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8e071fa1982a003f/Dokumenter/MasterThesis/"/>
    </mc:Choice>
  </mc:AlternateContent>
  <xr:revisionPtr revIDLastSave="160" documentId="11_AD4D1D646341095ACB7000EFFD92D510693EDF1A" xr6:coauthVersionLast="47" xr6:coauthVersionMax="47" xr10:uidLastSave="{FA4661D6-0C7E-4C98-A5BE-54654F3279B6}"/>
  <bookViews>
    <workbookView xWindow="708" yWindow="1776" windowWidth="17256" windowHeight="8868" xr2:uid="{00000000-000D-0000-FFFF-FFFF00000000}"/>
  </bookViews>
  <sheets>
    <sheet name="Ark1" sheetId="1" r:id="rId1"/>
    <sheet name="On_all_time" sheetId="2" r:id="rId2"/>
    <sheet name="ReMoni_Basic_schedule" sheetId="4" r:id="rId3"/>
    <sheet name="Off_half_full" sheetId="3" r:id="rId4"/>
    <sheet name="Test_set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1" l="1"/>
  <c r="I9" i="1"/>
  <c r="I8" i="1"/>
  <c r="I7" i="1"/>
  <c r="K4" i="1" l="1"/>
  <c r="D4" i="1"/>
  <c r="C4" i="1"/>
  <c r="P6" i="1" s="1"/>
  <c r="P7" i="1" s="1"/>
  <c r="B4" i="1"/>
  <c r="C6" i="1"/>
  <c r="D8" i="1"/>
  <c r="D7" i="1"/>
  <c r="C8" i="1"/>
  <c r="C7" i="1"/>
  <c r="D6" i="1"/>
  <c r="B8" i="1"/>
  <c r="B7" i="1"/>
  <c r="C5" i="1"/>
  <c r="D5" i="1"/>
  <c r="B5" i="1"/>
  <c r="B6" i="1"/>
  <c r="O6" i="1" l="1"/>
  <c r="O7" i="1" s="1"/>
  <c r="J7" i="1"/>
  <c r="Q6" i="1"/>
  <c r="Q7" i="1" s="1"/>
  <c r="J9" i="1"/>
</calcChain>
</file>

<file path=xl/sharedStrings.xml><?xml version="1.0" encoding="utf-8"?>
<sst xmlns="http://schemas.openxmlformats.org/spreadsheetml/2006/main" count="13484" uniqueCount="49">
  <si>
    <t>Overview of data</t>
  </si>
  <si>
    <t>Off/half/full</t>
  </si>
  <si>
    <t>Total electricity concumption</t>
  </si>
  <si>
    <t>Datetime</t>
  </si>
  <si>
    <t>Timestep</t>
  </si>
  <si>
    <t>Calling</t>
  </si>
  <si>
    <t>Point</t>
  </si>
  <si>
    <t>zn_soft1_temp</t>
  </si>
  <si>
    <t>zn_finance1_temp</t>
  </si>
  <si>
    <t>zn_hardware_corri_temp</t>
  </si>
  <si>
    <t>air_loop_fan_electric_power</t>
  </si>
  <si>
    <t>air_loop_fan_mass_flow</t>
  </si>
  <si>
    <t>Indoor_CO2_zn0</t>
  </si>
  <si>
    <t>Indoor_CO2_zn2</t>
  </si>
  <si>
    <t>air_loop_fan_mass_flow_actuator</t>
  </si>
  <si>
    <t>oa_rh</t>
  </si>
  <si>
    <t>oa_db</t>
  </si>
  <si>
    <t>oa_pa</t>
  </si>
  <si>
    <t>sun_up</t>
  </si>
  <si>
    <t>rain</t>
  </si>
  <si>
    <t>snow</t>
  </si>
  <si>
    <t>wind_dir</t>
  </si>
  <si>
    <t>wind_speed</t>
  </si>
  <si>
    <t>callback_begin_zone_timestep_before_init_heat_balance</t>
  </si>
  <si>
    <t>Unit</t>
  </si>
  <si>
    <t>Occupancy_schedule</t>
  </si>
  <si>
    <t>On all time</t>
  </si>
  <si>
    <t>Highest temperature software</t>
  </si>
  <si>
    <t>Lowest temperature Software</t>
  </si>
  <si>
    <t>Lowest outdoor temp</t>
  </si>
  <si>
    <t>Highest outdoor temp</t>
  </si>
  <si>
    <t>Test sheet</t>
  </si>
  <si>
    <t>kW</t>
  </si>
  <si>
    <t>GJ</t>
  </si>
  <si>
    <t>kWh</t>
  </si>
  <si>
    <t>ReMoni consumption in january</t>
  </si>
  <si>
    <t>W</t>
  </si>
  <si>
    <t>Difference</t>
  </si>
  <si>
    <t>Model</t>
  </si>
  <si>
    <t>True- model</t>
  </si>
  <si>
    <t>Off duing night</t>
  </si>
  <si>
    <t>900 ppm scenario</t>
  </si>
  <si>
    <t>Electricity consumption</t>
  </si>
  <si>
    <t>Comfort profile</t>
  </si>
  <si>
    <t>700 / 900</t>
  </si>
  <si>
    <t xml:space="preserve">Lstm </t>
  </si>
  <si>
    <t>Nural network</t>
  </si>
  <si>
    <t>Everything you need to know MP for energy building control</t>
  </si>
  <si>
    <t>Long short term mermory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</si>
</sst>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wrapText="1"/>
    </xf>
    <xf numFmtId="2" fontId="0" fillId="0" borderId="0" xfId="0" applyNumberFormat="1"/>
    <xf numFmtId="0" fontId="2" fillId="0" borderId="0" xfId="0" applyFont="1"/>
    <xf numFmtId="0" fontId="3" fillId="0" borderId="0" xfId="0" applyFont="1"/>
    <xf numFmtId="2" fontId="0" fillId="0" borderId="4" xfId="0" applyNumberFormat="1" applyBorder="1"/>
    <xf numFmtId="2" fontId="0" fillId="0" borderId="6" xfId="0" applyNumberFormat="1" applyBorder="1"/>
    <xf numFmtId="0" fontId="2" fillId="0" borderId="3" xfId="0" applyFont="1" applyBorder="1"/>
    <xf numFmtId="0" fontId="2" fillId="0" borderId="5" xfId="0" applyFont="1" applyBorder="1"/>
    <xf numFmtId="0" fontId="1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"/>
  <sheetViews>
    <sheetView tabSelected="1" workbookViewId="0">
      <selection activeCell="K3" sqref="K3"/>
    </sheetView>
  </sheetViews>
  <sheetFormatPr defaultRowHeight="14.4" x14ac:dyDescent="0.3"/>
  <cols>
    <col min="1" max="1" width="25.109375" bestFit="1" customWidth="1"/>
    <col min="2" max="2" width="8.88671875" customWidth="1"/>
    <col min="3" max="3" width="14.5546875" customWidth="1"/>
    <col min="4" max="4" width="9.5546875" bestFit="1" customWidth="1"/>
  </cols>
  <sheetData>
    <row r="1" spans="1:18" x14ac:dyDescent="0.3">
      <c r="A1" t="s">
        <v>0</v>
      </c>
    </row>
    <row r="2" spans="1:18" x14ac:dyDescent="0.3">
      <c r="B2" s="4" t="s">
        <v>26</v>
      </c>
      <c r="C2" s="4" t="s">
        <v>40</v>
      </c>
      <c r="D2" s="4" t="s">
        <v>1</v>
      </c>
      <c r="K2" t="s">
        <v>35</v>
      </c>
    </row>
    <row r="3" spans="1:18" x14ac:dyDescent="0.3">
      <c r="B3" s="4"/>
      <c r="C3" s="4"/>
      <c r="D3" s="4"/>
      <c r="G3" t="s">
        <v>24</v>
      </c>
      <c r="K3">
        <v>381180.87</v>
      </c>
      <c r="L3" t="s">
        <v>36</v>
      </c>
    </row>
    <row r="4" spans="1:18" x14ac:dyDescent="0.3">
      <c r="A4" t="s">
        <v>2</v>
      </c>
      <c r="B4" s="5">
        <f>(SUM(On_all_time!H2:H4465)/1000)/6</f>
        <v>347.91300000000001</v>
      </c>
      <c r="C4" s="5">
        <f>(SUM(ReMoni_Basic_schedule!H2:H4465)/1000)/6</f>
        <v>188.5308125</v>
      </c>
      <c r="D4" s="5">
        <f>(SUM(Off_half_full!H2:H4465)/1000)/6</f>
        <v>42.07780414366357</v>
      </c>
      <c r="G4" t="s">
        <v>32</v>
      </c>
      <c r="K4">
        <f>K3/1000</f>
        <v>381.18086999999997</v>
      </c>
      <c r="L4" t="s">
        <v>34</v>
      </c>
    </row>
    <row r="5" spans="1:18" x14ac:dyDescent="0.3">
      <c r="A5" t="s">
        <v>27</v>
      </c>
      <c r="B5" s="5">
        <f>MAX(On_all_time!E2:E4465)</f>
        <v>20.7211654559277</v>
      </c>
      <c r="C5" s="5">
        <f>MAX(ReMoni_Basic_schedule!E2:E4465)</f>
        <v>20.7344224520056</v>
      </c>
      <c r="D5" s="5">
        <f>MAX(Off_half_full!E2:E4465)</f>
        <v>21.0022819721957</v>
      </c>
    </row>
    <row r="6" spans="1:18" x14ac:dyDescent="0.3">
      <c r="A6" t="s">
        <v>28</v>
      </c>
      <c r="B6" s="5">
        <f>MIN(On_all_time!E2:E4465)</f>
        <v>17.161337337987799</v>
      </c>
      <c r="C6" s="5">
        <f>MIN(ReMoni_Basic_schedule!E2:E4465)</f>
        <v>17.332588535274098</v>
      </c>
      <c r="D6" s="5">
        <f>MIN(Off_half_full!E2:E4465)</f>
        <v>17.5235203110439</v>
      </c>
      <c r="I6" s="12" t="s">
        <v>38</v>
      </c>
      <c r="J6" s="13" t="s">
        <v>37</v>
      </c>
      <c r="K6" s="7" t="s">
        <v>39</v>
      </c>
      <c r="O6">
        <f>B4/277</f>
        <v>1.2560036101083032</v>
      </c>
      <c r="P6">
        <f>C4/277</f>
        <v>0.68061665162454876</v>
      </c>
      <c r="Q6">
        <f>D4/277</f>
        <v>0.15190543012152913</v>
      </c>
    </row>
    <row r="7" spans="1:18" x14ac:dyDescent="0.3">
      <c r="A7" t="s">
        <v>30</v>
      </c>
      <c r="B7" s="5">
        <f>MAX(On_all_time!N2:N4465)</f>
        <v>100</v>
      </c>
      <c r="C7" s="5">
        <f>MAX(ReMoni_Basic_schedule!O2:O4465)</f>
        <v>9.1</v>
      </c>
      <c r="D7" s="5">
        <f>MAX(Off_half_full!O2:O4465)</f>
        <v>9.1</v>
      </c>
      <c r="I7" s="10" t="str">
        <f>B2</f>
        <v>On all time</v>
      </c>
      <c r="J7" s="8">
        <f>K4-B4</f>
        <v>33.267869999999959</v>
      </c>
      <c r="O7">
        <f>O6*12</f>
        <v>15.072043321299638</v>
      </c>
      <c r="P7">
        <f>P6*12</f>
        <v>8.1673998194945856</v>
      </c>
      <c r="Q7">
        <f>Q6*12</f>
        <v>1.8228651614583495</v>
      </c>
      <c r="R7" t="s">
        <v>33</v>
      </c>
    </row>
    <row r="8" spans="1:18" x14ac:dyDescent="0.3">
      <c r="A8" t="s">
        <v>29</v>
      </c>
      <c r="B8" s="5">
        <f>MIN(On_all_time!N2:N4465)</f>
        <v>45</v>
      </c>
      <c r="C8" s="5">
        <f>MIN(ReMoni_Basic_schedule!O2:O4465)</f>
        <v>-5.7</v>
      </c>
      <c r="D8" s="5">
        <f>MIN(Off_half_full!O2:O4465)</f>
        <v>-5.7</v>
      </c>
      <c r="I8" s="10" t="str">
        <f>C2</f>
        <v>Off duing night</v>
      </c>
      <c r="J8" s="8">
        <f>K4-C4</f>
        <v>192.65005749999997</v>
      </c>
    </row>
    <row r="9" spans="1:18" x14ac:dyDescent="0.3">
      <c r="I9" s="11" t="str">
        <f>D2</f>
        <v>Off/half/full</v>
      </c>
      <c r="J9" s="9">
        <f>K4-D4</f>
        <v>339.1030658563364</v>
      </c>
    </row>
    <row r="11" spans="1:18" x14ac:dyDescent="0.3">
      <c r="A11" s="6" t="s">
        <v>31</v>
      </c>
    </row>
    <row r="16" spans="1:18" x14ac:dyDescent="0.3">
      <c r="A16" t="s">
        <v>41</v>
      </c>
    </row>
    <row r="17" spans="1:1" x14ac:dyDescent="0.3">
      <c r="A17" t="s">
        <v>42</v>
      </c>
    </row>
    <row r="18" spans="1:1" x14ac:dyDescent="0.3">
      <c r="A18" t="s">
        <v>43</v>
      </c>
    </row>
    <row r="20" spans="1:1" x14ac:dyDescent="0.3">
      <c r="A20" t="s">
        <v>44</v>
      </c>
    </row>
    <row r="21" spans="1:1" x14ac:dyDescent="0.3">
      <c r="A21" t="s">
        <v>42</v>
      </c>
    </row>
    <row r="22" spans="1:1" x14ac:dyDescent="0.3">
      <c r="A22" t="s">
        <v>43</v>
      </c>
    </row>
    <row r="24" spans="1:1" x14ac:dyDescent="0.3">
      <c r="A24" t="s">
        <v>45</v>
      </c>
    </row>
    <row r="25" spans="1:1" x14ac:dyDescent="0.3">
      <c r="A25" t="s">
        <v>46</v>
      </c>
    </row>
    <row r="26" spans="1:1" x14ac:dyDescent="0.3">
      <c r="A26" t="s">
        <v>48</v>
      </c>
    </row>
    <row r="28" spans="1:1" x14ac:dyDescent="0.3">
      <c r="A28" t="s">
        <v>47</v>
      </c>
    </row>
  </sheetData>
  <mergeCells count="3">
    <mergeCell ref="B2:B3"/>
    <mergeCell ref="C2:C3"/>
    <mergeCell ref="D2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59E1-367F-42F6-8C6C-3FAB4F3EFD36}">
  <dimension ref="A1:U4465"/>
  <sheetViews>
    <sheetView workbookViewId="0">
      <selection sqref="A1:U4465"/>
    </sheetView>
  </sheetViews>
  <sheetFormatPr defaultRowHeight="14.4" x14ac:dyDescent="0.3"/>
  <sheetData>
    <row r="1" spans="1:21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25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 x14ac:dyDescent="0.3">
      <c r="A2" s="1">
        <v>43466</v>
      </c>
      <c r="B2" s="2">
        <v>6.9444444444444441E-3</v>
      </c>
      <c r="C2">
        <v>1</v>
      </c>
      <c r="D2" t="s">
        <v>23</v>
      </c>
      <c r="E2">
        <v>17.588951202225399</v>
      </c>
      <c r="F2">
        <v>17.446564961478298</v>
      </c>
      <c r="G2">
        <v>17.3723112592074</v>
      </c>
      <c r="H2">
        <v>467.625</v>
      </c>
      <c r="I2">
        <v>1.3475943290263499</v>
      </c>
      <c r="J2">
        <v>419.75399608176298</v>
      </c>
      <c r="K2">
        <v>407.95689625893198</v>
      </c>
      <c r="L2">
        <v>5.0000000745058101E-2</v>
      </c>
      <c r="M2">
        <v>0</v>
      </c>
      <c r="N2">
        <v>58.3333333333333</v>
      </c>
      <c r="O2">
        <v>6.3</v>
      </c>
      <c r="P2">
        <v>101262.166666666</v>
      </c>
      <c r="Q2" t="b">
        <v>0</v>
      </c>
      <c r="R2" t="b">
        <v>1</v>
      </c>
      <c r="S2" t="b">
        <v>0</v>
      </c>
      <c r="T2">
        <v>306.666666666666</v>
      </c>
      <c r="U2">
        <v>10.033333333333299</v>
      </c>
    </row>
    <row r="3" spans="1:21" x14ac:dyDescent="0.3">
      <c r="A3" s="1">
        <v>43466</v>
      </c>
      <c r="B3" s="2">
        <v>1.3888888888888888E-2</v>
      </c>
      <c r="C3">
        <v>2</v>
      </c>
      <c r="D3" t="s">
        <v>23</v>
      </c>
      <c r="E3">
        <v>17.600625940535</v>
      </c>
      <c r="F3">
        <v>17.4649259308854</v>
      </c>
      <c r="G3">
        <v>17.3947405653307</v>
      </c>
      <c r="H3">
        <v>467.625</v>
      </c>
      <c r="I3">
        <v>1.3475943290263499</v>
      </c>
      <c r="J3">
        <v>419.75892025028497</v>
      </c>
      <c r="K3">
        <v>407.95966615514601</v>
      </c>
      <c r="L3">
        <v>5.0000000745058101E-2</v>
      </c>
      <c r="M3">
        <v>1.35</v>
      </c>
      <c r="N3">
        <v>64.6666666666666</v>
      </c>
      <c r="O3">
        <v>6.7</v>
      </c>
      <c r="P3">
        <v>101244.33333333299</v>
      </c>
      <c r="Q3" t="b">
        <v>0</v>
      </c>
      <c r="R3" t="b">
        <v>1</v>
      </c>
      <c r="S3" t="b">
        <v>0</v>
      </c>
      <c r="T3">
        <v>293.33333333333297</v>
      </c>
      <c r="U3">
        <v>9.2666666666666604</v>
      </c>
    </row>
    <row r="4" spans="1:21" x14ac:dyDescent="0.3">
      <c r="A4" s="1">
        <v>43466</v>
      </c>
      <c r="B4" s="2">
        <v>2.0833333333333332E-2</v>
      </c>
      <c r="C4">
        <v>3</v>
      </c>
      <c r="D4" t="s">
        <v>23</v>
      </c>
      <c r="E4">
        <v>17.616694093647101</v>
      </c>
      <c r="F4">
        <v>17.482964669497701</v>
      </c>
      <c r="G4">
        <v>17.415481336564898</v>
      </c>
      <c r="H4">
        <v>467.625</v>
      </c>
      <c r="I4">
        <v>1.3475943290263499</v>
      </c>
      <c r="J4">
        <v>419.76414080972302</v>
      </c>
      <c r="K4">
        <v>407.96326331911501</v>
      </c>
      <c r="L4">
        <v>5.0000000745058101E-2</v>
      </c>
      <c r="M4">
        <v>1.35</v>
      </c>
      <c r="N4">
        <v>71</v>
      </c>
      <c r="O4">
        <v>7.1</v>
      </c>
      <c r="P4">
        <v>101226.5</v>
      </c>
      <c r="Q4" t="b">
        <v>0</v>
      </c>
      <c r="R4" t="b">
        <v>1</v>
      </c>
      <c r="S4" t="b">
        <v>0</v>
      </c>
      <c r="T4">
        <v>280</v>
      </c>
      <c r="U4">
        <v>8.5</v>
      </c>
    </row>
    <row r="5" spans="1:21" x14ac:dyDescent="0.3">
      <c r="A5" s="1">
        <v>43466</v>
      </c>
      <c r="B5" s="2">
        <v>2.7777777777777776E-2</v>
      </c>
      <c r="C5">
        <v>4</v>
      </c>
      <c r="D5" t="s">
        <v>23</v>
      </c>
      <c r="E5">
        <v>17.630186826665799</v>
      </c>
      <c r="F5">
        <v>17.504041695361298</v>
      </c>
      <c r="G5">
        <v>17.437500502289499</v>
      </c>
      <c r="H5">
        <v>467.625</v>
      </c>
      <c r="I5">
        <v>1.3475943290263499</v>
      </c>
      <c r="J5">
        <v>419.76940770147098</v>
      </c>
      <c r="K5">
        <v>407.96745198831098</v>
      </c>
      <c r="L5">
        <v>5.0000000745058101E-2</v>
      </c>
      <c r="M5">
        <v>1.35</v>
      </c>
      <c r="N5">
        <v>77.3333333333333</v>
      </c>
      <c r="O5">
        <v>7.5</v>
      </c>
      <c r="P5">
        <v>101208.666666666</v>
      </c>
      <c r="Q5" t="b">
        <v>0</v>
      </c>
      <c r="R5" t="b">
        <v>1</v>
      </c>
      <c r="S5" t="b">
        <v>0</v>
      </c>
      <c r="T5">
        <v>266.666666666666</v>
      </c>
      <c r="U5">
        <v>7.7333333333333298</v>
      </c>
    </row>
    <row r="6" spans="1:21" x14ac:dyDescent="0.3">
      <c r="A6" s="1">
        <v>43466</v>
      </c>
      <c r="B6" s="2">
        <v>3.4722222222222224E-2</v>
      </c>
      <c r="C6">
        <v>5</v>
      </c>
      <c r="D6" t="s">
        <v>23</v>
      </c>
      <c r="E6">
        <v>17.6456479341023</v>
      </c>
      <c r="F6">
        <v>17.522892026605799</v>
      </c>
      <c r="G6">
        <v>17.4619329074978</v>
      </c>
      <c r="H6">
        <v>467.625</v>
      </c>
      <c r="I6">
        <v>1.3475943290263499</v>
      </c>
      <c r="J6">
        <v>419.774420108529</v>
      </c>
      <c r="K6">
        <v>407.97193213923703</v>
      </c>
      <c r="L6">
        <v>5.0000000745058101E-2</v>
      </c>
      <c r="M6">
        <v>1.35</v>
      </c>
      <c r="N6">
        <v>83.6666666666666</v>
      </c>
      <c r="O6">
        <v>7.9</v>
      </c>
      <c r="P6">
        <v>101190.83333333299</v>
      </c>
      <c r="Q6" t="b">
        <v>0</v>
      </c>
      <c r="R6" t="b">
        <v>1</v>
      </c>
      <c r="S6" t="b">
        <v>0</v>
      </c>
      <c r="T6">
        <v>253.333333333333</v>
      </c>
      <c r="U6">
        <v>6.9666666666666597</v>
      </c>
    </row>
    <row r="7" spans="1:21" x14ac:dyDescent="0.3">
      <c r="A7" s="1">
        <v>43466</v>
      </c>
      <c r="B7" s="2">
        <v>4.1666666666666664E-2</v>
      </c>
      <c r="C7">
        <v>6</v>
      </c>
      <c r="D7" t="s">
        <v>23</v>
      </c>
      <c r="E7">
        <v>17.6589552586886</v>
      </c>
      <c r="F7">
        <v>17.5423495246933</v>
      </c>
      <c r="G7">
        <v>17.484508453438401</v>
      </c>
      <c r="H7">
        <v>467.625</v>
      </c>
      <c r="I7">
        <v>1.3475943290263499</v>
      </c>
      <c r="J7">
        <v>419.77894152262297</v>
      </c>
      <c r="K7">
        <v>407.97647939641502</v>
      </c>
      <c r="L7">
        <v>5.0000000745058101E-2</v>
      </c>
      <c r="M7">
        <v>1.35</v>
      </c>
      <c r="N7">
        <v>90</v>
      </c>
      <c r="O7">
        <v>8.3000000000000007</v>
      </c>
      <c r="P7">
        <v>101173</v>
      </c>
      <c r="Q7" t="b">
        <v>0</v>
      </c>
      <c r="R7" t="b">
        <v>1</v>
      </c>
      <c r="S7" t="b">
        <v>0</v>
      </c>
      <c r="T7">
        <v>240</v>
      </c>
      <c r="U7">
        <v>6.2</v>
      </c>
    </row>
    <row r="8" spans="1:21" x14ac:dyDescent="0.3">
      <c r="A8" s="1">
        <v>43466</v>
      </c>
      <c r="B8" s="2">
        <v>4.8611111111111112E-2</v>
      </c>
      <c r="C8">
        <v>1</v>
      </c>
      <c r="D8" t="s">
        <v>23</v>
      </c>
      <c r="E8">
        <v>17.6735137382082</v>
      </c>
      <c r="F8">
        <v>17.562281988524699</v>
      </c>
      <c r="G8">
        <v>17.504857126902099</v>
      </c>
      <c r="H8">
        <v>467.625</v>
      </c>
      <c r="I8">
        <v>1.3475943290263499</v>
      </c>
      <c r="J8">
        <v>419.78278852056098</v>
      </c>
      <c r="K8">
        <v>407.98095399062998</v>
      </c>
      <c r="L8">
        <v>5.0000000745058101E-2</v>
      </c>
      <c r="M8">
        <v>1.35</v>
      </c>
      <c r="N8">
        <v>90.3333333333333</v>
      </c>
      <c r="O8">
        <v>8.3166666666666593</v>
      </c>
      <c r="P8">
        <v>101158</v>
      </c>
      <c r="Q8" t="b">
        <v>0</v>
      </c>
      <c r="R8" t="b">
        <v>1</v>
      </c>
      <c r="S8" t="b">
        <v>0</v>
      </c>
      <c r="T8">
        <v>240</v>
      </c>
      <c r="U8">
        <v>6.2</v>
      </c>
    </row>
    <row r="9" spans="1:21" x14ac:dyDescent="0.3">
      <c r="A9" s="1">
        <v>43466</v>
      </c>
      <c r="B9" s="2">
        <v>5.5555555555555552E-2</v>
      </c>
      <c r="C9">
        <v>2</v>
      </c>
      <c r="D9" t="s">
        <v>23</v>
      </c>
      <c r="E9">
        <v>17.6743180151486</v>
      </c>
      <c r="F9">
        <v>17.563642686992399</v>
      </c>
      <c r="G9">
        <v>17.507113377924</v>
      </c>
      <c r="H9">
        <v>467.625</v>
      </c>
      <c r="I9">
        <v>1.3475943290263499</v>
      </c>
      <c r="J9">
        <v>419.78486731212001</v>
      </c>
      <c r="K9">
        <v>407.98440098540601</v>
      </c>
      <c r="L9">
        <v>5.0000000745058101E-2</v>
      </c>
      <c r="M9">
        <v>1.35</v>
      </c>
      <c r="N9">
        <v>90.6666666666666</v>
      </c>
      <c r="O9">
        <v>8.3333333333333304</v>
      </c>
      <c r="P9">
        <v>101143</v>
      </c>
      <c r="Q9" t="b">
        <v>0</v>
      </c>
      <c r="R9" t="b">
        <v>1</v>
      </c>
      <c r="S9" t="b">
        <v>0</v>
      </c>
      <c r="T9">
        <v>240</v>
      </c>
      <c r="U9">
        <v>6.2</v>
      </c>
    </row>
    <row r="10" spans="1:21" x14ac:dyDescent="0.3">
      <c r="A10" s="1">
        <v>43466</v>
      </c>
      <c r="B10" s="2">
        <v>6.25E-2</v>
      </c>
      <c r="C10">
        <v>3</v>
      </c>
      <c r="D10" t="s">
        <v>23</v>
      </c>
      <c r="E10">
        <v>17.676262384765799</v>
      </c>
      <c r="F10">
        <v>17.564033780029199</v>
      </c>
      <c r="G10">
        <v>17.508926115250301</v>
      </c>
      <c r="H10">
        <v>467.625</v>
      </c>
      <c r="I10">
        <v>1.3475943290263499</v>
      </c>
      <c r="J10">
        <v>419.78484096668097</v>
      </c>
      <c r="K10">
        <v>407.98652685096499</v>
      </c>
      <c r="L10">
        <v>5.0000000745058101E-2</v>
      </c>
      <c r="M10">
        <v>1.35</v>
      </c>
      <c r="N10">
        <v>91</v>
      </c>
      <c r="O10">
        <v>8.35</v>
      </c>
      <c r="P10">
        <v>101128</v>
      </c>
      <c r="Q10" t="b">
        <v>0</v>
      </c>
      <c r="R10" t="b">
        <v>1</v>
      </c>
      <c r="S10" t="b">
        <v>0</v>
      </c>
      <c r="T10">
        <v>240</v>
      </c>
      <c r="U10">
        <v>6.2</v>
      </c>
    </row>
    <row r="11" spans="1:21" x14ac:dyDescent="0.3">
      <c r="A11" s="1">
        <v>43466</v>
      </c>
      <c r="B11" s="2">
        <v>6.9444444444444448E-2</v>
      </c>
      <c r="C11">
        <v>4</v>
      </c>
      <c r="D11" t="s">
        <v>23</v>
      </c>
      <c r="E11">
        <v>17.676127855135601</v>
      </c>
      <c r="F11">
        <v>17.565649014684698</v>
      </c>
      <c r="G11">
        <v>17.510298486664599</v>
      </c>
      <c r="H11">
        <v>467.625</v>
      </c>
      <c r="I11">
        <v>1.3475943290263499</v>
      </c>
      <c r="J11">
        <v>419.78300931810202</v>
      </c>
      <c r="K11">
        <v>407.98750846958302</v>
      </c>
      <c r="L11">
        <v>5.0000000745058101E-2</v>
      </c>
      <c r="M11">
        <v>1.35</v>
      </c>
      <c r="N11">
        <v>91.3333333333333</v>
      </c>
      <c r="O11">
        <v>8.36666666666666</v>
      </c>
      <c r="P11">
        <v>101113</v>
      </c>
      <c r="Q11" t="b">
        <v>0</v>
      </c>
      <c r="R11" t="b">
        <v>0</v>
      </c>
      <c r="S11" t="b">
        <v>0</v>
      </c>
      <c r="T11">
        <v>240</v>
      </c>
      <c r="U11">
        <v>6.1999999999999904</v>
      </c>
    </row>
    <row r="12" spans="1:21" x14ac:dyDescent="0.3">
      <c r="A12" s="1">
        <v>43466</v>
      </c>
      <c r="B12" s="2">
        <v>7.6388888888888895E-2</v>
      </c>
      <c r="C12">
        <v>5</v>
      </c>
      <c r="D12" t="s">
        <v>23</v>
      </c>
      <c r="E12">
        <v>17.675526121677901</v>
      </c>
      <c r="F12">
        <v>17.565775887045099</v>
      </c>
      <c r="G12">
        <v>17.510035650928099</v>
      </c>
      <c r="H12">
        <v>467.625</v>
      </c>
      <c r="I12">
        <v>1.3475943290263499</v>
      </c>
      <c r="J12">
        <v>419.77986938288399</v>
      </c>
      <c r="K12">
        <v>407.98764555491499</v>
      </c>
      <c r="L12">
        <v>5.0000000745058101E-2</v>
      </c>
      <c r="M12">
        <v>1.35</v>
      </c>
      <c r="N12">
        <v>91.6666666666666</v>
      </c>
      <c r="O12">
        <v>8.3833333333333293</v>
      </c>
      <c r="P12">
        <v>101098</v>
      </c>
      <c r="Q12" t="b">
        <v>0</v>
      </c>
      <c r="R12" t="b">
        <v>0</v>
      </c>
      <c r="S12" t="b">
        <v>0</v>
      </c>
      <c r="T12">
        <v>240</v>
      </c>
      <c r="U12">
        <v>6.2</v>
      </c>
    </row>
    <row r="13" spans="1:21" x14ac:dyDescent="0.3">
      <c r="A13" s="1">
        <v>43466</v>
      </c>
      <c r="B13" s="2">
        <v>8.3333333333333329E-2</v>
      </c>
      <c r="C13">
        <v>6</v>
      </c>
      <c r="D13" t="s">
        <v>23</v>
      </c>
      <c r="E13">
        <v>17.676260129398599</v>
      </c>
      <c r="F13">
        <v>17.566403940685898</v>
      </c>
      <c r="G13">
        <v>17.511557759328301</v>
      </c>
      <c r="H13">
        <v>467.625</v>
      </c>
      <c r="I13">
        <v>1.3475943290263499</v>
      </c>
      <c r="J13">
        <v>419.77586242688898</v>
      </c>
      <c r="K13">
        <v>407.98719558497498</v>
      </c>
      <c r="L13">
        <v>5.0000000745058101E-2</v>
      </c>
      <c r="M13">
        <v>1.35</v>
      </c>
      <c r="N13">
        <v>92</v>
      </c>
      <c r="O13">
        <v>8.4</v>
      </c>
      <c r="P13">
        <v>101083</v>
      </c>
      <c r="Q13" t="b">
        <v>0</v>
      </c>
      <c r="R13" t="b">
        <v>0</v>
      </c>
      <c r="S13" t="b">
        <v>0</v>
      </c>
      <c r="T13">
        <v>240</v>
      </c>
      <c r="U13">
        <v>6.2</v>
      </c>
    </row>
    <row r="14" spans="1:21" x14ac:dyDescent="0.3">
      <c r="A14" s="1">
        <v>43466</v>
      </c>
      <c r="B14" s="2">
        <v>9.0277777777777776E-2</v>
      </c>
      <c r="C14">
        <v>1</v>
      </c>
      <c r="D14" t="s">
        <v>23</v>
      </c>
      <c r="E14">
        <v>17.675917268818299</v>
      </c>
      <c r="F14">
        <v>17.566654371947401</v>
      </c>
      <c r="G14">
        <v>17.511724734070299</v>
      </c>
      <c r="H14">
        <v>467.625</v>
      </c>
      <c r="I14">
        <v>1.3475943290263499</v>
      </c>
      <c r="J14">
        <v>419.77133231315503</v>
      </c>
      <c r="K14">
        <v>407.986352628801</v>
      </c>
      <c r="L14">
        <v>5.0000000745058101E-2</v>
      </c>
      <c r="M14">
        <v>1.35</v>
      </c>
      <c r="N14">
        <v>91.6666666666666</v>
      </c>
      <c r="O14">
        <v>8.4666666666666597</v>
      </c>
      <c r="P14">
        <v>101056.5</v>
      </c>
      <c r="Q14" t="b">
        <v>0</v>
      </c>
      <c r="R14" t="b">
        <v>0</v>
      </c>
      <c r="S14" t="b">
        <v>0</v>
      </c>
      <c r="T14">
        <v>241.666666666666</v>
      </c>
      <c r="U14">
        <v>6.2833333333333297</v>
      </c>
    </row>
    <row r="15" spans="1:21" x14ac:dyDescent="0.3">
      <c r="A15" s="1">
        <v>43466</v>
      </c>
      <c r="B15" s="2">
        <v>9.7222222222222224E-2</v>
      </c>
      <c r="C15">
        <v>2</v>
      </c>
      <c r="D15" t="s">
        <v>23</v>
      </c>
      <c r="E15">
        <v>17.678816603251502</v>
      </c>
      <c r="F15">
        <v>17.5701347126226</v>
      </c>
      <c r="G15">
        <v>17.5145341498968</v>
      </c>
      <c r="H15">
        <v>467.625</v>
      </c>
      <c r="I15">
        <v>1.3475943290263499</v>
      </c>
      <c r="J15">
        <v>419.76641827366598</v>
      </c>
      <c r="K15">
        <v>407.98530781409198</v>
      </c>
      <c r="L15">
        <v>5.0000000745058101E-2</v>
      </c>
      <c r="M15">
        <v>1.35</v>
      </c>
      <c r="N15">
        <v>91.3333333333333</v>
      </c>
      <c r="O15">
        <v>8.5333333333333297</v>
      </c>
      <c r="P15">
        <v>101030</v>
      </c>
      <c r="Q15" t="b">
        <v>0</v>
      </c>
      <c r="R15" t="b">
        <v>0</v>
      </c>
      <c r="S15" t="b">
        <v>0</v>
      </c>
      <c r="T15">
        <v>243.333333333333</v>
      </c>
      <c r="U15">
        <v>6.36666666666666</v>
      </c>
    </row>
    <row r="16" spans="1:21" x14ac:dyDescent="0.3">
      <c r="A16" s="1">
        <v>43466</v>
      </c>
      <c r="B16" s="2">
        <v>0.10416666666666667</v>
      </c>
      <c r="C16">
        <v>3</v>
      </c>
      <c r="D16" t="s">
        <v>23</v>
      </c>
      <c r="E16">
        <v>17.681400715048099</v>
      </c>
      <c r="F16">
        <v>17.5736143531823</v>
      </c>
      <c r="G16">
        <v>17.5197889310958</v>
      </c>
      <c r="H16">
        <v>467.625</v>
      </c>
      <c r="I16">
        <v>1.3475943290263499</v>
      </c>
      <c r="J16">
        <v>419.76125709686897</v>
      </c>
      <c r="K16">
        <v>407.98416607837902</v>
      </c>
      <c r="L16">
        <v>5.0000000745058101E-2</v>
      </c>
      <c r="M16">
        <v>1.35</v>
      </c>
      <c r="N16">
        <v>91</v>
      </c>
      <c r="O16">
        <v>8.6</v>
      </c>
      <c r="P16">
        <v>101003.5</v>
      </c>
      <c r="Q16" t="b">
        <v>0</v>
      </c>
      <c r="R16" t="b">
        <v>0</v>
      </c>
      <c r="S16" t="b">
        <v>0</v>
      </c>
      <c r="T16">
        <v>245</v>
      </c>
      <c r="U16">
        <v>6.45</v>
      </c>
    </row>
    <row r="17" spans="1:21" x14ac:dyDescent="0.3">
      <c r="A17" s="1">
        <v>43466</v>
      </c>
      <c r="B17" s="2">
        <v>0.1111111111111111</v>
      </c>
      <c r="C17">
        <v>4</v>
      </c>
      <c r="D17" t="s">
        <v>23</v>
      </c>
      <c r="E17">
        <v>17.684004260465901</v>
      </c>
      <c r="F17">
        <v>17.5757050580625</v>
      </c>
      <c r="G17">
        <v>17.522656839909502</v>
      </c>
      <c r="H17">
        <v>467.625</v>
      </c>
      <c r="I17">
        <v>1.3475943290263499</v>
      </c>
      <c r="J17">
        <v>419.75599053426401</v>
      </c>
      <c r="K17">
        <v>407.98297983200501</v>
      </c>
      <c r="L17">
        <v>5.0000000745058101E-2</v>
      </c>
      <c r="M17">
        <v>1.35</v>
      </c>
      <c r="N17">
        <v>90.6666666666666</v>
      </c>
      <c r="O17">
        <v>8.6666666666666607</v>
      </c>
      <c r="P17">
        <v>100977</v>
      </c>
      <c r="Q17" t="b">
        <v>0</v>
      </c>
      <c r="R17" t="b">
        <v>0</v>
      </c>
      <c r="S17" t="b">
        <v>0</v>
      </c>
      <c r="T17">
        <v>246.666666666666</v>
      </c>
      <c r="U17">
        <v>6.5333333333333297</v>
      </c>
    </row>
    <row r="18" spans="1:21" x14ac:dyDescent="0.3">
      <c r="A18" s="1">
        <v>43466</v>
      </c>
      <c r="B18" s="2">
        <v>0.11805555555555555</v>
      </c>
      <c r="C18">
        <v>5</v>
      </c>
      <c r="D18" t="s">
        <v>23</v>
      </c>
      <c r="E18">
        <v>17.685156510409598</v>
      </c>
      <c r="F18">
        <v>17.579894540782</v>
      </c>
      <c r="G18">
        <v>17.52645572458</v>
      </c>
      <c r="H18">
        <v>467.625</v>
      </c>
      <c r="I18">
        <v>1.3475943290263499</v>
      </c>
      <c r="J18">
        <v>419.750749254705</v>
      </c>
      <c r="K18">
        <v>407.98177639107098</v>
      </c>
      <c r="L18">
        <v>5.0000000745058101E-2</v>
      </c>
      <c r="M18">
        <v>1.35</v>
      </c>
      <c r="N18">
        <v>90.3333333333333</v>
      </c>
      <c r="O18">
        <v>8.7333333333333307</v>
      </c>
      <c r="P18">
        <v>100950.5</v>
      </c>
      <c r="Q18" t="b">
        <v>0</v>
      </c>
      <c r="R18" t="b">
        <v>0</v>
      </c>
      <c r="S18" t="b">
        <v>0</v>
      </c>
      <c r="T18">
        <v>248.333333333333</v>
      </c>
      <c r="U18">
        <v>6.61666666666666</v>
      </c>
    </row>
    <row r="19" spans="1:21" x14ac:dyDescent="0.3">
      <c r="A19" s="1">
        <v>43466</v>
      </c>
      <c r="B19" s="2">
        <v>0.125</v>
      </c>
      <c r="C19">
        <v>6</v>
      </c>
      <c r="D19" t="s">
        <v>23</v>
      </c>
      <c r="E19">
        <v>17.688881798703498</v>
      </c>
      <c r="F19">
        <v>17.583400565132301</v>
      </c>
      <c r="G19">
        <v>17.5288176708669</v>
      </c>
      <c r="H19">
        <v>467.625</v>
      </c>
      <c r="I19">
        <v>1.3475943290263499</v>
      </c>
      <c r="J19">
        <v>419.745606537497</v>
      </c>
      <c r="K19">
        <v>407.980580515317</v>
      </c>
      <c r="L19">
        <v>5.0000000745058101E-2</v>
      </c>
      <c r="M19">
        <v>1.35</v>
      </c>
      <c r="N19">
        <v>90</v>
      </c>
      <c r="O19">
        <v>8.8000000000000007</v>
      </c>
      <c r="P19">
        <v>100924</v>
      </c>
      <c r="Q19" t="b">
        <v>0</v>
      </c>
      <c r="R19" t="b">
        <v>0</v>
      </c>
      <c r="S19" t="b">
        <v>0</v>
      </c>
      <c r="T19">
        <v>250</v>
      </c>
      <c r="U19">
        <v>6.7</v>
      </c>
    </row>
    <row r="20" spans="1:21" x14ac:dyDescent="0.3">
      <c r="A20" s="1">
        <v>43466</v>
      </c>
      <c r="B20" s="2">
        <v>0.13194444444444445</v>
      </c>
      <c r="C20">
        <v>1</v>
      </c>
      <c r="D20" t="s">
        <v>23</v>
      </c>
      <c r="E20">
        <v>17.691670983890901</v>
      </c>
      <c r="F20">
        <v>17.585366417356099</v>
      </c>
      <c r="G20">
        <v>17.532823960653101</v>
      </c>
      <c r="H20">
        <v>467.625</v>
      </c>
      <c r="I20">
        <v>1.3475943290263499</v>
      </c>
      <c r="J20">
        <v>419.74061530570702</v>
      </c>
      <c r="K20">
        <v>407.979410950719</v>
      </c>
      <c r="L20">
        <v>5.0000000745058101E-2</v>
      </c>
      <c r="M20">
        <v>1.35</v>
      </c>
      <c r="N20">
        <v>90.5</v>
      </c>
      <c r="O20">
        <v>8.8333333333333304</v>
      </c>
      <c r="P20">
        <v>100900.83333333299</v>
      </c>
      <c r="Q20" t="b">
        <v>0</v>
      </c>
      <c r="R20" t="b">
        <v>0</v>
      </c>
      <c r="S20" t="b">
        <v>0</v>
      </c>
      <c r="T20">
        <v>251.666666666666</v>
      </c>
      <c r="U20">
        <v>6.95</v>
      </c>
    </row>
    <row r="21" spans="1:21" x14ac:dyDescent="0.3">
      <c r="A21" s="1">
        <v>43466</v>
      </c>
      <c r="B21" s="2">
        <v>0.1388888888888889</v>
      </c>
      <c r="C21">
        <v>2</v>
      </c>
      <c r="D21" t="s">
        <v>23</v>
      </c>
      <c r="E21">
        <v>17.692043412145502</v>
      </c>
      <c r="F21">
        <v>17.586816644635</v>
      </c>
      <c r="G21">
        <v>17.535733161157602</v>
      </c>
      <c r="H21">
        <v>467.625</v>
      </c>
      <c r="I21">
        <v>1.3475943290263499</v>
      </c>
      <c r="J21">
        <v>419.73583598069899</v>
      </c>
      <c r="K21">
        <v>407.97826223669199</v>
      </c>
      <c r="L21">
        <v>5.0000000745058101E-2</v>
      </c>
      <c r="M21">
        <v>1.35</v>
      </c>
      <c r="N21">
        <v>91</v>
      </c>
      <c r="O21">
        <v>8.86666666666666</v>
      </c>
      <c r="P21">
        <v>100877.666666666</v>
      </c>
      <c r="Q21" t="b">
        <v>0</v>
      </c>
      <c r="R21" t="b">
        <v>0</v>
      </c>
      <c r="S21" t="b">
        <v>0</v>
      </c>
      <c r="T21">
        <v>253.333333333333</v>
      </c>
      <c r="U21">
        <v>7.2</v>
      </c>
    </row>
    <row r="22" spans="1:21" x14ac:dyDescent="0.3">
      <c r="A22" s="1">
        <v>43466</v>
      </c>
      <c r="B22" s="2">
        <v>0.14583333333333334</v>
      </c>
      <c r="C22">
        <v>3</v>
      </c>
      <c r="D22" t="s">
        <v>23</v>
      </c>
      <c r="E22">
        <v>17.692871632010799</v>
      </c>
      <c r="F22">
        <v>17.588298382274399</v>
      </c>
      <c r="G22">
        <v>17.537150927894899</v>
      </c>
      <c r="H22">
        <v>467.625</v>
      </c>
      <c r="I22">
        <v>1.3475943290263499</v>
      </c>
      <c r="J22">
        <v>419.73127550240298</v>
      </c>
      <c r="K22">
        <v>407.97713831763701</v>
      </c>
      <c r="L22">
        <v>5.0000000745058101E-2</v>
      </c>
      <c r="M22">
        <v>1.35</v>
      </c>
      <c r="N22">
        <v>91.5</v>
      </c>
      <c r="O22">
        <v>8.9</v>
      </c>
      <c r="P22">
        <v>100854.5</v>
      </c>
      <c r="Q22" t="b">
        <v>0</v>
      </c>
      <c r="R22" t="b">
        <v>1</v>
      </c>
      <c r="S22" t="b">
        <v>0</v>
      </c>
      <c r="T22">
        <v>255</v>
      </c>
      <c r="U22">
        <v>7.4499999999999904</v>
      </c>
    </row>
    <row r="23" spans="1:21" x14ac:dyDescent="0.3">
      <c r="A23" s="1">
        <v>43466</v>
      </c>
      <c r="B23" s="2">
        <v>0.15277777777777779</v>
      </c>
      <c r="C23">
        <v>4</v>
      </c>
      <c r="D23" t="s">
        <v>23</v>
      </c>
      <c r="E23">
        <v>17.693576355534301</v>
      </c>
      <c r="F23">
        <v>17.5917993224935</v>
      </c>
      <c r="G23">
        <v>17.538140927032899</v>
      </c>
      <c r="H23">
        <v>467.625</v>
      </c>
      <c r="I23">
        <v>1.3475943290263499</v>
      </c>
      <c r="J23">
        <v>419.726908051816</v>
      </c>
      <c r="K23">
        <v>407.97604700477598</v>
      </c>
      <c r="L23">
        <v>5.0000000745058101E-2</v>
      </c>
      <c r="M23">
        <v>1.35</v>
      </c>
      <c r="N23">
        <v>92</v>
      </c>
      <c r="O23">
        <v>8.93333333333333</v>
      </c>
      <c r="P23">
        <v>100831.33333333299</v>
      </c>
      <c r="Q23" t="b">
        <v>0</v>
      </c>
      <c r="R23" t="b">
        <v>1</v>
      </c>
      <c r="S23" t="b">
        <v>0</v>
      </c>
      <c r="T23">
        <v>256.666666666666</v>
      </c>
      <c r="U23">
        <v>7.6999999999999904</v>
      </c>
    </row>
    <row r="24" spans="1:21" x14ac:dyDescent="0.3">
      <c r="A24" s="1">
        <v>43466</v>
      </c>
      <c r="B24" s="2">
        <v>0.15972222222222221</v>
      </c>
      <c r="C24">
        <v>5</v>
      </c>
      <c r="D24" t="s">
        <v>23</v>
      </c>
      <c r="E24">
        <v>17.6964177026938</v>
      </c>
      <c r="F24">
        <v>17.593358043057201</v>
      </c>
      <c r="G24">
        <v>17.539323696650499</v>
      </c>
      <c r="H24">
        <v>467.625</v>
      </c>
      <c r="I24">
        <v>1.3475943290263499</v>
      </c>
      <c r="J24">
        <v>419.72268241234298</v>
      </c>
      <c r="K24">
        <v>407.97499064554501</v>
      </c>
      <c r="L24">
        <v>5.0000000745058101E-2</v>
      </c>
      <c r="M24">
        <v>1.35</v>
      </c>
      <c r="N24">
        <v>92.5</v>
      </c>
      <c r="O24">
        <v>8.9666666666666597</v>
      </c>
      <c r="P24">
        <v>100808.166666666</v>
      </c>
      <c r="Q24" t="b">
        <v>0</v>
      </c>
      <c r="R24" t="b">
        <v>1</v>
      </c>
      <c r="S24" t="b">
        <v>0</v>
      </c>
      <c r="T24">
        <v>258.33333333333297</v>
      </c>
      <c r="U24">
        <v>7.9499999999999904</v>
      </c>
    </row>
    <row r="25" spans="1:21" x14ac:dyDescent="0.3">
      <c r="A25" s="1">
        <v>43466</v>
      </c>
      <c r="B25" s="2">
        <v>0.16666666666666666</v>
      </c>
      <c r="C25">
        <v>6</v>
      </c>
      <c r="D25" t="s">
        <v>23</v>
      </c>
      <c r="E25">
        <v>17.696076849118501</v>
      </c>
      <c r="F25">
        <v>17.5943079134186</v>
      </c>
      <c r="G25">
        <v>17.5406612883307</v>
      </c>
      <c r="H25">
        <v>467.625</v>
      </c>
      <c r="I25">
        <v>1.3475943290263499</v>
      </c>
      <c r="J25">
        <v>419.71858037354502</v>
      </c>
      <c r="K25">
        <v>407.97396603285301</v>
      </c>
      <c r="L25">
        <v>5.0000000745058101E-2</v>
      </c>
      <c r="M25">
        <v>1.35</v>
      </c>
      <c r="N25">
        <v>93</v>
      </c>
      <c r="O25">
        <v>9</v>
      </c>
      <c r="P25">
        <v>100785</v>
      </c>
      <c r="Q25" t="b">
        <v>0</v>
      </c>
      <c r="R25" t="b">
        <v>1</v>
      </c>
      <c r="S25" t="b">
        <v>0</v>
      </c>
      <c r="T25">
        <v>260</v>
      </c>
      <c r="U25">
        <v>8.1999999999999993</v>
      </c>
    </row>
    <row r="26" spans="1:21" x14ac:dyDescent="0.3">
      <c r="A26" s="1">
        <v>43466</v>
      </c>
      <c r="B26" s="2">
        <v>0.1736111111111111</v>
      </c>
      <c r="C26">
        <v>1</v>
      </c>
      <c r="D26" t="s">
        <v>23</v>
      </c>
      <c r="E26">
        <v>17.698094392288102</v>
      </c>
      <c r="F26">
        <v>17.595880793502499</v>
      </c>
      <c r="G26">
        <v>17.545110843822801</v>
      </c>
      <c r="H26">
        <v>467.625</v>
      </c>
      <c r="I26">
        <v>1.3475943290263499</v>
      </c>
      <c r="J26">
        <v>419.71456857253901</v>
      </c>
      <c r="K26">
        <v>407.97296286720501</v>
      </c>
      <c r="L26">
        <v>5.0000000745058101E-2</v>
      </c>
      <c r="M26">
        <v>1.35</v>
      </c>
      <c r="N26">
        <v>91</v>
      </c>
      <c r="O26">
        <v>9.0166666666666604</v>
      </c>
      <c r="P26">
        <v>100768.33333333299</v>
      </c>
      <c r="Q26" t="b">
        <v>0</v>
      </c>
      <c r="R26" t="b">
        <v>1</v>
      </c>
      <c r="S26" t="b">
        <v>0</v>
      </c>
      <c r="T26">
        <v>263.33333333333297</v>
      </c>
      <c r="U26">
        <v>9.0666666666666593</v>
      </c>
    </row>
    <row r="27" spans="1:21" x14ac:dyDescent="0.3">
      <c r="A27" s="1">
        <v>43466</v>
      </c>
      <c r="B27" s="2">
        <v>0.18055555555555555</v>
      </c>
      <c r="C27">
        <v>2</v>
      </c>
      <c r="D27" t="s">
        <v>23</v>
      </c>
      <c r="E27">
        <v>17.698918437191502</v>
      </c>
      <c r="F27">
        <v>17.595177746792999</v>
      </c>
      <c r="G27">
        <v>17.5441345147193</v>
      </c>
      <c r="H27">
        <v>467.625</v>
      </c>
      <c r="I27">
        <v>1.3475943290263499</v>
      </c>
      <c r="J27">
        <v>419.71057397984202</v>
      </c>
      <c r="K27">
        <v>407.97185574089002</v>
      </c>
      <c r="L27">
        <v>5.0000000745058101E-2</v>
      </c>
      <c r="M27">
        <v>1.35</v>
      </c>
      <c r="N27">
        <v>89</v>
      </c>
      <c r="O27">
        <v>9.0333333333333297</v>
      </c>
      <c r="P27">
        <v>100751.666666666</v>
      </c>
      <c r="Q27" t="b">
        <v>0</v>
      </c>
      <c r="R27" t="b">
        <v>1</v>
      </c>
      <c r="S27" t="b">
        <v>0</v>
      </c>
      <c r="T27">
        <v>266.666666666666</v>
      </c>
      <c r="U27">
        <v>9.93333333333333</v>
      </c>
    </row>
    <row r="28" spans="1:21" x14ac:dyDescent="0.3">
      <c r="A28" s="1">
        <v>43466</v>
      </c>
      <c r="B28" s="2">
        <v>0.1875</v>
      </c>
      <c r="C28">
        <v>3</v>
      </c>
      <c r="D28" t="s">
        <v>23</v>
      </c>
      <c r="E28">
        <v>17.698530639396498</v>
      </c>
      <c r="F28">
        <v>17.597673288086401</v>
      </c>
      <c r="G28">
        <v>17.544726987323799</v>
      </c>
      <c r="H28">
        <v>467.625</v>
      </c>
      <c r="I28">
        <v>1.3475943290263499</v>
      </c>
      <c r="J28">
        <v>419.70663281251598</v>
      </c>
      <c r="K28">
        <v>407.970629927358</v>
      </c>
      <c r="L28">
        <v>5.0000000745058101E-2</v>
      </c>
      <c r="M28">
        <v>1.35</v>
      </c>
      <c r="N28">
        <v>87</v>
      </c>
      <c r="O28">
        <v>9.0500000000000007</v>
      </c>
      <c r="P28">
        <v>100735</v>
      </c>
      <c r="Q28" t="b">
        <v>0</v>
      </c>
      <c r="R28" t="b">
        <v>1</v>
      </c>
      <c r="S28" t="b">
        <v>0</v>
      </c>
      <c r="T28">
        <v>270</v>
      </c>
      <c r="U28">
        <v>10.8</v>
      </c>
    </row>
    <row r="29" spans="1:21" x14ac:dyDescent="0.3">
      <c r="A29" s="1">
        <v>43466</v>
      </c>
      <c r="B29" s="2">
        <v>0.19444444444444445</v>
      </c>
      <c r="C29">
        <v>4</v>
      </c>
      <c r="D29" t="s">
        <v>23</v>
      </c>
      <c r="E29">
        <v>17.6997252059424</v>
      </c>
      <c r="F29">
        <v>17.597795246204701</v>
      </c>
      <c r="G29">
        <v>17.548478354923901</v>
      </c>
      <c r="H29">
        <v>467.625</v>
      </c>
      <c r="I29">
        <v>1.3475943290263499</v>
      </c>
      <c r="J29">
        <v>419.702827084896</v>
      </c>
      <c r="K29">
        <v>407.96934090243798</v>
      </c>
      <c r="L29">
        <v>5.0000000745058101E-2</v>
      </c>
      <c r="M29">
        <v>1.35</v>
      </c>
      <c r="N29">
        <v>85</v>
      </c>
      <c r="O29">
        <v>9.0666666666666593</v>
      </c>
      <c r="P29">
        <v>100718.33333333299</v>
      </c>
      <c r="Q29" t="b">
        <v>0</v>
      </c>
      <c r="R29" t="b">
        <v>1</v>
      </c>
      <c r="S29" t="b">
        <v>0</v>
      </c>
      <c r="T29">
        <v>273.33333333333297</v>
      </c>
      <c r="U29">
        <v>11.6666666666666</v>
      </c>
    </row>
    <row r="30" spans="1:21" x14ac:dyDescent="0.3">
      <c r="A30" s="1">
        <v>43466</v>
      </c>
      <c r="B30" s="2">
        <v>0.2013888888888889</v>
      </c>
      <c r="C30">
        <v>5</v>
      </c>
      <c r="D30" t="s">
        <v>23</v>
      </c>
      <c r="E30">
        <v>17.7007877344458</v>
      </c>
      <c r="F30">
        <v>17.5989100493824</v>
      </c>
      <c r="G30">
        <v>17.547129553344998</v>
      </c>
      <c r="H30">
        <v>467.625</v>
      </c>
      <c r="I30">
        <v>1.3475943290263499</v>
      </c>
      <c r="J30">
        <v>419.69924690117102</v>
      </c>
      <c r="K30">
        <v>407.96806773597899</v>
      </c>
      <c r="L30">
        <v>5.0000000745058101E-2</v>
      </c>
      <c r="M30">
        <v>1.35</v>
      </c>
      <c r="N30">
        <v>83</v>
      </c>
      <c r="O30">
        <v>9.0833333333333304</v>
      </c>
      <c r="P30">
        <v>100701.666666666</v>
      </c>
      <c r="Q30" t="b">
        <v>0</v>
      </c>
      <c r="R30" t="b">
        <v>1</v>
      </c>
      <c r="S30" t="b">
        <v>0</v>
      </c>
      <c r="T30">
        <v>276.666666666666</v>
      </c>
      <c r="U30">
        <v>12.533333333333299</v>
      </c>
    </row>
    <row r="31" spans="1:21" x14ac:dyDescent="0.3">
      <c r="A31" s="1">
        <v>43466</v>
      </c>
      <c r="B31" s="2">
        <v>0.20833333333333334</v>
      </c>
      <c r="C31">
        <v>6</v>
      </c>
      <c r="D31" t="s">
        <v>23</v>
      </c>
      <c r="E31">
        <v>17.700841807241201</v>
      </c>
      <c r="F31">
        <v>17.5991200539574</v>
      </c>
      <c r="G31">
        <v>17.547771161330601</v>
      </c>
      <c r="H31">
        <v>467.625</v>
      </c>
      <c r="I31">
        <v>1.3475943290263499</v>
      </c>
      <c r="J31">
        <v>419.69596945402299</v>
      </c>
      <c r="K31">
        <v>407.96686480680199</v>
      </c>
      <c r="L31">
        <v>5.0000000745058101E-2</v>
      </c>
      <c r="M31">
        <v>1.35</v>
      </c>
      <c r="N31">
        <v>81</v>
      </c>
      <c r="O31">
        <v>9.1</v>
      </c>
      <c r="P31">
        <v>100685</v>
      </c>
      <c r="Q31" t="b">
        <v>0</v>
      </c>
      <c r="R31" t="b">
        <v>1</v>
      </c>
      <c r="S31" t="b">
        <v>0</v>
      </c>
      <c r="T31">
        <v>280</v>
      </c>
      <c r="U31">
        <v>13.4</v>
      </c>
    </row>
    <row r="32" spans="1:21" x14ac:dyDescent="0.3">
      <c r="A32" s="1">
        <v>43466</v>
      </c>
      <c r="B32" s="2">
        <v>0.21527777777777779</v>
      </c>
      <c r="C32">
        <v>1</v>
      </c>
      <c r="D32" t="s">
        <v>23</v>
      </c>
      <c r="E32">
        <v>17.7021576094868</v>
      </c>
      <c r="F32">
        <v>17.599411511813098</v>
      </c>
      <c r="G32">
        <v>17.548538803067601</v>
      </c>
      <c r="H32">
        <v>467.625</v>
      </c>
      <c r="I32">
        <v>1.3475943290263499</v>
      </c>
      <c r="J32">
        <v>419.69303215578299</v>
      </c>
      <c r="K32">
        <v>407.96576393872903</v>
      </c>
      <c r="L32">
        <v>5.0000000745058101E-2</v>
      </c>
      <c r="M32">
        <v>1.35</v>
      </c>
      <c r="N32">
        <v>79.8333333333333</v>
      </c>
      <c r="O32">
        <v>8.8333333333333304</v>
      </c>
      <c r="P32">
        <v>100671.33333333299</v>
      </c>
      <c r="Q32" t="b">
        <v>0</v>
      </c>
      <c r="R32" t="b">
        <v>1</v>
      </c>
      <c r="S32" t="b">
        <v>0</v>
      </c>
      <c r="T32">
        <v>280</v>
      </c>
      <c r="U32">
        <v>13.4</v>
      </c>
    </row>
    <row r="33" spans="1:21" x14ac:dyDescent="0.3">
      <c r="A33" s="1">
        <v>43466</v>
      </c>
      <c r="B33" s="2">
        <v>0.22222222222222221</v>
      </c>
      <c r="C33">
        <v>2</v>
      </c>
      <c r="D33" t="s">
        <v>23</v>
      </c>
      <c r="E33">
        <v>17.692994804619701</v>
      </c>
      <c r="F33">
        <v>17.589667058507398</v>
      </c>
      <c r="G33">
        <v>17.537014004280099</v>
      </c>
      <c r="H33">
        <v>467.625</v>
      </c>
      <c r="I33">
        <v>1.3475943290263499</v>
      </c>
      <c r="J33">
        <v>419.68999158731799</v>
      </c>
      <c r="K33">
        <v>407.96435770555502</v>
      </c>
      <c r="L33">
        <v>5.0000000745058101E-2</v>
      </c>
      <c r="M33">
        <v>1.35</v>
      </c>
      <c r="N33">
        <v>78.6666666666666</v>
      </c>
      <c r="O33">
        <v>8.5666666666666593</v>
      </c>
      <c r="P33">
        <v>100657.666666666</v>
      </c>
      <c r="Q33" t="b">
        <v>0</v>
      </c>
      <c r="R33" t="b">
        <v>1</v>
      </c>
      <c r="S33" t="b">
        <v>0</v>
      </c>
      <c r="T33">
        <v>280</v>
      </c>
      <c r="U33">
        <v>13.4</v>
      </c>
    </row>
    <row r="34" spans="1:21" x14ac:dyDescent="0.3">
      <c r="A34" s="1">
        <v>43466</v>
      </c>
      <c r="B34" s="2">
        <v>0.22916666666666666</v>
      </c>
      <c r="C34">
        <v>3</v>
      </c>
      <c r="D34" t="s">
        <v>23</v>
      </c>
      <c r="E34">
        <v>17.682051428653999</v>
      </c>
      <c r="F34">
        <v>17.5759381477917</v>
      </c>
      <c r="G34">
        <v>17.519408529322899</v>
      </c>
      <c r="H34">
        <v>467.625</v>
      </c>
      <c r="I34">
        <v>1.3475943290263499</v>
      </c>
      <c r="J34">
        <v>419.68666696973202</v>
      </c>
      <c r="K34">
        <v>407.96252462277101</v>
      </c>
      <c r="L34">
        <v>5.0000000745058101E-2</v>
      </c>
      <c r="M34">
        <v>1.35</v>
      </c>
      <c r="N34">
        <v>77.5</v>
      </c>
      <c r="O34">
        <v>8.3000000000000007</v>
      </c>
      <c r="P34">
        <v>100644</v>
      </c>
      <c r="Q34" t="b">
        <v>0</v>
      </c>
      <c r="R34" t="b">
        <v>1</v>
      </c>
      <c r="S34" t="b">
        <v>0</v>
      </c>
      <c r="T34">
        <v>280</v>
      </c>
      <c r="U34">
        <v>13.4</v>
      </c>
    </row>
    <row r="35" spans="1:21" x14ac:dyDescent="0.3">
      <c r="A35" s="1">
        <v>43466</v>
      </c>
      <c r="B35" s="2">
        <v>0.2361111111111111</v>
      </c>
      <c r="C35">
        <v>4</v>
      </c>
      <c r="D35" t="s">
        <v>23</v>
      </c>
      <c r="E35">
        <v>17.6738481548484</v>
      </c>
      <c r="F35">
        <v>17.5623929950826</v>
      </c>
      <c r="G35">
        <v>17.504693110424899</v>
      </c>
      <c r="H35">
        <v>467.625</v>
      </c>
      <c r="I35">
        <v>1.3475943290263499</v>
      </c>
      <c r="J35">
        <v>419.68307275368397</v>
      </c>
      <c r="K35">
        <v>407.96033282884099</v>
      </c>
      <c r="L35">
        <v>5.0000000745058101E-2</v>
      </c>
      <c r="M35">
        <v>1.35</v>
      </c>
      <c r="N35">
        <v>76.3333333333333</v>
      </c>
      <c r="O35">
        <v>8.0333333333333297</v>
      </c>
      <c r="P35">
        <v>100630.33333333299</v>
      </c>
      <c r="Q35" t="b">
        <v>0</v>
      </c>
      <c r="R35" t="b">
        <v>1</v>
      </c>
      <c r="S35" t="b">
        <v>0</v>
      </c>
      <c r="T35">
        <v>280</v>
      </c>
      <c r="U35">
        <v>13.4</v>
      </c>
    </row>
    <row r="36" spans="1:21" x14ac:dyDescent="0.3">
      <c r="A36" s="1">
        <v>43466</v>
      </c>
      <c r="B36" s="2">
        <v>0.24305555555555555</v>
      </c>
      <c r="C36">
        <v>5</v>
      </c>
      <c r="D36" t="s">
        <v>23</v>
      </c>
      <c r="E36">
        <v>17.663686460411999</v>
      </c>
      <c r="F36">
        <v>17.5491245902111</v>
      </c>
      <c r="G36">
        <v>17.489673076778601</v>
      </c>
      <c r="H36">
        <v>467.625</v>
      </c>
      <c r="I36">
        <v>1.3475943290263499</v>
      </c>
      <c r="J36">
        <v>419.679315447139</v>
      </c>
      <c r="K36">
        <v>407.95789422953999</v>
      </c>
      <c r="L36">
        <v>5.0000000745058101E-2</v>
      </c>
      <c r="M36">
        <v>1.35</v>
      </c>
      <c r="N36">
        <v>75.1666666666666</v>
      </c>
      <c r="O36">
        <v>7.7666666666666604</v>
      </c>
      <c r="P36">
        <v>100616.666666666</v>
      </c>
      <c r="Q36" t="b">
        <v>0</v>
      </c>
      <c r="R36" t="b">
        <v>1</v>
      </c>
      <c r="S36" t="b">
        <v>0</v>
      </c>
      <c r="T36">
        <v>280</v>
      </c>
      <c r="U36">
        <v>13.4</v>
      </c>
    </row>
    <row r="37" spans="1:21" x14ac:dyDescent="0.3">
      <c r="A37" s="1">
        <v>43466</v>
      </c>
      <c r="B37" s="2">
        <v>0.25</v>
      </c>
      <c r="C37">
        <v>6</v>
      </c>
      <c r="D37" t="s">
        <v>23</v>
      </c>
      <c r="E37">
        <v>17.653478970682599</v>
      </c>
      <c r="F37">
        <v>17.534863896384302</v>
      </c>
      <c r="G37">
        <v>17.475488454690399</v>
      </c>
      <c r="H37">
        <v>467.625</v>
      </c>
      <c r="I37">
        <v>1.3475943290263499</v>
      </c>
      <c r="J37">
        <v>419.67549313720002</v>
      </c>
      <c r="K37">
        <v>407.955297751258</v>
      </c>
      <c r="L37">
        <v>5.0000000745058101E-2</v>
      </c>
      <c r="M37">
        <v>1.35</v>
      </c>
      <c r="N37">
        <v>74</v>
      </c>
      <c r="O37">
        <v>7.5</v>
      </c>
      <c r="P37">
        <v>100603</v>
      </c>
      <c r="Q37" t="b">
        <v>0</v>
      </c>
      <c r="R37" t="b">
        <v>1</v>
      </c>
      <c r="S37" t="b">
        <v>0</v>
      </c>
      <c r="T37">
        <v>280</v>
      </c>
      <c r="U37">
        <v>13.4</v>
      </c>
    </row>
    <row r="38" spans="1:21" x14ac:dyDescent="0.3">
      <c r="A38" s="1">
        <v>43466</v>
      </c>
      <c r="B38" s="2">
        <v>0.25694444444444442</v>
      </c>
      <c r="C38">
        <v>1</v>
      </c>
      <c r="D38" t="s">
        <v>23</v>
      </c>
      <c r="E38">
        <v>17.643980847060899</v>
      </c>
      <c r="F38">
        <v>17.521698648197599</v>
      </c>
      <c r="G38">
        <v>17.458912592741399</v>
      </c>
      <c r="H38">
        <v>467.625</v>
      </c>
      <c r="I38">
        <v>1.3475943290263499</v>
      </c>
      <c r="J38">
        <v>419.67166499347297</v>
      </c>
      <c r="K38">
        <v>407.95260732125001</v>
      </c>
      <c r="L38">
        <v>5.0000000745058101E-2</v>
      </c>
      <c r="M38">
        <v>1.35</v>
      </c>
      <c r="N38">
        <v>74.1666666666666</v>
      </c>
      <c r="O38">
        <v>7.5</v>
      </c>
      <c r="P38">
        <v>100589.83333333299</v>
      </c>
      <c r="Q38" t="b">
        <v>0</v>
      </c>
      <c r="R38" t="b">
        <v>1</v>
      </c>
      <c r="S38" t="b">
        <v>0</v>
      </c>
      <c r="T38">
        <v>278.33333333333297</v>
      </c>
      <c r="U38">
        <v>13.566666666666601</v>
      </c>
    </row>
    <row r="39" spans="1:21" x14ac:dyDescent="0.3">
      <c r="A39" s="1">
        <v>43466</v>
      </c>
      <c r="B39" s="2">
        <v>0.2638888888888889</v>
      </c>
      <c r="C39">
        <v>2</v>
      </c>
      <c r="D39" t="s">
        <v>23</v>
      </c>
      <c r="E39">
        <v>17.643128995419499</v>
      </c>
      <c r="F39">
        <v>17.522003950920801</v>
      </c>
      <c r="G39">
        <v>17.459926729200099</v>
      </c>
      <c r="H39">
        <v>467.625</v>
      </c>
      <c r="I39">
        <v>1.3475943290263499</v>
      </c>
      <c r="J39">
        <v>419.668436265141</v>
      </c>
      <c r="K39">
        <v>407.950329391938</v>
      </c>
      <c r="L39">
        <v>5.0000000745058101E-2</v>
      </c>
      <c r="M39">
        <v>1.35</v>
      </c>
      <c r="N39">
        <v>74.3333333333333</v>
      </c>
      <c r="O39">
        <v>7.5</v>
      </c>
      <c r="P39">
        <v>100576.666666666</v>
      </c>
      <c r="Q39" t="b">
        <v>0</v>
      </c>
      <c r="R39" t="b">
        <v>1</v>
      </c>
      <c r="S39" t="b">
        <v>0</v>
      </c>
      <c r="T39">
        <v>276.666666666666</v>
      </c>
      <c r="U39">
        <v>13.733333333333301</v>
      </c>
    </row>
    <row r="40" spans="1:21" x14ac:dyDescent="0.3">
      <c r="A40" s="1">
        <v>43466</v>
      </c>
      <c r="B40" s="2">
        <v>0.27083333333333331</v>
      </c>
      <c r="C40">
        <v>3</v>
      </c>
      <c r="D40" t="s">
        <v>23</v>
      </c>
      <c r="E40">
        <v>17.643921022231599</v>
      </c>
      <c r="F40">
        <v>17.521157723766098</v>
      </c>
      <c r="G40">
        <v>17.459302241836799</v>
      </c>
      <c r="H40">
        <v>467.625</v>
      </c>
      <c r="I40">
        <v>1.3475943290263499</v>
      </c>
      <c r="J40">
        <v>419.66601189354299</v>
      </c>
      <c r="K40">
        <v>407.94863155728598</v>
      </c>
      <c r="L40">
        <v>5.0000000745058101E-2</v>
      </c>
      <c r="M40">
        <v>1.35</v>
      </c>
      <c r="N40">
        <v>74.5</v>
      </c>
      <c r="O40">
        <v>7.5</v>
      </c>
      <c r="P40">
        <v>100563.5</v>
      </c>
      <c r="Q40" t="b">
        <v>0</v>
      </c>
      <c r="R40" t="b">
        <v>1</v>
      </c>
      <c r="S40" t="b">
        <v>0</v>
      </c>
      <c r="T40">
        <v>275</v>
      </c>
      <c r="U40">
        <v>13.9</v>
      </c>
    </row>
    <row r="41" spans="1:21" x14ac:dyDescent="0.3">
      <c r="A41" s="1">
        <v>43466</v>
      </c>
      <c r="B41" s="2">
        <v>0.27777777777777779</v>
      </c>
      <c r="C41">
        <v>4</v>
      </c>
      <c r="D41" t="s">
        <v>23</v>
      </c>
      <c r="E41">
        <v>17.642503095857901</v>
      </c>
      <c r="F41">
        <v>17.521695453364298</v>
      </c>
      <c r="G41">
        <v>17.460366433084499</v>
      </c>
      <c r="H41">
        <v>467.625</v>
      </c>
      <c r="I41">
        <v>1.3475943290263499</v>
      </c>
      <c r="J41">
        <v>419.66429767814498</v>
      </c>
      <c r="K41">
        <v>407.94743579908402</v>
      </c>
      <c r="L41">
        <v>5.0000000745058101E-2</v>
      </c>
      <c r="M41">
        <v>1.35</v>
      </c>
      <c r="N41">
        <v>74.6666666666666</v>
      </c>
      <c r="O41">
        <v>7.5</v>
      </c>
      <c r="P41">
        <v>100550.33333333299</v>
      </c>
      <c r="Q41" t="b">
        <v>0</v>
      </c>
      <c r="R41" t="b">
        <v>1</v>
      </c>
      <c r="S41" t="b">
        <v>0</v>
      </c>
      <c r="T41">
        <v>273.33333333333297</v>
      </c>
      <c r="U41">
        <v>14.066666666666601</v>
      </c>
    </row>
    <row r="42" spans="1:21" x14ac:dyDescent="0.3">
      <c r="A42" s="1">
        <v>43466</v>
      </c>
      <c r="B42" s="2">
        <v>0.28472222222222221</v>
      </c>
      <c r="C42">
        <v>5</v>
      </c>
      <c r="D42" t="s">
        <v>23</v>
      </c>
      <c r="E42">
        <v>17.642991243236601</v>
      </c>
      <c r="F42">
        <v>17.520214409481898</v>
      </c>
      <c r="G42">
        <v>17.458649310612302</v>
      </c>
      <c r="H42">
        <v>467.625</v>
      </c>
      <c r="I42">
        <v>1.3475943290263499</v>
      </c>
      <c r="J42">
        <v>419.66307865233301</v>
      </c>
      <c r="K42">
        <v>407.946608303255</v>
      </c>
      <c r="L42">
        <v>5.0000000745058101E-2</v>
      </c>
      <c r="M42">
        <v>1.35</v>
      </c>
      <c r="N42">
        <v>74.8333333333333</v>
      </c>
      <c r="O42">
        <v>7.5</v>
      </c>
      <c r="P42">
        <v>100537.166666666</v>
      </c>
      <c r="Q42" t="b">
        <v>0</v>
      </c>
      <c r="R42" t="b">
        <v>1</v>
      </c>
      <c r="S42" t="b">
        <v>0</v>
      </c>
      <c r="T42">
        <v>271.666666666666</v>
      </c>
      <c r="U42">
        <v>14.233333333333301</v>
      </c>
    </row>
    <row r="43" spans="1:21" x14ac:dyDescent="0.3">
      <c r="A43" s="1">
        <v>43466</v>
      </c>
      <c r="B43" s="2">
        <v>0.29166666666666669</v>
      </c>
      <c r="C43">
        <v>6</v>
      </c>
      <c r="D43" t="s">
        <v>23</v>
      </c>
      <c r="E43">
        <v>17.642987862273198</v>
      </c>
      <c r="F43">
        <v>17.5216221640279</v>
      </c>
      <c r="G43">
        <v>17.4574979894394</v>
      </c>
      <c r="H43">
        <v>467.625</v>
      </c>
      <c r="I43">
        <v>1.3475943290263499</v>
      </c>
      <c r="J43">
        <v>419.66216131597298</v>
      </c>
      <c r="K43">
        <v>407.94603084809597</v>
      </c>
      <c r="L43">
        <v>5.0000000745058101E-2</v>
      </c>
      <c r="M43">
        <v>1.35</v>
      </c>
      <c r="N43">
        <v>75</v>
      </c>
      <c r="O43">
        <v>7.5</v>
      </c>
      <c r="P43">
        <v>100524</v>
      </c>
      <c r="Q43" t="b">
        <v>0</v>
      </c>
      <c r="R43" t="b">
        <v>1</v>
      </c>
      <c r="S43" t="b">
        <v>0</v>
      </c>
      <c r="T43">
        <v>270</v>
      </c>
      <c r="U43">
        <v>14.4</v>
      </c>
    </row>
    <row r="44" spans="1:21" x14ac:dyDescent="0.3">
      <c r="A44" s="1">
        <v>43466</v>
      </c>
      <c r="B44" s="2">
        <v>0.2986111111111111</v>
      </c>
      <c r="C44">
        <v>1</v>
      </c>
      <c r="D44" t="s">
        <v>23</v>
      </c>
      <c r="E44">
        <v>17.643252683955499</v>
      </c>
      <c r="F44">
        <v>17.5213343136415</v>
      </c>
      <c r="G44">
        <v>17.457828954779099</v>
      </c>
      <c r="H44">
        <v>467.625</v>
      </c>
      <c r="I44">
        <v>1.3475943290263499</v>
      </c>
      <c r="J44">
        <v>419.66140161942701</v>
      </c>
      <c r="K44">
        <v>407.94561335283601</v>
      </c>
      <c r="L44">
        <v>5.0000000745058101E-2</v>
      </c>
      <c r="M44">
        <v>1.35</v>
      </c>
      <c r="N44">
        <v>75</v>
      </c>
      <c r="O44">
        <v>7.4166666666666599</v>
      </c>
      <c r="P44">
        <v>100512.166666666</v>
      </c>
      <c r="Q44" t="b">
        <v>0</v>
      </c>
      <c r="R44" t="b">
        <v>1</v>
      </c>
      <c r="S44" t="b">
        <v>0</v>
      </c>
      <c r="T44">
        <v>271.666666666666</v>
      </c>
      <c r="U44">
        <v>14.6666666666666</v>
      </c>
    </row>
    <row r="45" spans="1:21" x14ac:dyDescent="0.3">
      <c r="A45" s="1">
        <v>43466</v>
      </c>
      <c r="B45" s="2">
        <v>0.30555555555555558</v>
      </c>
      <c r="C45">
        <v>2</v>
      </c>
      <c r="D45" t="s">
        <v>23</v>
      </c>
      <c r="E45">
        <v>17.640607458578302</v>
      </c>
      <c r="F45">
        <v>17.516725171926002</v>
      </c>
      <c r="G45">
        <v>17.4545833546678</v>
      </c>
      <c r="H45">
        <v>467.625</v>
      </c>
      <c r="I45">
        <v>1.3475943290263499</v>
      </c>
      <c r="J45">
        <v>419.66055572854998</v>
      </c>
      <c r="K45">
        <v>407.94515427427899</v>
      </c>
      <c r="L45">
        <v>5.0000000745058101E-2</v>
      </c>
      <c r="M45">
        <v>1.35</v>
      </c>
      <c r="N45">
        <v>75</v>
      </c>
      <c r="O45">
        <v>7.3333333333333304</v>
      </c>
      <c r="P45">
        <v>100500.33333333299</v>
      </c>
      <c r="Q45" t="b">
        <v>0</v>
      </c>
      <c r="R45" t="b">
        <v>1</v>
      </c>
      <c r="S45" t="b">
        <v>0</v>
      </c>
      <c r="T45">
        <v>273.33333333333297</v>
      </c>
      <c r="U45">
        <v>14.9333333333333</v>
      </c>
    </row>
    <row r="46" spans="1:21" x14ac:dyDescent="0.3">
      <c r="A46" s="1">
        <v>43466</v>
      </c>
      <c r="B46" s="2">
        <v>0.3125</v>
      </c>
      <c r="C46">
        <v>3</v>
      </c>
      <c r="D46" t="s">
        <v>23</v>
      </c>
      <c r="E46">
        <v>17.636339734952902</v>
      </c>
      <c r="F46">
        <v>17.514075567955999</v>
      </c>
      <c r="G46">
        <v>17.451219651263401</v>
      </c>
      <c r="H46">
        <v>467.625</v>
      </c>
      <c r="I46">
        <v>1.3475943290263499</v>
      </c>
      <c r="J46">
        <v>419.65951579042598</v>
      </c>
      <c r="K46">
        <v>407.944568568043</v>
      </c>
      <c r="L46">
        <v>5.0000000745058101E-2</v>
      </c>
      <c r="M46">
        <v>1.35</v>
      </c>
      <c r="N46">
        <v>75</v>
      </c>
      <c r="O46">
        <v>7.25</v>
      </c>
      <c r="P46">
        <v>100488.5</v>
      </c>
      <c r="Q46" t="b">
        <v>0</v>
      </c>
      <c r="R46" t="b">
        <v>1</v>
      </c>
      <c r="S46" t="b">
        <v>0</v>
      </c>
      <c r="T46">
        <v>275</v>
      </c>
      <c r="U46">
        <v>15.2</v>
      </c>
    </row>
    <row r="47" spans="1:21" x14ac:dyDescent="0.3">
      <c r="A47" s="1">
        <v>43466</v>
      </c>
      <c r="B47" s="2">
        <v>0.31944444444444442</v>
      </c>
      <c r="C47">
        <v>4</v>
      </c>
      <c r="D47" t="s">
        <v>23</v>
      </c>
      <c r="E47">
        <v>17.633521555819499</v>
      </c>
      <c r="F47">
        <v>17.509431056347001</v>
      </c>
      <c r="G47">
        <v>17.443112856740299</v>
      </c>
      <c r="H47">
        <v>467.625</v>
      </c>
      <c r="I47">
        <v>1.3475943290263499</v>
      </c>
      <c r="J47">
        <v>419.65825746182901</v>
      </c>
      <c r="K47">
        <v>407.943861291014</v>
      </c>
      <c r="L47">
        <v>5.0000000745058101E-2</v>
      </c>
      <c r="M47">
        <v>1.35</v>
      </c>
      <c r="N47">
        <v>75</v>
      </c>
      <c r="O47">
        <v>7.1666666666666599</v>
      </c>
      <c r="P47">
        <v>100476.666666666</v>
      </c>
      <c r="Q47" t="b">
        <v>0</v>
      </c>
      <c r="R47" t="b">
        <v>1</v>
      </c>
      <c r="S47" t="b">
        <v>0</v>
      </c>
      <c r="T47">
        <v>276.666666666666</v>
      </c>
      <c r="U47">
        <v>15.466666666666599</v>
      </c>
    </row>
    <row r="48" spans="1:21" x14ac:dyDescent="0.3">
      <c r="A48" s="1">
        <v>43466</v>
      </c>
      <c r="B48" s="2">
        <v>0.3263888888888889</v>
      </c>
      <c r="C48">
        <v>5</v>
      </c>
      <c r="D48" t="s">
        <v>23</v>
      </c>
      <c r="E48">
        <v>17.630557967280701</v>
      </c>
      <c r="F48">
        <v>17.504308034954398</v>
      </c>
      <c r="G48">
        <v>17.440416204422402</v>
      </c>
      <c r="H48">
        <v>467.625</v>
      </c>
      <c r="I48">
        <v>1.3475943290263499</v>
      </c>
      <c r="J48">
        <v>419.656798878713</v>
      </c>
      <c r="K48">
        <v>407.94304864720198</v>
      </c>
      <c r="L48">
        <v>5.0000000745058101E-2</v>
      </c>
      <c r="M48">
        <v>1.35</v>
      </c>
      <c r="N48">
        <v>75</v>
      </c>
      <c r="O48">
        <v>7.0833333333333304</v>
      </c>
      <c r="P48">
        <v>100464.83333333299</v>
      </c>
      <c r="Q48" t="b">
        <v>0</v>
      </c>
      <c r="R48" t="b">
        <v>1</v>
      </c>
      <c r="S48" t="b">
        <v>0</v>
      </c>
      <c r="T48">
        <v>278.33333333333297</v>
      </c>
      <c r="U48">
        <v>15.733333333333301</v>
      </c>
    </row>
    <row r="49" spans="1:21" x14ac:dyDescent="0.3">
      <c r="A49" s="1">
        <v>43466</v>
      </c>
      <c r="B49" s="2">
        <v>0.33333333333333331</v>
      </c>
      <c r="C49">
        <v>6</v>
      </c>
      <c r="D49" t="s">
        <v>23</v>
      </c>
      <c r="E49">
        <v>17.628238867876401</v>
      </c>
      <c r="F49">
        <v>17.499660819952901</v>
      </c>
      <c r="G49">
        <v>17.4368300647455</v>
      </c>
      <c r="H49">
        <v>467.625</v>
      </c>
      <c r="I49">
        <v>1.3475943290263499</v>
      </c>
      <c r="J49">
        <v>419.65516412932698</v>
      </c>
      <c r="K49">
        <v>407.94214977735999</v>
      </c>
      <c r="L49">
        <v>5.0000000745058101E-2</v>
      </c>
      <c r="M49">
        <v>1.35</v>
      </c>
      <c r="N49">
        <v>75</v>
      </c>
      <c r="O49">
        <v>7</v>
      </c>
      <c r="P49">
        <v>100453</v>
      </c>
      <c r="Q49" t="b">
        <v>0</v>
      </c>
      <c r="R49" t="b">
        <v>1</v>
      </c>
      <c r="S49" t="b">
        <v>0</v>
      </c>
      <c r="T49">
        <v>280</v>
      </c>
      <c r="U49">
        <v>16</v>
      </c>
    </row>
    <row r="50" spans="1:21" x14ac:dyDescent="0.3">
      <c r="A50" s="1">
        <v>43466</v>
      </c>
      <c r="B50" s="2">
        <v>0.34027777777777779</v>
      </c>
      <c r="C50">
        <v>1</v>
      </c>
      <c r="D50" t="s">
        <v>23</v>
      </c>
      <c r="E50">
        <v>17.624933602967001</v>
      </c>
      <c r="F50">
        <v>17.4953129727703</v>
      </c>
      <c r="G50">
        <v>17.430422893239701</v>
      </c>
      <c r="H50">
        <v>467.625</v>
      </c>
      <c r="I50">
        <v>1.3475943290263499</v>
      </c>
      <c r="J50">
        <v>419.65338449767899</v>
      </c>
      <c r="K50">
        <v>407.94118485401202</v>
      </c>
      <c r="L50">
        <v>5.0000000745058101E-2</v>
      </c>
      <c r="M50">
        <v>1.35</v>
      </c>
      <c r="N50">
        <v>74.6666666666666</v>
      </c>
      <c r="O50">
        <v>7</v>
      </c>
      <c r="P50">
        <v>100451.33333333299</v>
      </c>
      <c r="Q50" t="b">
        <v>0</v>
      </c>
      <c r="R50" t="b">
        <v>1</v>
      </c>
      <c r="S50" t="b">
        <v>0</v>
      </c>
      <c r="T50">
        <v>280</v>
      </c>
      <c r="U50">
        <v>15.733333333333301</v>
      </c>
    </row>
    <row r="51" spans="1:21" x14ac:dyDescent="0.3">
      <c r="A51" s="1">
        <v>43466</v>
      </c>
      <c r="B51" s="2">
        <v>0.34722222222222221</v>
      </c>
      <c r="C51">
        <v>2</v>
      </c>
      <c r="D51" t="s">
        <v>23</v>
      </c>
      <c r="E51">
        <v>17.623824563919602</v>
      </c>
      <c r="F51">
        <v>17.494953296650898</v>
      </c>
      <c r="G51">
        <v>17.4298853504093</v>
      </c>
      <c r="H51">
        <v>467.625</v>
      </c>
      <c r="I51">
        <v>1.3475943290263499</v>
      </c>
      <c r="J51">
        <v>419.65178211773701</v>
      </c>
      <c r="K51">
        <v>407.94028904275001</v>
      </c>
      <c r="L51">
        <v>5.0000000745058101E-2</v>
      </c>
      <c r="M51">
        <v>1.35</v>
      </c>
      <c r="N51">
        <v>74.3333333333333</v>
      </c>
      <c r="O51">
        <v>7</v>
      </c>
      <c r="P51">
        <v>100449.666666666</v>
      </c>
      <c r="Q51" t="b">
        <v>0</v>
      </c>
      <c r="R51" t="b">
        <v>1</v>
      </c>
      <c r="S51" t="b">
        <v>0</v>
      </c>
      <c r="T51">
        <v>280</v>
      </c>
      <c r="U51">
        <v>15.466666666666599</v>
      </c>
    </row>
    <row r="52" spans="1:21" x14ac:dyDescent="0.3">
      <c r="A52" s="1">
        <v>43466</v>
      </c>
      <c r="B52" s="2">
        <v>0.35416666666666669</v>
      </c>
      <c r="C52">
        <v>3</v>
      </c>
      <c r="D52" t="s">
        <v>23</v>
      </c>
      <c r="E52">
        <v>17.623705580858299</v>
      </c>
      <c r="F52">
        <v>17.495535154255901</v>
      </c>
      <c r="G52">
        <v>17.431367226498701</v>
      </c>
      <c r="H52">
        <v>467.625</v>
      </c>
      <c r="I52">
        <v>1.3475943290263499</v>
      </c>
      <c r="J52">
        <v>419.65050060371698</v>
      </c>
      <c r="K52">
        <v>407.93952171533601</v>
      </c>
      <c r="L52">
        <v>5.0000000745058101E-2</v>
      </c>
      <c r="M52">
        <v>1.35</v>
      </c>
      <c r="N52">
        <v>74</v>
      </c>
      <c r="O52">
        <v>7</v>
      </c>
      <c r="P52">
        <v>100448</v>
      </c>
      <c r="Q52" t="b">
        <v>0</v>
      </c>
      <c r="R52" t="b">
        <v>1</v>
      </c>
      <c r="S52" t="b">
        <v>0</v>
      </c>
      <c r="T52">
        <v>280</v>
      </c>
      <c r="U52">
        <v>15.2</v>
      </c>
    </row>
    <row r="53" spans="1:21" x14ac:dyDescent="0.3">
      <c r="A53" s="1">
        <v>43466</v>
      </c>
      <c r="B53" s="2">
        <v>0.3611111111111111</v>
      </c>
      <c r="C53">
        <v>4</v>
      </c>
      <c r="D53" t="s">
        <v>23</v>
      </c>
      <c r="E53">
        <v>17.6251572779843</v>
      </c>
      <c r="F53">
        <v>17.495384420746401</v>
      </c>
      <c r="G53">
        <v>17.4291109049182</v>
      </c>
      <c r="H53">
        <v>467.625</v>
      </c>
      <c r="I53">
        <v>1.3475943290263499</v>
      </c>
      <c r="J53">
        <v>419.64952391068198</v>
      </c>
      <c r="K53">
        <v>407.938896843706</v>
      </c>
      <c r="L53">
        <v>5.0000000745058101E-2</v>
      </c>
      <c r="M53">
        <v>1.35</v>
      </c>
      <c r="N53">
        <v>73.6666666666666</v>
      </c>
      <c r="O53">
        <v>7</v>
      </c>
      <c r="P53">
        <v>100446.33333333299</v>
      </c>
      <c r="Q53" t="b">
        <v>0</v>
      </c>
      <c r="R53" t="b">
        <v>1</v>
      </c>
      <c r="S53" t="b">
        <v>0</v>
      </c>
      <c r="T53">
        <v>280</v>
      </c>
      <c r="U53">
        <v>14.9333333333333</v>
      </c>
    </row>
    <row r="54" spans="1:21" x14ac:dyDescent="0.3">
      <c r="A54" s="1">
        <v>43466</v>
      </c>
      <c r="B54" s="2">
        <v>0.36805555555555558</v>
      </c>
      <c r="C54">
        <v>5</v>
      </c>
      <c r="D54" t="s">
        <v>23</v>
      </c>
      <c r="E54">
        <v>17.624313777560499</v>
      </c>
      <c r="F54">
        <v>17.494568947119301</v>
      </c>
      <c r="G54">
        <v>17.430009562071799</v>
      </c>
      <c r="H54">
        <v>467.625</v>
      </c>
      <c r="I54">
        <v>1.3475943290263499</v>
      </c>
      <c r="J54">
        <v>419.64880501264997</v>
      </c>
      <c r="K54">
        <v>407.93839987093497</v>
      </c>
      <c r="L54">
        <v>5.0000000745058101E-2</v>
      </c>
      <c r="M54">
        <v>1.35</v>
      </c>
      <c r="N54">
        <v>73.3333333333333</v>
      </c>
      <c r="O54">
        <v>7</v>
      </c>
      <c r="P54">
        <v>100444.666666666</v>
      </c>
      <c r="Q54" t="b">
        <v>0</v>
      </c>
      <c r="R54" t="b">
        <v>1</v>
      </c>
      <c r="S54" t="b">
        <v>0</v>
      </c>
      <c r="T54">
        <v>280</v>
      </c>
      <c r="U54">
        <v>14.6666666666666</v>
      </c>
    </row>
    <row r="55" spans="1:21" x14ac:dyDescent="0.3">
      <c r="A55" s="1">
        <v>43466</v>
      </c>
      <c r="B55" s="2">
        <v>0.375</v>
      </c>
      <c r="C55">
        <v>6</v>
      </c>
      <c r="D55" t="s">
        <v>23</v>
      </c>
      <c r="E55">
        <v>17.624219113421301</v>
      </c>
      <c r="F55">
        <v>17.496047545803801</v>
      </c>
      <c r="G55">
        <v>17.431486779192301</v>
      </c>
      <c r="H55">
        <v>467.625</v>
      </c>
      <c r="I55">
        <v>1.3475943290263499</v>
      </c>
      <c r="J55">
        <v>419.64828781059498</v>
      </c>
      <c r="K55">
        <v>407.93801051775</v>
      </c>
      <c r="L55">
        <v>5.0000000745058101E-2</v>
      </c>
      <c r="M55">
        <v>1.35</v>
      </c>
      <c r="N55">
        <v>73</v>
      </c>
      <c r="O55">
        <v>7</v>
      </c>
      <c r="P55">
        <v>100443</v>
      </c>
      <c r="Q55" t="b">
        <v>1</v>
      </c>
      <c r="R55" t="b">
        <v>1</v>
      </c>
      <c r="S55" t="b">
        <v>0</v>
      </c>
      <c r="T55">
        <v>280</v>
      </c>
      <c r="U55">
        <v>14.4</v>
      </c>
    </row>
    <row r="56" spans="1:21" x14ac:dyDescent="0.3">
      <c r="A56" s="1">
        <v>43466</v>
      </c>
      <c r="B56" s="2">
        <v>0.38194444444444442</v>
      </c>
      <c r="C56">
        <v>1</v>
      </c>
      <c r="D56" t="s">
        <v>23</v>
      </c>
      <c r="E56">
        <v>17.624282593644299</v>
      </c>
      <c r="F56">
        <v>17.494755685929999</v>
      </c>
      <c r="G56">
        <v>17.4290774907392</v>
      </c>
      <c r="H56">
        <v>467.625</v>
      </c>
      <c r="I56">
        <v>1.3475943290263499</v>
      </c>
      <c r="J56">
        <v>419.64792561294303</v>
      </c>
      <c r="K56">
        <v>407.93771618803498</v>
      </c>
      <c r="L56">
        <v>5.0000000745058101E-2</v>
      </c>
      <c r="M56">
        <v>1.35</v>
      </c>
      <c r="N56">
        <v>72.6666666666666</v>
      </c>
      <c r="O56">
        <v>6.9666666666666597</v>
      </c>
      <c r="P56">
        <v>100443</v>
      </c>
      <c r="Q56" t="b">
        <v>1</v>
      </c>
      <c r="R56" t="b">
        <v>1</v>
      </c>
      <c r="S56" t="b">
        <v>0</v>
      </c>
      <c r="T56">
        <v>280</v>
      </c>
      <c r="U56">
        <v>14.483333333333301</v>
      </c>
    </row>
    <row r="57" spans="1:21" x14ac:dyDescent="0.3">
      <c r="A57" s="1">
        <v>43466</v>
      </c>
      <c r="B57" s="2">
        <v>0.3888888888888889</v>
      </c>
      <c r="C57">
        <v>2</v>
      </c>
      <c r="D57" t="s">
        <v>23</v>
      </c>
      <c r="E57">
        <v>17.623223890158101</v>
      </c>
      <c r="F57">
        <v>17.494568001623701</v>
      </c>
      <c r="G57">
        <v>17.427127047086302</v>
      </c>
      <c r="H57">
        <v>467.625</v>
      </c>
      <c r="I57">
        <v>1.3475943290263499</v>
      </c>
      <c r="J57">
        <v>419.64764488499799</v>
      </c>
      <c r="K57">
        <v>407.93744612295097</v>
      </c>
      <c r="L57">
        <v>5.0000000745058101E-2</v>
      </c>
      <c r="M57">
        <v>1.35</v>
      </c>
      <c r="N57">
        <v>72.3333333333333</v>
      </c>
      <c r="O57">
        <v>6.93333333333333</v>
      </c>
      <c r="P57">
        <v>100443</v>
      </c>
      <c r="Q57" t="b">
        <v>1</v>
      </c>
      <c r="R57" t="b">
        <v>1</v>
      </c>
      <c r="S57" t="b">
        <v>0</v>
      </c>
      <c r="T57">
        <v>280</v>
      </c>
      <c r="U57">
        <v>14.566666666666601</v>
      </c>
    </row>
    <row r="58" spans="1:21" x14ac:dyDescent="0.3">
      <c r="A58" s="1">
        <v>43466</v>
      </c>
      <c r="B58" s="2">
        <v>0.39583333333333331</v>
      </c>
      <c r="C58">
        <v>3</v>
      </c>
      <c r="D58" t="s">
        <v>23</v>
      </c>
      <c r="E58">
        <v>17.621053058551698</v>
      </c>
      <c r="F58">
        <v>17.491738087925999</v>
      </c>
      <c r="G58">
        <v>17.426709007584702</v>
      </c>
      <c r="H58">
        <v>467.625</v>
      </c>
      <c r="I58">
        <v>1.3475943290263499</v>
      </c>
      <c r="J58">
        <v>419.64741340239698</v>
      </c>
      <c r="K58">
        <v>407.93716586952598</v>
      </c>
      <c r="L58">
        <v>5.0000000745058101E-2</v>
      </c>
      <c r="M58">
        <v>1.35</v>
      </c>
      <c r="N58">
        <v>72</v>
      </c>
      <c r="O58">
        <v>6.9</v>
      </c>
      <c r="P58">
        <v>100443</v>
      </c>
      <c r="Q58" t="b">
        <v>1</v>
      </c>
      <c r="R58" t="b">
        <v>1</v>
      </c>
      <c r="S58" t="b">
        <v>0</v>
      </c>
      <c r="T58">
        <v>280</v>
      </c>
      <c r="U58">
        <v>14.65</v>
      </c>
    </row>
    <row r="59" spans="1:21" x14ac:dyDescent="0.3">
      <c r="A59" s="1">
        <v>43466</v>
      </c>
      <c r="B59" s="2">
        <v>0.40277777777777779</v>
      </c>
      <c r="C59">
        <v>4</v>
      </c>
      <c r="D59" t="s">
        <v>23</v>
      </c>
      <c r="E59">
        <v>17.620058628490099</v>
      </c>
      <c r="F59">
        <v>17.4907803830807</v>
      </c>
      <c r="G59">
        <v>17.423880964615702</v>
      </c>
      <c r="H59">
        <v>467.625</v>
      </c>
      <c r="I59">
        <v>1.3475943290263499</v>
      </c>
      <c r="J59">
        <v>419.647213030503</v>
      </c>
      <c r="K59">
        <v>407.93687759365201</v>
      </c>
      <c r="L59">
        <v>5.0000000745058101E-2</v>
      </c>
      <c r="M59">
        <v>1.35</v>
      </c>
      <c r="N59">
        <v>71.6666666666666</v>
      </c>
      <c r="O59">
        <v>6.86666666666666</v>
      </c>
      <c r="P59">
        <v>100443</v>
      </c>
      <c r="Q59" t="b">
        <v>1</v>
      </c>
      <c r="R59" t="b">
        <v>1</v>
      </c>
      <c r="S59" t="b">
        <v>0</v>
      </c>
      <c r="T59">
        <v>280</v>
      </c>
      <c r="U59">
        <v>14.733333333333301</v>
      </c>
    </row>
    <row r="60" spans="1:21" x14ac:dyDescent="0.3">
      <c r="A60" s="1">
        <v>43466</v>
      </c>
      <c r="B60" s="2">
        <v>0.40972222222222221</v>
      </c>
      <c r="C60">
        <v>5</v>
      </c>
      <c r="D60" t="s">
        <v>23</v>
      </c>
      <c r="E60">
        <v>17.6197180123037</v>
      </c>
      <c r="F60">
        <v>17.4899382689436</v>
      </c>
      <c r="G60">
        <v>17.421891698589601</v>
      </c>
      <c r="H60">
        <v>467.625</v>
      </c>
      <c r="I60">
        <v>1.3475943290263499</v>
      </c>
      <c r="J60">
        <v>419.64703269543099</v>
      </c>
      <c r="K60">
        <v>407.93658925069701</v>
      </c>
      <c r="L60">
        <v>5.0000000745058101E-2</v>
      </c>
      <c r="M60">
        <v>1.35</v>
      </c>
      <c r="N60">
        <v>71.3333333333333</v>
      </c>
      <c r="O60">
        <v>6.8333333333333304</v>
      </c>
      <c r="P60">
        <v>100443</v>
      </c>
      <c r="Q60" t="b">
        <v>1</v>
      </c>
      <c r="R60" t="b">
        <v>1</v>
      </c>
      <c r="S60" t="b">
        <v>0</v>
      </c>
      <c r="T60">
        <v>280</v>
      </c>
      <c r="U60">
        <v>14.816666666666601</v>
      </c>
    </row>
    <row r="61" spans="1:21" x14ac:dyDescent="0.3">
      <c r="A61" s="1">
        <v>43466</v>
      </c>
      <c r="B61" s="2">
        <v>0.41666666666666669</v>
      </c>
      <c r="C61">
        <v>6</v>
      </c>
      <c r="D61" t="s">
        <v>23</v>
      </c>
      <c r="E61">
        <v>17.618273737870499</v>
      </c>
      <c r="F61">
        <v>17.489175448539001</v>
      </c>
      <c r="G61">
        <v>17.421337371871701</v>
      </c>
      <c r="H61">
        <v>467.625</v>
      </c>
      <c r="I61">
        <v>1.3475943290263499</v>
      </c>
      <c r="J61">
        <v>419.64687670834797</v>
      </c>
      <c r="K61">
        <v>407.93630394933598</v>
      </c>
      <c r="L61">
        <v>5.0000000745058101E-2</v>
      </c>
      <c r="M61">
        <v>1.35</v>
      </c>
      <c r="N61">
        <v>71</v>
      </c>
      <c r="O61">
        <v>6.8</v>
      </c>
      <c r="P61">
        <v>100443</v>
      </c>
      <c r="Q61" t="b">
        <v>1</v>
      </c>
      <c r="R61" t="b">
        <v>1</v>
      </c>
      <c r="S61" t="b">
        <v>0</v>
      </c>
      <c r="T61">
        <v>280</v>
      </c>
      <c r="U61">
        <v>14.9</v>
      </c>
    </row>
    <row r="62" spans="1:21" x14ac:dyDescent="0.3">
      <c r="A62" s="1">
        <v>43466</v>
      </c>
      <c r="B62" s="2">
        <v>0.4236111111111111</v>
      </c>
      <c r="C62">
        <v>1</v>
      </c>
      <c r="D62" t="s">
        <v>23</v>
      </c>
      <c r="E62">
        <v>17.616281231631302</v>
      </c>
      <c r="F62">
        <v>17.486480246951501</v>
      </c>
      <c r="G62">
        <v>17.418287706043301</v>
      </c>
      <c r="H62">
        <v>467.625</v>
      </c>
      <c r="I62">
        <v>1.3475943290263499</v>
      </c>
      <c r="J62">
        <v>419.64675231941698</v>
      </c>
      <c r="K62">
        <v>407.936027833678</v>
      </c>
      <c r="L62">
        <v>5.0000000745058101E-2</v>
      </c>
      <c r="M62">
        <v>1.35</v>
      </c>
      <c r="N62">
        <v>71.1666666666666</v>
      </c>
      <c r="O62">
        <v>6.7833333333333297</v>
      </c>
      <c r="P62">
        <v>100444.666666666</v>
      </c>
      <c r="Q62" t="b">
        <v>1</v>
      </c>
      <c r="R62" t="b">
        <v>1</v>
      </c>
      <c r="S62" t="b">
        <v>0</v>
      </c>
      <c r="T62">
        <v>280</v>
      </c>
      <c r="U62">
        <v>14.983333333333301</v>
      </c>
    </row>
    <row r="63" spans="1:21" x14ac:dyDescent="0.3">
      <c r="A63" s="1">
        <v>43466</v>
      </c>
      <c r="B63" s="2">
        <v>0.43055555555555558</v>
      </c>
      <c r="C63">
        <v>2</v>
      </c>
      <c r="D63" t="s">
        <v>23</v>
      </c>
      <c r="E63">
        <v>17.612466586506699</v>
      </c>
      <c r="F63">
        <v>17.4839472710932</v>
      </c>
      <c r="G63">
        <v>17.417394363476401</v>
      </c>
      <c r="H63">
        <v>467.625</v>
      </c>
      <c r="I63">
        <v>1.3475943290263499</v>
      </c>
      <c r="J63">
        <v>419.64675254561098</v>
      </c>
      <c r="K63">
        <v>407.93580649882301</v>
      </c>
      <c r="L63">
        <v>5.0000000745058101E-2</v>
      </c>
      <c r="M63">
        <v>1.35</v>
      </c>
      <c r="N63">
        <v>71.3333333333333</v>
      </c>
      <c r="O63">
        <v>6.7666666666666604</v>
      </c>
      <c r="P63">
        <v>100446.33333333299</v>
      </c>
      <c r="Q63" t="b">
        <v>1</v>
      </c>
      <c r="R63" t="b">
        <v>1</v>
      </c>
      <c r="S63" t="b">
        <v>0</v>
      </c>
      <c r="T63">
        <v>280</v>
      </c>
      <c r="U63">
        <v>15.066666666666601</v>
      </c>
    </row>
    <row r="64" spans="1:21" x14ac:dyDescent="0.3">
      <c r="A64" s="1">
        <v>43466</v>
      </c>
      <c r="B64" s="2">
        <v>0.4375</v>
      </c>
      <c r="C64">
        <v>3</v>
      </c>
      <c r="D64" t="s">
        <v>23</v>
      </c>
      <c r="E64">
        <v>17.6123140357662</v>
      </c>
      <c r="F64">
        <v>17.482839122750001</v>
      </c>
      <c r="G64">
        <v>17.416002866122</v>
      </c>
      <c r="H64">
        <v>467.625</v>
      </c>
      <c r="I64">
        <v>1.3475943290263499</v>
      </c>
      <c r="J64">
        <v>419.64687734417703</v>
      </c>
      <c r="K64">
        <v>407.93565363661997</v>
      </c>
      <c r="L64">
        <v>5.0000000745058101E-2</v>
      </c>
      <c r="M64">
        <v>1.35</v>
      </c>
      <c r="N64">
        <v>71.5</v>
      </c>
      <c r="O64">
        <v>6.75</v>
      </c>
      <c r="P64">
        <v>100448</v>
      </c>
      <c r="Q64" t="b">
        <v>1</v>
      </c>
      <c r="R64" t="b">
        <v>1</v>
      </c>
      <c r="S64" t="b">
        <v>0</v>
      </c>
      <c r="T64">
        <v>280</v>
      </c>
      <c r="U64">
        <v>15.15</v>
      </c>
    </row>
    <row r="65" spans="1:21" x14ac:dyDescent="0.3">
      <c r="A65" s="1">
        <v>43466</v>
      </c>
      <c r="B65" s="2">
        <v>0.44444444444444442</v>
      </c>
      <c r="C65">
        <v>4</v>
      </c>
      <c r="D65" t="s">
        <v>23</v>
      </c>
      <c r="E65">
        <v>17.610123264573801</v>
      </c>
      <c r="F65">
        <v>17.482835242439201</v>
      </c>
      <c r="G65">
        <v>17.416227946002302</v>
      </c>
      <c r="H65">
        <v>467.625</v>
      </c>
      <c r="I65">
        <v>1.3475943290263499</v>
      </c>
      <c r="J65">
        <v>419.64710183438501</v>
      </c>
      <c r="K65">
        <v>407.93555688827598</v>
      </c>
      <c r="L65">
        <v>5.0000000745058101E-2</v>
      </c>
      <c r="M65">
        <v>1.35</v>
      </c>
      <c r="N65">
        <v>71.6666666666666</v>
      </c>
      <c r="O65">
        <v>6.7333333333333298</v>
      </c>
      <c r="P65">
        <v>100449.666666666</v>
      </c>
      <c r="Q65" t="b">
        <v>1</v>
      </c>
      <c r="R65" t="b">
        <v>1</v>
      </c>
      <c r="S65" t="b">
        <v>0</v>
      </c>
      <c r="T65">
        <v>280</v>
      </c>
      <c r="U65">
        <v>15.233333333333301</v>
      </c>
    </row>
    <row r="66" spans="1:21" x14ac:dyDescent="0.3">
      <c r="A66" s="1">
        <v>43466</v>
      </c>
      <c r="B66" s="2">
        <v>0.4513888888888889</v>
      </c>
      <c r="C66">
        <v>5</v>
      </c>
      <c r="D66" t="s">
        <v>23</v>
      </c>
      <c r="E66">
        <v>17.609003378328801</v>
      </c>
      <c r="F66">
        <v>17.481507689666401</v>
      </c>
      <c r="G66">
        <v>17.414984269994399</v>
      </c>
      <c r="H66">
        <v>467.625</v>
      </c>
      <c r="I66">
        <v>1.3475943290263499</v>
      </c>
      <c r="J66">
        <v>419.64738340802802</v>
      </c>
      <c r="K66">
        <v>407.93550133231201</v>
      </c>
      <c r="L66">
        <v>5.0000000745058101E-2</v>
      </c>
      <c r="M66">
        <v>1.35</v>
      </c>
      <c r="N66">
        <v>71.8333333333333</v>
      </c>
      <c r="O66">
        <v>6.7166666666666597</v>
      </c>
      <c r="P66">
        <v>100451.33333333299</v>
      </c>
      <c r="Q66" t="b">
        <v>1</v>
      </c>
      <c r="R66" t="b">
        <v>1</v>
      </c>
      <c r="S66" t="b">
        <v>0</v>
      </c>
      <c r="T66">
        <v>280</v>
      </c>
      <c r="U66">
        <v>15.316666666666601</v>
      </c>
    </row>
    <row r="67" spans="1:21" x14ac:dyDescent="0.3">
      <c r="A67" s="1">
        <v>43466</v>
      </c>
      <c r="B67" s="2">
        <v>0.45833333333333331</v>
      </c>
      <c r="C67">
        <v>6</v>
      </c>
      <c r="D67" t="s">
        <v>23</v>
      </c>
      <c r="E67">
        <v>17.607648699480901</v>
      </c>
      <c r="F67">
        <v>17.480786294789802</v>
      </c>
      <c r="G67">
        <v>17.415125550186701</v>
      </c>
      <c r="H67">
        <v>467.625</v>
      </c>
      <c r="I67">
        <v>1.3475943290263499</v>
      </c>
      <c r="J67">
        <v>419.64768815822299</v>
      </c>
      <c r="K67">
        <v>407.93547042212401</v>
      </c>
      <c r="L67">
        <v>5.0000000745058101E-2</v>
      </c>
      <c r="M67">
        <v>1.35</v>
      </c>
      <c r="N67">
        <v>72</v>
      </c>
      <c r="O67">
        <v>6.7</v>
      </c>
      <c r="P67">
        <v>100453</v>
      </c>
      <c r="Q67" t="b">
        <v>1</v>
      </c>
      <c r="R67" t="b">
        <v>1</v>
      </c>
      <c r="S67" t="b">
        <v>0</v>
      </c>
      <c r="T67">
        <v>280</v>
      </c>
      <c r="U67">
        <v>15.4</v>
      </c>
    </row>
    <row r="68" spans="1:21" x14ac:dyDescent="0.3">
      <c r="A68" s="1">
        <v>43466</v>
      </c>
      <c r="B68" s="2">
        <v>0.46527777777777779</v>
      </c>
      <c r="C68">
        <v>1</v>
      </c>
      <c r="D68" t="s">
        <v>23</v>
      </c>
      <c r="E68">
        <v>17.607250862607799</v>
      </c>
      <c r="F68">
        <v>17.478491237761599</v>
      </c>
      <c r="G68">
        <v>17.413880045777901</v>
      </c>
      <c r="H68">
        <v>467.625</v>
      </c>
      <c r="I68">
        <v>1.3475943290263499</v>
      </c>
      <c r="J68">
        <v>419.64798627711298</v>
      </c>
      <c r="K68">
        <v>407.93545349801798</v>
      </c>
      <c r="L68">
        <v>5.0000000745058101E-2</v>
      </c>
      <c r="M68">
        <v>1.35</v>
      </c>
      <c r="N68">
        <v>71.6666666666666</v>
      </c>
      <c r="O68">
        <v>6.7</v>
      </c>
      <c r="P68">
        <v>100456.33333333299</v>
      </c>
      <c r="Q68" t="b">
        <v>1</v>
      </c>
      <c r="R68" t="b">
        <v>1</v>
      </c>
      <c r="S68" t="b">
        <v>0</v>
      </c>
      <c r="T68">
        <v>280</v>
      </c>
      <c r="U68">
        <v>15.4</v>
      </c>
    </row>
    <row r="69" spans="1:21" x14ac:dyDescent="0.3">
      <c r="A69" s="1">
        <v>43466</v>
      </c>
      <c r="B69" s="2">
        <v>0.47222222222222221</v>
      </c>
      <c r="C69">
        <v>2</v>
      </c>
      <c r="D69" t="s">
        <v>23</v>
      </c>
      <c r="E69">
        <v>17.605840646548501</v>
      </c>
      <c r="F69">
        <v>17.4781450739025</v>
      </c>
      <c r="G69">
        <v>17.4126208751922</v>
      </c>
      <c r="H69">
        <v>467.625</v>
      </c>
      <c r="I69">
        <v>1.3475943290263499</v>
      </c>
      <c r="J69">
        <v>419.648307503019</v>
      </c>
      <c r="K69">
        <v>407.93545312158602</v>
      </c>
      <c r="L69">
        <v>5.0000000745058101E-2</v>
      </c>
      <c r="M69">
        <v>1.35</v>
      </c>
      <c r="N69">
        <v>71.3333333333333</v>
      </c>
      <c r="O69">
        <v>6.7</v>
      </c>
      <c r="P69">
        <v>100459.666666666</v>
      </c>
      <c r="Q69" t="b">
        <v>1</v>
      </c>
      <c r="R69" t="b">
        <v>1</v>
      </c>
      <c r="S69" t="b">
        <v>0</v>
      </c>
      <c r="T69">
        <v>280</v>
      </c>
      <c r="U69">
        <v>15.4</v>
      </c>
    </row>
    <row r="70" spans="1:21" x14ac:dyDescent="0.3">
      <c r="A70" s="1">
        <v>43466</v>
      </c>
      <c r="B70" s="2">
        <v>0.47916666666666669</v>
      </c>
      <c r="C70">
        <v>3</v>
      </c>
      <c r="D70" t="s">
        <v>23</v>
      </c>
      <c r="E70">
        <v>17.606144621124901</v>
      </c>
      <c r="F70">
        <v>17.477659543700401</v>
      </c>
      <c r="G70">
        <v>17.411979459672501</v>
      </c>
      <c r="H70">
        <v>467.625</v>
      </c>
      <c r="I70">
        <v>1.3475943290263499</v>
      </c>
      <c r="J70">
        <v>419.64866163173502</v>
      </c>
      <c r="K70">
        <v>407.93547064945699</v>
      </c>
      <c r="L70">
        <v>5.0000000745058101E-2</v>
      </c>
      <c r="M70">
        <v>1.35</v>
      </c>
      <c r="N70">
        <v>71</v>
      </c>
      <c r="O70">
        <v>6.7</v>
      </c>
      <c r="P70">
        <v>100463</v>
      </c>
      <c r="Q70" t="b">
        <v>1</v>
      </c>
      <c r="R70" t="b">
        <v>1</v>
      </c>
      <c r="S70" t="b">
        <v>0</v>
      </c>
      <c r="T70">
        <v>280</v>
      </c>
      <c r="U70">
        <v>15.4</v>
      </c>
    </row>
    <row r="71" spans="1:21" x14ac:dyDescent="0.3">
      <c r="A71" s="1">
        <v>43466</v>
      </c>
      <c r="B71" s="2">
        <v>0.4861111111111111</v>
      </c>
      <c r="C71">
        <v>4</v>
      </c>
      <c r="D71" t="s">
        <v>23</v>
      </c>
      <c r="E71">
        <v>17.606638906406602</v>
      </c>
      <c r="F71">
        <v>17.478679057385701</v>
      </c>
      <c r="G71">
        <v>17.411709899380199</v>
      </c>
      <c r="H71">
        <v>467.625</v>
      </c>
      <c r="I71">
        <v>1.3475943290263499</v>
      </c>
      <c r="J71">
        <v>419.649049820953</v>
      </c>
      <c r="K71">
        <v>407.93550673122201</v>
      </c>
      <c r="L71">
        <v>5.0000000745058101E-2</v>
      </c>
      <c r="M71">
        <v>1.35</v>
      </c>
      <c r="N71">
        <v>70.6666666666666</v>
      </c>
      <c r="O71">
        <v>6.7</v>
      </c>
      <c r="P71">
        <v>100466.33333333299</v>
      </c>
      <c r="Q71" t="b">
        <v>1</v>
      </c>
      <c r="R71" t="b">
        <v>1</v>
      </c>
      <c r="S71" t="b">
        <v>0</v>
      </c>
      <c r="T71">
        <v>280</v>
      </c>
      <c r="U71">
        <v>15.399999999999901</v>
      </c>
    </row>
    <row r="72" spans="1:21" x14ac:dyDescent="0.3">
      <c r="A72" s="1">
        <v>43466</v>
      </c>
      <c r="B72" s="2">
        <v>0.49305555555555558</v>
      </c>
      <c r="C72">
        <v>5</v>
      </c>
      <c r="D72" t="s">
        <v>23</v>
      </c>
      <c r="E72">
        <v>17.607188816563099</v>
      </c>
      <c r="F72">
        <v>17.477515682115801</v>
      </c>
      <c r="G72">
        <v>17.411470055944399</v>
      </c>
      <c r="H72">
        <v>467.625</v>
      </c>
      <c r="I72">
        <v>1.3475943290263499</v>
      </c>
      <c r="J72">
        <v>419.649472558436</v>
      </c>
      <c r="K72">
        <v>407.93556203563702</v>
      </c>
      <c r="L72">
        <v>5.0000000745058101E-2</v>
      </c>
      <c r="M72">
        <v>1.35</v>
      </c>
      <c r="N72">
        <v>70.3333333333333</v>
      </c>
      <c r="O72">
        <v>6.7</v>
      </c>
      <c r="P72">
        <v>100469.666666666</v>
      </c>
      <c r="Q72" t="b">
        <v>1</v>
      </c>
      <c r="R72" t="b">
        <v>1</v>
      </c>
      <c r="S72" t="b">
        <v>0</v>
      </c>
      <c r="T72">
        <v>280</v>
      </c>
      <c r="U72">
        <v>15.4</v>
      </c>
    </row>
    <row r="73" spans="1:21" x14ac:dyDescent="0.3">
      <c r="A73" s="1">
        <v>43466</v>
      </c>
      <c r="B73" s="2">
        <v>0.5</v>
      </c>
      <c r="C73">
        <v>6</v>
      </c>
      <c r="D73" t="s">
        <v>23</v>
      </c>
      <c r="E73">
        <v>17.6065493874335</v>
      </c>
      <c r="F73">
        <v>17.4785588538738</v>
      </c>
      <c r="G73">
        <v>17.411173076597098</v>
      </c>
      <c r="H73">
        <v>467.625</v>
      </c>
      <c r="I73">
        <v>1.3475943290263499</v>
      </c>
      <c r="J73">
        <v>419.64993951414903</v>
      </c>
      <c r="K73">
        <v>407.93563718388498</v>
      </c>
      <c r="L73">
        <v>5.0000000745058101E-2</v>
      </c>
      <c r="M73">
        <v>1.35</v>
      </c>
      <c r="N73">
        <v>70</v>
      </c>
      <c r="O73">
        <v>6.7</v>
      </c>
      <c r="P73">
        <v>100473</v>
      </c>
      <c r="Q73" t="b">
        <v>1</v>
      </c>
      <c r="R73" t="b">
        <v>1</v>
      </c>
      <c r="S73" t="b">
        <v>0</v>
      </c>
      <c r="T73">
        <v>280</v>
      </c>
      <c r="U73">
        <v>15.4</v>
      </c>
    </row>
    <row r="74" spans="1:21" x14ac:dyDescent="0.3">
      <c r="A74" s="1">
        <v>43466</v>
      </c>
      <c r="B74" s="2">
        <v>0.50694444444444442</v>
      </c>
      <c r="C74">
        <v>1</v>
      </c>
      <c r="D74" t="s">
        <v>23</v>
      </c>
      <c r="E74">
        <v>17.607553900200699</v>
      </c>
      <c r="F74">
        <v>17.477173947576201</v>
      </c>
      <c r="G74">
        <v>17.413663961555802</v>
      </c>
      <c r="H74">
        <v>467.625</v>
      </c>
      <c r="I74">
        <v>1.3475943290263499</v>
      </c>
      <c r="J74">
        <v>419.65044419089298</v>
      </c>
      <c r="K74">
        <v>407.93572810881398</v>
      </c>
      <c r="L74">
        <v>5.0000000745058101E-2</v>
      </c>
      <c r="M74">
        <v>1.35</v>
      </c>
      <c r="N74">
        <v>69.5</v>
      </c>
      <c r="O74">
        <v>6.7</v>
      </c>
      <c r="P74">
        <v>100459.666666666</v>
      </c>
      <c r="Q74" t="b">
        <v>1</v>
      </c>
      <c r="R74" t="b">
        <v>1</v>
      </c>
      <c r="S74" t="b">
        <v>0</v>
      </c>
      <c r="T74">
        <v>280</v>
      </c>
      <c r="U74">
        <v>15.5833333333333</v>
      </c>
    </row>
    <row r="75" spans="1:21" x14ac:dyDescent="0.3">
      <c r="A75" s="1">
        <v>43466</v>
      </c>
      <c r="B75" s="2">
        <v>0.51388888888888884</v>
      </c>
      <c r="C75">
        <v>2</v>
      </c>
      <c r="D75" t="s">
        <v>23</v>
      </c>
      <c r="E75">
        <v>17.6080656886129</v>
      </c>
      <c r="F75">
        <v>17.477571097566599</v>
      </c>
      <c r="G75">
        <v>17.412384112615101</v>
      </c>
      <c r="H75">
        <v>467.625</v>
      </c>
      <c r="I75">
        <v>1.3475943290263499</v>
      </c>
      <c r="J75">
        <v>419.65073802459801</v>
      </c>
      <c r="K75">
        <v>407.935826941583</v>
      </c>
      <c r="L75">
        <v>5.0000000745058101E-2</v>
      </c>
      <c r="M75">
        <v>1.35</v>
      </c>
      <c r="N75">
        <v>69</v>
      </c>
      <c r="O75">
        <v>6.7</v>
      </c>
      <c r="P75">
        <v>100446.33333333299</v>
      </c>
      <c r="Q75" t="b">
        <v>1</v>
      </c>
      <c r="R75" t="b">
        <v>1</v>
      </c>
      <c r="S75" t="b">
        <v>0</v>
      </c>
      <c r="T75">
        <v>280</v>
      </c>
      <c r="U75">
        <v>15.7666666666666</v>
      </c>
    </row>
    <row r="76" spans="1:21" x14ac:dyDescent="0.3">
      <c r="A76" s="1">
        <v>43466</v>
      </c>
      <c r="B76" s="2">
        <v>0.52083333333333337</v>
      </c>
      <c r="C76">
        <v>3</v>
      </c>
      <c r="D76" t="s">
        <v>23</v>
      </c>
      <c r="E76">
        <v>17.607459927316</v>
      </c>
      <c r="F76">
        <v>17.4775305122891</v>
      </c>
      <c r="G76">
        <v>17.413358011152798</v>
      </c>
      <c r="H76">
        <v>467.625</v>
      </c>
      <c r="I76">
        <v>1.3475943290263499</v>
      </c>
      <c r="J76">
        <v>419.65072348966697</v>
      </c>
      <c r="K76">
        <v>407.93591047282598</v>
      </c>
      <c r="L76">
        <v>5.0000000745058101E-2</v>
      </c>
      <c r="M76">
        <v>1.35</v>
      </c>
      <c r="N76">
        <v>68.5</v>
      </c>
      <c r="O76">
        <v>6.7</v>
      </c>
      <c r="P76">
        <v>100433</v>
      </c>
      <c r="Q76" t="b">
        <v>1</v>
      </c>
      <c r="R76" t="b">
        <v>1</v>
      </c>
      <c r="S76" t="b">
        <v>0</v>
      </c>
      <c r="T76">
        <v>280</v>
      </c>
      <c r="U76">
        <v>15.95</v>
      </c>
    </row>
    <row r="77" spans="1:21" x14ac:dyDescent="0.3">
      <c r="A77" s="1">
        <v>43466</v>
      </c>
      <c r="B77" s="2">
        <v>0.52777777777777779</v>
      </c>
      <c r="C77">
        <v>4</v>
      </c>
      <c r="D77" t="s">
        <v>23</v>
      </c>
      <c r="E77">
        <v>17.608397042854701</v>
      </c>
      <c r="F77">
        <v>17.476788863720301</v>
      </c>
      <c r="G77">
        <v>17.411755286558702</v>
      </c>
      <c r="H77">
        <v>467.625</v>
      </c>
      <c r="I77">
        <v>1.3475943290263499</v>
      </c>
      <c r="J77">
        <v>419.65041385808701</v>
      </c>
      <c r="K77">
        <v>407.93595458730101</v>
      </c>
      <c r="L77">
        <v>5.0000000745058101E-2</v>
      </c>
      <c r="M77">
        <v>1.35</v>
      </c>
      <c r="N77">
        <v>68</v>
      </c>
      <c r="O77">
        <v>6.7</v>
      </c>
      <c r="P77">
        <v>100419.666666666</v>
      </c>
      <c r="Q77" t="b">
        <v>1</v>
      </c>
      <c r="R77" t="b">
        <v>1</v>
      </c>
      <c r="S77" t="b">
        <v>0</v>
      </c>
      <c r="T77">
        <v>280</v>
      </c>
      <c r="U77">
        <v>16.133333333333301</v>
      </c>
    </row>
    <row r="78" spans="1:21" x14ac:dyDescent="0.3">
      <c r="A78" s="1">
        <v>43466</v>
      </c>
      <c r="B78" s="2">
        <v>0.53472222222222221</v>
      </c>
      <c r="C78">
        <v>5</v>
      </c>
      <c r="D78" t="s">
        <v>23</v>
      </c>
      <c r="E78">
        <v>17.607566985999501</v>
      </c>
      <c r="F78">
        <v>17.476007316758501</v>
      </c>
      <c r="G78">
        <v>17.413036156850001</v>
      </c>
      <c r="H78">
        <v>467.625</v>
      </c>
      <c r="I78">
        <v>1.3475943290263499</v>
      </c>
      <c r="J78">
        <v>419.64988040087798</v>
      </c>
      <c r="K78">
        <v>407.93593649818899</v>
      </c>
      <c r="L78">
        <v>5.0000000745058101E-2</v>
      </c>
      <c r="M78">
        <v>1.35</v>
      </c>
      <c r="N78">
        <v>67.5</v>
      </c>
      <c r="O78">
        <v>6.7</v>
      </c>
      <c r="P78">
        <v>100406.33333333299</v>
      </c>
      <c r="Q78" t="b">
        <v>1</v>
      </c>
      <c r="R78" t="b">
        <v>1</v>
      </c>
      <c r="S78" t="b">
        <v>0</v>
      </c>
      <c r="T78">
        <v>280</v>
      </c>
      <c r="U78">
        <v>16.316666666666599</v>
      </c>
    </row>
    <row r="79" spans="1:21" x14ac:dyDescent="0.3">
      <c r="A79" s="1">
        <v>43466</v>
      </c>
      <c r="B79" s="2">
        <v>0.54166666666666663</v>
      </c>
      <c r="C79">
        <v>6</v>
      </c>
      <c r="D79" t="s">
        <v>23</v>
      </c>
      <c r="E79">
        <v>17.6075582170286</v>
      </c>
      <c r="F79">
        <v>17.476812263093201</v>
      </c>
      <c r="G79">
        <v>17.411465896320902</v>
      </c>
      <c r="H79">
        <v>467.625</v>
      </c>
      <c r="I79">
        <v>1.3475943290263499</v>
      </c>
      <c r="J79">
        <v>419.64918276204497</v>
      </c>
      <c r="K79">
        <v>407.935854602831</v>
      </c>
      <c r="L79">
        <v>5.0000000745058101E-2</v>
      </c>
      <c r="M79">
        <v>1.35</v>
      </c>
      <c r="N79">
        <v>67</v>
      </c>
      <c r="O79">
        <v>6.7</v>
      </c>
      <c r="P79">
        <v>100393</v>
      </c>
      <c r="Q79" t="b">
        <v>1</v>
      </c>
      <c r="R79" t="b">
        <v>1</v>
      </c>
      <c r="S79" t="b">
        <v>0</v>
      </c>
      <c r="T79">
        <v>280</v>
      </c>
      <c r="U79">
        <v>16.5</v>
      </c>
    </row>
    <row r="80" spans="1:21" x14ac:dyDescent="0.3">
      <c r="A80" s="1">
        <v>43466</v>
      </c>
      <c r="B80" s="2">
        <v>0.54861111111111116</v>
      </c>
      <c r="C80">
        <v>1</v>
      </c>
      <c r="D80" t="s">
        <v>23</v>
      </c>
      <c r="E80">
        <v>17.6064673786044</v>
      </c>
      <c r="F80">
        <v>17.4744784257479</v>
      </c>
      <c r="G80">
        <v>17.4125571578451</v>
      </c>
      <c r="H80">
        <v>467.625</v>
      </c>
      <c r="I80">
        <v>1.3475943290263499</v>
      </c>
      <c r="J80">
        <v>419.64837119952603</v>
      </c>
      <c r="K80">
        <v>407.935712751398</v>
      </c>
      <c r="L80">
        <v>5.0000000745058101E-2</v>
      </c>
      <c r="M80">
        <v>1.35</v>
      </c>
      <c r="N80">
        <v>67.3333333333333</v>
      </c>
      <c r="O80">
        <v>6.6333333333333302</v>
      </c>
      <c r="P80">
        <v>100388</v>
      </c>
      <c r="Q80" t="b">
        <v>1</v>
      </c>
      <c r="R80" t="b">
        <v>1</v>
      </c>
      <c r="S80" t="b">
        <v>0</v>
      </c>
      <c r="T80">
        <v>280</v>
      </c>
      <c r="U80">
        <v>16.4166666666666</v>
      </c>
    </row>
    <row r="81" spans="1:21" x14ac:dyDescent="0.3">
      <c r="A81" s="1">
        <v>43466</v>
      </c>
      <c r="B81" s="2">
        <v>0.55555555555555558</v>
      </c>
      <c r="C81">
        <v>2</v>
      </c>
      <c r="D81" t="s">
        <v>23</v>
      </c>
      <c r="E81">
        <v>17.602910769762701</v>
      </c>
      <c r="F81">
        <v>17.469960865113201</v>
      </c>
      <c r="G81">
        <v>17.407838038842002</v>
      </c>
      <c r="H81">
        <v>467.625</v>
      </c>
      <c r="I81">
        <v>1.3475943290263499</v>
      </c>
      <c r="J81">
        <v>419.64750749924298</v>
      </c>
      <c r="K81">
        <v>407.93545323820001</v>
      </c>
      <c r="L81">
        <v>5.0000000745058101E-2</v>
      </c>
      <c r="M81">
        <v>1.35</v>
      </c>
      <c r="N81">
        <v>67.6666666666666</v>
      </c>
      <c r="O81">
        <v>6.5666666666666602</v>
      </c>
      <c r="P81">
        <v>100383</v>
      </c>
      <c r="Q81" t="b">
        <v>1</v>
      </c>
      <c r="R81" t="b">
        <v>1</v>
      </c>
      <c r="S81" t="b">
        <v>0</v>
      </c>
      <c r="T81">
        <v>280</v>
      </c>
      <c r="U81">
        <v>16.3333333333333</v>
      </c>
    </row>
    <row r="82" spans="1:21" x14ac:dyDescent="0.3">
      <c r="A82" s="1">
        <v>43466</v>
      </c>
      <c r="B82" s="2">
        <v>0.5625</v>
      </c>
      <c r="C82">
        <v>3</v>
      </c>
      <c r="D82" t="s">
        <v>23</v>
      </c>
      <c r="E82">
        <v>17.598177185141001</v>
      </c>
      <c r="F82">
        <v>17.465628991505</v>
      </c>
      <c r="G82">
        <v>17.4038749576378</v>
      </c>
      <c r="H82">
        <v>467.625</v>
      </c>
      <c r="I82">
        <v>1.3475943290263499</v>
      </c>
      <c r="J82">
        <v>419.64661945724299</v>
      </c>
      <c r="K82">
        <v>407.93506656309302</v>
      </c>
      <c r="L82">
        <v>5.0000000745058101E-2</v>
      </c>
      <c r="M82">
        <v>1.35</v>
      </c>
      <c r="N82">
        <v>68</v>
      </c>
      <c r="O82">
        <v>6.5</v>
      </c>
      <c r="P82">
        <v>100378</v>
      </c>
      <c r="Q82" t="b">
        <v>1</v>
      </c>
      <c r="R82" t="b">
        <v>1</v>
      </c>
      <c r="S82" t="b">
        <v>0</v>
      </c>
      <c r="T82">
        <v>280</v>
      </c>
      <c r="U82">
        <v>16.25</v>
      </c>
    </row>
    <row r="83" spans="1:21" x14ac:dyDescent="0.3">
      <c r="A83" s="1">
        <v>43466</v>
      </c>
      <c r="B83" s="2">
        <v>0.56944444444444442</v>
      </c>
      <c r="C83">
        <v>4</v>
      </c>
      <c r="D83" t="s">
        <v>23</v>
      </c>
      <c r="E83">
        <v>17.5950703332832</v>
      </c>
      <c r="F83">
        <v>17.4590444934517</v>
      </c>
      <c r="G83">
        <v>17.399586771350101</v>
      </c>
      <c r="H83">
        <v>467.625</v>
      </c>
      <c r="I83">
        <v>1.3475943290263499</v>
      </c>
      <c r="J83">
        <v>419.64569009471097</v>
      </c>
      <c r="K83">
        <v>407.93457807756499</v>
      </c>
      <c r="L83">
        <v>5.0000000745058101E-2</v>
      </c>
      <c r="M83">
        <v>1.35</v>
      </c>
      <c r="N83">
        <v>68.3333333333333</v>
      </c>
      <c r="O83">
        <v>6.43333333333333</v>
      </c>
      <c r="P83">
        <v>100373</v>
      </c>
      <c r="Q83" t="b">
        <v>1</v>
      </c>
      <c r="R83" t="b">
        <v>1</v>
      </c>
      <c r="S83" t="b">
        <v>0</v>
      </c>
      <c r="T83">
        <v>280</v>
      </c>
      <c r="U83">
        <v>16.1666666666666</v>
      </c>
    </row>
    <row r="84" spans="1:21" x14ac:dyDescent="0.3">
      <c r="A84" s="1">
        <v>43466</v>
      </c>
      <c r="B84" s="2">
        <v>0.57638888888888884</v>
      </c>
      <c r="C84">
        <v>5</v>
      </c>
      <c r="D84" t="s">
        <v>23</v>
      </c>
      <c r="E84">
        <v>17.590654917218501</v>
      </c>
      <c r="F84">
        <v>17.451561498816101</v>
      </c>
      <c r="G84">
        <v>17.397209748255499</v>
      </c>
      <c r="H84">
        <v>467.625</v>
      </c>
      <c r="I84">
        <v>1.3475943290263499</v>
      </c>
      <c r="J84">
        <v>419.64470676596301</v>
      </c>
      <c r="K84">
        <v>407.93401338829898</v>
      </c>
      <c r="L84">
        <v>5.0000000745058101E-2</v>
      </c>
      <c r="M84">
        <v>1.35</v>
      </c>
      <c r="N84">
        <v>68.6666666666666</v>
      </c>
      <c r="O84">
        <v>6.36666666666666</v>
      </c>
      <c r="P84">
        <v>100368</v>
      </c>
      <c r="Q84" t="b">
        <v>1</v>
      </c>
      <c r="R84" t="b">
        <v>1</v>
      </c>
      <c r="S84" t="b">
        <v>0</v>
      </c>
      <c r="T84">
        <v>280</v>
      </c>
      <c r="U84">
        <v>16.0833333333333</v>
      </c>
    </row>
    <row r="85" spans="1:21" x14ac:dyDescent="0.3">
      <c r="A85" s="1">
        <v>43466</v>
      </c>
      <c r="B85" s="2">
        <v>0.58333333333333337</v>
      </c>
      <c r="C85">
        <v>6</v>
      </c>
      <c r="D85" t="s">
        <v>23</v>
      </c>
      <c r="E85">
        <v>17.585808144806801</v>
      </c>
      <c r="F85">
        <v>17.445139512617001</v>
      </c>
      <c r="G85">
        <v>17.3933005297413</v>
      </c>
      <c r="H85">
        <v>467.625</v>
      </c>
      <c r="I85">
        <v>1.3475943290263499</v>
      </c>
      <c r="J85">
        <v>419.64366334784</v>
      </c>
      <c r="K85">
        <v>407.93339327190398</v>
      </c>
      <c r="L85">
        <v>5.0000000745058101E-2</v>
      </c>
      <c r="M85">
        <v>1.35</v>
      </c>
      <c r="N85">
        <v>69</v>
      </c>
      <c r="O85">
        <v>6.3</v>
      </c>
      <c r="P85">
        <v>100363</v>
      </c>
      <c r="Q85" t="b">
        <v>1</v>
      </c>
      <c r="R85" t="b">
        <v>1</v>
      </c>
      <c r="S85" t="b">
        <v>0</v>
      </c>
      <c r="T85">
        <v>280</v>
      </c>
      <c r="U85">
        <v>16</v>
      </c>
    </row>
    <row r="86" spans="1:21" x14ac:dyDescent="0.3">
      <c r="A86" s="1">
        <v>43466</v>
      </c>
      <c r="B86" s="2">
        <v>0.59027777777777779</v>
      </c>
      <c r="C86">
        <v>1</v>
      </c>
      <c r="D86" t="s">
        <v>23</v>
      </c>
      <c r="E86">
        <v>17.582865697529201</v>
      </c>
      <c r="F86">
        <v>17.4378558955244</v>
      </c>
      <c r="G86">
        <v>17.387651966685201</v>
      </c>
      <c r="H86">
        <v>467.625</v>
      </c>
      <c r="I86">
        <v>1.3475943290263499</v>
      </c>
      <c r="J86">
        <v>419.64254292604198</v>
      </c>
      <c r="K86">
        <v>407.93273202512802</v>
      </c>
      <c r="L86">
        <v>5.0000000745058101E-2</v>
      </c>
      <c r="M86">
        <v>1.35</v>
      </c>
      <c r="N86">
        <v>69</v>
      </c>
      <c r="O86">
        <v>6.2333333333333298</v>
      </c>
      <c r="P86">
        <v>100349.666666666</v>
      </c>
      <c r="Q86" t="b">
        <v>1</v>
      </c>
      <c r="R86" t="b">
        <v>1</v>
      </c>
      <c r="S86" t="b">
        <v>0</v>
      </c>
      <c r="T86">
        <v>281.666666666666</v>
      </c>
      <c r="U86">
        <v>15.9</v>
      </c>
    </row>
    <row r="87" spans="1:21" x14ac:dyDescent="0.3">
      <c r="A87" s="1">
        <v>43466</v>
      </c>
      <c r="B87" s="2">
        <v>0.59722222222222221</v>
      </c>
      <c r="C87">
        <v>2</v>
      </c>
      <c r="D87" t="s">
        <v>23</v>
      </c>
      <c r="E87">
        <v>17.577796286213601</v>
      </c>
      <c r="F87">
        <v>17.431595817273902</v>
      </c>
      <c r="G87">
        <v>17.384297026595199</v>
      </c>
      <c r="H87">
        <v>467.625</v>
      </c>
      <c r="I87">
        <v>1.3475943290263499</v>
      </c>
      <c r="J87">
        <v>419.64122074135503</v>
      </c>
      <c r="K87">
        <v>407.93201805217501</v>
      </c>
      <c r="L87">
        <v>5.0000000745058101E-2</v>
      </c>
      <c r="M87">
        <v>1.35</v>
      </c>
      <c r="N87">
        <v>69</v>
      </c>
      <c r="O87">
        <v>6.1666666666666599</v>
      </c>
      <c r="P87">
        <v>100336.33333333299</v>
      </c>
      <c r="Q87" t="b">
        <v>1</v>
      </c>
      <c r="R87" t="b">
        <v>1</v>
      </c>
      <c r="S87" t="b">
        <v>0</v>
      </c>
      <c r="T87">
        <v>283.33333333333297</v>
      </c>
      <c r="U87">
        <v>15.8</v>
      </c>
    </row>
    <row r="88" spans="1:21" x14ac:dyDescent="0.3">
      <c r="A88" s="1">
        <v>43466</v>
      </c>
      <c r="B88" s="2">
        <v>0.60416666666666663</v>
      </c>
      <c r="C88">
        <v>3</v>
      </c>
      <c r="D88" t="s">
        <v>23</v>
      </c>
      <c r="E88">
        <v>17.5731528558359</v>
      </c>
      <c r="F88">
        <v>17.4223624121366</v>
      </c>
      <c r="G88">
        <v>17.3802121407237</v>
      </c>
      <c r="H88">
        <v>467.625</v>
      </c>
      <c r="I88">
        <v>1.3475943290263499</v>
      </c>
      <c r="J88">
        <v>419.63965090485499</v>
      </c>
      <c r="K88">
        <v>407.93124241193198</v>
      </c>
      <c r="L88">
        <v>5.0000000745058101E-2</v>
      </c>
      <c r="M88">
        <v>1.35</v>
      </c>
      <c r="N88">
        <v>69</v>
      </c>
      <c r="O88">
        <v>6.1</v>
      </c>
      <c r="P88">
        <v>100323</v>
      </c>
      <c r="Q88" t="b">
        <v>1</v>
      </c>
      <c r="R88" t="b">
        <v>1</v>
      </c>
      <c r="S88" t="b">
        <v>0</v>
      </c>
      <c r="T88">
        <v>285</v>
      </c>
      <c r="U88">
        <v>15.7</v>
      </c>
    </row>
    <row r="89" spans="1:21" x14ac:dyDescent="0.3">
      <c r="A89" s="1">
        <v>43466</v>
      </c>
      <c r="B89" s="2">
        <v>0.61111111111111116</v>
      </c>
      <c r="C89">
        <v>4</v>
      </c>
      <c r="D89" t="s">
        <v>23</v>
      </c>
      <c r="E89">
        <v>17.568320323034801</v>
      </c>
      <c r="F89">
        <v>17.411664679672601</v>
      </c>
      <c r="G89">
        <v>17.377567993030201</v>
      </c>
      <c r="H89">
        <v>467.625</v>
      </c>
      <c r="I89">
        <v>1.3475943290263499</v>
      </c>
      <c r="J89">
        <v>419.637857170595</v>
      </c>
      <c r="K89">
        <v>407.93039649982097</v>
      </c>
      <c r="L89">
        <v>5.0000000745058101E-2</v>
      </c>
      <c r="M89">
        <v>1.35</v>
      </c>
      <c r="N89">
        <v>69</v>
      </c>
      <c r="O89">
        <v>6.0333333333333297</v>
      </c>
      <c r="P89">
        <v>100309.666666666</v>
      </c>
      <c r="Q89" t="b">
        <v>1</v>
      </c>
      <c r="R89" t="b">
        <v>1</v>
      </c>
      <c r="S89" t="b">
        <v>0</v>
      </c>
      <c r="T89">
        <v>286.666666666666</v>
      </c>
      <c r="U89">
        <v>15.6</v>
      </c>
    </row>
    <row r="90" spans="1:21" x14ac:dyDescent="0.3">
      <c r="A90" s="1">
        <v>43466</v>
      </c>
      <c r="B90" s="2">
        <v>0.61805555555555558</v>
      </c>
      <c r="C90">
        <v>5</v>
      </c>
      <c r="D90" t="s">
        <v>23</v>
      </c>
      <c r="E90">
        <v>17.562748516822399</v>
      </c>
      <c r="F90">
        <v>17.419601191280101</v>
      </c>
      <c r="G90">
        <v>17.3735084375936</v>
      </c>
      <c r="H90">
        <v>467.625</v>
      </c>
      <c r="I90">
        <v>1.3475943290263499</v>
      </c>
      <c r="J90">
        <v>419.63589076178903</v>
      </c>
      <c r="K90">
        <v>407.92948097375597</v>
      </c>
      <c r="L90">
        <v>5.0000000745058101E-2</v>
      </c>
      <c r="M90">
        <v>1.35</v>
      </c>
      <c r="N90">
        <v>69</v>
      </c>
      <c r="O90">
        <v>5.9666666666666597</v>
      </c>
      <c r="P90">
        <v>100296.33333333299</v>
      </c>
      <c r="Q90" t="b">
        <v>1</v>
      </c>
      <c r="R90" t="b">
        <v>1</v>
      </c>
      <c r="S90" t="b">
        <v>0</v>
      </c>
      <c r="T90">
        <v>288.33333333333297</v>
      </c>
      <c r="U90">
        <v>15.5</v>
      </c>
    </row>
    <row r="91" spans="1:21" x14ac:dyDescent="0.3">
      <c r="A91" s="1">
        <v>43466</v>
      </c>
      <c r="B91" s="2">
        <v>0.625</v>
      </c>
      <c r="C91">
        <v>6</v>
      </c>
      <c r="D91" t="s">
        <v>23</v>
      </c>
      <c r="E91">
        <v>17.559630147197002</v>
      </c>
      <c r="F91">
        <v>17.4149859342577</v>
      </c>
      <c r="G91">
        <v>17.3708142951665</v>
      </c>
      <c r="H91">
        <v>467.625</v>
      </c>
      <c r="I91">
        <v>1.3475943290263499</v>
      </c>
      <c r="J91">
        <v>419.63377859978698</v>
      </c>
      <c r="K91">
        <v>407.92849854082601</v>
      </c>
      <c r="L91">
        <v>5.0000000745058101E-2</v>
      </c>
      <c r="M91">
        <v>1.35</v>
      </c>
      <c r="N91">
        <v>69</v>
      </c>
      <c r="O91">
        <v>5.9</v>
      </c>
      <c r="P91">
        <v>100283</v>
      </c>
      <c r="Q91" t="b">
        <v>1</v>
      </c>
      <c r="R91" t="b">
        <v>1</v>
      </c>
      <c r="S91" t="b">
        <v>0</v>
      </c>
      <c r="T91">
        <v>290</v>
      </c>
      <c r="U91">
        <v>15.4</v>
      </c>
    </row>
    <row r="92" spans="1:21" x14ac:dyDescent="0.3">
      <c r="A92" s="1">
        <v>43466</v>
      </c>
      <c r="B92" s="2">
        <v>0.63194444444444442</v>
      </c>
      <c r="C92">
        <v>1</v>
      </c>
      <c r="D92" t="s">
        <v>23</v>
      </c>
      <c r="E92">
        <v>17.560049110224899</v>
      </c>
      <c r="F92">
        <v>17.395255275240199</v>
      </c>
      <c r="G92">
        <v>17.366660935080802</v>
      </c>
      <c r="H92">
        <v>467.625</v>
      </c>
      <c r="I92">
        <v>1.3475943290263499</v>
      </c>
      <c r="J92">
        <v>419.63152075254902</v>
      </c>
      <c r="K92">
        <v>407.92745934296897</v>
      </c>
      <c r="L92">
        <v>5.0000000745058101E-2</v>
      </c>
      <c r="M92">
        <v>1.35</v>
      </c>
      <c r="N92">
        <v>69.1666666666666</v>
      </c>
      <c r="O92">
        <v>5.8833333333333302</v>
      </c>
      <c r="P92">
        <v>100291.166666666</v>
      </c>
      <c r="Q92" t="b">
        <v>1</v>
      </c>
      <c r="R92" t="b">
        <v>1</v>
      </c>
      <c r="S92" t="b">
        <v>0</v>
      </c>
      <c r="T92">
        <v>290</v>
      </c>
      <c r="U92">
        <v>15.233333333333301</v>
      </c>
    </row>
    <row r="93" spans="1:21" x14ac:dyDescent="0.3">
      <c r="A93" s="1">
        <v>43466</v>
      </c>
      <c r="B93" s="2">
        <v>0.63888888888888884</v>
      </c>
      <c r="C93">
        <v>2</v>
      </c>
      <c r="D93" t="s">
        <v>23</v>
      </c>
      <c r="E93">
        <v>17.561149888122799</v>
      </c>
      <c r="F93">
        <v>17.403406656242399</v>
      </c>
      <c r="G93">
        <v>17.3648995466617</v>
      </c>
      <c r="H93">
        <v>467.625</v>
      </c>
      <c r="I93">
        <v>1.3475943290263499</v>
      </c>
      <c r="J93">
        <v>419.62955195268398</v>
      </c>
      <c r="K93">
        <v>407.92647009669901</v>
      </c>
      <c r="L93">
        <v>5.0000000745058101E-2</v>
      </c>
      <c r="M93">
        <v>1.35</v>
      </c>
      <c r="N93">
        <v>69.3333333333333</v>
      </c>
      <c r="O93">
        <v>5.86666666666666</v>
      </c>
      <c r="P93">
        <v>100299.33333333299</v>
      </c>
      <c r="Q93" t="b">
        <v>1</v>
      </c>
      <c r="R93" t="b">
        <v>1</v>
      </c>
      <c r="S93" t="b">
        <v>0</v>
      </c>
      <c r="T93">
        <v>290</v>
      </c>
      <c r="U93">
        <v>15.066666666666601</v>
      </c>
    </row>
    <row r="94" spans="1:21" x14ac:dyDescent="0.3">
      <c r="A94" s="1">
        <v>43466</v>
      </c>
      <c r="B94" s="2">
        <v>0.64583333333333337</v>
      </c>
      <c r="C94">
        <v>3</v>
      </c>
      <c r="D94" t="s">
        <v>23</v>
      </c>
      <c r="E94">
        <v>17.562690472693301</v>
      </c>
      <c r="F94">
        <v>17.409102315505599</v>
      </c>
      <c r="G94">
        <v>17.3629173071831</v>
      </c>
      <c r="H94">
        <v>467.625</v>
      </c>
      <c r="I94">
        <v>1.3475943290263499</v>
      </c>
      <c r="J94">
        <v>419.62807262608197</v>
      </c>
      <c r="K94">
        <v>407.92559526047199</v>
      </c>
      <c r="L94">
        <v>5.0000000745058101E-2</v>
      </c>
      <c r="M94">
        <v>1.35</v>
      </c>
      <c r="N94">
        <v>69.5</v>
      </c>
      <c r="O94">
        <v>5.85</v>
      </c>
      <c r="P94">
        <v>100307.5</v>
      </c>
      <c r="Q94" t="b">
        <v>1</v>
      </c>
      <c r="R94" t="b">
        <v>1</v>
      </c>
      <c r="S94" t="b">
        <v>0</v>
      </c>
      <c r="T94">
        <v>290</v>
      </c>
      <c r="U94">
        <v>14.9</v>
      </c>
    </row>
    <row r="95" spans="1:21" x14ac:dyDescent="0.3">
      <c r="A95" s="1">
        <v>43466</v>
      </c>
      <c r="B95" s="2">
        <v>0.65277777777777779</v>
      </c>
      <c r="C95">
        <v>4</v>
      </c>
      <c r="D95" t="s">
        <v>23</v>
      </c>
      <c r="E95">
        <v>17.565993340724599</v>
      </c>
      <c r="F95">
        <v>17.414799543080399</v>
      </c>
      <c r="G95">
        <v>17.362636400528</v>
      </c>
      <c r="H95">
        <v>467.625</v>
      </c>
      <c r="I95">
        <v>1.3475943290263499</v>
      </c>
      <c r="J95">
        <v>419.62705680763497</v>
      </c>
      <c r="K95">
        <v>407.92485936252001</v>
      </c>
      <c r="L95">
        <v>5.0000000745058101E-2</v>
      </c>
      <c r="M95">
        <v>1.35</v>
      </c>
      <c r="N95">
        <v>69.6666666666666</v>
      </c>
      <c r="O95">
        <v>5.8333333333333304</v>
      </c>
      <c r="P95">
        <v>100315.666666666</v>
      </c>
      <c r="Q95" t="b">
        <v>1</v>
      </c>
      <c r="R95" t="b">
        <v>1</v>
      </c>
      <c r="S95" t="b">
        <v>0</v>
      </c>
      <c r="T95">
        <v>290</v>
      </c>
      <c r="U95">
        <v>14.733333333333301</v>
      </c>
    </row>
    <row r="96" spans="1:21" x14ac:dyDescent="0.3">
      <c r="A96" s="1">
        <v>43466</v>
      </c>
      <c r="B96" s="2">
        <v>0.65972222222222221</v>
      </c>
      <c r="C96">
        <v>5</v>
      </c>
      <c r="D96" t="s">
        <v>23</v>
      </c>
      <c r="E96">
        <v>17.570018536987298</v>
      </c>
      <c r="F96">
        <v>17.4229541090365</v>
      </c>
      <c r="G96">
        <v>17.363943520014899</v>
      </c>
      <c r="H96">
        <v>467.625</v>
      </c>
      <c r="I96">
        <v>1.3475943290263499</v>
      </c>
      <c r="J96">
        <v>419.62640073495299</v>
      </c>
      <c r="K96">
        <v>407.92426279697497</v>
      </c>
      <c r="L96">
        <v>5.0000000745058101E-2</v>
      </c>
      <c r="M96">
        <v>1.35</v>
      </c>
      <c r="N96">
        <v>69.8333333333333</v>
      </c>
      <c r="O96">
        <v>5.8166666666666602</v>
      </c>
      <c r="P96">
        <v>100323.83333333299</v>
      </c>
      <c r="Q96" t="b">
        <v>0</v>
      </c>
      <c r="R96" t="b">
        <v>1</v>
      </c>
      <c r="S96" t="b">
        <v>0</v>
      </c>
      <c r="T96">
        <v>290</v>
      </c>
      <c r="U96">
        <v>14.566666666666601</v>
      </c>
    </row>
    <row r="97" spans="1:21" x14ac:dyDescent="0.3">
      <c r="A97" s="1">
        <v>43466</v>
      </c>
      <c r="B97" s="2">
        <v>0.66666666666666663</v>
      </c>
      <c r="C97">
        <v>6</v>
      </c>
      <c r="D97" t="s">
        <v>23</v>
      </c>
      <c r="E97">
        <v>17.570862373918398</v>
      </c>
      <c r="F97">
        <v>17.423688706884999</v>
      </c>
      <c r="G97">
        <v>17.363121513601801</v>
      </c>
      <c r="H97">
        <v>467.625</v>
      </c>
      <c r="I97">
        <v>1.3475943290263499</v>
      </c>
      <c r="J97">
        <v>419.62603067072899</v>
      </c>
      <c r="K97">
        <v>407.92379577492801</v>
      </c>
      <c r="L97">
        <v>5.0000000745058101E-2</v>
      </c>
      <c r="M97">
        <v>1.35</v>
      </c>
      <c r="N97">
        <v>70</v>
      </c>
      <c r="O97">
        <v>5.8</v>
      </c>
      <c r="P97">
        <v>100332</v>
      </c>
      <c r="Q97" t="b">
        <v>0</v>
      </c>
      <c r="R97" t="b">
        <v>1</v>
      </c>
      <c r="S97" t="b">
        <v>0</v>
      </c>
      <c r="T97">
        <v>290</v>
      </c>
      <c r="U97">
        <v>14.4</v>
      </c>
    </row>
    <row r="98" spans="1:21" x14ac:dyDescent="0.3">
      <c r="A98" s="1">
        <v>43466</v>
      </c>
      <c r="B98" s="2">
        <v>0.67361111111111116</v>
      </c>
      <c r="C98">
        <v>1</v>
      </c>
      <c r="D98" t="s">
        <v>23</v>
      </c>
      <c r="E98">
        <v>17.5730193918282</v>
      </c>
      <c r="F98">
        <v>17.4235900311687</v>
      </c>
      <c r="G98">
        <v>17.3602139449577</v>
      </c>
      <c r="H98">
        <v>467.625</v>
      </c>
      <c r="I98">
        <v>1.3475943290263499</v>
      </c>
      <c r="J98">
        <v>419.62587857713402</v>
      </c>
      <c r="K98">
        <v>407.92344355970801</v>
      </c>
      <c r="L98">
        <v>5.0000000745058101E-2</v>
      </c>
      <c r="M98">
        <v>1.35</v>
      </c>
      <c r="N98">
        <v>70.3333333333333</v>
      </c>
      <c r="O98">
        <v>5.8166666666666602</v>
      </c>
      <c r="P98">
        <v>100342</v>
      </c>
      <c r="Q98" t="b">
        <v>0</v>
      </c>
      <c r="R98" t="b">
        <v>1</v>
      </c>
      <c r="S98" t="b">
        <v>0</v>
      </c>
      <c r="T98">
        <v>290</v>
      </c>
      <c r="U98">
        <v>13.8</v>
      </c>
    </row>
    <row r="99" spans="1:21" x14ac:dyDescent="0.3">
      <c r="A99" s="1">
        <v>43466</v>
      </c>
      <c r="B99" s="2">
        <v>0.68055555555555558</v>
      </c>
      <c r="C99">
        <v>2</v>
      </c>
      <c r="D99" t="s">
        <v>23</v>
      </c>
      <c r="E99">
        <v>17.573914106896002</v>
      </c>
      <c r="F99">
        <v>17.425540816914101</v>
      </c>
      <c r="G99">
        <v>17.362421844970001</v>
      </c>
      <c r="H99">
        <v>467.625</v>
      </c>
      <c r="I99">
        <v>1.3475943290263499</v>
      </c>
      <c r="J99">
        <v>419.626004287576</v>
      </c>
      <c r="K99">
        <v>407.92324006178302</v>
      </c>
      <c r="L99">
        <v>5.0000000745058101E-2</v>
      </c>
      <c r="M99">
        <v>1.35</v>
      </c>
      <c r="N99">
        <v>70.6666666666666</v>
      </c>
      <c r="O99">
        <v>5.8333333333333304</v>
      </c>
      <c r="P99">
        <v>100352</v>
      </c>
      <c r="Q99" t="b">
        <v>0</v>
      </c>
      <c r="R99" t="b">
        <v>1</v>
      </c>
      <c r="S99" t="b">
        <v>0</v>
      </c>
      <c r="T99">
        <v>290</v>
      </c>
      <c r="U99">
        <v>13.2</v>
      </c>
    </row>
    <row r="100" spans="1:21" x14ac:dyDescent="0.3">
      <c r="A100" s="1">
        <v>43466</v>
      </c>
      <c r="B100" s="2">
        <v>0.6875</v>
      </c>
      <c r="C100">
        <v>3</v>
      </c>
      <c r="D100" t="s">
        <v>23</v>
      </c>
      <c r="E100">
        <v>17.574357171508701</v>
      </c>
      <c r="F100">
        <v>17.4274964716938</v>
      </c>
      <c r="G100">
        <v>17.3629979303693</v>
      </c>
      <c r="H100">
        <v>467.625</v>
      </c>
      <c r="I100">
        <v>1.3475943290263499</v>
      </c>
      <c r="J100">
        <v>419.62641629989599</v>
      </c>
      <c r="K100">
        <v>407.92318863913999</v>
      </c>
      <c r="L100">
        <v>5.0000000745058101E-2</v>
      </c>
      <c r="M100">
        <v>1.35</v>
      </c>
      <c r="N100">
        <v>71</v>
      </c>
      <c r="O100">
        <v>5.85</v>
      </c>
      <c r="P100">
        <v>100362</v>
      </c>
      <c r="Q100" t="b">
        <v>0</v>
      </c>
      <c r="R100" t="b">
        <v>1</v>
      </c>
      <c r="S100" t="b">
        <v>0</v>
      </c>
      <c r="T100">
        <v>290</v>
      </c>
      <c r="U100">
        <v>12.6</v>
      </c>
    </row>
    <row r="101" spans="1:21" x14ac:dyDescent="0.3">
      <c r="A101" s="1">
        <v>43466</v>
      </c>
      <c r="B101" s="2">
        <v>0.69444444444444442</v>
      </c>
      <c r="C101">
        <v>4</v>
      </c>
      <c r="D101" t="s">
        <v>23</v>
      </c>
      <c r="E101">
        <v>17.576356744434399</v>
      </c>
      <c r="F101">
        <v>17.429615386293101</v>
      </c>
      <c r="G101">
        <v>17.363508504686799</v>
      </c>
      <c r="H101">
        <v>467.625</v>
      </c>
      <c r="I101">
        <v>1.3475943290263499</v>
      </c>
      <c r="J101">
        <v>419.62706055555998</v>
      </c>
      <c r="K101">
        <v>407.92326844635602</v>
      </c>
      <c r="L101">
        <v>5.0000000745058101E-2</v>
      </c>
      <c r="M101">
        <v>1.35</v>
      </c>
      <c r="N101">
        <v>71.3333333333333</v>
      </c>
      <c r="O101">
        <v>5.86666666666666</v>
      </c>
      <c r="P101">
        <v>100372</v>
      </c>
      <c r="Q101" t="b">
        <v>0</v>
      </c>
      <c r="R101" t="b">
        <v>1</v>
      </c>
      <c r="S101" t="b">
        <v>0</v>
      </c>
      <c r="T101">
        <v>290</v>
      </c>
      <c r="U101">
        <v>12</v>
      </c>
    </row>
    <row r="102" spans="1:21" x14ac:dyDescent="0.3">
      <c r="A102" s="1">
        <v>43466</v>
      </c>
      <c r="B102" s="2">
        <v>0.70138888888888884</v>
      </c>
      <c r="C102">
        <v>5</v>
      </c>
      <c r="D102" t="s">
        <v>23</v>
      </c>
      <c r="E102">
        <v>17.576584799581699</v>
      </c>
      <c r="F102">
        <v>17.432328545833101</v>
      </c>
      <c r="G102">
        <v>17.364959021272</v>
      </c>
      <c r="H102">
        <v>467.625</v>
      </c>
      <c r="I102">
        <v>1.3475943290263499</v>
      </c>
      <c r="J102">
        <v>419.62788613400897</v>
      </c>
      <c r="K102">
        <v>407.92345073970301</v>
      </c>
      <c r="L102">
        <v>5.0000000745058101E-2</v>
      </c>
      <c r="M102">
        <v>1.35</v>
      </c>
      <c r="N102">
        <v>71.6666666666666</v>
      </c>
      <c r="O102">
        <v>5.8833333333333302</v>
      </c>
      <c r="P102">
        <v>100382</v>
      </c>
      <c r="Q102" t="b">
        <v>0</v>
      </c>
      <c r="R102" t="b">
        <v>1</v>
      </c>
      <c r="S102" t="b">
        <v>0</v>
      </c>
      <c r="T102">
        <v>290</v>
      </c>
      <c r="U102">
        <v>11.4</v>
      </c>
    </row>
    <row r="103" spans="1:21" x14ac:dyDescent="0.3">
      <c r="A103" s="1">
        <v>43466</v>
      </c>
      <c r="B103" s="2">
        <v>0.70833333333333337</v>
      </c>
      <c r="C103">
        <v>6</v>
      </c>
      <c r="D103" t="s">
        <v>23</v>
      </c>
      <c r="E103">
        <v>17.5771781074376</v>
      </c>
      <c r="F103">
        <v>17.431576599096701</v>
      </c>
      <c r="G103">
        <v>17.366967228347999</v>
      </c>
      <c r="H103">
        <v>467.625</v>
      </c>
      <c r="I103">
        <v>1.3475943290263499</v>
      </c>
      <c r="J103">
        <v>419.62884452551901</v>
      </c>
      <c r="K103">
        <v>407.92370948353403</v>
      </c>
      <c r="L103">
        <v>5.0000000745058101E-2</v>
      </c>
      <c r="M103">
        <v>1.35</v>
      </c>
      <c r="N103">
        <v>72</v>
      </c>
      <c r="O103">
        <v>5.9</v>
      </c>
      <c r="P103">
        <v>100392</v>
      </c>
      <c r="Q103" t="b">
        <v>0</v>
      </c>
      <c r="R103" t="b">
        <v>1</v>
      </c>
      <c r="S103" t="b">
        <v>0</v>
      </c>
      <c r="T103">
        <v>290</v>
      </c>
      <c r="U103">
        <v>10.8</v>
      </c>
    </row>
    <row r="104" spans="1:21" x14ac:dyDescent="0.3">
      <c r="A104" s="1">
        <v>43466</v>
      </c>
      <c r="B104" s="2">
        <v>0.71527777777777779</v>
      </c>
      <c r="C104">
        <v>1</v>
      </c>
      <c r="D104" t="s">
        <v>23</v>
      </c>
      <c r="E104">
        <v>17.579326975436501</v>
      </c>
      <c r="F104">
        <v>17.435624949527298</v>
      </c>
      <c r="G104">
        <v>17.3662422932432</v>
      </c>
      <c r="H104">
        <v>467.625</v>
      </c>
      <c r="I104">
        <v>1.3475943290263499</v>
      </c>
      <c r="J104">
        <v>419.62988622325901</v>
      </c>
      <c r="K104">
        <v>407.92402977461398</v>
      </c>
      <c r="L104">
        <v>5.0000000745058101E-2</v>
      </c>
      <c r="M104">
        <v>1.35</v>
      </c>
      <c r="N104">
        <v>70.5</v>
      </c>
      <c r="O104">
        <v>5.9666666666666597</v>
      </c>
      <c r="P104">
        <v>100410.33333333299</v>
      </c>
      <c r="Q104" t="b">
        <v>0</v>
      </c>
      <c r="R104" t="b">
        <v>1</v>
      </c>
      <c r="S104" t="b">
        <v>0</v>
      </c>
      <c r="T104">
        <v>290</v>
      </c>
      <c r="U104">
        <v>10.966666666666599</v>
      </c>
    </row>
    <row r="105" spans="1:21" x14ac:dyDescent="0.3">
      <c r="A105" s="1">
        <v>43466</v>
      </c>
      <c r="B105" s="2">
        <v>0.72222222222222221</v>
      </c>
      <c r="C105">
        <v>2</v>
      </c>
      <c r="D105" t="s">
        <v>23</v>
      </c>
      <c r="E105">
        <v>17.581337522507098</v>
      </c>
      <c r="F105">
        <v>17.438478669015801</v>
      </c>
      <c r="G105">
        <v>17.3706914505402</v>
      </c>
      <c r="H105">
        <v>467.625</v>
      </c>
      <c r="I105">
        <v>1.3475943290263499</v>
      </c>
      <c r="J105">
        <v>419.63113850781599</v>
      </c>
      <c r="K105">
        <v>407.92441514601597</v>
      </c>
      <c r="L105">
        <v>5.0000000745058101E-2</v>
      </c>
      <c r="M105">
        <v>1.35</v>
      </c>
      <c r="N105">
        <v>69</v>
      </c>
      <c r="O105">
        <v>6.0333333333333297</v>
      </c>
      <c r="P105">
        <v>100428.666666666</v>
      </c>
      <c r="Q105" t="b">
        <v>0</v>
      </c>
      <c r="R105" t="b">
        <v>1</v>
      </c>
      <c r="S105" t="b">
        <v>0</v>
      </c>
      <c r="T105">
        <v>290</v>
      </c>
      <c r="U105">
        <v>11.133333333333301</v>
      </c>
    </row>
    <row r="106" spans="1:21" x14ac:dyDescent="0.3">
      <c r="A106" s="1">
        <v>43466</v>
      </c>
      <c r="B106" s="2">
        <v>0.72916666666666663</v>
      </c>
      <c r="C106">
        <v>3</v>
      </c>
      <c r="D106" t="s">
        <v>23</v>
      </c>
      <c r="E106">
        <v>17.584159200586999</v>
      </c>
      <c r="F106">
        <v>17.443282623937499</v>
      </c>
      <c r="G106">
        <v>17.374149383474801</v>
      </c>
      <c r="H106">
        <v>467.625</v>
      </c>
      <c r="I106">
        <v>1.3475943290263499</v>
      </c>
      <c r="J106">
        <v>419.63268092328002</v>
      </c>
      <c r="K106">
        <v>407.92488383957101</v>
      </c>
      <c r="L106">
        <v>5.0000000745058101E-2</v>
      </c>
      <c r="M106">
        <v>1.35</v>
      </c>
      <c r="N106">
        <v>67.5</v>
      </c>
      <c r="O106">
        <v>6.1</v>
      </c>
      <c r="P106">
        <v>100447</v>
      </c>
      <c r="Q106" t="b">
        <v>0</v>
      </c>
      <c r="R106" t="b">
        <v>1</v>
      </c>
      <c r="S106" t="b">
        <v>0</v>
      </c>
      <c r="T106">
        <v>290</v>
      </c>
      <c r="U106">
        <v>11.3</v>
      </c>
    </row>
    <row r="107" spans="1:21" x14ac:dyDescent="0.3">
      <c r="A107" s="1">
        <v>43466</v>
      </c>
      <c r="B107" s="2">
        <v>0.73611111111111116</v>
      </c>
      <c r="C107">
        <v>4</v>
      </c>
      <c r="D107" t="s">
        <v>23</v>
      </c>
      <c r="E107">
        <v>17.586453987516801</v>
      </c>
      <c r="F107">
        <v>17.445988945013799</v>
      </c>
      <c r="G107">
        <v>17.377794383001198</v>
      </c>
      <c r="H107">
        <v>467.625</v>
      </c>
      <c r="I107">
        <v>1.3475943290263499</v>
      </c>
      <c r="J107">
        <v>419.63454356057798</v>
      </c>
      <c r="K107">
        <v>407.925457803987</v>
      </c>
      <c r="L107">
        <v>5.0000000745058101E-2</v>
      </c>
      <c r="M107">
        <v>1.35</v>
      </c>
      <c r="N107">
        <v>66</v>
      </c>
      <c r="O107">
        <v>6.1666666666666599</v>
      </c>
      <c r="P107">
        <v>100465.33333333299</v>
      </c>
      <c r="Q107" t="b">
        <v>0</v>
      </c>
      <c r="R107" t="b">
        <v>0</v>
      </c>
      <c r="S107" t="b">
        <v>0</v>
      </c>
      <c r="T107">
        <v>290</v>
      </c>
      <c r="U107">
        <v>11.466666666666599</v>
      </c>
    </row>
    <row r="108" spans="1:21" x14ac:dyDescent="0.3">
      <c r="A108" s="1">
        <v>43466</v>
      </c>
      <c r="B108" s="2">
        <v>0.74305555555555558</v>
      </c>
      <c r="C108">
        <v>5</v>
      </c>
      <c r="D108" t="s">
        <v>23</v>
      </c>
      <c r="E108">
        <v>17.590053262065499</v>
      </c>
      <c r="F108">
        <v>17.4479154762357</v>
      </c>
      <c r="G108">
        <v>17.382342588776599</v>
      </c>
      <c r="H108">
        <v>467.625</v>
      </c>
      <c r="I108">
        <v>1.3475943290263499</v>
      </c>
      <c r="J108">
        <v>419.63671948453702</v>
      </c>
      <c r="K108">
        <v>407.92615240223</v>
      </c>
      <c r="L108">
        <v>5.0000000745058101E-2</v>
      </c>
      <c r="M108">
        <v>1.35</v>
      </c>
      <c r="N108">
        <v>64.5</v>
      </c>
      <c r="O108">
        <v>6.2333333333333298</v>
      </c>
      <c r="P108">
        <v>100483.666666666</v>
      </c>
      <c r="Q108" t="b">
        <v>0</v>
      </c>
      <c r="R108" t="b">
        <v>0</v>
      </c>
      <c r="S108" t="b">
        <v>0</v>
      </c>
      <c r="T108">
        <v>290</v>
      </c>
      <c r="U108">
        <v>11.633333333333301</v>
      </c>
    </row>
    <row r="109" spans="1:21" x14ac:dyDescent="0.3">
      <c r="A109" s="1">
        <v>43466</v>
      </c>
      <c r="B109" s="2">
        <v>0.75</v>
      </c>
      <c r="C109">
        <v>6</v>
      </c>
      <c r="D109" t="s">
        <v>23</v>
      </c>
      <c r="E109">
        <v>17.591087197622699</v>
      </c>
      <c r="F109">
        <v>17.453451578008298</v>
      </c>
      <c r="G109">
        <v>17.387383498984899</v>
      </c>
      <c r="H109">
        <v>467.625</v>
      </c>
      <c r="I109">
        <v>1.3475943290263499</v>
      </c>
      <c r="J109">
        <v>419.63921368776403</v>
      </c>
      <c r="K109">
        <v>407.92697439322399</v>
      </c>
      <c r="L109">
        <v>5.0000000745058101E-2</v>
      </c>
      <c r="M109">
        <v>1.35</v>
      </c>
      <c r="N109">
        <v>63</v>
      </c>
      <c r="O109">
        <v>6.3</v>
      </c>
      <c r="P109">
        <v>100502</v>
      </c>
      <c r="Q109" t="b">
        <v>0</v>
      </c>
      <c r="R109" t="b">
        <v>0</v>
      </c>
      <c r="S109" t="b">
        <v>0</v>
      </c>
      <c r="T109">
        <v>290</v>
      </c>
      <c r="U109">
        <v>11.8</v>
      </c>
    </row>
    <row r="110" spans="1:21" x14ac:dyDescent="0.3">
      <c r="A110" s="1">
        <v>43466</v>
      </c>
      <c r="B110" s="2">
        <v>0.75694444444444442</v>
      </c>
      <c r="C110">
        <v>1</v>
      </c>
      <c r="D110" t="s">
        <v>23</v>
      </c>
      <c r="E110">
        <v>17.5935639040236</v>
      </c>
      <c r="F110">
        <v>17.455123979325201</v>
      </c>
      <c r="G110">
        <v>17.389701068807</v>
      </c>
      <c r="H110">
        <v>467.625</v>
      </c>
      <c r="I110">
        <v>1.3475943290263499</v>
      </c>
      <c r="J110">
        <v>419.64201071493102</v>
      </c>
      <c r="K110">
        <v>407.92792763282699</v>
      </c>
      <c r="L110">
        <v>5.0000000745058101E-2</v>
      </c>
      <c r="M110">
        <v>1.35</v>
      </c>
      <c r="N110">
        <v>62</v>
      </c>
      <c r="O110">
        <v>6.2833333333333297</v>
      </c>
      <c r="P110">
        <v>100532</v>
      </c>
      <c r="Q110" t="b">
        <v>0</v>
      </c>
      <c r="R110" t="b">
        <v>0</v>
      </c>
      <c r="S110" t="b">
        <v>0</v>
      </c>
      <c r="T110">
        <v>291.666666666666</v>
      </c>
      <c r="U110">
        <v>11.55</v>
      </c>
    </row>
    <row r="111" spans="1:21" x14ac:dyDescent="0.3">
      <c r="A111" s="1">
        <v>43466</v>
      </c>
      <c r="B111" s="2">
        <v>0.76388888888888884</v>
      </c>
      <c r="C111">
        <v>2</v>
      </c>
      <c r="D111" t="s">
        <v>23</v>
      </c>
      <c r="E111">
        <v>17.594782478062601</v>
      </c>
      <c r="F111">
        <v>17.455677338552501</v>
      </c>
      <c r="G111">
        <v>17.3913640419077</v>
      </c>
      <c r="H111">
        <v>467.625</v>
      </c>
      <c r="I111">
        <v>1.3475943290263499</v>
      </c>
      <c r="J111">
        <v>419.64510986231397</v>
      </c>
      <c r="K111">
        <v>407.92889362673498</v>
      </c>
      <c r="L111">
        <v>5.0000000745058101E-2</v>
      </c>
      <c r="M111">
        <v>1.35</v>
      </c>
      <c r="N111">
        <v>61</v>
      </c>
      <c r="O111">
        <v>6.2666666666666604</v>
      </c>
      <c r="P111">
        <v>100562</v>
      </c>
      <c r="Q111" t="b">
        <v>0</v>
      </c>
      <c r="R111" t="b">
        <v>0</v>
      </c>
      <c r="S111" t="b">
        <v>0</v>
      </c>
      <c r="T111">
        <v>293.33333333333297</v>
      </c>
      <c r="U111">
        <v>11.3</v>
      </c>
    </row>
    <row r="112" spans="1:21" x14ac:dyDescent="0.3">
      <c r="A112" s="1">
        <v>43466</v>
      </c>
      <c r="B112" s="2">
        <v>0.77083333333333337</v>
      </c>
      <c r="C112">
        <v>3</v>
      </c>
      <c r="D112" t="s">
        <v>23</v>
      </c>
      <c r="E112">
        <v>17.5935750264291</v>
      </c>
      <c r="F112">
        <v>17.457050997845901</v>
      </c>
      <c r="G112">
        <v>17.390550734321199</v>
      </c>
      <c r="H112">
        <v>467.625</v>
      </c>
      <c r="I112">
        <v>1.3475943290263499</v>
      </c>
      <c r="J112">
        <v>419.648509701813</v>
      </c>
      <c r="K112">
        <v>407.92983836300198</v>
      </c>
      <c r="L112">
        <v>5.0000000745058101E-2</v>
      </c>
      <c r="M112">
        <v>1.35</v>
      </c>
      <c r="N112">
        <v>60</v>
      </c>
      <c r="O112">
        <v>6.25</v>
      </c>
      <c r="P112">
        <v>100592</v>
      </c>
      <c r="Q112" t="b">
        <v>0</v>
      </c>
      <c r="R112" t="b">
        <v>0</v>
      </c>
      <c r="S112" t="b">
        <v>0</v>
      </c>
      <c r="T112">
        <v>295</v>
      </c>
      <c r="U112">
        <v>11.05</v>
      </c>
    </row>
    <row r="113" spans="1:21" x14ac:dyDescent="0.3">
      <c r="A113" s="1">
        <v>43466</v>
      </c>
      <c r="B113" s="2">
        <v>0.77777777777777779</v>
      </c>
      <c r="C113">
        <v>4</v>
      </c>
      <c r="D113" t="s">
        <v>23</v>
      </c>
      <c r="E113">
        <v>17.592684923437201</v>
      </c>
      <c r="F113">
        <v>17.4540573182991</v>
      </c>
      <c r="G113">
        <v>17.388086458717702</v>
      </c>
      <c r="H113">
        <v>467.625</v>
      </c>
      <c r="I113">
        <v>1.3475943290263499</v>
      </c>
      <c r="J113">
        <v>419.65218279935402</v>
      </c>
      <c r="K113">
        <v>407.93078753549401</v>
      </c>
      <c r="L113">
        <v>5.0000000745058101E-2</v>
      </c>
      <c r="M113">
        <v>1.35</v>
      </c>
      <c r="N113">
        <v>59</v>
      </c>
      <c r="O113">
        <v>6.2333333333333298</v>
      </c>
      <c r="P113">
        <v>100622</v>
      </c>
      <c r="Q113" t="b">
        <v>0</v>
      </c>
      <c r="R113" t="b">
        <v>0</v>
      </c>
      <c r="S113" t="b">
        <v>0</v>
      </c>
      <c r="T113">
        <v>296.666666666666</v>
      </c>
      <c r="U113">
        <v>10.8</v>
      </c>
    </row>
    <row r="114" spans="1:21" x14ac:dyDescent="0.3">
      <c r="A114" s="1">
        <v>43466</v>
      </c>
      <c r="B114" s="2">
        <v>0.78472222222222221</v>
      </c>
      <c r="C114">
        <v>5</v>
      </c>
      <c r="D114" t="s">
        <v>23</v>
      </c>
      <c r="E114">
        <v>17.5930413677846</v>
      </c>
      <c r="F114">
        <v>17.454743173743999</v>
      </c>
      <c r="G114">
        <v>17.388051945388799</v>
      </c>
      <c r="H114">
        <v>467.625</v>
      </c>
      <c r="I114">
        <v>1.3475943290263499</v>
      </c>
      <c r="J114">
        <v>419.656082803446</v>
      </c>
      <c r="K114">
        <v>407.93176893430802</v>
      </c>
      <c r="L114">
        <v>5.0000000745058101E-2</v>
      </c>
      <c r="M114">
        <v>1.35</v>
      </c>
      <c r="N114">
        <v>58</v>
      </c>
      <c r="O114">
        <v>6.2166666666666597</v>
      </c>
      <c r="P114">
        <v>100652</v>
      </c>
      <c r="Q114" t="b">
        <v>0</v>
      </c>
      <c r="R114" t="b">
        <v>0</v>
      </c>
      <c r="S114" t="b">
        <v>0</v>
      </c>
      <c r="T114">
        <v>298.33333333333297</v>
      </c>
      <c r="U114">
        <v>10.55</v>
      </c>
    </row>
    <row r="115" spans="1:21" x14ac:dyDescent="0.3">
      <c r="A115" s="1">
        <v>43466</v>
      </c>
      <c r="B115" s="2">
        <v>0.79166666666666663</v>
      </c>
      <c r="C115">
        <v>6</v>
      </c>
      <c r="D115" t="s">
        <v>23</v>
      </c>
      <c r="E115">
        <v>17.592365247210001</v>
      </c>
      <c r="F115">
        <v>17.455297645168699</v>
      </c>
      <c r="G115">
        <v>17.387133595950601</v>
      </c>
      <c r="H115">
        <v>467.625</v>
      </c>
      <c r="I115">
        <v>1.3475943290263499</v>
      </c>
      <c r="J115">
        <v>419.660177094424</v>
      </c>
      <c r="K115">
        <v>407.93279936906498</v>
      </c>
      <c r="L115">
        <v>5.0000000745058101E-2</v>
      </c>
      <c r="M115">
        <v>1.35</v>
      </c>
      <c r="N115">
        <v>57</v>
      </c>
      <c r="O115">
        <v>6.2</v>
      </c>
      <c r="P115">
        <v>100682</v>
      </c>
      <c r="Q115" t="b">
        <v>0</v>
      </c>
      <c r="R115" t="b">
        <v>0</v>
      </c>
      <c r="S115" t="b">
        <v>0</v>
      </c>
      <c r="T115">
        <v>300</v>
      </c>
      <c r="U115">
        <v>10.3</v>
      </c>
    </row>
    <row r="116" spans="1:21" x14ac:dyDescent="0.3">
      <c r="A116" s="1">
        <v>43466</v>
      </c>
      <c r="B116" s="2">
        <v>0.79861111111111116</v>
      </c>
      <c r="C116">
        <v>1</v>
      </c>
      <c r="D116" t="s">
        <v>23</v>
      </c>
      <c r="E116">
        <v>17.592110162885199</v>
      </c>
      <c r="F116">
        <v>17.453950174179202</v>
      </c>
      <c r="G116">
        <v>17.387510650634599</v>
      </c>
      <c r="H116">
        <v>467.625</v>
      </c>
      <c r="I116">
        <v>1.3475943290263499</v>
      </c>
      <c r="J116">
        <v>419.66443593165098</v>
      </c>
      <c r="K116">
        <v>407.93388039668997</v>
      </c>
      <c r="L116">
        <v>5.0000000745058101E-2</v>
      </c>
      <c r="M116">
        <v>1.35</v>
      </c>
      <c r="N116">
        <v>56.8333333333333</v>
      </c>
      <c r="O116">
        <v>6.11666666666666</v>
      </c>
      <c r="P116">
        <v>100701.83333333299</v>
      </c>
      <c r="Q116" t="b">
        <v>0</v>
      </c>
      <c r="R116" t="b">
        <v>0</v>
      </c>
      <c r="S116" t="b">
        <v>0</v>
      </c>
      <c r="T116">
        <v>300</v>
      </c>
      <c r="U116">
        <v>10.3</v>
      </c>
    </row>
    <row r="117" spans="1:21" x14ac:dyDescent="0.3">
      <c r="A117" s="1">
        <v>43466</v>
      </c>
      <c r="B117" s="2">
        <v>0.80555555555555558</v>
      </c>
      <c r="C117">
        <v>2</v>
      </c>
      <c r="D117" t="s">
        <v>23</v>
      </c>
      <c r="E117">
        <v>17.5903511183398</v>
      </c>
      <c r="F117">
        <v>17.4511169402622</v>
      </c>
      <c r="G117">
        <v>17.383479939987598</v>
      </c>
      <c r="H117">
        <v>467.625</v>
      </c>
      <c r="I117">
        <v>1.3475943290263499</v>
      </c>
      <c r="J117">
        <v>419.66858991533599</v>
      </c>
      <c r="K117">
        <v>407.93493080778899</v>
      </c>
      <c r="L117">
        <v>5.0000000745058101E-2</v>
      </c>
      <c r="M117">
        <v>1.35</v>
      </c>
      <c r="N117">
        <v>56.6666666666666</v>
      </c>
      <c r="O117">
        <v>6.0333333333333297</v>
      </c>
      <c r="P117">
        <v>100721.666666666</v>
      </c>
      <c r="Q117" t="b">
        <v>0</v>
      </c>
      <c r="R117" t="b">
        <v>0</v>
      </c>
      <c r="S117" t="b">
        <v>0</v>
      </c>
      <c r="T117">
        <v>300</v>
      </c>
      <c r="U117">
        <v>10.3</v>
      </c>
    </row>
    <row r="118" spans="1:21" x14ac:dyDescent="0.3">
      <c r="A118" s="1">
        <v>43466</v>
      </c>
      <c r="B118" s="2">
        <v>0.8125</v>
      </c>
      <c r="C118">
        <v>3</v>
      </c>
      <c r="D118" t="s">
        <v>23</v>
      </c>
      <c r="E118">
        <v>17.5866860225442</v>
      </c>
      <c r="F118">
        <v>17.445159631933201</v>
      </c>
      <c r="G118">
        <v>17.378594436090602</v>
      </c>
      <c r="H118">
        <v>467.625</v>
      </c>
      <c r="I118">
        <v>1.3475943290263499</v>
      </c>
      <c r="J118">
        <v>419.67250930587699</v>
      </c>
      <c r="K118">
        <v>407.93590292909403</v>
      </c>
      <c r="L118">
        <v>5.0000000745058101E-2</v>
      </c>
      <c r="M118">
        <v>1.35</v>
      </c>
      <c r="N118">
        <v>56.5</v>
      </c>
      <c r="O118">
        <v>5.95</v>
      </c>
      <c r="P118">
        <v>100741.5</v>
      </c>
      <c r="Q118" t="b">
        <v>0</v>
      </c>
      <c r="R118" t="b">
        <v>1</v>
      </c>
      <c r="S118" t="b">
        <v>0</v>
      </c>
      <c r="T118">
        <v>300</v>
      </c>
      <c r="U118">
        <v>10.3</v>
      </c>
    </row>
    <row r="119" spans="1:21" x14ac:dyDescent="0.3">
      <c r="A119" s="1">
        <v>43466</v>
      </c>
      <c r="B119" s="2">
        <v>0.81944444444444442</v>
      </c>
      <c r="C119">
        <v>4</v>
      </c>
      <c r="D119" t="s">
        <v>23</v>
      </c>
      <c r="E119">
        <v>17.5833172134782</v>
      </c>
      <c r="F119">
        <v>17.441416599843301</v>
      </c>
      <c r="G119">
        <v>17.374608393350201</v>
      </c>
      <c r="H119">
        <v>467.625</v>
      </c>
      <c r="I119">
        <v>1.3475943290263499</v>
      </c>
      <c r="J119">
        <v>419.67617397280901</v>
      </c>
      <c r="K119">
        <v>407.93677561365899</v>
      </c>
      <c r="L119">
        <v>5.0000000745058101E-2</v>
      </c>
      <c r="M119">
        <v>1.35</v>
      </c>
      <c r="N119">
        <v>56.3333333333333</v>
      </c>
      <c r="O119">
        <v>5.86666666666666</v>
      </c>
      <c r="P119">
        <v>100761.33333333299</v>
      </c>
      <c r="Q119" t="b">
        <v>0</v>
      </c>
      <c r="R119" t="b">
        <v>1</v>
      </c>
      <c r="S119" t="b">
        <v>0</v>
      </c>
      <c r="T119">
        <v>300</v>
      </c>
      <c r="U119">
        <v>10.3</v>
      </c>
    </row>
    <row r="120" spans="1:21" x14ac:dyDescent="0.3">
      <c r="A120" s="1">
        <v>43466</v>
      </c>
      <c r="B120" s="2">
        <v>0.82638888888888884</v>
      </c>
      <c r="C120">
        <v>5</v>
      </c>
      <c r="D120" t="s">
        <v>23</v>
      </c>
      <c r="E120">
        <v>17.582274704187402</v>
      </c>
      <c r="F120">
        <v>17.4406213698527</v>
      </c>
      <c r="G120">
        <v>17.368403150036201</v>
      </c>
      <c r="H120">
        <v>467.625</v>
      </c>
      <c r="I120">
        <v>1.3475943290263499</v>
      </c>
      <c r="J120">
        <v>419.67959058487003</v>
      </c>
      <c r="K120">
        <v>407.937546106676</v>
      </c>
      <c r="L120">
        <v>5.0000000745058101E-2</v>
      </c>
      <c r="M120">
        <v>1.35</v>
      </c>
      <c r="N120">
        <v>56.1666666666666</v>
      </c>
      <c r="O120">
        <v>5.7833333333333297</v>
      </c>
      <c r="P120">
        <v>100781.166666666</v>
      </c>
      <c r="Q120" t="b">
        <v>0</v>
      </c>
      <c r="R120" t="b">
        <v>1</v>
      </c>
      <c r="S120" t="b">
        <v>0</v>
      </c>
      <c r="T120">
        <v>300</v>
      </c>
      <c r="U120">
        <v>10.3</v>
      </c>
    </row>
    <row r="121" spans="1:21" x14ac:dyDescent="0.3">
      <c r="A121" s="1">
        <v>43466</v>
      </c>
      <c r="B121" s="2">
        <v>0.83333333333333337</v>
      </c>
      <c r="C121">
        <v>6</v>
      </c>
      <c r="D121" t="s">
        <v>23</v>
      </c>
      <c r="E121">
        <v>17.5804577067317</v>
      </c>
      <c r="F121">
        <v>17.434608403348399</v>
      </c>
      <c r="G121">
        <v>17.363059397820098</v>
      </c>
      <c r="H121">
        <v>467.625</v>
      </c>
      <c r="I121">
        <v>1.3475943290263499</v>
      </c>
      <c r="J121">
        <v>419.68278611318101</v>
      </c>
      <c r="K121">
        <v>407.938215848982</v>
      </c>
      <c r="L121">
        <v>5.0000000745058101E-2</v>
      </c>
      <c r="M121">
        <v>1.35</v>
      </c>
      <c r="N121">
        <v>56</v>
      </c>
      <c r="O121">
        <v>5.7</v>
      </c>
      <c r="P121">
        <v>100801</v>
      </c>
      <c r="Q121" t="b">
        <v>0</v>
      </c>
      <c r="R121" t="b">
        <v>1</v>
      </c>
      <c r="S121" t="b">
        <v>0</v>
      </c>
      <c r="T121">
        <v>300</v>
      </c>
      <c r="U121">
        <v>10.3</v>
      </c>
    </row>
    <row r="122" spans="1:21" x14ac:dyDescent="0.3">
      <c r="A122" s="1">
        <v>43466</v>
      </c>
      <c r="B122" s="2">
        <v>0.84027777777777779</v>
      </c>
      <c r="C122">
        <v>1</v>
      </c>
      <c r="D122" t="s">
        <v>23</v>
      </c>
      <c r="E122">
        <v>17.5756587124018</v>
      </c>
      <c r="F122">
        <v>17.431964097689001</v>
      </c>
      <c r="G122">
        <v>17.3590025140522</v>
      </c>
      <c r="H122">
        <v>467.625</v>
      </c>
      <c r="I122">
        <v>1.3475943290263499</v>
      </c>
      <c r="J122">
        <v>419.68580903508598</v>
      </c>
      <c r="K122">
        <v>407.93878952893698</v>
      </c>
      <c r="L122">
        <v>5.0000000745058101E-2</v>
      </c>
      <c r="M122">
        <v>1.35</v>
      </c>
      <c r="N122">
        <v>56.1666666666666</v>
      </c>
      <c r="O122">
        <v>5.6</v>
      </c>
      <c r="P122">
        <v>100824.166666666</v>
      </c>
      <c r="Q122" t="b">
        <v>0</v>
      </c>
      <c r="R122" t="b">
        <v>1</v>
      </c>
      <c r="S122" t="b">
        <v>0</v>
      </c>
      <c r="T122">
        <v>300</v>
      </c>
      <c r="U122">
        <v>10.133333333333301</v>
      </c>
    </row>
    <row r="123" spans="1:21" x14ac:dyDescent="0.3">
      <c r="A123" s="1">
        <v>43466</v>
      </c>
      <c r="B123" s="2">
        <v>0.84722222222222221</v>
      </c>
      <c r="C123">
        <v>2</v>
      </c>
      <c r="D123" t="s">
        <v>23</v>
      </c>
      <c r="E123">
        <v>17.574331902340901</v>
      </c>
      <c r="F123">
        <v>17.426985061651699</v>
      </c>
      <c r="G123">
        <v>17.353804839187799</v>
      </c>
      <c r="H123">
        <v>467.625</v>
      </c>
      <c r="I123">
        <v>1.3475943290263499</v>
      </c>
      <c r="J123">
        <v>419.68869212708103</v>
      </c>
      <c r="K123">
        <v>407.93926345338002</v>
      </c>
      <c r="L123">
        <v>5.0000000745058101E-2</v>
      </c>
      <c r="M123">
        <v>1.35</v>
      </c>
      <c r="N123">
        <v>56.3333333333333</v>
      </c>
      <c r="O123">
        <v>5.5</v>
      </c>
      <c r="P123">
        <v>100847.33333333299</v>
      </c>
      <c r="Q123" t="b">
        <v>0</v>
      </c>
      <c r="R123" t="b">
        <v>1</v>
      </c>
      <c r="S123" t="b">
        <v>0</v>
      </c>
      <c r="T123">
        <v>300</v>
      </c>
      <c r="U123">
        <v>9.9666666666666597</v>
      </c>
    </row>
    <row r="124" spans="1:21" x14ac:dyDescent="0.3">
      <c r="A124" s="1">
        <v>43466</v>
      </c>
      <c r="B124" s="2">
        <v>0.85416666666666663</v>
      </c>
      <c r="C124">
        <v>3</v>
      </c>
      <c r="D124" t="s">
        <v>23</v>
      </c>
      <c r="E124">
        <v>17.569937600645499</v>
      </c>
      <c r="F124">
        <v>17.422479907785402</v>
      </c>
      <c r="G124">
        <v>17.3473953424473</v>
      </c>
      <c r="H124">
        <v>467.625</v>
      </c>
      <c r="I124">
        <v>1.3475943290263499</v>
      </c>
      <c r="J124">
        <v>419.691468866072</v>
      </c>
      <c r="K124">
        <v>407.93964756772903</v>
      </c>
      <c r="L124">
        <v>5.0000000745058101E-2</v>
      </c>
      <c r="M124">
        <v>1.35</v>
      </c>
      <c r="N124">
        <v>56.5</v>
      </c>
      <c r="O124">
        <v>5.4</v>
      </c>
      <c r="P124">
        <v>100870.5</v>
      </c>
      <c r="Q124" t="b">
        <v>0</v>
      </c>
      <c r="R124" t="b">
        <v>1</v>
      </c>
      <c r="S124" t="b">
        <v>0</v>
      </c>
      <c r="T124">
        <v>300</v>
      </c>
      <c r="U124">
        <v>9.8000000000000007</v>
      </c>
    </row>
    <row r="125" spans="1:21" x14ac:dyDescent="0.3">
      <c r="A125" s="1">
        <v>43466</v>
      </c>
      <c r="B125" s="2">
        <v>0.86111111111111116</v>
      </c>
      <c r="C125">
        <v>4</v>
      </c>
      <c r="D125" t="s">
        <v>23</v>
      </c>
      <c r="E125">
        <v>17.566912312635601</v>
      </c>
      <c r="F125">
        <v>17.4174945995888</v>
      </c>
      <c r="G125">
        <v>17.343235455374099</v>
      </c>
      <c r="H125">
        <v>467.625</v>
      </c>
      <c r="I125">
        <v>1.3475943290263499</v>
      </c>
      <c r="J125">
        <v>419.69414189358298</v>
      </c>
      <c r="K125">
        <v>407.93995371027802</v>
      </c>
      <c r="L125">
        <v>5.0000000745058101E-2</v>
      </c>
      <c r="M125">
        <v>1.35</v>
      </c>
      <c r="N125">
        <v>56.6666666666666</v>
      </c>
      <c r="O125">
        <v>5.3</v>
      </c>
      <c r="P125">
        <v>100893.666666666</v>
      </c>
      <c r="Q125" t="b">
        <v>0</v>
      </c>
      <c r="R125" t="b">
        <v>1</v>
      </c>
      <c r="S125" t="b">
        <v>0</v>
      </c>
      <c r="T125">
        <v>300</v>
      </c>
      <c r="U125">
        <v>9.6333333333333293</v>
      </c>
    </row>
    <row r="126" spans="1:21" x14ac:dyDescent="0.3">
      <c r="A126" s="1">
        <v>43466</v>
      </c>
      <c r="B126" s="2">
        <v>0.86805555555555558</v>
      </c>
      <c r="C126">
        <v>5</v>
      </c>
      <c r="D126" t="s">
        <v>23</v>
      </c>
      <c r="E126">
        <v>17.562455056762001</v>
      </c>
      <c r="F126">
        <v>17.4116912737069</v>
      </c>
      <c r="G126">
        <v>17.338206447114601</v>
      </c>
      <c r="H126">
        <v>467.625</v>
      </c>
      <c r="I126">
        <v>1.3475943290263499</v>
      </c>
      <c r="J126">
        <v>419.69671743995502</v>
      </c>
      <c r="K126">
        <v>407.94019571659999</v>
      </c>
      <c r="L126">
        <v>5.0000000745058101E-2</v>
      </c>
      <c r="M126">
        <v>1.35</v>
      </c>
      <c r="N126">
        <v>56.8333333333333</v>
      </c>
      <c r="O126">
        <v>5.2</v>
      </c>
      <c r="P126">
        <v>100916.83333333299</v>
      </c>
      <c r="Q126" t="b">
        <v>0</v>
      </c>
      <c r="R126" t="b">
        <v>1</v>
      </c>
      <c r="S126" t="b">
        <v>0</v>
      </c>
      <c r="T126">
        <v>300</v>
      </c>
      <c r="U126">
        <v>9.4666666666666597</v>
      </c>
    </row>
    <row r="127" spans="1:21" x14ac:dyDescent="0.3">
      <c r="A127" s="1">
        <v>43466</v>
      </c>
      <c r="B127" s="2">
        <v>0.875</v>
      </c>
      <c r="C127">
        <v>6</v>
      </c>
      <c r="D127" t="s">
        <v>23</v>
      </c>
      <c r="E127">
        <v>17.558718193405699</v>
      </c>
      <c r="F127">
        <v>17.409290019107601</v>
      </c>
      <c r="G127">
        <v>17.331652672036199</v>
      </c>
      <c r="H127">
        <v>467.625</v>
      </c>
      <c r="I127">
        <v>1.3475943290263499</v>
      </c>
      <c r="J127">
        <v>419.69919447210998</v>
      </c>
      <c r="K127">
        <v>407.94038665880998</v>
      </c>
      <c r="L127">
        <v>5.0000000745058101E-2</v>
      </c>
      <c r="M127">
        <v>1.35</v>
      </c>
      <c r="N127">
        <v>57</v>
      </c>
      <c r="O127">
        <v>5.0999999999999996</v>
      </c>
      <c r="P127">
        <v>100940</v>
      </c>
      <c r="Q127" t="b">
        <v>0</v>
      </c>
      <c r="R127" t="b">
        <v>1</v>
      </c>
      <c r="S127" t="b">
        <v>0</v>
      </c>
      <c r="T127">
        <v>300</v>
      </c>
      <c r="U127">
        <v>9.3000000000000007</v>
      </c>
    </row>
    <row r="128" spans="1:21" x14ac:dyDescent="0.3">
      <c r="A128" s="1">
        <v>43466</v>
      </c>
      <c r="B128" s="2">
        <v>0.88194444444444442</v>
      </c>
      <c r="C128">
        <v>1</v>
      </c>
      <c r="D128" t="s">
        <v>23</v>
      </c>
      <c r="E128">
        <v>17.556376352881699</v>
      </c>
      <c r="F128">
        <v>17.4040296601489</v>
      </c>
      <c r="G128">
        <v>17.324490328672098</v>
      </c>
      <c r="H128">
        <v>467.625</v>
      </c>
      <c r="I128">
        <v>1.3475943290263499</v>
      </c>
      <c r="J128">
        <v>419.70156425862001</v>
      </c>
      <c r="K128">
        <v>407.94053454130898</v>
      </c>
      <c r="L128">
        <v>5.0000000745058101E-2</v>
      </c>
      <c r="M128">
        <v>1.35</v>
      </c>
      <c r="N128">
        <v>57.3333333333333</v>
      </c>
      <c r="O128">
        <v>5.0833333333333304</v>
      </c>
      <c r="P128">
        <v>100952.33333333299</v>
      </c>
      <c r="Q128" t="b">
        <v>0</v>
      </c>
      <c r="R128" t="b">
        <v>1</v>
      </c>
      <c r="S128" t="b">
        <v>0</v>
      </c>
      <c r="T128">
        <v>300</v>
      </c>
      <c r="U128">
        <v>9.2166666666666597</v>
      </c>
    </row>
    <row r="129" spans="1:21" x14ac:dyDescent="0.3">
      <c r="A129" s="1">
        <v>43466</v>
      </c>
      <c r="B129" s="2">
        <v>0.88888888888888884</v>
      </c>
      <c r="C129">
        <v>2</v>
      </c>
      <c r="D129" t="s">
        <v>23</v>
      </c>
      <c r="E129">
        <v>17.554557648612199</v>
      </c>
      <c r="F129">
        <v>17.4017659460904</v>
      </c>
      <c r="G129">
        <v>17.324509914221402</v>
      </c>
      <c r="H129">
        <v>467.625</v>
      </c>
      <c r="I129">
        <v>1.3475943290263499</v>
      </c>
      <c r="J129">
        <v>419.70385010830199</v>
      </c>
      <c r="K129">
        <v>407.940768646891</v>
      </c>
      <c r="L129">
        <v>5.0000000745058101E-2</v>
      </c>
      <c r="M129">
        <v>1.35</v>
      </c>
      <c r="N129">
        <v>57.6666666666666</v>
      </c>
      <c r="O129">
        <v>5.0666666666666602</v>
      </c>
      <c r="P129">
        <v>100964.666666666</v>
      </c>
      <c r="Q129" t="b">
        <v>0</v>
      </c>
      <c r="R129" t="b">
        <v>1</v>
      </c>
      <c r="S129" t="b">
        <v>0</v>
      </c>
      <c r="T129">
        <v>300</v>
      </c>
      <c r="U129">
        <v>9.1333333333333293</v>
      </c>
    </row>
    <row r="130" spans="1:21" x14ac:dyDescent="0.3">
      <c r="A130" s="1">
        <v>43466</v>
      </c>
      <c r="B130" s="2">
        <v>0.89583333333333337</v>
      </c>
      <c r="C130">
        <v>3</v>
      </c>
      <c r="D130" t="s">
        <v>23</v>
      </c>
      <c r="E130">
        <v>17.556023585995401</v>
      </c>
      <c r="F130">
        <v>17.402040802918702</v>
      </c>
      <c r="G130">
        <v>17.324290609191898</v>
      </c>
      <c r="H130">
        <v>467.625</v>
      </c>
      <c r="I130">
        <v>1.3475943290263499</v>
      </c>
      <c r="J130">
        <v>419.70604088150799</v>
      </c>
      <c r="K130">
        <v>407.94112156321802</v>
      </c>
      <c r="L130">
        <v>5.0000000745058101E-2</v>
      </c>
      <c r="M130">
        <v>1.35</v>
      </c>
      <c r="N130">
        <v>58</v>
      </c>
      <c r="O130">
        <v>5.05</v>
      </c>
      <c r="P130">
        <v>100977</v>
      </c>
      <c r="Q130" t="b">
        <v>0</v>
      </c>
      <c r="R130" t="b">
        <v>1</v>
      </c>
      <c r="S130" t="b">
        <v>0</v>
      </c>
      <c r="T130">
        <v>300</v>
      </c>
      <c r="U130">
        <v>9.0500000000000007</v>
      </c>
    </row>
    <row r="131" spans="1:21" x14ac:dyDescent="0.3">
      <c r="A131" s="1">
        <v>43466</v>
      </c>
      <c r="B131" s="2">
        <v>0.90277777777777779</v>
      </c>
      <c r="C131">
        <v>4</v>
      </c>
      <c r="D131" t="s">
        <v>23</v>
      </c>
      <c r="E131">
        <v>17.554818614056</v>
      </c>
      <c r="F131">
        <v>17.4029468861733</v>
      </c>
      <c r="G131">
        <v>17.3214414405358</v>
      </c>
      <c r="H131">
        <v>467.625</v>
      </c>
      <c r="I131">
        <v>1.3475943290263499</v>
      </c>
      <c r="J131">
        <v>419.70814595096499</v>
      </c>
      <c r="K131">
        <v>407.94156209716402</v>
      </c>
      <c r="L131">
        <v>5.0000000745058101E-2</v>
      </c>
      <c r="M131">
        <v>1.35</v>
      </c>
      <c r="N131">
        <v>58.3333333333333</v>
      </c>
      <c r="O131">
        <v>5.0333333333333297</v>
      </c>
      <c r="P131">
        <v>100989.33333333299</v>
      </c>
      <c r="Q131" t="b">
        <v>0</v>
      </c>
      <c r="R131" t="b">
        <v>1</v>
      </c>
      <c r="S131" t="b">
        <v>0</v>
      </c>
      <c r="T131">
        <v>300</v>
      </c>
      <c r="U131">
        <v>8.9666666666666597</v>
      </c>
    </row>
    <row r="132" spans="1:21" x14ac:dyDescent="0.3">
      <c r="A132" s="1">
        <v>43466</v>
      </c>
      <c r="B132" s="2">
        <v>0.90972222222222221</v>
      </c>
      <c r="C132">
        <v>5</v>
      </c>
      <c r="D132" t="s">
        <v>23</v>
      </c>
      <c r="E132">
        <v>17.554044301635301</v>
      </c>
      <c r="F132">
        <v>17.399939796426001</v>
      </c>
      <c r="G132">
        <v>17.3227332530528</v>
      </c>
      <c r="H132">
        <v>467.625</v>
      </c>
      <c r="I132">
        <v>1.3475943290263499</v>
      </c>
      <c r="J132">
        <v>419.71016882633802</v>
      </c>
      <c r="K132">
        <v>407.94203832788497</v>
      </c>
      <c r="L132">
        <v>5.0000000745058101E-2</v>
      </c>
      <c r="M132">
        <v>1.35</v>
      </c>
      <c r="N132">
        <v>58.6666666666666</v>
      </c>
      <c r="O132">
        <v>5.0166666666666604</v>
      </c>
      <c r="P132">
        <v>101001.666666666</v>
      </c>
      <c r="Q132" t="b">
        <v>0</v>
      </c>
      <c r="R132" t="b">
        <v>1</v>
      </c>
      <c r="S132" t="b">
        <v>0</v>
      </c>
      <c r="T132">
        <v>300</v>
      </c>
      <c r="U132">
        <v>8.8833333333333293</v>
      </c>
    </row>
    <row r="133" spans="1:21" x14ac:dyDescent="0.3">
      <c r="A133" s="1">
        <v>43466</v>
      </c>
      <c r="B133" s="2">
        <v>0.91666666666666663</v>
      </c>
      <c r="C133">
        <v>6</v>
      </c>
      <c r="D133" t="s">
        <v>23</v>
      </c>
      <c r="E133">
        <v>17.552551202481201</v>
      </c>
      <c r="F133">
        <v>17.401267785267098</v>
      </c>
      <c r="G133">
        <v>17.3224344206258</v>
      </c>
      <c r="H133">
        <v>467.625</v>
      </c>
      <c r="I133">
        <v>1.3475943290263499</v>
      </c>
      <c r="J133">
        <v>419.71211465564699</v>
      </c>
      <c r="K133">
        <v>407.94251847733699</v>
      </c>
      <c r="L133">
        <v>5.0000000745058101E-2</v>
      </c>
      <c r="M133">
        <v>1.35</v>
      </c>
      <c r="N133">
        <v>59</v>
      </c>
      <c r="O133">
        <v>5</v>
      </c>
      <c r="P133">
        <v>101014</v>
      </c>
      <c r="Q133" t="b">
        <v>0</v>
      </c>
      <c r="R133" t="b">
        <v>1</v>
      </c>
      <c r="S133" t="b">
        <v>0</v>
      </c>
      <c r="T133">
        <v>300</v>
      </c>
      <c r="U133">
        <v>8.8000000000000007</v>
      </c>
    </row>
    <row r="134" spans="1:21" x14ac:dyDescent="0.3">
      <c r="A134" s="1">
        <v>43466</v>
      </c>
      <c r="B134" s="2">
        <v>0.92361111111111116</v>
      </c>
      <c r="C134">
        <v>1</v>
      </c>
      <c r="D134" t="s">
        <v>23</v>
      </c>
      <c r="E134">
        <v>17.554165078212701</v>
      </c>
      <c r="F134">
        <v>17.400477365314998</v>
      </c>
      <c r="G134">
        <v>17.319454262634501</v>
      </c>
      <c r="H134">
        <v>467.625</v>
      </c>
      <c r="I134">
        <v>1.3475943290263499</v>
      </c>
      <c r="J134">
        <v>419.71396384732998</v>
      </c>
      <c r="K134">
        <v>407.94299150703898</v>
      </c>
      <c r="L134">
        <v>5.0000000745058101E-2</v>
      </c>
      <c r="M134">
        <v>1.35</v>
      </c>
      <c r="N134">
        <v>58.5</v>
      </c>
      <c r="O134">
        <v>5.0166666666666604</v>
      </c>
      <c r="P134">
        <v>101039.83333333299</v>
      </c>
      <c r="Q134" t="b">
        <v>0</v>
      </c>
      <c r="R134" t="b">
        <v>1</v>
      </c>
      <c r="S134" t="b">
        <v>0</v>
      </c>
      <c r="T134">
        <v>301.666666666666</v>
      </c>
      <c r="U134">
        <v>8.9666666666666597</v>
      </c>
    </row>
    <row r="135" spans="1:21" x14ac:dyDescent="0.3">
      <c r="A135" s="1">
        <v>43466</v>
      </c>
      <c r="B135" s="2">
        <v>0.93055555555555558</v>
      </c>
      <c r="C135">
        <v>2</v>
      </c>
      <c r="D135" t="s">
        <v>23</v>
      </c>
      <c r="E135">
        <v>17.554962118229199</v>
      </c>
      <c r="F135">
        <v>17.4016882941274</v>
      </c>
      <c r="G135">
        <v>17.3210410150418</v>
      </c>
      <c r="H135">
        <v>467.625</v>
      </c>
      <c r="I135">
        <v>1.3475943290263499</v>
      </c>
      <c r="J135">
        <v>419.71594881162298</v>
      </c>
      <c r="K135">
        <v>407.94347790090302</v>
      </c>
      <c r="L135">
        <v>5.0000000745058101E-2</v>
      </c>
      <c r="M135">
        <v>1.35</v>
      </c>
      <c r="N135">
        <v>58</v>
      </c>
      <c r="O135">
        <v>5.0333333333333297</v>
      </c>
      <c r="P135">
        <v>101065.666666666</v>
      </c>
      <c r="Q135" t="b">
        <v>0</v>
      </c>
      <c r="R135" t="b">
        <v>1</v>
      </c>
      <c r="S135" t="b">
        <v>0</v>
      </c>
      <c r="T135">
        <v>303.33333333333297</v>
      </c>
      <c r="U135">
        <v>9.1333333333333293</v>
      </c>
    </row>
    <row r="136" spans="1:21" x14ac:dyDescent="0.3">
      <c r="A136" s="1">
        <v>43466</v>
      </c>
      <c r="B136" s="2">
        <v>0.9375</v>
      </c>
      <c r="C136">
        <v>3</v>
      </c>
      <c r="D136" t="s">
        <v>23</v>
      </c>
      <c r="E136">
        <v>17.553498676572499</v>
      </c>
      <c r="F136">
        <v>17.402248636472699</v>
      </c>
      <c r="G136">
        <v>17.3212744033932</v>
      </c>
      <c r="H136">
        <v>467.625</v>
      </c>
      <c r="I136">
        <v>1.3475943290263499</v>
      </c>
      <c r="J136">
        <v>419.71820952772202</v>
      </c>
      <c r="K136">
        <v>407.94400578927298</v>
      </c>
      <c r="L136">
        <v>5.0000000745058101E-2</v>
      </c>
      <c r="M136">
        <v>1.35</v>
      </c>
      <c r="N136">
        <v>57.5</v>
      </c>
      <c r="O136">
        <v>5.05</v>
      </c>
      <c r="P136">
        <v>101091.5</v>
      </c>
      <c r="Q136" t="b">
        <v>0</v>
      </c>
      <c r="R136" t="b">
        <v>1</v>
      </c>
      <c r="S136" t="b">
        <v>0</v>
      </c>
      <c r="T136">
        <v>305</v>
      </c>
      <c r="U136">
        <v>9.3000000000000007</v>
      </c>
    </row>
    <row r="137" spans="1:21" x14ac:dyDescent="0.3">
      <c r="A137" s="1">
        <v>43466</v>
      </c>
      <c r="B137" s="2">
        <v>0.94444444444444442</v>
      </c>
      <c r="C137">
        <v>4</v>
      </c>
      <c r="D137" t="s">
        <v>23</v>
      </c>
      <c r="E137">
        <v>17.556216020702799</v>
      </c>
      <c r="F137">
        <v>17.401236526170901</v>
      </c>
      <c r="G137">
        <v>17.321443833638298</v>
      </c>
      <c r="H137">
        <v>467.625</v>
      </c>
      <c r="I137">
        <v>1.3475943290263499</v>
      </c>
      <c r="J137">
        <v>419.720739029561</v>
      </c>
      <c r="K137">
        <v>407.94460244425898</v>
      </c>
      <c r="L137">
        <v>5.0000000745058101E-2</v>
      </c>
      <c r="M137">
        <v>1.35</v>
      </c>
      <c r="N137">
        <v>57</v>
      </c>
      <c r="O137">
        <v>5.0666666666666602</v>
      </c>
      <c r="P137">
        <v>101117.33333333299</v>
      </c>
      <c r="Q137" t="b">
        <v>0</v>
      </c>
      <c r="R137" t="b">
        <v>1</v>
      </c>
      <c r="S137" t="b">
        <v>0</v>
      </c>
      <c r="T137">
        <v>306.666666666666</v>
      </c>
      <c r="U137">
        <v>9.4666666666666597</v>
      </c>
    </row>
    <row r="138" spans="1:21" x14ac:dyDescent="0.3">
      <c r="A138" s="1">
        <v>43466</v>
      </c>
      <c r="B138" s="2">
        <v>0.95138888888888884</v>
      </c>
      <c r="C138">
        <v>5</v>
      </c>
      <c r="D138" t="s">
        <v>23</v>
      </c>
      <c r="E138">
        <v>17.555300680130198</v>
      </c>
      <c r="F138">
        <v>17.4029529402655</v>
      </c>
      <c r="G138">
        <v>17.324982425513301</v>
      </c>
      <c r="H138">
        <v>467.625</v>
      </c>
      <c r="I138">
        <v>1.3475943290263499</v>
      </c>
      <c r="J138">
        <v>419.72351980055998</v>
      </c>
      <c r="K138">
        <v>407.94528099586398</v>
      </c>
      <c r="L138">
        <v>5.0000000745058101E-2</v>
      </c>
      <c r="M138">
        <v>1.35</v>
      </c>
      <c r="N138">
        <v>56.5</v>
      </c>
      <c r="O138">
        <v>5.0833333333333304</v>
      </c>
      <c r="P138">
        <v>101143.166666666</v>
      </c>
      <c r="Q138" t="b">
        <v>0</v>
      </c>
      <c r="R138" t="b">
        <v>1</v>
      </c>
      <c r="S138" t="b">
        <v>0</v>
      </c>
      <c r="T138">
        <v>308.33333333333297</v>
      </c>
      <c r="U138">
        <v>9.6333333333333293</v>
      </c>
    </row>
    <row r="139" spans="1:21" x14ac:dyDescent="0.3">
      <c r="A139" s="1">
        <v>43466</v>
      </c>
      <c r="B139" s="2">
        <v>0.95833333333333337</v>
      </c>
      <c r="C139">
        <v>6</v>
      </c>
      <c r="D139" t="s">
        <v>23</v>
      </c>
      <c r="E139">
        <v>17.557302490993202</v>
      </c>
      <c r="F139">
        <v>17.403971003786101</v>
      </c>
      <c r="G139">
        <v>17.325505264713499</v>
      </c>
      <c r="H139">
        <v>467.625</v>
      </c>
      <c r="I139">
        <v>1.3475943290263499</v>
      </c>
      <c r="J139">
        <v>419.72650586047098</v>
      </c>
      <c r="K139">
        <v>407.94605016122398</v>
      </c>
      <c r="L139">
        <v>5.0000000745058101E-2</v>
      </c>
      <c r="M139">
        <v>1.35</v>
      </c>
      <c r="N139">
        <v>56</v>
      </c>
      <c r="O139">
        <v>5.0999999999999996</v>
      </c>
      <c r="P139">
        <v>101169</v>
      </c>
      <c r="Q139" t="b">
        <v>0</v>
      </c>
      <c r="R139" t="b">
        <v>1</v>
      </c>
      <c r="S139" t="b">
        <v>0</v>
      </c>
      <c r="T139">
        <v>310</v>
      </c>
      <c r="U139">
        <v>9.8000000000000007</v>
      </c>
    </row>
    <row r="140" spans="1:21" x14ac:dyDescent="0.3">
      <c r="A140" s="1">
        <v>43466</v>
      </c>
      <c r="B140" s="2">
        <v>0.96527777777777779</v>
      </c>
      <c r="C140">
        <v>1</v>
      </c>
      <c r="D140" t="s">
        <v>23</v>
      </c>
      <c r="E140">
        <v>17.5585391102647</v>
      </c>
      <c r="F140">
        <v>17.406699836140501</v>
      </c>
      <c r="G140">
        <v>17.325492977845801</v>
      </c>
      <c r="H140">
        <v>467.625</v>
      </c>
      <c r="I140">
        <v>1.3475943290263499</v>
      </c>
      <c r="J140">
        <v>419.72966664895603</v>
      </c>
      <c r="K140">
        <v>407.94690848894999</v>
      </c>
      <c r="L140">
        <v>5.0000000745058101E-2</v>
      </c>
      <c r="M140">
        <v>1.35</v>
      </c>
      <c r="N140">
        <v>55.3333333333333</v>
      </c>
      <c r="O140">
        <v>5.2333333333333298</v>
      </c>
      <c r="P140">
        <v>101187.5</v>
      </c>
      <c r="Q140" t="b">
        <v>0</v>
      </c>
      <c r="R140" t="b">
        <v>1</v>
      </c>
      <c r="S140" t="b">
        <v>0</v>
      </c>
      <c r="T140">
        <v>311.666666666666</v>
      </c>
      <c r="U140">
        <v>9.9666666666666597</v>
      </c>
    </row>
    <row r="141" spans="1:21" x14ac:dyDescent="0.3">
      <c r="A141" s="1">
        <v>43466</v>
      </c>
      <c r="B141" s="2">
        <v>0.97222222222222221</v>
      </c>
      <c r="C141">
        <v>2</v>
      </c>
      <c r="D141" t="s">
        <v>23</v>
      </c>
      <c r="E141">
        <v>17.561517209898099</v>
      </c>
      <c r="F141">
        <v>17.4131217236162</v>
      </c>
      <c r="G141">
        <v>17.333755869487</v>
      </c>
      <c r="H141">
        <v>467.625</v>
      </c>
      <c r="I141">
        <v>1.3475943290263499</v>
      </c>
      <c r="J141">
        <v>419.73310479062599</v>
      </c>
      <c r="K141">
        <v>407.94801637781399</v>
      </c>
      <c r="L141">
        <v>5.0000000745058101E-2</v>
      </c>
      <c r="M141">
        <v>1.35</v>
      </c>
      <c r="N141">
        <v>54.6666666666666</v>
      </c>
      <c r="O141">
        <v>5.36666666666666</v>
      </c>
      <c r="P141">
        <v>101206</v>
      </c>
      <c r="Q141" t="b">
        <v>0</v>
      </c>
      <c r="R141" t="b">
        <v>1</v>
      </c>
      <c r="S141" t="b">
        <v>0</v>
      </c>
      <c r="T141">
        <v>313.33333333333297</v>
      </c>
      <c r="U141">
        <v>10.133333333333301</v>
      </c>
    </row>
    <row r="142" spans="1:21" x14ac:dyDescent="0.3">
      <c r="A142" s="1">
        <v>43466</v>
      </c>
      <c r="B142" s="2">
        <v>0.97916666666666663</v>
      </c>
      <c r="C142">
        <v>3</v>
      </c>
      <c r="D142" t="s">
        <v>23</v>
      </c>
      <c r="E142">
        <v>17.5677837819802</v>
      </c>
      <c r="F142">
        <v>17.419146098947198</v>
      </c>
      <c r="G142">
        <v>17.342568624483398</v>
      </c>
      <c r="H142">
        <v>467.625</v>
      </c>
      <c r="I142">
        <v>1.3475943290263499</v>
      </c>
      <c r="J142">
        <v>419.736833659681</v>
      </c>
      <c r="K142">
        <v>407.94941281053599</v>
      </c>
      <c r="L142">
        <v>5.0000000745058101E-2</v>
      </c>
      <c r="M142">
        <v>1.35</v>
      </c>
      <c r="N142">
        <v>54</v>
      </c>
      <c r="O142">
        <v>5.5</v>
      </c>
      <c r="P142">
        <v>101224.5</v>
      </c>
      <c r="Q142" t="b">
        <v>0</v>
      </c>
      <c r="R142" t="b">
        <v>1</v>
      </c>
      <c r="S142" t="b">
        <v>0</v>
      </c>
      <c r="T142">
        <v>315</v>
      </c>
      <c r="U142">
        <v>10.3</v>
      </c>
    </row>
    <row r="143" spans="1:21" x14ac:dyDescent="0.3">
      <c r="A143" s="1">
        <v>43466</v>
      </c>
      <c r="B143" s="2">
        <v>0.98611111111111116</v>
      </c>
      <c r="C143">
        <v>4</v>
      </c>
      <c r="D143" t="s">
        <v>23</v>
      </c>
      <c r="E143">
        <v>17.5734742007078</v>
      </c>
      <c r="F143">
        <v>17.427187136491401</v>
      </c>
      <c r="G143">
        <v>17.348936541512799</v>
      </c>
      <c r="H143">
        <v>467.625</v>
      </c>
      <c r="I143">
        <v>1.3475943290263499</v>
      </c>
      <c r="J143">
        <v>419.74082305665598</v>
      </c>
      <c r="K143">
        <v>407.951055578504</v>
      </c>
      <c r="L143">
        <v>5.0000000745058101E-2</v>
      </c>
      <c r="M143">
        <v>1.35</v>
      </c>
      <c r="N143">
        <v>53.3333333333333</v>
      </c>
      <c r="O143">
        <v>5.6333333333333302</v>
      </c>
      <c r="P143">
        <v>101243</v>
      </c>
      <c r="Q143" t="b">
        <v>0</v>
      </c>
      <c r="R143" t="b">
        <v>1</v>
      </c>
      <c r="S143" t="b">
        <v>0</v>
      </c>
      <c r="T143">
        <v>316.666666666666</v>
      </c>
      <c r="U143">
        <v>10.466666666666599</v>
      </c>
    </row>
    <row r="144" spans="1:21" x14ac:dyDescent="0.3">
      <c r="A144" s="1">
        <v>43466</v>
      </c>
      <c r="B144" s="2">
        <v>0.99305555555555558</v>
      </c>
      <c r="C144">
        <v>5</v>
      </c>
      <c r="D144" t="s">
        <v>23</v>
      </c>
      <c r="E144">
        <v>17.5773458161169</v>
      </c>
      <c r="F144">
        <v>17.433720874715402</v>
      </c>
      <c r="G144">
        <v>17.356842873634701</v>
      </c>
      <c r="H144">
        <v>467.625</v>
      </c>
      <c r="I144">
        <v>1.3475943290263499</v>
      </c>
      <c r="J144">
        <v>419.745043056074</v>
      </c>
      <c r="K144">
        <v>407.95288056244198</v>
      </c>
      <c r="L144">
        <v>5.0000000745058101E-2</v>
      </c>
      <c r="M144">
        <v>1.35</v>
      </c>
      <c r="N144">
        <v>52.6666666666666</v>
      </c>
      <c r="O144">
        <v>5.7666666666666604</v>
      </c>
      <c r="P144">
        <v>101261.5</v>
      </c>
      <c r="Q144" t="b">
        <v>0</v>
      </c>
      <c r="R144" t="b">
        <v>1</v>
      </c>
      <c r="S144" t="b">
        <v>0</v>
      </c>
      <c r="T144">
        <v>318.33333333333297</v>
      </c>
      <c r="U144">
        <v>10.633333333333301</v>
      </c>
    </row>
    <row r="145" spans="1:21" x14ac:dyDescent="0.3">
      <c r="A145" s="1">
        <v>43467</v>
      </c>
      <c r="B145" s="2">
        <v>0</v>
      </c>
      <c r="C145">
        <v>6</v>
      </c>
      <c r="D145" t="s">
        <v>23</v>
      </c>
      <c r="E145">
        <v>17.583054583713299</v>
      </c>
      <c r="F145">
        <v>17.438184431072798</v>
      </c>
      <c r="G145">
        <v>17.364016587478702</v>
      </c>
      <c r="H145">
        <v>467.625</v>
      </c>
      <c r="I145">
        <v>1.3475943290263499</v>
      </c>
      <c r="J145">
        <v>419.749446736447</v>
      </c>
      <c r="K145">
        <v>407.954838765067</v>
      </c>
      <c r="L145">
        <v>5.0000000745058101E-2</v>
      </c>
      <c r="M145">
        <v>1.35</v>
      </c>
      <c r="N145">
        <v>52</v>
      </c>
      <c r="O145">
        <v>5.9</v>
      </c>
      <c r="P145">
        <v>101280</v>
      </c>
      <c r="Q145" t="b">
        <v>0</v>
      </c>
      <c r="R145" t="b">
        <v>1</v>
      </c>
      <c r="S145" t="b">
        <v>0</v>
      </c>
      <c r="T145">
        <v>320</v>
      </c>
      <c r="U145">
        <v>10.8</v>
      </c>
    </row>
    <row r="146" spans="1:21" x14ac:dyDescent="0.3">
      <c r="A146" s="1">
        <v>43467</v>
      </c>
      <c r="B146" s="2">
        <v>6.9444444444444441E-3</v>
      </c>
      <c r="C146">
        <v>1</v>
      </c>
      <c r="D146" t="s">
        <v>23</v>
      </c>
      <c r="E146">
        <v>17.5883771608</v>
      </c>
      <c r="F146">
        <v>17.445509577042198</v>
      </c>
      <c r="G146">
        <v>17.3726526943652</v>
      </c>
      <c r="H146">
        <v>467.625</v>
      </c>
      <c r="I146">
        <v>1.3475943290263499</v>
      </c>
      <c r="J146">
        <v>419.75399777171202</v>
      </c>
      <c r="K146">
        <v>407.95689606717099</v>
      </c>
      <c r="L146">
        <v>0.10000000149011599</v>
      </c>
      <c r="M146">
        <v>1.35</v>
      </c>
      <c r="N146">
        <v>52</v>
      </c>
      <c r="O146">
        <v>5.86666666666666</v>
      </c>
      <c r="P146">
        <v>101298.166666666</v>
      </c>
      <c r="Q146" t="b">
        <v>0</v>
      </c>
      <c r="R146" t="b">
        <v>1</v>
      </c>
      <c r="S146" t="b">
        <v>0</v>
      </c>
      <c r="T146">
        <v>320</v>
      </c>
      <c r="U146">
        <v>10.8</v>
      </c>
    </row>
    <row r="147" spans="1:21" x14ac:dyDescent="0.3">
      <c r="A147" s="1">
        <v>43467</v>
      </c>
      <c r="B147" s="2">
        <v>1.3888888888888888E-2</v>
      </c>
      <c r="C147">
        <v>2</v>
      </c>
      <c r="D147" t="s">
        <v>23</v>
      </c>
      <c r="E147">
        <v>17.587944097364701</v>
      </c>
      <c r="F147">
        <v>17.4453509692949</v>
      </c>
      <c r="G147">
        <v>17.372519782131299</v>
      </c>
      <c r="H147">
        <v>467.625</v>
      </c>
      <c r="I147">
        <v>1.3475943290263499</v>
      </c>
      <c r="J147">
        <v>421.75593774495502</v>
      </c>
      <c r="K147">
        <v>408.41824040909398</v>
      </c>
      <c r="L147">
        <v>0.10000000149011599</v>
      </c>
      <c r="M147">
        <v>1.35</v>
      </c>
      <c r="N147">
        <v>52</v>
      </c>
      <c r="O147">
        <v>5.8333333333333304</v>
      </c>
      <c r="P147">
        <v>101316.33333333299</v>
      </c>
      <c r="Q147" t="b">
        <v>0</v>
      </c>
      <c r="R147" t="b">
        <v>1</v>
      </c>
      <c r="S147" t="b">
        <v>0</v>
      </c>
      <c r="T147">
        <v>320</v>
      </c>
      <c r="U147">
        <v>10.8</v>
      </c>
    </row>
    <row r="148" spans="1:21" x14ac:dyDescent="0.3">
      <c r="A148" s="1">
        <v>43467</v>
      </c>
      <c r="B148" s="2">
        <v>2.0833333333333332E-2</v>
      </c>
      <c r="C148">
        <v>3</v>
      </c>
      <c r="D148" t="s">
        <v>23</v>
      </c>
      <c r="E148">
        <v>17.585928873253899</v>
      </c>
      <c r="F148">
        <v>17.444616705563799</v>
      </c>
      <c r="G148">
        <v>17.369718660164899</v>
      </c>
      <c r="H148">
        <v>467.625</v>
      </c>
      <c r="I148">
        <v>1.3475943290263499</v>
      </c>
      <c r="J148">
        <v>424.65027022785301</v>
      </c>
      <c r="K148">
        <v>409.15993254830698</v>
      </c>
      <c r="L148">
        <v>0.10000000149011599</v>
      </c>
      <c r="M148">
        <v>1.35</v>
      </c>
      <c r="N148">
        <v>52</v>
      </c>
      <c r="O148">
        <v>5.8</v>
      </c>
      <c r="P148">
        <v>101334.5</v>
      </c>
      <c r="Q148" t="b">
        <v>0</v>
      </c>
      <c r="R148" t="b">
        <v>1</v>
      </c>
      <c r="S148" t="b">
        <v>0</v>
      </c>
      <c r="T148">
        <v>320</v>
      </c>
      <c r="U148">
        <v>10.8</v>
      </c>
    </row>
    <row r="149" spans="1:21" x14ac:dyDescent="0.3">
      <c r="A149" s="1">
        <v>43467</v>
      </c>
      <c r="B149" s="2">
        <v>2.7777777777777776E-2</v>
      </c>
      <c r="C149">
        <v>4</v>
      </c>
      <c r="D149" t="s">
        <v>23</v>
      </c>
      <c r="E149">
        <v>17.584428679215101</v>
      </c>
      <c r="F149">
        <v>17.441368191264701</v>
      </c>
      <c r="G149">
        <v>17.368056733010601</v>
      </c>
      <c r="H149">
        <v>467.625</v>
      </c>
      <c r="I149">
        <v>1.3475943290263499</v>
      </c>
      <c r="J149">
        <v>427.43652514952203</v>
      </c>
      <c r="K149">
        <v>410.03210991070102</v>
      </c>
      <c r="L149">
        <v>0.10000000149011599</v>
      </c>
      <c r="M149">
        <v>1.35</v>
      </c>
      <c r="N149">
        <v>52</v>
      </c>
      <c r="O149">
        <v>5.7666666666666604</v>
      </c>
      <c r="P149">
        <v>101352.666666666</v>
      </c>
      <c r="Q149" t="b">
        <v>0</v>
      </c>
      <c r="R149" t="b">
        <v>1</v>
      </c>
      <c r="S149" t="b">
        <v>0</v>
      </c>
      <c r="T149">
        <v>320</v>
      </c>
      <c r="U149">
        <v>10.8</v>
      </c>
    </row>
    <row r="150" spans="1:21" x14ac:dyDescent="0.3">
      <c r="A150" s="1">
        <v>43467</v>
      </c>
      <c r="B150" s="2">
        <v>3.4722222222222224E-2</v>
      </c>
      <c r="C150">
        <v>5</v>
      </c>
      <c r="D150" t="s">
        <v>23</v>
      </c>
      <c r="E150">
        <v>17.583294497815899</v>
      </c>
      <c r="F150">
        <v>17.439480426856999</v>
      </c>
      <c r="G150">
        <v>17.3645411488097</v>
      </c>
      <c r="H150">
        <v>467.625</v>
      </c>
      <c r="I150">
        <v>1.3475943290263499</v>
      </c>
      <c r="J150">
        <v>429.74757729164401</v>
      </c>
      <c r="K150">
        <v>410.93312064286101</v>
      </c>
      <c r="L150">
        <v>0.10000000149011599</v>
      </c>
      <c r="M150">
        <v>1.35</v>
      </c>
      <c r="N150">
        <v>52</v>
      </c>
      <c r="O150">
        <v>5.7333333333333298</v>
      </c>
      <c r="P150">
        <v>101370.83333333299</v>
      </c>
      <c r="Q150" t="b">
        <v>0</v>
      </c>
      <c r="R150" t="b">
        <v>1</v>
      </c>
      <c r="S150" t="b">
        <v>0</v>
      </c>
      <c r="T150">
        <v>320</v>
      </c>
      <c r="U150">
        <v>10.8</v>
      </c>
    </row>
    <row r="151" spans="1:21" x14ac:dyDescent="0.3">
      <c r="A151" s="1">
        <v>43467</v>
      </c>
      <c r="B151" s="2">
        <v>4.1666666666666664E-2</v>
      </c>
      <c r="C151">
        <v>6</v>
      </c>
      <c r="D151" t="s">
        <v>23</v>
      </c>
      <c r="E151">
        <v>17.581804169704601</v>
      </c>
      <c r="F151">
        <v>17.439433490789401</v>
      </c>
      <c r="G151">
        <v>17.364496823108698</v>
      </c>
      <c r="H151">
        <v>467.625</v>
      </c>
      <c r="I151">
        <v>1.3475943290263499</v>
      </c>
      <c r="J151">
        <v>431.583118764277</v>
      </c>
      <c r="K151">
        <v>411.78121537069097</v>
      </c>
      <c r="L151">
        <v>0.10000000149011599</v>
      </c>
      <c r="M151">
        <v>1.35</v>
      </c>
      <c r="N151">
        <v>52</v>
      </c>
      <c r="O151">
        <v>5.7</v>
      </c>
      <c r="P151">
        <v>101389</v>
      </c>
      <c r="Q151" t="b">
        <v>0</v>
      </c>
      <c r="R151" t="b">
        <v>1</v>
      </c>
      <c r="S151" t="b">
        <v>0</v>
      </c>
      <c r="T151">
        <v>320</v>
      </c>
      <c r="U151">
        <v>10.8</v>
      </c>
    </row>
    <row r="152" spans="1:21" x14ac:dyDescent="0.3">
      <c r="A152" s="1">
        <v>43467</v>
      </c>
      <c r="B152" s="2">
        <v>4.8611111111111112E-2</v>
      </c>
      <c r="C152">
        <v>1</v>
      </c>
      <c r="D152" t="s">
        <v>23</v>
      </c>
      <c r="E152">
        <v>17.582984630590701</v>
      </c>
      <c r="F152">
        <v>17.437915834462501</v>
      </c>
      <c r="G152">
        <v>17.3620326073559</v>
      </c>
      <c r="H152">
        <v>467.625</v>
      </c>
      <c r="I152">
        <v>1.3475943290263499</v>
      </c>
      <c r="J152">
        <v>433.04673009761399</v>
      </c>
      <c r="K152">
        <v>412.524458435474</v>
      </c>
      <c r="L152">
        <v>0.10000000149011599</v>
      </c>
      <c r="M152">
        <v>1.35</v>
      </c>
      <c r="N152">
        <v>51.6666666666666</v>
      </c>
      <c r="O152">
        <v>5.7</v>
      </c>
      <c r="P152">
        <v>101415.666666666</v>
      </c>
      <c r="Q152" t="b">
        <v>0</v>
      </c>
      <c r="R152" t="b">
        <v>1</v>
      </c>
      <c r="S152" t="b">
        <v>0</v>
      </c>
      <c r="T152">
        <v>320</v>
      </c>
      <c r="U152">
        <v>10.883333333333301</v>
      </c>
    </row>
    <row r="153" spans="1:21" x14ac:dyDescent="0.3">
      <c r="A153" s="1">
        <v>43467</v>
      </c>
      <c r="B153" s="2">
        <v>5.5555555555555552E-2</v>
      </c>
      <c r="C153">
        <v>2</v>
      </c>
      <c r="D153" t="s">
        <v>23</v>
      </c>
      <c r="E153">
        <v>17.582772531895198</v>
      </c>
      <c r="F153">
        <v>17.4371100336251</v>
      </c>
      <c r="G153">
        <v>17.362153867157801</v>
      </c>
      <c r="H153">
        <v>467.625</v>
      </c>
      <c r="I153">
        <v>1.3475943290263499</v>
      </c>
      <c r="J153">
        <v>434.232767437718</v>
      </c>
      <c r="K153">
        <v>413.14682959631801</v>
      </c>
      <c r="L153">
        <v>0.10000000149011599</v>
      </c>
      <c r="M153">
        <v>1.35</v>
      </c>
      <c r="N153">
        <v>51.3333333333333</v>
      </c>
      <c r="O153">
        <v>5.7</v>
      </c>
      <c r="P153">
        <v>101442.33333333299</v>
      </c>
      <c r="Q153" t="b">
        <v>0</v>
      </c>
      <c r="R153" t="b">
        <v>1</v>
      </c>
      <c r="S153" t="b">
        <v>0</v>
      </c>
      <c r="T153">
        <v>320</v>
      </c>
      <c r="U153">
        <v>10.966666666666599</v>
      </c>
    </row>
    <row r="154" spans="1:21" x14ac:dyDescent="0.3">
      <c r="A154" s="1">
        <v>43467</v>
      </c>
      <c r="B154" s="2">
        <v>6.25E-2</v>
      </c>
      <c r="C154">
        <v>3</v>
      </c>
      <c r="D154" t="s">
        <v>23</v>
      </c>
      <c r="E154">
        <v>17.582929274399099</v>
      </c>
      <c r="F154">
        <v>17.4376401124204</v>
      </c>
      <c r="G154">
        <v>17.3624082132831</v>
      </c>
      <c r="H154">
        <v>467.625</v>
      </c>
      <c r="I154">
        <v>1.3475943290263499</v>
      </c>
      <c r="J154">
        <v>435.20480867093499</v>
      </c>
      <c r="K154">
        <v>413.65733656441199</v>
      </c>
      <c r="L154">
        <v>0.10000000149011599</v>
      </c>
      <c r="M154">
        <v>1.35</v>
      </c>
      <c r="N154">
        <v>51</v>
      </c>
      <c r="O154">
        <v>5.7</v>
      </c>
      <c r="P154">
        <v>101469</v>
      </c>
      <c r="Q154" t="b">
        <v>0</v>
      </c>
      <c r="R154" t="b">
        <v>1</v>
      </c>
      <c r="S154" t="b">
        <v>0</v>
      </c>
      <c r="T154">
        <v>320</v>
      </c>
      <c r="U154">
        <v>11.05</v>
      </c>
    </row>
    <row r="155" spans="1:21" x14ac:dyDescent="0.3">
      <c r="A155" s="1">
        <v>43467</v>
      </c>
      <c r="B155" s="2">
        <v>6.9444444444444448E-2</v>
      </c>
      <c r="C155">
        <v>4</v>
      </c>
      <c r="D155" t="s">
        <v>23</v>
      </c>
      <c r="E155">
        <v>17.581500321425501</v>
      </c>
      <c r="F155">
        <v>17.4387828434654</v>
      </c>
      <c r="G155">
        <v>17.3643386088231</v>
      </c>
      <c r="H155">
        <v>467.625</v>
      </c>
      <c r="I155">
        <v>1.3475943290263499</v>
      </c>
      <c r="J155">
        <v>436.004595779748</v>
      </c>
      <c r="K155">
        <v>414.074471749944</v>
      </c>
      <c r="L155">
        <v>0.10000000149011599</v>
      </c>
      <c r="M155">
        <v>1.35</v>
      </c>
      <c r="N155">
        <v>50.6666666666666</v>
      </c>
      <c r="O155">
        <v>5.7</v>
      </c>
      <c r="P155">
        <v>101495.666666666</v>
      </c>
      <c r="Q155" t="b">
        <v>0</v>
      </c>
      <c r="R155" t="b">
        <v>0</v>
      </c>
      <c r="S155" t="b">
        <v>0</v>
      </c>
      <c r="T155">
        <v>320</v>
      </c>
      <c r="U155">
        <v>11.133333333333301</v>
      </c>
    </row>
    <row r="156" spans="1:21" x14ac:dyDescent="0.3">
      <c r="A156" s="1">
        <v>43467</v>
      </c>
      <c r="B156" s="2">
        <v>7.6388888888888895E-2</v>
      </c>
      <c r="C156">
        <v>5</v>
      </c>
      <c r="D156" t="s">
        <v>23</v>
      </c>
      <c r="E156">
        <v>17.5819733230576</v>
      </c>
      <c r="F156">
        <v>17.438130970406501</v>
      </c>
      <c r="G156">
        <v>17.364869471047001</v>
      </c>
      <c r="H156">
        <v>467.625</v>
      </c>
      <c r="I156">
        <v>1.3475943290263499</v>
      </c>
      <c r="J156">
        <v>436.66242867082002</v>
      </c>
      <c r="K156">
        <v>414.416231414668</v>
      </c>
      <c r="L156">
        <v>0.10000000149011599</v>
      </c>
      <c r="M156">
        <v>1.35</v>
      </c>
      <c r="N156">
        <v>50.3333333333333</v>
      </c>
      <c r="O156">
        <v>5.7</v>
      </c>
      <c r="P156">
        <v>101522.33333333299</v>
      </c>
      <c r="Q156" t="b">
        <v>0</v>
      </c>
      <c r="R156" t="b">
        <v>0</v>
      </c>
      <c r="S156" t="b">
        <v>0</v>
      </c>
      <c r="T156">
        <v>320</v>
      </c>
      <c r="U156">
        <v>11.216666666666599</v>
      </c>
    </row>
    <row r="157" spans="1:21" x14ac:dyDescent="0.3">
      <c r="A157" s="1">
        <v>43467</v>
      </c>
      <c r="B157" s="2">
        <v>8.3333333333333329E-2</v>
      </c>
      <c r="C157">
        <v>6</v>
      </c>
      <c r="D157" t="s">
        <v>23</v>
      </c>
      <c r="E157">
        <v>17.581487928683799</v>
      </c>
      <c r="F157">
        <v>17.437681813598498</v>
      </c>
      <c r="G157">
        <v>17.363899308852702</v>
      </c>
      <c r="H157">
        <v>467.625</v>
      </c>
      <c r="I157">
        <v>1.3475943290263499</v>
      </c>
      <c r="J157">
        <v>437.20275712745502</v>
      </c>
      <c r="K157">
        <v>414.69688285556498</v>
      </c>
      <c r="L157">
        <v>0.10000000149011599</v>
      </c>
      <c r="M157">
        <v>1.35</v>
      </c>
      <c r="N157">
        <v>50</v>
      </c>
      <c r="O157">
        <v>5.7</v>
      </c>
      <c r="P157">
        <v>101549</v>
      </c>
      <c r="Q157" t="b">
        <v>0</v>
      </c>
      <c r="R157" t="b">
        <v>0</v>
      </c>
      <c r="S157" t="b">
        <v>0</v>
      </c>
      <c r="T157">
        <v>320</v>
      </c>
      <c r="U157">
        <v>11.3</v>
      </c>
    </row>
    <row r="158" spans="1:21" x14ac:dyDescent="0.3">
      <c r="A158" s="1">
        <v>43467</v>
      </c>
      <c r="B158" s="2">
        <v>9.0277777777777776E-2</v>
      </c>
      <c r="C158">
        <v>1</v>
      </c>
      <c r="D158" t="s">
        <v>23</v>
      </c>
      <c r="E158">
        <v>17.581366285961099</v>
      </c>
      <c r="F158">
        <v>17.437762921604602</v>
      </c>
      <c r="G158">
        <v>17.362543193950099</v>
      </c>
      <c r="H158">
        <v>467.625</v>
      </c>
      <c r="I158">
        <v>1.3475943290263499</v>
      </c>
      <c r="J158">
        <v>437.64617434806098</v>
      </c>
      <c r="K158">
        <v>414.92733526123999</v>
      </c>
      <c r="L158">
        <v>0.10000000149011599</v>
      </c>
      <c r="M158">
        <v>1.35</v>
      </c>
      <c r="N158">
        <v>50.3333333333333</v>
      </c>
      <c r="O158">
        <v>5.65</v>
      </c>
      <c r="P158">
        <v>101572.166666666</v>
      </c>
      <c r="Q158" t="b">
        <v>0</v>
      </c>
      <c r="R158" t="b">
        <v>0</v>
      </c>
      <c r="S158" t="b">
        <v>0</v>
      </c>
      <c r="T158">
        <v>323.33333333333297</v>
      </c>
      <c r="U158">
        <v>11.133333333333301</v>
      </c>
    </row>
    <row r="159" spans="1:21" x14ac:dyDescent="0.3">
      <c r="A159" s="1">
        <v>43467</v>
      </c>
      <c r="B159" s="2">
        <v>9.7222222222222224E-2</v>
      </c>
      <c r="C159">
        <v>2</v>
      </c>
      <c r="D159" t="s">
        <v>23</v>
      </c>
      <c r="E159">
        <v>17.5802380907488</v>
      </c>
      <c r="F159">
        <v>17.436134381028499</v>
      </c>
      <c r="G159">
        <v>17.3623649877301</v>
      </c>
      <c r="H159">
        <v>467.625</v>
      </c>
      <c r="I159">
        <v>1.3475943290263499</v>
      </c>
      <c r="J159">
        <v>438.00979334430298</v>
      </c>
      <c r="K159">
        <v>415.11617313535999</v>
      </c>
      <c r="L159">
        <v>0.10000000149011599</v>
      </c>
      <c r="M159">
        <v>1.35</v>
      </c>
      <c r="N159">
        <v>50.6666666666666</v>
      </c>
      <c r="O159">
        <v>5.6</v>
      </c>
      <c r="P159">
        <v>101595.33333333299</v>
      </c>
      <c r="Q159" t="b">
        <v>0</v>
      </c>
      <c r="R159" t="b">
        <v>0</v>
      </c>
      <c r="S159" t="b">
        <v>0</v>
      </c>
      <c r="T159">
        <v>326.666666666666</v>
      </c>
      <c r="U159">
        <v>10.966666666666599</v>
      </c>
    </row>
    <row r="160" spans="1:21" x14ac:dyDescent="0.3">
      <c r="A160" s="1">
        <v>43467</v>
      </c>
      <c r="B160" s="2">
        <v>0.10416666666666667</v>
      </c>
      <c r="C160">
        <v>3</v>
      </c>
      <c r="D160" t="s">
        <v>23</v>
      </c>
      <c r="E160">
        <v>17.578801945292099</v>
      </c>
      <c r="F160">
        <v>17.432368012025901</v>
      </c>
      <c r="G160">
        <v>17.357486945849999</v>
      </c>
      <c r="H160">
        <v>467.625</v>
      </c>
      <c r="I160">
        <v>1.3475943290263499</v>
      </c>
      <c r="J160">
        <v>438.30792109915899</v>
      </c>
      <c r="K160">
        <v>415.27061179331099</v>
      </c>
      <c r="L160">
        <v>0.10000000149011599</v>
      </c>
      <c r="M160">
        <v>1.35</v>
      </c>
      <c r="N160">
        <v>51</v>
      </c>
      <c r="O160">
        <v>5.55</v>
      </c>
      <c r="P160">
        <v>101618.5</v>
      </c>
      <c r="Q160" t="b">
        <v>0</v>
      </c>
      <c r="R160" t="b">
        <v>0</v>
      </c>
      <c r="S160" t="b">
        <v>0</v>
      </c>
      <c r="T160">
        <v>330</v>
      </c>
      <c r="U160">
        <v>10.8</v>
      </c>
    </row>
    <row r="161" spans="1:21" x14ac:dyDescent="0.3">
      <c r="A161" s="1">
        <v>43467</v>
      </c>
      <c r="B161" s="2">
        <v>0.1111111111111111</v>
      </c>
      <c r="C161">
        <v>4</v>
      </c>
      <c r="D161" t="s">
        <v>23</v>
      </c>
      <c r="E161">
        <v>17.576062500362099</v>
      </c>
      <c r="F161">
        <v>17.4297818835872</v>
      </c>
      <c r="G161">
        <v>17.354350926969001</v>
      </c>
      <c r="H161">
        <v>467.625</v>
      </c>
      <c r="I161">
        <v>1.3475943290263499</v>
      </c>
      <c r="J161">
        <v>438.55243366283901</v>
      </c>
      <c r="K161">
        <v>415.39677720277501</v>
      </c>
      <c r="L161">
        <v>0.10000000149011599</v>
      </c>
      <c r="M161">
        <v>1.35</v>
      </c>
      <c r="N161">
        <v>51.3333333333333</v>
      </c>
      <c r="O161">
        <v>5.5</v>
      </c>
      <c r="P161">
        <v>101641.666666666</v>
      </c>
      <c r="Q161" t="b">
        <v>0</v>
      </c>
      <c r="R161" t="b">
        <v>0</v>
      </c>
      <c r="S161" t="b">
        <v>0</v>
      </c>
      <c r="T161">
        <v>333.33333333333297</v>
      </c>
      <c r="U161">
        <v>10.633333333333301</v>
      </c>
    </row>
    <row r="162" spans="1:21" x14ac:dyDescent="0.3">
      <c r="A162" s="1">
        <v>43467</v>
      </c>
      <c r="B162" s="2">
        <v>0.11805555555555555</v>
      </c>
      <c r="C162">
        <v>5</v>
      </c>
      <c r="D162" t="s">
        <v>23</v>
      </c>
      <c r="E162">
        <v>17.5748890836615</v>
      </c>
      <c r="F162">
        <v>17.4264978331605</v>
      </c>
      <c r="G162">
        <v>17.353973792427499</v>
      </c>
      <c r="H162">
        <v>467.625</v>
      </c>
      <c r="I162">
        <v>1.3475943290263499</v>
      </c>
      <c r="J162">
        <v>438.75306781548699</v>
      </c>
      <c r="K162">
        <v>415.499803985337</v>
      </c>
      <c r="L162">
        <v>0.10000000149011599</v>
      </c>
      <c r="M162">
        <v>1.35</v>
      </c>
      <c r="N162">
        <v>51.6666666666666</v>
      </c>
      <c r="O162">
        <v>5.45</v>
      </c>
      <c r="P162">
        <v>101664.83333333299</v>
      </c>
      <c r="Q162" t="b">
        <v>0</v>
      </c>
      <c r="R162" t="b">
        <v>0</v>
      </c>
      <c r="S162" t="b">
        <v>0</v>
      </c>
      <c r="T162">
        <v>336.666666666666</v>
      </c>
      <c r="U162">
        <v>10.466666666666599</v>
      </c>
    </row>
    <row r="163" spans="1:21" x14ac:dyDescent="0.3">
      <c r="A163" s="1">
        <v>43467</v>
      </c>
      <c r="B163" s="2">
        <v>0.125</v>
      </c>
      <c r="C163">
        <v>6</v>
      </c>
      <c r="D163" t="s">
        <v>23</v>
      </c>
      <c r="E163">
        <v>17.572746210153401</v>
      </c>
      <c r="F163">
        <v>17.424033759812499</v>
      </c>
      <c r="G163">
        <v>17.349119199393702</v>
      </c>
      <c r="H163">
        <v>467.625</v>
      </c>
      <c r="I163">
        <v>1.3475943290263499</v>
      </c>
      <c r="J163">
        <v>438.917812059006</v>
      </c>
      <c r="K163">
        <v>415.58395563804203</v>
      </c>
      <c r="L163">
        <v>0.10000000149011599</v>
      </c>
      <c r="M163">
        <v>1.35</v>
      </c>
      <c r="N163">
        <v>52</v>
      </c>
      <c r="O163">
        <v>5.4</v>
      </c>
      <c r="P163">
        <v>101688</v>
      </c>
      <c r="Q163" t="b">
        <v>0</v>
      </c>
      <c r="R163" t="b">
        <v>0</v>
      </c>
      <c r="S163" t="b">
        <v>0</v>
      </c>
      <c r="T163">
        <v>340</v>
      </c>
      <c r="U163">
        <v>10.3</v>
      </c>
    </row>
    <row r="164" spans="1:21" x14ac:dyDescent="0.3">
      <c r="A164" s="1">
        <v>43467</v>
      </c>
      <c r="B164" s="2">
        <v>0.13194444444444445</v>
      </c>
      <c r="C164">
        <v>1</v>
      </c>
      <c r="D164" t="s">
        <v>23</v>
      </c>
      <c r="E164">
        <v>17.5716327589071</v>
      </c>
      <c r="F164">
        <v>17.422467064878401</v>
      </c>
      <c r="G164">
        <v>17.345789722452899</v>
      </c>
      <c r="H164">
        <v>467.625</v>
      </c>
      <c r="I164">
        <v>1.3475943290263499</v>
      </c>
      <c r="J164">
        <v>439.05318971089099</v>
      </c>
      <c r="K164">
        <v>415.65271271280301</v>
      </c>
      <c r="L164">
        <v>0.10000000149011599</v>
      </c>
      <c r="M164">
        <v>1.35</v>
      </c>
      <c r="N164">
        <v>50.8333333333333</v>
      </c>
      <c r="O164">
        <v>5.4</v>
      </c>
      <c r="P164">
        <v>101712.83333333299</v>
      </c>
      <c r="Q164" t="b">
        <v>0</v>
      </c>
      <c r="R164" t="b">
        <v>0</v>
      </c>
      <c r="S164" t="b">
        <v>0</v>
      </c>
      <c r="T164">
        <v>340</v>
      </c>
      <c r="U164">
        <v>10.383333333333301</v>
      </c>
    </row>
    <row r="165" spans="1:21" x14ac:dyDescent="0.3">
      <c r="A165" s="1">
        <v>43467</v>
      </c>
      <c r="B165" s="2">
        <v>0.1388888888888889</v>
      </c>
      <c r="C165">
        <v>2</v>
      </c>
      <c r="D165" t="s">
        <v>23</v>
      </c>
      <c r="E165">
        <v>17.570761792947401</v>
      </c>
      <c r="F165">
        <v>17.4231237540336</v>
      </c>
      <c r="G165">
        <v>17.3468596143993</v>
      </c>
      <c r="H165">
        <v>467.625</v>
      </c>
      <c r="I165">
        <v>1.3475943290263499</v>
      </c>
      <c r="J165">
        <v>439.16468953379598</v>
      </c>
      <c r="K165">
        <v>415.70896255901101</v>
      </c>
      <c r="L165">
        <v>0.10000000149011599</v>
      </c>
      <c r="M165">
        <v>1.35</v>
      </c>
      <c r="N165">
        <v>49.6666666666666</v>
      </c>
      <c r="O165">
        <v>5.4</v>
      </c>
      <c r="P165">
        <v>101737.666666666</v>
      </c>
      <c r="Q165" t="b">
        <v>0</v>
      </c>
      <c r="R165" t="b">
        <v>0</v>
      </c>
      <c r="S165" t="b">
        <v>0</v>
      </c>
      <c r="T165">
        <v>340</v>
      </c>
      <c r="U165">
        <v>10.466666666666599</v>
      </c>
    </row>
    <row r="166" spans="1:21" x14ac:dyDescent="0.3">
      <c r="A166" s="1">
        <v>43467</v>
      </c>
      <c r="B166" s="2">
        <v>0.14583333333333334</v>
      </c>
      <c r="C166">
        <v>3</v>
      </c>
      <c r="D166" t="s">
        <v>23</v>
      </c>
      <c r="E166">
        <v>17.569726927318701</v>
      </c>
      <c r="F166">
        <v>17.4234009232012</v>
      </c>
      <c r="G166">
        <v>17.347483134002001</v>
      </c>
      <c r="H166">
        <v>467.625</v>
      </c>
      <c r="I166">
        <v>1.3475943290263499</v>
      </c>
      <c r="J166">
        <v>439.25681207761397</v>
      </c>
      <c r="K166">
        <v>415.75506240456201</v>
      </c>
      <c r="L166">
        <v>0.10000000149011599</v>
      </c>
      <c r="M166">
        <v>1.35</v>
      </c>
      <c r="N166">
        <v>48.5</v>
      </c>
      <c r="O166">
        <v>5.4</v>
      </c>
      <c r="P166">
        <v>101762.5</v>
      </c>
      <c r="Q166" t="b">
        <v>0</v>
      </c>
      <c r="R166" t="b">
        <v>0</v>
      </c>
      <c r="S166" t="b">
        <v>0</v>
      </c>
      <c r="T166">
        <v>340</v>
      </c>
      <c r="U166">
        <v>10.55</v>
      </c>
    </row>
    <row r="167" spans="1:21" x14ac:dyDescent="0.3">
      <c r="A167" s="1">
        <v>43467</v>
      </c>
      <c r="B167" s="2">
        <v>0.15277777777777779</v>
      </c>
      <c r="C167">
        <v>4</v>
      </c>
      <c r="D167" t="s">
        <v>23</v>
      </c>
      <c r="E167">
        <v>17.571615043900898</v>
      </c>
      <c r="F167">
        <v>17.4246941879851</v>
      </c>
      <c r="G167">
        <v>17.349101106526799</v>
      </c>
      <c r="H167">
        <v>467.625</v>
      </c>
      <c r="I167">
        <v>1.3475943290263499</v>
      </c>
      <c r="J167">
        <v>439.33317836714002</v>
      </c>
      <c r="K167">
        <v>415.79292721254899</v>
      </c>
      <c r="L167">
        <v>0.10000000149011599</v>
      </c>
      <c r="M167">
        <v>1.35</v>
      </c>
      <c r="N167">
        <v>47.3333333333333</v>
      </c>
      <c r="O167">
        <v>5.4</v>
      </c>
      <c r="P167">
        <v>101787.33333333299</v>
      </c>
      <c r="Q167" t="b">
        <v>0</v>
      </c>
      <c r="R167" t="b">
        <v>0</v>
      </c>
      <c r="S167" t="b">
        <v>0</v>
      </c>
      <c r="T167">
        <v>340</v>
      </c>
      <c r="U167">
        <v>10.633333333333301</v>
      </c>
    </row>
    <row r="168" spans="1:21" x14ac:dyDescent="0.3">
      <c r="A168" s="1">
        <v>43467</v>
      </c>
      <c r="B168" s="2">
        <v>0.15972222222222221</v>
      </c>
      <c r="C168">
        <v>5</v>
      </c>
      <c r="D168" t="s">
        <v>23</v>
      </c>
      <c r="E168">
        <v>17.570238838715699</v>
      </c>
      <c r="F168">
        <v>17.425152177731999</v>
      </c>
      <c r="G168">
        <v>17.349349857876199</v>
      </c>
      <c r="H168">
        <v>467.625</v>
      </c>
      <c r="I168">
        <v>1.3475943290263499</v>
      </c>
      <c r="J168">
        <v>439.39679190827502</v>
      </c>
      <c r="K168">
        <v>415.82411985425301</v>
      </c>
      <c r="L168">
        <v>0.10000000149011599</v>
      </c>
      <c r="M168">
        <v>1.35</v>
      </c>
      <c r="N168">
        <v>46.1666666666666</v>
      </c>
      <c r="O168">
        <v>5.4</v>
      </c>
      <c r="P168">
        <v>101812.166666666</v>
      </c>
      <c r="Q168" t="b">
        <v>0</v>
      </c>
      <c r="R168" t="b">
        <v>0</v>
      </c>
      <c r="S168" t="b">
        <v>0</v>
      </c>
      <c r="T168">
        <v>340</v>
      </c>
      <c r="U168">
        <v>10.716666666666599</v>
      </c>
    </row>
    <row r="169" spans="1:21" x14ac:dyDescent="0.3">
      <c r="A169" s="1">
        <v>43467</v>
      </c>
      <c r="B169" s="2">
        <v>0.16666666666666666</v>
      </c>
      <c r="C169">
        <v>6</v>
      </c>
      <c r="D169" t="s">
        <v>23</v>
      </c>
      <c r="E169">
        <v>17.570556146605099</v>
      </c>
      <c r="F169">
        <v>17.424452664880501</v>
      </c>
      <c r="G169">
        <v>17.348306396226601</v>
      </c>
      <c r="H169">
        <v>467.625</v>
      </c>
      <c r="I169">
        <v>1.3475943290263499</v>
      </c>
      <c r="J169">
        <v>439.45007131639699</v>
      </c>
      <c r="K169">
        <v>415.84991408715598</v>
      </c>
      <c r="L169">
        <v>0.10000000149011599</v>
      </c>
      <c r="M169">
        <v>1.35</v>
      </c>
      <c r="N169">
        <v>45</v>
      </c>
      <c r="O169">
        <v>5.4</v>
      </c>
      <c r="P169">
        <v>101837</v>
      </c>
      <c r="Q169" t="b">
        <v>0</v>
      </c>
      <c r="R169" t="b">
        <v>0</v>
      </c>
      <c r="S169" t="b">
        <v>0</v>
      </c>
      <c r="T169">
        <v>340</v>
      </c>
      <c r="U169">
        <v>10.8</v>
      </c>
    </row>
    <row r="170" spans="1:21" x14ac:dyDescent="0.3">
      <c r="A170" s="1">
        <v>43467</v>
      </c>
      <c r="B170" s="2">
        <v>0.1736111111111111</v>
      </c>
      <c r="C170">
        <v>1</v>
      </c>
      <c r="D170" t="s">
        <v>23</v>
      </c>
      <c r="E170">
        <v>17.571245530273401</v>
      </c>
      <c r="F170">
        <v>17.423322214326198</v>
      </c>
      <c r="G170">
        <v>17.347036307040899</v>
      </c>
      <c r="H170">
        <v>467.625</v>
      </c>
      <c r="I170">
        <v>1.3475943290263499</v>
      </c>
      <c r="J170">
        <v>439.49497398584901</v>
      </c>
      <c r="K170">
        <v>415.871340727796</v>
      </c>
      <c r="L170">
        <v>0.10000000149011599</v>
      </c>
      <c r="M170">
        <v>1.35</v>
      </c>
      <c r="N170">
        <v>45.1666666666666</v>
      </c>
      <c r="O170">
        <v>5.3333333333333304</v>
      </c>
      <c r="P170">
        <v>101858.5</v>
      </c>
      <c r="Q170" t="b">
        <v>0</v>
      </c>
      <c r="R170" t="b">
        <v>0</v>
      </c>
      <c r="S170" t="b">
        <v>0</v>
      </c>
      <c r="T170">
        <v>341.666666666666</v>
      </c>
      <c r="U170">
        <v>10.883333333333301</v>
      </c>
    </row>
    <row r="171" spans="1:21" x14ac:dyDescent="0.3">
      <c r="A171" s="1">
        <v>43467</v>
      </c>
      <c r="B171" s="2">
        <v>0.18055555555555555</v>
      </c>
      <c r="C171">
        <v>2</v>
      </c>
      <c r="D171" t="s">
        <v>23</v>
      </c>
      <c r="E171">
        <v>17.569227351597899</v>
      </c>
      <c r="F171">
        <v>17.422302041760599</v>
      </c>
      <c r="G171">
        <v>17.345034538972399</v>
      </c>
      <c r="H171">
        <v>467.625</v>
      </c>
      <c r="I171">
        <v>1.3475943290263499</v>
      </c>
      <c r="J171">
        <v>439.53285188451099</v>
      </c>
      <c r="K171">
        <v>415.88910146316698</v>
      </c>
      <c r="L171">
        <v>0.10000000149011599</v>
      </c>
      <c r="M171">
        <v>1.35</v>
      </c>
      <c r="N171">
        <v>45.3333333333333</v>
      </c>
      <c r="O171">
        <v>5.2666666666666604</v>
      </c>
      <c r="P171">
        <v>101880</v>
      </c>
      <c r="Q171" t="b">
        <v>0</v>
      </c>
      <c r="R171" t="b">
        <v>0</v>
      </c>
      <c r="S171" t="b">
        <v>0</v>
      </c>
      <c r="T171">
        <v>343.33333333333297</v>
      </c>
      <c r="U171">
        <v>10.966666666666599</v>
      </c>
    </row>
    <row r="172" spans="1:21" x14ac:dyDescent="0.3">
      <c r="A172" s="1">
        <v>43467</v>
      </c>
      <c r="B172" s="2">
        <v>0.1875</v>
      </c>
      <c r="C172">
        <v>3</v>
      </c>
      <c r="D172" t="s">
        <v>23</v>
      </c>
      <c r="E172">
        <v>17.5680924932905</v>
      </c>
      <c r="F172">
        <v>17.417805967246998</v>
      </c>
      <c r="G172">
        <v>17.342712748442601</v>
      </c>
      <c r="H172">
        <v>467.625</v>
      </c>
      <c r="I172">
        <v>1.3475943290263499</v>
      </c>
      <c r="J172">
        <v>439.56483184568799</v>
      </c>
      <c r="K172">
        <v>415.90379798621802</v>
      </c>
      <c r="L172">
        <v>0.10000000149011599</v>
      </c>
      <c r="M172">
        <v>1.35</v>
      </c>
      <c r="N172">
        <v>45.5</v>
      </c>
      <c r="O172">
        <v>5.2</v>
      </c>
      <c r="P172">
        <v>101901.5</v>
      </c>
      <c r="Q172" t="b">
        <v>0</v>
      </c>
      <c r="R172" t="b">
        <v>0</v>
      </c>
      <c r="S172" t="b">
        <v>0</v>
      </c>
      <c r="T172">
        <v>345</v>
      </c>
      <c r="U172">
        <v>11.05</v>
      </c>
    </row>
    <row r="173" spans="1:21" x14ac:dyDescent="0.3">
      <c r="A173" s="1">
        <v>43467</v>
      </c>
      <c r="B173" s="2">
        <v>0.19444444444444445</v>
      </c>
      <c r="C173">
        <v>4</v>
      </c>
      <c r="D173" t="s">
        <v>23</v>
      </c>
      <c r="E173">
        <v>17.565946505053901</v>
      </c>
      <c r="F173">
        <v>17.4144440603901</v>
      </c>
      <c r="G173">
        <v>17.337766826231601</v>
      </c>
      <c r="H173">
        <v>467.625</v>
      </c>
      <c r="I173">
        <v>1.3475943290263499</v>
      </c>
      <c r="J173">
        <v>439.59191361675198</v>
      </c>
      <c r="K173">
        <v>415.91596298987702</v>
      </c>
      <c r="L173">
        <v>0.10000000149011599</v>
      </c>
      <c r="M173">
        <v>1.35</v>
      </c>
      <c r="N173">
        <v>45.6666666666666</v>
      </c>
      <c r="O173">
        <v>5.1333333333333302</v>
      </c>
      <c r="P173">
        <v>101923</v>
      </c>
      <c r="Q173" t="b">
        <v>0</v>
      </c>
      <c r="R173" t="b">
        <v>0</v>
      </c>
      <c r="S173" t="b">
        <v>0</v>
      </c>
      <c r="T173">
        <v>346.666666666666</v>
      </c>
      <c r="U173">
        <v>11.133333333333301</v>
      </c>
    </row>
    <row r="174" spans="1:21" x14ac:dyDescent="0.3">
      <c r="A174" s="1">
        <v>43467</v>
      </c>
      <c r="B174" s="2">
        <v>0.2013888888888889</v>
      </c>
      <c r="C174">
        <v>5</v>
      </c>
      <c r="D174" t="s">
        <v>23</v>
      </c>
      <c r="E174">
        <v>17.562123230122399</v>
      </c>
      <c r="F174">
        <v>17.411286305310199</v>
      </c>
      <c r="G174">
        <v>17.333693064058401</v>
      </c>
      <c r="H174">
        <v>467.625</v>
      </c>
      <c r="I174">
        <v>1.3475943290263499</v>
      </c>
      <c r="J174">
        <v>439.61496831823501</v>
      </c>
      <c r="K174">
        <v>415.92603790993599</v>
      </c>
      <c r="L174">
        <v>0.10000000149011599</v>
      </c>
      <c r="M174">
        <v>1.35</v>
      </c>
      <c r="N174">
        <v>45.8333333333333</v>
      </c>
      <c r="O174">
        <v>5.0666666666666602</v>
      </c>
      <c r="P174">
        <v>101944.5</v>
      </c>
      <c r="Q174" t="b">
        <v>0</v>
      </c>
      <c r="R174" t="b">
        <v>0</v>
      </c>
      <c r="S174" t="b">
        <v>0</v>
      </c>
      <c r="T174">
        <v>348.33333333333297</v>
      </c>
      <c r="U174">
        <v>11.216666666666599</v>
      </c>
    </row>
    <row r="175" spans="1:21" x14ac:dyDescent="0.3">
      <c r="A175" s="1">
        <v>43467</v>
      </c>
      <c r="B175" s="2">
        <v>0.20833333333333334</v>
      </c>
      <c r="C175">
        <v>6</v>
      </c>
      <c r="D175" t="s">
        <v>23</v>
      </c>
      <c r="E175">
        <v>17.5602345429444</v>
      </c>
      <c r="F175">
        <v>17.407412882872901</v>
      </c>
      <c r="G175">
        <v>17.3284341892859</v>
      </c>
      <c r="H175">
        <v>467.625</v>
      </c>
      <c r="I175">
        <v>1.3475943290263499</v>
      </c>
      <c r="J175">
        <v>439.63467869707398</v>
      </c>
      <c r="K175">
        <v>415.93438881011298</v>
      </c>
      <c r="L175">
        <v>0.10000000149011599</v>
      </c>
      <c r="M175">
        <v>1.35</v>
      </c>
      <c r="N175">
        <v>46</v>
      </c>
      <c r="O175">
        <v>5</v>
      </c>
      <c r="P175">
        <v>101966</v>
      </c>
      <c r="Q175" t="b">
        <v>0</v>
      </c>
      <c r="R175" t="b">
        <v>0</v>
      </c>
      <c r="S175" t="b">
        <v>0</v>
      </c>
      <c r="T175">
        <v>350</v>
      </c>
      <c r="U175">
        <v>11.3</v>
      </c>
    </row>
    <row r="176" spans="1:21" x14ac:dyDescent="0.3">
      <c r="A176" s="1">
        <v>43467</v>
      </c>
      <c r="B176" s="2">
        <v>0.21527777777777779</v>
      </c>
      <c r="C176">
        <v>1</v>
      </c>
      <c r="D176" t="s">
        <v>23</v>
      </c>
      <c r="E176">
        <v>17.557751997118501</v>
      </c>
      <c r="F176">
        <v>17.404902174744301</v>
      </c>
      <c r="G176">
        <v>17.326939966097498</v>
      </c>
      <c r="H176">
        <v>467.625</v>
      </c>
      <c r="I176">
        <v>1.3475943290263499</v>
      </c>
      <c r="J176">
        <v>439.65161350801702</v>
      </c>
      <c r="K176">
        <v>415.94130364291499</v>
      </c>
      <c r="L176">
        <v>0.10000000149011599</v>
      </c>
      <c r="M176">
        <v>1.35</v>
      </c>
      <c r="N176">
        <v>46.3333333333333</v>
      </c>
      <c r="O176">
        <v>4.93333333333333</v>
      </c>
      <c r="P176">
        <v>101984.33333333299</v>
      </c>
      <c r="Q176" t="b">
        <v>0</v>
      </c>
      <c r="R176" t="b">
        <v>0</v>
      </c>
      <c r="S176" t="b">
        <v>0</v>
      </c>
      <c r="T176">
        <v>350</v>
      </c>
      <c r="U176">
        <v>11.133333333333301</v>
      </c>
    </row>
    <row r="177" spans="1:21" x14ac:dyDescent="0.3">
      <c r="A177" s="1">
        <v>43467</v>
      </c>
      <c r="B177" s="2">
        <v>0.22222222222222221</v>
      </c>
      <c r="C177">
        <v>2</v>
      </c>
      <c r="D177" t="s">
        <v>23</v>
      </c>
      <c r="E177">
        <v>17.554275670769002</v>
      </c>
      <c r="F177">
        <v>17.4015015605058</v>
      </c>
      <c r="G177">
        <v>17.321376886170299</v>
      </c>
      <c r="H177">
        <v>467.625</v>
      </c>
      <c r="I177">
        <v>1.3475943290263499</v>
      </c>
      <c r="J177">
        <v>439.66618045251403</v>
      </c>
      <c r="K177">
        <v>415.94704664373103</v>
      </c>
      <c r="L177">
        <v>0.10000000149011599</v>
      </c>
      <c r="M177">
        <v>1.35</v>
      </c>
      <c r="N177">
        <v>46.6666666666666</v>
      </c>
      <c r="O177">
        <v>4.86666666666666</v>
      </c>
      <c r="P177">
        <v>102002.666666666</v>
      </c>
      <c r="Q177" t="b">
        <v>0</v>
      </c>
      <c r="R177" t="b">
        <v>0</v>
      </c>
      <c r="S177" t="b">
        <v>0</v>
      </c>
      <c r="T177">
        <v>350</v>
      </c>
      <c r="U177">
        <v>10.966666666666599</v>
      </c>
    </row>
    <row r="178" spans="1:21" x14ac:dyDescent="0.3">
      <c r="A178" s="1">
        <v>43467</v>
      </c>
      <c r="B178" s="2">
        <v>0.22916666666666666</v>
      </c>
      <c r="C178">
        <v>3</v>
      </c>
      <c r="D178" t="s">
        <v>23</v>
      </c>
      <c r="E178">
        <v>17.552750269475901</v>
      </c>
      <c r="F178">
        <v>17.3991621843834</v>
      </c>
      <c r="G178">
        <v>17.3188549535136</v>
      </c>
      <c r="H178">
        <v>467.625</v>
      </c>
      <c r="I178">
        <v>1.3475943290263499</v>
      </c>
      <c r="J178">
        <v>439.67870854271899</v>
      </c>
      <c r="K178">
        <v>415.95181102886801</v>
      </c>
      <c r="L178">
        <v>0.10000000149011599</v>
      </c>
      <c r="M178">
        <v>1.35</v>
      </c>
      <c r="N178">
        <v>47</v>
      </c>
      <c r="O178">
        <v>4.8</v>
      </c>
      <c r="P178">
        <v>102021</v>
      </c>
      <c r="Q178" t="b">
        <v>0</v>
      </c>
      <c r="R178" t="b">
        <v>0</v>
      </c>
      <c r="S178" t="b">
        <v>0</v>
      </c>
      <c r="T178">
        <v>350</v>
      </c>
      <c r="U178">
        <v>10.8</v>
      </c>
    </row>
    <row r="179" spans="1:21" x14ac:dyDescent="0.3">
      <c r="A179" s="1">
        <v>43467</v>
      </c>
      <c r="B179" s="2">
        <v>0.2361111111111111</v>
      </c>
      <c r="C179">
        <v>4</v>
      </c>
      <c r="D179" t="s">
        <v>23</v>
      </c>
      <c r="E179">
        <v>17.550364413251401</v>
      </c>
      <c r="F179">
        <v>17.396086383225601</v>
      </c>
      <c r="G179">
        <v>17.314859179228002</v>
      </c>
      <c r="H179">
        <v>467.625</v>
      </c>
      <c r="I179">
        <v>1.3475943290263499</v>
      </c>
      <c r="J179">
        <v>439.68951668427701</v>
      </c>
      <c r="K179">
        <v>415.955751624328</v>
      </c>
      <c r="L179">
        <v>0.10000000149011599</v>
      </c>
      <c r="M179">
        <v>1.35</v>
      </c>
      <c r="N179">
        <v>47.3333333333333</v>
      </c>
      <c r="O179">
        <v>4.7333333333333298</v>
      </c>
      <c r="P179">
        <v>102039.33333333299</v>
      </c>
      <c r="Q179" t="b">
        <v>0</v>
      </c>
      <c r="R179" t="b">
        <v>0</v>
      </c>
      <c r="S179" t="b">
        <v>0</v>
      </c>
      <c r="T179">
        <v>350</v>
      </c>
      <c r="U179">
        <v>10.633333333333301</v>
      </c>
    </row>
    <row r="180" spans="1:21" x14ac:dyDescent="0.3">
      <c r="A180" s="1">
        <v>43467</v>
      </c>
      <c r="B180" s="2">
        <v>0.24305555555555555</v>
      </c>
      <c r="C180">
        <v>5</v>
      </c>
      <c r="D180" t="s">
        <v>23</v>
      </c>
      <c r="E180">
        <v>17.5491434818782</v>
      </c>
      <c r="F180">
        <v>17.393881074803001</v>
      </c>
      <c r="G180">
        <v>17.3110887037898</v>
      </c>
      <c r="H180">
        <v>467.625</v>
      </c>
      <c r="I180">
        <v>1.3475943290263499</v>
      </c>
      <c r="J180">
        <v>439.69887290639002</v>
      </c>
      <c r="K180">
        <v>415.958995535128</v>
      </c>
      <c r="L180">
        <v>0.10000000149011599</v>
      </c>
      <c r="M180">
        <v>1.35</v>
      </c>
      <c r="N180">
        <v>47.6666666666666</v>
      </c>
      <c r="O180">
        <v>4.6666666666666599</v>
      </c>
      <c r="P180">
        <v>102057.666666666</v>
      </c>
      <c r="Q180" t="b">
        <v>0</v>
      </c>
      <c r="R180" t="b">
        <v>0</v>
      </c>
      <c r="S180" t="b">
        <v>0</v>
      </c>
      <c r="T180">
        <v>350</v>
      </c>
      <c r="U180">
        <v>10.466666666666599</v>
      </c>
    </row>
    <row r="181" spans="1:21" x14ac:dyDescent="0.3">
      <c r="A181" s="1">
        <v>43467</v>
      </c>
      <c r="B181" s="2">
        <v>0.25</v>
      </c>
      <c r="C181">
        <v>6</v>
      </c>
      <c r="D181" t="s">
        <v>23</v>
      </c>
      <c r="E181">
        <v>17.5466267442747</v>
      </c>
      <c r="F181">
        <v>17.390753825538901</v>
      </c>
      <c r="G181">
        <v>17.3081963072337</v>
      </c>
      <c r="H181">
        <v>467.625</v>
      </c>
      <c r="I181">
        <v>1.3475943290263499</v>
      </c>
      <c r="J181">
        <v>439.70702832084203</v>
      </c>
      <c r="K181">
        <v>415.96164897196599</v>
      </c>
      <c r="L181">
        <v>0.10000000149011599</v>
      </c>
      <c r="M181">
        <v>1.35</v>
      </c>
      <c r="N181">
        <v>48</v>
      </c>
      <c r="O181">
        <v>4.5999999999999996</v>
      </c>
      <c r="P181">
        <v>102076</v>
      </c>
      <c r="Q181" t="b">
        <v>0</v>
      </c>
      <c r="R181" t="b">
        <v>0</v>
      </c>
      <c r="S181" t="b">
        <v>0</v>
      </c>
      <c r="T181">
        <v>350</v>
      </c>
      <c r="U181">
        <v>10.3</v>
      </c>
    </row>
    <row r="182" spans="1:21" x14ac:dyDescent="0.3">
      <c r="A182" s="1">
        <v>43467</v>
      </c>
      <c r="B182" s="2">
        <v>0.25694444444444442</v>
      </c>
      <c r="C182">
        <v>1</v>
      </c>
      <c r="D182" t="s">
        <v>23</v>
      </c>
      <c r="E182">
        <v>17.542241137594399</v>
      </c>
      <c r="F182">
        <v>17.386366347785799</v>
      </c>
      <c r="G182">
        <v>17.305595131834199</v>
      </c>
      <c r="H182">
        <v>467.625</v>
      </c>
      <c r="I182">
        <v>1.3475943290263499</v>
      </c>
      <c r="J182">
        <v>439.71421632886</v>
      </c>
      <c r="K182">
        <v>415.96380499709301</v>
      </c>
      <c r="L182">
        <v>0.10000000149011599</v>
      </c>
      <c r="M182">
        <v>1.35</v>
      </c>
      <c r="N182">
        <v>48.5</v>
      </c>
      <c r="O182">
        <v>4.5666666666666602</v>
      </c>
      <c r="P182">
        <v>102102.5</v>
      </c>
      <c r="Q182" t="b">
        <v>0</v>
      </c>
      <c r="R182" t="b">
        <v>0</v>
      </c>
      <c r="S182" t="b">
        <v>0</v>
      </c>
      <c r="T182">
        <v>350</v>
      </c>
      <c r="U182">
        <v>10.050000000000001</v>
      </c>
    </row>
    <row r="183" spans="1:21" x14ac:dyDescent="0.3">
      <c r="A183" s="1">
        <v>43467</v>
      </c>
      <c r="B183" s="2">
        <v>0.26458333333333334</v>
      </c>
      <c r="C183">
        <v>2</v>
      </c>
      <c r="D183" t="s">
        <v>23</v>
      </c>
      <c r="E183">
        <v>19.2662700249242</v>
      </c>
      <c r="F183">
        <v>18.772086291254698</v>
      </c>
      <c r="G183">
        <v>19.889433957624998</v>
      </c>
      <c r="H183">
        <v>467.625</v>
      </c>
      <c r="I183">
        <v>1.3475943290263499</v>
      </c>
      <c r="J183">
        <v>439.69465959702802</v>
      </c>
      <c r="K183">
        <v>415.95422753009802</v>
      </c>
      <c r="L183">
        <v>0.10000000149011599</v>
      </c>
      <c r="M183">
        <v>1.35</v>
      </c>
      <c r="N183">
        <v>49</v>
      </c>
      <c r="O183">
        <v>4.5333333333333297</v>
      </c>
      <c r="P183">
        <v>102129</v>
      </c>
      <c r="Q183" t="b">
        <v>0</v>
      </c>
      <c r="R183" t="b">
        <v>0</v>
      </c>
      <c r="S183" t="b">
        <v>0</v>
      </c>
      <c r="T183">
        <v>350</v>
      </c>
      <c r="U183">
        <v>9.8000000000000007</v>
      </c>
    </row>
    <row r="184" spans="1:21" x14ac:dyDescent="0.3">
      <c r="A184" s="1">
        <v>43467</v>
      </c>
      <c r="B184" s="2">
        <v>0.27291666666666664</v>
      </c>
      <c r="C184">
        <v>3</v>
      </c>
      <c r="D184" t="s">
        <v>23</v>
      </c>
      <c r="E184">
        <v>19.455663421874899</v>
      </c>
      <c r="F184">
        <v>18.885086457793602</v>
      </c>
      <c r="G184">
        <v>19.834812606191601</v>
      </c>
      <c r="H184">
        <v>467.625</v>
      </c>
      <c r="I184">
        <v>1.3475943290263499</v>
      </c>
      <c r="J184">
        <v>439.67893512360098</v>
      </c>
      <c r="K184">
        <v>415.94847945415398</v>
      </c>
      <c r="L184">
        <v>0.10000000149011599</v>
      </c>
      <c r="M184">
        <v>1.35</v>
      </c>
      <c r="N184">
        <v>49.5</v>
      </c>
      <c r="O184">
        <v>4.5</v>
      </c>
      <c r="P184">
        <v>102155.5</v>
      </c>
      <c r="Q184" t="b">
        <v>0</v>
      </c>
      <c r="R184" t="b">
        <v>0</v>
      </c>
      <c r="S184" t="b">
        <v>0</v>
      </c>
      <c r="T184">
        <v>350</v>
      </c>
      <c r="U184">
        <v>9.5500000000000007</v>
      </c>
    </row>
    <row r="185" spans="1:21" x14ac:dyDescent="0.3">
      <c r="A185" s="1">
        <v>43467</v>
      </c>
      <c r="B185" s="2">
        <v>0.28125</v>
      </c>
      <c r="C185">
        <v>4</v>
      </c>
      <c r="D185" t="s">
        <v>23</v>
      </c>
      <c r="E185">
        <v>19.683742587984199</v>
      </c>
      <c r="F185">
        <v>19.042197287915599</v>
      </c>
      <c r="G185">
        <v>20.026692851078799</v>
      </c>
      <c r="H185">
        <v>467.625</v>
      </c>
      <c r="I185">
        <v>1.3475943290263499</v>
      </c>
      <c r="J185">
        <v>439.665579515427</v>
      </c>
      <c r="K185">
        <v>415.94386695463999</v>
      </c>
      <c r="L185">
        <v>0.10000000149011599</v>
      </c>
      <c r="M185">
        <v>1.35</v>
      </c>
      <c r="N185">
        <v>50</v>
      </c>
      <c r="O185">
        <v>4.4666666666666597</v>
      </c>
      <c r="P185">
        <v>102182</v>
      </c>
      <c r="Q185" t="b">
        <v>0</v>
      </c>
      <c r="R185" t="b">
        <v>0</v>
      </c>
      <c r="S185" t="b">
        <v>0</v>
      </c>
      <c r="T185">
        <v>350</v>
      </c>
      <c r="U185">
        <v>9.3000000000000007</v>
      </c>
    </row>
    <row r="186" spans="1:21" x14ac:dyDescent="0.3">
      <c r="A186" s="1">
        <v>43467</v>
      </c>
      <c r="B186" s="2">
        <v>0.28472222222222221</v>
      </c>
      <c r="C186">
        <v>5</v>
      </c>
      <c r="D186" t="s">
        <v>23</v>
      </c>
      <c r="E186">
        <v>19.7968277997632</v>
      </c>
      <c r="F186">
        <v>19.108711340998902</v>
      </c>
      <c r="G186">
        <v>20.053805338240199</v>
      </c>
      <c r="H186">
        <v>467.625</v>
      </c>
      <c r="I186">
        <v>1.3475943290263499</v>
      </c>
      <c r="J186">
        <v>439.64605283397299</v>
      </c>
      <c r="K186">
        <v>415.93676486842099</v>
      </c>
      <c r="L186">
        <v>0.10000000149011599</v>
      </c>
      <c r="M186">
        <v>1.35</v>
      </c>
      <c r="N186">
        <v>50.5</v>
      </c>
      <c r="O186">
        <v>4.43333333333333</v>
      </c>
      <c r="P186">
        <v>102208.5</v>
      </c>
      <c r="Q186" t="b">
        <v>0</v>
      </c>
      <c r="R186" t="b">
        <v>0</v>
      </c>
      <c r="S186" t="b">
        <v>0</v>
      </c>
      <c r="T186">
        <v>350</v>
      </c>
      <c r="U186">
        <v>9.0500000000000007</v>
      </c>
    </row>
    <row r="187" spans="1:21" x14ac:dyDescent="0.3">
      <c r="A187" s="1">
        <v>43467</v>
      </c>
      <c r="B187" s="2">
        <v>0.29166666666666669</v>
      </c>
      <c r="C187">
        <v>6</v>
      </c>
      <c r="D187" t="s">
        <v>23</v>
      </c>
      <c r="E187">
        <v>19.897098003286199</v>
      </c>
      <c r="F187">
        <v>19.165738928857699</v>
      </c>
      <c r="G187">
        <v>20.094246294761</v>
      </c>
      <c r="H187">
        <v>467.625</v>
      </c>
      <c r="I187">
        <v>1.3475943290263499</v>
      </c>
      <c r="J187">
        <v>439.61336668756798</v>
      </c>
      <c r="K187">
        <v>415.92515150427801</v>
      </c>
      <c r="L187">
        <v>0.10000000149011599</v>
      </c>
      <c r="M187">
        <v>1.35</v>
      </c>
      <c r="N187">
        <v>51</v>
      </c>
      <c r="O187">
        <v>4.4000000000000004</v>
      </c>
      <c r="P187">
        <v>102235</v>
      </c>
      <c r="Q187" t="b">
        <v>0</v>
      </c>
      <c r="R187" t="b">
        <v>0</v>
      </c>
      <c r="S187" t="b">
        <v>0</v>
      </c>
      <c r="T187">
        <v>350</v>
      </c>
      <c r="U187">
        <v>8.8000000000000007</v>
      </c>
    </row>
    <row r="188" spans="1:21" x14ac:dyDescent="0.3">
      <c r="A188" s="1">
        <v>43467</v>
      </c>
      <c r="B188" s="2">
        <v>0.2986111111111111</v>
      </c>
      <c r="C188">
        <v>1</v>
      </c>
      <c r="D188" t="s">
        <v>23</v>
      </c>
      <c r="E188">
        <v>19.948976378760801</v>
      </c>
      <c r="F188">
        <v>19.198868056554701</v>
      </c>
      <c r="G188">
        <v>20.147533580482499</v>
      </c>
      <c r="H188">
        <v>467.625</v>
      </c>
      <c r="I188">
        <v>1.3475943290263499</v>
      </c>
      <c r="J188">
        <v>439.58384782101598</v>
      </c>
      <c r="K188">
        <v>415.91388462932798</v>
      </c>
      <c r="L188">
        <v>0.25</v>
      </c>
      <c r="M188">
        <v>1.35</v>
      </c>
      <c r="N188">
        <v>52.1666666666666</v>
      </c>
      <c r="O188">
        <v>4.3333333333333304</v>
      </c>
      <c r="P188">
        <v>102256.5</v>
      </c>
      <c r="Q188" t="b">
        <v>0</v>
      </c>
      <c r="R188" t="b">
        <v>0</v>
      </c>
      <c r="S188" t="b">
        <v>0</v>
      </c>
      <c r="T188">
        <v>350</v>
      </c>
      <c r="U188">
        <v>8.6999999999999993</v>
      </c>
    </row>
    <row r="189" spans="1:21" x14ac:dyDescent="0.3">
      <c r="A189" s="1">
        <v>43467</v>
      </c>
      <c r="B189" s="2">
        <v>0.30555555555555558</v>
      </c>
      <c r="C189">
        <v>2</v>
      </c>
      <c r="D189" t="s">
        <v>23</v>
      </c>
      <c r="E189">
        <v>20.0374422422632</v>
      </c>
      <c r="F189">
        <v>19.315707640775798</v>
      </c>
      <c r="G189">
        <v>20.122917920223198</v>
      </c>
      <c r="H189">
        <v>467.625</v>
      </c>
      <c r="I189">
        <v>1.3475943290263499</v>
      </c>
      <c r="J189">
        <v>445.12699727694798</v>
      </c>
      <c r="K189">
        <v>416.97827584611798</v>
      </c>
      <c r="L189">
        <v>0.25</v>
      </c>
      <c r="M189">
        <v>1.35</v>
      </c>
      <c r="N189">
        <v>53.3333333333333</v>
      </c>
      <c r="O189">
        <v>4.2666666666666604</v>
      </c>
      <c r="P189">
        <v>102278</v>
      </c>
      <c r="Q189" t="b">
        <v>0</v>
      </c>
      <c r="R189" t="b">
        <v>0</v>
      </c>
      <c r="S189" t="b">
        <v>0</v>
      </c>
      <c r="T189">
        <v>350</v>
      </c>
      <c r="U189">
        <v>8.6</v>
      </c>
    </row>
    <row r="190" spans="1:21" x14ac:dyDescent="0.3">
      <c r="A190" s="1">
        <v>43467</v>
      </c>
      <c r="B190" s="2">
        <v>0.3125</v>
      </c>
      <c r="C190">
        <v>3</v>
      </c>
      <c r="D190" t="s">
        <v>23</v>
      </c>
      <c r="E190">
        <v>20.115833726039899</v>
      </c>
      <c r="F190">
        <v>19.410295071482999</v>
      </c>
      <c r="G190">
        <v>20.118257697089099</v>
      </c>
      <c r="H190">
        <v>467.625</v>
      </c>
      <c r="I190">
        <v>1.3475943290263499</v>
      </c>
      <c r="J190">
        <v>453.07701155686601</v>
      </c>
      <c r="K190">
        <v>418.736343457582</v>
      </c>
      <c r="L190">
        <v>0.25</v>
      </c>
      <c r="M190">
        <v>1.35</v>
      </c>
      <c r="N190">
        <v>54.5</v>
      </c>
      <c r="O190">
        <v>4.2</v>
      </c>
      <c r="P190">
        <v>102299.5</v>
      </c>
      <c r="Q190" t="b">
        <v>0</v>
      </c>
      <c r="R190" t="b">
        <v>0</v>
      </c>
      <c r="S190" t="b">
        <v>0</v>
      </c>
      <c r="T190">
        <v>350</v>
      </c>
      <c r="U190">
        <v>8.5</v>
      </c>
    </row>
    <row r="191" spans="1:21" x14ac:dyDescent="0.3">
      <c r="A191" s="1">
        <v>43467</v>
      </c>
      <c r="B191" s="2">
        <v>0.31944444444444442</v>
      </c>
      <c r="C191">
        <v>4</v>
      </c>
      <c r="D191" t="s">
        <v>23</v>
      </c>
      <c r="E191">
        <v>20.1627445131898</v>
      </c>
      <c r="F191">
        <v>19.450249568366601</v>
      </c>
      <c r="G191">
        <v>20.146658061098702</v>
      </c>
      <c r="H191">
        <v>467.625</v>
      </c>
      <c r="I191">
        <v>1.3475943290263499</v>
      </c>
      <c r="J191">
        <v>460.60620696141802</v>
      </c>
      <c r="K191">
        <v>420.85459304450899</v>
      </c>
      <c r="L191">
        <v>0.25</v>
      </c>
      <c r="M191">
        <v>1.35</v>
      </c>
      <c r="N191">
        <v>55.6666666666666</v>
      </c>
      <c r="O191">
        <v>4.1333333333333302</v>
      </c>
      <c r="P191">
        <v>102321</v>
      </c>
      <c r="Q191" t="b">
        <v>0</v>
      </c>
      <c r="R191" t="b">
        <v>0</v>
      </c>
      <c r="S191" t="b">
        <v>0</v>
      </c>
      <c r="T191">
        <v>350</v>
      </c>
      <c r="U191">
        <v>8.4</v>
      </c>
    </row>
    <row r="192" spans="1:21" x14ac:dyDescent="0.3">
      <c r="A192" s="1">
        <v>43467</v>
      </c>
      <c r="B192" s="2">
        <v>0.3263888888888889</v>
      </c>
      <c r="C192">
        <v>5</v>
      </c>
      <c r="D192" t="s">
        <v>23</v>
      </c>
      <c r="E192">
        <v>20.190561096233999</v>
      </c>
      <c r="F192">
        <v>19.465152910632799</v>
      </c>
      <c r="G192">
        <v>20.176162533640799</v>
      </c>
      <c r="H192">
        <v>467.625</v>
      </c>
      <c r="I192">
        <v>1.3475943290263499</v>
      </c>
      <c r="J192">
        <v>466.70938921306498</v>
      </c>
      <c r="K192">
        <v>423.062893265193</v>
      </c>
      <c r="L192">
        <v>0.25</v>
      </c>
      <c r="M192">
        <v>1.35</v>
      </c>
      <c r="N192">
        <v>56.8333333333333</v>
      </c>
      <c r="O192">
        <v>4.0666666666666602</v>
      </c>
      <c r="P192">
        <v>102342.5</v>
      </c>
      <c r="Q192" t="b">
        <v>0</v>
      </c>
      <c r="R192" t="b">
        <v>0</v>
      </c>
      <c r="S192" t="b">
        <v>0</v>
      </c>
      <c r="T192">
        <v>350</v>
      </c>
      <c r="U192">
        <v>8.2999999999999901</v>
      </c>
    </row>
    <row r="193" spans="1:21" x14ac:dyDescent="0.3">
      <c r="A193" s="1">
        <v>43467</v>
      </c>
      <c r="B193" s="2">
        <v>0.33333333333333331</v>
      </c>
      <c r="C193">
        <v>6</v>
      </c>
      <c r="D193" t="s">
        <v>23</v>
      </c>
      <c r="E193">
        <v>20.213222224333499</v>
      </c>
      <c r="F193">
        <v>19.478628316384501</v>
      </c>
      <c r="G193">
        <v>20.169602042501001</v>
      </c>
      <c r="H193">
        <v>467.625</v>
      </c>
      <c r="I193">
        <v>1.3475943290263499</v>
      </c>
      <c r="J193">
        <v>471.42721853503502</v>
      </c>
      <c r="K193">
        <v>425.12382855316201</v>
      </c>
      <c r="L193">
        <v>0.25</v>
      </c>
      <c r="M193">
        <v>1.35</v>
      </c>
      <c r="N193">
        <v>58</v>
      </c>
      <c r="O193">
        <v>4</v>
      </c>
      <c r="P193">
        <v>102364</v>
      </c>
      <c r="Q193" t="b">
        <v>0</v>
      </c>
      <c r="R193" t="b">
        <v>0</v>
      </c>
      <c r="S193" t="b">
        <v>0</v>
      </c>
      <c r="T193">
        <v>350</v>
      </c>
      <c r="U193">
        <v>8.1999999999999993</v>
      </c>
    </row>
    <row r="194" spans="1:21" x14ac:dyDescent="0.3">
      <c r="A194" s="1">
        <v>43467</v>
      </c>
      <c r="B194" s="2">
        <v>0.34027777777777779</v>
      </c>
      <c r="C194">
        <v>1</v>
      </c>
      <c r="D194" t="s">
        <v>23</v>
      </c>
      <c r="E194">
        <v>20.235086366483898</v>
      </c>
      <c r="F194">
        <v>19.494262643478798</v>
      </c>
      <c r="G194">
        <v>20.165293184344499</v>
      </c>
      <c r="H194">
        <v>467.625</v>
      </c>
      <c r="I194">
        <v>1.3475943290263499</v>
      </c>
      <c r="J194">
        <v>475.08676878008498</v>
      </c>
      <c r="K194">
        <v>426.89089574450003</v>
      </c>
      <c r="L194">
        <v>0.5</v>
      </c>
      <c r="M194">
        <v>1.35</v>
      </c>
      <c r="N194">
        <v>56.8333333333333</v>
      </c>
      <c r="O194">
        <v>4.0166666666666604</v>
      </c>
      <c r="P194">
        <v>102384</v>
      </c>
      <c r="Q194" t="b">
        <v>0</v>
      </c>
      <c r="R194" t="b">
        <v>0</v>
      </c>
      <c r="S194" t="b">
        <v>0</v>
      </c>
      <c r="T194">
        <v>350</v>
      </c>
      <c r="U194">
        <v>8.3000000000000007</v>
      </c>
    </row>
    <row r="195" spans="1:21" x14ac:dyDescent="0.3">
      <c r="A195" s="1">
        <v>43467</v>
      </c>
      <c r="B195" s="2">
        <v>0.35069444444444442</v>
      </c>
      <c r="C195">
        <v>2</v>
      </c>
      <c r="D195" t="s">
        <v>23</v>
      </c>
      <c r="E195">
        <v>20.650385587633799</v>
      </c>
      <c r="F195">
        <v>20.1824010039293</v>
      </c>
      <c r="G195">
        <v>20.4248758943525</v>
      </c>
      <c r="H195">
        <v>467.625</v>
      </c>
      <c r="I195">
        <v>1.3475943290263499</v>
      </c>
      <c r="J195">
        <v>490.13292526500601</v>
      </c>
      <c r="K195">
        <v>431.27319067331302</v>
      </c>
      <c r="L195">
        <v>0.5</v>
      </c>
      <c r="M195">
        <v>1.35</v>
      </c>
      <c r="N195">
        <v>55.6666666666666</v>
      </c>
      <c r="O195">
        <v>4.0333333333333297</v>
      </c>
      <c r="P195">
        <v>102404</v>
      </c>
      <c r="Q195" t="b">
        <v>0</v>
      </c>
      <c r="R195" t="b">
        <v>0</v>
      </c>
      <c r="S195" t="b">
        <v>0</v>
      </c>
      <c r="T195">
        <v>350</v>
      </c>
      <c r="U195">
        <v>8.4</v>
      </c>
    </row>
    <row r="196" spans="1:21" x14ac:dyDescent="0.3">
      <c r="A196" s="1">
        <v>43467</v>
      </c>
      <c r="B196" s="2">
        <v>0.3576388888888889</v>
      </c>
      <c r="C196">
        <v>3</v>
      </c>
      <c r="D196" t="s">
        <v>23</v>
      </c>
      <c r="E196">
        <v>20.6551151252423</v>
      </c>
      <c r="F196">
        <v>20.443082650992</v>
      </c>
      <c r="G196">
        <v>20.434356465218301</v>
      </c>
      <c r="H196">
        <v>467.625</v>
      </c>
      <c r="I196">
        <v>1.3475943290263499</v>
      </c>
      <c r="J196">
        <v>508.84986683732097</v>
      </c>
      <c r="K196">
        <v>437.25413925635797</v>
      </c>
      <c r="L196">
        <v>0.5</v>
      </c>
      <c r="M196">
        <v>1.35</v>
      </c>
      <c r="N196">
        <v>54.5</v>
      </c>
      <c r="O196">
        <v>4.05</v>
      </c>
      <c r="P196">
        <v>102424</v>
      </c>
      <c r="Q196" t="b">
        <v>0</v>
      </c>
      <c r="R196" t="b">
        <v>0</v>
      </c>
      <c r="S196" t="b">
        <v>0</v>
      </c>
      <c r="T196">
        <v>350</v>
      </c>
      <c r="U196">
        <v>8.5</v>
      </c>
    </row>
    <row r="197" spans="1:21" x14ac:dyDescent="0.3">
      <c r="A197" s="1">
        <v>43467</v>
      </c>
      <c r="B197" s="2">
        <v>0.3611111111111111</v>
      </c>
      <c r="C197">
        <v>4</v>
      </c>
      <c r="D197" t="s">
        <v>23</v>
      </c>
      <c r="E197">
        <v>20.4649659492766</v>
      </c>
      <c r="F197">
        <v>20.282042545643701</v>
      </c>
      <c r="G197">
        <v>20.200628698235999</v>
      </c>
      <c r="H197">
        <v>467.625</v>
      </c>
      <c r="I197">
        <v>1.3475943290263499</v>
      </c>
      <c r="J197">
        <v>521.78084408111499</v>
      </c>
      <c r="K197">
        <v>441.766652400868</v>
      </c>
      <c r="L197">
        <v>0.5</v>
      </c>
      <c r="M197">
        <v>1.35</v>
      </c>
      <c r="N197">
        <v>53.3333333333333</v>
      </c>
      <c r="O197">
        <v>4.0666666666666602</v>
      </c>
      <c r="P197">
        <v>102444</v>
      </c>
      <c r="Q197" t="b">
        <v>0</v>
      </c>
      <c r="R197" t="b">
        <v>0</v>
      </c>
      <c r="S197" t="b">
        <v>0</v>
      </c>
      <c r="T197">
        <v>350</v>
      </c>
      <c r="U197">
        <v>8.6</v>
      </c>
    </row>
    <row r="198" spans="1:21" x14ac:dyDescent="0.3">
      <c r="A198" s="1">
        <v>43467</v>
      </c>
      <c r="B198" s="2">
        <v>0.36805555555555558</v>
      </c>
      <c r="C198">
        <v>5</v>
      </c>
      <c r="D198" t="s">
        <v>23</v>
      </c>
      <c r="E198">
        <v>20.452436125424299</v>
      </c>
      <c r="F198">
        <v>20.2633582991796</v>
      </c>
      <c r="G198">
        <v>20.1796225678196</v>
      </c>
      <c r="H198">
        <v>467.625</v>
      </c>
      <c r="I198">
        <v>1.3475943290263499</v>
      </c>
      <c r="J198">
        <v>534.721471428977</v>
      </c>
      <c r="K198">
        <v>446.81309873295299</v>
      </c>
      <c r="L198">
        <v>0.5</v>
      </c>
      <c r="M198">
        <v>1.35</v>
      </c>
      <c r="N198">
        <v>52.1666666666666</v>
      </c>
      <c r="O198">
        <v>4.0833333333333304</v>
      </c>
      <c r="P198">
        <v>102464</v>
      </c>
      <c r="Q198" t="b">
        <v>0</v>
      </c>
      <c r="R198" t="b">
        <v>0</v>
      </c>
      <c r="S198" t="b">
        <v>0</v>
      </c>
      <c r="T198">
        <v>350</v>
      </c>
      <c r="U198">
        <v>8.6999999999999993</v>
      </c>
    </row>
    <row r="199" spans="1:21" x14ac:dyDescent="0.3">
      <c r="A199" s="1">
        <v>43467</v>
      </c>
      <c r="B199" s="2">
        <v>0.375</v>
      </c>
      <c r="C199">
        <v>6</v>
      </c>
      <c r="D199" t="s">
        <v>23</v>
      </c>
      <c r="E199">
        <v>20.451276559548202</v>
      </c>
      <c r="F199">
        <v>20.265918136579302</v>
      </c>
      <c r="G199">
        <v>20.1774199800237</v>
      </c>
      <c r="H199">
        <v>467.625</v>
      </c>
      <c r="I199">
        <v>1.3475943290263499</v>
      </c>
      <c r="J199">
        <v>544.08070550738603</v>
      </c>
      <c r="K199">
        <v>450.964859582673</v>
      </c>
      <c r="L199">
        <v>0.5</v>
      </c>
      <c r="M199">
        <v>1.35</v>
      </c>
      <c r="N199">
        <v>51</v>
      </c>
      <c r="O199">
        <v>4.0999999999999996</v>
      </c>
      <c r="P199">
        <v>102484</v>
      </c>
      <c r="Q199" t="b">
        <v>1</v>
      </c>
      <c r="R199" t="b">
        <v>0</v>
      </c>
      <c r="S199" t="b">
        <v>0</v>
      </c>
      <c r="T199">
        <v>350</v>
      </c>
      <c r="U199">
        <v>8.8000000000000007</v>
      </c>
    </row>
    <row r="200" spans="1:21" x14ac:dyDescent="0.3">
      <c r="A200" s="1">
        <v>43467</v>
      </c>
      <c r="B200" s="2">
        <v>0.38194444444444442</v>
      </c>
      <c r="C200">
        <v>1</v>
      </c>
      <c r="D200" t="s">
        <v>23</v>
      </c>
      <c r="E200">
        <v>20.451052479606801</v>
      </c>
      <c r="F200">
        <v>20.263686350967301</v>
      </c>
      <c r="G200">
        <v>20.178849194691601</v>
      </c>
      <c r="H200">
        <v>467.625</v>
      </c>
      <c r="I200">
        <v>1.3475943290263499</v>
      </c>
      <c r="J200">
        <v>551.12719528491698</v>
      </c>
      <c r="K200">
        <v>454.36327681403998</v>
      </c>
      <c r="L200">
        <v>0.69999998807907104</v>
      </c>
      <c r="M200">
        <v>1.35</v>
      </c>
      <c r="N200">
        <v>50.8333333333333</v>
      </c>
      <c r="O200">
        <v>4.05</v>
      </c>
      <c r="P200">
        <v>102507.166666666</v>
      </c>
      <c r="Q200" t="b">
        <v>1</v>
      </c>
      <c r="R200" t="b">
        <v>0</v>
      </c>
      <c r="S200" t="b">
        <v>0</v>
      </c>
      <c r="T200">
        <v>348.33333333333297</v>
      </c>
      <c r="U200">
        <v>8.6999999999999993</v>
      </c>
    </row>
    <row r="201" spans="1:21" x14ac:dyDescent="0.3">
      <c r="A201" s="1">
        <v>43467</v>
      </c>
      <c r="B201" s="2">
        <v>0.3888888888888889</v>
      </c>
      <c r="C201">
        <v>2</v>
      </c>
      <c r="D201" t="s">
        <v>23</v>
      </c>
      <c r="E201">
        <v>20.450017445330001</v>
      </c>
      <c r="F201">
        <v>20.260779095835499</v>
      </c>
      <c r="G201">
        <v>20.174648088949901</v>
      </c>
      <c r="H201">
        <v>467.625</v>
      </c>
      <c r="I201">
        <v>1.3475943290263499</v>
      </c>
      <c r="J201">
        <v>564.58746130310794</v>
      </c>
      <c r="K201">
        <v>458.90567276704098</v>
      </c>
      <c r="L201">
        <v>0.69999998807907104</v>
      </c>
      <c r="M201">
        <v>1.35</v>
      </c>
      <c r="N201">
        <v>50.6666666666666</v>
      </c>
      <c r="O201">
        <v>4</v>
      </c>
      <c r="P201">
        <v>102530.33333333299</v>
      </c>
      <c r="Q201" t="b">
        <v>1</v>
      </c>
      <c r="R201" t="b">
        <v>0</v>
      </c>
      <c r="S201" t="b">
        <v>0</v>
      </c>
      <c r="T201">
        <v>346.666666666666</v>
      </c>
      <c r="U201">
        <v>8.6</v>
      </c>
    </row>
    <row r="202" spans="1:21" x14ac:dyDescent="0.3">
      <c r="A202" s="1">
        <v>43467</v>
      </c>
      <c r="B202" s="2">
        <v>0.39583333333333331</v>
      </c>
      <c r="C202">
        <v>3</v>
      </c>
      <c r="D202" t="s">
        <v>23</v>
      </c>
      <c r="E202">
        <v>20.4472848570107</v>
      </c>
      <c r="F202">
        <v>20.256194292424201</v>
      </c>
      <c r="G202">
        <v>20.173584071700599</v>
      </c>
      <c r="H202">
        <v>467.625</v>
      </c>
      <c r="I202">
        <v>1.3475943290263499</v>
      </c>
      <c r="J202">
        <v>580.38888318946499</v>
      </c>
      <c r="K202">
        <v>463.94119210231702</v>
      </c>
      <c r="L202">
        <v>0.69999998807907104</v>
      </c>
      <c r="M202">
        <v>1.35</v>
      </c>
      <c r="N202">
        <v>50.5</v>
      </c>
      <c r="O202">
        <v>3.94999999999999</v>
      </c>
      <c r="P202">
        <v>102553.5</v>
      </c>
      <c r="Q202" t="b">
        <v>1</v>
      </c>
      <c r="R202" t="b">
        <v>0</v>
      </c>
      <c r="S202" t="b">
        <v>0</v>
      </c>
      <c r="T202">
        <v>345</v>
      </c>
      <c r="U202">
        <v>8.5</v>
      </c>
    </row>
    <row r="203" spans="1:21" x14ac:dyDescent="0.3">
      <c r="A203" s="1">
        <v>43467</v>
      </c>
      <c r="B203" s="2">
        <v>0.40277777777777779</v>
      </c>
      <c r="C203">
        <v>4</v>
      </c>
      <c r="D203" t="s">
        <v>23</v>
      </c>
      <c r="E203">
        <v>20.444687771661599</v>
      </c>
      <c r="F203">
        <v>20.2541526345221</v>
      </c>
      <c r="G203">
        <v>20.1706538024849</v>
      </c>
      <c r="H203">
        <v>467.625</v>
      </c>
      <c r="I203">
        <v>1.3475943290263499</v>
      </c>
      <c r="J203">
        <v>594.74401778419303</v>
      </c>
      <c r="K203">
        <v>468.96040391820401</v>
      </c>
      <c r="L203">
        <v>0.69999998807907104</v>
      </c>
      <c r="M203">
        <v>1.35</v>
      </c>
      <c r="N203">
        <v>50.3333333333333</v>
      </c>
      <c r="O203">
        <v>3.9</v>
      </c>
      <c r="P203">
        <v>102576.666666666</v>
      </c>
      <c r="Q203" t="b">
        <v>1</v>
      </c>
      <c r="R203" t="b">
        <v>0</v>
      </c>
      <c r="S203" t="b">
        <v>0</v>
      </c>
      <c r="T203">
        <v>343.33333333333297</v>
      </c>
      <c r="U203">
        <v>8.4</v>
      </c>
    </row>
    <row r="204" spans="1:21" x14ac:dyDescent="0.3">
      <c r="A204" s="1">
        <v>43467</v>
      </c>
      <c r="B204" s="2">
        <v>0.40972222222222221</v>
      </c>
      <c r="C204">
        <v>5</v>
      </c>
      <c r="D204" t="s">
        <v>23</v>
      </c>
      <c r="E204">
        <v>20.442535058260901</v>
      </c>
      <c r="F204">
        <v>20.250557532128798</v>
      </c>
      <c r="G204">
        <v>20.164793017912501</v>
      </c>
      <c r="H204">
        <v>467.625</v>
      </c>
      <c r="I204">
        <v>1.3475943290263499</v>
      </c>
      <c r="J204">
        <v>606.37672258785301</v>
      </c>
      <c r="K204">
        <v>473.65587401054103</v>
      </c>
      <c r="L204">
        <v>0.69999998807907104</v>
      </c>
      <c r="M204">
        <v>1.35</v>
      </c>
      <c r="N204">
        <v>50.1666666666666</v>
      </c>
      <c r="O204">
        <v>3.8499999999999899</v>
      </c>
      <c r="P204">
        <v>102599.83333333299</v>
      </c>
      <c r="Q204" t="b">
        <v>1</v>
      </c>
      <c r="R204" t="b">
        <v>0</v>
      </c>
      <c r="S204" t="b">
        <v>0</v>
      </c>
      <c r="T204">
        <v>341.666666666666</v>
      </c>
      <c r="U204">
        <v>8.2999999999999901</v>
      </c>
    </row>
    <row r="205" spans="1:21" x14ac:dyDescent="0.3">
      <c r="A205" s="1">
        <v>43467</v>
      </c>
      <c r="B205" s="2">
        <v>0.41666666666666669</v>
      </c>
      <c r="C205">
        <v>6</v>
      </c>
      <c r="D205" t="s">
        <v>23</v>
      </c>
      <c r="E205">
        <v>20.439899824404399</v>
      </c>
      <c r="F205">
        <v>20.2490041956484</v>
      </c>
      <c r="G205">
        <v>20.1616992339031</v>
      </c>
      <c r="H205">
        <v>467.625</v>
      </c>
      <c r="I205">
        <v>1.3475943290263499</v>
      </c>
      <c r="J205">
        <v>615.46678124233404</v>
      </c>
      <c r="K205">
        <v>477.796790333442</v>
      </c>
      <c r="L205">
        <v>0.69999998807907104</v>
      </c>
      <c r="M205">
        <v>1.35</v>
      </c>
      <c r="N205">
        <v>50</v>
      </c>
      <c r="O205">
        <v>3.8</v>
      </c>
      <c r="P205">
        <v>102623</v>
      </c>
      <c r="Q205" t="b">
        <v>1</v>
      </c>
      <c r="R205" t="b">
        <v>0</v>
      </c>
      <c r="S205" t="b">
        <v>0</v>
      </c>
      <c r="T205">
        <v>340</v>
      </c>
      <c r="U205">
        <v>8.1999999999999993</v>
      </c>
    </row>
    <row r="206" spans="1:21" x14ac:dyDescent="0.3">
      <c r="A206" s="1">
        <v>43467</v>
      </c>
      <c r="B206" s="2">
        <v>0.4236111111111111</v>
      </c>
      <c r="C206">
        <v>1</v>
      </c>
      <c r="D206" t="s">
        <v>23</v>
      </c>
      <c r="E206">
        <v>20.436595520245501</v>
      </c>
      <c r="F206">
        <v>20.2453337327063</v>
      </c>
      <c r="G206">
        <v>20.1603801022579</v>
      </c>
      <c r="H206">
        <v>467.625</v>
      </c>
      <c r="I206">
        <v>1.3475943290263499</v>
      </c>
      <c r="J206">
        <v>622.58425628065004</v>
      </c>
      <c r="K206">
        <v>481.262702162305</v>
      </c>
      <c r="L206">
        <v>0.85000002384185802</v>
      </c>
      <c r="M206">
        <v>1.35</v>
      </c>
      <c r="N206">
        <v>51.1666666666666</v>
      </c>
      <c r="O206">
        <v>3.8</v>
      </c>
      <c r="P206">
        <v>102638</v>
      </c>
      <c r="Q206" t="b">
        <v>1</v>
      </c>
      <c r="R206" t="b">
        <v>0</v>
      </c>
      <c r="S206" t="b">
        <v>0</v>
      </c>
      <c r="T206">
        <v>340</v>
      </c>
      <c r="U206">
        <v>8.11666666666666</v>
      </c>
    </row>
    <row r="207" spans="1:21" x14ac:dyDescent="0.3">
      <c r="A207" s="1">
        <v>43467</v>
      </c>
      <c r="B207" s="2">
        <v>0.43055555555555558</v>
      </c>
      <c r="C207">
        <v>2</v>
      </c>
      <c r="D207" t="s">
        <v>23</v>
      </c>
      <c r="E207">
        <v>20.435208749514501</v>
      </c>
      <c r="F207">
        <v>20.2444609807626</v>
      </c>
      <c r="G207">
        <v>20.156853605146999</v>
      </c>
      <c r="H207">
        <v>467.625</v>
      </c>
      <c r="I207">
        <v>1.3475943290263499</v>
      </c>
      <c r="J207">
        <v>634.16535256652799</v>
      </c>
      <c r="K207">
        <v>485.41878858692098</v>
      </c>
      <c r="L207">
        <v>0.85000002384185802</v>
      </c>
      <c r="M207">
        <v>1.35</v>
      </c>
      <c r="N207">
        <v>52.3333333333333</v>
      </c>
      <c r="O207">
        <v>3.8</v>
      </c>
      <c r="P207">
        <v>102653</v>
      </c>
      <c r="Q207" t="b">
        <v>1</v>
      </c>
      <c r="R207" t="b">
        <v>0</v>
      </c>
      <c r="S207" t="b">
        <v>0</v>
      </c>
      <c r="T207">
        <v>340</v>
      </c>
      <c r="U207">
        <v>8.0333333333333297</v>
      </c>
    </row>
    <row r="208" spans="1:21" x14ac:dyDescent="0.3">
      <c r="A208" s="1">
        <v>43467</v>
      </c>
      <c r="B208" s="2">
        <v>0.4375</v>
      </c>
      <c r="C208">
        <v>3</v>
      </c>
      <c r="D208" t="s">
        <v>23</v>
      </c>
      <c r="E208">
        <v>20.431796619922999</v>
      </c>
      <c r="F208">
        <v>20.241157760215</v>
      </c>
      <c r="G208">
        <v>20.157315147971101</v>
      </c>
      <c r="H208">
        <v>467.625</v>
      </c>
      <c r="I208">
        <v>1.3475943290263499</v>
      </c>
      <c r="J208">
        <v>647.19028348784104</v>
      </c>
      <c r="K208">
        <v>489.79237191826098</v>
      </c>
      <c r="L208">
        <v>0.85000002384185802</v>
      </c>
      <c r="M208">
        <v>1.35</v>
      </c>
      <c r="N208">
        <v>53.5</v>
      </c>
      <c r="O208">
        <v>3.8</v>
      </c>
      <c r="P208">
        <v>102668</v>
      </c>
      <c r="Q208" t="b">
        <v>1</v>
      </c>
      <c r="R208" t="b">
        <v>0</v>
      </c>
      <c r="S208" t="b">
        <v>0</v>
      </c>
      <c r="T208">
        <v>340</v>
      </c>
      <c r="U208">
        <v>7.9499999999999904</v>
      </c>
    </row>
    <row r="209" spans="1:21" x14ac:dyDescent="0.3">
      <c r="A209" s="1">
        <v>43467</v>
      </c>
      <c r="B209" s="2">
        <v>0.44444444444444442</v>
      </c>
      <c r="C209">
        <v>4</v>
      </c>
      <c r="D209" t="s">
        <v>23</v>
      </c>
      <c r="E209">
        <v>20.430985038931698</v>
      </c>
      <c r="F209">
        <v>20.241402705417102</v>
      </c>
      <c r="G209">
        <v>20.157150518107098</v>
      </c>
      <c r="H209">
        <v>467.625</v>
      </c>
      <c r="I209">
        <v>1.3475943290263499</v>
      </c>
      <c r="J209">
        <v>658.88618455941105</v>
      </c>
      <c r="K209">
        <v>494.031138515024</v>
      </c>
      <c r="L209">
        <v>0.85000002384185802</v>
      </c>
      <c r="M209">
        <v>1.35</v>
      </c>
      <c r="N209">
        <v>54.6666666666666</v>
      </c>
      <c r="O209">
        <v>3.8</v>
      </c>
      <c r="P209">
        <v>102683</v>
      </c>
      <c r="Q209" t="b">
        <v>1</v>
      </c>
      <c r="R209" t="b">
        <v>0</v>
      </c>
      <c r="S209" t="b">
        <v>0</v>
      </c>
      <c r="T209">
        <v>340</v>
      </c>
      <c r="U209">
        <v>7.86666666666666</v>
      </c>
    </row>
    <row r="210" spans="1:21" x14ac:dyDescent="0.3">
      <c r="A210" s="1">
        <v>43467</v>
      </c>
      <c r="B210" s="2">
        <v>0.4513888888888889</v>
      </c>
      <c r="C210">
        <v>5</v>
      </c>
      <c r="D210" t="s">
        <v>23</v>
      </c>
      <c r="E210">
        <v>20.428972582419501</v>
      </c>
      <c r="F210">
        <v>20.240373990953501</v>
      </c>
      <c r="G210">
        <v>20.154835452424901</v>
      </c>
      <c r="H210">
        <v>467.625</v>
      </c>
      <c r="I210">
        <v>1.3475943290263499</v>
      </c>
      <c r="J210">
        <v>668.35356473937895</v>
      </c>
      <c r="K210">
        <v>497.93068664795402</v>
      </c>
      <c r="L210">
        <v>0.85000002384185802</v>
      </c>
      <c r="M210">
        <v>1.35</v>
      </c>
      <c r="N210">
        <v>55.8333333333333</v>
      </c>
      <c r="O210">
        <v>3.8</v>
      </c>
      <c r="P210">
        <v>102698</v>
      </c>
      <c r="Q210" t="b">
        <v>1</v>
      </c>
      <c r="R210" t="b">
        <v>0</v>
      </c>
      <c r="S210" t="b">
        <v>0</v>
      </c>
      <c r="T210">
        <v>340</v>
      </c>
      <c r="U210">
        <v>7.7833333333333297</v>
      </c>
    </row>
    <row r="211" spans="1:21" x14ac:dyDescent="0.3">
      <c r="A211" s="1">
        <v>43467</v>
      </c>
      <c r="B211" s="2">
        <v>0.45833333333333331</v>
      </c>
      <c r="C211">
        <v>6</v>
      </c>
      <c r="D211" t="s">
        <v>23</v>
      </c>
      <c r="E211">
        <v>20.427820913395099</v>
      </c>
      <c r="F211">
        <v>20.237823934306899</v>
      </c>
      <c r="G211">
        <v>20.1540558088072</v>
      </c>
      <c r="H211">
        <v>467.625</v>
      </c>
      <c r="I211">
        <v>1.3475943290263499</v>
      </c>
      <c r="J211">
        <v>675.76814734161098</v>
      </c>
      <c r="K211">
        <v>501.33839906479199</v>
      </c>
      <c r="L211">
        <v>0.85000002384185802</v>
      </c>
      <c r="M211">
        <v>1.35</v>
      </c>
      <c r="N211">
        <v>57</v>
      </c>
      <c r="O211">
        <v>3.8</v>
      </c>
      <c r="P211">
        <v>102713</v>
      </c>
      <c r="Q211" t="b">
        <v>1</v>
      </c>
      <c r="R211" t="b">
        <v>0</v>
      </c>
      <c r="S211" t="b">
        <v>0</v>
      </c>
      <c r="T211">
        <v>340</v>
      </c>
      <c r="U211">
        <v>7.7</v>
      </c>
    </row>
    <row r="212" spans="1:21" x14ac:dyDescent="0.3">
      <c r="A212" s="1">
        <v>43467</v>
      </c>
      <c r="B212" s="2">
        <v>0.46527777777777779</v>
      </c>
      <c r="C212">
        <v>1</v>
      </c>
      <c r="D212" t="s">
        <v>23</v>
      </c>
      <c r="E212">
        <v>20.429306991377199</v>
      </c>
      <c r="F212">
        <v>20.2370196122632</v>
      </c>
      <c r="G212">
        <v>20.154472493191399</v>
      </c>
      <c r="H212">
        <v>467.625</v>
      </c>
      <c r="I212">
        <v>1.3475943290263499</v>
      </c>
      <c r="J212">
        <v>681.58625371896096</v>
      </c>
      <c r="K212">
        <v>504.17976294860802</v>
      </c>
      <c r="L212">
        <v>0.85000002384185802</v>
      </c>
      <c r="M212">
        <v>1.35</v>
      </c>
      <c r="N212">
        <v>57.1666666666666</v>
      </c>
      <c r="O212">
        <v>3.8499999999999899</v>
      </c>
      <c r="P212">
        <v>102729.666666666</v>
      </c>
      <c r="Q212" t="b">
        <v>1</v>
      </c>
      <c r="R212" t="b">
        <v>0</v>
      </c>
      <c r="S212" t="b">
        <v>0</v>
      </c>
      <c r="T212">
        <v>338.33333333333297</v>
      </c>
      <c r="U212">
        <v>7.45</v>
      </c>
    </row>
    <row r="213" spans="1:21" x14ac:dyDescent="0.3">
      <c r="A213" s="1">
        <v>43467</v>
      </c>
      <c r="B213" s="2">
        <v>0.47222222222222221</v>
      </c>
      <c r="C213">
        <v>2</v>
      </c>
      <c r="D213" t="s">
        <v>23</v>
      </c>
      <c r="E213">
        <v>20.4296350384462</v>
      </c>
      <c r="F213">
        <v>20.238633867947101</v>
      </c>
      <c r="G213">
        <v>20.159391317786401</v>
      </c>
      <c r="H213">
        <v>467.625</v>
      </c>
      <c r="I213">
        <v>1.3475943290263499</v>
      </c>
      <c r="J213">
        <v>686.20631394635905</v>
      </c>
      <c r="K213">
        <v>506.47486295329799</v>
      </c>
      <c r="L213">
        <v>0.85000002384185802</v>
      </c>
      <c r="M213">
        <v>1.35</v>
      </c>
      <c r="N213">
        <v>57.3333333333333</v>
      </c>
      <c r="O213">
        <v>3.9</v>
      </c>
      <c r="P213">
        <v>102746.33333333299</v>
      </c>
      <c r="Q213" t="b">
        <v>1</v>
      </c>
      <c r="R213" t="b">
        <v>0</v>
      </c>
      <c r="S213" t="b">
        <v>0</v>
      </c>
      <c r="T213">
        <v>336.666666666666</v>
      </c>
      <c r="U213">
        <v>7.2</v>
      </c>
    </row>
    <row r="214" spans="1:21" x14ac:dyDescent="0.3">
      <c r="A214" s="1">
        <v>43467</v>
      </c>
      <c r="B214" s="2">
        <v>0.47916666666666669</v>
      </c>
      <c r="C214">
        <v>3</v>
      </c>
      <c r="D214" t="s">
        <v>23</v>
      </c>
      <c r="E214">
        <v>20.4301273007875</v>
      </c>
      <c r="F214">
        <v>20.240002897691799</v>
      </c>
      <c r="G214">
        <v>20.159170395015099</v>
      </c>
      <c r="H214">
        <v>467.625</v>
      </c>
      <c r="I214">
        <v>1.3475943290263499</v>
      </c>
      <c r="J214">
        <v>689.90756726435905</v>
      </c>
      <c r="K214">
        <v>508.30342843311598</v>
      </c>
      <c r="L214">
        <v>0.85000002384185802</v>
      </c>
      <c r="M214">
        <v>1.35</v>
      </c>
      <c r="N214">
        <v>57.5</v>
      </c>
      <c r="O214">
        <v>3.94999999999999</v>
      </c>
      <c r="P214">
        <v>102763</v>
      </c>
      <c r="Q214" t="b">
        <v>1</v>
      </c>
      <c r="R214" t="b">
        <v>0</v>
      </c>
      <c r="S214" t="b">
        <v>0</v>
      </c>
      <c r="T214">
        <v>335</v>
      </c>
      <c r="U214">
        <v>6.95</v>
      </c>
    </row>
    <row r="215" spans="1:21" x14ac:dyDescent="0.3">
      <c r="A215" s="1">
        <v>43467</v>
      </c>
      <c r="B215" s="2">
        <v>0.4861111111111111</v>
      </c>
      <c r="C215">
        <v>4</v>
      </c>
      <c r="D215" t="s">
        <v>23</v>
      </c>
      <c r="E215">
        <v>20.432582369310001</v>
      </c>
      <c r="F215">
        <v>20.242999154134601</v>
      </c>
      <c r="G215">
        <v>20.161110418931798</v>
      </c>
      <c r="H215">
        <v>467.625</v>
      </c>
      <c r="I215">
        <v>1.3475943290263499</v>
      </c>
      <c r="J215">
        <v>692.88243302625096</v>
      </c>
      <c r="K215">
        <v>509.75902297322</v>
      </c>
      <c r="L215">
        <v>0.85000002384185802</v>
      </c>
      <c r="M215">
        <v>1.35</v>
      </c>
      <c r="N215">
        <v>57.6666666666666</v>
      </c>
      <c r="O215">
        <v>4</v>
      </c>
      <c r="P215">
        <v>102779.666666666</v>
      </c>
      <c r="Q215" t="b">
        <v>1</v>
      </c>
      <c r="R215" t="b">
        <v>0</v>
      </c>
      <c r="S215" t="b">
        <v>0</v>
      </c>
      <c r="T215">
        <v>333.33333333333297</v>
      </c>
      <c r="U215">
        <v>6.6999999999999904</v>
      </c>
    </row>
    <row r="216" spans="1:21" x14ac:dyDescent="0.3">
      <c r="A216" s="1">
        <v>43467</v>
      </c>
      <c r="B216" s="2">
        <v>0.49305555555555558</v>
      </c>
      <c r="C216">
        <v>5</v>
      </c>
      <c r="D216" t="s">
        <v>23</v>
      </c>
      <c r="E216">
        <v>20.434925738598199</v>
      </c>
      <c r="F216">
        <v>20.244046321635199</v>
      </c>
      <c r="G216">
        <v>20.166094825562599</v>
      </c>
      <c r="H216">
        <v>467.625</v>
      </c>
      <c r="I216">
        <v>1.3475943290263499</v>
      </c>
      <c r="J216">
        <v>695.27342637996605</v>
      </c>
      <c r="K216">
        <v>510.92225513947102</v>
      </c>
      <c r="L216">
        <v>0.85000002384185802</v>
      </c>
      <c r="M216">
        <v>1.35</v>
      </c>
      <c r="N216">
        <v>57.8333333333333</v>
      </c>
      <c r="O216">
        <v>4.05</v>
      </c>
      <c r="P216">
        <v>102796.33333333299</v>
      </c>
      <c r="Q216" t="b">
        <v>1</v>
      </c>
      <c r="R216" t="b">
        <v>0</v>
      </c>
      <c r="S216" t="b">
        <v>0</v>
      </c>
      <c r="T216">
        <v>331.666666666666</v>
      </c>
      <c r="U216">
        <v>6.45</v>
      </c>
    </row>
    <row r="217" spans="1:21" x14ac:dyDescent="0.3">
      <c r="A217" s="1">
        <v>43467</v>
      </c>
      <c r="B217" s="2">
        <v>0.5</v>
      </c>
      <c r="C217">
        <v>6</v>
      </c>
      <c r="D217" t="s">
        <v>23</v>
      </c>
      <c r="E217">
        <v>20.4356496203688</v>
      </c>
      <c r="F217">
        <v>20.245433863727399</v>
      </c>
      <c r="G217">
        <v>20.1674853963335</v>
      </c>
      <c r="H217">
        <v>467.625</v>
      </c>
      <c r="I217">
        <v>1.3475943290263499</v>
      </c>
      <c r="J217">
        <v>697.19378429481901</v>
      </c>
      <c r="K217">
        <v>511.85482583946498</v>
      </c>
      <c r="L217">
        <v>0.85000002384185802</v>
      </c>
      <c r="M217">
        <v>1.35</v>
      </c>
      <c r="N217">
        <v>58</v>
      </c>
      <c r="O217">
        <v>4.0999999999999996</v>
      </c>
      <c r="P217">
        <v>102813</v>
      </c>
      <c r="Q217" t="b">
        <v>1</v>
      </c>
      <c r="R217" t="b">
        <v>0</v>
      </c>
      <c r="S217" t="b">
        <v>0</v>
      </c>
      <c r="T217">
        <v>330</v>
      </c>
      <c r="U217">
        <v>6.2</v>
      </c>
    </row>
    <row r="218" spans="1:21" x14ac:dyDescent="0.3">
      <c r="A218" s="1">
        <v>43467</v>
      </c>
      <c r="B218" s="2">
        <v>0.50694444444444442</v>
      </c>
      <c r="C218">
        <v>1</v>
      </c>
      <c r="D218" t="s">
        <v>23</v>
      </c>
      <c r="E218">
        <v>20.438337169122999</v>
      </c>
      <c r="F218">
        <v>20.247229647473699</v>
      </c>
      <c r="G218">
        <v>20.169380480325898</v>
      </c>
      <c r="H218">
        <v>467.625</v>
      </c>
      <c r="I218">
        <v>1.3475943290263499</v>
      </c>
      <c r="J218">
        <v>698.73565608883996</v>
      </c>
      <c r="K218">
        <v>512.60313299489803</v>
      </c>
      <c r="L218">
        <v>0.89999997615814198</v>
      </c>
      <c r="M218">
        <v>1.35</v>
      </c>
      <c r="N218">
        <v>57.6666666666666</v>
      </c>
      <c r="O218">
        <v>4.11666666666666</v>
      </c>
      <c r="P218">
        <v>102818</v>
      </c>
      <c r="Q218" t="b">
        <v>1</v>
      </c>
      <c r="R218" t="b">
        <v>0</v>
      </c>
      <c r="S218" t="b">
        <v>0</v>
      </c>
      <c r="T218">
        <v>330</v>
      </c>
      <c r="U218">
        <v>6.5333333333333297</v>
      </c>
    </row>
    <row r="219" spans="1:21" x14ac:dyDescent="0.3">
      <c r="A219" s="1">
        <v>43467</v>
      </c>
      <c r="B219" s="2">
        <v>0.51388888888888884</v>
      </c>
      <c r="C219">
        <v>2</v>
      </c>
      <c r="D219" t="s">
        <v>23</v>
      </c>
      <c r="E219">
        <v>20.439243952038598</v>
      </c>
      <c r="F219">
        <v>20.2483002198077</v>
      </c>
      <c r="G219">
        <v>20.1717963440523</v>
      </c>
      <c r="H219">
        <v>467.625</v>
      </c>
      <c r="I219">
        <v>1.3475943290263499</v>
      </c>
      <c r="J219">
        <v>701.94922549518901</v>
      </c>
      <c r="K219">
        <v>513.65361038231003</v>
      </c>
      <c r="L219">
        <v>0.89999997615814198</v>
      </c>
      <c r="M219">
        <v>1.35</v>
      </c>
      <c r="N219">
        <v>57.3333333333333</v>
      </c>
      <c r="O219">
        <v>4.1333333333333302</v>
      </c>
      <c r="P219">
        <v>102823</v>
      </c>
      <c r="Q219" t="b">
        <v>1</v>
      </c>
      <c r="R219" t="b">
        <v>0</v>
      </c>
      <c r="S219" t="b">
        <v>0</v>
      </c>
      <c r="T219">
        <v>330</v>
      </c>
      <c r="U219">
        <v>6.86666666666666</v>
      </c>
    </row>
    <row r="220" spans="1:21" x14ac:dyDescent="0.3">
      <c r="A220" s="1">
        <v>43467</v>
      </c>
      <c r="B220" s="2">
        <v>0.52083333333333337</v>
      </c>
      <c r="C220">
        <v>3</v>
      </c>
      <c r="D220" t="s">
        <v>23</v>
      </c>
      <c r="E220">
        <v>20.440581371589101</v>
      </c>
      <c r="F220">
        <v>20.249245671326101</v>
      </c>
      <c r="G220">
        <v>20.1717718720402</v>
      </c>
      <c r="H220">
        <v>467.625</v>
      </c>
      <c r="I220">
        <v>1.3475943290263499</v>
      </c>
      <c r="J220">
        <v>705.77155334855695</v>
      </c>
      <c r="K220">
        <v>514.84635717367701</v>
      </c>
      <c r="L220">
        <v>0.89999997615814198</v>
      </c>
      <c r="M220">
        <v>1.35</v>
      </c>
      <c r="N220">
        <v>57</v>
      </c>
      <c r="O220">
        <v>4.1500000000000004</v>
      </c>
      <c r="P220">
        <v>102828</v>
      </c>
      <c r="Q220" t="b">
        <v>1</v>
      </c>
      <c r="R220" t="b">
        <v>0</v>
      </c>
      <c r="S220" t="b">
        <v>0</v>
      </c>
      <c r="T220">
        <v>330</v>
      </c>
      <c r="U220">
        <v>7.1999999999999904</v>
      </c>
    </row>
    <row r="221" spans="1:21" x14ac:dyDescent="0.3">
      <c r="A221" s="1">
        <v>43467</v>
      </c>
      <c r="B221" s="2">
        <v>0.52777777777777779</v>
      </c>
      <c r="C221">
        <v>4</v>
      </c>
      <c r="D221" t="s">
        <v>23</v>
      </c>
      <c r="E221">
        <v>20.440017512558601</v>
      </c>
      <c r="F221">
        <v>20.247896547970399</v>
      </c>
      <c r="G221">
        <v>20.169738975801</v>
      </c>
      <c r="H221">
        <v>467.625</v>
      </c>
      <c r="I221">
        <v>1.3475943290263499</v>
      </c>
      <c r="J221">
        <v>709.24923064866402</v>
      </c>
      <c r="K221">
        <v>516.04982618307702</v>
      </c>
      <c r="L221">
        <v>0.89999997615814198</v>
      </c>
      <c r="M221">
        <v>1.35</v>
      </c>
      <c r="N221">
        <v>56.6666666666666</v>
      </c>
      <c r="O221">
        <v>4.1666666666666599</v>
      </c>
      <c r="P221">
        <v>102833</v>
      </c>
      <c r="Q221" t="b">
        <v>1</v>
      </c>
      <c r="R221" t="b">
        <v>0</v>
      </c>
      <c r="S221" t="b">
        <v>0</v>
      </c>
      <c r="T221">
        <v>330</v>
      </c>
      <c r="U221">
        <v>7.5333333333333297</v>
      </c>
    </row>
    <row r="222" spans="1:21" x14ac:dyDescent="0.3">
      <c r="A222" s="1">
        <v>43467</v>
      </c>
      <c r="B222" s="2">
        <v>0.53472222222222221</v>
      </c>
      <c r="C222">
        <v>5</v>
      </c>
      <c r="D222" t="s">
        <v>23</v>
      </c>
      <c r="E222">
        <v>20.439724427175602</v>
      </c>
      <c r="F222">
        <v>20.246847635846098</v>
      </c>
      <c r="G222">
        <v>20.171294068009399</v>
      </c>
      <c r="H222">
        <v>467.625</v>
      </c>
      <c r="I222">
        <v>1.3475943290263499</v>
      </c>
      <c r="J222">
        <v>712.06489764733703</v>
      </c>
      <c r="K222">
        <v>517.18240172416597</v>
      </c>
      <c r="L222">
        <v>0.89999997615814198</v>
      </c>
      <c r="M222">
        <v>1.35</v>
      </c>
      <c r="N222">
        <v>56.3333333333333</v>
      </c>
      <c r="O222">
        <v>4.18333333333333</v>
      </c>
      <c r="P222">
        <v>102838</v>
      </c>
      <c r="Q222" t="b">
        <v>1</v>
      </c>
      <c r="R222" t="b">
        <v>0</v>
      </c>
      <c r="S222" t="b">
        <v>0</v>
      </c>
      <c r="T222">
        <v>330</v>
      </c>
      <c r="U222">
        <v>7.86666666666666</v>
      </c>
    </row>
    <row r="223" spans="1:21" x14ac:dyDescent="0.3">
      <c r="A223" s="1">
        <v>43467</v>
      </c>
      <c r="B223" s="2">
        <v>0.54166666666666663</v>
      </c>
      <c r="C223">
        <v>6</v>
      </c>
      <c r="D223" t="s">
        <v>23</v>
      </c>
      <c r="E223">
        <v>20.440790528168399</v>
      </c>
      <c r="F223">
        <v>20.2474178821323</v>
      </c>
      <c r="G223">
        <v>20.170800185035301</v>
      </c>
      <c r="H223">
        <v>467.625</v>
      </c>
      <c r="I223">
        <v>1.3475943290263499</v>
      </c>
      <c r="J223">
        <v>714.26346743019099</v>
      </c>
      <c r="K223">
        <v>518.18396856429604</v>
      </c>
      <c r="L223">
        <v>0.89999997615814198</v>
      </c>
      <c r="M223">
        <v>1.35</v>
      </c>
      <c r="N223">
        <v>56</v>
      </c>
      <c r="O223">
        <v>4.2</v>
      </c>
      <c r="P223">
        <v>102843</v>
      </c>
      <c r="Q223" t="b">
        <v>1</v>
      </c>
      <c r="R223" t="b">
        <v>0</v>
      </c>
      <c r="S223" t="b">
        <v>0</v>
      </c>
      <c r="T223">
        <v>330</v>
      </c>
      <c r="U223">
        <v>8.1999999999999993</v>
      </c>
    </row>
    <row r="224" spans="1:21" x14ac:dyDescent="0.3">
      <c r="A224" s="1">
        <v>43467</v>
      </c>
      <c r="B224" s="2">
        <v>0.54861111111111116</v>
      </c>
      <c r="C224">
        <v>1</v>
      </c>
      <c r="D224" t="s">
        <v>23</v>
      </c>
      <c r="E224">
        <v>20.440450893676399</v>
      </c>
      <c r="F224">
        <v>20.246723182686001</v>
      </c>
      <c r="G224">
        <v>20.171845565616099</v>
      </c>
      <c r="H224">
        <v>467.625</v>
      </c>
      <c r="I224">
        <v>1.3475943290263499</v>
      </c>
      <c r="J224">
        <v>715.98547656692006</v>
      </c>
      <c r="K224">
        <v>519.02350560631203</v>
      </c>
      <c r="L224">
        <v>1</v>
      </c>
      <c r="M224">
        <v>1.35</v>
      </c>
      <c r="N224">
        <v>56</v>
      </c>
      <c r="O224">
        <v>4.2166666666666597</v>
      </c>
      <c r="P224">
        <v>102854.666666666</v>
      </c>
      <c r="Q224" t="b">
        <v>1</v>
      </c>
      <c r="R224" t="b">
        <v>0</v>
      </c>
      <c r="S224" t="b">
        <v>0</v>
      </c>
      <c r="T224">
        <v>330</v>
      </c>
      <c r="U224">
        <v>8.0333333333333297</v>
      </c>
    </row>
    <row r="225" spans="1:21" x14ac:dyDescent="0.3">
      <c r="A225" s="1">
        <v>43467</v>
      </c>
      <c r="B225" s="2">
        <v>0.55555555555555558</v>
      </c>
      <c r="C225">
        <v>2</v>
      </c>
      <c r="D225" t="s">
        <v>23</v>
      </c>
      <c r="E225">
        <v>20.438893628444401</v>
      </c>
      <c r="F225">
        <v>20.245098852401799</v>
      </c>
      <c r="G225">
        <v>20.1721876110695</v>
      </c>
      <c r="H225">
        <v>467.625</v>
      </c>
      <c r="I225">
        <v>1.3475943290263499</v>
      </c>
      <c r="J225">
        <v>721.31299172817398</v>
      </c>
      <c r="K225">
        <v>520.60601288401301</v>
      </c>
      <c r="L225">
        <v>1</v>
      </c>
      <c r="M225">
        <v>1.35</v>
      </c>
      <c r="N225">
        <v>56</v>
      </c>
      <c r="O225">
        <v>4.2333333333333298</v>
      </c>
      <c r="P225">
        <v>102866.33333333299</v>
      </c>
      <c r="Q225" t="b">
        <v>1</v>
      </c>
      <c r="R225" t="b">
        <v>0</v>
      </c>
      <c r="S225" t="b">
        <v>0</v>
      </c>
      <c r="T225">
        <v>330</v>
      </c>
      <c r="U225">
        <v>7.86666666666666</v>
      </c>
    </row>
    <row r="226" spans="1:21" x14ac:dyDescent="0.3">
      <c r="A226" s="1">
        <v>43467</v>
      </c>
      <c r="B226" s="2">
        <v>0.5625</v>
      </c>
      <c r="C226">
        <v>3</v>
      </c>
      <c r="D226" t="s">
        <v>23</v>
      </c>
      <c r="E226">
        <v>20.4380402706275</v>
      </c>
      <c r="F226">
        <v>20.243980469018499</v>
      </c>
      <c r="G226">
        <v>20.173440983530298</v>
      </c>
      <c r="H226">
        <v>467.625</v>
      </c>
      <c r="I226">
        <v>1.3475943290263499</v>
      </c>
      <c r="J226">
        <v>728.08638833739701</v>
      </c>
      <c r="K226">
        <v>522.57667341503497</v>
      </c>
      <c r="L226">
        <v>1</v>
      </c>
      <c r="M226">
        <v>1.35</v>
      </c>
      <c r="N226">
        <v>56</v>
      </c>
      <c r="O226">
        <v>4.25</v>
      </c>
      <c r="P226">
        <v>102878</v>
      </c>
      <c r="Q226" t="b">
        <v>1</v>
      </c>
      <c r="R226" t="b">
        <v>0</v>
      </c>
      <c r="S226" t="b">
        <v>0</v>
      </c>
      <c r="T226">
        <v>330</v>
      </c>
      <c r="U226">
        <v>7.6999999999999904</v>
      </c>
    </row>
    <row r="227" spans="1:21" x14ac:dyDescent="0.3">
      <c r="A227" s="1">
        <v>43467</v>
      </c>
      <c r="B227" s="2">
        <v>0.56944444444444442</v>
      </c>
      <c r="C227">
        <v>4</v>
      </c>
      <c r="D227" t="s">
        <v>23</v>
      </c>
      <c r="E227">
        <v>20.438506490970902</v>
      </c>
      <c r="F227">
        <v>20.242324387896701</v>
      </c>
      <c r="G227">
        <v>20.175217741032402</v>
      </c>
      <c r="H227">
        <v>467.625</v>
      </c>
      <c r="I227">
        <v>1.3475943290263499</v>
      </c>
      <c r="J227">
        <v>734.35598192567602</v>
      </c>
      <c r="K227">
        <v>524.65228768450595</v>
      </c>
      <c r="L227">
        <v>1</v>
      </c>
      <c r="M227">
        <v>1.35</v>
      </c>
      <c r="N227">
        <v>56</v>
      </c>
      <c r="O227">
        <v>4.2666666666666604</v>
      </c>
      <c r="P227">
        <v>102889.666666666</v>
      </c>
      <c r="Q227" t="b">
        <v>1</v>
      </c>
      <c r="R227" t="b">
        <v>0</v>
      </c>
      <c r="S227" t="b">
        <v>0</v>
      </c>
      <c r="T227">
        <v>330</v>
      </c>
      <c r="U227">
        <v>7.5333333333333297</v>
      </c>
    </row>
    <row r="228" spans="1:21" x14ac:dyDescent="0.3">
      <c r="A228" s="1">
        <v>43467</v>
      </c>
      <c r="B228" s="2">
        <v>0.57638888888888884</v>
      </c>
      <c r="C228">
        <v>5</v>
      </c>
      <c r="D228" t="s">
        <v>23</v>
      </c>
      <c r="E228">
        <v>20.437946413129101</v>
      </c>
      <c r="F228">
        <v>20.240895066837901</v>
      </c>
      <c r="G228">
        <v>20.176942887395601</v>
      </c>
      <c r="H228">
        <v>467.625</v>
      </c>
      <c r="I228">
        <v>1.3475943290263499</v>
      </c>
      <c r="J228">
        <v>739.44730556712898</v>
      </c>
      <c r="K228">
        <v>526.65479530451898</v>
      </c>
      <c r="L228">
        <v>1</v>
      </c>
      <c r="M228">
        <v>1.35</v>
      </c>
      <c r="N228">
        <v>56</v>
      </c>
      <c r="O228">
        <v>4.2833333333333297</v>
      </c>
      <c r="P228">
        <v>102901.33333333299</v>
      </c>
      <c r="Q228" t="b">
        <v>1</v>
      </c>
      <c r="R228" t="b">
        <v>0</v>
      </c>
      <c r="S228" t="b">
        <v>0</v>
      </c>
      <c r="T228">
        <v>330</v>
      </c>
      <c r="U228">
        <v>7.36666666666666</v>
      </c>
    </row>
    <row r="229" spans="1:21" x14ac:dyDescent="0.3">
      <c r="A229" s="1">
        <v>43467</v>
      </c>
      <c r="B229" s="2">
        <v>0.58333333333333337</v>
      </c>
      <c r="C229">
        <v>6</v>
      </c>
      <c r="D229" t="s">
        <v>23</v>
      </c>
      <c r="E229">
        <v>20.436572417606001</v>
      </c>
      <c r="F229">
        <v>20.2384645934393</v>
      </c>
      <c r="G229">
        <v>20.175727722660199</v>
      </c>
      <c r="H229">
        <v>467.625</v>
      </c>
      <c r="I229">
        <v>1.3475943290263499</v>
      </c>
      <c r="J229">
        <v>743.41838793756403</v>
      </c>
      <c r="K229">
        <v>528.45071107120805</v>
      </c>
      <c r="L229">
        <v>1</v>
      </c>
      <c r="M229">
        <v>1.35</v>
      </c>
      <c r="N229">
        <v>56</v>
      </c>
      <c r="O229">
        <v>4.3</v>
      </c>
      <c r="P229">
        <v>102913</v>
      </c>
      <c r="Q229" t="b">
        <v>1</v>
      </c>
      <c r="R229" t="b">
        <v>0</v>
      </c>
      <c r="S229" t="b">
        <v>0</v>
      </c>
      <c r="T229">
        <v>330</v>
      </c>
      <c r="U229">
        <v>7.2</v>
      </c>
    </row>
    <row r="230" spans="1:21" x14ac:dyDescent="0.3">
      <c r="A230" s="1">
        <v>43467</v>
      </c>
      <c r="B230" s="2">
        <v>0.59027777777777779</v>
      </c>
      <c r="C230">
        <v>1</v>
      </c>
      <c r="D230" t="s">
        <v>23</v>
      </c>
      <c r="E230">
        <v>20.435586056095001</v>
      </c>
      <c r="F230">
        <v>20.234803453722598</v>
      </c>
      <c r="G230">
        <v>20.177631130846901</v>
      </c>
      <c r="H230">
        <v>467.625</v>
      </c>
      <c r="I230">
        <v>1.3475943290263499</v>
      </c>
      <c r="J230">
        <v>746.52526639558801</v>
      </c>
      <c r="K230">
        <v>529.96627763254696</v>
      </c>
      <c r="L230">
        <v>1</v>
      </c>
      <c r="M230">
        <v>1.35</v>
      </c>
      <c r="N230">
        <v>55.5</v>
      </c>
      <c r="O230">
        <v>4.2833333333333297</v>
      </c>
      <c r="P230">
        <v>102916.33333333299</v>
      </c>
      <c r="Q230" t="b">
        <v>1</v>
      </c>
      <c r="R230" t="b">
        <v>0</v>
      </c>
      <c r="S230" t="b">
        <v>0</v>
      </c>
      <c r="T230">
        <v>330</v>
      </c>
      <c r="U230">
        <v>7.36666666666666</v>
      </c>
    </row>
    <row r="231" spans="1:21" x14ac:dyDescent="0.3">
      <c r="A231" s="1">
        <v>43467</v>
      </c>
      <c r="B231" s="2">
        <v>0.59722222222222221</v>
      </c>
      <c r="C231">
        <v>2</v>
      </c>
      <c r="D231" t="s">
        <v>23</v>
      </c>
      <c r="E231">
        <v>20.432483069538002</v>
      </c>
      <c r="F231">
        <v>20.2305947082423</v>
      </c>
      <c r="G231">
        <v>20.176665432312902</v>
      </c>
      <c r="H231">
        <v>467.625</v>
      </c>
      <c r="I231">
        <v>1.3475943290263499</v>
      </c>
      <c r="J231">
        <v>748.98898385023097</v>
      </c>
      <c r="K231">
        <v>531.194010627181</v>
      </c>
      <c r="L231">
        <v>1</v>
      </c>
      <c r="M231">
        <v>1.35</v>
      </c>
      <c r="N231">
        <v>55</v>
      </c>
      <c r="O231">
        <v>4.2666666666666604</v>
      </c>
      <c r="P231">
        <v>102919.666666666</v>
      </c>
      <c r="Q231" t="b">
        <v>1</v>
      </c>
      <c r="R231" t="b">
        <v>0</v>
      </c>
      <c r="S231" t="b">
        <v>0</v>
      </c>
      <c r="T231">
        <v>330</v>
      </c>
      <c r="U231">
        <v>7.5333333333333297</v>
      </c>
    </row>
    <row r="232" spans="1:21" x14ac:dyDescent="0.3">
      <c r="A232" s="1">
        <v>43467</v>
      </c>
      <c r="B232" s="2">
        <v>0.60416666666666663</v>
      </c>
      <c r="C232">
        <v>3</v>
      </c>
      <c r="D232" t="s">
        <v>23</v>
      </c>
      <c r="E232">
        <v>20.431080734934401</v>
      </c>
      <c r="F232">
        <v>20.226178457910599</v>
      </c>
      <c r="G232">
        <v>20.172550088958001</v>
      </c>
      <c r="H232">
        <v>467.625</v>
      </c>
      <c r="I232">
        <v>1.3475943290263499</v>
      </c>
      <c r="J232">
        <v>750.96120730417101</v>
      </c>
      <c r="K232">
        <v>532.17079932271497</v>
      </c>
      <c r="L232">
        <v>1</v>
      </c>
      <c r="M232">
        <v>1.35</v>
      </c>
      <c r="N232">
        <v>54.5</v>
      </c>
      <c r="O232">
        <v>4.25</v>
      </c>
      <c r="P232">
        <v>102923</v>
      </c>
      <c r="Q232" t="b">
        <v>1</v>
      </c>
      <c r="R232" t="b">
        <v>0</v>
      </c>
      <c r="S232" t="b">
        <v>0</v>
      </c>
      <c r="T232">
        <v>330</v>
      </c>
      <c r="U232">
        <v>7.6999999999999904</v>
      </c>
    </row>
    <row r="233" spans="1:21" x14ac:dyDescent="0.3">
      <c r="A233" s="1">
        <v>43467</v>
      </c>
      <c r="B233" s="2">
        <v>0.61111111111111116</v>
      </c>
      <c r="C233">
        <v>4</v>
      </c>
      <c r="D233" t="s">
        <v>23</v>
      </c>
      <c r="E233">
        <v>20.428394893098599</v>
      </c>
      <c r="F233">
        <v>20.220629309021099</v>
      </c>
      <c r="G233">
        <v>20.1727090660345</v>
      </c>
      <c r="H233">
        <v>467.625</v>
      </c>
      <c r="I233">
        <v>1.3475943290263499</v>
      </c>
      <c r="J233">
        <v>752.54502515517095</v>
      </c>
      <c r="K233">
        <v>532.94626973356799</v>
      </c>
      <c r="L233">
        <v>1</v>
      </c>
      <c r="M233">
        <v>1.35</v>
      </c>
      <c r="N233">
        <v>54</v>
      </c>
      <c r="O233">
        <v>4.2333333333333298</v>
      </c>
      <c r="P233">
        <v>102926.33333333299</v>
      </c>
      <c r="Q233" t="b">
        <v>1</v>
      </c>
      <c r="R233" t="b">
        <v>0</v>
      </c>
      <c r="S233" t="b">
        <v>0</v>
      </c>
      <c r="T233">
        <v>330</v>
      </c>
      <c r="U233">
        <v>7.86666666666666</v>
      </c>
    </row>
    <row r="234" spans="1:21" x14ac:dyDescent="0.3">
      <c r="A234" s="1">
        <v>43467</v>
      </c>
      <c r="B234" s="2">
        <v>0.61805555555555558</v>
      </c>
      <c r="C234">
        <v>5</v>
      </c>
      <c r="D234" t="s">
        <v>23</v>
      </c>
      <c r="E234">
        <v>20.426386551204899</v>
      </c>
      <c r="F234">
        <v>20.2156237294212</v>
      </c>
      <c r="G234">
        <v>20.1710274437614</v>
      </c>
      <c r="H234">
        <v>467.625</v>
      </c>
      <c r="I234">
        <v>1.3475943290263499</v>
      </c>
      <c r="J234">
        <v>753.81617204434497</v>
      </c>
      <c r="K234">
        <v>533.56431271427005</v>
      </c>
      <c r="L234">
        <v>1</v>
      </c>
      <c r="M234">
        <v>1.35</v>
      </c>
      <c r="N234">
        <v>53.5</v>
      </c>
      <c r="O234">
        <v>4.2166666666666597</v>
      </c>
      <c r="P234">
        <v>102929.666666666</v>
      </c>
      <c r="Q234" t="b">
        <v>1</v>
      </c>
      <c r="R234" t="b">
        <v>0</v>
      </c>
      <c r="S234" t="b">
        <v>0</v>
      </c>
      <c r="T234">
        <v>330</v>
      </c>
      <c r="U234">
        <v>8.0333333333333297</v>
      </c>
    </row>
    <row r="235" spans="1:21" x14ac:dyDescent="0.3">
      <c r="A235" s="1">
        <v>43467</v>
      </c>
      <c r="B235" s="2">
        <v>0.625</v>
      </c>
      <c r="C235">
        <v>6</v>
      </c>
      <c r="D235" t="s">
        <v>23</v>
      </c>
      <c r="E235">
        <v>20.424674236697399</v>
      </c>
      <c r="F235">
        <v>20.2147658885184</v>
      </c>
      <c r="G235">
        <v>20.1715401022023</v>
      </c>
      <c r="H235">
        <v>467.625</v>
      </c>
      <c r="I235">
        <v>1.3475943290263499</v>
      </c>
      <c r="J235">
        <v>754.83476620578597</v>
      </c>
      <c r="K235">
        <v>534.05821282727595</v>
      </c>
      <c r="L235">
        <v>1</v>
      </c>
      <c r="M235">
        <v>1.35</v>
      </c>
      <c r="N235">
        <v>53</v>
      </c>
      <c r="O235">
        <v>4.2</v>
      </c>
      <c r="P235">
        <v>102933</v>
      </c>
      <c r="Q235" t="b">
        <v>1</v>
      </c>
      <c r="R235" t="b">
        <v>0</v>
      </c>
      <c r="S235" t="b">
        <v>0</v>
      </c>
      <c r="T235">
        <v>330</v>
      </c>
      <c r="U235">
        <v>8.1999999999999993</v>
      </c>
    </row>
    <row r="236" spans="1:21" x14ac:dyDescent="0.3">
      <c r="A236" s="1">
        <v>43467</v>
      </c>
      <c r="B236" s="2">
        <v>0.63194444444444442</v>
      </c>
      <c r="C236">
        <v>1</v>
      </c>
      <c r="D236" t="s">
        <v>23</v>
      </c>
      <c r="E236">
        <v>20.424642565069199</v>
      </c>
      <c r="F236">
        <v>20.214936114601802</v>
      </c>
      <c r="G236">
        <v>20.168977116645099</v>
      </c>
      <c r="H236">
        <v>467.625</v>
      </c>
      <c r="I236">
        <v>1.3475943290263499</v>
      </c>
      <c r="J236">
        <v>755.64989345735898</v>
      </c>
      <c r="K236">
        <v>534.45288395763305</v>
      </c>
      <c r="L236">
        <v>0.80000001192092896</v>
      </c>
      <c r="M236">
        <v>1.35</v>
      </c>
      <c r="N236">
        <v>53.3333333333333</v>
      </c>
      <c r="O236">
        <v>4.1666666666666599</v>
      </c>
      <c r="P236">
        <v>102941.166666666</v>
      </c>
      <c r="Q236" t="b">
        <v>1</v>
      </c>
      <c r="R236" t="b">
        <v>0</v>
      </c>
      <c r="S236" t="b">
        <v>0</v>
      </c>
      <c r="T236">
        <v>330</v>
      </c>
      <c r="U236">
        <v>7.86666666666666</v>
      </c>
    </row>
    <row r="237" spans="1:21" x14ac:dyDescent="0.3">
      <c r="A237" s="1">
        <v>43467</v>
      </c>
      <c r="B237" s="2">
        <v>0.63888888888888884</v>
      </c>
      <c r="C237">
        <v>2</v>
      </c>
      <c r="D237" t="s">
        <v>23</v>
      </c>
      <c r="E237">
        <v>20.424778654144301</v>
      </c>
      <c r="F237">
        <v>20.216058022774899</v>
      </c>
      <c r="G237">
        <v>20.169178443367102</v>
      </c>
      <c r="H237">
        <v>467.625</v>
      </c>
      <c r="I237">
        <v>1.3475943290263499</v>
      </c>
      <c r="J237">
        <v>748.38593409432201</v>
      </c>
      <c r="K237">
        <v>532.96105711530402</v>
      </c>
      <c r="L237">
        <v>0.80000001192092896</v>
      </c>
      <c r="M237">
        <v>1.35</v>
      </c>
      <c r="N237">
        <v>53.6666666666666</v>
      </c>
      <c r="O237">
        <v>4.1333333333333302</v>
      </c>
      <c r="P237">
        <v>102949.33333333299</v>
      </c>
      <c r="Q237" t="b">
        <v>1</v>
      </c>
      <c r="R237" t="b">
        <v>0</v>
      </c>
      <c r="S237" t="b">
        <v>0</v>
      </c>
      <c r="T237">
        <v>330</v>
      </c>
      <c r="U237">
        <v>7.5333333333333297</v>
      </c>
    </row>
    <row r="238" spans="1:21" x14ac:dyDescent="0.3">
      <c r="A238" s="1">
        <v>43467</v>
      </c>
      <c r="B238" s="2">
        <v>0.64583333333333337</v>
      </c>
      <c r="C238">
        <v>3</v>
      </c>
      <c r="D238" t="s">
        <v>23</v>
      </c>
      <c r="E238">
        <v>20.4266472279086</v>
      </c>
      <c r="F238">
        <v>20.221029414039801</v>
      </c>
      <c r="G238">
        <v>20.164832829908299</v>
      </c>
      <c r="H238">
        <v>467.625</v>
      </c>
      <c r="I238">
        <v>1.3475943290263499</v>
      </c>
      <c r="J238">
        <v>737.56402109223495</v>
      </c>
      <c r="K238">
        <v>530.35358755934101</v>
      </c>
      <c r="L238">
        <v>0.80000001192092896</v>
      </c>
      <c r="M238">
        <v>1.35</v>
      </c>
      <c r="N238">
        <v>54</v>
      </c>
      <c r="O238">
        <v>4.0999999999999996</v>
      </c>
      <c r="P238">
        <v>102957.5</v>
      </c>
      <c r="Q238" t="b">
        <v>1</v>
      </c>
      <c r="R238" t="b">
        <v>0</v>
      </c>
      <c r="S238" t="b">
        <v>0</v>
      </c>
      <c r="T238">
        <v>330</v>
      </c>
      <c r="U238">
        <v>7.1999999999999904</v>
      </c>
    </row>
    <row r="239" spans="1:21" x14ac:dyDescent="0.3">
      <c r="A239" s="1">
        <v>43467</v>
      </c>
      <c r="B239" s="2">
        <v>0.65277777777777779</v>
      </c>
      <c r="C239">
        <v>4</v>
      </c>
      <c r="D239" t="s">
        <v>23</v>
      </c>
      <c r="E239">
        <v>20.4274483111462</v>
      </c>
      <c r="F239">
        <v>20.224373485953201</v>
      </c>
      <c r="G239">
        <v>20.162010443553999</v>
      </c>
      <c r="H239">
        <v>467.625</v>
      </c>
      <c r="I239">
        <v>1.3475943290263499</v>
      </c>
      <c r="J239">
        <v>727.22271208879999</v>
      </c>
      <c r="K239">
        <v>527.26567280624795</v>
      </c>
      <c r="L239">
        <v>0.80000001192092896</v>
      </c>
      <c r="M239">
        <v>1.35</v>
      </c>
      <c r="N239">
        <v>54.3333333333333</v>
      </c>
      <c r="O239">
        <v>4.0666666666666602</v>
      </c>
      <c r="P239">
        <v>102965.666666666</v>
      </c>
      <c r="Q239" t="b">
        <v>1</v>
      </c>
      <c r="R239" t="b">
        <v>0</v>
      </c>
      <c r="S239" t="b">
        <v>0</v>
      </c>
      <c r="T239">
        <v>330</v>
      </c>
      <c r="U239">
        <v>6.86666666666666</v>
      </c>
    </row>
    <row r="240" spans="1:21" x14ac:dyDescent="0.3">
      <c r="A240" s="1">
        <v>43467</v>
      </c>
      <c r="B240" s="2">
        <v>0.65972222222222221</v>
      </c>
      <c r="C240">
        <v>5</v>
      </c>
      <c r="D240" t="s">
        <v>23</v>
      </c>
      <c r="E240">
        <v>20.4296026480894</v>
      </c>
      <c r="F240">
        <v>20.228409373910502</v>
      </c>
      <c r="G240">
        <v>20.161666607926801</v>
      </c>
      <c r="H240">
        <v>467.625</v>
      </c>
      <c r="I240">
        <v>1.3475943290263499</v>
      </c>
      <c r="J240">
        <v>718.81425967448001</v>
      </c>
      <c r="K240">
        <v>524.11184414971103</v>
      </c>
      <c r="L240">
        <v>0.80000001192092896</v>
      </c>
      <c r="M240">
        <v>1.35</v>
      </c>
      <c r="N240">
        <v>54.6666666666666</v>
      </c>
      <c r="O240">
        <v>4.0333333333333297</v>
      </c>
      <c r="P240">
        <v>102973.83333333299</v>
      </c>
      <c r="Q240" t="b">
        <v>0</v>
      </c>
      <c r="R240" t="b">
        <v>0</v>
      </c>
      <c r="S240" t="b">
        <v>0</v>
      </c>
      <c r="T240">
        <v>330</v>
      </c>
      <c r="U240">
        <v>6.5333333333333297</v>
      </c>
    </row>
    <row r="241" spans="1:21" x14ac:dyDescent="0.3">
      <c r="A241" s="1">
        <v>43467</v>
      </c>
      <c r="B241" s="2">
        <v>0.66666666666666663</v>
      </c>
      <c r="C241">
        <v>6</v>
      </c>
      <c r="D241" t="s">
        <v>23</v>
      </c>
      <c r="E241">
        <v>20.429100706603801</v>
      </c>
      <c r="F241">
        <v>20.228497089541001</v>
      </c>
      <c r="G241">
        <v>20.161853371673502</v>
      </c>
      <c r="H241">
        <v>467.625</v>
      </c>
      <c r="I241">
        <v>1.3475943290263499</v>
      </c>
      <c r="J241">
        <v>712.30512162092305</v>
      </c>
      <c r="K241">
        <v>521.20373398868503</v>
      </c>
      <c r="L241">
        <v>0.80000001192092896</v>
      </c>
      <c r="M241">
        <v>1.35</v>
      </c>
      <c r="N241">
        <v>55</v>
      </c>
      <c r="O241">
        <v>4</v>
      </c>
      <c r="P241">
        <v>102982</v>
      </c>
      <c r="Q241" t="b">
        <v>0</v>
      </c>
      <c r="R241" t="b">
        <v>0</v>
      </c>
      <c r="S241" t="b">
        <v>0</v>
      </c>
      <c r="T241">
        <v>330</v>
      </c>
      <c r="U241">
        <v>6.2</v>
      </c>
    </row>
    <row r="242" spans="1:21" x14ac:dyDescent="0.3">
      <c r="A242" s="1">
        <v>43467</v>
      </c>
      <c r="B242" s="2">
        <v>0.67361111111111116</v>
      </c>
      <c r="C242">
        <v>1</v>
      </c>
      <c r="D242" t="s">
        <v>23</v>
      </c>
      <c r="E242">
        <v>20.429468576692599</v>
      </c>
      <c r="F242">
        <v>20.2303087817379</v>
      </c>
      <c r="G242">
        <v>20.156384012070902</v>
      </c>
      <c r="H242">
        <v>467.625</v>
      </c>
      <c r="I242">
        <v>1.3475943290263499</v>
      </c>
      <c r="J242">
        <v>707.25012462662903</v>
      </c>
      <c r="K242">
        <v>518.72250999260405</v>
      </c>
      <c r="L242">
        <v>0.60000002384185802</v>
      </c>
      <c r="M242">
        <v>1.35</v>
      </c>
      <c r="N242">
        <v>55.6666666666666</v>
      </c>
      <c r="O242">
        <v>3.9833333333333298</v>
      </c>
      <c r="P242">
        <v>102988.5</v>
      </c>
      <c r="Q242" t="b">
        <v>0</v>
      </c>
      <c r="R242" t="b">
        <v>0</v>
      </c>
      <c r="S242" t="b">
        <v>0</v>
      </c>
      <c r="T242">
        <v>325</v>
      </c>
      <c r="U242">
        <v>5.93333333333333</v>
      </c>
    </row>
    <row r="243" spans="1:21" x14ac:dyDescent="0.3">
      <c r="A243" s="1">
        <v>43467</v>
      </c>
      <c r="B243" s="2">
        <v>0.68055555555555558</v>
      </c>
      <c r="C243">
        <v>2</v>
      </c>
      <c r="D243" t="s">
        <v>23</v>
      </c>
      <c r="E243">
        <v>20.428389998673602</v>
      </c>
      <c r="F243">
        <v>20.226178007793798</v>
      </c>
      <c r="G243">
        <v>20.152445125442998</v>
      </c>
      <c r="H243">
        <v>467.625</v>
      </c>
      <c r="I243">
        <v>1.3475943290263499</v>
      </c>
      <c r="J243">
        <v>696.72147329999405</v>
      </c>
      <c r="K243">
        <v>515.919256452676</v>
      </c>
      <c r="L243">
        <v>0.60000002384185802</v>
      </c>
      <c r="M243">
        <v>1.35</v>
      </c>
      <c r="N243">
        <v>56.3333333333333</v>
      </c>
      <c r="O243">
        <v>3.9666666666666601</v>
      </c>
      <c r="P243">
        <v>102995</v>
      </c>
      <c r="Q243" t="b">
        <v>0</v>
      </c>
      <c r="R243" t="b">
        <v>0</v>
      </c>
      <c r="S243" t="b">
        <v>0</v>
      </c>
      <c r="T243">
        <v>320</v>
      </c>
      <c r="U243">
        <v>5.6666666666666599</v>
      </c>
    </row>
    <row r="244" spans="1:21" x14ac:dyDescent="0.3">
      <c r="A244" s="1">
        <v>43467</v>
      </c>
      <c r="B244" s="2">
        <v>0.6875</v>
      </c>
      <c r="C244">
        <v>3</v>
      </c>
      <c r="D244" t="s">
        <v>23</v>
      </c>
      <c r="E244">
        <v>20.4284634003434</v>
      </c>
      <c r="F244">
        <v>20.226341101376502</v>
      </c>
      <c r="G244">
        <v>20.149363083540301</v>
      </c>
      <c r="H244">
        <v>467.625</v>
      </c>
      <c r="I244">
        <v>1.3475943290263499</v>
      </c>
      <c r="J244">
        <v>684.12329351995095</v>
      </c>
      <c r="K244">
        <v>512.80342175098997</v>
      </c>
      <c r="L244">
        <v>0.60000002384185802</v>
      </c>
      <c r="M244">
        <v>1.35</v>
      </c>
      <c r="N244">
        <v>57</v>
      </c>
      <c r="O244">
        <v>3.95</v>
      </c>
      <c r="P244">
        <v>103001.5</v>
      </c>
      <c r="Q244" t="b">
        <v>0</v>
      </c>
      <c r="R244" t="b">
        <v>0</v>
      </c>
      <c r="S244" t="b">
        <v>0</v>
      </c>
      <c r="T244">
        <v>315</v>
      </c>
      <c r="U244">
        <v>5.4</v>
      </c>
    </row>
    <row r="245" spans="1:21" x14ac:dyDescent="0.3">
      <c r="A245" s="1">
        <v>43467</v>
      </c>
      <c r="B245" s="2">
        <v>0.69444444444444442</v>
      </c>
      <c r="C245">
        <v>4</v>
      </c>
      <c r="D245" t="s">
        <v>23</v>
      </c>
      <c r="E245">
        <v>20.4281626813911</v>
      </c>
      <c r="F245">
        <v>20.226267274774798</v>
      </c>
      <c r="G245">
        <v>20.1494125080435</v>
      </c>
      <c r="H245">
        <v>467.625</v>
      </c>
      <c r="I245">
        <v>1.3475943290263499</v>
      </c>
      <c r="J245">
        <v>672.59105951813001</v>
      </c>
      <c r="K245">
        <v>509.41856149930197</v>
      </c>
      <c r="L245">
        <v>0.60000002384185802</v>
      </c>
      <c r="M245">
        <v>1.35</v>
      </c>
      <c r="N245">
        <v>57.6666666666666</v>
      </c>
      <c r="O245">
        <v>3.93333333333333</v>
      </c>
      <c r="P245">
        <v>103008</v>
      </c>
      <c r="Q245" t="b">
        <v>0</v>
      </c>
      <c r="R245" t="b">
        <v>0</v>
      </c>
      <c r="S245" t="b">
        <v>0</v>
      </c>
      <c r="T245">
        <v>310</v>
      </c>
      <c r="U245">
        <v>5.1333333333333302</v>
      </c>
    </row>
    <row r="246" spans="1:21" x14ac:dyDescent="0.3">
      <c r="A246" s="1">
        <v>43467</v>
      </c>
      <c r="B246" s="2">
        <v>0.70138888888888884</v>
      </c>
      <c r="C246">
        <v>5</v>
      </c>
      <c r="D246" t="s">
        <v>23</v>
      </c>
      <c r="E246">
        <v>20.427648154201801</v>
      </c>
      <c r="F246">
        <v>20.226647194213498</v>
      </c>
      <c r="G246">
        <v>20.151188426853601</v>
      </c>
      <c r="H246">
        <v>467.625</v>
      </c>
      <c r="I246">
        <v>1.3475943290263499</v>
      </c>
      <c r="J246">
        <v>663.19575472985605</v>
      </c>
      <c r="K246">
        <v>505.97091778618102</v>
      </c>
      <c r="L246">
        <v>0.60000002384185802</v>
      </c>
      <c r="M246">
        <v>1.35</v>
      </c>
      <c r="N246">
        <v>58.3333333333333</v>
      </c>
      <c r="O246">
        <v>3.9166666666666599</v>
      </c>
      <c r="P246">
        <v>103014.5</v>
      </c>
      <c r="Q246" t="b">
        <v>0</v>
      </c>
      <c r="R246" t="b">
        <v>0</v>
      </c>
      <c r="S246" t="b">
        <v>0</v>
      </c>
      <c r="T246">
        <v>305</v>
      </c>
      <c r="U246">
        <v>4.86666666666666</v>
      </c>
    </row>
    <row r="247" spans="1:21" x14ac:dyDescent="0.3">
      <c r="A247" s="1">
        <v>43467</v>
      </c>
      <c r="B247" s="2">
        <v>0.70833333333333337</v>
      </c>
      <c r="C247">
        <v>6</v>
      </c>
      <c r="D247" t="s">
        <v>23</v>
      </c>
      <c r="E247">
        <v>20.425737800558</v>
      </c>
      <c r="F247">
        <v>20.2271013121021</v>
      </c>
      <c r="G247">
        <v>20.146929335316599</v>
      </c>
      <c r="H247">
        <v>467.625</v>
      </c>
      <c r="I247">
        <v>1.3475943290263499</v>
      </c>
      <c r="J247">
        <v>655.81165957128201</v>
      </c>
      <c r="K247">
        <v>502.74929754594802</v>
      </c>
      <c r="L247">
        <v>0.60000002384185802</v>
      </c>
      <c r="M247">
        <v>1.35</v>
      </c>
      <c r="N247">
        <v>59</v>
      </c>
      <c r="O247">
        <v>3.9</v>
      </c>
      <c r="P247">
        <v>103021</v>
      </c>
      <c r="Q247" t="b">
        <v>0</v>
      </c>
      <c r="R247" t="b">
        <v>0</v>
      </c>
      <c r="S247" t="b">
        <v>0</v>
      </c>
      <c r="T247">
        <v>300</v>
      </c>
      <c r="U247">
        <v>4.5999999999999996</v>
      </c>
    </row>
    <row r="248" spans="1:21" x14ac:dyDescent="0.3">
      <c r="A248" s="1">
        <v>43467</v>
      </c>
      <c r="B248" s="2">
        <v>0.71527777777777779</v>
      </c>
      <c r="C248">
        <v>1</v>
      </c>
      <c r="D248" t="s">
        <v>23</v>
      </c>
      <c r="E248">
        <v>20.425502946675099</v>
      </c>
      <c r="F248">
        <v>20.225993674888201</v>
      </c>
      <c r="G248">
        <v>20.1477714414175</v>
      </c>
      <c r="H248">
        <v>467.625</v>
      </c>
      <c r="I248">
        <v>1.3475943290263499</v>
      </c>
      <c r="J248">
        <v>649.98990912840702</v>
      </c>
      <c r="K248">
        <v>499.956292218275</v>
      </c>
      <c r="L248">
        <v>0.55000001192092896</v>
      </c>
      <c r="M248">
        <v>1.35</v>
      </c>
      <c r="N248">
        <v>59.6666666666666</v>
      </c>
      <c r="O248">
        <v>3.86666666666666</v>
      </c>
      <c r="P248">
        <v>103029</v>
      </c>
      <c r="Q248" t="b">
        <v>0</v>
      </c>
      <c r="R248" t="b">
        <v>0</v>
      </c>
      <c r="S248" t="b">
        <v>0</v>
      </c>
      <c r="T248">
        <v>300</v>
      </c>
      <c r="U248">
        <v>4.43333333333333</v>
      </c>
    </row>
    <row r="249" spans="1:21" x14ac:dyDescent="0.3">
      <c r="A249" s="1">
        <v>43467</v>
      </c>
      <c r="B249" s="2">
        <v>0.72291666666666665</v>
      </c>
      <c r="C249">
        <v>2</v>
      </c>
      <c r="D249" t="s">
        <v>23</v>
      </c>
      <c r="E249">
        <v>17.921922405220901</v>
      </c>
      <c r="F249">
        <v>17.885049204973701</v>
      </c>
      <c r="G249">
        <v>17.8526312233152</v>
      </c>
      <c r="H249">
        <v>467.625</v>
      </c>
      <c r="I249">
        <v>1.3475943290263499</v>
      </c>
      <c r="J249">
        <v>642.04086387273196</v>
      </c>
      <c r="K249">
        <v>496.24519219345501</v>
      </c>
      <c r="L249">
        <v>0.55000001192092896</v>
      </c>
      <c r="M249">
        <v>1.35</v>
      </c>
      <c r="N249">
        <v>60.3333333333333</v>
      </c>
      <c r="O249">
        <v>3.8333333333333299</v>
      </c>
      <c r="P249">
        <v>103037</v>
      </c>
      <c r="Q249" t="b">
        <v>0</v>
      </c>
      <c r="R249" t="b">
        <v>0</v>
      </c>
      <c r="S249" t="b">
        <v>0</v>
      </c>
      <c r="T249">
        <v>300</v>
      </c>
      <c r="U249">
        <v>4.2666666666666604</v>
      </c>
    </row>
    <row r="250" spans="1:21" x14ac:dyDescent="0.3">
      <c r="A250" s="1">
        <v>43467</v>
      </c>
      <c r="B250" s="2">
        <v>0.73055555555555551</v>
      </c>
      <c r="C250">
        <v>3</v>
      </c>
      <c r="D250" t="s">
        <v>23</v>
      </c>
      <c r="E250">
        <v>17.859608102034301</v>
      </c>
      <c r="F250">
        <v>17.796440543329901</v>
      </c>
      <c r="G250">
        <v>17.744608464811801</v>
      </c>
      <c r="H250">
        <v>467.625</v>
      </c>
      <c r="I250">
        <v>1.3475943290263499</v>
      </c>
      <c r="J250">
        <v>639.16751832638897</v>
      </c>
      <c r="K250">
        <v>494.91217662027299</v>
      </c>
      <c r="L250">
        <v>0.55000001192092896</v>
      </c>
      <c r="M250">
        <v>1.35</v>
      </c>
      <c r="N250">
        <v>61</v>
      </c>
      <c r="O250">
        <v>3.8</v>
      </c>
      <c r="P250">
        <v>103045</v>
      </c>
      <c r="Q250" t="b">
        <v>0</v>
      </c>
      <c r="R250" t="b">
        <v>0</v>
      </c>
      <c r="S250" t="b">
        <v>0</v>
      </c>
      <c r="T250">
        <v>300</v>
      </c>
      <c r="U250">
        <v>4.0999999999999996</v>
      </c>
    </row>
    <row r="251" spans="1:21" x14ac:dyDescent="0.3">
      <c r="A251" s="1">
        <v>43467</v>
      </c>
      <c r="B251" s="2">
        <v>0.73958333333333337</v>
      </c>
      <c r="C251">
        <v>4</v>
      </c>
      <c r="D251" t="s">
        <v>23</v>
      </c>
      <c r="E251">
        <v>17.689613836560401</v>
      </c>
      <c r="F251">
        <v>17.565049836120998</v>
      </c>
      <c r="G251">
        <v>17.488973147053699</v>
      </c>
      <c r="H251">
        <v>467.625</v>
      </c>
      <c r="I251">
        <v>1.3475943290263499</v>
      </c>
      <c r="J251">
        <v>637.951271799094</v>
      </c>
      <c r="K251">
        <v>494.38075070609301</v>
      </c>
      <c r="L251">
        <v>0.55000001192092896</v>
      </c>
      <c r="M251">
        <v>1.35</v>
      </c>
      <c r="N251">
        <v>61.6666666666666</v>
      </c>
      <c r="O251">
        <v>3.7666666666666599</v>
      </c>
      <c r="P251">
        <v>103053</v>
      </c>
      <c r="Q251" t="b">
        <v>0</v>
      </c>
      <c r="R251" t="b">
        <v>0</v>
      </c>
      <c r="S251" t="b">
        <v>0</v>
      </c>
      <c r="T251">
        <v>300</v>
      </c>
      <c r="U251">
        <v>3.93333333333333</v>
      </c>
    </row>
    <row r="252" spans="1:21" x14ac:dyDescent="0.3">
      <c r="A252" s="1">
        <v>43467</v>
      </c>
      <c r="B252" s="2">
        <v>0.74652777777777779</v>
      </c>
      <c r="C252">
        <v>5</v>
      </c>
      <c r="D252" t="s">
        <v>23</v>
      </c>
      <c r="E252">
        <v>17.6859637868831</v>
      </c>
      <c r="F252">
        <v>17.558960386766401</v>
      </c>
      <c r="G252">
        <v>17.481675369993301</v>
      </c>
      <c r="H252">
        <v>467.625</v>
      </c>
      <c r="I252">
        <v>1.3475943290263499</v>
      </c>
      <c r="J252">
        <v>632.04274896995901</v>
      </c>
      <c r="K252">
        <v>491.87023841323997</v>
      </c>
      <c r="L252">
        <v>0.55000001192092896</v>
      </c>
      <c r="M252">
        <v>1.35</v>
      </c>
      <c r="N252">
        <v>62.3333333333333</v>
      </c>
      <c r="O252">
        <v>3.7333333333333298</v>
      </c>
      <c r="P252">
        <v>103061</v>
      </c>
      <c r="Q252" t="b">
        <v>0</v>
      </c>
      <c r="R252" t="b">
        <v>0</v>
      </c>
      <c r="S252" t="b">
        <v>0</v>
      </c>
      <c r="T252">
        <v>300</v>
      </c>
      <c r="U252">
        <v>3.7666666666666599</v>
      </c>
    </row>
    <row r="253" spans="1:21" x14ac:dyDescent="0.3">
      <c r="A253" s="1">
        <v>43467</v>
      </c>
      <c r="B253" s="2">
        <v>0.75</v>
      </c>
      <c r="C253">
        <v>6</v>
      </c>
      <c r="D253" t="s">
        <v>23</v>
      </c>
      <c r="E253">
        <v>17.484614805353999</v>
      </c>
      <c r="F253">
        <v>17.304713366809299</v>
      </c>
      <c r="G253">
        <v>17.233739213400899</v>
      </c>
      <c r="H253">
        <v>467.625</v>
      </c>
      <c r="I253">
        <v>1.3475943290263499</v>
      </c>
      <c r="J253">
        <v>627.80790191280505</v>
      </c>
      <c r="K253">
        <v>490.08944852064002</v>
      </c>
      <c r="L253">
        <v>0.55000001192092896</v>
      </c>
      <c r="M253">
        <v>1.35</v>
      </c>
      <c r="N253">
        <v>63</v>
      </c>
      <c r="O253">
        <v>3.7</v>
      </c>
      <c r="P253">
        <v>103069</v>
      </c>
      <c r="Q253" t="b">
        <v>0</v>
      </c>
      <c r="R253" t="b">
        <v>0</v>
      </c>
      <c r="S253" t="b">
        <v>0</v>
      </c>
      <c r="T253">
        <v>300</v>
      </c>
      <c r="U253">
        <v>3.6</v>
      </c>
    </row>
    <row r="254" spans="1:21" x14ac:dyDescent="0.3">
      <c r="A254" s="1">
        <v>43467</v>
      </c>
      <c r="B254" s="2">
        <v>0.75694444444444442</v>
      </c>
      <c r="C254">
        <v>1</v>
      </c>
      <c r="D254" t="s">
        <v>23</v>
      </c>
      <c r="E254">
        <v>17.460816512223801</v>
      </c>
      <c r="F254">
        <v>17.269580683573899</v>
      </c>
      <c r="G254">
        <v>17.199366029157598</v>
      </c>
      <c r="H254">
        <v>467.625</v>
      </c>
      <c r="I254">
        <v>1.3475943290263499</v>
      </c>
      <c r="J254">
        <v>623.642486131552</v>
      </c>
      <c r="K254">
        <v>488.33303855940898</v>
      </c>
      <c r="L254">
        <v>0.40000000596046398</v>
      </c>
      <c r="M254">
        <v>1.35</v>
      </c>
      <c r="N254">
        <v>63.3333333333333</v>
      </c>
      <c r="O254">
        <v>3.61666666666666</v>
      </c>
      <c r="P254">
        <v>103072.166666666</v>
      </c>
      <c r="Q254" t="b">
        <v>0</v>
      </c>
      <c r="R254" t="b">
        <v>0</v>
      </c>
      <c r="S254" t="b">
        <v>0</v>
      </c>
      <c r="T254">
        <v>298.33333333333297</v>
      </c>
      <c r="U254">
        <v>3.43333333333333</v>
      </c>
    </row>
    <row r="255" spans="1:21" x14ac:dyDescent="0.3">
      <c r="A255" s="1">
        <v>43467</v>
      </c>
      <c r="B255" s="2">
        <v>0.76388888888888884</v>
      </c>
      <c r="C255">
        <v>2</v>
      </c>
      <c r="D255" t="s">
        <v>23</v>
      </c>
      <c r="E255">
        <v>17.456080878747599</v>
      </c>
      <c r="F255">
        <v>17.266938995638501</v>
      </c>
      <c r="G255">
        <v>17.192131877218699</v>
      </c>
      <c r="H255">
        <v>467.625</v>
      </c>
      <c r="I255">
        <v>1.3475943290263499</v>
      </c>
      <c r="J255">
        <v>615.68554420761495</v>
      </c>
      <c r="K255">
        <v>486.40384192064403</v>
      </c>
      <c r="L255">
        <v>0.40000000596046398</v>
      </c>
      <c r="M255">
        <v>1.35</v>
      </c>
      <c r="N255">
        <v>63.6666666666666</v>
      </c>
      <c r="O255">
        <v>3.5333333333333301</v>
      </c>
      <c r="P255">
        <v>103075.33333333299</v>
      </c>
      <c r="Q255" t="b">
        <v>0</v>
      </c>
      <c r="R255" t="b">
        <v>0</v>
      </c>
      <c r="S255" t="b">
        <v>0</v>
      </c>
      <c r="T255">
        <v>296.666666666666</v>
      </c>
      <c r="U255">
        <v>3.2666666666666599</v>
      </c>
    </row>
    <row r="256" spans="1:21" x14ac:dyDescent="0.3">
      <c r="A256" s="1">
        <v>43467</v>
      </c>
      <c r="B256" s="2">
        <v>0.77083333333333337</v>
      </c>
      <c r="C256">
        <v>3</v>
      </c>
      <c r="D256" t="s">
        <v>23</v>
      </c>
      <c r="E256">
        <v>17.459914288977998</v>
      </c>
      <c r="F256">
        <v>17.271107827766201</v>
      </c>
      <c r="G256">
        <v>17.188916648396301</v>
      </c>
      <c r="H256">
        <v>467.625</v>
      </c>
      <c r="I256">
        <v>1.3475943290263499</v>
      </c>
      <c r="J256">
        <v>606.24566542643595</v>
      </c>
      <c r="K256">
        <v>484.17786160737501</v>
      </c>
      <c r="L256">
        <v>0.40000000596046398</v>
      </c>
      <c r="M256">
        <v>1.35</v>
      </c>
      <c r="N256">
        <v>64</v>
      </c>
      <c r="O256">
        <v>3.45</v>
      </c>
      <c r="P256">
        <v>103078.5</v>
      </c>
      <c r="Q256" t="b">
        <v>0</v>
      </c>
      <c r="R256" t="b">
        <v>0</v>
      </c>
      <c r="S256" t="b">
        <v>0</v>
      </c>
      <c r="T256">
        <v>295</v>
      </c>
      <c r="U256">
        <v>3.1</v>
      </c>
    </row>
    <row r="257" spans="1:21" x14ac:dyDescent="0.3">
      <c r="A257" s="1">
        <v>43467</v>
      </c>
      <c r="B257" s="2">
        <v>0.77777777777777779</v>
      </c>
      <c r="C257">
        <v>4</v>
      </c>
      <c r="D257" t="s">
        <v>23</v>
      </c>
      <c r="E257">
        <v>17.460795012398201</v>
      </c>
      <c r="F257">
        <v>17.2712780306796</v>
      </c>
      <c r="G257">
        <v>17.1876495929707</v>
      </c>
      <c r="H257">
        <v>467.625</v>
      </c>
      <c r="I257">
        <v>1.3475943290263499</v>
      </c>
      <c r="J257">
        <v>597.54586635232999</v>
      </c>
      <c r="K257">
        <v>481.66861838333301</v>
      </c>
      <c r="L257">
        <v>0.40000000596046398</v>
      </c>
      <c r="M257">
        <v>1.35</v>
      </c>
      <c r="N257">
        <v>64.3333333333333</v>
      </c>
      <c r="O257">
        <v>3.36666666666666</v>
      </c>
      <c r="P257">
        <v>103081.666666666</v>
      </c>
      <c r="Q257" t="b">
        <v>0</v>
      </c>
      <c r="R257" t="b">
        <v>0</v>
      </c>
      <c r="S257" t="b">
        <v>0</v>
      </c>
      <c r="T257">
        <v>293.33333333333297</v>
      </c>
      <c r="U257">
        <v>2.93333333333333</v>
      </c>
    </row>
    <row r="258" spans="1:21" x14ac:dyDescent="0.3">
      <c r="A258" s="1">
        <v>43467</v>
      </c>
      <c r="B258" s="2">
        <v>0.78472222222222221</v>
      </c>
      <c r="C258">
        <v>5</v>
      </c>
      <c r="D258" t="s">
        <v>23</v>
      </c>
      <c r="E258">
        <v>17.459809504757299</v>
      </c>
      <c r="F258">
        <v>17.271128445895801</v>
      </c>
      <c r="G258">
        <v>17.188574533778102</v>
      </c>
      <c r="H258">
        <v>467.625</v>
      </c>
      <c r="I258">
        <v>1.3475943290263499</v>
      </c>
      <c r="J258">
        <v>590.36953445970596</v>
      </c>
      <c r="K258">
        <v>479.04759496692299</v>
      </c>
      <c r="L258">
        <v>0.40000000596046398</v>
      </c>
      <c r="M258">
        <v>1.35</v>
      </c>
      <c r="N258">
        <v>64.6666666666666</v>
      </c>
      <c r="O258">
        <v>3.2833333333333301</v>
      </c>
      <c r="P258">
        <v>103084.83333333299</v>
      </c>
      <c r="Q258" t="b">
        <v>0</v>
      </c>
      <c r="R258" t="b">
        <v>0</v>
      </c>
      <c r="S258" t="b">
        <v>0</v>
      </c>
      <c r="T258">
        <v>291.666666666666</v>
      </c>
      <c r="U258">
        <v>2.7666666666666599</v>
      </c>
    </row>
    <row r="259" spans="1:21" x14ac:dyDescent="0.3">
      <c r="A259" s="1">
        <v>43467</v>
      </c>
      <c r="B259" s="2">
        <v>0.79166666666666663</v>
      </c>
      <c r="C259">
        <v>6</v>
      </c>
      <c r="D259" t="s">
        <v>23</v>
      </c>
      <c r="E259">
        <v>17.459243634371798</v>
      </c>
      <c r="F259">
        <v>17.270964743132399</v>
      </c>
      <c r="G259">
        <v>17.186084346862799</v>
      </c>
      <c r="H259">
        <v>467.625</v>
      </c>
      <c r="I259">
        <v>1.3475943290263499</v>
      </c>
      <c r="J259">
        <v>584.64676609487606</v>
      </c>
      <c r="K259">
        <v>476.55024290323797</v>
      </c>
      <c r="L259">
        <v>0.40000000596046398</v>
      </c>
      <c r="M259">
        <v>1.35</v>
      </c>
      <c r="N259">
        <v>65</v>
      </c>
      <c r="O259">
        <v>3.2</v>
      </c>
      <c r="P259">
        <v>103088</v>
      </c>
      <c r="Q259" t="b">
        <v>0</v>
      </c>
      <c r="R259" t="b">
        <v>0</v>
      </c>
      <c r="S259" t="b">
        <v>0</v>
      </c>
      <c r="T259">
        <v>290</v>
      </c>
      <c r="U259">
        <v>2.6</v>
      </c>
    </row>
    <row r="260" spans="1:21" x14ac:dyDescent="0.3">
      <c r="A260" s="1">
        <v>43467</v>
      </c>
      <c r="B260" s="2">
        <v>0.79861111111111116</v>
      </c>
      <c r="C260">
        <v>1</v>
      </c>
      <c r="D260" t="s">
        <v>23</v>
      </c>
      <c r="E260">
        <v>17.457596860858398</v>
      </c>
      <c r="F260">
        <v>17.268549145183201</v>
      </c>
      <c r="G260">
        <v>17.181330991553899</v>
      </c>
      <c r="H260">
        <v>467.625</v>
      </c>
      <c r="I260">
        <v>1.3475943290263499</v>
      </c>
      <c r="J260">
        <v>580.06952671047497</v>
      </c>
      <c r="K260">
        <v>474.34491039936103</v>
      </c>
      <c r="L260">
        <v>0.40000000596046398</v>
      </c>
      <c r="M260">
        <v>1.35</v>
      </c>
      <c r="N260">
        <v>65.5</v>
      </c>
      <c r="O260">
        <v>3.0666666666666602</v>
      </c>
      <c r="P260">
        <v>103092.83333333299</v>
      </c>
      <c r="Q260" t="b">
        <v>0</v>
      </c>
      <c r="R260" t="b">
        <v>0</v>
      </c>
      <c r="S260" t="b">
        <v>0</v>
      </c>
      <c r="T260">
        <v>285</v>
      </c>
      <c r="U260">
        <v>2.7666666666666599</v>
      </c>
    </row>
    <row r="261" spans="1:21" x14ac:dyDescent="0.3">
      <c r="A261" s="1">
        <v>43467</v>
      </c>
      <c r="B261" s="2">
        <v>0.80555555555555558</v>
      </c>
      <c r="C261">
        <v>2</v>
      </c>
      <c r="D261" t="s">
        <v>23</v>
      </c>
      <c r="E261">
        <v>17.454485894797699</v>
      </c>
      <c r="F261">
        <v>17.264349037488898</v>
      </c>
      <c r="G261">
        <v>17.178586561124401</v>
      </c>
      <c r="H261">
        <v>467.625</v>
      </c>
      <c r="I261">
        <v>1.3475943290263499</v>
      </c>
      <c r="J261">
        <v>576.36173642346603</v>
      </c>
      <c r="K261">
        <v>472.488032715293</v>
      </c>
      <c r="L261">
        <v>0.40000000596046398</v>
      </c>
      <c r="M261">
        <v>1.35</v>
      </c>
      <c r="N261">
        <v>66</v>
      </c>
      <c r="O261">
        <v>2.93333333333333</v>
      </c>
      <c r="P261">
        <v>103097.666666666</v>
      </c>
      <c r="Q261" t="b">
        <v>0</v>
      </c>
      <c r="R261" t="b">
        <v>0</v>
      </c>
      <c r="S261" t="b">
        <v>0</v>
      </c>
      <c r="T261">
        <v>280</v>
      </c>
      <c r="U261">
        <v>2.93333333333333</v>
      </c>
    </row>
    <row r="262" spans="1:21" x14ac:dyDescent="0.3">
      <c r="A262" s="1">
        <v>43467</v>
      </c>
      <c r="B262" s="2">
        <v>0.8125</v>
      </c>
      <c r="C262">
        <v>3</v>
      </c>
      <c r="D262" t="s">
        <v>23</v>
      </c>
      <c r="E262">
        <v>17.450774511642699</v>
      </c>
      <c r="F262">
        <v>17.2601195986962</v>
      </c>
      <c r="G262">
        <v>17.172254990284099</v>
      </c>
      <c r="H262">
        <v>467.625</v>
      </c>
      <c r="I262">
        <v>1.3475943290263499</v>
      </c>
      <c r="J262">
        <v>573.33079680463504</v>
      </c>
      <c r="K262">
        <v>470.95762163951701</v>
      </c>
      <c r="L262">
        <v>0.40000000596046398</v>
      </c>
      <c r="M262">
        <v>1.35</v>
      </c>
      <c r="N262">
        <v>66.5</v>
      </c>
      <c r="O262">
        <v>2.8</v>
      </c>
      <c r="P262">
        <v>103102.5</v>
      </c>
      <c r="Q262" t="b">
        <v>0</v>
      </c>
      <c r="R262" t="b">
        <v>0</v>
      </c>
      <c r="S262" t="b">
        <v>0</v>
      </c>
      <c r="T262">
        <v>275</v>
      </c>
      <c r="U262">
        <v>3.1</v>
      </c>
    </row>
    <row r="263" spans="1:21" x14ac:dyDescent="0.3">
      <c r="A263" s="1">
        <v>43467</v>
      </c>
      <c r="B263" s="2">
        <v>0.81944444444444442</v>
      </c>
      <c r="C263">
        <v>4</v>
      </c>
      <c r="D263" t="s">
        <v>23</v>
      </c>
      <c r="E263">
        <v>17.447173370000101</v>
      </c>
      <c r="F263">
        <v>17.254179804685599</v>
      </c>
      <c r="G263">
        <v>17.166137488794</v>
      </c>
      <c r="H263">
        <v>467.625</v>
      </c>
      <c r="I263">
        <v>1.3475943290263499</v>
      </c>
      <c r="J263">
        <v>570.84483775892102</v>
      </c>
      <c r="K263">
        <v>469.70177487523398</v>
      </c>
      <c r="L263">
        <v>0.40000000596046398</v>
      </c>
      <c r="M263">
        <v>1.35</v>
      </c>
      <c r="N263">
        <v>67</v>
      </c>
      <c r="O263">
        <v>2.6666666666666599</v>
      </c>
      <c r="P263">
        <v>103107.33333333299</v>
      </c>
      <c r="Q263" t="b">
        <v>0</v>
      </c>
      <c r="R263" t="b">
        <v>0</v>
      </c>
      <c r="S263" t="b">
        <v>0</v>
      </c>
      <c r="T263">
        <v>270</v>
      </c>
      <c r="U263">
        <v>3.2666666666666599</v>
      </c>
    </row>
    <row r="264" spans="1:21" x14ac:dyDescent="0.3">
      <c r="A264" s="1">
        <v>43467</v>
      </c>
      <c r="B264" s="2">
        <v>0.82638888888888884</v>
      </c>
      <c r="C264">
        <v>5</v>
      </c>
      <c r="D264" t="s">
        <v>23</v>
      </c>
      <c r="E264">
        <v>17.4437621364929</v>
      </c>
      <c r="F264">
        <v>17.250972506775099</v>
      </c>
      <c r="G264">
        <v>17.1583061546214</v>
      </c>
      <c r="H264">
        <v>467.625</v>
      </c>
      <c r="I264">
        <v>1.3475943290263499</v>
      </c>
      <c r="J264">
        <v>568.80590547837699</v>
      </c>
      <c r="K264">
        <v>468.66906652183502</v>
      </c>
      <c r="L264">
        <v>0.40000000596046398</v>
      </c>
      <c r="M264">
        <v>1.35</v>
      </c>
      <c r="N264">
        <v>67.5</v>
      </c>
      <c r="O264">
        <v>2.5333333333333301</v>
      </c>
      <c r="P264">
        <v>103112.166666666</v>
      </c>
      <c r="Q264" t="b">
        <v>0</v>
      </c>
      <c r="R264" t="b">
        <v>0</v>
      </c>
      <c r="S264" t="b">
        <v>0</v>
      </c>
      <c r="T264">
        <v>265</v>
      </c>
      <c r="U264">
        <v>3.43333333333333</v>
      </c>
    </row>
    <row r="265" spans="1:21" x14ac:dyDescent="0.3">
      <c r="A265" s="1">
        <v>43467</v>
      </c>
      <c r="B265" s="2">
        <v>0.83333333333333337</v>
      </c>
      <c r="C265">
        <v>6</v>
      </c>
      <c r="D265" t="s">
        <v>23</v>
      </c>
      <c r="E265">
        <v>17.440543376377398</v>
      </c>
      <c r="F265">
        <v>17.244432145201699</v>
      </c>
      <c r="G265">
        <v>17.152866559909999</v>
      </c>
      <c r="H265">
        <v>467.625</v>
      </c>
      <c r="I265">
        <v>1.3475943290263499</v>
      </c>
      <c r="J265">
        <v>567.13516864302903</v>
      </c>
      <c r="K265">
        <v>467.818227673737</v>
      </c>
      <c r="L265">
        <v>0.40000000596046398</v>
      </c>
      <c r="M265">
        <v>1.35</v>
      </c>
      <c r="N265">
        <v>68</v>
      </c>
      <c r="O265">
        <v>2.4</v>
      </c>
      <c r="P265">
        <v>103117</v>
      </c>
      <c r="Q265" t="b">
        <v>0</v>
      </c>
      <c r="R265" t="b">
        <v>0</v>
      </c>
      <c r="S265" t="b">
        <v>0</v>
      </c>
      <c r="T265">
        <v>260</v>
      </c>
      <c r="U265">
        <v>3.6</v>
      </c>
    </row>
    <row r="266" spans="1:21" x14ac:dyDescent="0.3">
      <c r="A266" s="1">
        <v>43467</v>
      </c>
      <c r="B266" s="2">
        <v>0.84027777777777779</v>
      </c>
      <c r="C266">
        <v>1</v>
      </c>
      <c r="D266" t="s">
        <v>23</v>
      </c>
      <c r="E266">
        <v>17.4374017326986</v>
      </c>
      <c r="F266">
        <v>17.2402038787416</v>
      </c>
      <c r="G266">
        <v>17.146749938100601</v>
      </c>
      <c r="H266">
        <v>467.625</v>
      </c>
      <c r="I266">
        <v>1.3475943290263499</v>
      </c>
      <c r="J266">
        <v>565.76698293546201</v>
      </c>
      <c r="K266">
        <v>467.117363021063</v>
      </c>
      <c r="L266">
        <v>0.30000001192092901</v>
      </c>
      <c r="M266">
        <v>1.35</v>
      </c>
      <c r="N266">
        <v>68.3333333333333</v>
      </c>
      <c r="O266">
        <v>2.2833333333333301</v>
      </c>
      <c r="P266">
        <v>103116.83333333299</v>
      </c>
      <c r="Q266" t="b">
        <v>0</v>
      </c>
      <c r="R266" t="b">
        <v>0</v>
      </c>
      <c r="S266" t="b">
        <v>0</v>
      </c>
      <c r="T266">
        <v>261.666666666666</v>
      </c>
      <c r="U266">
        <v>3.43333333333333</v>
      </c>
    </row>
    <row r="267" spans="1:21" x14ac:dyDescent="0.3">
      <c r="A267" s="1">
        <v>43467</v>
      </c>
      <c r="B267" s="2">
        <v>0.84722222222222221</v>
      </c>
      <c r="C267">
        <v>2</v>
      </c>
      <c r="D267" t="s">
        <v>23</v>
      </c>
      <c r="E267">
        <v>17.433540358342199</v>
      </c>
      <c r="F267">
        <v>17.2365829534052</v>
      </c>
      <c r="G267">
        <v>17.140601877830498</v>
      </c>
      <c r="H267">
        <v>467.625</v>
      </c>
      <c r="I267">
        <v>1.3475943290263499</v>
      </c>
      <c r="J267">
        <v>560.64398234526197</v>
      </c>
      <c r="K267">
        <v>465.61915771467397</v>
      </c>
      <c r="L267">
        <v>0.30000001192092901</v>
      </c>
      <c r="M267">
        <v>1.35</v>
      </c>
      <c r="N267">
        <v>68.6666666666666</v>
      </c>
      <c r="O267">
        <v>2.1666666666666599</v>
      </c>
      <c r="P267">
        <v>103116.666666666</v>
      </c>
      <c r="Q267" t="b">
        <v>0</v>
      </c>
      <c r="R267" t="b">
        <v>0</v>
      </c>
      <c r="S267" t="b">
        <v>0</v>
      </c>
      <c r="T267">
        <v>263.33333333333297</v>
      </c>
      <c r="U267">
        <v>3.2666666666666599</v>
      </c>
    </row>
    <row r="268" spans="1:21" x14ac:dyDescent="0.3">
      <c r="A268" s="1">
        <v>43467</v>
      </c>
      <c r="B268" s="2">
        <v>0.85416666666666663</v>
      </c>
      <c r="C268">
        <v>3</v>
      </c>
      <c r="D268" t="s">
        <v>23</v>
      </c>
      <c r="E268">
        <v>17.429235755453</v>
      </c>
      <c r="F268">
        <v>17.232939871937901</v>
      </c>
      <c r="G268">
        <v>17.1348021793731</v>
      </c>
      <c r="H268">
        <v>467.625</v>
      </c>
      <c r="I268">
        <v>1.3475943290263499</v>
      </c>
      <c r="J268">
        <v>553.92795117936896</v>
      </c>
      <c r="K268">
        <v>463.663217938868</v>
      </c>
      <c r="L268">
        <v>0.30000001192092901</v>
      </c>
      <c r="M268">
        <v>1.35</v>
      </c>
      <c r="N268">
        <v>69</v>
      </c>
      <c r="O268">
        <v>2.0499999999999998</v>
      </c>
      <c r="P268">
        <v>103116.5</v>
      </c>
      <c r="Q268" t="b">
        <v>0</v>
      </c>
      <c r="R268" t="b">
        <v>0</v>
      </c>
      <c r="S268" t="b">
        <v>0</v>
      </c>
      <c r="T268">
        <v>265</v>
      </c>
      <c r="U268">
        <v>3.1</v>
      </c>
    </row>
    <row r="269" spans="1:21" x14ac:dyDescent="0.3">
      <c r="A269" s="1">
        <v>43467</v>
      </c>
      <c r="B269" s="2">
        <v>0.86111111111111116</v>
      </c>
      <c r="C269">
        <v>4</v>
      </c>
      <c r="D269" t="s">
        <v>23</v>
      </c>
      <c r="E269">
        <v>17.427740337208899</v>
      </c>
      <c r="F269">
        <v>17.2276783993082</v>
      </c>
      <c r="G269">
        <v>17.129514866985701</v>
      </c>
      <c r="H269">
        <v>467.625</v>
      </c>
      <c r="I269">
        <v>1.3475943290263499</v>
      </c>
      <c r="J269">
        <v>547.58522717655796</v>
      </c>
      <c r="K269">
        <v>461.53353029100703</v>
      </c>
      <c r="L269">
        <v>0.30000001192092901</v>
      </c>
      <c r="M269">
        <v>1.35</v>
      </c>
      <c r="N269">
        <v>69.3333333333333</v>
      </c>
      <c r="O269">
        <v>1.93333333333333</v>
      </c>
      <c r="P269">
        <v>103116.33333333299</v>
      </c>
      <c r="Q269" t="b">
        <v>0</v>
      </c>
      <c r="R269" t="b">
        <v>0</v>
      </c>
      <c r="S269" t="b">
        <v>0</v>
      </c>
      <c r="T269">
        <v>266.666666666666</v>
      </c>
      <c r="U269">
        <v>2.93333333333333</v>
      </c>
    </row>
    <row r="270" spans="1:21" x14ac:dyDescent="0.3">
      <c r="A270" s="1">
        <v>43467</v>
      </c>
      <c r="B270" s="2">
        <v>0.86805555555555558</v>
      </c>
      <c r="C270">
        <v>5</v>
      </c>
      <c r="D270" t="s">
        <v>23</v>
      </c>
      <c r="E270">
        <v>17.423199212115001</v>
      </c>
      <c r="F270">
        <v>17.224441550670502</v>
      </c>
      <c r="G270">
        <v>17.1242891290401</v>
      </c>
      <c r="H270">
        <v>467.625</v>
      </c>
      <c r="I270">
        <v>1.3475943290263499</v>
      </c>
      <c r="J270">
        <v>542.32412958806594</v>
      </c>
      <c r="K270">
        <v>459.41679596532998</v>
      </c>
      <c r="L270">
        <v>0.30000001192092901</v>
      </c>
      <c r="M270">
        <v>1.35</v>
      </c>
      <c r="N270">
        <v>69.6666666666666</v>
      </c>
      <c r="O270">
        <v>1.81666666666666</v>
      </c>
      <c r="P270">
        <v>103116.166666666</v>
      </c>
      <c r="Q270" t="b">
        <v>0</v>
      </c>
      <c r="R270" t="b">
        <v>0</v>
      </c>
      <c r="S270" t="b">
        <v>0</v>
      </c>
      <c r="T270">
        <v>268.33333333333297</v>
      </c>
      <c r="U270">
        <v>2.7666666666666599</v>
      </c>
    </row>
    <row r="271" spans="1:21" x14ac:dyDescent="0.3">
      <c r="A271" s="1">
        <v>43467</v>
      </c>
      <c r="B271" s="2">
        <v>0.875</v>
      </c>
      <c r="C271">
        <v>6</v>
      </c>
      <c r="D271" t="s">
        <v>23</v>
      </c>
      <c r="E271">
        <v>17.420318534225199</v>
      </c>
      <c r="F271">
        <v>17.218926656266898</v>
      </c>
      <c r="G271">
        <v>17.119401590509199</v>
      </c>
      <c r="H271">
        <v>467.625</v>
      </c>
      <c r="I271">
        <v>1.3475943290263499</v>
      </c>
      <c r="J271">
        <v>538.12397274172702</v>
      </c>
      <c r="K271">
        <v>457.46137548481801</v>
      </c>
      <c r="L271">
        <v>0.30000001192092901</v>
      </c>
      <c r="M271">
        <v>1.35</v>
      </c>
      <c r="N271">
        <v>70</v>
      </c>
      <c r="O271">
        <v>1.7</v>
      </c>
      <c r="P271">
        <v>103116</v>
      </c>
      <c r="Q271" t="b">
        <v>0</v>
      </c>
      <c r="R271" t="b">
        <v>0</v>
      </c>
      <c r="S271" t="b">
        <v>0</v>
      </c>
      <c r="T271">
        <v>270</v>
      </c>
      <c r="U271">
        <v>2.6</v>
      </c>
    </row>
    <row r="272" spans="1:21" x14ac:dyDescent="0.3">
      <c r="A272" s="1">
        <v>43467</v>
      </c>
      <c r="B272" s="2">
        <v>0.88194444444444442</v>
      </c>
      <c r="C272">
        <v>1</v>
      </c>
      <c r="D272" t="s">
        <v>23</v>
      </c>
      <c r="E272">
        <v>17.417017154103299</v>
      </c>
      <c r="F272">
        <v>17.213694063137801</v>
      </c>
      <c r="G272">
        <v>17.114772825636901</v>
      </c>
      <c r="H272">
        <v>467.625</v>
      </c>
      <c r="I272">
        <v>1.3475943290263499</v>
      </c>
      <c r="J272">
        <v>534.75938061805402</v>
      </c>
      <c r="K272">
        <v>455.759644369412</v>
      </c>
      <c r="L272">
        <v>0.30000001192092901</v>
      </c>
      <c r="M272">
        <v>1.35</v>
      </c>
      <c r="N272">
        <v>70.3333333333333</v>
      </c>
      <c r="O272">
        <v>1.63333333333333</v>
      </c>
      <c r="P272">
        <v>103116</v>
      </c>
      <c r="Q272" t="b">
        <v>0</v>
      </c>
      <c r="R272" t="b">
        <v>0</v>
      </c>
      <c r="S272" t="b">
        <v>0</v>
      </c>
      <c r="T272">
        <v>270</v>
      </c>
      <c r="U272">
        <v>2.4166666666666599</v>
      </c>
    </row>
    <row r="273" spans="1:21" x14ac:dyDescent="0.3">
      <c r="A273" s="1">
        <v>43467</v>
      </c>
      <c r="B273" s="2">
        <v>0.88888888888888884</v>
      </c>
      <c r="C273">
        <v>2</v>
      </c>
      <c r="D273" t="s">
        <v>23</v>
      </c>
      <c r="E273">
        <v>17.4152637132138</v>
      </c>
      <c r="F273">
        <v>17.212118218778599</v>
      </c>
      <c r="G273">
        <v>17.109053142842502</v>
      </c>
      <c r="H273">
        <v>467.625</v>
      </c>
      <c r="I273">
        <v>1.3475943290263499</v>
      </c>
      <c r="J273">
        <v>532.02740927593402</v>
      </c>
      <c r="K273">
        <v>454.336313126834</v>
      </c>
      <c r="L273">
        <v>0.30000001192092901</v>
      </c>
      <c r="M273">
        <v>1.35</v>
      </c>
      <c r="N273">
        <v>70.6666666666666</v>
      </c>
      <c r="O273">
        <v>1.56666666666666</v>
      </c>
      <c r="P273">
        <v>103116</v>
      </c>
      <c r="Q273" t="b">
        <v>0</v>
      </c>
      <c r="R273" t="b">
        <v>0</v>
      </c>
      <c r="S273" t="b">
        <v>0</v>
      </c>
      <c r="T273">
        <v>270</v>
      </c>
      <c r="U273">
        <v>2.2333333333333298</v>
      </c>
    </row>
    <row r="274" spans="1:21" x14ac:dyDescent="0.3">
      <c r="A274" s="1">
        <v>43467</v>
      </c>
      <c r="B274" s="2">
        <v>0.89583333333333337</v>
      </c>
      <c r="C274">
        <v>3</v>
      </c>
      <c r="D274" t="s">
        <v>23</v>
      </c>
      <c r="E274">
        <v>17.413752557479899</v>
      </c>
      <c r="F274">
        <v>17.210436713092999</v>
      </c>
      <c r="G274">
        <v>17.108516405022002</v>
      </c>
      <c r="H274">
        <v>467.625</v>
      </c>
      <c r="I274">
        <v>1.3475943290263499</v>
      </c>
      <c r="J274">
        <v>529.78834099954497</v>
      </c>
      <c r="K274">
        <v>453.16766705235602</v>
      </c>
      <c r="L274">
        <v>0.30000001192092901</v>
      </c>
      <c r="M274">
        <v>1.35</v>
      </c>
      <c r="N274">
        <v>71</v>
      </c>
      <c r="O274">
        <v>1.5</v>
      </c>
      <c r="P274">
        <v>103116</v>
      </c>
      <c r="Q274" t="b">
        <v>0</v>
      </c>
      <c r="R274" t="b">
        <v>0</v>
      </c>
      <c r="S274" t="b">
        <v>0</v>
      </c>
      <c r="T274">
        <v>270</v>
      </c>
      <c r="U274">
        <v>2.0499999999999998</v>
      </c>
    </row>
    <row r="275" spans="1:21" x14ac:dyDescent="0.3">
      <c r="A275" s="1">
        <v>43467</v>
      </c>
      <c r="B275" s="2">
        <v>0.90277777777777779</v>
      </c>
      <c r="C275">
        <v>4</v>
      </c>
      <c r="D275" t="s">
        <v>23</v>
      </c>
      <c r="E275">
        <v>17.411838323207299</v>
      </c>
      <c r="F275">
        <v>17.207259052215601</v>
      </c>
      <c r="G275">
        <v>17.103994211655898</v>
      </c>
      <c r="H275">
        <v>467.625</v>
      </c>
      <c r="I275">
        <v>1.3475943290263499</v>
      </c>
      <c r="J275">
        <v>527.94769367787296</v>
      </c>
      <c r="K275">
        <v>452.211846177572</v>
      </c>
      <c r="L275">
        <v>0.30000001192092901</v>
      </c>
      <c r="M275">
        <v>1.35</v>
      </c>
      <c r="N275">
        <v>71.3333333333333</v>
      </c>
      <c r="O275">
        <v>1.43333333333333</v>
      </c>
      <c r="P275">
        <v>103116</v>
      </c>
      <c r="Q275" t="b">
        <v>0</v>
      </c>
      <c r="R275" t="b">
        <v>0</v>
      </c>
      <c r="S275" t="b">
        <v>0</v>
      </c>
      <c r="T275">
        <v>270</v>
      </c>
      <c r="U275">
        <v>1.86666666666666</v>
      </c>
    </row>
    <row r="276" spans="1:21" x14ac:dyDescent="0.3">
      <c r="A276" s="1">
        <v>43467</v>
      </c>
      <c r="B276" s="2">
        <v>0.90972222222222221</v>
      </c>
      <c r="C276">
        <v>5</v>
      </c>
      <c r="D276" t="s">
        <v>23</v>
      </c>
      <c r="E276">
        <v>17.409540923510001</v>
      </c>
      <c r="F276">
        <v>17.2060807195314</v>
      </c>
      <c r="G276">
        <v>17.100074186139999</v>
      </c>
      <c r="H276">
        <v>467.625</v>
      </c>
      <c r="I276">
        <v>1.3475943290263499</v>
      </c>
      <c r="J276">
        <v>526.43543483457904</v>
      </c>
      <c r="K276">
        <v>451.42851956827701</v>
      </c>
      <c r="L276">
        <v>0.30000001192092901</v>
      </c>
      <c r="M276">
        <v>1.35</v>
      </c>
      <c r="N276">
        <v>71.6666666666666</v>
      </c>
      <c r="O276">
        <v>1.36666666666666</v>
      </c>
      <c r="P276">
        <v>103116</v>
      </c>
      <c r="Q276" t="b">
        <v>0</v>
      </c>
      <c r="R276" t="b">
        <v>0</v>
      </c>
      <c r="S276" t="b">
        <v>0</v>
      </c>
      <c r="T276">
        <v>270</v>
      </c>
      <c r="U276">
        <v>1.68333333333333</v>
      </c>
    </row>
    <row r="277" spans="1:21" x14ac:dyDescent="0.3">
      <c r="A277" s="1">
        <v>43467</v>
      </c>
      <c r="B277" s="2">
        <v>0.91666666666666663</v>
      </c>
      <c r="C277">
        <v>6</v>
      </c>
      <c r="D277" t="s">
        <v>23</v>
      </c>
      <c r="E277">
        <v>17.407278775883501</v>
      </c>
      <c r="F277">
        <v>17.201642663250901</v>
      </c>
      <c r="G277">
        <v>17.098796067844798</v>
      </c>
      <c r="H277">
        <v>467.625</v>
      </c>
      <c r="I277">
        <v>1.3475943290263499</v>
      </c>
      <c r="J277">
        <v>525.19481647510804</v>
      </c>
      <c r="K277">
        <v>450.785337886771</v>
      </c>
      <c r="L277">
        <v>0.30000001192092901</v>
      </c>
      <c r="M277">
        <v>1.35</v>
      </c>
      <c r="N277">
        <v>72</v>
      </c>
      <c r="O277">
        <v>1.3</v>
      </c>
      <c r="P277">
        <v>103116</v>
      </c>
      <c r="Q277" t="b">
        <v>0</v>
      </c>
      <c r="R277" t="b">
        <v>0</v>
      </c>
      <c r="S277" t="b">
        <v>0</v>
      </c>
      <c r="T277">
        <v>270</v>
      </c>
      <c r="U277">
        <v>1.5</v>
      </c>
    </row>
    <row r="278" spans="1:21" x14ac:dyDescent="0.3">
      <c r="A278" s="1">
        <v>43467</v>
      </c>
      <c r="B278" s="2">
        <v>0.92361111111111116</v>
      </c>
      <c r="C278">
        <v>1</v>
      </c>
      <c r="D278" t="s">
        <v>23</v>
      </c>
      <c r="E278">
        <v>17.406897220456901</v>
      </c>
      <c r="F278">
        <v>17.1992095560005</v>
      </c>
      <c r="G278">
        <v>17.0961563058396</v>
      </c>
      <c r="H278">
        <v>467.625</v>
      </c>
      <c r="I278">
        <v>1.3475943290263499</v>
      </c>
      <c r="J278">
        <v>524.17808434112601</v>
      </c>
      <c r="K278">
        <v>450.25728442787101</v>
      </c>
      <c r="L278">
        <v>0.10000000149011599</v>
      </c>
      <c r="M278">
        <v>1.35</v>
      </c>
      <c r="N278">
        <v>72</v>
      </c>
      <c r="O278">
        <v>1.2166666666666599</v>
      </c>
      <c r="P278">
        <v>103116</v>
      </c>
      <c r="Q278" t="b">
        <v>0</v>
      </c>
      <c r="R278" t="b">
        <v>0</v>
      </c>
      <c r="S278" t="b">
        <v>0</v>
      </c>
      <c r="T278">
        <v>270</v>
      </c>
      <c r="U278">
        <v>1.7666666666666599</v>
      </c>
    </row>
    <row r="279" spans="1:21" x14ac:dyDescent="0.3">
      <c r="A279" s="1">
        <v>43467</v>
      </c>
      <c r="B279" s="2">
        <v>0.93055555555555558</v>
      </c>
      <c r="C279">
        <v>2</v>
      </c>
      <c r="D279" t="s">
        <v>23</v>
      </c>
      <c r="E279">
        <v>17.404584646542698</v>
      </c>
      <c r="F279">
        <v>17.198134412194399</v>
      </c>
      <c r="G279">
        <v>17.0911985967867</v>
      </c>
      <c r="H279">
        <v>467.625</v>
      </c>
      <c r="I279">
        <v>1.3475943290263499</v>
      </c>
      <c r="J279">
        <v>515.34080095757599</v>
      </c>
      <c r="K279">
        <v>447.980686650542</v>
      </c>
      <c r="L279">
        <v>0.10000000149011599</v>
      </c>
      <c r="M279">
        <v>1.35</v>
      </c>
      <c r="N279">
        <v>72</v>
      </c>
      <c r="O279">
        <v>1.13333333333333</v>
      </c>
      <c r="P279">
        <v>103116</v>
      </c>
      <c r="Q279" t="b">
        <v>0</v>
      </c>
      <c r="R279" t="b">
        <v>0</v>
      </c>
      <c r="S279" t="b">
        <v>0</v>
      </c>
      <c r="T279">
        <v>270</v>
      </c>
      <c r="U279">
        <v>2.0333333333333301</v>
      </c>
    </row>
    <row r="280" spans="1:21" x14ac:dyDescent="0.3">
      <c r="A280" s="1">
        <v>43467</v>
      </c>
      <c r="B280" s="2">
        <v>0.9375</v>
      </c>
      <c r="C280">
        <v>3</v>
      </c>
      <c r="D280" t="s">
        <v>23</v>
      </c>
      <c r="E280">
        <v>17.4036844758377</v>
      </c>
      <c r="F280">
        <v>17.1952714325895</v>
      </c>
      <c r="G280">
        <v>17.088981970020001</v>
      </c>
      <c r="H280">
        <v>467.625</v>
      </c>
      <c r="I280">
        <v>1.3475943290263499</v>
      </c>
      <c r="J280">
        <v>503.06434732273999</v>
      </c>
      <c r="K280">
        <v>444.66142913494298</v>
      </c>
      <c r="L280">
        <v>0.10000000149011599</v>
      </c>
      <c r="M280">
        <v>1.35</v>
      </c>
      <c r="N280">
        <v>72</v>
      </c>
      <c r="O280">
        <v>1.05</v>
      </c>
      <c r="P280">
        <v>103116</v>
      </c>
      <c r="Q280" t="b">
        <v>0</v>
      </c>
      <c r="R280" t="b">
        <v>0</v>
      </c>
      <c r="S280" t="b">
        <v>0</v>
      </c>
      <c r="T280">
        <v>270</v>
      </c>
      <c r="U280">
        <v>2.2999999999999998</v>
      </c>
    </row>
    <row r="281" spans="1:21" x14ac:dyDescent="0.3">
      <c r="A281" s="1">
        <v>43467</v>
      </c>
      <c r="B281" s="2">
        <v>0.94444444444444442</v>
      </c>
      <c r="C281">
        <v>4</v>
      </c>
      <c r="D281" t="s">
        <v>23</v>
      </c>
      <c r="E281">
        <v>17.401057627042199</v>
      </c>
      <c r="F281">
        <v>17.194114972641898</v>
      </c>
      <c r="G281">
        <v>17.084678736607501</v>
      </c>
      <c r="H281">
        <v>467.625</v>
      </c>
      <c r="I281">
        <v>1.3475943290263499</v>
      </c>
      <c r="J281">
        <v>491.32857348343498</v>
      </c>
      <c r="K281">
        <v>440.89038777658101</v>
      </c>
      <c r="L281">
        <v>0.10000000149011599</v>
      </c>
      <c r="M281">
        <v>1.35</v>
      </c>
      <c r="N281">
        <v>72</v>
      </c>
      <c r="O281">
        <v>0.96666666666666601</v>
      </c>
      <c r="P281">
        <v>103116</v>
      </c>
      <c r="Q281" t="b">
        <v>0</v>
      </c>
      <c r="R281" t="b">
        <v>0</v>
      </c>
      <c r="S281" t="b">
        <v>0</v>
      </c>
      <c r="T281">
        <v>270</v>
      </c>
      <c r="U281">
        <v>2.5666666666666602</v>
      </c>
    </row>
    <row r="282" spans="1:21" x14ac:dyDescent="0.3">
      <c r="A282" s="1">
        <v>43467</v>
      </c>
      <c r="B282" s="2">
        <v>0.95138888888888884</v>
      </c>
      <c r="C282">
        <v>5</v>
      </c>
      <c r="D282" t="s">
        <v>23</v>
      </c>
      <c r="E282">
        <v>17.398756706535199</v>
      </c>
      <c r="F282">
        <v>17.191569093918201</v>
      </c>
      <c r="G282">
        <v>17.0802009257918</v>
      </c>
      <c r="H282">
        <v>467.625</v>
      </c>
      <c r="I282">
        <v>1.3475943290263499</v>
      </c>
      <c r="J282">
        <v>481.58771829658599</v>
      </c>
      <c r="K282">
        <v>437.05999426524198</v>
      </c>
      <c r="L282">
        <v>0.10000000149011599</v>
      </c>
      <c r="M282">
        <v>1.35</v>
      </c>
      <c r="N282">
        <v>72</v>
      </c>
      <c r="O282">
        <v>0.88333333333333297</v>
      </c>
      <c r="P282">
        <v>103116</v>
      </c>
      <c r="Q282" t="b">
        <v>0</v>
      </c>
      <c r="R282" t="b">
        <v>0</v>
      </c>
      <c r="S282" t="b">
        <v>0</v>
      </c>
      <c r="T282">
        <v>270</v>
      </c>
      <c r="U282">
        <v>2.8333333333333299</v>
      </c>
    </row>
    <row r="283" spans="1:21" x14ac:dyDescent="0.3">
      <c r="A283" s="1">
        <v>43467</v>
      </c>
      <c r="B283" s="2">
        <v>0.95833333333333337</v>
      </c>
      <c r="C283">
        <v>6</v>
      </c>
      <c r="D283" t="s">
        <v>23</v>
      </c>
      <c r="E283">
        <v>17.395040727045401</v>
      </c>
      <c r="F283">
        <v>17.187163599637898</v>
      </c>
      <c r="G283">
        <v>17.076765273743401</v>
      </c>
      <c r="H283">
        <v>467.625</v>
      </c>
      <c r="I283">
        <v>1.3475943290263499</v>
      </c>
      <c r="J283">
        <v>473.83106094334403</v>
      </c>
      <c r="K283">
        <v>433.48243502264398</v>
      </c>
      <c r="L283">
        <v>0.10000000149011599</v>
      </c>
      <c r="M283">
        <v>1.35</v>
      </c>
      <c r="N283">
        <v>72</v>
      </c>
      <c r="O283">
        <v>0.8</v>
      </c>
      <c r="P283">
        <v>103116</v>
      </c>
      <c r="Q283" t="b">
        <v>0</v>
      </c>
      <c r="R283" t="b">
        <v>0</v>
      </c>
      <c r="S283" t="b">
        <v>0</v>
      </c>
      <c r="T283">
        <v>270</v>
      </c>
      <c r="U283">
        <v>3.1</v>
      </c>
    </row>
    <row r="284" spans="1:21" x14ac:dyDescent="0.3">
      <c r="A284" s="1">
        <v>43467</v>
      </c>
      <c r="B284" s="2">
        <v>0.96527777777777779</v>
      </c>
      <c r="C284">
        <v>1</v>
      </c>
      <c r="D284" t="s">
        <v>23</v>
      </c>
      <c r="E284">
        <v>17.392232745531199</v>
      </c>
      <c r="F284">
        <v>17.185050559343601</v>
      </c>
      <c r="G284">
        <v>17.071474051538601</v>
      </c>
      <c r="H284">
        <v>467.625</v>
      </c>
      <c r="I284">
        <v>1.3475943290263499</v>
      </c>
      <c r="J284">
        <v>467.63278521027098</v>
      </c>
      <c r="K284">
        <v>430.355006608309</v>
      </c>
      <c r="L284">
        <v>0.10000000149011599</v>
      </c>
      <c r="M284">
        <v>1.35</v>
      </c>
      <c r="N284">
        <v>71.6666666666666</v>
      </c>
      <c r="O284">
        <v>0.8</v>
      </c>
      <c r="P284">
        <v>103112.666666666</v>
      </c>
      <c r="Q284" t="b">
        <v>0</v>
      </c>
      <c r="R284" t="b">
        <v>0</v>
      </c>
      <c r="S284" t="b">
        <v>0</v>
      </c>
      <c r="T284">
        <v>270</v>
      </c>
      <c r="U284">
        <v>3.18333333333333</v>
      </c>
    </row>
    <row r="285" spans="1:21" x14ac:dyDescent="0.3">
      <c r="A285" s="1">
        <v>43467</v>
      </c>
      <c r="B285" s="2">
        <v>0.97222222222222221</v>
      </c>
      <c r="C285">
        <v>2</v>
      </c>
      <c r="D285" t="s">
        <v>23</v>
      </c>
      <c r="E285">
        <v>17.394308098953399</v>
      </c>
      <c r="F285">
        <v>17.182979979061201</v>
      </c>
      <c r="G285">
        <v>17.07196618595</v>
      </c>
      <c r="H285">
        <v>467.625</v>
      </c>
      <c r="I285">
        <v>1.3475943290263499</v>
      </c>
      <c r="J285">
        <v>462.60637724140099</v>
      </c>
      <c r="K285">
        <v>427.73658405303598</v>
      </c>
      <c r="L285">
        <v>0.10000000149011599</v>
      </c>
      <c r="M285">
        <v>1.35</v>
      </c>
      <c r="N285">
        <v>71.3333333333333</v>
      </c>
      <c r="O285">
        <v>0.8</v>
      </c>
      <c r="P285">
        <v>103109.33333333299</v>
      </c>
      <c r="Q285" t="b">
        <v>0</v>
      </c>
      <c r="R285" t="b">
        <v>0</v>
      </c>
      <c r="S285" t="b">
        <v>0</v>
      </c>
      <c r="T285">
        <v>270</v>
      </c>
      <c r="U285">
        <v>3.2666666666666599</v>
      </c>
    </row>
    <row r="286" spans="1:21" x14ac:dyDescent="0.3">
      <c r="A286" s="1">
        <v>43467</v>
      </c>
      <c r="B286" s="2">
        <v>0.97916666666666663</v>
      </c>
      <c r="C286">
        <v>3</v>
      </c>
      <c r="D286" t="s">
        <v>23</v>
      </c>
      <c r="E286">
        <v>17.395450615847501</v>
      </c>
      <c r="F286">
        <v>17.186468410738101</v>
      </c>
      <c r="G286">
        <v>17.0728556127996</v>
      </c>
      <c r="H286">
        <v>467.625</v>
      </c>
      <c r="I286">
        <v>1.3475943290263499</v>
      </c>
      <c r="J286">
        <v>458.48875765279701</v>
      </c>
      <c r="K286">
        <v>425.587973915997</v>
      </c>
      <c r="L286">
        <v>0.10000000149011599</v>
      </c>
      <c r="M286">
        <v>1.35</v>
      </c>
      <c r="N286">
        <v>71</v>
      </c>
      <c r="O286">
        <v>0.8</v>
      </c>
      <c r="P286">
        <v>103106</v>
      </c>
      <c r="Q286" t="b">
        <v>0</v>
      </c>
      <c r="R286" t="b">
        <v>0</v>
      </c>
      <c r="S286" t="b">
        <v>0</v>
      </c>
      <c r="T286">
        <v>270</v>
      </c>
      <c r="U286">
        <v>3.35</v>
      </c>
    </row>
    <row r="287" spans="1:21" x14ac:dyDescent="0.3">
      <c r="A287" s="1">
        <v>43467</v>
      </c>
      <c r="B287" s="2">
        <v>0.98611111111111116</v>
      </c>
      <c r="C287">
        <v>4</v>
      </c>
      <c r="D287" t="s">
        <v>23</v>
      </c>
      <c r="E287">
        <v>17.393645618479798</v>
      </c>
      <c r="F287">
        <v>17.185609997629001</v>
      </c>
      <c r="G287">
        <v>17.071939320155298</v>
      </c>
      <c r="H287">
        <v>467.625</v>
      </c>
      <c r="I287">
        <v>1.3475943290263499</v>
      </c>
      <c r="J287">
        <v>455.104831547223</v>
      </c>
      <c r="K287">
        <v>423.832430797933</v>
      </c>
      <c r="L287">
        <v>0.10000000149011599</v>
      </c>
      <c r="M287">
        <v>1.35</v>
      </c>
      <c r="N287">
        <v>70.6666666666666</v>
      </c>
      <c r="O287">
        <v>0.8</v>
      </c>
      <c r="P287">
        <v>103102.666666666</v>
      </c>
      <c r="Q287" t="b">
        <v>0</v>
      </c>
      <c r="R287" t="b">
        <v>0</v>
      </c>
      <c r="S287" t="b">
        <v>0</v>
      </c>
      <c r="T287">
        <v>270</v>
      </c>
      <c r="U287">
        <v>3.43333333333333</v>
      </c>
    </row>
    <row r="288" spans="1:21" x14ac:dyDescent="0.3">
      <c r="A288" s="1">
        <v>43467</v>
      </c>
      <c r="B288" s="2">
        <v>0.99305555555555558</v>
      </c>
      <c r="C288">
        <v>5</v>
      </c>
      <c r="D288" t="s">
        <v>23</v>
      </c>
      <c r="E288">
        <v>17.395161832584598</v>
      </c>
      <c r="F288">
        <v>17.187883815474599</v>
      </c>
      <c r="G288">
        <v>17.074823558026001</v>
      </c>
      <c r="H288">
        <v>467.625</v>
      </c>
      <c r="I288">
        <v>1.3475943290263499</v>
      </c>
      <c r="J288">
        <v>452.32597188071901</v>
      </c>
      <c r="K288">
        <v>422.395146127099</v>
      </c>
      <c r="L288">
        <v>0.10000000149011599</v>
      </c>
      <c r="M288">
        <v>1.35</v>
      </c>
      <c r="N288">
        <v>70.3333333333333</v>
      </c>
      <c r="O288">
        <v>0.8</v>
      </c>
      <c r="P288">
        <v>103099.33333333299</v>
      </c>
      <c r="Q288" t="b">
        <v>0</v>
      </c>
      <c r="R288" t="b">
        <v>0</v>
      </c>
      <c r="S288" t="b">
        <v>0</v>
      </c>
      <c r="T288">
        <v>270</v>
      </c>
      <c r="U288">
        <v>3.5166666666666599</v>
      </c>
    </row>
    <row r="289" spans="1:21" x14ac:dyDescent="0.3">
      <c r="A289" s="1">
        <v>43468</v>
      </c>
      <c r="B289" s="2">
        <v>0</v>
      </c>
      <c r="C289">
        <v>6</v>
      </c>
      <c r="D289" t="s">
        <v>23</v>
      </c>
      <c r="E289">
        <v>17.396153565644099</v>
      </c>
      <c r="F289">
        <v>17.189351963073801</v>
      </c>
      <c r="G289">
        <v>17.076557727831101</v>
      </c>
      <c r="H289">
        <v>467.625</v>
      </c>
      <c r="I289">
        <v>1.3475943290263499</v>
      </c>
      <c r="J289">
        <v>450.04812508559098</v>
      </c>
      <c r="K289">
        <v>421.21634847775198</v>
      </c>
      <c r="L289">
        <v>0.10000000149011599</v>
      </c>
      <c r="M289">
        <v>1.35</v>
      </c>
      <c r="N289">
        <v>70</v>
      </c>
      <c r="O289">
        <v>0.8</v>
      </c>
      <c r="P289">
        <v>103096</v>
      </c>
      <c r="Q289" t="b">
        <v>0</v>
      </c>
      <c r="R289" t="b">
        <v>0</v>
      </c>
      <c r="S289" t="b">
        <v>0</v>
      </c>
      <c r="T289">
        <v>270</v>
      </c>
      <c r="U289">
        <v>3.6</v>
      </c>
    </row>
    <row r="290" spans="1:21" x14ac:dyDescent="0.3">
      <c r="A290" s="1">
        <v>43468</v>
      </c>
      <c r="B290" s="2">
        <v>6.9444444444444441E-3</v>
      </c>
      <c r="C290">
        <v>1</v>
      </c>
      <c r="D290" t="s">
        <v>23</v>
      </c>
      <c r="E290">
        <v>17.397281781274799</v>
      </c>
      <c r="F290">
        <v>17.1885171727548</v>
      </c>
      <c r="G290">
        <v>17.076138685733799</v>
      </c>
      <c r="H290">
        <v>467.625</v>
      </c>
      <c r="I290">
        <v>1.3475943290263499</v>
      </c>
      <c r="J290">
        <v>448.18368476282097</v>
      </c>
      <c r="K290">
        <v>420.249996347788</v>
      </c>
      <c r="L290">
        <v>0.10000000149011599</v>
      </c>
      <c r="M290">
        <v>1.35</v>
      </c>
      <c r="N290">
        <v>70</v>
      </c>
      <c r="O290">
        <v>0.76666666666666605</v>
      </c>
      <c r="P290">
        <v>103096</v>
      </c>
      <c r="Q290" t="b">
        <v>0</v>
      </c>
      <c r="R290" t="b">
        <v>0</v>
      </c>
      <c r="S290" t="b">
        <v>0</v>
      </c>
      <c r="T290">
        <v>268.33333333333297</v>
      </c>
      <c r="U290">
        <v>3.35</v>
      </c>
    </row>
    <row r="291" spans="1:21" x14ac:dyDescent="0.3">
      <c r="A291" s="1">
        <v>43468</v>
      </c>
      <c r="B291" s="2">
        <v>1.3888888888888888E-2</v>
      </c>
      <c r="C291">
        <v>2</v>
      </c>
      <c r="D291" t="s">
        <v>23</v>
      </c>
      <c r="E291">
        <v>17.3968049023288</v>
      </c>
      <c r="F291">
        <v>17.189115498523599</v>
      </c>
      <c r="G291">
        <v>17.075916006250399</v>
      </c>
      <c r="H291">
        <v>467.625</v>
      </c>
      <c r="I291">
        <v>1.3475943290263499</v>
      </c>
      <c r="J291">
        <v>446.658873521923</v>
      </c>
      <c r="K291">
        <v>419.45912503979002</v>
      </c>
      <c r="L291">
        <v>0.10000000149011599</v>
      </c>
      <c r="M291">
        <v>1.35</v>
      </c>
      <c r="N291">
        <v>70</v>
      </c>
      <c r="O291">
        <v>0.73333333333333295</v>
      </c>
      <c r="P291">
        <v>103096</v>
      </c>
      <c r="Q291" t="b">
        <v>0</v>
      </c>
      <c r="R291" t="b">
        <v>0</v>
      </c>
      <c r="S291" t="b">
        <v>0</v>
      </c>
      <c r="T291">
        <v>266.666666666666</v>
      </c>
      <c r="U291">
        <v>3.1</v>
      </c>
    </row>
    <row r="292" spans="1:21" x14ac:dyDescent="0.3">
      <c r="A292" s="1">
        <v>43468</v>
      </c>
      <c r="B292" s="2">
        <v>2.0833333333333332E-2</v>
      </c>
      <c r="C292">
        <v>3</v>
      </c>
      <c r="D292" t="s">
        <v>23</v>
      </c>
      <c r="E292">
        <v>17.3957000565144</v>
      </c>
      <c r="F292">
        <v>17.187108936303499</v>
      </c>
      <c r="G292">
        <v>17.0726773836417</v>
      </c>
      <c r="H292">
        <v>467.625</v>
      </c>
      <c r="I292">
        <v>1.3475943290263499</v>
      </c>
      <c r="J292">
        <v>445.41231307331401</v>
      </c>
      <c r="K292">
        <v>418.81298594576202</v>
      </c>
      <c r="L292">
        <v>0.10000000149011599</v>
      </c>
      <c r="M292">
        <v>1.35</v>
      </c>
      <c r="N292">
        <v>70</v>
      </c>
      <c r="O292">
        <v>0.7</v>
      </c>
      <c r="P292">
        <v>103096</v>
      </c>
      <c r="Q292" t="b">
        <v>0</v>
      </c>
      <c r="R292" t="b">
        <v>0</v>
      </c>
      <c r="S292" t="b">
        <v>0</v>
      </c>
      <c r="T292">
        <v>265</v>
      </c>
      <c r="U292">
        <v>2.85</v>
      </c>
    </row>
    <row r="293" spans="1:21" x14ac:dyDescent="0.3">
      <c r="A293" s="1">
        <v>43468</v>
      </c>
      <c r="B293" s="2">
        <v>2.7777777777777776E-2</v>
      </c>
      <c r="C293">
        <v>4</v>
      </c>
      <c r="D293" t="s">
        <v>23</v>
      </c>
      <c r="E293">
        <v>17.3948383208207</v>
      </c>
      <c r="F293">
        <v>17.1875410404649</v>
      </c>
      <c r="G293">
        <v>17.071658266083698</v>
      </c>
      <c r="H293">
        <v>467.625</v>
      </c>
      <c r="I293">
        <v>1.3475943290263499</v>
      </c>
      <c r="J293">
        <v>444.39342864996399</v>
      </c>
      <c r="K293">
        <v>418.28565902262602</v>
      </c>
      <c r="L293">
        <v>0.10000000149011599</v>
      </c>
      <c r="M293">
        <v>1.35</v>
      </c>
      <c r="N293">
        <v>70</v>
      </c>
      <c r="O293">
        <v>0.66666666666666596</v>
      </c>
      <c r="P293">
        <v>103096</v>
      </c>
      <c r="Q293" t="b">
        <v>0</v>
      </c>
      <c r="R293" t="b">
        <v>0</v>
      </c>
      <c r="S293" t="b">
        <v>0</v>
      </c>
      <c r="T293">
        <v>263.33333333333297</v>
      </c>
      <c r="U293">
        <v>2.6</v>
      </c>
    </row>
    <row r="294" spans="1:21" x14ac:dyDescent="0.3">
      <c r="A294" s="1">
        <v>43468</v>
      </c>
      <c r="B294" s="2">
        <v>3.4722222222222224E-2</v>
      </c>
      <c r="C294">
        <v>5</v>
      </c>
      <c r="D294" t="s">
        <v>23</v>
      </c>
      <c r="E294">
        <v>17.3943543352453</v>
      </c>
      <c r="F294">
        <v>17.1859101023311</v>
      </c>
      <c r="G294">
        <v>17.073191176997099</v>
      </c>
      <c r="H294">
        <v>467.625</v>
      </c>
      <c r="I294">
        <v>1.3475943290263499</v>
      </c>
      <c r="J294">
        <v>443.56075394820903</v>
      </c>
      <c r="K294">
        <v>417.855461934039</v>
      </c>
      <c r="L294">
        <v>0.10000000149011599</v>
      </c>
      <c r="M294">
        <v>1.35</v>
      </c>
      <c r="N294">
        <v>70</v>
      </c>
      <c r="O294">
        <v>0.63333333333333297</v>
      </c>
      <c r="P294">
        <v>103096</v>
      </c>
      <c r="Q294" t="b">
        <v>0</v>
      </c>
      <c r="R294" t="b">
        <v>0</v>
      </c>
      <c r="S294" t="b">
        <v>0</v>
      </c>
      <c r="T294">
        <v>261.666666666666</v>
      </c>
      <c r="U294">
        <v>2.35</v>
      </c>
    </row>
    <row r="295" spans="1:21" x14ac:dyDescent="0.3">
      <c r="A295" s="1">
        <v>43468</v>
      </c>
      <c r="B295" s="2">
        <v>4.1666666666666664E-2</v>
      </c>
      <c r="C295">
        <v>6</v>
      </c>
      <c r="D295" t="s">
        <v>23</v>
      </c>
      <c r="E295">
        <v>17.3941017828068</v>
      </c>
      <c r="F295">
        <v>17.183955662055901</v>
      </c>
      <c r="G295">
        <v>17.071038765251298</v>
      </c>
      <c r="H295">
        <v>467.625</v>
      </c>
      <c r="I295">
        <v>1.3475943290263499</v>
      </c>
      <c r="J295">
        <v>442.880348904779</v>
      </c>
      <c r="K295">
        <v>417.50451901042601</v>
      </c>
      <c r="L295">
        <v>0.10000000149011599</v>
      </c>
      <c r="M295">
        <v>1.35</v>
      </c>
      <c r="N295">
        <v>70</v>
      </c>
      <c r="O295">
        <v>0.6</v>
      </c>
      <c r="P295">
        <v>103096</v>
      </c>
      <c r="Q295" t="b">
        <v>0</v>
      </c>
      <c r="R295" t="b">
        <v>0</v>
      </c>
      <c r="S295" t="b">
        <v>0</v>
      </c>
      <c r="T295">
        <v>260</v>
      </c>
      <c r="U295">
        <v>2.1</v>
      </c>
    </row>
    <row r="296" spans="1:21" x14ac:dyDescent="0.3">
      <c r="A296" s="1">
        <v>43468</v>
      </c>
      <c r="B296" s="2">
        <v>4.8611111111111112E-2</v>
      </c>
      <c r="C296">
        <v>1</v>
      </c>
      <c r="D296" t="s">
        <v>23</v>
      </c>
      <c r="E296">
        <v>17.391723982943599</v>
      </c>
      <c r="F296">
        <v>17.182892037230999</v>
      </c>
      <c r="G296">
        <v>17.070152621411602</v>
      </c>
      <c r="H296">
        <v>467.625</v>
      </c>
      <c r="I296">
        <v>1.3475943290263499</v>
      </c>
      <c r="J296">
        <v>442.324471596796</v>
      </c>
      <c r="K296">
        <v>417.21820101607801</v>
      </c>
      <c r="L296">
        <v>0.10000000149011599</v>
      </c>
      <c r="M296">
        <v>1.35</v>
      </c>
      <c r="N296">
        <v>71.1666666666666</v>
      </c>
      <c r="O296">
        <v>0.56666666666666599</v>
      </c>
      <c r="P296">
        <v>103097.5</v>
      </c>
      <c r="Q296" t="b">
        <v>0</v>
      </c>
      <c r="R296" t="b">
        <v>0</v>
      </c>
      <c r="S296" t="b">
        <v>0</v>
      </c>
      <c r="T296">
        <v>260</v>
      </c>
      <c r="U296">
        <v>2.18333333333333</v>
      </c>
    </row>
    <row r="297" spans="1:21" x14ac:dyDescent="0.3">
      <c r="A297" s="1">
        <v>43468</v>
      </c>
      <c r="B297" s="2">
        <v>5.5555555555555552E-2</v>
      </c>
      <c r="C297">
        <v>2</v>
      </c>
      <c r="D297" t="s">
        <v>23</v>
      </c>
      <c r="E297">
        <v>17.390629074166799</v>
      </c>
      <c r="F297">
        <v>17.181364199870998</v>
      </c>
      <c r="G297">
        <v>17.067151702813099</v>
      </c>
      <c r="H297">
        <v>467.625</v>
      </c>
      <c r="I297">
        <v>1.3475943290263499</v>
      </c>
      <c r="J297">
        <v>441.87049080923299</v>
      </c>
      <c r="K297">
        <v>416.98464566611699</v>
      </c>
      <c r="L297">
        <v>0.10000000149011599</v>
      </c>
      <c r="M297">
        <v>1.35</v>
      </c>
      <c r="N297">
        <v>72.3333333333333</v>
      </c>
      <c r="O297">
        <v>0.53333333333333299</v>
      </c>
      <c r="P297">
        <v>103099</v>
      </c>
      <c r="Q297" t="b">
        <v>0</v>
      </c>
      <c r="R297" t="b">
        <v>0</v>
      </c>
      <c r="S297" t="b">
        <v>0</v>
      </c>
      <c r="T297">
        <v>260</v>
      </c>
      <c r="U297">
        <v>2.2666666666666599</v>
      </c>
    </row>
    <row r="298" spans="1:21" x14ac:dyDescent="0.3">
      <c r="A298" s="1">
        <v>43468</v>
      </c>
      <c r="B298" s="2">
        <v>6.25E-2</v>
      </c>
      <c r="C298">
        <v>3</v>
      </c>
      <c r="D298" t="s">
        <v>23</v>
      </c>
      <c r="E298">
        <v>17.391632125349499</v>
      </c>
      <c r="F298">
        <v>17.179049613212499</v>
      </c>
      <c r="G298">
        <v>17.066444538817802</v>
      </c>
      <c r="H298">
        <v>467.625</v>
      </c>
      <c r="I298">
        <v>1.3475943290263499</v>
      </c>
      <c r="J298">
        <v>441.49977170301798</v>
      </c>
      <c r="K298">
        <v>416.79413362486298</v>
      </c>
      <c r="L298">
        <v>0.10000000149011599</v>
      </c>
      <c r="M298">
        <v>1.35</v>
      </c>
      <c r="N298">
        <v>73.5</v>
      </c>
      <c r="O298">
        <v>0.5</v>
      </c>
      <c r="P298">
        <v>103100.5</v>
      </c>
      <c r="Q298" t="b">
        <v>0</v>
      </c>
      <c r="R298" t="b">
        <v>0</v>
      </c>
      <c r="S298" t="b">
        <v>0</v>
      </c>
      <c r="T298">
        <v>260</v>
      </c>
      <c r="U298">
        <v>2.35</v>
      </c>
    </row>
    <row r="299" spans="1:21" x14ac:dyDescent="0.3">
      <c r="A299" s="1">
        <v>43468</v>
      </c>
      <c r="B299" s="2">
        <v>6.9444444444444448E-2</v>
      </c>
      <c r="C299">
        <v>4</v>
      </c>
      <c r="D299" t="s">
        <v>23</v>
      </c>
      <c r="E299">
        <v>17.3893443470207</v>
      </c>
      <c r="F299">
        <v>17.178619374949601</v>
      </c>
      <c r="G299">
        <v>17.063815095555899</v>
      </c>
      <c r="H299">
        <v>467.625</v>
      </c>
      <c r="I299">
        <v>1.3475943290263499</v>
      </c>
      <c r="J299">
        <v>441.19706190274798</v>
      </c>
      <c r="K299">
        <v>416.63871645905601</v>
      </c>
      <c r="L299">
        <v>0.10000000149011599</v>
      </c>
      <c r="M299">
        <v>1.35</v>
      </c>
      <c r="N299">
        <v>74.6666666666666</v>
      </c>
      <c r="O299">
        <v>0.46666666666666601</v>
      </c>
      <c r="P299">
        <v>103102</v>
      </c>
      <c r="Q299" t="b">
        <v>0</v>
      </c>
      <c r="R299" t="b">
        <v>0</v>
      </c>
      <c r="S299" t="b">
        <v>0</v>
      </c>
      <c r="T299">
        <v>260</v>
      </c>
      <c r="U299">
        <v>2.43333333333333</v>
      </c>
    </row>
    <row r="300" spans="1:21" x14ac:dyDescent="0.3">
      <c r="A300" s="1">
        <v>43468</v>
      </c>
      <c r="B300" s="2">
        <v>7.6388888888888895E-2</v>
      </c>
      <c r="C300">
        <v>5</v>
      </c>
      <c r="D300" t="s">
        <v>23</v>
      </c>
      <c r="E300">
        <v>17.389595677292199</v>
      </c>
      <c r="F300">
        <v>17.179851938910801</v>
      </c>
      <c r="G300">
        <v>17.0632164460133</v>
      </c>
      <c r="H300">
        <v>467.625</v>
      </c>
      <c r="I300">
        <v>1.3475943290263499</v>
      </c>
      <c r="J300">
        <v>440.94982358811501</v>
      </c>
      <c r="K300">
        <v>416.51189189258298</v>
      </c>
      <c r="L300">
        <v>0.10000000149011599</v>
      </c>
      <c r="M300">
        <v>1.35</v>
      </c>
      <c r="N300">
        <v>75.8333333333333</v>
      </c>
      <c r="O300">
        <v>0.43333333333333302</v>
      </c>
      <c r="P300">
        <v>103103.5</v>
      </c>
      <c r="Q300" t="b">
        <v>0</v>
      </c>
      <c r="R300" t="b">
        <v>0</v>
      </c>
      <c r="S300" t="b">
        <v>0</v>
      </c>
      <c r="T300">
        <v>260</v>
      </c>
      <c r="U300">
        <v>2.5166666666666599</v>
      </c>
    </row>
    <row r="301" spans="1:21" x14ac:dyDescent="0.3">
      <c r="A301" s="1">
        <v>43468</v>
      </c>
      <c r="B301" s="2">
        <v>8.3333333333333329E-2</v>
      </c>
      <c r="C301">
        <v>6</v>
      </c>
      <c r="D301" t="s">
        <v>23</v>
      </c>
      <c r="E301">
        <v>17.389685349855299</v>
      </c>
      <c r="F301">
        <v>17.177050680933402</v>
      </c>
      <c r="G301">
        <v>17.0606599795444</v>
      </c>
      <c r="H301">
        <v>467.625</v>
      </c>
      <c r="I301">
        <v>1.3475943290263499</v>
      </c>
      <c r="J301">
        <v>440.74781141272098</v>
      </c>
      <c r="K301">
        <v>416.40836275804298</v>
      </c>
      <c r="L301">
        <v>0.10000000149011599</v>
      </c>
      <c r="M301">
        <v>1.35</v>
      </c>
      <c r="N301">
        <v>77</v>
      </c>
      <c r="O301">
        <v>0.4</v>
      </c>
      <c r="P301">
        <v>103105</v>
      </c>
      <c r="Q301" t="b">
        <v>0</v>
      </c>
      <c r="R301" t="b">
        <v>0</v>
      </c>
      <c r="S301" t="b">
        <v>0</v>
      </c>
      <c r="T301">
        <v>260</v>
      </c>
      <c r="U301">
        <v>2.6</v>
      </c>
    </row>
    <row r="302" spans="1:21" x14ac:dyDescent="0.3">
      <c r="A302" s="1">
        <v>43468</v>
      </c>
      <c r="B302" s="2">
        <v>9.0277777777777776E-2</v>
      </c>
      <c r="C302">
        <v>1</v>
      </c>
      <c r="D302" t="s">
        <v>23</v>
      </c>
      <c r="E302">
        <v>17.3880439967398</v>
      </c>
      <c r="F302">
        <v>17.174813395428799</v>
      </c>
      <c r="G302">
        <v>17.060102958796101</v>
      </c>
      <c r="H302">
        <v>467.625</v>
      </c>
      <c r="I302">
        <v>1.3475943290263499</v>
      </c>
      <c r="J302">
        <v>440.58269449910102</v>
      </c>
      <c r="K302">
        <v>416.32380309765</v>
      </c>
      <c r="L302">
        <v>0.10000000149011599</v>
      </c>
      <c r="M302">
        <v>1.35</v>
      </c>
      <c r="N302">
        <v>78</v>
      </c>
      <c r="O302">
        <v>0.4</v>
      </c>
      <c r="P302">
        <v>103103.33333333299</v>
      </c>
      <c r="Q302" t="b">
        <v>0</v>
      </c>
      <c r="R302" t="b">
        <v>0</v>
      </c>
      <c r="S302" t="b">
        <v>0</v>
      </c>
      <c r="T302">
        <v>261.666666666666</v>
      </c>
      <c r="U302">
        <v>2.6</v>
      </c>
    </row>
    <row r="303" spans="1:21" x14ac:dyDescent="0.3">
      <c r="A303" s="1">
        <v>43468</v>
      </c>
      <c r="B303" s="2">
        <v>9.7222222222222224E-2</v>
      </c>
      <c r="C303">
        <v>2</v>
      </c>
      <c r="D303" t="s">
        <v>23</v>
      </c>
      <c r="E303">
        <v>17.3876710128309</v>
      </c>
      <c r="F303">
        <v>17.177696555938201</v>
      </c>
      <c r="G303">
        <v>17.060509746436502</v>
      </c>
      <c r="H303">
        <v>467.625</v>
      </c>
      <c r="I303">
        <v>1.3475943290263499</v>
      </c>
      <c r="J303">
        <v>440.44770476142997</v>
      </c>
      <c r="K303">
        <v>416.25479340091198</v>
      </c>
      <c r="L303">
        <v>0.10000000149011599</v>
      </c>
      <c r="M303">
        <v>1.35</v>
      </c>
      <c r="N303">
        <v>79</v>
      </c>
      <c r="O303">
        <v>0.4</v>
      </c>
      <c r="P303">
        <v>103101.666666666</v>
      </c>
      <c r="Q303" t="b">
        <v>0</v>
      </c>
      <c r="R303" t="b">
        <v>0</v>
      </c>
      <c r="S303" t="b">
        <v>0</v>
      </c>
      <c r="T303">
        <v>263.33333333333297</v>
      </c>
      <c r="U303">
        <v>2.6</v>
      </c>
    </row>
    <row r="304" spans="1:21" x14ac:dyDescent="0.3">
      <c r="A304" s="1">
        <v>43468</v>
      </c>
      <c r="B304" s="2">
        <v>0.10416666666666667</v>
      </c>
      <c r="C304">
        <v>3</v>
      </c>
      <c r="D304" t="s">
        <v>23</v>
      </c>
      <c r="E304">
        <v>17.387382794625299</v>
      </c>
      <c r="F304">
        <v>17.175843302501399</v>
      </c>
      <c r="G304">
        <v>17.060910415633501</v>
      </c>
      <c r="H304">
        <v>467.625</v>
      </c>
      <c r="I304">
        <v>1.3475943290263499</v>
      </c>
      <c r="J304">
        <v>440.33730019852999</v>
      </c>
      <c r="K304">
        <v>416.19849644241299</v>
      </c>
      <c r="L304">
        <v>0.10000000149011599</v>
      </c>
      <c r="M304">
        <v>1.35</v>
      </c>
      <c r="N304">
        <v>80</v>
      </c>
      <c r="O304">
        <v>0.4</v>
      </c>
      <c r="P304">
        <v>103100</v>
      </c>
      <c r="Q304" t="b">
        <v>0</v>
      </c>
      <c r="R304" t="b">
        <v>0</v>
      </c>
      <c r="S304" t="b">
        <v>0</v>
      </c>
      <c r="T304">
        <v>265</v>
      </c>
      <c r="U304">
        <v>2.6</v>
      </c>
    </row>
    <row r="305" spans="1:21" x14ac:dyDescent="0.3">
      <c r="A305" s="1">
        <v>43468</v>
      </c>
      <c r="B305" s="2">
        <v>0.1111111111111111</v>
      </c>
      <c r="C305">
        <v>4</v>
      </c>
      <c r="D305" t="s">
        <v>23</v>
      </c>
      <c r="E305">
        <v>17.3903921195013</v>
      </c>
      <c r="F305">
        <v>17.176449225231899</v>
      </c>
      <c r="G305">
        <v>17.061156468109999</v>
      </c>
      <c r="H305">
        <v>467.625</v>
      </c>
      <c r="I305">
        <v>1.3475943290263499</v>
      </c>
      <c r="J305">
        <v>440.24689906124797</v>
      </c>
      <c r="K305">
        <v>416.15255641440899</v>
      </c>
      <c r="L305">
        <v>0.10000000149011599</v>
      </c>
      <c r="M305">
        <v>1.35</v>
      </c>
      <c r="N305">
        <v>81</v>
      </c>
      <c r="O305">
        <v>0.4</v>
      </c>
      <c r="P305">
        <v>103098.33333333299</v>
      </c>
      <c r="Q305" t="b">
        <v>0</v>
      </c>
      <c r="R305" t="b">
        <v>0</v>
      </c>
      <c r="S305" t="b">
        <v>0</v>
      </c>
      <c r="T305">
        <v>266.666666666666</v>
      </c>
      <c r="U305">
        <v>2.6</v>
      </c>
    </row>
    <row r="306" spans="1:21" x14ac:dyDescent="0.3">
      <c r="A306" s="1">
        <v>43468</v>
      </c>
      <c r="B306" s="2">
        <v>0.11805555555555555</v>
      </c>
      <c r="C306">
        <v>5</v>
      </c>
      <c r="D306" t="s">
        <v>23</v>
      </c>
      <c r="E306">
        <v>17.388681559859801</v>
      </c>
      <c r="F306">
        <v>17.177406052310602</v>
      </c>
      <c r="G306">
        <v>17.0614502413721</v>
      </c>
      <c r="H306">
        <v>467.625</v>
      </c>
      <c r="I306">
        <v>1.3475943290263499</v>
      </c>
      <c r="J306">
        <v>440.17284330524097</v>
      </c>
      <c r="K306">
        <v>416.115039662073</v>
      </c>
      <c r="L306">
        <v>0.10000000149011599</v>
      </c>
      <c r="M306">
        <v>1.35</v>
      </c>
      <c r="N306">
        <v>82</v>
      </c>
      <c r="O306">
        <v>0.4</v>
      </c>
      <c r="P306">
        <v>103096.666666666</v>
      </c>
      <c r="Q306" t="b">
        <v>0</v>
      </c>
      <c r="R306" t="b">
        <v>0</v>
      </c>
      <c r="S306" t="b">
        <v>0</v>
      </c>
      <c r="T306">
        <v>268.33333333333297</v>
      </c>
      <c r="U306">
        <v>2.6</v>
      </c>
    </row>
    <row r="307" spans="1:21" x14ac:dyDescent="0.3">
      <c r="A307" s="1">
        <v>43468</v>
      </c>
      <c r="B307" s="2">
        <v>0.125</v>
      </c>
      <c r="C307">
        <v>6</v>
      </c>
      <c r="D307" t="s">
        <v>23</v>
      </c>
      <c r="E307">
        <v>17.3890602351096</v>
      </c>
      <c r="F307">
        <v>17.177273082650402</v>
      </c>
      <c r="G307">
        <v>17.061952656837299</v>
      </c>
      <c r="H307">
        <v>467.625</v>
      </c>
      <c r="I307">
        <v>1.3475943290263499</v>
      </c>
      <c r="J307">
        <v>440.11211249251102</v>
      </c>
      <c r="K307">
        <v>416.08437119561</v>
      </c>
      <c r="L307">
        <v>0.10000000149011599</v>
      </c>
      <c r="M307">
        <v>1.35</v>
      </c>
      <c r="N307">
        <v>83</v>
      </c>
      <c r="O307">
        <v>0.4</v>
      </c>
      <c r="P307">
        <v>103095</v>
      </c>
      <c r="Q307" t="b">
        <v>0</v>
      </c>
      <c r="R307" t="b">
        <v>0</v>
      </c>
      <c r="S307" t="b">
        <v>0</v>
      </c>
      <c r="T307">
        <v>270</v>
      </c>
      <c r="U307">
        <v>2.6</v>
      </c>
    </row>
    <row r="308" spans="1:21" x14ac:dyDescent="0.3">
      <c r="A308" s="1">
        <v>43468</v>
      </c>
      <c r="B308" s="2">
        <v>0.13194444444444445</v>
      </c>
      <c r="C308">
        <v>1</v>
      </c>
      <c r="D308" t="s">
        <v>23</v>
      </c>
      <c r="E308">
        <v>17.3900113672182</v>
      </c>
      <c r="F308">
        <v>17.180265052856299</v>
      </c>
      <c r="G308">
        <v>17.0625703604818</v>
      </c>
      <c r="H308">
        <v>467.625</v>
      </c>
      <c r="I308">
        <v>1.3475943290263499</v>
      </c>
      <c r="J308">
        <v>440.06222711933702</v>
      </c>
      <c r="K308">
        <v>416.05927444623597</v>
      </c>
      <c r="L308">
        <v>0.10000000149011599</v>
      </c>
      <c r="M308">
        <v>1.35</v>
      </c>
      <c r="N308">
        <v>83.1666666666666</v>
      </c>
      <c r="O308">
        <v>0.4</v>
      </c>
      <c r="P308">
        <v>103098.33333333299</v>
      </c>
      <c r="Q308" t="b">
        <v>0</v>
      </c>
      <c r="R308" t="b">
        <v>0</v>
      </c>
      <c r="S308" t="b">
        <v>0</v>
      </c>
      <c r="T308">
        <v>270</v>
      </c>
      <c r="U308">
        <v>2.6</v>
      </c>
    </row>
    <row r="309" spans="1:21" x14ac:dyDescent="0.3">
      <c r="A309" s="1">
        <v>43468</v>
      </c>
      <c r="B309" s="2">
        <v>0.1388888888888889</v>
      </c>
      <c r="C309">
        <v>2</v>
      </c>
      <c r="D309" t="s">
        <v>23</v>
      </c>
      <c r="E309">
        <v>17.389977643189301</v>
      </c>
      <c r="F309">
        <v>17.1784540888689</v>
      </c>
      <c r="G309">
        <v>17.063212197595401</v>
      </c>
      <c r="H309">
        <v>467.625</v>
      </c>
      <c r="I309">
        <v>1.3475943290263499</v>
      </c>
      <c r="J309">
        <v>440.02128139247799</v>
      </c>
      <c r="K309">
        <v>416.03867877583201</v>
      </c>
      <c r="L309">
        <v>0.10000000149011599</v>
      </c>
      <c r="M309">
        <v>1.35</v>
      </c>
      <c r="N309">
        <v>83.3333333333333</v>
      </c>
      <c r="O309">
        <v>0.4</v>
      </c>
      <c r="P309">
        <v>103101.666666666</v>
      </c>
      <c r="Q309" t="b">
        <v>0</v>
      </c>
      <c r="R309" t="b">
        <v>0</v>
      </c>
      <c r="S309" t="b">
        <v>0</v>
      </c>
      <c r="T309">
        <v>270</v>
      </c>
      <c r="U309">
        <v>2.6</v>
      </c>
    </row>
    <row r="310" spans="1:21" x14ac:dyDescent="0.3">
      <c r="A310" s="1">
        <v>43468</v>
      </c>
      <c r="B310" s="2">
        <v>0.14583333333333334</v>
      </c>
      <c r="C310">
        <v>3</v>
      </c>
      <c r="D310" t="s">
        <v>23</v>
      </c>
      <c r="E310">
        <v>17.390933818451899</v>
      </c>
      <c r="F310">
        <v>17.179129336313899</v>
      </c>
      <c r="G310">
        <v>17.063943671100098</v>
      </c>
      <c r="H310">
        <v>467.625</v>
      </c>
      <c r="I310">
        <v>1.3475943290263499</v>
      </c>
      <c r="J310">
        <v>439.987695269391</v>
      </c>
      <c r="K310">
        <v>416.02174955536401</v>
      </c>
      <c r="L310">
        <v>0.10000000149011599</v>
      </c>
      <c r="M310">
        <v>1.35</v>
      </c>
      <c r="N310">
        <v>83.5</v>
      </c>
      <c r="O310">
        <v>0.4</v>
      </c>
      <c r="P310">
        <v>103105</v>
      </c>
      <c r="Q310" t="b">
        <v>0</v>
      </c>
      <c r="R310" t="b">
        <v>0</v>
      </c>
      <c r="S310" t="b">
        <v>0</v>
      </c>
      <c r="T310">
        <v>270</v>
      </c>
      <c r="U310">
        <v>2.6</v>
      </c>
    </row>
    <row r="311" spans="1:21" x14ac:dyDescent="0.3">
      <c r="A311" s="1">
        <v>43468</v>
      </c>
      <c r="B311" s="2">
        <v>0.15277777777777779</v>
      </c>
      <c r="C311">
        <v>4</v>
      </c>
      <c r="D311" t="s">
        <v>23</v>
      </c>
      <c r="E311">
        <v>17.389589590637598</v>
      </c>
      <c r="F311">
        <v>17.180306802743999</v>
      </c>
      <c r="G311">
        <v>17.064791061309599</v>
      </c>
      <c r="H311">
        <v>467.625</v>
      </c>
      <c r="I311">
        <v>1.3475943290263499</v>
      </c>
      <c r="J311">
        <v>439.96018931065402</v>
      </c>
      <c r="K311">
        <v>416.00783537567099</v>
      </c>
      <c r="L311">
        <v>0.10000000149011599</v>
      </c>
      <c r="M311">
        <v>1.35</v>
      </c>
      <c r="N311">
        <v>83.6666666666666</v>
      </c>
      <c r="O311">
        <v>0.4</v>
      </c>
      <c r="P311">
        <v>103108.33333333299</v>
      </c>
      <c r="Q311" t="b">
        <v>0</v>
      </c>
      <c r="R311" t="b">
        <v>0</v>
      </c>
      <c r="S311" t="b">
        <v>0</v>
      </c>
      <c r="T311">
        <v>270</v>
      </c>
      <c r="U311">
        <v>2.6</v>
      </c>
    </row>
    <row r="312" spans="1:21" x14ac:dyDescent="0.3">
      <c r="A312" s="1">
        <v>43468</v>
      </c>
      <c r="B312" s="2">
        <v>0.15972222222222221</v>
      </c>
      <c r="C312">
        <v>5</v>
      </c>
      <c r="D312" t="s">
        <v>23</v>
      </c>
      <c r="E312">
        <v>17.391140267030298</v>
      </c>
      <c r="F312">
        <v>17.180332024197298</v>
      </c>
      <c r="G312">
        <v>17.0656352251154</v>
      </c>
      <c r="H312">
        <v>467.625</v>
      </c>
      <c r="I312">
        <v>1.3475943290263499</v>
      </c>
      <c r="J312">
        <v>439.93765703889102</v>
      </c>
      <c r="K312">
        <v>415.99641244414101</v>
      </c>
      <c r="L312">
        <v>0.10000000149011599</v>
      </c>
      <c r="M312">
        <v>1.35</v>
      </c>
      <c r="N312">
        <v>83.8333333333333</v>
      </c>
      <c r="O312">
        <v>0.4</v>
      </c>
      <c r="P312">
        <v>103111.666666666</v>
      </c>
      <c r="Q312" t="b">
        <v>0</v>
      </c>
      <c r="R312" t="b">
        <v>0</v>
      </c>
      <c r="S312" t="b">
        <v>0</v>
      </c>
      <c r="T312">
        <v>270</v>
      </c>
      <c r="U312">
        <v>2.6</v>
      </c>
    </row>
    <row r="313" spans="1:21" x14ac:dyDescent="0.3">
      <c r="A313" s="1">
        <v>43468</v>
      </c>
      <c r="B313" s="2">
        <v>0.16666666666666666</v>
      </c>
      <c r="C313">
        <v>6</v>
      </c>
      <c r="D313" t="s">
        <v>23</v>
      </c>
      <c r="E313">
        <v>17.392869141766301</v>
      </c>
      <c r="F313">
        <v>17.1795838510408</v>
      </c>
      <c r="G313">
        <v>17.062625143128798</v>
      </c>
      <c r="H313">
        <v>467.625</v>
      </c>
      <c r="I313">
        <v>1.3475943290263499</v>
      </c>
      <c r="J313">
        <v>439.91919093911702</v>
      </c>
      <c r="K313">
        <v>415.98705903969199</v>
      </c>
      <c r="L313">
        <v>0.10000000149011599</v>
      </c>
      <c r="M313">
        <v>1.35</v>
      </c>
      <c r="N313">
        <v>84</v>
      </c>
      <c r="O313">
        <v>0.4</v>
      </c>
      <c r="P313">
        <v>103115</v>
      </c>
      <c r="Q313" t="b">
        <v>0</v>
      </c>
      <c r="R313" t="b">
        <v>0</v>
      </c>
      <c r="S313" t="b">
        <v>0</v>
      </c>
      <c r="T313">
        <v>270</v>
      </c>
      <c r="U313">
        <v>2.6</v>
      </c>
    </row>
    <row r="314" spans="1:21" x14ac:dyDescent="0.3">
      <c r="A314" s="1">
        <v>43468</v>
      </c>
      <c r="B314" s="2">
        <v>0.1736111111111111</v>
      </c>
      <c r="C314">
        <v>1</v>
      </c>
      <c r="D314" t="s">
        <v>23</v>
      </c>
      <c r="E314">
        <v>17.3931697998426</v>
      </c>
      <c r="F314">
        <v>17.182264800359999</v>
      </c>
      <c r="G314">
        <v>17.0649779090867</v>
      </c>
      <c r="H314">
        <v>467.625</v>
      </c>
      <c r="I314">
        <v>1.3475943290263499</v>
      </c>
      <c r="J314">
        <v>439.90408026499398</v>
      </c>
      <c r="K314">
        <v>415.979398060579</v>
      </c>
      <c r="L314">
        <v>0.10000000149011599</v>
      </c>
      <c r="M314">
        <v>1.35</v>
      </c>
      <c r="N314">
        <v>84.5</v>
      </c>
      <c r="O314">
        <v>0.4</v>
      </c>
      <c r="P314">
        <v>103108.33333333299</v>
      </c>
      <c r="Q314" t="b">
        <v>0</v>
      </c>
      <c r="R314" t="b">
        <v>0</v>
      </c>
      <c r="S314" t="b">
        <v>0</v>
      </c>
      <c r="T314">
        <v>268.33333333333297</v>
      </c>
      <c r="U314">
        <v>2.68333333333333</v>
      </c>
    </row>
    <row r="315" spans="1:21" x14ac:dyDescent="0.3">
      <c r="A315" s="1">
        <v>43468</v>
      </c>
      <c r="B315" s="2">
        <v>0.18055555555555555</v>
      </c>
      <c r="C315">
        <v>2</v>
      </c>
      <c r="D315" t="s">
        <v>23</v>
      </c>
      <c r="E315">
        <v>17.391033543628801</v>
      </c>
      <c r="F315">
        <v>17.182524449583301</v>
      </c>
      <c r="G315">
        <v>17.065278548257101</v>
      </c>
      <c r="H315">
        <v>467.625</v>
      </c>
      <c r="I315">
        <v>1.3475943290263499</v>
      </c>
      <c r="J315">
        <v>439.89151374731199</v>
      </c>
      <c r="K315">
        <v>415.97313579097101</v>
      </c>
      <c r="L315">
        <v>0.10000000149011599</v>
      </c>
      <c r="M315">
        <v>1.35</v>
      </c>
      <c r="N315">
        <v>85</v>
      </c>
      <c r="O315">
        <v>0.4</v>
      </c>
      <c r="P315">
        <v>103101.666666666</v>
      </c>
      <c r="Q315" t="b">
        <v>0</v>
      </c>
      <c r="R315" t="b">
        <v>0</v>
      </c>
      <c r="S315" t="b">
        <v>0</v>
      </c>
      <c r="T315">
        <v>266.666666666666</v>
      </c>
      <c r="U315">
        <v>2.7666666666666599</v>
      </c>
    </row>
    <row r="316" spans="1:21" x14ac:dyDescent="0.3">
      <c r="A316" s="1">
        <v>43468</v>
      </c>
      <c r="B316" s="2">
        <v>0.1875</v>
      </c>
      <c r="C316">
        <v>3</v>
      </c>
      <c r="D316" t="s">
        <v>23</v>
      </c>
      <c r="E316">
        <v>17.3921275160431</v>
      </c>
      <c r="F316">
        <v>17.181053034966801</v>
      </c>
      <c r="G316">
        <v>17.065087964945199</v>
      </c>
      <c r="H316">
        <v>467.625</v>
      </c>
      <c r="I316">
        <v>1.3475943290263499</v>
      </c>
      <c r="J316">
        <v>439.88084989550299</v>
      </c>
      <c r="K316">
        <v>415.968006371775</v>
      </c>
      <c r="L316">
        <v>0.10000000149011599</v>
      </c>
      <c r="M316">
        <v>1.35</v>
      </c>
      <c r="N316">
        <v>85.5</v>
      </c>
      <c r="O316">
        <v>0.4</v>
      </c>
      <c r="P316">
        <v>103095</v>
      </c>
      <c r="Q316" t="b">
        <v>0</v>
      </c>
      <c r="R316" t="b">
        <v>0</v>
      </c>
      <c r="S316" t="b">
        <v>0</v>
      </c>
      <c r="T316">
        <v>265</v>
      </c>
      <c r="U316">
        <v>2.85</v>
      </c>
    </row>
    <row r="317" spans="1:21" x14ac:dyDescent="0.3">
      <c r="A317" s="1">
        <v>43468</v>
      </c>
      <c r="B317" s="2">
        <v>0.19444444444444445</v>
      </c>
      <c r="C317">
        <v>4</v>
      </c>
      <c r="D317" t="s">
        <v>23</v>
      </c>
      <c r="E317">
        <v>17.393589166214898</v>
      </c>
      <c r="F317">
        <v>17.183045701793201</v>
      </c>
      <c r="G317">
        <v>17.065820461816301</v>
      </c>
      <c r="H317">
        <v>467.625</v>
      </c>
      <c r="I317">
        <v>1.3475943290263499</v>
      </c>
      <c r="J317">
        <v>439.87166118374398</v>
      </c>
      <c r="K317">
        <v>415.96376597060703</v>
      </c>
      <c r="L317">
        <v>0.10000000149011599</v>
      </c>
      <c r="M317">
        <v>1.35</v>
      </c>
      <c r="N317">
        <v>86</v>
      </c>
      <c r="O317">
        <v>0.4</v>
      </c>
      <c r="P317">
        <v>103088.33333333299</v>
      </c>
      <c r="Q317" t="b">
        <v>0</v>
      </c>
      <c r="R317" t="b">
        <v>0</v>
      </c>
      <c r="S317" t="b">
        <v>0</v>
      </c>
      <c r="T317">
        <v>263.33333333333297</v>
      </c>
      <c r="U317">
        <v>2.93333333333333</v>
      </c>
    </row>
    <row r="318" spans="1:21" x14ac:dyDescent="0.3">
      <c r="A318" s="1">
        <v>43468</v>
      </c>
      <c r="B318" s="2">
        <v>0.2013888888888889</v>
      </c>
      <c r="C318">
        <v>5</v>
      </c>
      <c r="D318" t="s">
        <v>23</v>
      </c>
      <c r="E318">
        <v>17.393662795673499</v>
      </c>
      <c r="F318">
        <v>17.181410823617998</v>
      </c>
      <c r="G318">
        <v>17.0671984424629</v>
      </c>
      <c r="H318">
        <v>467.625</v>
      </c>
      <c r="I318">
        <v>1.3475943290263499</v>
      </c>
      <c r="J318">
        <v>439.86367882911401</v>
      </c>
      <c r="K318">
        <v>415.96021144559802</v>
      </c>
      <c r="L318">
        <v>0.10000000149011599</v>
      </c>
      <c r="M318">
        <v>1.35</v>
      </c>
      <c r="N318">
        <v>86.5</v>
      </c>
      <c r="O318">
        <v>0.4</v>
      </c>
      <c r="P318">
        <v>103081.666666666</v>
      </c>
      <c r="Q318" t="b">
        <v>0</v>
      </c>
      <c r="R318" t="b">
        <v>0</v>
      </c>
      <c r="S318" t="b">
        <v>0</v>
      </c>
      <c r="T318">
        <v>261.666666666666</v>
      </c>
      <c r="U318">
        <v>3.0166666666666599</v>
      </c>
    </row>
    <row r="319" spans="1:21" x14ac:dyDescent="0.3">
      <c r="A319" s="1">
        <v>43468</v>
      </c>
      <c r="B319" s="2">
        <v>0.20833333333333334</v>
      </c>
      <c r="C319">
        <v>6</v>
      </c>
      <c r="D319" t="s">
        <v>23</v>
      </c>
      <c r="E319">
        <v>17.392657621557898</v>
      </c>
      <c r="F319">
        <v>17.182067046341398</v>
      </c>
      <c r="G319">
        <v>17.064744008452099</v>
      </c>
      <c r="H319">
        <v>467.625</v>
      </c>
      <c r="I319">
        <v>1.3475943290263499</v>
      </c>
      <c r="J319">
        <v>439.85671052726002</v>
      </c>
      <c r="K319">
        <v>415.95720282683902</v>
      </c>
      <c r="L319">
        <v>0.10000000149011599</v>
      </c>
      <c r="M319">
        <v>1.35</v>
      </c>
      <c r="N319">
        <v>87</v>
      </c>
      <c r="O319">
        <v>0.4</v>
      </c>
      <c r="P319">
        <v>103075</v>
      </c>
      <c r="Q319" t="b">
        <v>0</v>
      </c>
      <c r="R319" t="b">
        <v>0</v>
      </c>
      <c r="S319" t="b">
        <v>0</v>
      </c>
      <c r="T319">
        <v>260</v>
      </c>
      <c r="U319">
        <v>3.1</v>
      </c>
    </row>
    <row r="320" spans="1:21" x14ac:dyDescent="0.3">
      <c r="A320" s="1">
        <v>43468</v>
      </c>
      <c r="B320" s="2">
        <v>0.21527777777777779</v>
      </c>
      <c r="C320">
        <v>1</v>
      </c>
      <c r="D320" t="s">
        <v>23</v>
      </c>
      <c r="E320">
        <v>17.394804777302099</v>
      </c>
      <c r="F320">
        <v>17.1829962071388</v>
      </c>
      <c r="G320">
        <v>17.067390792823399</v>
      </c>
      <c r="H320">
        <v>467.625</v>
      </c>
      <c r="I320">
        <v>1.3475943290263499</v>
      </c>
      <c r="J320">
        <v>439.85054155397802</v>
      </c>
      <c r="K320">
        <v>415.95461627499498</v>
      </c>
      <c r="L320">
        <v>0.10000000149011599</v>
      </c>
      <c r="M320">
        <v>1.35</v>
      </c>
      <c r="N320">
        <v>87</v>
      </c>
      <c r="O320">
        <v>0.4</v>
      </c>
      <c r="P320">
        <v>103073.33333333299</v>
      </c>
      <c r="Q320" t="b">
        <v>0</v>
      </c>
      <c r="R320" t="b">
        <v>0</v>
      </c>
      <c r="S320" t="b">
        <v>0</v>
      </c>
      <c r="T320">
        <v>260</v>
      </c>
      <c r="U320">
        <v>2.8333333333333299</v>
      </c>
    </row>
    <row r="321" spans="1:21" x14ac:dyDescent="0.3">
      <c r="A321" s="1">
        <v>43468</v>
      </c>
      <c r="B321" s="2">
        <v>0.22222222222222221</v>
      </c>
      <c r="C321">
        <v>2</v>
      </c>
      <c r="D321" t="s">
        <v>23</v>
      </c>
      <c r="E321">
        <v>17.3938405503702</v>
      </c>
      <c r="F321">
        <v>17.1815136055796</v>
      </c>
      <c r="G321">
        <v>17.066161324234201</v>
      </c>
      <c r="H321">
        <v>467.625</v>
      </c>
      <c r="I321">
        <v>1.3475943290263499</v>
      </c>
      <c r="J321">
        <v>439.84515675998898</v>
      </c>
      <c r="K321">
        <v>415.95235367620103</v>
      </c>
      <c r="L321">
        <v>0.10000000149011599</v>
      </c>
      <c r="M321">
        <v>1.35</v>
      </c>
      <c r="N321">
        <v>87</v>
      </c>
      <c r="O321">
        <v>0.4</v>
      </c>
      <c r="P321">
        <v>103071.666666666</v>
      </c>
      <c r="Q321" t="b">
        <v>0</v>
      </c>
      <c r="R321" t="b">
        <v>0</v>
      </c>
      <c r="S321" t="b">
        <v>0</v>
      </c>
      <c r="T321">
        <v>260</v>
      </c>
      <c r="U321">
        <v>2.5666666666666602</v>
      </c>
    </row>
    <row r="322" spans="1:21" x14ac:dyDescent="0.3">
      <c r="A322" s="1">
        <v>43468</v>
      </c>
      <c r="B322" s="2">
        <v>0.22916666666666666</v>
      </c>
      <c r="C322">
        <v>3</v>
      </c>
      <c r="D322" t="s">
        <v>23</v>
      </c>
      <c r="E322">
        <v>17.392745412019</v>
      </c>
      <c r="F322">
        <v>17.1843181686964</v>
      </c>
      <c r="G322">
        <v>17.069098636745199</v>
      </c>
      <c r="H322">
        <v>467.625</v>
      </c>
      <c r="I322">
        <v>1.3475943290263499</v>
      </c>
      <c r="J322">
        <v>439.84051321815599</v>
      </c>
      <c r="K322">
        <v>415.95034962534402</v>
      </c>
      <c r="L322">
        <v>0.10000000149011599</v>
      </c>
      <c r="M322">
        <v>1.35</v>
      </c>
      <c r="N322">
        <v>87</v>
      </c>
      <c r="O322">
        <v>0.4</v>
      </c>
      <c r="P322">
        <v>103070</v>
      </c>
      <c r="Q322" t="b">
        <v>0</v>
      </c>
      <c r="R322" t="b">
        <v>0</v>
      </c>
      <c r="S322" t="b">
        <v>0</v>
      </c>
      <c r="T322">
        <v>260</v>
      </c>
      <c r="U322">
        <v>2.2999999999999998</v>
      </c>
    </row>
    <row r="323" spans="1:21" x14ac:dyDescent="0.3">
      <c r="A323" s="1">
        <v>43468</v>
      </c>
      <c r="B323" s="2">
        <v>0.2361111111111111</v>
      </c>
      <c r="C323">
        <v>4</v>
      </c>
      <c r="D323" t="s">
        <v>23</v>
      </c>
      <c r="E323">
        <v>17.393415388689</v>
      </c>
      <c r="F323">
        <v>17.184680318088301</v>
      </c>
      <c r="G323">
        <v>17.068762905707899</v>
      </c>
      <c r="H323">
        <v>467.625</v>
      </c>
      <c r="I323">
        <v>1.3475943290263499</v>
      </c>
      <c r="J323">
        <v>439.83650013178499</v>
      </c>
      <c r="K323">
        <v>415.94858600547502</v>
      </c>
      <c r="L323">
        <v>0.10000000149011599</v>
      </c>
      <c r="M323">
        <v>1.35</v>
      </c>
      <c r="N323">
        <v>87</v>
      </c>
      <c r="O323">
        <v>0.4</v>
      </c>
      <c r="P323">
        <v>103068.33333333299</v>
      </c>
      <c r="Q323" t="b">
        <v>0</v>
      </c>
      <c r="R323" t="b">
        <v>0</v>
      </c>
      <c r="S323" t="b">
        <v>0</v>
      </c>
      <c r="T323">
        <v>260</v>
      </c>
      <c r="U323">
        <v>2.0333333333333301</v>
      </c>
    </row>
    <row r="324" spans="1:21" x14ac:dyDescent="0.3">
      <c r="A324" s="1">
        <v>43468</v>
      </c>
      <c r="B324" s="2">
        <v>0.24305555555555555</v>
      </c>
      <c r="C324">
        <v>5</v>
      </c>
      <c r="D324" t="s">
        <v>23</v>
      </c>
      <c r="E324">
        <v>17.395520224075501</v>
      </c>
      <c r="F324">
        <v>17.184646538331101</v>
      </c>
      <c r="G324">
        <v>17.068455288157999</v>
      </c>
      <c r="H324">
        <v>467.625</v>
      </c>
      <c r="I324">
        <v>1.3475943290263499</v>
      </c>
      <c r="J324">
        <v>439.83299014406202</v>
      </c>
      <c r="K324">
        <v>415.94704931409899</v>
      </c>
      <c r="L324">
        <v>0.10000000149011599</v>
      </c>
      <c r="M324">
        <v>1.35</v>
      </c>
      <c r="N324">
        <v>87</v>
      </c>
      <c r="O324">
        <v>0.4</v>
      </c>
      <c r="P324">
        <v>103066.666666666</v>
      </c>
      <c r="Q324" t="b">
        <v>0</v>
      </c>
      <c r="R324" t="b">
        <v>0</v>
      </c>
      <c r="S324" t="b">
        <v>0</v>
      </c>
      <c r="T324">
        <v>260</v>
      </c>
      <c r="U324">
        <v>1.7666666666666599</v>
      </c>
    </row>
    <row r="325" spans="1:21" x14ac:dyDescent="0.3">
      <c r="A325" s="1">
        <v>43468</v>
      </c>
      <c r="B325" s="2">
        <v>0.25</v>
      </c>
      <c r="C325">
        <v>6</v>
      </c>
      <c r="D325" t="s">
        <v>23</v>
      </c>
      <c r="E325">
        <v>17.394660222094501</v>
      </c>
      <c r="F325">
        <v>17.185753409754099</v>
      </c>
      <c r="G325">
        <v>17.069621677618301</v>
      </c>
      <c r="H325">
        <v>467.625</v>
      </c>
      <c r="I325">
        <v>1.3475943290263499</v>
      </c>
      <c r="J325">
        <v>439.82993150649298</v>
      </c>
      <c r="K325">
        <v>415.94571358073398</v>
      </c>
      <c r="L325">
        <v>0.10000000149011599</v>
      </c>
      <c r="M325">
        <v>1.35</v>
      </c>
      <c r="N325">
        <v>87</v>
      </c>
      <c r="O325">
        <v>0.4</v>
      </c>
      <c r="P325">
        <v>103065</v>
      </c>
      <c r="Q325" t="b">
        <v>0</v>
      </c>
      <c r="R325" t="b">
        <v>0</v>
      </c>
      <c r="S325" t="b">
        <v>0</v>
      </c>
      <c r="T325">
        <v>260</v>
      </c>
      <c r="U325">
        <v>1.5</v>
      </c>
    </row>
    <row r="326" spans="1:21" x14ac:dyDescent="0.3">
      <c r="A326" s="1">
        <v>43468</v>
      </c>
      <c r="B326" s="2">
        <v>0.25694444444444442</v>
      </c>
      <c r="C326">
        <v>1</v>
      </c>
      <c r="D326" t="s">
        <v>23</v>
      </c>
      <c r="E326">
        <v>17.3942691572623</v>
      </c>
      <c r="F326">
        <v>17.184397912796101</v>
      </c>
      <c r="G326">
        <v>17.067642911848601</v>
      </c>
      <c r="H326">
        <v>467.625</v>
      </c>
      <c r="I326">
        <v>1.3475943290263499</v>
      </c>
      <c r="J326">
        <v>439.82727157532901</v>
      </c>
      <c r="K326">
        <v>415.94456153588601</v>
      </c>
      <c r="L326">
        <v>0.10000000149011599</v>
      </c>
      <c r="M326">
        <v>1.35</v>
      </c>
      <c r="N326">
        <v>87.5</v>
      </c>
      <c r="O326">
        <v>0.38333333333333303</v>
      </c>
      <c r="P326">
        <v>103071.33333333299</v>
      </c>
      <c r="Q326" t="b">
        <v>0</v>
      </c>
      <c r="R326" t="b">
        <v>0</v>
      </c>
      <c r="S326" t="b">
        <v>0</v>
      </c>
      <c r="T326">
        <v>258.33333333333297</v>
      </c>
      <c r="U326">
        <v>1.6</v>
      </c>
    </row>
    <row r="327" spans="1:21" x14ac:dyDescent="0.3">
      <c r="A327" s="1">
        <v>43468</v>
      </c>
      <c r="B327" s="2">
        <v>0.26458333333333334</v>
      </c>
      <c r="C327">
        <v>2</v>
      </c>
      <c r="D327" t="s">
        <v>23</v>
      </c>
      <c r="E327">
        <v>18.635779259944499</v>
      </c>
      <c r="F327">
        <v>18.0421469635608</v>
      </c>
      <c r="G327">
        <v>19.2306992474685</v>
      </c>
      <c r="H327">
        <v>467.625</v>
      </c>
      <c r="I327">
        <v>1.3475943290263499</v>
      </c>
      <c r="J327">
        <v>439.80619424996001</v>
      </c>
      <c r="K327">
        <v>415.93353617702002</v>
      </c>
      <c r="L327">
        <v>0.10000000149011599</v>
      </c>
      <c r="M327">
        <v>1.35</v>
      </c>
      <c r="N327">
        <v>88</v>
      </c>
      <c r="O327">
        <v>0.36666666666666597</v>
      </c>
      <c r="P327">
        <v>103077.666666666</v>
      </c>
      <c r="Q327" t="b">
        <v>0</v>
      </c>
      <c r="R327" t="b">
        <v>0</v>
      </c>
      <c r="S327" t="b">
        <v>0</v>
      </c>
      <c r="T327">
        <v>256.666666666666</v>
      </c>
      <c r="U327">
        <v>1.7</v>
      </c>
    </row>
    <row r="328" spans="1:21" x14ac:dyDescent="0.3">
      <c r="A328" s="1">
        <v>43468</v>
      </c>
      <c r="B328" s="2">
        <v>0.2722222222222222</v>
      </c>
      <c r="C328">
        <v>3</v>
      </c>
      <c r="D328" t="s">
        <v>23</v>
      </c>
      <c r="E328">
        <v>18.7909618817338</v>
      </c>
      <c r="F328">
        <v>18.130159178024702</v>
      </c>
      <c r="G328">
        <v>19.1931241762505</v>
      </c>
      <c r="H328">
        <v>467.625</v>
      </c>
      <c r="I328">
        <v>1.3475943290263499</v>
      </c>
      <c r="J328">
        <v>439.79039168060501</v>
      </c>
      <c r="K328">
        <v>415.92714863641299</v>
      </c>
      <c r="L328">
        <v>0.10000000149011599</v>
      </c>
      <c r="M328">
        <v>1.35</v>
      </c>
      <c r="N328">
        <v>88.5</v>
      </c>
      <c r="O328">
        <v>0.35</v>
      </c>
      <c r="P328">
        <v>103084</v>
      </c>
      <c r="Q328" t="b">
        <v>0</v>
      </c>
      <c r="R328" t="b">
        <v>0</v>
      </c>
      <c r="S328" t="b">
        <v>0</v>
      </c>
      <c r="T328">
        <v>255</v>
      </c>
      <c r="U328">
        <v>1.8</v>
      </c>
    </row>
    <row r="329" spans="1:21" x14ac:dyDescent="0.3">
      <c r="A329" s="1">
        <v>43468</v>
      </c>
      <c r="B329" s="2">
        <v>0.28125</v>
      </c>
      <c r="C329">
        <v>4</v>
      </c>
      <c r="D329" t="s">
        <v>23</v>
      </c>
      <c r="E329">
        <v>18.952207691554001</v>
      </c>
      <c r="F329">
        <v>18.226524058073601</v>
      </c>
      <c r="G329">
        <v>19.3519006139027</v>
      </c>
      <c r="H329">
        <v>467.625</v>
      </c>
      <c r="I329">
        <v>1.3475943290263499</v>
      </c>
      <c r="J329">
        <v>439.779603626457</v>
      </c>
      <c r="K329">
        <v>415.92343553056901</v>
      </c>
      <c r="L329">
        <v>0.10000000149011599</v>
      </c>
      <c r="M329">
        <v>1.35</v>
      </c>
      <c r="N329">
        <v>89</v>
      </c>
      <c r="O329">
        <v>0.33333333333333298</v>
      </c>
      <c r="P329">
        <v>103090.33333333299</v>
      </c>
      <c r="Q329" t="b">
        <v>0</v>
      </c>
      <c r="R329" t="b">
        <v>0</v>
      </c>
      <c r="S329" t="b">
        <v>0</v>
      </c>
      <c r="T329">
        <v>253.333333333333</v>
      </c>
      <c r="U329">
        <v>1.9</v>
      </c>
    </row>
    <row r="330" spans="1:21" x14ac:dyDescent="0.3">
      <c r="A330" s="1">
        <v>43468</v>
      </c>
      <c r="B330" s="2">
        <v>0.28472222222222221</v>
      </c>
      <c r="C330">
        <v>5</v>
      </c>
      <c r="D330" t="s">
        <v>23</v>
      </c>
      <c r="E330">
        <v>19.0397837351167</v>
      </c>
      <c r="F330">
        <v>18.273661454318901</v>
      </c>
      <c r="G330">
        <v>19.376622455886601</v>
      </c>
      <c r="H330">
        <v>467.625</v>
      </c>
      <c r="I330">
        <v>1.3475943290263499</v>
      </c>
      <c r="J330">
        <v>439.76178259385301</v>
      </c>
      <c r="K330">
        <v>415.916856008428</v>
      </c>
      <c r="L330">
        <v>0.10000000149011599</v>
      </c>
      <c r="M330">
        <v>1.35</v>
      </c>
      <c r="N330">
        <v>89.5</v>
      </c>
      <c r="O330">
        <v>0.31666666666666599</v>
      </c>
      <c r="P330">
        <v>103096.666666666</v>
      </c>
      <c r="Q330" t="b">
        <v>0</v>
      </c>
      <c r="R330" t="b">
        <v>0</v>
      </c>
      <c r="S330" t="b">
        <v>0</v>
      </c>
      <c r="T330">
        <v>251.666666666666</v>
      </c>
      <c r="U330">
        <v>2</v>
      </c>
    </row>
    <row r="331" spans="1:21" x14ac:dyDescent="0.3">
      <c r="A331" s="1">
        <v>43468</v>
      </c>
      <c r="B331" s="2">
        <v>0.29166666666666669</v>
      </c>
      <c r="C331">
        <v>6</v>
      </c>
      <c r="D331" t="s">
        <v>23</v>
      </c>
      <c r="E331">
        <v>19.114447341359298</v>
      </c>
      <c r="F331">
        <v>18.311641332895899</v>
      </c>
      <c r="G331">
        <v>19.4081007521362</v>
      </c>
      <c r="H331">
        <v>467.625</v>
      </c>
      <c r="I331">
        <v>1.3475943290263499</v>
      </c>
      <c r="J331">
        <v>439.731433271404</v>
      </c>
      <c r="K331">
        <v>415.90599237761398</v>
      </c>
      <c r="L331">
        <v>0.10000000149011599</v>
      </c>
      <c r="M331">
        <v>1.35</v>
      </c>
      <c r="N331">
        <v>90</v>
      </c>
      <c r="O331">
        <v>0.3</v>
      </c>
      <c r="P331">
        <v>103103</v>
      </c>
      <c r="Q331" t="b">
        <v>0</v>
      </c>
      <c r="R331" t="b">
        <v>0</v>
      </c>
      <c r="S331" t="b">
        <v>0</v>
      </c>
      <c r="T331">
        <v>250</v>
      </c>
      <c r="U331">
        <v>2.1</v>
      </c>
    </row>
    <row r="332" spans="1:21" x14ac:dyDescent="0.3">
      <c r="A332" s="1">
        <v>43468</v>
      </c>
      <c r="B332" s="2">
        <v>0.2986111111111111</v>
      </c>
      <c r="C332">
        <v>1</v>
      </c>
      <c r="D332" t="s">
        <v>23</v>
      </c>
      <c r="E332">
        <v>19.147992915901401</v>
      </c>
      <c r="F332">
        <v>18.329096377334299</v>
      </c>
      <c r="G332">
        <v>19.447910559382301</v>
      </c>
      <c r="H332">
        <v>467.625</v>
      </c>
      <c r="I332">
        <v>1.3475943290263499</v>
      </c>
      <c r="J332">
        <v>439.703562863152</v>
      </c>
      <c r="K332">
        <v>415.89567060011001</v>
      </c>
      <c r="L332">
        <v>0.25</v>
      </c>
      <c r="M332">
        <v>1.35</v>
      </c>
      <c r="N332">
        <v>90.3333333333333</v>
      </c>
      <c r="O332">
        <v>0.3</v>
      </c>
      <c r="P332">
        <v>103106.33333333299</v>
      </c>
      <c r="Q332" t="b">
        <v>0</v>
      </c>
      <c r="R332" t="b">
        <v>0</v>
      </c>
      <c r="S332" t="b">
        <v>0</v>
      </c>
      <c r="T332">
        <v>251.666666666666</v>
      </c>
      <c r="U332">
        <v>2.1</v>
      </c>
    </row>
    <row r="333" spans="1:21" x14ac:dyDescent="0.3">
      <c r="A333" s="1">
        <v>43468</v>
      </c>
      <c r="B333" s="2">
        <v>0.30555555555555558</v>
      </c>
      <c r="C333">
        <v>2</v>
      </c>
      <c r="D333" t="s">
        <v>23</v>
      </c>
      <c r="E333">
        <v>19.202146385700999</v>
      </c>
      <c r="F333">
        <v>18.4090329083661</v>
      </c>
      <c r="G333">
        <v>19.3762188272669</v>
      </c>
      <c r="H333">
        <v>467.625</v>
      </c>
      <c r="I333">
        <v>1.3475943290263499</v>
      </c>
      <c r="J333">
        <v>445.24658895944901</v>
      </c>
      <c r="K333">
        <v>416.95939264935799</v>
      </c>
      <c r="L333">
        <v>0.25</v>
      </c>
      <c r="M333">
        <v>1.35</v>
      </c>
      <c r="N333">
        <v>90.6666666666666</v>
      </c>
      <c r="O333">
        <v>0.3</v>
      </c>
      <c r="P333">
        <v>103109.666666666</v>
      </c>
      <c r="Q333" t="b">
        <v>0</v>
      </c>
      <c r="R333" t="b">
        <v>0</v>
      </c>
      <c r="S333" t="b">
        <v>0</v>
      </c>
      <c r="T333">
        <v>253.333333333333</v>
      </c>
      <c r="U333">
        <v>2.1</v>
      </c>
    </row>
    <row r="334" spans="1:21" x14ac:dyDescent="0.3">
      <c r="A334" s="1">
        <v>43468</v>
      </c>
      <c r="B334" s="2">
        <v>0.3125</v>
      </c>
      <c r="C334">
        <v>3</v>
      </c>
      <c r="D334" t="s">
        <v>23</v>
      </c>
      <c r="E334">
        <v>19.252509879032399</v>
      </c>
      <c r="F334">
        <v>18.476397711326399</v>
      </c>
      <c r="G334">
        <v>19.342293143536899</v>
      </c>
      <c r="H334">
        <v>467.625</v>
      </c>
      <c r="I334">
        <v>1.3475943290263499</v>
      </c>
      <c r="J334">
        <v>453.19903196506903</v>
      </c>
      <c r="K334">
        <v>418.71399746377801</v>
      </c>
      <c r="L334">
        <v>0.25</v>
      </c>
      <c r="M334">
        <v>1.35</v>
      </c>
      <c r="N334">
        <v>91</v>
      </c>
      <c r="O334">
        <v>0.3</v>
      </c>
      <c r="P334">
        <v>103113</v>
      </c>
      <c r="Q334" t="b">
        <v>0</v>
      </c>
      <c r="R334" t="b">
        <v>0</v>
      </c>
      <c r="S334" t="b">
        <v>0</v>
      </c>
      <c r="T334">
        <v>255</v>
      </c>
      <c r="U334">
        <v>2.1</v>
      </c>
    </row>
    <row r="335" spans="1:21" x14ac:dyDescent="0.3">
      <c r="A335" s="1">
        <v>43468</v>
      </c>
      <c r="B335" s="2">
        <v>0.31944444444444442</v>
      </c>
      <c r="C335">
        <v>4</v>
      </c>
      <c r="D335" t="s">
        <v>23</v>
      </c>
      <c r="E335">
        <v>19.285209193590401</v>
      </c>
      <c r="F335">
        <v>18.5056484852946</v>
      </c>
      <c r="G335">
        <v>19.3646921453802</v>
      </c>
      <c r="H335">
        <v>467.625</v>
      </c>
      <c r="I335">
        <v>1.3475943290263499</v>
      </c>
      <c r="J335">
        <v>460.73396127353499</v>
      </c>
      <c r="K335">
        <v>420.825451624859</v>
      </c>
      <c r="L335">
        <v>0.25</v>
      </c>
      <c r="M335">
        <v>1.35</v>
      </c>
      <c r="N335">
        <v>91.3333333333333</v>
      </c>
      <c r="O335">
        <v>0.3</v>
      </c>
      <c r="P335">
        <v>103116.33333333299</v>
      </c>
      <c r="Q335" t="b">
        <v>0</v>
      </c>
      <c r="R335" t="b">
        <v>0</v>
      </c>
      <c r="S335" t="b">
        <v>0</v>
      </c>
      <c r="T335">
        <v>256.666666666666</v>
      </c>
      <c r="U335">
        <v>2.1</v>
      </c>
    </row>
    <row r="336" spans="1:21" x14ac:dyDescent="0.3">
      <c r="A336" s="1">
        <v>43468</v>
      </c>
      <c r="B336" s="2">
        <v>0.3263888888888889</v>
      </c>
      <c r="C336">
        <v>5</v>
      </c>
      <c r="D336" t="s">
        <v>23</v>
      </c>
      <c r="E336">
        <v>19.307145588751901</v>
      </c>
      <c r="F336">
        <v>18.5178826711333</v>
      </c>
      <c r="G336">
        <v>19.4010357956445</v>
      </c>
      <c r="H336">
        <v>467.625</v>
      </c>
      <c r="I336">
        <v>1.3475943290263499</v>
      </c>
      <c r="J336">
        <v>466.84464277672799</v>
      </c>
      <c r="K336">
        <v>423.02529334238199</v>
      </c>
      <c r="L336">
        <v>0.25</v>
      </c>
      <c r="M336">
        <v>1.35</v>
      </c>
      <c r="N336">
        <v>91.6666666666666</v>
      </c>
      <c r="O336">
        <v>0.3</v>
      </c>
      <c r="P336">
        <v>103119.666666666</v>
      </c>
      <c r="Q336" t="b">
        <v>0</v>
      </c>
      <c r="R336" t="b">
        <v>0</v>
      </c>
      <c r="S336" t="b">
        <v>0</v>
      </c>
      <c r="T336">
        <v>258.33333333333297</v>
      </c>
      <c r="U336">
        <v>2.1</v>
      </c>
    </row>
    <row r="337" spans="1:21" x14ac:dyDescent="0.3">
      <c r="A337" s="1">
        <v>43468</v>
      </c>
      <c r="B337" s="2">
        <v>0.33333333333333331</v>
      </c>
      <c r="C337">
        <v>6</v>
      </c>
      <c r="D337" t="s">
        <v>23</v>
      </c>
      <c r="E337">
        <v>19.326713918339699</v>
      </c>
      <c r="F337">
        <v>18.5307524928226</v>
      </c>
      <c r="G337">
        <v>19.4279384900663</v>
      </c>
      <c r="H337">
        <v>467.625</v>
      </c>
      <c r="I337">
        <v>1.3475943290263499</v>
      </c>
      <c r="J337">
        <v>471.57010972713999</v>
      </c>
      <c r="K337">
        <v>425.07823266317598</v>
      </c>
      <c r="L337">
        <v>0.25</v>
      </c>
      <c r="M337">
        <v>1.35</v>
      </c>
      <c r="N337">
        <v>92</v>
      </c>
      <c r="O337">
        <v>0.3</v>
      </c>
      <c r="P337">
        <v>103123</v>
      </c>
      <c r="Q337" t="b">
        <v>0</v>
      </c>
      <c r="R337" t="b">
        <v>0</v>
      </c>
      <c r="S337" t="b">
        <v>0</v>
      </c>
      <c r="T337">
        <v>260</v>
      </c>
      <c r="U337">
        <v>2.1</v>
      </c>
    </row>
    <row r="338" spans="1:21" x14ac:dyDescent="0.3">
      <c r="A338" s="1">
        <v>43468</v>
      </c>
      <c r="B338" s="2">
        <v>0.34027777777777779</v>
      </c>
      <c r="C338">
        <v>1</v>
      </c>
      <c r="D338" t="s">
        <v>23</v>
      </c>
      <c r="E338">
        <v>19.3462298749821</v>
      </c>
      <c r="F338">
        <v>18.546355296301499</v>
      </c>
      <c r="G338">
        <v>19.447920647533099</v>
      </c>
      <c r="H338">
        <v>467.625</v>
      </c>
      <c r="I338">
        <v>1.3475943290263499</v>
      </c>
      <c r="J338">
        <v>475.23651397204799</v>
      </c>
      <c r="K338">
        <v>426.83896788165799</v>
      </c>
      <c r="L338">
        <v>0.5</v>
      </c>
      <c r="M338">
        <v>1.35</v>
      </c>
      <c r="N338">
        <v>92.1666666666666</v>
      </c>
      <c r="O338">
        <v>0.33333333333333298</v>
      </c>
      <c r="P338">
        <v>103133</v>
      </c>
      <c r="Q338" t="b">
        <v>0</v>
      </c>
      <c r="R338" t="b">
        <v>0</v>
      </c>
      <c r="S338" t="b">
        <v>0</v>
      </c>
      <c r="T338">
        <v>261.666666666666</v>
      </c>
      <c r="U338">
        <v>2.18333333333333</v>
      </c>
    </row>
    <row r="339" spans="1:21" x14ac:dyDescent="0.3">
      <c r="A339" s="1">
        <v>43468</v>
      </c>
      <c r="B339" s="2">
        <v>0.35069444444444442</v>
      </c>
      <c r="C339">
        <v>2</v>
      </c>
      <c r="D339" t="s">
        <v>23</v>
      </c>
      <c r="E339">
        <v>19.8931985692439</v>
      </c>
      <c r="F339">
        <v>19.241050337131998</v>
      </c>
      <c r="G339">
        <v>19.814278194407301</v>
      </c>
      <c r="H339">
        <v>467.625</v>
      </c>
      <c r="I339">
        <v>1.3475943290263499</v>
      </c>
      <c r="J339">
        <v>490.288199122695</v>
      </c>
      <c r="K339">
        <v>431.21740638882699</v>
      </c>
      <c r="L339">
        <v>0.5</v>
      </c>
      <c r="M339">
        <v>1.35</v>
      </c>
      <c r="N339">
        <v>92.3333333333333</v>
      </c>
      <c r="O339">
        <v>0.36666666666666597</v>
      </c>
      <c r="P339">
        <v>103143</v>
      </c>
      <c r="Q339" t="b">
        <v>0</v>
      </c>
      <c r="R339" t="b">
        <v>0</v>
      </c>
      <c r="S339" t="b">
        <v>0</v>
      </c>
      <c r="T339">
        <v>263.33333333333297</v>
      </c>
      <c r="U339">
        <v>2.2666666666666599</v>
      </c>
    </row>
    <row r="340" spans="1:21" x14ac:dyDescent="0.3">
      <c r="A340" s="1">
        <v>43468</v>
      </c>
      <c r="B340" s="2">
        <v>0.3576388888888889</v>
      </c>
      <c r="C340">
        <v>3</v>
      </c>
      <c r="D340" t="s">
        <v>23</v>
      </c>
      <c r="E340">
        <v>20.172254281372499</v>
      </c>
      <c r="F340">
        <v>19.519809646699098</v>
      </c>
      <c r="G340">
        <v>19.9246375461368</v>
      </c>
      <c r="H340">
        <v>467.625</v>
      </c>
      <c r="I340">
        <v>1.3475943290263499</v>
      </c>
      <c r="J340">
        <v>509.00544491751901</v>
      </c>
      <c r="K340">
        <v>437.18582683196399</v>
      </c>
      <c r="L340">
        <v>0.5</v>
      </c>
      <c r="M340">
        <v>1.35</v>
      </c>
      <c r="N340">
        <v>92.5</v>
      </c>
      <c r="O340">
        <v>0.4</v>
      </c>
      <c r="P340">
        <v>103153</v>
      </c>
      <c r="Q340" t="b">
        <v>0</v>
      </c>
      <c r="R340" t="b">
        <v>0</v>
      </c>
      <c r="S340" t="b">
        <v>0</v>
      </c>
      <c r="T340">
        <v>265</v>
      </c>
      <c r="U340">
        <v>2.35</v>
      </c>
    </row>
    <row r="341" spans="1:21" x14ac:dyDescent="0.3">
      <c r="A341" s="1">
        <v>43468</v>
      </c>
      <c r="B341" s="2">
        <v>0.3611111111111111</v>
      </c>
      <c r="C341">
        <v>4</v>
      </c>
      <c r="D341" t="s">
        <v>23</v>
      </c>
      <c r="E341">
        <v>20.282997200723099</v>
      </c>
      <c r="F341">
        <v>19.621063876629599</v>
      </c>
      <c r="G341">
        <v>19.974776189489202</v>
      </c>
      <c r="H341">
        <v>467.625</v>
      </c>
      <c r="I341">
        <v>1.3475943290263499</v>
      </c>
      <c r="J341">
        <v>521.92313109368195</v>
      </c>
      <c r="K341">
        <v>441.68399893797999</v>
      </c>
      <c r="L341">
        <v>0.5</v>
      </c>
      <c r="M341">
        <v>1.35</v>
      </c>
      <c r="N341">
        <v>92.6666666666666</v>
      </c>
      <c r="O341">
        <v>0.43333333333333302</v>
      </c>
      <c r="P341">
        <v>103163</v>
      </c>
      <c r="Q341" t="b">
        <v>0</v>
      </c>
      <c r="R341" t="b">
        <v>0</v>
      </c>
      <c r="S341" t="b">
        <v>0</v>
      </c>
      <c r="T341">
        <v>266.666666666666</v>
      </c>
      <c r="U341">
        <v>2.43333333333333</v>
      </c>
    </row>
    <row r="342" spans="1:21" x14ac:dyDescent="0.3">
      <c r="A342" s="1">
        <v>43468</v>
      </c>
      <c r="B342" s="2">
        <v>0.36805555555555558</v>
      </c>
      <c r="C342">
        <v>5</v>
      </c>
      <c r="D342" t="s">
        <v>23</v>
      </c>
      <c r="E342">
        <v>20.308760980717299</v>
      </c>
      <c r="F342">
        <v>19.625258537604701</v>
      </c>
      <c r="G342">
        <v>19.9912865857311</v>
      </c>
      <c r="H342">
        <v>467.625</v>
      </c>
      <c r="I342">
        <v>1.3475943290263499</v>
      </c>
      <c r="J342">
        <v>534.83944207787999</v>
      </c>
      <c r="K342">
        <v>446.70970742878097</v>
      </c>
      <c r="L342">
        <v>0.5</v>
      </c>
      <c r="M342">
        <v>1.35</v>
      </c>
      <c r="N342">
        <v>92.8333333333333</v>
      </c>
      <c r="O342">
        <v>0.46666666666666601</v>
      </c>
      <c r="P342">
        <v>103173</v>
      </c>
      <c r="Q342" t="b">
        <v>0</v>
      </c>
      <c r="R342" t="b">
        <v>0</v>
      </c>
      <c r="S342" t="b">
        <v>0</v>
      </c>
      <c r="T342">
        <v>268.33333333333297</v>
      </c>
      <c r="U342">
        <v>2.5166666666666599</v>
      </c>
    </row>
    <row r="343" spans="1:21" x14ac:dyDescent="0.3">
      <c r="A343" s="1">
        <v>43468</v>
      </c>
      <c r="B343" s="2">
        <v>0.375</v>
      </c>
      <c r="C343">
        <v>6</v>
      </c>
      <c r="D343" t="s">
        <v>23</v>
      </c>
      <c r="E343">
        <v>20.3216728293323</v>
      </c>
      <c r="F343">
        <v>19.634969870546499</v>
      </c>
      <c r="G343">
        <v>19.992767842951501</v>
      </c>
      <c r="H343">
        <v>467.625</v>
      </c>
      <c r="I343">
        <v>1.3475943290263499</v>
      </c>
      <c r="J343">
        <v>544.17204288111998</v>
      </c>
      <c r="K343">
        <v>450.84099280234199</v>
      </c>
      <c r="L343">
        <v>0.5</v>
      </c>
      <c r="M343">
        <v>1.35</v>
      </c>
      <c r="N343">
        <v>93</v>
      </c>
      <c r="O343">
        <v>0.5</v>
      </c>
      <c r="P343">
        <v>103183</v>
      </c>
      <c r="Q343" t="b">
        <v>1</v>
      </c>
      <c r="R343" t="b">
        <v>0</v>
      </c>
      <c r="S343" t="b">
        <v>0</v>
      </c>
      <c r="T343">
        <v>270</v>
      </c>
      <c r="U343">
        <v>2.6</v>
      </c>
    </row>
    <row r="344" spans="1:21" x14ac:dyDescent="0.3">
      <c r="A344" s="1">
        <v>43468</v>
      </c>
      <c r="B344" s="2">
        <v>0.38194444444444442</v>
      </c>
      <c r="C344">
        <v>1</v>
      </c>
      <c r="D344" t="s">
        <v>23</v>
      </c>
      <c r="E344">
        <v>20.3315010390961</v>
      </c>
      <c r="F344">
        <v>19.672804189965799</v>
      </c>
      <c r="G344">
        <v>19.9935718488464</v>
      </c>
      <c r="H344">
        <v>467.625</v>
      </c>
      <c r="I344">
        <v>1.3475943290263499</v>
      </c>
      <c r="J344">
        <v>551.19297171682501</v>
      </c>
      <c r="K344">
        <v>454.220701052565</v>
      </c>
      <c r="L344">
        <v>0.69999998807907104</v>
      </c>
      <c r="M344">
        <v>1.35</v>
      </c>
      <c r="N344">
        <v>93</v>
      </c>
      <c r="O344">
        <v>0.56666666666666599</v>
      </c>
      <c r="P344">
        <v>103189.83333333299</v>
      </c>
      <c r="Q344" t="b">
        <v>1</v>
      </c>
      <c r="R344" t="b">
        <v>0</v>
      </c>
      <c r="S344" t="b">
        <v>0</v>
      </c>
      <c r="T344">
        <v>273.33333333333297</v>
      </c>
      <c r="U344">
        <v>2.4166666666666599</v>
      </c>
    </row>
    <row r="345" spans="1:21" x14ac:dyDescent="0.3">
      <c r="A345" s="1">
        <v>43468</v>
      </c>
      <c r="B345" s="2">
        <v>0.3888888888888889</v>
      </c>
      <c r="C345">
        <v>2</v>
      </c>
      <c r="D345" t="s">
        <v>23</v>
      </c>
      <c r="E345">
        <v>20.334893171671201</v>
      </c>
      <c r="F345">
        <v>19.8817238685366</v>
      </c>
      <c r="G345">
        <v>19.9949150114243</v>
      </c>
      <c r="H345">
        <v>467.625</v>
      </c>
      <c r="I345">
        <v>1.3475943290263499</v>
      </c>
      <c r="J345">
        <v>564.63231040036601</v>
      </c>
      <c r="K345">
        <v>458.74834050382702</v>
      </c>
      <c r="L345">
        <v>0.69999998807907104</v>
      </c>
      <c r="M345">
        <v>1.35</v>
      </c>
      <c r="N345">
        <v>93</v>
      </c>
      <c r="O345">
        <v>0.63333333333333297</v>
      </c>
      <c r="P345">
        <v>103196.666666666</v>
      </c>
      <c r="Q345" t="b">
        <v>1</v>
      </c>
      <c r="R345" t="b">
        <v>0</v>
      </c>
      <c r="S345" t="b">
        <v>0</v>
      </c>
      <c r="T345">
        <v>276.666666666666</v>
      </c>
      <c r="U345">
        <v>2.2333333333333298</v>
      </c>
    </row>
    <row r="346" spans="1:21" x14ac:dyDescent="0.3">
      <c r="A346" s="1">
        <v>43468</v>
      </c>
      <c r="B346" s="2">
        <v>0.39583333333333331</v>
      </c>
      <c r="C346">
        <v>3</v>
      </c>
      <c r="D346" t="s">
        <v>23</v>
      </c>
      <c r="E346">
        <v>20.336398614903</v>
      </c>
      <c r="F346">
        <v>20.049326017033099</v>
      </c>
      <c r="G346">
        <v>20.000769532389199</v>
      </c>
      <c r="H346">
        <v>467.625</v>
      </c>
      <c r="I346">
        <v>1.3475943290263499</v>
      </c>
      <c r="J346">
        <v>580.41639230101805</v>
      </c>
      <c r="K346">
        <v>463.76945101555901</v>
      </c>
      <c r="L346">
        <v>0.69999998807907104</v>
      </c>
      <c r="M346">
        <v>1.35</v>
      </c>
      <c r="N346">
        <v>93</v>
      </c>
      <c r="O346">
        <v>0.7</v>
      </c>
      <c r="P346">
        <v>103203.5</v>
      </c>
      <c r="Q346" t="b">
        <v>1</v>
      </c>
      <c r="R346" t="b">
        <v>0</v>
      </c>
      <c r="S346" t="b">
        <v>0</v>
      </c>
      <c r="T346">
        <v>280</v>
      </c>
      <c r="U346">
        <v>2.0499999999999998</v>
      </c>
    </row>
    <row r="347" spans="1:21" x14ac:dyDescent="0.3">
      <c r="A347" s="1">
        <v>43468</v>
      </c>
      <c r="B347" s="2">
        <v>0.40277777777777779</v>
      </c>
      <c r="C347">
        <v>4</v>
      </c>
      <c r="D347" t="s">
        <v>23</v>
      </c>
      <c r="E347">
        <v>20.3379503451871</v>
      </c>
      <c r="F347">
        <v>20.113418513669501</v>
      </c>
      <c r="G347">
        <v>20.006216410819899</v>
      </c>
      <c r="H347">
        <v>467.625</v>
      </c>
      <c r="I347">
        <v>1.3475943290263499</v>
      </c>
      <c r="J347">
        <v>594.754982671731</v>
      </c>
      <c r="K347">
        <v>468.77158652245203</v>
      </c>
      <c r="L347">
        <v>0.69999998807907104</v>
      </c>
      <c r="M347">
        <v>1.35</v>
      </c>
      <c r="N347">
        <v>93</v>
      </c>
      <c r="O347">
        <v>0.76666666666666605</v>
      </c>
      <c r="P347">
        <v>103210.33333333299</v>
      </c>
      <c r="Q347" t="b">
        <v>1</v>
      </c>
      <c r="R347" t="b">
        <v>0</v>
      </c>
      <c r="S347" t="b">
        <v>0</v>
      </c>
      <c r="T347">
        <v>283.33333333333297</v>
      </c>
      <c r="U347">
        <v>1.86666666666666</v>
      </c>
    </row>
    <row r="348" spans="1:21" x14ac:dyDescent="0.3">
      <c r="A348" s="1">
        <v>43468</v>
      </c>
      <c r="B348" s="2">
        <v>0.40972222222222221</v>
      </c>
      <c r="C348">
        <v>5</v>
      </c>
      <c r="D348" t="s">
        <v>23</v>
      </c>
      <c r="E348">
        <v>20.341334567920399</v>
      </c>
      <c r="F348">
        <v>20.118297837049901</v>
      </c>
      <c r="G348">
        <v>20.0074387544011</v>
      </c>
      <c r="H348">
        <v>467.625</v>
      </c>
      <c r="I348">
        <v>1.3475943290263499</v>
      </c>
      <c r="J348">
        <v>606.37013063759105</v>
      </c>
      <c r="K348">
        <v>473.44799185867203</v>
      </c>
      <c r="L348">
        <v>0.69999998807907104</v>
      </c>
      <c r="M348">
        <v>1.35</v>
      </c>
      <c r="N348">
        <v>93</v>
      </c>
      <c r="O348">
        <v>0.83333333333333304</v>
      </c>
      <c r="P348">
        <v>103217.166666666</v>
      </c>
      <c r="Q348" t="b">
        <v>1</v>
      </c>
      <c r="R348" t="b">
        <v>0</v>
      </c>
      <c r="S348" t="b">
        <v>0</v>
      </c>
      <c r="T348">
        <v>286.666666666666</v>
      </c>
      <c r="U348">
        <v>1.68333333333333</v>
      </c>
    </row>
    <row r="349" spans="1:21" x14ac:dyDescent="0.3">
      <c r="A349" s="1">
        <v>43468</v>
      </c>
      <c r="B349" s="2">
        <v>0.41666666666666669</v>
      </c>
      <c r="C349">
        <v>6</v>
      </c>
      <c r="D349" t="s">
        <v>23</v>
      </c>
      <c r="E349">
        <v>20.3432268116653</v>
      </c>
      <c r="F349">
        <v>20.118784250367401</v>
      </c>
      <c r="G349">
        <v>20.013727250804202</v>
      </c>
      <c r="H349">
        <v>467.625</v>
      </c>
      <c r="I349">
        <v>1.3475943290263499</v>
      </c>
      <c r="J349">
        <v>615.44150065762506</v>
      </c>
      <c r="K349">
        <v>477.57036676103502</v>
      </c>
      <c r="L349">
        <v>0.69999998807907104</v>
      </c>
      <c r="M349">
        <v>1.35</v>
      </c>
      <c r="N349">
        <v>93</v>
      </c>
      <c r="O349">
        <v>0.9</v>
      </c>
      <c r="P349">
        <v>103224</v>
      </c>
      <c r="Q349" t="b">
        <v>1</v>
      </c>
      <c r="R349" t="b">
        <v>0</v>
      </c>
      <c r="S349" t="b">
        <v>0</v>
      </c>
      <c r="T349">
        <v>290</v>
      </c>
      <c r="U349">
        <v>1.5</v>
      </c>
    </row>
    <row r="350" spans="1:21" x14ac:dyDescent="0.3">
      <c r="A350" s="1">
        <v>43468</v>
      </c>
      <c r="B350" s="2">
        <v>0.4236111111111111</v>
      </c>
      <c r="C350">
        <v>1</v>
      </c>
      <c r="D350" t="s">
        <v>23</v>
      </c>
      <c r="E350">
        <v>20.3454443966273</v>
      </c>
      <c r="F350">
        <v>20.121399805458701</v>
      </c>
      <c r="G350">
        <v>20.0125675686573</v>
      </c>
      <c r="H350">
        <v>467.625</v>
      </c>
      <c r="I350">
        <v>1.3475943290263499</v>
      </c>
      <c r="J350">
        <v>622.53972507987999</v>
      </c>
      <c r="K350">
        <v>481.02042204841598</v>
      </c>
      <c r="L350">
        <v>0.85000002384185802</v>
      </c>
      <c r="M350">
        <v>1.35</v>
      </c>
      <c r="N350">
        <v>93.1666666666666</v>
      </c>
      <c r="O350">
        <v>0.98333333333333295</v>
      </c>
      <c r="P350">
        <v>103229.166666666</v>
      </c>
      <c r="Q350" t="b">
        <v>1</v>
      </c>
      <c r="R350" t="b">
        <v>0</v>
      </c>
      <c r="S350" t="b">
        <v>0</v>
      </c>
      <c r="T350">
        <v>286.666666666666</v>
      </c>
      <c r="U350">
        <v>1.6</v>
      </c>
    </row>
    <row r="351" spans="1:21" x14ac:dyDescent="0.3">
      <c r="A351" s="1">
        <v>43468</v>
      </c>
      <c r="B351" s="2">
        <v>0.43055555555555558</v>
      </c>
      <c r="C351">
        <v>2</v>
      </c>
      <c r="D351" t="s">
        <v>23</v>
      </c>
      <c r="E351">
        <v>20.346031929866001</v>
      </c>
      <c r="F351">
        <v>20.122427907890799</v>
      </c>
      <c r="G351">
        <v>20.0207962265874</v>
      </c>
      <c r="H351">
        <v>467.625</v>
      </c>
      <c r="I351">
        <v>1.3475943290263499</v>
      </c>
      <c r="J351">
        <v>634.10236765432899</v>
      </c>
      <c r="K351">
        <v>485.16303161497302</v>
      </c>
      <c r="L351">
        <v>0.85000002384185802</v>
      </c>
      <c r="M351">
        <v>1.35</v>
      </c>
      <c r="N351">
        <v>93.3333333333333</v>
      </c>
      <c r="O351">
        <v>1.06666666666666</v>
      </c>
      <c r="P351">
        <v>103234.33333333299</v>
      </c>
      <c r="Q351" t="b">
        <v>1</v>
      </c>
      <c r="R351" t="b">
        <v>0</v>
      </c>
      <c r="S351" t="b">
        <v>0</v>
      </c>
      <c r="T351">
        <v>283.33333333333297</v>
      </c>
      <c r="U351">
        <v>1.7</v>
      </c>
    </row>
    <row r="352" spans="1:21" x14ac:dyDescent="0.3">
      <c r="A352" s="1">
        <v>43468</v>
      </c>
      <c r="B352" s="2">
        <v>0.4375</v>
      </c>
      <c r="C352">
        <v>3</v>
      </c>
      <c r="D352" t="s">
        <v>23</v>
      </c>
      <c r="E352">
        <v>20.347103092526201</v>
      </c>
      <c r="F352">
        <v>20.1234995889304</v>
      </c>
      <c r="G352">
        <v>20.024891232297598</v>
      </c>
      <c r="H352">
        <v>467.625</v>
      </c>
      <c r="I352">
        <v>1.3475943290263499</v>
      </c>
      <c r="J352">
        <v>647.10958652616796</v>
      </c>
      <c r="K352">
        <v>489.52342347044402</v>
      </c>
      <c r="L352">
        <v>0.85000002384185802</v>
      </c>
      <c r="M352">
        <v>1.35</v>
      </c>
      <c r="N352">
        <v>93.5</v>
      </c>
      <c r="O352">
        <v>1.1499999999999999</v>
      </c>
      <c r="P352">
        <v>103239.5</v>
      </c>
      <c r="Q352" t="b">
        <v>1</v>
      </c>
      <c r="R352" t="b">
        <v>0</v>
      </c>
      <c r="S352" t="b">
        <v>0</v>
      </c>
      <c r="T352">
        <v>280</v>
      </c>
      <c r="U352">
        <v>1.8</v>
      </c>
    </row>
    <row r="353" spans="1:21" x14ac:dyDescent="0.3">
      <c r="A353" s="1">
        <v>43468</v>
      </c>
      <c r="B353" s="2">
        <v>0.44444444444444442</v>
      </c>
      <c r="C353">
        <v>4</v>
      </c>
      <c r="D353" t="s">
        <v>23</v>
      </c>
      <c r="E353">
        <v>20.3493096662494</v>
      </c>
      <c r="F353">
        <v>20.126796922461601</v>
      </c>
      <c r="G353">
        <v>20.0277738910046</v>
      </c>
      <c r="H353">
        <v>467.625</v>
      </c>
      <c r="I353">
        <v>1.3475943290263499</v>
      </c>
      <c r="J353">
        <v>658.78837582040603</v>
      </c>
      <c r="K353">
        <v>493.74842347407701</v>
      </c>
      <c r="L353">
        <v>0.85000002384185802</v>
      </c>
      <c r="M353">
        <v>1.35</v>
      </c>
      <c r="N353">
        <v>93.6666666666666</v>
      </c>
      <c r="O353">
        <v>1.2333333333333301</v>
      </c>
      <c r="P353">
        <v>103244.666666666</v>
      </c>
      <c r="Q353" t="b">
        <v>1</v>
      </c>
      <c r="R353" t="b">
        <v>0</v>
      </c>
      <c r="S353" t="b">
        <v>0</v>
      </c>
      <c r="T353">
        <v>276.666666666666</v>
      </c>
      <c r="U353">
        <v>1.9</v>
      </c>
    </row>
    <row r="354" spans="1:21" x14ac:dyDescent="0.3">
      <c r="A354" s="1">
        <v>43468</v>
      </c>
      <c r="B354" s="2">
        <v>0.4513888888888889</v>
      </c>
      <c r="C354">
        <v>5</v>
      </c>
      <c r="D354" t="s">
        <v>23</v>
      </c>
      <c r="E354">
        <v>20.349705264366801</v>
      </c>
      <c r="F354">
        <v>20.129378087489801</v>
      </c>
      <c r="G354">
        <v>20.031194668955301</v>
      </c>
      <c r="H354">
        <v>467.625</v>
      </c>
      <c r="I354">
        <v>1.3475943290263499</v>
      </c>
      <c r="J354">
        <v>668.23963731743197</v>
      </c>
      <c r="K354">
        <v>497.63455964188302</v>
      </c>
      <c r="L354">
        <v>0.85000002384185802</v>
      </c>
      <c r="M354">
        <v>1.35</v>
      </c>
      <c r="N354">
        <v>93.8333333333333</v>
      </c>
      <c r="O354">
        <v>1.31666666666666</v>
      </c>
      <c r="P354">
        <v>103249.83333333299</v>
      </c>
      <c r="Q354" t="b">
        <v>1</v>
      </c>
      <c r="R354" t="b">
        <v>0</v>
      </c>
      <c r="S354" t="b">
        <v>0</v>
      </c>
      <c r="T354">
        <v>273.33333333333297</v>
      </c>
      <c r="U354">
        <v>2</v>
      </c>
    </row>
    <row r="355" spans="1:21" x14ac:dyDescent="0.3">
      <c r="A355" s="1">
        <v>43468</v>
      </c>
      <c r="B355" s="2">
        <v>0.45833333333333331</v>
      </c>
      <c r="C355">
        <v>6</v>
      </c>
      <c r="D355" t="s">
        <v>23</v>
      </c>
      <c r="E355">
        <v>20.352319538748802</v>
      </c>
      <c r="F355">
        <v>20.133399405125601</v>
      </c>
      <c r="G355">
        <v>20.033680091300301</v>
      </c>
      <c r="H355">
        <v>467.625</v>
      </c>
      <c r="I355">
        <v>1.3475943290263499</v>
      </c>
      <c r="J355">
        <v>675.63964225010898</v>
      </c>
      <c r="K355">
        <v>501.03077020476002</v>
      </c>
      <c r="L355">
        <v>0.85000002384185802</v>
      </c>
      <c r="M355">
        <v>1.35</v>
      </c>
      <c r="N355">
        <v>94</v>
      </c>
      <c r="O355">
        <v>1.4</v>
      </c>
      <c r="P355">
        <v>103255</v>
      </c>
      <c r="Q355" t="b">
        <v>1</v>
      </c>
      <c r="R355" t="b">
        <v>0</v>
      </c>
      <c r="S355" t="b">
        <v>0</v>
      </c>
      <c r="T355">
        <v>270</v>
      </c>
      <c r="U355">
        <v>2.1</v>
      </c>
    </row>
    <row r="356" spans="1:21" x14ac:dyDescent="0.3">
      <c r="A356" s="1">
        <v>43468</v>
      </c>
      <c r="B356" s="2">
        <v>0.46527777777777779</v>
      </c>
      <c r="C356">
        <v>1</v>
      </c>
      <c r="D356" t="s">
        <v>23</v>
      </c>
      <c r="E356">
        <v>20.354607162169799</v>
      </c>
      <c r="F356">
        <v>20.135991322892298</v>
      </c>
      <c r="G356">
        <v>20.038140635037699</v>
      </c>
      <c r="H356">
        <v>467.625</v>
      </c>
      <c r="I356">
        <v>1.3475943290263499</v>
      </c>
      <c r="J356">
        <v>681.445610914702</v>
      </c>
      <c r="K356">
        <v>503.86352316754898</v>
      </c>
      <c r="L356">
        <v>0.85000002384185802</v>
      </c>
      <c r="M356">
        <v>1.35</v>
      </c>
      <c r="N356">
        <v>93.5</v>
      </c>
      <c r="O356">
        <v>1.5333333333333301</v>
      </c>
      <c r="P356">
        <v>103261.83333333299</v>
      </c>
      <c r="Q356" t="b">
        <v>1</v>
      </c>
      <c r="R356" t="b">
        <v>0</v>
      </c>
      <c r="S356" t="b">
        <v>0</v>
      </c>
      <c r="T356">
        <v>275</v>
      </c>
      <c r="U356">
        <v>2</v>
      </c>
    </row>
    <row r="357" spans="1:21" x14ac:dyDescent="0.3">
      <c r="A357" s="1">
        <v>43468</v>
      </c>
      <c r="B357" s="2">
        <v>0.47222222222222221</v>
      </c>
      <c r="C357">
        <v>2</v>
      </c>
      <c r="D357" t="s">
        <v>23</v>
      </c>
      <c r="E357">
        <v>20.3586504491516</v>
      </c>
      <c r="F357">
        <v>20.141335039920001</v>
      </c>
      <c r="G357">
        <v>20.0443171197191</v>
      </c>
      <c r="H357">
        <v>467.625</v>
      </c>
      <c r="I357">
        <v>1.3475943290263499</v>
      </c>
      <c r="J357">
        <v>686.05659321263204</v>
      </c>
      <c r="K357">
        <v>506.15351355578201</v>
      </c>
      <c r="L357">
        <v>0.85000002384185802</v>
      </c>
      <c r="M357">
        <v>1.35</v>
      </c>
      <c r="N357">
        <v>93</v>
      </c>
      <c r="O357">
        <v>1.6666666666666601</v>
      </c>
      <c r="P357">
        <v>103268.666666666</v>
      </c>
      <c r="Q357" t="b">
        <v>1</v>
      </c>
      <c r="R357" t="b">
        <v>0</v>
      </c>
      <c r="S357" t="b">
        <v>0</v>
      </c>
      <c r="T357">
        <v>280</v>
      </c>
      <c r="U357">
        <v>1.9</v>
      </c>
    </row>
    <row r="358" spans="1:21" x14ac:dyDescent="0.3">
      <c r="A358" s="1">
        <v>43468</v>
      </c>
      <c r="B358" s="2">
        <v>0.47916666666666669</v>
      </c>
      <c r="C358">
        <v>3</v>
      </c>
      <c r="D358" t="s">
        <v>23</v>
      </c>
      <c r="E358">
        <v>20.361900830102801</v>
      </c>
      <c r="F358">
        <v>20.146169626171101</v>
      </c>
      <c r="G358">
        <v>20.0495285714711</v>
      </c>
      <c r="H358">
        <v>467.625</v>
      </c>
      <c r="I358">
        <v>1.3475943290263499</v>
      </c>
      <c r="J358">
        <v>689.75201401522099</v>
      </c>
      <c r="K358">
        <v>507.98026850782099</v>
      </c>
      <c r="L358">
        <v>0.85000002384185802</v>
      </c>
      <c r="M358">
        <v>1.35</v>
      </c>
      <c r="N358">
        <v>92.5</v>
      </c>
      <c r="O358">
        <v>1.8</v>
      </c>
      <c r="P358">
        <v>103275.5</v>
      </c>
      <c r="Q358" t="b">
        <v>1</v>
      </c>
      <c r="R358" t="b">
        <v>0</v>
      </c>
      <c r="S358" t="b">
        <v>0</v>
      </c>
      <c r="T358">
        <v>285</v>
      </c>
      <c r="U358">
        <v>1.8</v>
      </c>
    </row>
    <row r="359" spans="1:21" x14ac:dyDescent="0.3">
      <c r="A359" s="1">
        <v>43468</v>
      </c>
      <c r="B359" s="2">
        <v>0.4861111111111111</v>
      </c>
      <c r="C359">
        <v>4</v>
      </c>
      <c r="D359" t="s">
        <v>23</v>
      </c>
      <c r="E359">
        <v>20.367727435617599</v>
      </c>
      <c r="F359">
        <v>20.152517771202401</v>
      </c>
      <c r="G359">
        <v>20.057127418575099</v>
      </c>
      <c r="H359">
        <v>467.625</v>
      </c>
      <c r="I359">
        <v>1.3475943290263499</v>
      </c>
      <c r="J359">
        <v>692.72401444887805</v>
      </c>
      <c r="K359">
        <v>509.43687394270597</v>
      </c>
      <c r="L359">
        <v>0.85000002384185802</v>
      </c>
      <c r="M359">
        <v>1.35</v>
      </c>
      <c r="N359">
        <v>92</v>
      </c>
      <c r="O359">
        <v>1.93333333333333</v>
      </c>
      <c r="P359">
        <v>103282.33333333299</v>
      </c>
      <c r="Q359" t="b">
        <v>1</v>
      </c>
      <c r="R359" t="b">
        <v>0</v>
      </c>
      <c r="S359" t="b">
        <v>0</v>
      </c>
      <c r="T359">
        <v>290</v>
      </c>
      <c r="U359">
        <v>1.7</v>
      </c>
    </row>
    <row r="360" spans="1:21" x14ac:dyDescent="0.3">
      <c r="A360" s="1">
        <v>43468</v>
      </c>
      <c r="B360" s="2">
        <v>0.49305555555555558</v>
      </c>
      <c r="C360">
        <v>5</v>
      </c>
      <c r="D360" t="s">
        <v>23</v>
      </c>
      <c r="E360">
        <v>20.371432496366001</v>
      </c>
      <c r="F360">
        <v>20.1573931618898</v>
      </c>
      <c r="G360">
        <v>20.0615190975854</v>
      </c>
      <c r="H360">
        <v>467.625</v>
      </c>
      <c r="I360">
        <v>1.3475943290263499</v>
      </c>
      <c r="J360">
        <v>695.11492662559294</v>
      </c>
      <c r="K360">
        <v>510.60364067348098</v>
      </c>
      <c r="L360">
        <v>0.85000002384185802</v>
      </c>
      <c r="M360">
        <v>1.35</v>
      </c>
      <c r="N360">
        <v>91.5</v>
      </c>
      <c r="O360">
        <v>2.0666666666666602</v>
      </c>
      <c r="P360">
        <v>103289.166666666</v>
      </c>
      <c r="Q360" t="b">
        <v>1</v>
      </c>
      <c r="R360" t="b">
        <v>0</v>
      </c>
      <c r="S360" t="b">
        <v>0</v>
      </c>
      <c r="T360">
        <v>295</v>
      </c>
      <c r="U360">
        <v>1.5999999999999901</v>
      </c>
    </row>
    <row r="361" spans="1:21" x14ac:dyDescent="0.3">
      <c r="A361" s="1">
        <v>43468</v>
      </c>
      <c r="B361" s="2">
        <v>0.5</v>
      </c>
      <c r="C361">
        <v>6</v>
      </c>
      <c r="D361" t="s">
        <v>23</v>
      </c>
      <c r="E361">
        <v>20.374747904572398</v>
      </c>
      <c r="F361">
        <v>20.161015465657801</v>
      </c>
      <c r="G361">
        <v>20.071202045071999</v>
      </c>
      <c r="H361">
        <v>467.625</v>
      </c>
      <c r="I361">
        <v>1.3475943290263499</v>
      </c>
      <c r="J361">
        <v>697.03755082178998</v>
      </c>
      <c r="K361">
        <v>511.54170925918299</v>
      </c>
      <c r="L361">
        <v>0.85000002384185802</v>
      </c>
      <c r="M361">
        <v>1.35</v>
      </c>
      <c r="N361">
        <v>91</v>
      </c>
      <c r="O361">
        <v>2.2000000000000002</v>
      </c>
      <c r="P361">
        <v>103296</v>
      </c>
      <c r="Q361" t="b">
        <v>1</v>
      </c>
      <c r="R361" t="b">
        <v>0</v>
      </c>
      <c r="S361" t="b">
        <v>0</v>
      </c>
      <c r="T361">
        <v>300</v>
      </c>
      <c r="U361">
        <v>1.5</v>
      </c>
    </row>
    <row r="362" spans="1:21" x14ac:dyDescent="0.3">
      <c r="A362" s="1">
        <v>43468</v>
      </c>
      <c r="B362" s="2">
        <v>0.50694444444444442</v>
      </c>
      <c r="C362">
        <v>1</v>
      </c>
      <c r="D362" t="s">
        <v>23</v>
      </c>
      <c r="E362">
        <v>20.380528507348</v>
      </c>
      <c r="F362">
        <v>20.167702561619699</v>
      </c>
      <c r="G362">
        <v>20.075132064231301</v>
      </c>
      <c r="H362">
        <v>467.625</v>
      </c>
      <c r="I362">
        <v>1.3475943290263499</v>
      </c>
      <c r="J362">
        <v>698.58356238938097</v>
      </c>
      <c r="K362">
        <v>512.29722969087197</v>
      </c>
      <c r="L362">
        <v>0.89999997615814198</v>
      </c>
      <c r="M362">
        <v>1.35</v>
      </c>
      <c r="N362">
        <v>90.5</v>
      </c>
      <c r="O362">
        <v>2.2999999999999998</v>
      </c>
      <c r="P362">
        <v>103294.666666666</v>
      </c>
      <c r="Q362" t="b">
        <v>1</v>
      </c>
      <c r="R362" t="b">
        <v>0</v>
      </c>
      <c r="S362" t="b">
        <v>0</v>
      </c>
      <c r="T362">
        <v>295</v>
      </c>
      <c r="U362">
        <v>1.5</v>
      </c>
    </row>
    <row r="363" spans="1:21" x14ac:dyDescent="0.3">
      <c r="A363" s="1">
        <v>43468</v>
      </c>
      <c r="B363" s="2">
        <v>0.51388888888888884</v>
      </c>
      <c r="C363">
        <v>2</v>
      </c>
      <c r="D363" t="s">
        <v>23</v>
      </c>
      <c r="E363">
        <v>20.382442128202701</v>
      </c>
      <c r="F363">
        <v>20.171635680478602</v>
      </c>
      <c r="G363">
        <v>20.080056251767601</v>
      </c>
      <c r="H363">
        <v>467.625</v>
      </c>
      <c r="I363">
        <v>1.3475943290263499</v>
      </c>
      <c r="J363">
        <v>701.80431948911996</v>
      </c>
      <c r="K363">
        <v>513.35670378136103</v>
      </c>
      <c r="L363">
        <v>0.89999997615814198</v>
      </c>
      <c r="M363">
        <v>1.35</v>
      </c>
      <c r="N363">
        <v>90</v>
      </c>
      <c r="O363">
        <v>2.4</v>
      </c>
      <c r="P363">
        <v>103293.33333333299</v>
      </c>
      <c r="Q363" t="b">
        <v>1</v>
      </c>
      <c r="R363" t="b">
        <v>0</v>
      </c>
      <c r="S363" t="b">
        <v>0</v>
      </c>
      <c r="T363">
        <v>290</v>
      </c>
      <c r="U363">
        <v>1.5</v>
      </c>
    </row>
    <row r="364" spans="1:21" x14ac:dyDescent="0.3">
      <c r="A364" s="1">
        <v>43468</v>
      </c>
      <c r="B364" s="2">
        <v>0.52083333333333337</v>
      </c>
      <c r="C364">
        <v>3</v>
      </c>
      <c r="D364" t="s">
        <v>23</v>
      </c>
      <c r="E364">
        <v>20.386652574582602</v>
      </c>
      <c r="F364">
        <v>20.173685420890099</v>
      </c>
      <c r="G364">
        <v>20.084368145366</v>
      </c>
      <c r="H364">
        <v>467.625</v>
      </c>
      <c r="I364">
        <v>1.3475943290263499</v>
      </c>
      <c r="J364">
        <v>705.63674304945005</v>
      </c>
      <c r="K364">
        <v>514.55956698447801</v>
      </c>
      <c r="L364">
        <v>0.89999997615814198</v>
      </c>
      <c r="M364">
        <v>1.35</v>
      </c>
      <c r="N364">
        <v>89.5</v>
      </c>
      <c r="O364">
        <v>2.5</v>
      </c>
      <c r="P364">
        <v>103292</v>
      </c>
      <c r="Q364" t="b">
        <v>1</v>
      </c>
      <c r="R364" t="b">
        <v>0</v>
      </c>
      <c r="S364" t="b">
        <v>0</v>
      </c>
      <c r="T364">
        <v>285</v>
      </c>
      <c r="U364">
        <v>1.5</v>
      </c>
    </row>
    <row r="365" spans="1:21" x14ac:dyDescent="0.3">
      <c r="A365" s="1">
        <v>43468</v>
      </c>
      <c r="B365" s="2">
        <v>0.52777777777777779</v>
      </c>
      <c r="C365">
        <v>4</v>
      </c>
      <c r="D365" t="s">
        <v>23</v>
      </c>
      <c r="E365">
        <v>20.389698659514099</v>
      </c>
      <c r="F365">
        <v>20.178895530043899</v>
      </c>
      <c r="G365">
        <v>20.0901291057706</v>
      </c>
      <c r="H365">
        <v>467.625</v>
      </c>
      <c r="I365">
        <v>1.3475943290263499</v>
      </c>
      <c r="J365">
        <v>709.126523236769</v>
      </c>
      <c r="K365">
        <v>515.77368061292304</v>
      </c>
      <c r="L365">
        <v>0.89999997615814198</v>
      </c>
      <c r="M365">
        <v>1.35</v>
      </c>
      <c r="N365">
        <v>89</v>
      </c>
      <c r="O365">
        <v>2.6</v>
      </c>
      <c r="P365">
        <v>103290.666666666</v>
      </c>
      <c r="Q365" t="b">
        <v>1</v>
      </c>
      <c r="R365" t="b">
        <v>0</v>
      </c>
      <c r="S365" t="b">
        <v>0</v>
      </c>
      <c r="T365">
        <v>280</v>
      </c>
      <c r="U365">
        <v>1.5</v>
      </c>
    </row>
    <row r="366" spans="1:21" x14ac:dyDescent="0.3">
      <c r="A366" s="1">
        <v>43468</v>
      </c>
      <c r="B366" s="2">
        <v>0.53472222222222221</v>
      </c>
      <c r="C366">
        <v>5</v>
      </c>
      <c r="D366" t="s">
        <v>23</v>
      </c>
      <c r="E366">
        <v>20.393204508389498</v>
      </c>
      <c r="F366">
        <v>20.181443555935399</v>
      </c>
      <c r="G366">
        <v>20.096403570824201</v>
      </c>
      <c r="H366">
        <v>467.625</v>
      </c>
      <c r="I366">
        <v>1.3475943290263499</v>
      </c>
      <c r="J366">
        <v>711.95544278529201</v>
      </c>
      <c r="K366">
        <v>516.91744188920302</v>
      </c>
      <c r="L366">
        <v>0.89999997615814198</v>
      </c>
      <c r="M366">
        <v>1.35</v>
      </c>
      <c r="N366">
        <v>88.5</v>
      </c>
      <c r="O366">
        <v>2.7</v>
      </c>
      <c r="P366">
        <v>103289.33333333299</v>
      </c>
      <c r="Q366" t="b">
        <v>1</v>
      </c>
      <c r="R366" t="b">
        <v>0</v>
      </c>
      <c r="S366" t="b">
        <v>0</v>
      </c>
      <c r="T366">
        <v>275</v>
      </c>
      <c r="U366">
        <v>1.5</v>
      </c>
    </row>
    <row r="367" spans="1:21" x14ac:dyDescent="0.3">
      <c r="A367" s="1">
        <v>43468</v>
      </c>
      <c r="B367" s="2">
        <v>0.54166666666666663</v>
      </c>
      <c r="C367">
        <v>6</v>
      </c>
      <c r="D367" t="s">
        <v>23</v>
      </c>
      <c r="E367">
        <v>20.395838271894501</v>
      </c>
      <c r="F367">
        <v>20.186739347027601</v>
      </c>
      <c r="G367">
        <v>20.101659716608399</v>
      </c>
      <c r="H367">
        <v>467.625</v>
      </c>
      <c r="I367">
        <v>1.3475943290263499</v>
      </c>
      <c r="J367">
        <v>714.16811908294801</v>
      </c>
      <c r="K367">
        <v>517.93086641396803</v>
      </c>
      <c r="L367">
        <v>0.89999997615814198</v>
      </c>
      <c r="M367">
        <v>1.35</v>
      </c>
      <c r="N367">
        <v>88</v>
      </c>
      <c r="O367">
        <v>2.8</v>
      </c>
      <c r="P367">
        <v>103288</v>
      </c>
      <c r="Q367" t="b">
        <v>1</v>
      </c>
      <c r="R367" t="b">
        <v>0</v>
      </c>
      <c r="S367" t="b">
        <v>0</v>
      </c>
      <c r="T367">
        <v>270</v>
      </c>
      <c r="U367">
        <v>1.5</v>
      </c>
    </row>
    <row r="368" spans="1:21" x14ac:dyDescent="0.3">
      <c r="A368" s="1">
        <v>43468</v>
      </c>
      <c r="B368" s="2">
        <v>0.54861111111111116</v>
      </c>
      <c r="C368">
        <v>1</v>
      </c>
      <c r="D368" t="s">
        <v>23</v>
      </c>
      <c r="E368">
        <v>20.3983416486819</v>
      </c>
      <c r="F368">
        <v>20.190075834113198</v>
      </c>
      <c r="G368">
        <v>20.105377818328201</v>
      </c>
      <c r="H368">
        <v>467.625</v>
      </c>
      <c r="I368">
        <v>1.3475943290263499</v>
      </c>
      <c r="J368">
        <v>715.90472627697102</v>
      </c>
      <c r="K368">
        <v>518.78304975848005</v>
      </c>
      <c r="L368">
        <v>1</v>
      </c>
      <c r="M368">
        <v>1.35</v>
      </c>
      <c r="N368">
        <v>87.1666666666666</v>
      </c>
      <c r="O368">
        <v>2.8166666666666602</v>
      </c>
      <c r="P368">
        <v>103283</v>
      </c>
      <c r="Q368" t="b">
        <v>1</v>
      </c>
      <c r="R368" t="b">
        <v>0</v>
      </c>
      <c r="S368" t="b">
        <v>0</v>
      </c>
      <c r="T368">
        <v>273.33333333333297</v>
      </c>
      <c r="U368">
        <v>1.6</v>
      </c>
    </row>
    <row r="369" spans="1:21" x14ac:dyDescent="0.3">
      <c r="A369" s="1">
        <v>43468</v>
      </c>
      <c r="B369" s="2">
        <v>0.55555555555555558</v>
      </c>
      <c r="C369">
        <v>2</v>
      </c>
      <c r="D369" t="s">
        <v>23</v>
      </c>
      <c r="E369">
        <v>20.3984196559975</v>
      </c>
      <c r="F369">
        <v>20.1895821870202</v>
      </c>
      <c r="G369">
        <v>20.107090401438601</v>
      </c>
      <c r="H369">
        <v>467.625</v>
      </c>
      <c r="I369">
        <v>1.3475943290263499</v>
      </c>
      <c r="J369">
        <v>721.24095160828699</v>
      </c>
      <c r="K369">
        <v>520.37597487536505</v>
      </c>
      <c r="L369">
        <v>1</v>
      </c>
      <c r="M369">
        <v>1.35</v>
      </c>
      <c r="N369">
        <v>86.3333333333333</v>
      </c>
      <c r="O369">
        <v>2.8333333333333299</v>
      </c>
      <c r="P369">
        <v>103278</v>
      </c>
      <c r="Q369" t="b">
        <v>1</v>
      </c>
      <c r="R369" t="b">
        <v>0</v>
      </c>
      <c r="S369" t="b">
        <v>0</v>
      </c>
      <c r="T369">
        <v>276.666666666666</v>
      </c>
      <c r="U369">
        <v>1.7</v>
      </c>
    </row>
    <row r="370" spans="1:21" x14ac:dyDescent="0.3">
      <c r="A370" s="1">
        <v>43468</v>
      </c>
      <c r="B370" s="2">
        <v>0.5625</v>
      </c>
      <c r="C370">
        <v>3</v>
      </c>
      <c r="D370" t="s">
        <v>23</v>
      </c>
      <c r="E370">
        <v>20.397344574822402</v>
      </c>
      <c r="F370">
        <v>20.187335971159701</v>
      </c>
      <c r="G370">
        <v>20.108954098069599</v>
      </c>
      <c r="H370">
        <v>467.625</v>
      </c>
      <c r="I370">
        <v>1.3475943290263499</v>
      </c>
      <c r="J370">
        <v>728.01441796401105</v>
      </c>
      <c r="K370">
        <v>522.35280509919301</v>
      </c>
      <c r="L370">
        <v>1</v>
      </c>
      <c r="M370">
        <v>1.35</v>
      </c>
      <c r="N370">
        <v>85.5</v>
      </c>
      <c r="O370">
        <v>2.8499999999999899</v>
      </c>
      <c r="P370">
        <v>103273</v>
      </c>
      <c r="Q370" t="b">
        <v>1</v>
      </c>
      <c r="R370" t="b">
        <v>0</v>
      </c>
      <c r="S370" t="b">
        <v>0</v>
      </c>
      <c r="T370">
        <v>280</v>
      </c>
      <c r="U370">
        <v>1.8</v>
      </c>
    </row>
    <row r="371" spans="1:21" x14ac:dyDescent="0.3">
      <c r="A371" s="1">
        <v>43468</v>
      </c>
      <c r="B371" s="2">
        <v>0.56944444444444442</v>
      </c>
      <c r="C371">
        <v>4</v>
      </c>
      <c r="D371" t="s">
        <v>23</v>
      </c>
      <c r="E371">
        <v>20.396136920464201</v>
      </c>
      <c r="F371">
        <v>20.185732222361601</v>
      </c>
      <c r="G371">
        <v>20.106069597149499</v>
      </c>
      <c r="H371">
        <v>467.625</v>
      </c>
      <c r="I371">
        <v>1.3475943290263499</v>
      </c>
      <c r="J371">
        <v>734.27599315591794</v>
      </c>
      <c r="K371">
        <v>524.43020552499001</v>
      </c>
      <c r="L371">
        <v>1</v>
      </c>
      <c r="M371">
        <v>1.35</v>
      </c>
      <c r="N371">
        <v>84.6666666666666</v>
      </c>
      <c r="O371">
        <v>2.86666666666666</v>
      </c>
      <c r="P371">
        <v>103268</v>
      </c>
      <c r="Q371" t="b">
        <v>1</v>
      </c>
      <c r="R371" t="b">
        <v>0</v>
      </c>
      <c r="S371" t="b">
        <v>0</v>
      </c>
      <c r="T371">
        <v>283.33333333333297</v>
      </c>
      <c r="U371">
        <v>1.9</v>
      </c>
    </row>
    <row r="372" spans="1:21" x14ac:dyDescent="0.3">
      <c r="A372" s="1">
        <v>43468</v>
      </c>
      <c r="B372" s="2">
        <v>0.57638888888888884</v>
      </c>
      <c r="C372">
        <v>5</v>
      </c>
      <c r="D372" t="s">
        <v>23</v>
      </c>
      <c r="E372">
        <v>20.3973628963832</v>
      </c>
      <c r="F372">
        <v>20.184723965618002</v>
      </c>
      <c r="G372">
        <v>20.1098009632301</v>
      </c>
      <c r="H372">
        <v>467.625</v>
      </c>
      <c r="I372">
        <v>1.3475943290263499</v>
      </c>
      <c r="J372">
        <v>739.35251905190898</v>
      </c>
      <c r="K372">
        <v>526.43083759630099</v>
      </c>
      <c r="L372">
        <v>1</v>
      </c>
      <c r="M372">
        <v>1.35</v>
      </c>
      <c r="N372">
        <v>83.8333333333333</v>
      </c>
      <c r="O372">
        <v>2.8833333333333302</v>
      </c>
      <c r="P372">
        <v>103263</v>
      </c>
      <c r="Q372" t="b">
        <v>1</v>
      </c>
      <c r="R372" t="b">
        <v>0</v>
      </c>
      <c r="S372" t="b">
        <v>0</v>
      </c>
      <c r="T372">
        <v>286.666666666666</v>
      </c>
      <c r="U372">
        <v>2</v>
      </c>
    </row>
    <row r="373" spans="1:21" x14ac:dyDescent="0.3">
      <c r="A373" s="1">
        <v>43468</v>
      </c>
      <c r="B373" s="2">
        <v>0.58333333333333337</v>
      </c>
      <c r="C373">
        <v>6</v>
      </c>
      <c r="D373" t="s">
        <v>23</v>
      </c>
      <c r="E373">
        <v>20.395364118851099</v>
      </c>
      <c r="F373">
        <v>20.182416513917499</v>
      </c>
      <c r="G373">
        <v>20.1085400086289</v>
      </c>
      <c r="H373">
        <v>467.625</v>
      </c>
      <c r="I373">
        <v>1.3475943290263499</v>
      </c>
      <c r="J373">
        <v>743.30392902554104</v>
      </c>
      <c r="K373">
        <v>528.22232725685296</v>
      </c>
      <c r="L373">
        <v>1</v>
      </c>
      <c r="M373">
        <v>1.35</v>
      </c>
      <c r="N373">
        <v>83</v>
      </c>
      <c r="O373">
        <v>2.9</v>
      </c>
      <c r="P373">
        <v>103258</v>
      </c>
      <c r="Q373" t="b">
        <v>1</v>
      </c>
      <c r="R373" t="b">
        <v>0</v>
      </c>
      <c r="S373" t="b">
        <v>0</v>
      </c>
      <c r="T373">
        <v>290</v>
      </c>
      <c r="U373">
        <v>2.1</v>
      </c>
    </row>
    <row r="374" spans="1:21" x14ac:dyDescent="0.3">
      <c r="A374" s="1">
        <v>43468</v>
      </c>
      <c r="B374" s="2">
        <v>0.59027777777777779</v>
      </c>
      <c r="C374">
        <v>1</v>
      </c>
      <c r="D374" t="s">
        <v>23</v>
      </c>
      <c r="E374">
        <v>20.395565121294801</v>
      </c>
      <c r="F374">
        <v>20.181584413596202</v>
      </c>
      <c r="G374">
        <v>20.1119075945942</v>
      </c>
      <c r="H374">
        <v>467.625</v>
      </c>
      <c r="I374">
        <v>1.3475943290263499</v>
      </c>
      <c r="J374">
        <v>746.38762551628395</v>
      </c>
      <c r="K374">
        <v>529.73180790525396</v>
      </c>
      <c r="L374">
        <v>1</v>
      </c>
      <c r="M374">
        <v>1.35</v>
      </c>
      <c r="N374">
        <v>83.1666666666666</v>
      </c>
      <c r="O374">
        <v>2.9</v>
      </c>
      <c r="P374">
        <v>103253</v>
      </c>
      <c r="Q374" t="b">
        <v>1</v>
      </c>
      <c r="R374" t="b">
        <v>0</v>
      </c>
      <c r="S374" t="b">
        <v>0</v>
      </c>
      <c r="T374">
        <v>290</v>
      </c>
      <c r="U374">
        <v>2.1</v>
      </c>
    </row>
    <row r="375" spans="1:21" x14ac:dyDescent="0.3">
      <c r="A375" s="1">
        <v>43468</v>
      </c>
      <c r="B375" s="2">
        <v>0.59722222222222221</v>
      </c>
      <c r="C375">
        <v>2</v>
      </c>
      <c r="D375" t="s">
        <v>23</v>
      </c>
      <c r="E375">
        <v>20.393007123041201</v>
      </c>
      <c r="F375">
        <v>20.179748530178902</v>
      </c>
      <c r="G375">
        <v>20.107895414159401</v>
      </c>
      <c r="H375">
        <v>467.625</v>
      </c>
      <c r="I375">
        <v>1.3475943290263499</v>
      </c>
      <c r="J375">
        <v>748.82976466777097</v>
      </c>
      <c r="K375">
        <v>530.95395557754398</v>
      </c>
      <c r="L375">
        <v>1</v>
      </c>
      <c r="M375">
        <v>1.35</v>
      </c>
      <c r="N375">
        <v>83.3333333333333</v>
      </c>
      <c r="O375">
        <v>2.9</v>
      </c>
      <c r="P375">
        <v>103248</v>
      </c>
      <c r="Q375" t="b">
        <v>1</v>
      </c>
      <c r="R375" t="b">
        <v>0</v>
      </c>
      <c r="S375" t="b">
        <v>0</v>
      </c>
      <c r="T375">
        <v>290</v>
      </c>
      <c r="U375">
        <v>2.1</v>
      </c>
    </row>
    <row r="376" spans="1:21" x14ac:dyDescent="0.3">
      <c r="A376" s="1">
        <v>43468</v>
      </c>
      <c r="B376" s="2">
        <v>0.60416666666666663</v>
      </c>
      <c r="C376">
        <v>3</v>
      </c>
      <c r="D376" t="s">
        <v>23</v>
      </c>
      <c r="E376">
        <v>20.3933545033466</v>
      </c>
      <c r="F376">
        <v>20.176321141440699</v>
      </c>
      <c r="G376">
        <v>20.107993423163201</v>
      </c>
      <c r="H376">
        <v>467.625</v>
      </c>
      <c r="I376">
        <v>1.3475943290263499</v>
      </c>
      <c r="J376">
        <v>750.783910596331</v>
      </c>
      <c r="K376">
        <v>531.92633988350201</v>
      </c>
      <c r="L376">
        <v>1</v>
      </c>
      <c r="M376">
        <v>1.35</v>
      </c>
      <c r="N376">
        <v>83.5</v>
      </c>
      <c r="O376">
        <v>2.9</v>
      </c>
      <c r="P376">
        <v>103243</v>
      </c>
      <c r="Q376" t="b">
        <v>1</v>
      </c>
      <c r="R376" t="b">
        <v>0</v>
      </c>
      <c r="S376" t="b">
        <v>0</v>
      </c>
      <c r="T376">
        <v>290</v>
      </c>
      <c r="U376">
        <v>2.1</v>
      </c>
    </row>
    <row r="377" spans="1:21" x14ac:dyDescent="0.3">
      <c r="A377" s="1">
        <v>43468</v>
      </c>
      <c r="B377" s="2">
        <v>0.61111111111111116</v>
      </c>
      <c r="C377">
        <v>4</v>
      </c>
      <c r="D377" t="s">
        <v>23</v>
      </c>
      <c r="E377">
        <v>20.391589511363399</v>
      </c>
      <c r="F377">
        <v>20.173796711445899</v>
      </c>
      <c r="G377">
        <v>20.107695076314201</v>
      </c>
      <c r="H377">
        <v>467.625</v>
      </c>
      <c r="I377">
        <v>1.3475943290263499</v>
      </c>
      <c r="J377">
        <v>752.35273280285003</v>
      </c>
      <c r="K377">
        <v>532.69870078485098</v>
      </c>
      <c r="L377">
        <v>1</v>
      </c>
      <c r="M377">
        <v>1.35</v>
      </c>
      <c r="N377">
        <v>83.6666666666666</v>
      </c>
      <c r="O377">
        <v>2.9</v>
      </c>
      <c r="P377">
        <v>103238</v>
      </c>
      <c r="Q377" t="b">
        <v>1</v>
      </c>
      <c r="R377" t="b">
        <v>0</v>
      </c>
      <c r="S377" t="b">
        <v>0</v>
      </c>
      <c r="T377">
        <v>290</v>
      </c>
      <c r="U377">
        <v>2.1</v>
      </c>
    </row>
    <row r="378" spans="1:21" x14ac:dyDescent="0.3">
      <c r="A378" s="1">
        <v>43468</v>
      </c>
      <c r="B378" s="2">
        <v>0.61805555555555558</v>
      </c>
      <c r="C378">
        <v>5</v>
      </c>
      <c r="D378" t="s">
        <v>23</v>
      </c>
      <c r="E378">
        <v>20.389150724481802</v>
      </c>
      <c r="F378">
        <v>20.169448294157601</v>
      </c>
      <c r="G378">
        <v>20.107928290208299</v>
      </c>
      <c r="H378">
        <v>467.625</v>
      </c>
      <c r="I378">
        <v>1.3475943290263499</v>
      </c>
      <c r="J378">
        <v>753.61091351597599</v>
      </c>
      <c r="K378">
        <v>533.314677756013</v>
      </c>
      <c r="L378">
        <v>1</v>
      </c>
      <c r="M378">
        <v>1.35</v>
      </c>
      <c r="N378">
        <v>83.8333333333333</v>
      </c>
      <c r="O378">
        <v>2.9</v>
      </c>
      <c r="P378">
        <v>103233</v>
      </c>
      <c r="Q378" t="b">
        <v>1</v>
      </c>
      <c r="R378" t="b">
        <v>0</v>
      </c>
      <c r="S378" t="b">
        <v>0</v>
      </c>
      <c r="T378">
        <v>290</v>
      </c>
      <c r="U378">
        <v>2.1</v>
      </c>
    </row>
    <row r="379" spans="1:21" x14ac:dyDescent="0.3">
      <c r="A379" s="1">
        <v>43468</v>
      </c>
      <c r="B379" s="2">
        <v>0.625</v>
      </c>
      <c r="C379">
        <v>6</v>
      </c>
      <c r="D379" t="s">
        <v>23</v>
      </c>
      <c r="E379">
        <v>20.388855727784101</v>
      </c>
      <c r="F379">
        <v>20.168120375883198</v>
      </c>
      <c r="G379">
        <v>20.108632171354401</v>
      </c>
      <c r="H379">
        <v>467.625</v>
      </c>
      <c r="I379">
        <v>1.3475943290263499</v>
      </c>
      <c r="J379">
        <v>754.61724882771705</v>
      </c>
      <c r="K379">
        <v>533.80728896630296</v>
      </c>
      <c r="L379">
        <v>1</v>
      </c>
      <c r="M379">
        <v>1.35</v>
      </c>
      <c r="N379">
        <v>84</v>
      </c>
      <c r="O379">
        <v>2.9</v>
      </c>
      <c r="P379">
        <v>103228</v>
      </c>
      <c r="Q379" t="b">
        <v>1</v>
      </c>
      <c r="R379" t="b">
        <v>0</v>
      </c>
      <c r="S379" t="b">
        <v>0</v>
      </c>
      <c r="T379">
        <v>290</v>
      </c>
      <c r="U379">
        <v>2.1</v>
      </c>
    </row>
    <row r="380" spans="1:21" x14ac:dyDescent="0.3">
      <c r="A380" s="1">
        <v>43468</v>
      </c>
      <c r="B380" s="2">
        <v>0.63194444444444442</v>
      </c>
      <c r="C380">
        <v>1</v>
      </c>
      <c r="D380" t="s">
        <v>23</v>
      </c>
      <c r="E380">
        <v>20.3897344267879</v>
      </c>
      <c r="F380">
        <v>20.168481302490399</v>
      </c>
      <c r="G380">
        <v>20.106614464519801</v>
      </c>
      <c r="H380">
        <v>467.625</v>
      </c>
      <c r="I380">
        <v>1.3475943290263499</v>
      </c>
      <c r="J380">
        <v>755.41996498178605</v>
      </c>
      <c r="K380">
        <v>534.20114073615605</v>
      </c>
      <c r="L380">
        <v>0.80000001192092896</v>
      </c>
      <c r="M380">
        <v>1.35</v>
      </c>
      <c r="N380">
        <v>84</v>
      </c>
      <c r="O380">
        <v>2.8499999999999899</v>
      </c>
      <c r="P380">
        <v>103228</v>
      </c>
      <c r="Q380" t="b">
        <v>1</v>
      </c>
      <c r="R380" t="b">
        <v>0</v>
      </c>
      <c r="S380" t="b">
        <v>0</v>
      </c>
      <c r="T380">
        <v>288.33333333333297</v>
      </c>
      <c r="U380">
        <v>2</v>
      </c>
    </row>
    <row r="381" spans="1:21" x14ac:dyDescent="0.3">
      <c r="A381" s="1">
        <v>43468</v>
      </c>
      <c r="B381" s="2">
        <v>0.63888888888888884</v>
      </c>
      <c r="C381">
        <v>2</v>
      </c>
      <c r="D381" t="s">
        <v>23</v>
      </c>
      <c r="E381">
        <v>20.389086840283699</v>
      </c>
      <c r="F381">
        <v>20.168782030315</v>
      </c>
      <c r="G381">
        <v>20.106997039516202</v>
      </c>
      <c r="H381">
        <v>467.625</v>
      </c>
      <c r="I381">
        <v>1.3475943290263499</v>
      </c>
      <c r="J381">
        <v>748.14088640255397</v>
      </c>
      <c r="K381">
        <v>532.70689632103802</v>
      </c>
      <c r="L381">
        <v>0.80000001192092896</v>
      </c>
      <c r="M381">
        <v>1.35</v>
      </c>
      <c r="N381">
        <v>84</v>
      </c>
      <c r="O381">
        <v>2.8</v>
      </c>
      <c r="P381">
        <v>103228</v>
      </c>
      <c r="Q381" t="b">
        <v>1</v>
      </c>
      <c r="R381" t="b">
        <v>0</v>
      </c>
      <c r="S381" t="b">
        <v>0</v>
      </c>
      <c r="T381">
        <v>286.666666666666</v>
      </c>
      <c r="U381">
        <v>1.9</v>
      </c>
    </row>
    <row r="382" spans="1:21" x14ac:dyDescent="0.3">
      <c r="A382" s="1">
        <v>43468</v>
      </c>
      <c r="B382" s="2">
        <v>0.64583333333333337</v>
      </c>
      <c r="C382">
        <v>3</v>
      </c>
      <c r="D382" t="s">
        <v>23</v>
      </c>
      <c r="E382">
        <v>20.388009001359499</v>
      </c>
      <c r="F382">
        <v>20.169841368971301</v>
      </c>
      <c r="G382">
        <v>20.100441116583099</v>
      </c>
      <c r="H382">
        <v>467.625</v>
      </c>
      <c r="I382">
        <v>1.3475943290263499</v>
      </c>
      <c r="J382">
        <v>737.30155756580996</v>
      </c>
      <c r="K382">
        <v>530.09587443901103</v>
      </c>
      <c r="L382">
        <v>0.80000001192092896</v>
      </c>
      <c r="M382">
        <v>1.35</v>
      </c>
      <c r="N382">
        <v>84</v>
      </c>
      <c r="O382">
        <v>2.75</v>
      </c>
      <c r="P382">
        <v>103228</v>
      </c>
      <c r="Q382" t="b">
        <v>1</v>
      </c>
      <c r="R382" t="b">
        <v>0</v>
      </c>
      <c r="S382" t="b">
        <v>0</v>
      </c>
      <c r="T382">
        <v>285</v>
      </c>
      <c r="U382">
        <v>1.8</v>
      </c>
    </row>
    <row r="383" spans="1:21" x14ac:dyDescent="0.3">
      <c r="A383" s="1">
        <v>43468</v>
      </c>
      <c r="B383" s="2">
        <v>0.65277777777777779</v>
      </c>
      <c r="C383">
        <v>4</v>
      </c>
      <c r="D383" t="s">
        <v>23</v>
      </c>
      <c r="E383">
        <v>20.3890455077909</v>
      </c>
      <c r="F383">
        <v>20.171647856769201</v>
      </c>
      <c r="G383">
        <v>20.1000348541554</v>
      </c>
      <c r="H383">
        <v>467.625</v>
      </c>
      <c r="I383">
        <v>1.3475943290263499</v>
      </c>
      <c r="J383">
        <v>726.94167282903902</v>
      </c>
      <c r="K383">
        <v>527.00421454054401</v>
      </c>
      <c r="L383">
        <v>0.80000001192092896</v>
      </c>
      <c r="M383">
        <v>1.35</v>
      </c>
      <c r="N383">
        <v>84</v>
      </c>
      <c r="O383">
        <v>2.7</v>
      </c>
      <c r="P383">
        <v>103228</v>
      </c>
      <c r="Q383" t="b">
        <v>1</v>
      </c>
      <c r="R383" t="b">
        <v>0</v>
      </c>
      <c r="S383" t="b">
        <v>0</v>
      </c>
      <c r="T383">
        <v>283.33333333333297</v>
      </c>
      <c r="U383">
        <v>1.7</v>
      </c>
    </row>
    <row r="384" spans="1:21" x14ac:dyDescent="0.3">
      <c r="A384" s="1">
        <v>43468</v>
      </c>
      <c r="B384" s="2">
        <v>0.65972222222222221</v>
      </c>
      <c r="C384">
        <v>5</v>
      </c>
      <c r="D384" t="s">
        <v>23</v>
      </c>
      <c r="E384">
        <v>20.3896890191672</v>
      </c>
      <c r="F384">
        <v>20.173947073393801</v>
      </c>
      <c r="G384">
        <v>20.0946944203403</v>
      </c>
      <c r="H384">
        <v>467.625</v>
      </c>
      <c r="I384">
        <v>1.3475943290263499</v>
      </c>
      <c r="J384">
        <v>718.51469355842005</v>
      </c>
      <c r="K384">
        <v>523.84706897781496</v>
      </c>
      <c r="L384">
        <v>0.80000001192092896</v>
      </c>
      <c r="M384">
        <v>1.35</v>
      </c>
      <c r="N384">
        <v>84</v>
      </c>
      <c r="O384">
        <v>2.65</v>
      </c>
      <c r="P384">
        <v>103228</v>
      </c>
      <c r="Q384" t="b">
        <v>0</v>
      </c>
      <c r="R384" t="b">
        <v>0</v>
      </c>
      <c r="S384" t="b">
        <v>0</v>
      </c>
      <c r="T384">
        <v>281.666666666666</v>
      </c>
      <c r="U384">
        <v>1.5999999999999901</v>
      </c>
    </row>
    <row r="385" spans="1:21" x14ac:dyDescent="0.3">
      <c r="A385" s="1">
        <v>43468</v>
      </c>
      <c r="B385" s="2">
        <v>0.66666666666666663</v>
      </c>
      <c r="C385">
        <v>6</v>
      </c>
      <c r="D385" t="s">
        <v>23</v>
      </c>
      <c r="E385">
        <v>20.388837778584598</v>
      </c>
      <c r="F385">
        <v>20.1731210800464</v>
      </c>
      <c r="G385">
        <v>20.094800066826799</v>
      </c>
      <c r="H385">
        <v>467.625</v>
      </c>
      <c r="I385">
        <v>1.3475943290263499</v>
      </c>
      <c r="J385">
        <v>711.98756631608001</v>
      </c>
      <c r="K385">
        <v>520.93590994367901</v>
      </c>
      <c r="L385">
        <v>0.80000001192092896</v>
      </c>
      <c r="M385">
        <v>1.35</v>
      </c>
      <c r="N385">
        <v>84</v>
      </c>
      <c r="O385">
        <v>2.6</v>
      </c>
      <c r="P385">
        <v>103228</v>
      </c>
      <c r="Q385" t="b">
        <v>0</v>
      </c>
      <c r="R385" t="b">
        <v>0</v>
      </c>
      <c r="S385" t="b">
        <v>0</v>
      </c>
      <c r="T385">
        <v>280</v>
      </c>
      <c r="U385">
        <v>1.5</v>
      </c>
    </row>
    <row r="386" spans="1:21" x14ac:dyDescent="0.3">
      <c r="A386" s="1">
        <v>43468</v>
      </c>
      <c r="B386" s="2">
        <v>0.67361111111111116</v>
      </c>
      <c r="C386">
        <v>1</v>
      </c>
      <c r="D386" t="s">
        <v>23</v>
      </c>
      <c r="E386">
        <v>20.387501765673498</v>
      </c>
      <c r="F386">
        <v>20.172307363347301</v>
      </c>
      <c r="G386">
        <v>20.089107356202199</v>
      </c>
      <c r="H386">
        <v>467.625</v>
      </c>
      <c r="I386">
        <v>1.3475943290263499</v>
      </c>
      <c r="J386">
        <v>706.91539529043303</v>
      </c>
      <c r="K386">
        <v>518.45162225224897</v>
      </c>
      <c r="L386">
        <v>0.60000002384185802</v>
      </c>
      <c r="M386">
        <v>1.35</v>
      </c>
      <c r="N386">
        <v>84.5</v>
      </c>
      <c r="O386">
        <v>2.5166666666666599</v>
      </c>
      <c r="P386">
        <v>103231</v>
      </c>
      <c r="Q386" t="b">
        <v>0</v>
      </c>
      <c r="R386" t="b">
        <v>0</v>
      </c>
      <c r="S386" t="b">
        <v>0</v>
      </c>
      <c r="T386">
        <v>276.666666666666</v>
      </c>
      <c r="U386">
        <v>1.5</v>
      </c>
    </row>
    <row r="387" spans="1:21" x14ac:dyDescent="0.3">
      <c r="A387" s="1">
        <v>43468</v>
      </c>
      <c r="B387" s="2">
        <v>0.68055555555555558</v>
      </c>
      <c r="C387">
        <v>2</v>
      </c>
      <c r="D387" t="s">
        <v>23</v>
      </c>
      <c r="E387">
        <v>20.383173367249501</v>
      </c>
      <c r="F387">
        <v>20.1663572408963</v>
      </c>
      <c r="G387">
        <v>20.083295035759601</v>
      </c>
      <c r="H387">
        <v>467.625</v>
      </c>
      <c r="I387">
        <v>1.3475943290263499</v>
      </c>
      <c r="J387">
        <v>696.37580174386301</v>
      </c>
      <c r="K387">
        <v>515.64660311860803</v>
      </c>
      <c r="L387">
        <v>0.60000002384185802</v>
      </c>
      <c r="M387">
        <v>1.35</v>
      </c>
      <c r="N387">
        <v>85</v>
      </c>
      <c r="O387">
        <v>2.43333333333333</v>
      </c>
      <c r="P387">
        <v>103234</v>
      </c>
      <c r="Q387" t="b">
        <v>0</v>
      </c>
      <c r="R387" t="b">
        <v>0</v>
      </c>
      <c r="S387" t="b">
        <v>0</v>
      </c>
      <c r="T387">
        <v>273.33333333333297</v>
      </c>
      <c r="U387">
        <v>1.5</v>
      </c>
    </row>
    <row r="388" spans="1:21" x14ac:dyDescent="0.3">
      <c r="A388" s="1">
        <v>43468</v>
      </c>
      <c r="B388" s="2">
        <v>0.6875</v>
      </c>
      <c r="C388">
        <v>3</v>
      </c>
      <c r="D388" t="s">
        <v>23</v>
      </c>
      <c r="E388">
        <v>20.380864718775999</v>
      </c>
      <c r="F388">
        <v>20.164256022448999</v>
      </c>
      <c r="G388">
        <v>20.075989367060501</v>
      </c>
      <c r="H388">
        <v>467.625</v>
      </c>
      <c r="I388">
        <v>1.3475943290263499</v>
      </c>
      <c r="J388">
        <v>683.77014504919498</v>
      </c>
      <c r="K388">
        <v>512.52900770628003</v>
      </c>
      <c r="L388">
        <v>0.60000002384185802</v>
      </c>
      <c r="M388">
        <v>1.35</v>
      </c>
      <c r="N388">
        <v>85.5</v>
      </c>
      <c r="O388">
        <v>2.35</v>
      </c>
      <c r="P388">
        <v>103237</v>
      </c>
      <c r="Q388" t="b">
        <v>0</v>
      </c>
      <c r="R388" t="b">
        <v>0</v>
      </c>
      <c r="S388" t="b">
        <v>0</v>
      </c>
      <c r="T388">
        <v>270</v>
      </c>
      <c r="U388">
        <v>1.5</v>
      </c>
    </row>
    <row r="389" spans="1:21" x14ac:dyDescent="0.3">
      <c r="A389" s="1">
        <v>43468</v>
      </c>
      <c r="B389" s="2">
        <v>0.69444444444444442</v>
      </c>
      <c r="C389">
        <v>4</v>
      </c>
      <c r="D389" t="s">
        <v>23</v>
      </c>
      <c r="E389">
        <v>20.378083767972999</v>
      </c>
      <c r="F389">
        <v>20.1593011369838</v>
      </c>
      <c r="G389">
        <v>20.074635562424501</v>
      </c>
      <c r="H389">
        <v>467.625</v>
      </c>
      <c r="I389">
        <v>1.3475943290263499</v>
      </c>
      <c r="J389">
        <v>672.23148717891797</v>
      </c>
      <c r="K389">
        <v>509.14206562794698</v>
      </c>
      <c r="L389">
        <v>0.60000002384185802</v>
      </c>
      <c r="M389">
        <v>1.35</v>
      </c>
      <c r="N389">
        <v>86</v>
      </c>
      <c r="O389">
        <v>2.2666666666666599</v>
      </c>
      <c r="P389">
        <v>103240</v>
      </c>
      <c r="Q389" t="b">
        <v>0</v>
      </c>
      <c r="R389" t="b">
        <v>0</v>
      </c>
      <c r="S389" t="b">
        <v>0</v>
      </c>
      <c r="T389">
        <v>266.666666666666</v>
      </c>
      <c r="U389">
        <v>1.5</v>
      </c>
    </row>
    <row r="390" spans="1:21" x14ac:dyDescent="0.3">
      <c r="A390" s="1">
        <v>43468</v>
      </c>
      <c r="B390" s="2">
        <v>0.70138888888888884</v>
      </c>
      <c r="C390">
        <v>5</v>
      </c>
      <c r="D390" t="s">
        <v>23</v>
      </c>
      <c r="E390">
        <v>20.374340122485801</v>
      </c>
      <c r="F390">
        <v>20.1576889274486</v>
      </c>
      <c r="G390">
        <v>20.070525627749301</v>
      </c>
      <c r="H390">
        <v>467.625</v>
      </c>
      <c r="I390">
        <v>1.3475943290263499</v>
      </c>
      <c r="J390">
        <v>662.82986998910496</v>
      </c>
      <c r="K390">
        <v>505.692273688417</v>
      </c>
      <c r="L390">
        <v>0.60000002384185802</v>
      </c>
      <c r="M390">
        <v>1.35</v>
      </c>
      <c r="N390">
        <v>86.5</v>
      </c>
      <c r="O390">
        <v>2.18333333333333</v>
      </c>
      <c r="P390">
        <v>103243</v>
      </c>
      <c r="Q390" t="b">
        <v>0</v>
      </c>
      <c r="R390" t="b">
        <v>0</v>
      </c>
      <c r="S390" t="b">
        <v>0</v>
      </c>
      <c r="T390">
        <v>263.33333333333297</v>
      </c>
      <c r="U390">
        <v>1.5</v>
      </c>
    </row>
    <row r="391" spans="1:21" x14ac:dyDescent="0.3">
      <c r="A391" s="1">
        <v>43468</v>
      </c>
      <c r="B391" s="2">
        <v>0.70833333333333337</v>
      </c>
      <c r="C391">
        <v>6</v>
      </c>
      <c r="D391" t="s">
        <v>23</v>
      </c>
      <c r="E391">
        <v>20.373750079060802</v>
      </c>
      <c r="F391">
        <v>20.152128393053101</v>
      </c>
      <c r="G391">
        <v>20.062620888852098</v>
      </c>
      <c r="H391">
        <v>467.625</v>
      </c>
      <c r="I391">
        <v>1.3475943290263499</v>
      </c>
      <c r="J391">
        <v>655.43889320706</v>
      </c>
      <c r="K391">
        <v>502.46841810494499</v>
      </c>
      <c r="L391">
        <v>0.60000002384185802</v>
      </c>
      <c r="M391">
        <v>1.35</v>
      </c>
      <c r="N391">
        <v>87</v>
      </c>
      <c r="O391">
        <v>2.1</v>
      </c>
      <c r="P391">
        <v>103246</v>
      </c>
      <c r="Q391" t="b">
        <v>0</v>
      </c>
      <c r="R391" t="b">
        <v>0</v>
      </c>
      <c r="S391" t="b">
        <v>0</v>
      </c>
      <c r="T391">
        <v>260</v>
      </c>
      <c r="U391">
        <v>1.5</v>
      </c>
    </row>
    <row r="392" spans="1:21" x14ac:dyDescent="0.3">
      <c r="A392" s="1">
        <v>43468</v>
      </c>
      <c r="B392" s="2">
        <v>0.71527777777777779</v>
      </c>
      <c r="C392">
        <v>1</v>
      </c>
      <c r="D392" t="s">
        <v>23</v>
      </c>
      <c r="E392">
        <v>20.370892961329599</v>
      </c>
      <c r="F392">
        <v>20.148889534668399</v>
      </c>
      <c r="G392">
        <v>20.060334049356602</v>
      </c>
      <c r="H392">
        <v>467.625</v>
      </c>
      <c r="I392">
        <v>1.3475943290263499</v>
      </c>
      <c r="J392">
        <v>649.609810207328</v>
      </c>
      <c r="K392">
        <v>499.67286727553801</v>
      </c>
      <c r="L392">
        <v>0.55000001192092896</v>
      </c>
      <c r="M392">
        <v>1.35</v>
      </c>
      <c r="N392">
        <v>87.5</v>
      </c>
      <c r="O392">
        <v>1.9833333333333301</v>
      </c>
      <c r="P392">
        <v>103249.166666666</v>
      </c>
      <c r="Q392" t="b">
        <v>0</v>
      </c>
      <c r="R392" t="b">
        <v>0</v>
      </c>
      <c r="S392" t="b">
        <v>0</v>
      </c>
      <c r="T392">
        <v>260</v>
      </c>
      <c r="U392">
        <v>1.5</v>
      </c>
    </row>
    <row r="393" spans="1:21" x14ac:dyDescent="0.3">
      <c r="A393" s="1">
        <v>43468</v>
      </c>
      <c r="B393" s="2">
        <v>0.72291666666666665</v>
      </c>
      <c r="C393">
        <v>2</v>
      </c>
      <c r="D393" t="s">
        <v>23</v>
      </c>
      <c r="E393">
        <v>17.9109819204294</v>
      </c>
      <c r="F393">
        <v>17.869308051959301</v>
      </c>
      <c r="G393">
        <v>17.832373428154099</v>
      </c>
      <c r="H393">
        <v>467.625</v>
      </c>
      <c r="I393">
        <v>1.3475943290263499</v>
      </c>
      <c r="J393">
        <v>641.66891048252603</v>
      </c>
      <c r="K393">
        <v>495.95640018192802</v>
      </c>
      <c r="L393">
        <v>0.55000001192092896</v>
      </c>
      <c r="M393">
        <v>1.35</v>
      </c>
      <c r="N393">
        <v>88</v>
      </c>
      <c r="O393">
        <v>1.86666666666666</v>
      </c>
      <c r="P393">
        <v>103252.33333333299</v>
      </c>
      <c r="Q393" t="b">
        <v>0</v>
      </c>
      <c r="R393" t="b">
        <v>0</v>
      </c>
      <c r="S393" t="b">
        <v>0</v>
      </c>
      <c r="T393">
        <v>260</v>
      </c>
      <c r="U393">
        <v>1.5</v>
      </c>
    </row>
    <row r="394" spans="1:21" x14ac:dyDescent="0.3">
      <c r="A394" s="1">
        <v>43468</v>
      </c>
      <c r="B394" s="2">
        <v>0.73124999999999996</v>
      </c>
      <c r="C394">
        <v>3</v>
      </c>
      <c r="D394" t="s">
        <v>23</v>
      </c>
      <c r="E394">
        <v>17.803683812886</v>
      </c>
      <c r="F394">
        <v>17.7170923486036</v>
      </c>
      <c r="G394">
        <v>17.648809270125199</v>
      </c>
      <c r="H394">
        <v>467.625</v>
      </c>
      <c r="I394">
        <v>1.3475943290263499</v>
      </c>
      <c r="J394">
        <v>639.08684250296699</v>
      </c>
      <c r="K394">
        <v>494.78950701790899</v>
      </c>
      <c r="L394">
        <v>0.55000001192092896</v>
      </c>
      <c r="M394">
        <v>1.35</v>
      </c>
      <c r="N394">
        <v>88.5</v>
      </c>
      <c r="O394">
        <v>1.75</v>
      </c>
      <c r="P394">
        <v>103255.5</v>
      </c>
      <c r="Q394" t="b">
        <v>0</v>
      </c>
      <c r="R394" t="b">
        <v>0</v>
      </c>
      <c r="S394" t="b">
        <v>0</v>
      </c>
      <c r="T394">
        <v>260</v>
      </c>
      <c r="U394">
        <v>1.5</v>
      </c>
    </row>
    <row r="395" spans="1:21" x14ac:dyDescent="0.3">
      <c r="A395" s="1">
        <v>43468</v>
      </c>
      <c r="B395" s="2">
        <v>0.73958333333333337</v>
      </c>
      <c r="C395">
        <v>4</v>
      </c>
      <c r="D395" t="s">
        <v>23</v>
      </c>
      <c r="E395">
        <v>17.647999963994401</v>
      </c>
      <c r="F395">
        <v>17.505389629476099</v>
      </c>
      <c r="G395">
        <v>17.415019606426998</v>
      </c>
      <c r="H395">
        <v>467.625</v>
      </c>
      <c r="I395">
        <v>1.3475943290263499</v>
      </c>
      <c r="J395">
        <v>637.65087377317104</v>
      </c>
      <c r="K395">
        <v>494.13909842329099</v>
      </c>
      <c r="L395">
        <v>0.55000001192092896</v>
      </c>
      <c r="M395">
        <v>1.35</v>
      </c>
      <c r="N395">
        <v>89</v>
      </c>
      <c r="O395">
        <v>1.63333333333333</v>
      </c>
      <c r="P395">
        <v>103258.666666666</v>
      </c>
      <c r="Q395" t="b">
        <v>0</v>
      </c>
      <c r="R395" t="b">
        <v>0</v>
      </c>
      <c r="S395" t="b">
        <v>0</v>
      </c>
      <c r="T395">
        <v>260</v>
      </c>
      <c r="U395">
        <v>1.5</v>
      </c>
    </row>
    <row r="396" spans="1:21" x14ac:dyDescent="0.3">
      <c r="A396" s="1">
        <v>43468</v>
      </c>
      <c r="B396" s="2">
        <v>0.74652777777777779</v>
      </c>
      <c r="C396">
        <v>5</v>
      </c>
      <c r="D396" t="s">
        <v>23</v>
      </c>
      <c r="E396">
        <v>17.642820014330599</v>
      </c>
      <c r="F396">
        <v>17.4983402351553</v>
      </c>
      <c r="G396">
        <v>17.404628093295202</v>
      </c>
      <c r="H396">
        <v>467.625</v>
      </c>
      <c r="I396">
        <v>1.3475943290263499</v>
      </c>
      <c r="J396">
        <v>631.70325527751504</v>
      </c>
      <c r="K396">
        <v>491.60874667745497</v>
      </c>
      <c r="L396">
        <v>0.55000001192092896</v>
      </c>
      <c r="M396">
        <v>1.35</v>
      </c>
      <c r="N396">
        <v>89.5</v>
      </c>
      <c r="O396">
        <v>1.5166666666666599</v>
      </c>
      <c r="P396">
        <v>103261.83333333299</v>
      </c>
      <c r="Q396" t="b">
        <v>0</v>
      </c>
      <c r="R396" t="b">
        <v>0</v>
      </c>
      <c r="S396" t="b">
        <v>0</v>
      </c>
      <c r="T396">
        <v>260</v>
      </c>
      <c r="U396">
        <v>1.5</v>
      </c>
    </row>
    <row r="397" spans="1:21" x14ac:dyDescent="0.3">
      <c r="A397" s="1">
        <v>43468</v>
      </c>
      <c r="B397" s="2">
        <v>0.75</v>
      </c>
      <c r="C397">
        <v>6</v>
      </c>
      <c r="D397" t="s">
        <v>23</v>
      </c>
      <c r="E397">
        <v>17.6421153149631</v>
      </c>
      <c r="F397">
        <v>17.496676627603101</v>
      </c>
      <c r="G397">
        <v>17.4033961289147</v>
      </c>
      <c r="H397">
        <v>467.625</v>
      </c>
      <c r="I397">
        <v>1.3475943290263499</v>
      </c>
      <c r="J397">
        <v>627.00127475413206</v>
      </c>
      <c r="K397">
        <v>489.53248603260499</v>
      </c>
      <c r="L397">
        <v>0.55000001192092896</v>
      </c>
      <c r="M397">
        <v>1.35</v>
      </c>
      <c r="N397">
        <v>90</v>
      </c>
      <c r="O397">
        <v>1.4</v>
      </c>
      <c r="P397">
        <v>103265</v>
      </c>
      <c r="Q397" t="b">
        <v>0</v>
      </c>
      <c r="R397" t="b">
        <v>0</v>
      </c>
      <c r="S397" t="b">
        <v>0</v>
      </c>
      <c r="T397">
        <v>260</v>
      </c>
      <c r="U397">
        <v>1.5</v>
      </c>
    </row>
    <row r="398" spans="1:21" x14ac:dyDescent="0.3">
      <c r="A398" s="1">
        <v>43468</v>
      </c>
      <c r="B398" s="2">
        <v>0.76041666666666663</v>
      </c>
      <c r="C398">
        <v>1</v>
      </c>
      <c r="D398" t="s">
        <v>23</v>
      </c>
      <c r="E398">
        <v>17.641306826179601</v>
      </c>
      <c r="F398">
        <v>17.4947161765947</v>
      </c>
      <c r="G398">
        <v>17.400354761251901</v>
      </c>
      <c r="H398">
        <v>467.625</v>
      </c>
      <c r="I398">
        <v>1.3475943290263499</v>
      </c>
      <c r="J398">
        <v>623.26410480014999</v>
      </c>
      <c r="K398">
        <v>487.81760613905499</v>
      </c>
      <c r="L398">
        <v>0.40000000596046398</v>
      </c>
      <c r="M398">
        <v>1.35</v>
      </c>
      <c r="N398">
        <v>90.5</v>
      </c>
      <c r="O398">
        <v>1.3333333333333299</v>
      </c>
      <c r="P398">
        <v>103259.83333333299</v>
      </c>
      <c r="Q398" t="b">
        <v>0</v>
      </c>
      <c r="R398" t="b">
        <v>0</v>
      </c>
      <c r="S398" t="b">
        <v>0</v>
      </c>
      <c r="T398">
        <v>260</v>
      </c>
      <c r="U398">
        <v>1.5</v>
      </c>
    </row>
    <row r="399" spans="1:21" x14ac:dyDescent="0.3">
      <c r="A399" s="1">
        <v>43468</v>
      </c>
      <c r="B399" s="2">
        <v>0.76736111111111116</v>
      </c>
      <c r="C399">
        <v>2</v>
      </c>
      <c r="D399" t="s">
        <v>23</v>
      </c>
      <c r="E399">
        <v>17.6396501458157</v>
      </c>
      <c r="F399">
        <v>17.493627916369899</v>
      </c>
      <c r="G399">
        <v>17.3964716055882</v>
      </c>
      <c r="H399">
        <v>467.625</v>
      </c>
      <c r="I399">
        <v>1.3475943290263499</v>
      </c>
      <c r="J399">
        <v>613.48134413205003</v>
      </c>
      <c r="K399">
        <v>485.45870785151902</v>
      </c>
      <c r="L399">
        <v>0.40000000596046398</v>
      </c>
      <c r="M399">
        <v>1.35</v>
      </c>
      <c r="N399">
        <v>91</v>
      </c>
      <c r="O399">
        <v>1.2666666666666599</v>
      </c>
      <c r="P399">
        <v>103254.666666666</v>
      </c>
      <c r="Q399" t="b">
        <v>0</v>
      </c>
      <c r="R399" t="b">
        <v>0</v>
      </c>
      <c r="S399" t="b">
        <v>0</v>
      </c>
      <c r="T399">
        <v>260</v>
      </c>
      <c r="U399">
        <v>1.5</v>
      </c>
    </row>
    <row r="400" spans="1:21" x14ac:dyDescent="0.3">
      <c r="A400" s="1">
        <v>43468</v>
      </c>
      <c r="B400" s="2">
        <v>0.77430555555555558</v>
      </c>
      <c r="C400">
        <v>3</v>
      </c>
      <c r="D400" t="s">
        <v>23</v>
      </c>
      <c r="E400">
        <v>17.638547828264201</v>
      </c>
      <c r="F400">
        <v>17.4927524724894</v>
      </c>
      <c r="G400">
        <v>17.394848340114201</v>
      </c>
      <c r="H400">
        <v>467.625</v>
      </c>
      <c r="I400">
        <v>1.3475943290263499</v>
      </c>
      <c r="J400">
        <v>602.94956197174099</v>
      </c>
      <c r="K400">
        <v>482.66927004664802</v>
      </c>
      <c r="L400">
        <v>0.40000000596046398</v>
      </c>
      <c r="M400">
        <v>1.35</v>
      </c>
      <c r="N400">
        <v>91.5</v>
      </c>
      <c r="O400">
        <v>1.2</v>
      </c>
      <c r="P400">
        <v>103249.5</v>
      </c>
      <c r="Q400" t="b">
        <v>0</v>
      </c>
      <c r="R400" t="b">
        <v>0</v>
      </c>
      <c r="S400" t="b">
        <v>0</v>
      </c>
      <c r="T400">
        <v>260</v>
      </c>
      <c r="U400">
        <v>1.5</v>
      </c>
    </row>
    <row r="401" spans="1:21" x14ac:dyDescent="0.3">
      <c r="A401" s="1">
        <v>43468</v>
      </c>
      <c r="B401" s="2">
        <v>0.78125</v>
      </c>
      <c r="C401">
        <v>4</v>
      </c>
      <c r="D401" t="s">
        <v>23</v>
      </c>
      <c r="E401">
        <v>17.638029769386499</v>
      </c>
      <c r="F401">
        <v>17.492167663037801</v>
      </c>
      <c r="G401">
        <v>17.394494752026802</v>
      </c>
      <c r="H401">
        <v>467.625</v>
      </c>
      <c r="I401">
        <v>1.3475943290263499</v>
      </c>
      <c r="J401">
        <v>594.54355530334897</v>
      </c>
      <c r="K401">
        <v>479.69633674752299</v>
      </c>
      <c r="L401">
        <v>0.40000000596046398</v>
      </c>
      <c r="M401">
        <v>1.35</v>
      </c>
      <c r="N401">
        <v>92</v>
      </c>
      <c r="O401">
        <v>1.13333333333333</v>
      </c>
      <c r="P401">
        <v>103244.33333333299</v>
      </c>
      <c r="Q401" t="b">
        <v>0</v>
      </c>
      <c r="R401" t="b">
        <v>0</v>
      </c>
      <c r="S401" t="b">
        <v>0</v>
      </c>
      <c r="T401">
        <v>260</v>
      </c>
      <c r="U401">
        <v>1.5</v>
      </c>
    </row>
    <row r="402" spans="1:21" x14ac:dyDescent="0.3">
      <c r="A402" s="1">
        <v>43468</v>
      </c>
      <c r="B402" s="2">
        <v>0.78819444444444442</v>
      </c>
      <c r="C402">
        <v>5</v>
      </c>
      <c r="D402" t="s">
        <v>23</v>
      </c>
      <c r="E402">
        <v>17.637303215619799</v>
      </c>
      <c r="F402">
        <v>17.490711810354799</v>
      </c>
      <c r="G402">
        <v>17.393206637156698</v>
      </c>
      <c r="H402">
        <v>467.625</v>
      </c>
      <c r="I402">
        <v>1.3475943290263499</v>
      </c>
      <c r="J402">
        <v>587.79677147151801</v>
      </c>
      <c r="K402">
        <v>476.91082391102799</v>
      </c>
      <c r="L402">
        <v>0.40000000596046398</v>
      </c>
      <c r="M402">
        <v>1.35</v>
      </c>
      <c r="N402">
        <v>92.5</v>
      </c>
      <c r="O402">
        <v>1.06666666666666</v>
      </c>
      <c r="P402">
        <v>103239.166666666</v>
      </c>
      <c r="Q402" t="b">
        <v>0</v>
      </c>
      <c r="R402" t="b">
        <v>0</v>
      </c>
      <c r="S402" t="b">
        <v>0</v>
      </c>
      <c r="T402">
        <v>260</v>
      </c>
      <c r="U402">
        <v>1.5</v>
      </c>
    </row>
    <row r="403" spans="1:21" x14ac:dyDescent="0.3">
      <c r="A403" s="1">
        <v>43468</v>
      </c>
      <c r="B403" s="2">
        <v>0.79166666666666663</v>
      </c>
      <c r="C403">
        <v>6</v>
      </c>
      <c r="D403" t="s">
        <v>23</v>
      </c>
      <c r="E403">
        <v>17.636388603351101</v>
      </c>
      <c r="F403">
        <v>17.489700618152799</v>
      </c>
      <c r="G403">
        <v>17.391472534276499</v>
      </c>
      <c r="H403">
        <v>467.625</v>
      </c>
      <c r="I403">
        <v>1.3475943290263499</v>
      </c>
      <c r="J403">
        <v>582.31492737133794</v>
      </c>
      <c r="K403">
        <v>474.49541741450298</v>
      </c>
      <c r="L403">
        <v>0.40000000596046398</v>
      </c>
      <c r="M403">
        <v>1.35</v>
      </c>
      <c r="N403">
        <v>93</v>
      </c>
      <c r="O403">
        <v>1</v>
      </c>
      <c r="P403">
        <v>103234</v>
      </c>
      <c r="Q403" t="b">
        <v>0</v>
      </c>
      <c r="R403" t="b">
        <v>0</v>
      </c>
      <c r="S403" t="b">
        <v>0</v>
      </c>
      <c r="T403">
        <v>260</v>
      </c>
      <c r="U403">
        <v>1.5</v>
      </c>
    </row>
    <row r="404" spans="1:21" x14ac:dyDescent="0.3">
      <c r="A404" s="1">
        <v>43468</v>
      </c>
      <c r="B404" s="2">
        <v>0.80208333333333337</v>
      </c>
      <c r="C404">
        <v>1</v>
      </c>
      <c r="D404" t="s">
        <v>23</v>
      </c>
      <c r="E404">
        <v>17.635106619379801</v>
      </c>
      <c r="F404">
        <v>17.488077475850599</v>
      </c>
      <c r="G404">
        <v>17.389785332956599</v>
      </c>
      <c r="H404">
        <v>467.625</v>
      </c>
      <c r="I404">
        <v>1.3475943290263499</v>
      </c>
      <c r="J404">
        <v>577.86713757931398</v>
      </c>
      <c r="K404">
        <v>472.46614333101599</v>
      </c>
      <c r="L404">
        <v>0.40000000596046398</v>
      </c>
      <c r="M404">
        <v>1.35</v>
      </c>
      <c r="N404">
        <v>92.5</v>
      </c>
      <c r="O404">
        <v>1</v>
      </c>
      <c r="P404">
        <v>103226.166666666</v>
      </c>
      <c r="Q404" t="b">
        <v>0</v>
      </c>
      <c r="R404" t="b">
        <v>0</v>
      </c>
      <c r="S404" t="b">
        <v>0</v>
      </c>
      <c r="T404">
        <v>256.666666666666</v>
      </c>
      <c r="U404">
        <v>1.68333333333333</v>
      </c>
    </row>
    <row r="405" spans="1:21" x14ac:dyDescent="0.3">
      <c r="A405" s="1">
        <v>43468</v>
      </c>
      <c r="B405" s="2">
        <v>0.80902777777777779</v>
      </c>
      <c r="C405">
        <v>2</v>
      </c>
      <c r="D405" t="s">
        <v>23</v>
      </c>
      <c r="E405">
        <v>17.635425519806301</v>
      </c>
      <c r="F405">
        <v>17.488156472060499</v>
      </c>
      <c r="G405">
        <v>17.3898724362938</v>
      </c>
      <c r="H405">
        <v>467.625</v>
      </c>
      <c r="I405">
        <v>1.3475943290263499</v>
      </c>
      <c r="J405">
        <v>574.26607962696096</v>
      </c>
      <c r="K405">
        <v>470.79037686690998</v>
      </c>
      <c r="L405">
        <v>0.40000000596046398</v>
      </c>
      <c r="M405">
        <v>1.35</v>
      </c>
      <c r="N405">
        <v>92</v>
      </c>
      <c r="O405">
        <v>1</v>
      </c>
      <c r="P405">
        <v>103218.33333333299</v>
      </c>
      <c r="Q405" t="b">
        <v>0</v>
      </c>
      <c r="R405" t="b">
        <v>0</v>
      </c>
      <c r="S405" t="b">
        <v>0</v>
      </c>
      <c r="T405">
        <v>253.333333333333</v>
      </c>
      <c r="U405">
        <v>1.86666666666666</v>
      </c>
    </row>
    <row r="406" spans="1:21" x14ac:dyDescent="0.3">
      <c r="A406" s="1">
        <v>43468</v>
      </c>
      <c r="B406" s="2">
        <v>0.81597222222222221</v>
      </c>
      <c r="C406">
        <v>3</v>
      </c>
      <c r="D406" t="s">
        <v>23</v>
      </c>
      <c r="E406">
        <v>17.635749512376499</v>
      </c>
      <c r="F406">
        <v>17.490165323514599</v>
      </c>
      <c r="G406">
        <v>17.390996055432701</v>
      </c>
      <c r="H406">
        <v>467.625</v>
      </c>
      <c r="I406">
        <v>1.3475943290263499</v>
      </c>
      <c r="J406">
        <v>571.35399256794096</v>
      </c>
      <c r="K406">
        <v>469.42205397117903</v>
      </c>
      <c r="L406">
        <v>0.40000000596046398</v>
      </c>
      <c r="M406">
        <v>1.35</v>
      </c>
      <c r="N406">
        <v>91.5</v>
      </c>
      <c r="O406">
        <v>1</v>
      </c>
      <c r="P406">
        <v>103210.5</v>
      </c>
      <c r="Q406" t="b">
        <v>0</v>
      </c>
      <c r="R406" t="b">
        <v>0</v>
      </c>
      <c r="S406" t="b">
        <v>0</v>
      </c>
      <c r="T406">
        <v>250</v>
      </c>
      <c r="U406">
        <v>2.0499999999999998</v>
      </c>
    </row>
    <row r="407" spans="1:21" x14ac:dyDescent="0.3">
      <c r="A407" s="1">
        <v>43468</v>
      </c>
      <c r="B407" s="2">
        <v>0.82291666666666663</v>
      </c>
      <c r="C407">
        <v>4</v>
      </c>
      <c r="D407" t="s">
        <v>23</v>
      </c>
      <c r="E407">
        <v>17.636693221477099</v>
      </c>
      <c r="F407">
        <v>17.491081445923101</v>
      </c>
      <c r="G407">
        <v>17.391484369710799</v>
      </c>
      <c r="H407">
        <v>467.625</v>
      </c>
      <c r="I407">
        <v>1.3475943290263499</v>
      </c>
      <c r="J407">
        <v>569.00104328175098</v>
      </c>
      <c r="K407">
        <v>468.31251661783</v>
      </c>
      <c r="L407">
        <v>0.40000000596046398</v>
      </c>
      <c r="M407">
        <v>1.35</v>
      </c>
      <c r="N407">
        <v>91</v>
      </c>
      <c r="O407">
        <v>1</v>
      </c>
      <c r="P407">
        <v>103202.666666666</v>
      </c>
      <c r="Q407" t="b">
        <v>0</v>
      </c>
      <c r="R407" t="b">
        <v>0</v>
      </c>
      <c r="S407" t="b">
        <v>0</v>
      </c>
      <c r="T407">
        <v>246.666666666666</v>
      </c>
      <c r="U407">
        <v>2.2333333333333298</v>
      </c>
    </row>
    <row r="408" spans="1:21" x14ac:dyDescent="0.3">
      <c r="A408" s="1">
        <v>43468</v>
      </c>
      <c r="B408" s="2">
        <v>0.82986111111111116</v>
      </c>
      <c r="C408">
        <v>5</v>
      </c>
      <c r="D408" t="s">
        <v>23</v>
      </c>
      <c r="E408">
        <v>17.636985963998701</v>
      </c>
      <c r="F408">
        <v>17.490939436382401</v>
      </c>
      <c r="G408">
        <v>17.3919044231064</v>
      </c>
      <c r="H408">
        <v>467.625</v>
      </c>
      <c r="I408">
        <v>1.3475943290263499</v>
      </c>
      <c r="J408">
        <v>567.10128844773999</v>
      </c>
      <c r="K408">
        <v>467.41661344622901</v>
      </c>
      <c r="L408">
        <v>0.40000000596046398</v>
      </c>
      <c r="M408">
        <v>1.35</v>
      </c>
      <c r="N408">
        <v>90.5</v>
      </c>
      <c r="O408">
        <v>1</v>
      </c>
      <c r="P408">
        <v>103194.83333333299</v>
      </c>
      <c r="Q408" t="b">
        <v>0</v>
      </c>
      <c r="R408" t="b">
        <v>0</v>
      </c>
      <c r="S408" t="b">
        <v>0</v>
      </c>
      <c r="T408">
        <v>243.333333333333</v>
      </c>
      <c r="U408">
        <v>2.4166666666666599</v>
      </c>
    </row>
    <row r="409" spans="1:21" x14ac:dyDescent="0.3">
      <c r="A409" s="1">
        <v>43468</v>
      </c>
      <c r="B409" s="2">
        <v>0.83333333333333337</v>
      </c>
      <c r="C409">
        <v>6</v>
      </c>
      <c r="D409" t="s">
        <v>23</v>
      </c>
      <c r="E409">
        <v>17.637642277537601</v>
      </c>
      <c r="F409">
        <v>17.4910815464238</v>
      </c>
      <c r="G409">
        <v>17.392432645426201</v>
      </c>
      <c r="H409">
        <v>467.625</v>
      </c>
      <c r="I409">
        <v>1.3475943290263499</v>
      </c>
      <c r="J409">
        <v>565.56838462855205</v>
      </c>
      <c r="K409">
        <v>466.69510889710398</v>
      </c>
      <c r="L409">
        <v>0.40000000596046398</v>
      </c>
      <c r="M409">
        <v>1.35</v>
      </c>
      <c r="N409">
        <v>90</v>
      </c>
      <c r="O409">
        <v>1</v>
      </c>
      <c r="P409">
        <v>103187</v>
      </c>
      <c r="Q409" t="b">
        <v>0</v>
      </c>
      <c r="R409" t="b">
        <v>0</v>
      </c>
      <c r="S409" t="b">
        <v>0</v>
      </c>
      <c r="T409">
        <v>240</v>
      </c>
      <c r="U409">
        <v>2.6</v>
      </c>
    </row>
    <row r="410" spans="1:21" x14ac:dyDescent="0.3">
      <c r="A410" s="1">
        <v>43468</v>
      </c>
      <c r="B410" s="2">
        <v>0.84375</v>
      </c>
      <c r="C410">
        <v>1</v>
      </c>
      <c r="D410" t="s">
        <v>23</v>
      </c>
      <c r="E410">
        <v>17.6375272979603</v>
      </c>
      <c r="F410">
        <v>17.4926549811359</v>
      </c>
      <c r="G410">
        <v>17.393870148021399</v>
      </c>
      <c r="H410">
        <v>467.625</v>
      </c>
      <c r="I410">
        <v>1.3475943290263499</v>
      </c>
      <c r="J410">
        <v>564.33215568058597</v>
      </c>
      <c r="K410">
        <v>466.11498734361999</v>
      </c>
      <c r="L410">
        <v>0.30000001192092901</v>
      </c>
      <c r="M410">
        <v>1.35</v>
      </c>
      <c r="N410">
        <v>90</v>
      </c>
      <c r="O410">
        <v>1.05</v>
      </c>
      <c r="P410">
        <v>103177.166666666</v>
      </c>
      <c r="Q410" t="b">
        <v>0</v>
      </c>
      <c r="R410" t="b">
        <v>0</v>
      </c>
      <c r="S410" t="b">
        <v>0</v>
      </c>
      <c r="T410">
        <v>240</v>
      </c>
      <c r="U410">
        <v>2.68333333333333</v>
      </c>
    </row>
    <row r="411" spans="1:21" x14ac:dyDescent="0.3">
      <c r="A411" s="1">
        <v>43468</v>
      </c>
      <c r="B411" s="2">
        <v>0.85069444444444442</v>
      </c>
      <c r="C411">
        <v>2</v>
      </c>
      <c r="D411" t="s">
        <v>23</v>
      </c>
      <c r="E411">
        <v>17.638490692512399</v>
      </c>
      <c r="F411">
        <v>17.493918415433502</v>
      </c>
      <c r="G411">
        <v>17.3948515923719</v>
      </c>
      <c r="H411">
        <v>467.625</v>
      </c>
      <c r="I411">
        <v>1.3475943290263499</v>
      </c>
      <c r="J411">
        <v>557.85965521162802</v>
      </c>
      <c r="K411">
        <v>464.26485046635401</v>
      </c>
      <c r="L411">
        <v>0.30000001192092901</v>
      </c>
      <c r="M411">
        <v>1.35</v>
      </c>
      <c r="N411">
        <v>90</v>
      </c>
      <c r="O411">
        <v>1.1000000000000001</v>
      </c>
      <c r="P411">
        <v>103167.33333333299</v>
      </c>
      <c r="Q411" t="b">
        <v>0</v>
      </c>
      <c r="R411" t="b">
        <v>0</v>
      </c>
      <c r="S411" t="b">
        <v>0</v>
      </c>
      <c r="T411">
        <v>240</v>
      </c>
      <c r="U411">
        <v>2.7666666666666599</v>
      </c>
    </row>
    <row r="412" spans="1:21" x14ac:dyDescent="0.3">
      <c r="A412" s="1">
        <v>43468</v>
      </c>
      <c r="B412" s="2">
        <v>0.85763888888888884</v>
      </c>
      <c r="C412">
        <v>3</v>
      </c>
      <c r="D412" t="s">
        <v>23</v>
      </c>
      <c r="E412">
        <v>17.641054271188299</v>
      </c>
      <c r="F412">
        <v>17.4962406954415</v>
      </c>
      <c r="G412">
        <v>17.399687298262702</v>
      </c>
      <c r="H412">
        <v>467.625</v>
      </c>
      <c r="I412">
        <v>1.3475943290263499</v>
      </c>
      <c r="J412">
        <v>550.48656694377098</v>
      </c>
      <c r="K412">
        <v>461.96694472472598</v>
      </c>
      <c r="L412">
        <v>0.30000001192092901</v>
      </c>
      <c r="M412">
        <v>1.35</v>
      </c>
      <c r="N412">
        <v>90</v>
      </c>
      <c r="O412">
        <v>1.1499999999999999</v>
      </c>
      <c r="P412">
        <v>103157.5</v>
      </c>
      <c r="Q412" t="b">
        <v>0</v>
      </c>
      <c r="R412" t="b">
        <v>0</v>
      </c>
      <c r="S412" t="b">
        <v>0</v>
      </c>
      <c r="T412">
        <v>240</v>
      </c>
      <c r="U412">
        <v>2.85</v>
      </c>
    </row>
    <row r="413" spans="1:21" x14ac:dyDescent="0.3">
      <c r="A413" s="1">
        <v>43468</v>
      </c>
      <c r="B413" s="2">
        <v>0.86458333333333337</v>
      </c>
      <c r="C413">
        <v>4</v>
      </c>
      <c r="D413" t="s">
        <v>23</v>
      </c>
      <c r="E413">
        <v>17.641097800444101</v>
      </c>
      <c r="F413">
        <v>17.4990183892928</v>
      </c>
      <c r="G413">
        <v>17.399590036220701</v>
      </c>
      <c r="H413">
        <v>467.625</v>
      </c>
      <c r="I413">
        <v>1.3475943290263499</v>
      </c>
      <c r="J413">
        <v>544.580943542044</v>
      </c>
      <c r="K413">
        <v>459.65872738392</v>
      </c>
      <c r="L413">
        <v>0.30000001192092901</v>
      </c>
      <c r="M413">
        <v>1.35</v>
      </c>
      <c r="N413">
        <v>90</v>
      </c>
      <c r="O413">
        <v>1.2</v>
      </c>
      <c r="P413">
        <v>103147.666666666</v>
      </c>
      <c r="Q413" t="b">
        <v>0</v>
      </c>
      <c r="R413" t="b">
        <v>0</v>
      </c>
      <c r="S413" t="b">
        <v>0</v>
      </c>
      <c r="T413">
        <v>240</v>
      </c>
      <c r="U413">
        <v>2.93333333333333</v>
      </c>
    </row>
    <row r="414" spans="1:21" x14ac:dyDescent="0.3">
      <c r="A414" s="1">
        <v>43468</v>
      </c>
      <c r="B414" s="2">
        <v>0.87152777777777779</v>
      </c>
      <c r="C414">
        <v>5</v>
      </c>
      <c r="D414" t="s">
        <v>23</v>
      </c>
      <c r="E414">
        <v>17.642374100990601</v>
      </c>
      <c r="F414">
        <v>17.500558366588901</v>
      </c>
      <c r="G414">
        <v>17.4023866376718</v>
      </c>
      <c r="H414">
        <v>467.625</v>
      </c>
      <c r="I414">
        <v>1.3475943290263499</v>
      </c>
      <c r="J414">
        <v>539.823261127264</v>
      </c>
      <c r="K414">
        <v>457.546649406239</v>
      </c>
      <c r="L414">
        <v>0.30000001192092901</v>
      </c>
      <c r="M414">
        <v>1.35</v>
      </c>
      <c r="N414">
        <v>90</v>
      </c>
      <c r="O414">
        <v>1.25</v>
      </c>
      <c r="P414">
        <v>103137.83333333299</v>
      </c>
      <c r="Q414" t="b">
        <v>0</v>
      </c>
      <c r="R414" t="b">
        <v>0</v>
      </c>
      <c r="S414" t="b">
        <v>0</v>
      </c>
      <c r="T414">
        <v>240</v>
      </c>
      <c r="U414">
        <v>3.0166666666666599</v>
      </c>
    </row>
    <row r="415" spans="1:21" x14ac:dyDescent="0.3">
      <c r="A415" s="1">
        <v>43468</v>
      </c>
      <c r="B415" s="2">
        <v>0.875</v>
      </c>
      <c r="C415">
        <v>6</v>
      </c>
      <c r="D415" t="s">
        <v>23</v>
      </c>
      <c r="E415">
        <v>17.643741728954002</v>
      </c>
      <c r="F415">
        <v>17.503293996600799</v>
      </c>
      <c r="G415">
        <v>17.4066267662763</v>
      </c>
      <c r="H415">
        <v>467.625</v>
      </c>
      <c r="I415">
        <v>1.3475943290263499</v>
      </c>
      <c r="J415">
        <v>535.94059571830996</v>
      </c>
      <c r="K415">
        <v>455.73517001889502</v>
      </c>
      <c r="L415">
        <v>0.30000001192092901</v>
      </c>
      <c r="M415">
        <v>1.35</v>
      </c>
      <c r="N415">
        <v>90</v>
      </c>
      <c r="O415">
        <v>1.3</v>
      </c>
      <c r="P415">
        <v>103128</v>
      </c>
      <c r="Q415" t="b">
        <v>0</v>
      </c>
      <c r="R415" t="b">
        <v>0</v>
      </c>
      <c r="S415" t="b">
        <v>0</v>
      </c>
      <c r="T415">
        <v>240</v>
      </c>
      <c r="U415">
        <v>3.1</v>
      </c>
    </row>
    <row r="416" spans="1:21" x14ac:dyDescent="0.3">
      <c r="A416" s="1">
        <v>43468</v>
      </c>
      <c r="B416" s="2">
        <v>0.88541666666666663</v>
      </c>
      <c r="C416">
        <v>1</v>
      </c>
      <c r="D416" t="s">
        <v>23</v>
      </c>
      <c r="E416">
        <v>17.646317769268698</v>
      </c>
      <c r="F416">
        <v>17.504040444568599</v>
      </c>
      <c r="G416">
        <v>17.406656454768601</v>
      </c>
      <c r="H416">
        <v>467.625</v>
      </c>
      <c r="I416">
        <v>1.3475943290263499</v>
      </c>
      <c r="J416">
        <v>532.77927447824504</v>
      </c>
      <c r="K416">
        <v>454.225365210787</v>
      </c>
      <c r="L416">
        <v>0.30000001192092901</v>
      </c>
      <c r="M416">
        <v>1.35</v>
      </c>
      <c r="N416">
        <v>90.6666666666666</v>
      </c>
      <c r="O416">
        <v>1.36666666666666</v>
      </c>
      <c r="P416">
        <v>103108.166666666</v>
      </c>
      <c r="Q416" t="b">
        <v>0</v>
      </c>
      <c r="R416" t="b">
        <v>0</v>
      </c>
      <c r="S416" t="b">
        <v>0</v>
      </c>
      <c r="T416">
        <v>238.333333333333</v>
      </c>
      <c r="U416">
        <v>3.18333333333333</v>
      </c>
    </row>
    <row r="417" spans="1:21" x14ac:dyDescent="0.3">
      <c r="A417" s="1">
        <v>43468</v>
      </c>
      <c r="B417" s="2">
        <v>0.89236111111111116</v>
      </c>
      <c r="C417">
        <v>2</v>
      </c>
      <c r="D417" t="s">
        <v>23</v>
      </c>
      <c r="E417">
        <v>17.647800035899799</v>
      </c>
      <c r="F417">
        <v>17.506512456587298</v>
      </c>
      <c r="G417">
        <v>17.410306236607799</v>
      </c>
      <c r="H417">
        <v>467.625</v>
      </c>
      <c r="I417">
        <v>1.3475943290263499</v>
      </c>
      <c r="J417">
        <v>530.21151095122502</v>
      </c>
      <c r="K417">
        <v>452.9858609968</v>
      </c>
      <c r="L417">
        <v>0.30000001192092901</v>
      </c>
      <c r="M417">
        <v>1.35</v>
      </c>
      <c r="N417">
        <v>91.3333333333333</v>
      </c>
      <c r="O417">
        <v>1.43333333333333</v>
      </c>
      <c r="P417">
        <v>103088.33333333299</v>
      </c>
      <c r="Q417" t="b">
        <v>0</v>
      </c>
      <c r="R417" t="b">
        <v>0</v>
      </c>
      <c r="S417" t="b">
        <v>0</v>
      </c>
      <c r="T417">
        <v>236.666666666666</v>
      </c>
      <c r="U417">
        <v>3.2666666666666599</v>
      </c>
    </row>
    <row r="418" spans="1:21" x14ac:dyDescent="0.3">
      <c r="A418" s="1">
        <v>43468</v>
      </c>
      <c r="B418" s="2">
        <v>0.89930555555555558</v>
      </c>
      <c r="C418">
        <v>3</v>
      </c>
      <c r="D418" t="s">
        <v>23</v>
      </c>
      <c r="E418">
        <v>17.649255024461102</v>
      </c>
      <c r="F418">
        <v>17.509564870339702</v>
      </c>
      <c r="G418">
        <v>17.414575159819801</v>
      </c>
      <c r="H418">
        <v>467.625</v>
      </c>
      <c r="I418">
        <v>1.3475943290263499</v>
      </c>
      <c r="J418">
        <v>528.12879001688498</v>
      </c>
      <c r="K418">
        <v>451.97816544395903</v>
      </c>
      <c r="L418">
        <v>0.30000001192092901</v>
      </c>
      <c r="M418">
        <v>1.35</v>
      </c>
      <c r="N418">
        <v>92</v>
      </c>
      <c r="O418">
        <v>1.5</v>
      </c>
      <c r="P418">
        <v>103068.5</v>
      </c>
      <c r="Q418" t="b">
        <v>0</v>
      </c>
      <c r="R418" t="b">
        <v>0</v>
      </c>
      <c r="S418" t="b">
        <v>0</v>
      </c>
      <c r="T418">
        <v>235</v>
      </c>
      <c r="U418">
        <v>3.35</v>
      </c>
    </row>
    <row r="419" spans="1:21" x14ac:dyDescent="0.3">
      <c r="A419" s="1">
        <v>43468</v>
      </c>
      <c r="B419" s="2">
        <v>0.90277777777777779</v>
      </c>
      <c r="C419">
        <v>4</v>
      </c>
      <c r="D419" t="s">
        <v>23</v>
      </c>
      <c r="E419">
        <v>17.439071357560199</v>
      </c>
      <c r="F419">
        <v>17.245433477807001</v>
      </c>
      <c r="G419">
        <v>17.147873239714901</v>
      </c>
      <c r="H419">
        <v>467.625</v>
      </c>
      <c r="I419">
        <v>1.3475943290263499</v>
      </c>
      <c r="J419">
        <v>526.861995060455</v>
      </c>
      <c r="K419">
        <v>451.37717814151301</v>
      </c>
      <c r="L419">
        <v>0.30000001192092901</v>
      </c>
      <c r="M419">
        <v>1.35</v>
      </c>
      <c r="N419">
        <v>92.6666666666666</v>
      </c>
      <c r="O419">
        <v>1.56666666666666</v>
      </c>
      <c r="P419">
        <v>103048.666666666</v>
      </c>
      <c r="Q419" t="b">
        <v>0</v>
      </c>
      <c r="R419" t="b">
        <v>0</v>
      </c>
      <c r="S419" t="b">
        <v>0</v>
      </c>
      <c r="T419">
        <v>233.333333333333</v>
      </c>
      <c r="U419">
        <v>3.43333333333333</v>
      </c>
    </row>
    <row r="420" spans="1:21" x14ac:dyDescent="0.3">
      <c r="A420" s="1">
        <v>43468</v>
      </c>
      <c r="B420" s="2">
        <v>0.90972222222222221</v>
      </c>
      <c r="C420">
        <v>5</v>
      </c>
      <c r="D420" t="s">
        <v>23</v>
      </c>
      <c r="E420">
        <v>17.422735375384001</v>
      </c>
      <c r="F420">
        <v>17.222303661833902</v>
      </c>
      <c r="G420">
        <v>17.118008011879201</v>
      </c>
      <c r="H420">
        <v>467.625</v>
      </c>
      <c r="I420">
        <v>1.3475943290263499</v>
      </c>
      <c r="J420">
        <v>525.46416285778503</v>
      </c>
      <c r="K420">
        <v>450.734721698133</v>
      </c>
      <c r="L420">
        <v>0.30000001192092901</v>
      </c>
      <c r="M420">
        <v>1.35</v>
      </c>
      <c r="N420">
        <v>93.3333333333333</v>
      </c>
      <c r="O420">
        <v>1.63333333333333</v>
      </c>
      <c r="P420">
        <v>103028.83333333299</v>
      </c>
      <c r="Q420" t="b">
        <v>0</v>
      </c>
      <c r="R420" t="b">
        <v>0</v>
      </c>
      <c r="S420" t="b">
        <v>0</v>
      </c>
      <c r="T420">
        <v>231.666666666666</v>
      </c>
      <c r="U420">
        <v>3.5166666666666599</v>
      </c>
    </row>
    <row r="421" spans="1:21" x14ac:dyDescent="0.3">
      <c r="A421" s="1">
        <v>43468</v>
      </c>
      <c r="B421" s="2">
        <v>0.91666666666666663</v>
      </c>
      <c r="C421">
        <v>6</v>
      </c>
      <c r="D421" t="s">
        <v>23</v>
      </c>
      <c r="E421">
        <v>17.423552506800799</v>
      </c>
      <c r="F421">
        <v>17.2245043353409</v>
      </c>
      <c r="G421">
        <v>17.1205514858888</v>
      </c>
      <c r="H421">
        <v>467.625</v>
      </c>
      <c r="I421">
        <v>1.3475943290263499</v>
      </c>
      <c r="J421">
        <v>524.34464186770799</v>
      </c>
      <c r="K421">
        <v>450.22722510142501</v>
      </c>
      <c r="L421">
        <v>0.30000001192092901</v>
      </c>
      <c r="M421">
        <v>1.35</v>
      </c>
      <c r="N421">
        <v>94</v>
      </c>
      <c r="O421">
        <v>1.7</v>
      </c>
      <c r="P421">
        <v>103009</v>
      </c>
      <c r="Q421" t="b">
        <v>0</v>
      </c>
      <c r="R421" t="b">
        <v>0</v>
      </c>
      <c r="S421" t="b">
        <v>0</v>
      </c>
      <c r="T421">
        <v>230</v>
      </c>
      <c r="U421">
        <v>3.6</v>
      </c>
    </row>
    <row r="422" spans="1:21" x14ac:dyDescent="0.3">
      <c r="A422" s="1">
        <v>43468</v>
      </c>
      <c r="B422" s="2">
        <v>0.92361111111111116</v>
      </c>
      <c r="C422">
        <v>1</v>
      </c>
      <c r="D422" t="s">
        <v>23</v>
      </c>
      <c r="E422">
        <v>17.426954344815499</v>
      </c>
      <c r="F422">
        <v>17.228620157755199</v>
      </c>
      <c r="G422">
        <v>17.126686653627601</v>
      </c>
      <c r="H422">
        <v>467.625</v>
      </c>
      <c r="I422">
        <v>1.3475943290263499</v>
      </c>
      <c r="J422">
        <v>523.43876547974696</v>
      </c>
      <c r="K422">
        <v>449.81176890397398</v>
      </c>
      <c r="L422">
        <v>0.10000000149011599</v>
      </c>
      <c r="M422">
        <v>1.35</v>
      </c>
      <c r="N422">
        <v>94.3333333333333</v>
      </c>
      <c r="O422">
        <v>1.8</v>
      </c>
      <c r="P422">
        <v>103002.33333333299</v>
      </c>
      <c r="Q422" t="b">
        <v>0</v>
      </c>
      <c r="R422" t="b">
        <v>0</v>
      </c>
      <c r="S422" t="b">
        <v>0</v>
      </c>
      <c r="T422">
        <v>231.666666666666</v>
      </c>
      <c r="U422">
        <v>3.6</v>
      </c>
    </row>
    <row r="423" spans="1:21" x14ac:dyDescent="0.3">
      <c r="A423" s="1">
        <v>43468</v>
      </c>
      <c r="B423" s="2">
        <v>0.93055555555555558</v>
      </c>
      <c r="C423">
        <v>2</v>
      </c>
      <c r="D423" t="s">
        <v>23</v>
      </c>
      <c r="E423">
        <v>17.430977064634899</v>
      </c>
      <c r="F423">
        <v>17.2340009819033</v>
      </c>
      <c r="G423">
        <v>17.134628830893199</v>
      </c>
      <c r="H423">
        <v>467.625</v>
      </c>
      <c r="I423">
        <v>1.3475943290263499</v>
      </c>
      <c r="J423">
        <v>514.70073284528303</v>
      </c>
      <c r="K423">
        <v>447.62506960527799</v>
      </c>
      <c r="L423">
        <v>0.10000000149011599</v>
      </c>
      <c r="M423">
        <v>1.35</v>
      </c>
      <c r="N423">
        <v>94.6666666666666</v>
      </c>
      <c r="O423">
        <v>1.9</v>
      </c>
      <c r="P423">
        <v>102995.666666666</v>
      </c>
      <c r="Q423" t="b">
        <v>0</v>
      </c>
      <c r="R423" t="b">
        <v>0</v>
      </c>
      <c r="S423" t="b">
        <v>0</v>
      </c>
      <c r="T423">
        <v>233.333333333333</v>
      </c>
      <c r="U423">
        <v>3.6</v>
      </c>
    </row>
    <row r="424" spans="1:21" x14ac:dyDescent="0.3">
      <c r="A424" s="1">
        <v>43468</v>
      </c>
      <c r="B424" s="2">
        <v>0.9375</v>
      </c>
      <c r="C424">
        <v>3</v>
      </c>
      <c r="D424" t="s">
        <v>23</v>
      </c>
      <c r="E424">
        <v>17.4362922154621</v>
      </c>
      <c r="F424">
        <v>17.244496297649601</v>
      </c>
      <c r="G424">
        <v>17.138681094501798</v>
      </c>
      <c r="H424">
        <v>467.625</v>
      </c>
      <c r="I424">
        <v>1.3475943290263499</v>
      </c>
      <c r="J424">
        <v>502.51359725689298</v>
      </c>
      <c r="K424">
        <v>444.37731887906398</v>
      </c>
      <c r="L424">
        <v>0.10000000149011599</v>
      </c>
      <c r="M424">
        <v>1.35</v>
      </c>
      <c r="N424">
        <v>95</v>
      </c>
      <c r="O424">
        <v>2</v>
      </c>
      <c r="P424">
        <v>102989</v>
      </c>
      <c r="Q424" t="b">
        <v>0</v>
      </c>
      <c r="R424" t="b">
        <v>0</v>
      </c>
      <c r="S424" t="b">
        <v>0</v>
      </c>
      <c r="T424">
        <v>235</v>
      </c>
      <c r="U424">
        <v>3.6</v>
      </c>
    </row>
    <row r="425" spans="1:21" x14ac:dyDescent="0.3">
      <c r="A425" s="1">
        <v>43468</v>
      </c>
      <c r="B425" s="2">
        <v>0.94444444444444442</v>
      </c>
      <c r="C425">
        <v>4</v>
      </c>
      <c r="D425" t="s">
        <v>23</v>
      </c>
      <c r="E425">
        <v>17.442504956043301</v>
      </c>
      <c r="F425">
        <v>17.250703336093402</v>
      </c>
      <c r="G425">
        <v>17.1454130417588</v>
      </c>
      <c r="H425">
        <v>467.625</v>
      </c>
      <c r="I425">
        <v>1.3475943290263499</v>
      </c>
      <c r="J425">
        <v>490.85783549205598</v>
      </c>
      <c r="K425">
        <v>440.66332129447198</v>
      </c>
      <c r="L425">
        <v>0.10000000149011599</v>
      </c>
      <c r="M425">
        <v>1.35</v>
      </c>
      <c r="N425">
        <v>95.3333333333333</v>
      </c>
      <c r="O425">
        <v>2.1</v>
      </c>
      <c r="P425">
        <v>102982.33333333299</v>
      </c>
      <c r="Q425" t="b">
        <v>0</v>
      </c>
      <c r="R425" t="b">
        <v>0</v>
      </c>
      <c r="S425" t="b">
        <v>0</v>
      </c>
      <c r="T425">
        <v>236.666666666666</v>
      </c>
      <c r="U425">
        <v>3.6</v>
      </c>
    </row>
    <row r="426" spans="1:21" x14ac:dyDescent="0.3">
      <c r="A426" s="1">
        <v>43468</v>
      </c>
      <c r="B426" s="2">
        <v>0.95138888888888884</v>
      </c>
      <c r="C426">
        <v>5</v>
      </c>
      <c r="D426" t="s">
        <v>23</v>
      </c>
      <c r="E426">
        <v>17.446797354733601</v>
      </c>
      <c r="F426">
        <v>17.255052927612098</v>
      </c>
      <c r="G426">
        <v>17.155444438354898</v>
      </c>
      <c r="H426">
        <v>467.625</v>
      </c>
      <c r="I426">
        <v>1.3475943290263499</v>
      </c>
      <c r="J426">
        <v>481.18778092141798</v>
      </c>
      <c r="K426">
        <v>436.87892184121802</v>
      </c>
      <c r="L426">
        <v>0.10000000149011599</v>
      </c>
      <c r="M426">
        <v>1.35</v>
      </c>
      <c r="N426">
        <v>95.6666666666666</v>
      </c>
      <c r="O426">
        <v>2.19999999999999</v>
      </c>
      <c r="P426">
        <v>102975.666666666</v>
      </c>
      <c r="Q426" t="b">
        <v>0</v>
      </c>
      <c r="R426" t="b">
        <v>0</v>
      </c>
      <c r="S426" t="b">
        <v>0</v>
      </c>
      <c r="T426">
        <v>238.333333333333</v>
      </c>
      <c r="U426">
        <v>3.5999999999999899</v>
      </c>
    </row>
    <row r="427" spans="1:21" x14ac:dyDescent="0.3">
      <c r="A427" s="1">
        <v>43468</v>
      </c>
      <c r="B427" s="2">
        <v>0.95833333333333337</v>
      </c>
      <c r="C427">
        <v>6</v>
      </c>
      <c r="D427" t="s">
        <v>23</v>
      </c>
      <c r="E427">
        <v>17.4495827521603</v>
      </c>
      <c r="F427">
        <v>17.261128547911099</v>
      </c>
      <c r="G427">
        <v>17.160142582879701</v>
      </c>
      <c r="H427">
        <v>467.625</v>
      </c>
      <c r="I427">
        <v>1.3475943290263499</v>
      </c>
      <c r="J427">
        <v>473.49292919512197</v>
      </c>
      <c r="K427">
        <v>433.33916764249898</v>
      </c>
      <c r="L427">
        <v>0.10000000149011599</v>
      </c>
      <c r="M427">
        <v>1.35</v>
      </c>
      <c r="N427">
        <v>96</v>
      </c>
      <c r="O427">
        <v>2.2999999999999998</v>
      </c>
      <c r="P427">
        <v>102969</v>
      </c>
      <c r="Q427" t="b">
        <v>0</v>
      </c>
      <c r="R427" t="b">
        <v>0</v>
      </c>
      <c r="S427" t="b">
        <v>0</v>
      </c>
      <c r="T427">
        <v>240</v>
      </c>
      <c r="U427">
        <v>3.6</v>
      </c>
    </row>
    <row r="428" spans="1:21" x14ac:dyDescent="0.3">
      <c r="A428" s="1">
        <v>43468</v>
      </c>
      <c r="B428" s="2">
        <v>0.96527777777777779</v>
      </c>
      <c r="C428">
        <v>1</v>
      </c>
      <c r="D428" t="s">
        <v>23</v>
      </c>
      <c r="E428">
        <v>17.454878502204799</v>
      </c>
      <c r="F428">
        <v>17.266253778745401</v>
      </c>
      <c r="G428">
        <v>17.1653092814053</v>
      </c>
      <c r="H428">
        <v>467.625</v>
      </c>
      <c r="I428">
        <v>1.3475943290263499</v>
      </c>
      <c r="J428">
        <v>467.34797621715097</v>
      </c>
      <c r="K428">
        <v>430.243316149409</v>
      </c>
      <c r="L428">
        <v>0.10000000149011599</v>
      </c>
      <c r="M428">
        <v>1.35</v>
      </c>
      <c r="N428">
        <v>96</v>
      </c>
      <c r="O428">
        <v>2.2666666666666599</v>
      </c>
      <c r="P428">
        <v>102949.166666666</v>
      </c>
      <c r="Q428" t="b">
        <v>0</v>
      </c>
      <c r="R428" t="b">
        <v>0</v>
      </c>
      <c r="S428" t="b">
        <v>0</v>
      </c>
      <c r="T428">
        <v>240</v>
      </c>
      <c r="U428">
        <v>3.43333333333333</v>
      </c>
    </row>
    <row r="429" spans="1:21" x14ac:dyDescent="0.3">
      <c r="A429" s="1">
        <v>43468</v>
      </c>
      <c r="B429" s="2">
        <v>0.97222222222222221</v>
      </c>
      <c r="C429">
        <v>2</v>
      </c>
      <c r="D429" t="s">
        <v>23</v>
      </c>
      <c r="E429">
        <v>17.454562641229799</v>
      </c>
      <c r="F429">
        <v>17.2655241116295</v>
      </c>
      <c r="G429">
        <v>17.166149295743601</v>
      </c>
      <c r="H429">
        <v>467.625</v>
      </c>
      <c r="I429">
        <v>1.3475943290263499</v>
      </c>
      <c r="J429">
        <v>462.36548557041101</v>
      </c>
      <c r="K429">
        <v>427.65019290808101</v>
      </c>
      <c r="L429">
        <v>0.10000000149011599</v>
      </c>
      <c r="M429">
        <v>1.35</v>
      </c>
      <c r="N429">
        <v>96</v>
      </c>
      <c r="O429">
        <v>2.2333333333333298</v>
      </c>
      <c r="P429">
        <v>102929.33333333299</v>
      </c>
      <c r="Q429" t="b">
        <v>0</v>
      </c>
      <c r="R429" t="b">
        <v>0</v>
      </c>
      <c r="S429" t="b">
        <v>0</v>
      </c>
      <c r="T429">
        <v>240</v>
      </c>
      <c r="U429">
        <v>3.2666666666666599</v>
      </c>
    </row>
    <row r="430" spans="1:21" x14ac:dyDescent="0.3">
      <c r="A430" s="1">
        <v>43468</v>
      </c>
      <c r="B430" s="2">
        <v>0.97916666666666663</v>
      </c>
      <c r="C430">
        <v>3</v>
      </c>
      <c r="D430" t="s">
        <v>23</v>
      </c>
      <c r="E430">
        <v>17.452706358027498</v>
      </c>
      <c r="F430">
        <v>17.263643619171901</v>
      </c>
      <c r="G430">
        <v>17.163559827288498</v>
      </c>
      <c r="H430">
        <v>467.625</v>
      </c>
      <c r="I430">
        <v>1.3475943290263499</v>
      </c>
      <c r="J430">
        <v>458.28278661857001</v>
      </c>
      <c r="K430">
        <v>425.52118381831002</v>
      </c>
      <c r="L430">
        <v>0.10000000149011599</v>
      </c>
      <c r="M430">
        <v>1.35</v>
      </c>
      <c r="N430">
        <v>96</v>
      </c>
      <c r="O430">
        <v>2.2000000000000002</v>
      </c>
      <c r="P430">
        <v>102909.5</v>
      </c>
      <c r="Q430" t="b">
        <v>0</v>
      </c>
      <c r="R430" t="b">
        <v>0</v>
      </c>
      <c r="S430" t="b">
        <v>0</v>
      </c>
      <c r="T430">
        <v>240</v>
      </c>
      <c r="U430">
        <v>3.1</v>
      </c>
    </row>
    <row r="431" spans="1:21" x14ac:dyDescent="0.3">
      <c r="A431" s="1">
        <v>43468</v>
      </c>
      <c r="B431" s="2">
        <v>0.98611111111111116</v>
      </c>
      <c r="C431">
        <v>4</v>
      </c>
      <c r="D431" t="s">
        <v>23</v>
      </c>
      <c r="E431">
        <v>17.452349327359599</v>
      </c>
      <c r="F431">
        <v>17.263141353259702</v>
      </c>
      <c r="G431">
        <v>17.162573054753601</v>
      </c>
      <c r="H431">
        <v>467.625</v>
      </c>
      <c r="I431">
        <v>1.3475943290263499</v>
      </c>
      <c r="J431">
        <v>454.92600367364298</v>
      </c>
      <c r="K431">
        <v>423.78054151776399</v>
      </c>
      <c r="L431">
        <v>0.10000000149011599</v>
      </c>
      <c r="M431">
        <v>1.35</v>
      </c>
      <c r="N431">
        <v>96</v>
      </c>
      <c r="O431">
        <v>2.1666666666666599</v>
      </c>
      <c r="P431">
        <v>102889.666666666</v>
      </c>
      <c r="Q431" t="b">
        <v>0</v>
      </c>
      <c r="R431" t="b">
        <v>0</v>
      </c>
      <c r="S431" t="b">
        <v>0</v>
      </c>
      <c r="T431">
        <v>240</v>
      </c>
      <c r="U431">
        <v>2.93333333333333</v>
      </c>
    </row>
    <row r="432" spans="1:21" x14ac:dyDescent="0.3">
      <c r="A432" s="1">
        <v>43468</v>
      </c>
      <c r="B432" s="2">
        <v>0.99305555555555558</v>
      </c>
      <c r="C432">
        <v>5</v>
      </c>
      <c r="D432" t="s">
        <v>23</v>
      </c>
      <c r="E432">
        <v>17.4510159011759</v>
      </c>
      <c r="F432">
        <v>17.2635655194089</v>
      </c>
      <c r="G432">
        <v>17.163418683567301</v>
      </c>
      <c r="H432">
        <v>467.625</v>
      </c>
      <c r="I432">
        <v>1.3475943290263499</v>
      </c>
      <c r="J432">
        <v>452.16801514627701</v>
      </c>
      <c r="K432">
        <v>422.35448014324402</v>
      </c>
      <c r="L432">
        <v>0.10000000149011599</v>
      </c>
      <c r="M432">
        <v>1.35</v>
      </c>
      <c r="N432">
        <v>96</v>
      </c>
      <c r="O432">
        <v>2.1333333333333302</v>
      </c>
      <c r="P432">
        <v>102869.83333333299</v>
      </c>
      <c r="Q432" t="b">
        <v>0</v>
      </c>
      <c r="R432" t="b">
        <v>0</v>
      </c>
      <c r="S432" t="b">
        <v>0</v>
      </c>
      <c r="T432">
        <v>240</v>
      </c>
      <c r="U432">
        <v>2.7666666666666599</v>
      </c>
    </row>
    <row r="433" spans="1:21" x14ac:dyDescent="0.3">
      <c r="A433" s="1">
        <v>43469</v>
      </c>
      <c r="B433" s="2">
        <v>0</v>
      </c>
      <c r="C433">
        <v>6</v>
      </c>
      <c r="D433" t="s">
        <v>23</v>
      </c>
      <c r="E433">
        <v>17.450601063712</v>
      </c>
      <c r="F433">
        <v>17.261472306586601</v>
      </c>
      <c r="G433">
        <v>17.160470965791799</v>
      </c>
      <c r="H433">
        <v>467.625</v>
      </c>
      <c r="I433">
        <v>1.3475943290263499</v>
      </c>
      <c r="J433">
        <v>449.90603835854199</v>
      </c>
      <c r="K433">
        <v>421.18408198028601</v>
      </c>
      <c r="L433">
        <v>0.10000000149011599</v>
      </c>
      <c r="M433">
        <v>1.35</v>
      </c>
      <c r="N433">
        <v>96</v>
      </c>
      <c r="O433">
        <v>2.1</v>
      </c>
      <c r="P433">
        <v>102850</v>
      </c>
      <c r="Q433" t="b">
        <v>0</v>
      </c>
      <c r="R433" t="b">
        <v>0</v>
      </c>
      <c r="S433" t="b">
        <v>0</v>
      </c>
      <c r="T433">
        <v>240</v>
      </c>
      <c r="U433">
        <v>2.6</v>
      </c>
    </row>
    <row r="434" spans="1:21" x14ac:dyDescent="0.3">
      <c r="A434" s="1">
        <v>43469</v>
      </c>
      <c r="B434" s="2">
        <v>6.9444444444444441E-3</v>
      </c>
      <c r="C434">
        <v>1</v>
      </c>
      <c r="D434" t="s">
        <v>23</v>
      </c>
      <c r="E434">
        <v>17.449303615128301</v>
      </c>
      <c r="F434">
        <v>17.2600039280331</v>
      </c>
      <c r="G434">
        <v>17.159044690338501</v>
      </c>
      <c r="H434">
        <v>467.625</v>
      </c>
      <c r="I434">
        <v>1.3475943290263499</v>
      </c>
      <c r="J434">
        <v>448.053475989324</v>
      </c>
      <c r="K434">
        <v>420.22393412944803</v>
      </c>
      <c r="L434">
        <v>0.10000000149011599</v>
      </c>
      <c r="M434">
        <v>1.35</v>
      </c>
      <c r="N434">
        <v>96</v>
      </c>
      <c r="O434">
        <v>2.1666666666666599</v>
      </c>
      <c r="P434">
        <v>102836.83333333299</v>
      </c>
      <c r="Q434" t="b">
        <v>0</v>
      </c>
      <c r="R434" t="b">
        <v>0</v>
      </c>
      <c r="S434" t="b">
        <v>0</v>
      </c>
      <c r="T434">
        <v>243.333333333333</v>
      </c>
      <c r="U434">
        <v>2.85</v>
      </c>
    </row>
    <row r="435" spans="1:21" x14ac:dyDescent="0.3">
      <c r="A435" s="1">
        <v>43469</v>
      </c>
      <c r="B435" s="2">
        <v>1.3888888888888888E-2</v>
      </c>
      <c r="C435">
        <v>2</v>
      </c>
      <c r="D435" t="s">
        <v>23</v>
      </c>
      <c r="E435">
        <v>17.4505490791997</v>
      </c>
      <c r="F435">
        <v>17.263107679509101</v>
      </c>
      <c r="G435">
        <v>17.163700929860401</v>
      </c>
      <c r="H435">
        <v>467.625</v>
      </c>
      <c r="I435">
        <v>1.3475943290263499</v>
      </c>
      <c r="J435">
        <v>446.53804078763699</v>
      </c>
      <c r="K435">
        <v>419.43806807559201</v>
      </c>
      <c r="L435">
        <v>0.10000000149011599</v>
      </c>
      <c r="M435">
        <v>1.35</v>
      </c>
      <c r="N435">
        <v>96</v>
      </c>
      <c r="O435">
        <v>2.2333333333333298</v>
      </c>
      <c r="P435">
        <v>102823.666666666</v>
      </c>
      <c r="Q435" t="b">
        <v>0</v>
      </c>
      <c r="R435" t="b">
        <v>0</v>
      </c>
      <c r="S435" t="b">
        <v>0</v>
      </c>
      <c r="T435">
        <v>246.666666666666</v>
      </c>
      <c r="U435">
        <v>3.1</v>
      </c>
    </row>
    <row r="436" spans="1:21" x14ac:dyDescent="0.3">
      <c r="A436" s="1">
        <v>43469</v>
      </c>
      <c r="B436" s="2">
        <v>2.0833333333333332E-2</v>
      </c>
      <c r="C436">
        <v>3</v>
      </c>
      <c r="D436" t="s">
        <v>23</v>
      </c>
      <c r="E436">
        <v>17.4558133772357</v>
      </c>
      <c r="F436">
        <v>17.267929300250302</v>
      </c>
      <c r="G436">
        <v>17.1683422545245</v>
      </c>
      <c r="H436">
        <v>467.625</v>
      </c>
      <c r="I436">
        <v>1.3475943290263499</v>
      </c>
      <c r="J436">
        <v>445.29916007601997</v>
      </c>
      <c r="K436">
        <v>418.79624141046202</v>
      </c>
      <c r="L436">
        <v>0.10000000149011599</v>
      </c>
      <c r="M436">
        <v>1.35</v>
      </c>
      <c r="N436">
        <v>96</v>
      </c>
      <c r="O436">
        <v>2.2999999999999998</v>
      </c>
      <c r="P436">
        <v>102810.5</v>
      </c>
      <c r="Q436" t="b">
        <v>0</v>
      </c>
      <c r="R436" t="b">
        <v>0</v>
      </c>
      <c r="S436" t="b">
        <v>0</v>
      </c>
      <c r="T436">
        <v>250</v>
      </c>
      <c r="U436">
        <v>3.3499999999999899</v>
      </c>
    </row>
    <row r="437" spans="1:21" x14ac:dyDescent="0.3">
      <c r="A437" s="1">
        <v>43469</v>
      </c>
      <c r="B437" s="2">
        <v>2.7777777777777776E-2</v>
      </c>
      <c r="C437">
        <v>4</v>
      </c>
      <c r="D437" t="s">
        <v>23</v>
      </c>
      <c r="E437">
        <v>17.456611477871899</v>
      </c>
      <c r="F437">
        <v>17.272626335167601</v>
      </c>
      <c r="G437">
        <v>17.171243407396101</v>
      </c>
      <c r="H437">
        <v>467.625</v>
      </c>
      <c r="I437">
        <v>1.3475943290263499</v>
      </c>
      <c r="J437">
        <v>444.28669372717098</v>
      </c>
      <c r="K437">
        <v>418.27273294638701</v>
      </c>
      <c r="L437">
        <v>0.10000000149011599</v>
      </c>
      <c r="M437">
        <v>1.35</v>
      </c>
      <c r="N437">
        <v>96</v>
      </c>
      <c r="O437">
        <v>2.36666666666666</v>
      </c>
      <c r="P437">
        <v>102797.33333333299</v>
      </c>
      <c r="Q437" t="b">
        <v>0</v>
      </c>
      <c r="R437" t="b">
        <v>0</v>
      </c>
      <c r="S437" t="b">
        <v>0</v>
      </c>
      <c r="T437">
        <v>253.333333333333</v>
      </c>
      <c r="U437">
        <v>3.5999999999999899</v>
      </c>
    </row>
    <row r="438" spans="1:21" x14ac:dyDescent="0.3">
      <c r="A438" s="1">
        <v>43469</v>
      </c>
      <c r="B438" s="2">
        <v>3.4722222222222224E-2</v>
      </c>
      <c r="C438">
        <v>5</v>
      </c>
      <c r="D438" t="s">
        <v>23</v>
      </c>
      <c r="E438">
        <v>17.4590868363629</v>
      </c>
      <c r="F438">
        <v>17.2744566796081</v>
      </c>
      <c r="G438">
        <v>17.173587861061801</v>
      </c>
      <c r="H438">
        <v>467.625</v>
      </c>
      <c r="I438">
        <v>1.3475943290263499</v>
      </c>
      <c r="J438">
        <v>443.459375940055</v>
      </c>
      <c r="K438">
        <v>417.84595058611097</v>
      </c>
      <c r="L438">
        <v>0.10000000149011599</v>
      </c>
      <c r="M438">
        <v>1.35</v>
      </c>
      <c r="N438">
        <v>96</v>
      </c>
      <c r="O438">
        <v>2.43333333333333</v>
      </c>
      <c r="P438">
        <v>102784.166666666</v>
      </c>
      <c r="Q438" t="b">
        <v>0</v>
      </c>
      <c r="R438" t="b">
        <v>0</v>
      </c>
      <c r="S438" t="b">
        <v>0</v>
      </c>
      <c r="T438">
        <v>256.666666666666</v>
      </c>
      <c r="U438">
        <v>3.8499999999999899</v>
      </c>
    </row>
    <row r="439" spans="1:21" x14ac:dyDescent="0.3">
      <c r="A439" s="1">
        <v>43469</v>
      </c>
      <c r="B439" s="2">
        <v>4.1666666666666664E-2</v>
      </c>
      <c r="C439">
        <v>6</v>
      </c>
      <c r="D439" t="s">
        <v>23</v>
      </c>
      <c r="E439">
        <v>17.4634274776136</v>
      </c>
      <c r="F439">
        <v>17.279876260987901</v>
      </c>
      <c r="G439">
        <v>17.1808328339871</v>
      </c>
      <c r="H439">
        <v>467.625</v>
      </c>
      <c r="I439">
        <v>1.3475943290263499</v>
      </c>
      <c r="J439">
        <v>442.78337423673599</v>
      </c>
      <c r="K439">
        <v>417.49804256168801</v>
      </c>
      <c r="L439">
        <v>0.10000000149011599</v>
      </c>
      <c r="M439">
        <v>1.35</v>
      </c>
      <c r="N439">
        <v>96</v>
      </c>
      <c r="O439">
        <v>2.5</v>
      </c>
      <c r="P439">
        <v>102771</v>
      </c>
      <c r="Q439" t="b">
        <v>0</v>
      </c>
      <c r="R439" t="b">
        <v>0</v>
      </c>
      <c r="S439" t="b">
        <v>0</v>
      </c>
      <c r="T439">
        <v>260</v>
      </c>
      <c r="U439">
        <v>4.0999999999999996</v>
      </c>
    </row>
    <row r="440" spans="1:21" x14ac:dyDescent="0.3">
      <c r="A440" s="1">
        <v>43469</v>
      </c>
      <c r="B440" s="2">
        <v>4.8611111111111112E-2</v>
      </c>
      <c r="C440">
        <v>1</v>
      </c>
      <c r="D440" t="s">
        <v>23</v>
      </c>
      <c r="E440">
        <v>17.466117784850201</v>
      </c>
      <c r="F440">
        <v>17.281677879046899</v>
      </c>
      <c r="G440">
        <v>17.182830428323399</v>
      </c>
      <c r="H440">
        <v>467.625</v>
      </c>
      <c r="I440">
        <v>1.3475943290263499</v>
      </c>
      <c r="J440">
        <v>442.23104912977999</v>
      </c>
      <c r="K440">
        <v>417.21444175453001</v>
      </c>
      <c r="L440">
        <v>0.10000000149011599</v>
      </c>
      <c r="M440">
        <v>1.35</v>
      </c>
      <c r="N440">
        <v>96.1666666666666</v>
      </c>
      <c r="O440">
        <v>2.65</v>
      </c>
      <c r="P440">
        <v>102761.166666666</v>
      </c>
      <c r="Q440" t="b">
        <v>0</v>
      </c>
      <c r="R440" t="b">
        <v>0</v>
      </c>
      <c r="S440" t="b">
        <v>0</v>
      </c>
      <c r="T440">
        <v>260</v>
      </c>
      <c r="U440">
        <v>4.2666666666666604</v>
      </c>
    </row>
    <row r="441" spans="1:21" x14ac:dyDescent="0.3">
      <c r="A441" s="1">
        <v>43469</v>
      </c>
      <c r="B441" s="2">
        <v>5.5555555555555552E-2</v>
      </c>
      <c r="C441">
        <v>2</v>
      </c>
      <c r="D441" t="s">
        <v>23</v>
      </c>
      <c r="E441">
        <v>17.470276954930402</v>
      </c>
      <c r="F441">
        <v>17.288632784675901</v>
      </c>
      <c r="G441">
        <v>17.191181663409299</v>
      </c>
      <c r="H441">
        <v>467.625</v>
      </c>
      <c r="I441">
        <v>1.3475943290263499</v>
      </c>
      <c r="J441">
        <v>441.78027298261799</v>
      </c>
      <c r="K441">
        <v>416.983575055465</v>
      </c>
      <c r="L441">
        <v>0.10000000149011599</v>
      </c>
      <c r="M441">
        <v>1.35</v>
      </c>
      <c r="N441">
        <v>96.3333333333333</v>
      </c>
      <c r="O441">
        <v>2.8</v>
      </c>
      <c r="P441">
        <v>102751.33333333299</v>
      </c>
      <c r="Q441" t="b">
        <v>0</v>
      </c>
      <c r="R441" t="b">
        <v>0</v>
      </c>
      <c r="S441" t="b">
        <v>0</v>
      </c>
      <c r="T441">
        <v>260</v>
      </c>
      <c r="U441">
        <v>4.43333333333333</v>
      </c>
    </row>
    <row r="442" spans="1:21" x14ac:dyDescent="0.3">
      <c r="A442" s="1">
        <v>43469</v>
      </c>
      <c r="B442" s="2">
        <v>6.25E-2</v>
      </c>
      <c r="C442">
        <v>3</v>
      </c>
      <c r="D442" t="s">
        <v>23</v>
      </c>
      <c r="E442">
        <v>17.4773792420844</v>
      </c>
      <c r="F442">
        <v>17.296900849417899</v>
      </c>
      <c r="G442">
        <v>17.202093068418399</v>
      </c>
      <c r="H442">
        <v>467.625</v>
      </c>
      <c r="I442">
        <v>1.3475943290263499</v>
      </c>
      <c r="J442">
        <v>441.41269250777202</v>
      </c>
      <c r="K442">
        <v>416.79585569516001</v>
      </c>
      <c r="L442">
        <v>0.10000000149011599</v>
      </c>
      <c r="M442">
        <v>1.35</v>
      </c>
      <c r="N442">
        <v>96.5</v>
      </c>
      <c r="O442">
        <v>2.95</v>
      </c>
      <c r="P442">
        <v>102741.5</v>
      </c>
      <c r="Q442" t="b">
        <v>0</v>
      </c>
      <c r="R442" t="b">
        <v>0</v>
      </c>
      <c r="S442" t="b">
        <v>0</v>
      </c>
      <c r="T442">
        <v>260</v>
      </c>
      <c r="U442">
        <v>4.5999999999999996</v>
      </c>
    </row>
    <row r="443" spans="1:21" x14ac:dyDescent="0.3">
      <c r="A443" s="1">
        <v>43469</v>
      </c>
      <c r="B443" s="2">
        <v>6.9444444444444448E-2</v>
      </c>
      <c r="C443">
        <v>4</v>
      </c>
      <c r="D443" t="s">
        <v>23</v>
      </c>
      <c r="E443">
        <v>17.481842402276801</v>
      </c>
      <c r="F443">
        <v>17.304019744340199</v>
      </c>
      <c r="G443">
        <v>17.210095431937201</v>
      </c>
      <c r="H443">
        <v>467.625</v>
      </c>
      <c r="I443">
        <v>1.3475943290263499</v>
      </c>
      <c r="J443">
        <v>441.11313143322798</v>
      </c>
      <c r="K443">
        <v>416.64335435736098</v>
      </c>
      <c r="L443">
        <v>0.10000000149011599</v>
      </c>
      <c r="M443">
        <v>1.35</v>
      </c>
      <c r="N443">
        <v>96.6666666666666</v>
      </c>
      <c r="O443">
        <v>3.1</v>
      </c>
      <c r="P443">
        <v>102731.666666666</v>
      </c>
      <c r="Q443" t="b">
        <v>0</v>
      </c>
      <c r="R443" t="b">
        <v>0</v>
      </c>
      <c r="S443" t="b">
        <v>0</v>
      </c>
      <c r="T443">
        <v>260</v>
      </c>
      <c r="U443">
        <v>4.7666666666666604</v>
      </c>
    </row>
    <row r="444" spans="1:21" x14ac:dyDescent="0.3">
      <c r="A444" s="1">
        <v>43469</v>
      </c>
      <c r="B444" s="2">
        <v>7.6388888888888895E-2</v>
      </c>
      <c r="C444">
        <v>5</v>
      </c>
      <c r="D444" t="s">
        <v>23</v>
      </c>
      <c r="E444">
        <v>17.487574704378002</v>
      </c>
      <c r="F444">
        <v>17.312975837220002</v>
      </c>
      <c r="G444">
        <v>17.220249420988601</v>
      </c>
      <c r="H444">
        <v>467.625</v>
      </c>
      <c r="I444">
        <v>1.3475943290263499</v>
      </c>
      <c r="J444">
        <v>440.86907087676298</v>
      </c>
      <c r="K444">
        <v>416.51954991892597</v>
      </c>
      <c r="L444">
        <v>0.10000000149011599</v>
      </c>
      <c r="M444">
        <v>1.35</v>
      </c>
      <c r="N444">
        <v>96.8333333333333</v>
      </c>
      <c r="O444">
        <v>3.25</v>
      </c>
      <c r="P444">
        <v>102721.83333333299</v>
      </c>
      <c r="Q444" t="b">
        <v>0</v>
      </c>
      <c r="R444" t="b">
        <v>0</v>
      </c>
      <c r="S444" t="b">
        <v>0</v>
      </c>
      <c r="T444">
        <v>260</v>
      </c>
      <c r="U444">
        <v>4.93333333333333</v>
      </c>
    </row>
    <row r="445" spans="1:21" x14ac:dyDescent="0.3">
      <c r="A445" s="1">
        <v>43469</v>
      </c>
      <c r="B445" s="2">
        <v>8.3333333333333329E-2</v>
      </c>
      <c r="C445">
        <v>6</v>
      </c>
      <c r="D445" t="s">
        <v>23</v>
      </c>
      <c r="E445">
        <v>17.4938583838283</v>
      </c>
      <c r="F445">
        <v>17.321589382814</v>
      </c>
      <c r="G445">
        <v>17.2267016102006</v>
      </c>
      <c r="H445">
        <v>467.625</v>
      </c>
      <c r="I445">
        <v>1.3475943290263499</v>
      </c>
      <c r="J445">
        <v>440.67025232825699</v>
      </c>
      <c r="K445">
        <v>416.41912930534698</v>
      </c>
      <c r="L445">
        <v>0.10000000149011599</v>
      </c>
      <c r="M445">
        <v>1.35</v>
      </c>
      <c r="N445">
        <v>97</v>
      </c>
      <c r="O445">
        <v>3.4</v>
      </c>
      <c r="P445">
        <v>102712</v>
      </c>
      <c r="Q445" t="b">
        <v>0</v>
      </c>
      <c r="R445" t="b">
        <v>0</v>
      </c>
      <c r="S445" t="b">
        <v>0</v>
      </c>
      <c r="T445">
        <v>260</v>
      </c>
      <c r="U445">
        <v>5.0999999999999996</v>
      </c>
    </row>
    <row r="446" spans="1:21" x14ac:dyDescent="0.3">
      <c r="A446" s="1">
        <v>43469</v>
      </c>
      <c r="B446" s="2">
        <v>9.0277777777777776E-2</v>
      </c>
      <c r="C446">
        <v>1</v>
      </c>
      <c r="D446" t="s">
        <v>23</v>
      </c>
      <c r="E446">
        <v>17.4999133706565</v>
      </c>
      <c r="F446">
        <v>17.329196277777299</v>
      </c>
      <c r="G446">
        <v>17.236555572866401</v>
      </c>
      <c r="H446">
        <v>467.625</v>
      </c>
      <c r="I446">
        <v>1.3475943290263499</v>
      </c>
      <c r="J446">
        <v>440.50831260294302</v>
      </c>
      <c r="K446">
        <v>416.33774677353699</v>
      </c>
      <c r="L446">
        <v>0.10000000149011599</v>
      </c>
      <c r="M446">
        <v>1.35</v>
      </c>
      <c r="N446">
        <v>96.6666666666666</v>
      </c>
      <c r="O446">
        <v>3.4666666666666601</v>
      </c>
      <c r="P446">
        <v>102698.83333333299</v>
      </c>
      <c r="Q446" t="b">
        <v>0</v>
      </c>
      <c r="R446" t="b">
        <v>0</v>
      </c>
      <c r="S446" t="b">
        <v>0</v>
      </c>
      <c r="T446">
        <v>263.33333333333297</v>
      </c>
      <c r="U446">
        <v>5.2</v>
      </c>
    </row>
    <row r="447" spans="1:21" x14ac:dyDescent="0.3">
      <c r="A447" s="1">
        <v>43469</v>
      </c>
      <c r="B447" s="2">
        <v>9.7222222222222224E-2</v>
      </c>
      <c r="C447">
        <v>2</v>
      </c>
      <c r="D447" t="s">
        <v>23</v>
      </c>
      <c r="E447">
        <v>17.501365154529001</v>
      </c>
      <c r="F447">
        <v>17.330520191652699</v>
      </c>
      <c r="G447">
        <v>17.240816925375299</v>
      </c>
      <c r="H447">
        <v>467.625</v>
      </c>
      <c r="I447">
        <v>1.3475943290263499</v>
      </c>
      <c r="J447">
        <v>440.37599730384801</v>
      </c>
      <c r="K447">
        <v>416.27155826929601</v>
      </c>
      <c r="L447">
        <v>0.10000000149011599</v>
      </c>
      <c r="M447">
        <v>1.35</v>
      </c>
      <c r="N447">
        <v>96.3333333333333</v>
      </c>
      <c r="O447">
        <v>3.5333333333333301</v>
      </c>
      <c r="P447">
        <v>102685.666666666</v>
      </c>
      <c r="Q447" t="b">
        <v>0</v>
      </c>
      <c r="R447" t="b">
        <v>0</v>
      </c>
      <c r="S447" t="b">
        <v>0</v>
      </c>
      <c r="T447">
        <v>266.666666666666</v>
      </c>
      <c r="U447">
        <v>5.3</v>
      </c>
    </row>
    <row r="448" spans="1:21" x14ac:dyDescent="0.3">
      <c r="A448" s="1">
        <v>43469</v>
      </c>
      <c r="B448" s="2">
        <v>0.10416666666666667</v>
      </c>
      <c r="C448">
        <v>3</v>
      </c>
      <c r="D448" t="s">
        <v>23</v>
      </c>
      <c r="E448">
        <v>17.503660251707402</v>
      </c>
      <c r="F448">
        <v>17.335736487261102</v>
      </c>
      <c r="G448">
        <v>17.246592734956899</v>
      </c>
      <c r="H448">
        <v>467.625</v>
      </c>
      <c r="I448">
        <v>1.3475943290263499</v>
      </c>
      <c r="J448">
        <v>440.26757483037801</v>
      </c>
      <c r="K448">
        <v>416.21758140518199</v>
      </c>
      <c r="L448">
        <v>0.10000000149011599</v>
      </c>
      <c r="M448">
        <v>1.35</v>
      </c>
      <c r="N448">
        <v>96</v>
      </c>
      <c r="O448">
        <v>3.5999999999999899</v>
      </c>
      <c r="P448">
        <v>102672.5</v>
      </c>
      <c r="Q448" t="b">
        <v>0</v>
      </c>
      <c r="R448" t="b">
        <v>0</v>
      </c>
      <c r="S448" t="b">
        <v>0</v>
      </c>
      <c r="T448">
        <v>270</v>
      </c>
      <c r="U448">
        <v>5.4</v>
      </c>
    </row>
    <row r="449" spans="1:21" x14ac:dyDescent="0.3">
      <c r="A449" s="1">
        <v>43469</v>
      </c>
      <c r="B449" s="2">
        <v>0.1111111111111111</v>
      </c>
      <c r="C449">
        <v>4</v>
      </c>
      <c r="D449" t="s">
        <v>23</v>
      </c>
      <c r="E449">
        <v>17.506426240881499</v>
      </c>
      <c r="F449">
        <v>17.337994255255399</v>
      </c>
      <c r="G449">
        <v>17.248863517581199</v>
      </c>
      <c r="H449">
        <v>467.625</v>
      </c>
      <c r="I449">
        <v>1.3475943290263499</v>
      </c>
      <c r="J449">
        <v>440.17857372461702</v>
      </c>
      <c r="K449">
        <v>416.17353366450402</v>
      </c>
      <c r="L449">
        <v>0.10000000149011599</v>
      </c>
      <c r="M449">
        <v>1.35</v>
      </c>
      <c r="N449">
        <v>95.6666666666666</v>
      </c>
      <c r="O449">
        <v>3.6666666666666599</v>
      </c>
      <c r="P449">
        <v>102659.33333333299</v>
      </c>
      <c r="Q449" t="b">
        <v>0</v>
      </c>
      <c r="R449" t="b">
        <v>0</v>
      </c>
      <c r="S449" t="b">
        <v>0</v>
      </c>
      <c r="T449">
        <v>273.33333333333297</v>
      </c>
      <c r="U449">
        <v>5.5</v>
      </c>
    </row>
    <row r="450" spans="1:21" x14ac:dyDescent="0.3">
      <c r="A450" s="1">
        <v>43469</v>
      </c>
      <c r="B450" s="2">
        <v>0.11805555555555555</v>
      </c>
      <c r="C450">
        <v>5</v>
      </c>
      <c r="D450" t="s">
        <v>23</v>
      </c>
      <c r="E450">
        <v>17.5088167260418</v>
      </c>
      <c r="F450">
        <v>17.341522148214199</v>
      </c>
      <c r="G450">
        <v>17.252414349610799</v>
      </c>
      <c r="H450">
        <v>467.625</v>
      </c>
      <c r="I450">
        <v>1.3475943290263499</v>
      </c>
      <c r="J450">
        <v>440.10545088407702</v>
      </c>
      <c r="K450">
        <v>416.137595338734</v>
      </c>
      <c r="L450">
        <v>0.10000000149011599</v>
      </c>
      <c r="M450">
        <v>1.35</v>
      </c>
      <c r="N450">
        <v>95.3333333333333</v>
      </c>
      <c r="O450">
        <v>3.7333333333333298</v>
      </c>
      <c r="P450">
        <v>102646.166666666</v>
      </c>
      <c r="Q450" t="b">
        <v>0</v>
      </c>
      <c r="R450" t="b">
        <v>0</v>
      </c>
      <c r="S450" t="b">
        <v>0</v>
      </c>
      <c r="T450">
        <v>276.666666666666</v>
      </c>
      <c r="U450">
        <v>5.6</v>
      </c>
    </row>
    <row r="451" spans="1:21" x14ac:dyDescent="0.3">
      <c r="A451" s="1">
        <v>43469</v>
      </c>
      <c r="B451" s="2">
        <v>0.125</v>
      </c>
      <c r="C451">
        <v>6</v>
      </c>
      <c r="D451" t="s">
        <v>23</v>
      </c>
      <c r="E451">
        <v>17.513325636463701</v>
      </c>
      <c r="F451">
        <v>17.344885249229598</v>
      </c>
      <c r="G451">
        <v>17.2582274206164</v>
      </c>
      <c r="H451">
        <v>467.625</v>
      </c>
      <c r="I451">
        <v>1.3475943290263499</v>
      </c>
      <c r="J451">
        <v>440.04530792186</v>
      </c>
      <c r="K451">
        <v>416.10828176930403</v>
      </c>
      <c r="L451">
        <v>0.10000000149011599</v>
      </c>
      <c r="M451">
        <v>1.35</v>
      </c>
      <c r="N451">
        <v>95</v>
      </c>
      <c r="O451">
        <v>3.8</v>
      </c>
      <c r="P451">
        <v>102633</v>
      </c>
      <c r="Q451" t="b">
        <v>0</v>
      </c>
      <c r="R451" t="b">
        <v>0</v>
      </c>
      <c r="S451" t="b">
        <v>0</v>
      </c>
      <c r="T451">
        <v>280</v>
      </c>
      <c r="U451">
        <v>5.7</v>
      </c>
    </row>
    <row r="452" spans="1:21" x14ac:dyDescent="0.3">
      <c r="A452" s="1">
        <v>43469</v>
      </c>
      <c r="B452" s="2">
        <v>0.13194444444444445</v>
      </c>
      <c r="C452">
        <v>1</v>
      </c>
      <c r="D452" t="s">
        <v>23</v>
      </c>
      <c r="E452">
        <v>17.5151247737322</v>
      </c>
      <c r="F452">
        <v>17.350345261294201</v>
      </c>
      <c r="G452">
        <v>17.260387330967198</v>
      </c>
      <c r="H452">
        <v>467.625</v>
      </c>
      <c r="I452">
        <v>1.3475943290263499</v>
      </c>
      <c r="J452">
        <v>439.99582124688902</v>
      </c>
      <c r="K452">
        <v>416.08439598464298</v>
      </c>
      <c r="L452">
        <v>0.10000000149011599</v>
      </c>
      <c r="M452">
        <v>1.35</v>
      </c>
      <c r="N452">
        <v>94.3333333333333</v>
      </c>
      <c r="O452">
        <v>3.94999999999999</v>
      </c>
      <c r="P452">
        <v>102623.166666666</v>
      </c>
      <c r="Q452" t="b">
        <v>0</v>
      </c>
      <c r="R452" t="b">
        <v>0</v>
      </c>
      <c r="S452" t="b">
        <v>0</v>
      </c>
      <c r="T452">
        <v>281.666666666666</v>
      </c>
      <c r="U452">
        <v>6.0333333333333297</v>
      </c>
    </row>
    <row r="453" spans="1:21" x14ac:dyDescent="0.3">
      <c r="A453" s="1">
        <v>43469</v>
      </c>
      <c r="B453" s="2">
        <v>0.1388888888888889</v>
      </c>
      <c r="C453">
        <v>2</v>
      </c>
      <c r="D453" t="s">
        <v>23</v>
      </c>
      <c r="E453">
        <v>17.5207009463982</v>
      </c>
      <c r="F453">
        <v>17.3549627919332</v>
      </c>
      <c r="G453">
        <v>17.268837601150601</v>
      </c>
      <c r="H453">
        <v>467.625</v>
      </c>
      <c r="I453">
        <v>1.3475943290263499</v>
      </c>
      <c r="J453">
        <v>439.95547259516002</v>
      </c>
      <c r="K453">
        <v>416.06520685506598</v>
      </c>
      <c r="L453">
        <v>0.10000000149011599</v>
      </c>
      <c r="M453">
        <v>1.35</v>
      </c>
      <c r="N453">
        <v>93.6666666666666</v>
      </c>
      <c r="O453">
        <v>4.0999999999999996</v>
      </c>
      <c r="P453">
        <v>102613.33333333299</v>
      </c>
      <c r="Q453" t="b">
        <v>0</v>
      </c>
      <c r="R453" t="b">
        <v>0</v>
      </c>
      <c r="S453" t="b">
        <v>0</v>
      </c>
      <c r="T453">
        <v>283.33333333333297</v>
      </c>
      <c r="U453">
        <v>6.36666666666666</v>
      </c>
    </row>
    <row r="454" spans="1:21" x14ac:dyDescent="0.3">
      <c r="A454" s="1">
        <v>43469</v>
      </c>
      <c r="B454" s="2">
        <v>0.14583333333333334</v>
      </c>
      <c r="C454">
        <v>3</v>
      </c>
      <c r="D454" t="s">
        <v>23</v>
      </c>
      <c r="E454">
        <v>17.526516478766201</v>
      </c>
      <c r="F454">
        <v>17.3643916575916</v>
      </c>
      <c r="G454">
        <v>17.278758400015601</v>
      </c>
      <c r="H454">
        <v>467.625</v>
      </c>
      <c r="I454">
        <v>1.3475943290263499</v>
      </c>
      <c r="J454">
        <v>439.92285148282798</v>
      </c>
      <c r="K454">
        <v>416.04999498691097</v>
      </c>
      <c r="L454">
        <v>0.10000000149011599</v>
      </c>
      <c r="M454">
        <v>1.35</v>
      </c>
      <c r="N454">
        <v>93</v>
      </c>
      <c r="O454">
        <v>4.25</v>
      </c>
      <c r="P454">
        <v>102603.5</v>
      </c>
      <c r="Q454" t="b">
        <v>0</v>
      </c>
      <c r="R454" t="b">
        <v>0</v>
      </c>
      <c r="S454" t="b">
        <v>0</v>
      </c>
      <c r="T454">
        <v>285</v>
      </c>
      <c r="U454">
        <v>6.7</v>
      </c>
    </row>
    <row r="455" spans="1:21" x14ac:dyDescent="0.3">
      <c r="A455" s="1">
        <v>43469</v>
      </c>
      <c r="B455" s="2">
        <v>0.15277777777777779</v>
      </c>
      <c r="C455">
        <v>4</v>
      </c>
      <c r="D455" t="s">
        <v>23</v>
      </c>
      <c r="E455">
        <v>17.530569015759902</v>
      </c>
      <c r="F455">
        <v>17.37227091434</v>
      </c>
      <c r="G455">
        <v>17.2849535433893</v>
      </c>
      <c r="H455">
        <v>467.625</v>
      </c>
      <c r="I455">
        <v>1.3475943290263499</v>
      </c>
      <c r="J455">
        <v>439.89665577921397</v>
      </c>
      <c r="K455">
        <v>416.03808586406097</v>
      </c>
      <c r="L455">
        <v>0.10000000149011599</v>
      </c>
      <c r="M455">
        <v>1.35</v>
      </c>
      <c r="N455">
        <v>92.3333333333333</v>
      </c>
      <c r="O455">
        <v>4.4000000000000004</v>
      </c>
      <c r="P455">
        <v>102593.666666666</v>
      </c>
      <c r="Q455" t="b">
        <v>0</v>
      </c>
      <c r="R455" t="b">
        <v>0</v>
      </c>
      <c r="S455" t="b">
        <v>0</v>
      </c>
      <c r="T455">
        <v>286.666666666666</v>
      </c>
      <c r="U455">
        <v>7.0333333333333297</v>
      </c>
    </row>
    <row r="456" spans="1:21" x14ac:dyDescent="0.3">
      <c r="A456" s="1">
        <v>43469</v>
      </c>
      <c r="B456" s="2">
        <v>0.15972222222222221</v>
      </c>
      <c r="C456">
        <v>5</v>
      </c>
      <c r="D456" t="s">
        <v>23</v>
      </c>
      <c r="E456">
        <v>17.535959860294199</v>
      </c>
      <c r="F456">
        <v>17.379912590551498</v>
      </c>
      <c r="G456">
        <v>17.2933202744162</v>
      </c>
      <c r="H456">
        <v>467.625</v>
      </c>
      <c r="I456">
        <v>1.3475943290263499</v>
      </c>
      <c r="J456">
        <v>439.87571415948901</v>
      </c>
      <c r="K456">
        <v>416.02887825030399</v>
      </c>
      <c r="L456">
        <v>0.10000000149011599</v>
      </c>
      <c r="M456">
        <v>1.35</v>
      </c>
      <c r="N456">
        <v>91.6666666666666</v>
      </c>
      <c r="O456">
        <v>4.55</v>
      </c>
      <c r="P456">
        <v>102583.83333333299</v>
      </c>
      <c r="Q456" t="b">
        <v>0</v>
      </c>
      <c r="R456" t="b">
        <v>0</v>
      </c>
      <c r="S456" t="b">
        <v>0</v>
      </c>
      <c r="T456">
        <v>288.33333333333297</v>
      </c>
      <c r="U456">
        <v>7.36666666666666</v>
      </c>
    </row>
    <row r="457" spans="1:21" x14ac:dyDescent="0.3">
      <c r="A457" s="1">
        <v>43469</v>
      </c>
      <c r="B457" s="2">
        <v>0.16666666666666666</v>
      </c>
      <c r="C457">
        <v>6</v>
      </c>
      <c r="D457" t="s">
        <v>23</v>
      </c>
      <c r="E457">
        <v>17.540928402230801</v>
      </c>
      <c r="F457">
        <v>17.3854614152966</v>
      </c>
      <c r="G457">
        <v>17.304724795271099</v>
      </c>
      <c r="H457">
        <v>467.625</v>
      </c>
      <c r="I457">
        <v>1.3475943290263499</v>
      </c>
      <c r="J457">
        <v>439.85905356930198</v>
      </c>
      <c r="K457">
        <v>416.02186233780299</v>
      </c>
      <c r="L457">
        <v>0.10000000149011599</v>
      </c>
      <c r="M457">
        <v>1.35</v>
      </c>
      <c r="N457">
        <v>91</v>
      </c>
      <c r="O457">
        <v>4.7</v>
      </c>
      <c r="P457">
        <v>102574</v>
      </c>
      <c r="Q457" t="b">
        <v>0</v>
      </c>
      <c r="R457" t="b">
        <v>0</v>
      </c>
      <c r="S457" t="b">
        <v>0</v>
      </c>
      <c r="T457">
        <v>290</v>
      </c>
      <c r="U457">
        <v>7.7</v>
      </c>
    </row>
    <row r="458" spans="1:21" x14ac:dyDescent="0.3">
      <c r="A458" s="1">
        <v>43469</v>
      </c>
      <c r="B458" s="2">
        <v>0.1736111111111111</v>
      </c>
      <c r="C458">
        <v>1</v>
      </c>
      <c r="D458" t="s">
        <v>23</v>
      </c>
      <c r="E458">
        <v>17.547400288205399</v>
      </c>
      <c r="F458">
        <v>17.392444551551201</v>
      </c>
      <c r="G458">
        <v>17.312495917088899</v>
      </c>
      <c r="H458">
        <v>467.625</v>
      </c>
      <c r="I458">
        <v>1.3475943290263499</v>
      </c>
      <c r="J458">
        <v>439.845861727704</v>
      </c>
      <c r="K458">
        <v>416.01664060410201</v>
      </c>
      <c r="L458">
        <v>0.10000000149011599</v>
      </c>
      <c r="M458">
        <v>1.35</v>
      </c>
      <c r="N458">
        <v>90.5</v>
      </c>
      <c r="O458">
        <v>4.75</v>
      </c>
      <c r="P458">
        <v>102560.83333333299</v>
      </c>
      <c r="Q458" t="b">
        <v>0</v>
      </c>
      <c r="R458" t="b">
        <v>0</v>
      </c>
      <c r="S458" t="b">
        <v>0</v>
      </c>
      <c r="T458">
        <v>290</v>
      </c>
      <c r="U458">
        <v>7.7833333333333297</v>
      </c>
    </row>
    <row r="459" spans="1:21" x14ac:dyDescent="0.3">
      <c r="A459" s="1">
        <v>43469</v>
      </c>
      <c r="B459" s="2">
        <v>0.18055555555555555</v>
      </c>
      <c r="C459">
        <v>2</v>
      </c>
      <c r="D459" t="s">
        <v>23</v>
      </c>
      <c r="E459">
        <v>17.548951033774902</v>
      </c>
      <c r="F459">
        <v>17.395557789155401</v>
      </c>
      <c r="G459">
        <v>17.315599892617399</v>
      </c>
      <c r="H459">
        <v>467.625</v>
      </c>
      <c r="I459">
        <v>1.3475943290263499</v>
      </c>
      <c r="J459">
        <v>439.83503086374498</v>
      </c>
      <c r="K459">
        <v>416.01256649016898</v>
      </c>
      <c r="L459">
        <v>0.10000000149011599</v>
      </c>
      <c r="M459">
        <v>1.35</v>
      </c>
      <c r="N459">
        <v>90</v>
      </c>
      <c r="O459">
        <v>4.8</v>
      </c>
      <c r="P459">
        <v>102547.666666666</v>
      </c>
      <c r="Q459" t="b">
        <v>0</v>
      </c>
      <c r="R459" t="b">
        <v>0</v>
      </c>
      <c r="S459" t="b">
        <v>0</v>
      </c>
      <c r="T459">
        <v>290</v>
      </c>
      <c r="U459">
        <v>7.86666666666666</v>
      </c>
    </row>
    <row r="460" spans="1:21" x14ac:dyDescent="0.3">
      <c r="A460" s="1">
        <v>43469</v>
      </c>
      <c r="B460" s="2">
        <v>0.1875</v>
      </c>
      <c r="C460">
        <v>3</v>
      </c>
      <c r="D460" t="s">
        <v>23</v>
      </c>
      <c r="E460">
        <v>17.550680986596198</v>
      </c>
      <c r="F460">
        <v>17.3990080662299</v>
      </c>
      <c r="G460">
        <v>17.316881830083901</v>
      </c>
      <c r="H460">
        <v>467.625</v>
      </c>
      <c r="I460">
        <v>1.3475943290263499</v>
      </c>
      <c r="J460">
        <v>439.82584651129702</v>
      </c>
      <c r="K460">
        <v>416.009261993883</v>
      </c>
      <c r="L460">
        <v>0.10000000149011599</v>
      </c>
      <c r="M460">
        <v>1.35</v>
      </c>
      <c r="N460">
        <v>89.5</v>
      </c>
      <c r="O460">
        <v>4.8499999999999996</v>
      </c>
      <c r="P460">
        <v>102534.5</v>
      </c>
      <c r="Q460" t="b">
        <v>0</v>
      </c>
      <c r="R460" t="b">
        <v>0</v>
      </c>
      <c r="S460" t="b">
        <v>0</v>
      </c>
      <c r="T460">
        <v>290</v>
      </c>
      <c r="U460">
        <v>7.9499999999999904</v>
      </c>
    </row>
    <row r="461" spans="1:21" x14ac:dyDescent="0.3">
      <c r="A461" s="1">
        <v>43469</v>
      </c>
      <c r="B461" s="2">
        <v>0.19444444444444445</v>
      </c>
      <c r="C461">
        <v>4</v>
      </c>
      <c r="D461" t="s">
        <v>23</v>
      </c>
      <c r="E461">
        <v>17.5523202065277</v>
      </c>
      <c r="F461">
        <v>17.401143945344099</v>
      </c>
      <c r="G461">
        <v>17.320644468824099</v>
      </c>
      <c r="H461">
        <v>467.625</v>
      </c>
      <c r="I461">
        <v>1.3475943290263499</v>
      </c>
      <c r="J461">
        <v>439.817930163629</v>
      </c>
      <c r="K461">
        <v>416.00653610054098</v>
      </c>
      <c r="L461">
        <v>0.10000000149011599</v>
      </c>
      <c r="M461">
        <v>1.35</v>
      </c>
      <c r="N461">
        <v>89</v>
      </c>
      <c r="O461">
        <v>4.9000000000000004</v>
      </c>
      <c r="P461">
        <v>102521.33333333299</v>
      </c>
      <c r="Q461" t="b">
        <v>0</v>
      </c>
      <c r="R461" t="b">
        <v>0</v>
      </c>
      <c r="S461" t="b">
        <v>0</v>
      </c>
      <c r="T461">
        <v>290</v>
      </c>
      <c r="U461">
        <v>8.0333333333333297</v>
      </c>
    </row>
    <row r="462" spans="1:21" x14ac:dyDescent="0.3">
      <c r="A462" s="1">
        <v>43469</v>
      </c>
      <c r="B462" s="2">
        <v>0.2013888888888889</v>
      </c>
      <c r="C462">
        <v>5</v>
      </c>
      <c r="D462" t="s">
        <v>23</v>
      </c>
      <c r="E462">
        <v>17.556021279381401</v>
      </c>
      <c r="F462">
        <v>17.405102245073799</v>
      </c>
      <c r="G462">
        <v>17.323944081416901</v>
      </c>
      <c r="H462">
        <v>467.625</v>
      </c>
      <c r="I462">
        <v>1.3475943290263499</v>
      </c>
      <c r="J462">
        <v>439.81103575829201</v>
      </c>
      <c r="K462">
        <v>416.00428448294298</v>
      </c>
      <c r="L462">
        <v>0.10000000149011599</v>
      </c>
      <c r="M462">
        <v>1.35</v>
      </c>
      <c r="N462">
        <v>88.5</v>
      </c>
      <c r="O462">
        <v>4.95</v>
      </c>
      <c r="P462">
        <v>102508.166666666</v>
      </c>
      <c r="Q462" t="b">
        <v>0</v>
      </c>
      <c r="R462" t="b">
        <v>0</v>
      </c>
      <c r="S462" t="b">
        <v>0</v>
      </c>
      <c r="T462">
        <v>290</v>
      </c>
      <c r="U462">
        <v>8.11666666666666</v>
      </c>
    </row>
    <row r="463" spans="1:21" x14ac:dyDescent="0.3">
      <c r="A463" s="1">
        <v>43469</v>
      </c>
      <c r="B463" s="2">
        <v>0.20833333333333334</v>
      </c>
      <c r="C463">
        <v>6</v>
      </c>
      <c r="D463" t="s">
        <v>23</v>
      </c>
      <c r="E463">
        <v>17.5563010062328</v>
      </c>
      <c r="F463">
        <v>17.407831499579501</v>
      </c>
      <c r="G463">
        <v>17.326006765608099</v>
      </c>
      <c r="H463">
        <v>467.625</v>
      </c>
      <c r="I463">
        <v>1.3475943290263499</v>
      </c>
      <c r="J463">
        <v>439.805040116599</v>
      </c>
      <c r="K463">
        <v>416.00243599575498</v>
      </c>
      <c r="L463">
        <v>0.10000000149011599</v>
      </c>
      <c r="M463">
        <v>1.35</v>
      </c>
      <c r="N463">
        <v>88</v>
      </c>
      <c r="O463">
        <v>5</v>
      </c>
      <c r="P463">
        <v>102495</v>
      </c>
      <c r="Q463" t="b">
        <v>0</v>
      </c>
      <c r="R463" t="b">
        <v>0</v>
      </c>
      <c r="S463" t="b">
        <v>0</v>
      </c>
      <c r="T463">
        <v>290</v>
      </c>
      <c r="U463">
        <v>8.1999999999999993</v>
      </c>
    </row>
    <row r="464" spans="1:21" x14ac:dyDescent="0.3">
      <c r="A464" s="1">
        <v>43469</v>
      </c>
      <c r="B464" s="2">
        <v>0.21527777777777779</v>
      </c>
      <c r="C464">
        <v>1</v>
      </c>
      <c r="D464" t="s">
        <v>23</v>
      </c>
      <c r="E464">
        <v>17.557994268338</v>
      </c>
      <c r="F464">
        <v>17.408720126922301</v>
      </c>
      <c r="G464">
        <v>17.329986442716201</v>
      </c>
      <c r="H464">
        <v>467.625</v>
      </c>
      <c r="I464">
        <v>1.3475943290263499</v>
      </c>
      <c r="J464">
        <v>439.799811637581</v>
      </c>
      <c r="K464">
        <v>416.00092438281501</v>
      </c>
      <c r="L464">
        <v>0.10000000149011599</v>
      </c>
      <c r="M464">
        <v>1.35</v>
      </c>
      <c r="N464">
        <v>88.1666666666666</v>
      </c>
      <c r="O464">
        <v>4.9833333333333298</v>
      </c>
      <c r="P464">
        <v>102483.33333333299</v>
      </c>
      <c r="Q464" t="b">
        <v>0</v>
      </c>
      <c r="R464" t="b">
        <v>0</v>
      </c>
      <c r="S464" t="b">
        <v>0</v>
      </c>
      <c r="T464">
        <v>290</v>
      </c>
      <c r="U464">
        <v>8.1999999999999993</v>
      </c>
    </row>
    <row r="465" spans="1:21" x14ac:dyDescent="0.3">
      <c r="A465" s="1">
        <v>43469</v>
      </c>
      <c r="B465" s="2">
        <v>0.22222222222222221</v>
      </c>
      <c r="C465">
        <v>2</v>
      </c>
      <c r="D465" t="s">
        <v>23</v>
      </c>
      <c r="E465">
        <v>17.557624318461801</v>
      </c>
      <c r="F465">
        <v>17.407727775988899</v>
      </c>
      <c r="G465">
        <v>17.329264511352299</v>
      </c>
      <c r="H465">
        <v>467.625</v>
      </c>
      <c r="I465">
        <v>1.3475943290263499</v>
      </c>
      <c r="J465">
        <v>439.79504977492002</v>
      </c>
      <c r="K465">
        <v>415.99952440382702</v>
      </c>
      <c r="L465">
        <v>0.10000000149011599</v>
      </c>
      <c r="M465">
        <v>1.35</v>
      </c>
      <c r="N465">
        <v>88.3333333333333</v>
      </c>
      <c r="O465">
        <v>4.9666666666666597</v>
      </c>
      <c r="P465">
        <v>102471.666666666</v>
      </c>
      <c r="Q465" t="b">
        <v>0</v>
      </c>
      <c r="R465" t="b">
        <v>0</v>
      </c>
      <c r="S465" t="b">
        <v>0</v>
      </c>
      <c r="T465">
        <v>290</v>
      </c>
      <c r="U465">
        <v>8.1999999999999993</v>
      </c>
    </row>
    <row r="466" spans="1:21" x14ac:dyDescent="0.3">
      <c r="A466" s="1">
        <v>43469</v>
      </c>
      <c r="B466" s="2">
        <v>0.22916666666666666</v>
      </c>
      <c r="C466">
        <v>3</v>
      </c>
      <c r="D466" t="s">
        <v>23</v>
      </c>
      <c r="E466">
        <v>17.557791100143302</v>
      </c>
      <c r="F466">
        <v>17.408318274587799</v>
      </c>
      <c r="G466">
        <v>17.3300467873662</v>
      </c>
      <c r="H466">
        <v>467.625</v>
      </c>
      <c r="I466">
        <v>1.3475943290263499</v>
      </c>
      <c r="J466">
        <v>439.79054873008403</v>
      </c>
      <c r="K466">
        <v>415.99812600426498</v>
      </c>
      <c r="L466">
        <v>0.10000000149011599</v>
      </c>
      <c r="M466">
        <v>1.35</v>
      </c>
      <c r="N466">
        <v>88.5</v>
      </c>
      <c r="O466">
        <v>4.95</v>
      </c>
      <c r="P466">
        <v>102460</v>
      </c>
      <c r="Q466" t="b">
        <v>0</v>
      </c>
      <c r="R466" t="b">
        <v>0</v>
      </c>
      <c r="S466" t="b">
        <v>0</v>
      </c>
      <c r="T466">
        <v>290</v>
      </c>
      <c r="U466">
        <v>8.1999999999999993</v>
      </c>
    </row>
    <row r="467" spans="1:21" x14ac:dyDescent="0.3">
      <c r="A467" s="1">
        <v>43469</v>
      </c>
      <c r="B467" s="2">
        <v>0.2361111111111111</v>
      </c>
      <c r="C467">
        <v>4</v>
      </c>
      <c r="D467" t="s">
        <v>23</v>
      </c>
      <c r="E467">
        <v>17.556726837049599</v>
      </c>
      <c r="F467">
        <v>17.4072398520434</v>
      </c>
      <c r="G467">
        <v>17.328815360482299</v>
      </c>
      <c r="H467">
        <v>467.625</v>
      </c>
      <c r="I467">
        <v>1.3475943290263499</v>
      </c>
      <c r="J467">
        <v>439.78622278191199</v>
      </c>
      <c r="K467">
        <v>415.99671684520098</v>
      </c>
      <c r="L467">
        <v>0.10000000149011599</v>
      </c>
      <c r="M467">
        <v>1.35</v>
      </c>
      <c r="N467">
        <v>88.6666666666666</v>
      </c>
      <c r="O467">
        <v>4.93333333333333</v>
      </c>
      <c r="P467">
        <v>102448.33333333299</v>
      </c>
      <c r="Q467" t="b">
        <v>0</v>
      </c>
      <c r="R467" t="b">
        <v>0</v>
      </c>
      <c r="S467" t="b">
        <v>0</v>
      </c>
      <c r="T467">
        <v>290</v>
      </c>
      <c r="U467">
        <v>8.1999999999999993</v>
      </c>
    </row>
    <row r="468" spans="1:21" x14ac:dyDescent="0.3">
      <c r="A468" s="1">
        <v>43469</v>
      </c>
      <c r="B468" s="2">
        <v>0.24305555555555555</v>
      </c>
      <c r="C468">
        <v>5</v>
      </c>
      <c r="D468" t="s">
        <v>23</v>
      </c>
      <c r="E468">
        <v>17.556886901453801</v>
      </c>
      <c r="F468">
        <v>17.405733783623599</v>
      </c>
      <c r="G468">
        <v>17.325334585978901</v>
      </c>
      <c r="H468">
        <v>467.625</v>
      </c>
      <c r="I468">
        <v>1.3475943290263499</v>
      </c>
      <c r="J468">
        <v>439.78201306171502</v>
      </c>
      <c r="K468">
        <v>415.99531600587301</v>
      </c>
      <c r="L468">
        <v>0.10000000149011599</v>
      </c>
      <c r="M468">
        <v>1.35</v>
      </c>
      <c r="N468">
        <v>88.8333333333333</v>
      </c>
      <c r="O468">
        <v>4.9166666666666599</v>
      </c>
      <c r="P468">
        <v>102436.666666666</v>
      </c>
      <c r="Q468" t="b">
        <v>0</v>
      </c>
      <c r="R468" t="b">
        <v>0</v>
      </c>
      <c r="S468" t="b">
        <v>0</v>
      </c>
      <c r="T468">
        <v>290</v>
      </c>
      <c r="U468">
        <v>8.1999999999999993</v>
      </c>
    </row>
    <row r="469" spans="1:21" x14ac:dyDescent="0.3">
      <c r="A469" s="1">
        <v>43469</v>
      </c>
      <c r="B469" s="2">
        <v>0.25</v>
      </c>
      <c r="C469">
        <v>6</v>
      </c>
      <c r="D469" t="s">
        <v>23</v>
      </c>
      <c r="E469">
        <v>17.555992480340699</v>
      </c>
      <c r="F469">
        <v>17.404733525081301</v>
      </c>
      <c r="G469">
        <v>17.325968021074701</v>
      </c>
      <c r="H469">
        <v>467.625</v>
      </c>
      <c r="I469">
        <v>1.3475943290263499</v>
      </c>
      <c r="J469">
        <v>439.77789641739901</v>
      </c>
      <c r="K469">
        <v>415.993918836619</v>
      </c>
      <c r="L469">
        <v>0.10000000149011599</v>
      </c>
      <c r="M469">
        <v>1.35</v>
      </c>
      <c r="N469">
        <v>89</v>
      </c>
      <c r="O469">
        <v>4.9000000000000004</v>
      </c>
      <c r="P469">
        <v>102425</v>
      </c>
      <c r="Q469" t="b">
        <v>0</v>
      </c>
      <c r="R469" t="b">
        <v>0</v>
      </c>
      <c r="S469" t="b">
        <v>0</v>
      </c>
      <c r="T469">
        <v>290</v>
      </c>
      <c r="U469">
        <v>8.1999999999999993</v>
      </c>
    </row>
    <row r="470" spans="1:21" x14ac:dyDescent="0.3">
      <c r="A470" s="1">
        <v>43469</v>
      </c>
      <c r="B470" s="2">
        <v>0.25694444444444442</v>
      </c>
      <c r="C470">
        <v>1</v>
      </c>
      <c r="D470" t="s">
        <v>23</v>
      </c>
      <c r="E470">
        <v>17.556328528483402</v>
      </c>
      <c r="F470">
        <v>17.4024603268047</v>
      </c>
      <c r="G470">
        <v>17.3251600163867</v>
      </c>
      <c r="H470">
        <v>467.625</v>
      </c>
      <c r="I470">
        <v>1.3475943290263499</v>
      </c>
      <c r="J470">
        <v>439.77383716605499</v>
      </c>
      <c r="K470">
        <v>415.99252452314602</v>
      </c>
      <c r="L470">
        <v>0.10000000149011599</v>
      </c>
      <c r="M470">
        <v>1.35</v>
      </c>
      <c r="N470">
        <v>88.6666666666666</v>
      </c>
      <c r="O470">
        <v>4.8833333333333302</v>
      </c>
      <c r="P470">
        <v>102408.33333333299</v>
      </c>
      <c r="Q470" t="b">
        <v>0</v>
      </c>
      <c r="R470" t="b">
        <v>0</v>
      </c>
      <c r="S470" t="b">
        <v>0</v>
      </c>
      <c r="T470">
        <v>290</v>
      </c>
      <c r="U470">
        <v>7.86666666666666</v>
      </c>
    </row>
    <row r="471" spans="1:21" x14ac:dyDescent="0.3">
      <c r="A471" s="1">
        <v>43469</v>
      </c>
      <c r="B471" s="2">
        <v>0.26458333333333334</v>
      </c>
      <c r="C471">
        <v>2</v>
      </c>
      <c r="D471" t="s">
        <v>23</v>
      </c>
      <c r="E471">
        <v>19.2356410209491</v>
      </c>
      <c r="F471">
        <v>18.6967409514397</v>
      </c>
      <c r="G471">
        <v>19.800238448129999</v>
      </c>
      <c r="H471">
        <v>467.625</v>
      </c>
      <c r="I471">
        <v>1.3475943290263499</v>
      </c>
      <c r="J471">
        <v>439.74308220393402</v>
      </c>
      <c r="K471">
        <v>415.97894837379602</v>
      </c>
      <c r="L471">
        <v>0.10000000149011599</v>
      </c>
      <c r="M471">
        <v>1.35</v>
      </c>
      <c r="N471">
        <v>88.3333333333333</v>
      </c>
      <c r="O471">
        <v>4.86666666666666</v>
      </c>
      <c r="P471">
        <v>102391.666666666</v>
      </c>
      <c r="Q471" t="b">
        <v>0</v>
      </c>
      <c r="R471" t="b">
        <v>0</v>
      </c>
      <c r="S471" t="b">
        <v>0</v>
      </c>
      <c r="T471">
        <v>290</v>
      </c>
      <c r="U471">
        <v>7.5333333333333297</v>
      </c>
    </row>
    <row r="472" spans="1:21" x14ac:dyDescent="0.3">
      <c r="A472" s="1">
        <v>43469</v>
      </c>
      <c r="B472" s="2">
        <v>0.27291666666666664</v>
      </c>
      <c r="C472">
        <v>3</v>
      </c>
      <c r="D472" t="s">
        <v>23</v>
      </c>
      <c r="E472">
        <v>19.427690105093099</v>
      </c>
      <c r="F472">
        <v>18.8104911975568</v>
      </c>
      <c r="G472">
        <v>19.760902424149702</v>
      </c>
      <c r="H472">
        <v>467.625</v>
      </c>
      <c r="I472">
        <v>1.3475943290263499</v>
      </c>
      <c r="J472">
        <v>439.72182662533999</v>
      </c>
      <c r="K472">
        <v>415.97187139464597</v>
      </c>
      <c r="L472">
        <v>0.10000000149011599</v>
      </c>
      <c r="M472">
        <v>1.35</v>
      </c>
      <c r="N472">
        <v>88</v>
      </c>
      <c r="O472">
        <v>4.8499999999999996</v>
      </c>
      <c r="P472">
        <v>102375</v>
      </c>
      <c r="Q472" t="b">
        <v>0</v>
      </c>
      <c r="R472" t="b">
        <v>0</v>
      </c>
      <c r="S472" t="b">
        <v>0</v>
      </c>
      <c r="T472">
        <v>290</v>
      </c>
      <c r="U472">
        <v>7.1999999999999904</v>
      </c>
    </row>
    <row r="473" spans="1:21" x14ac:dyDescent="0.3">
      <c r="A473" s="1">
        <v>43469</v>
      </c>
      <c r="B473" s="2">
        <v>0.28125</v>
      </c>
      <c r="C473">
        <v>4</v>
      </c>
      <c r="D473" t="s">
        <v>23</v>
      </c>
      <c r="E473">
        <v>19.654705676182399</v>
      </c>
      <c r="F473">
        <v>18.962103789113499</v>
      </c>
      <c r="G473">
        <v>19.94854084516</v>
      </c>
      <c r="H473">
        <v>467.625</v>
      </c>
      <c r="I473">
        <v>1.3475943290263499</v>
      </c>
      <c r="J473">
        <v>439.70433032754897</v>
      </c>
      <c r="K473">
        <v>415.96643066691797</v>
      </c>
      <c r="L473">
        <v>0.10000000149011599</v>
      </c>
      <c r="M473">
        <v>1.35</v>
      </c>
      <c r="N473">
        <v>87.6666666666666</v>
      </c>
      <c r="O473">
        <v>4.8333333333333304</v>
      </c>
      <c r="P473">
        <v>102358.33333333299</v>
      </c>
      <c r="Q473" t="b">
        <v>0</v>
      </c>
      <c r="R473" t="b">
        <v>0</v>
      </c>
      <c r="S473" t="b">
        <v>0</v>
      </c>
      <c r="T473">
        <v>290</v>
      </c>
      <c r="U473">
        <v>6.86666666666666</v>
      </c>
    </row>
    <row r="474" spans="1:21" x14ac:dyDescent="0.3">
      <c r="A474" s="1">
        <v>43469</v>
      </c>
      <c r="B474" s="2">
        <v>0.28472222222222221</v>
      </c>
      <c r="C474">
        <v>5</v>
      </c>
      <c r="D474" t="s">
        <v>23</v>
      </c>
      <c r="E474">
        <v>19.769330429291401</v>
      </c>
      <c r="F474">
        <v>19.028774591263701</v>
      </c>
      <c r="G474">
        <v>19.977424744356501</v>
      </c>
      <c r="H474">
        <v>467.625</v>
      </c>
      <c r="I474">
        <v>1.3475943290263499</v>
      </c>
      <c r="J474">
        <v>439.67793371286501</v>
      </c>
      <c r="K474">
        <v>415.95770302922699</v>
      </c>
      <c r="L474">
        <v>0.10000000149011599</v>
      </c>
      <c r="M474">
        <v>1.35</v>
      </c>
      <c r="N474">
        <v>87.3333333333333</v>
      </c>
      <c r="O474">
        <v>4.8166666666666602</v>
      </c>
      <c r="P474">
        <v>102341.666666666</v>
      </c>
      <c r="Q474" t="b">
        <v>0</v>
      </c>
      <c r="R474" t="b">
        <v>0</v>
      </c>
      <c r="S474" t="b">
        <v>0</v>
      </c>
      <c r="T474">
        <v>290</v>
      </c>
      <c r="U474">
        <v>6.5333333333333297</v>
      </c>
    </row>
    <row r="475" spans="1:21" x14ac:dyDescent="0.3">
      <c r="A475" s="1">
        <v>43469</v>
      </c>
      <c r="B475" s="2">
        <v>0.29166666666666669</v>
      </c>
      <c r="C475">
        <v>6</v>
      </c>
      <c r="D475" t="s">
        <v>23</v>
      </c>
      <c r="E475">
        <v>19.873244575506401</v>
      </c>
      <c r="F475">
        <v>19.0881003325287</v>
      </c>
      <c r="G475">
        <v>20.019851962845902</v>
      </c>
      <c r="H475">
        <v>467.625</v>
      </c>
      <c r="I475">
        <v>1.3475943290263499</v>
      </c>
      <c r="J475">
        <v>439.63276963551601</v>
      </c>
      <c r="K475">
        <v>415.94325976950699</v>
      </c>
      <c r="L475">
        <v>0.10000000149011599</v>
      </c>
      <c r="M475">
        <v>1.35</v>
      </c>
      <c r="N475">
        <v>87</v>
      </c>
      <c r="O475">
        <v>4.8</v>
      </c>
      <c r="P475">
        <v>102325</v>
      </c>
      <c r="Q475" t="b">
        <v>0</v>
      </c>
      <c r="R475" t="b">
        <v>0</v>
      </c>
      <c r="S475" t="b">
        <v>0</v>
      </c>
      <c r="T475">
        <v>290</v>
      </c>
      <c r="U475">
        <v>6.2</v>
      </c>
    </row>
    <row r="476" spans="1:21" x14ac:dyDescent="0.3">
      <c r="A476" s="1">
        <v>43469</v>
      </c>
      <c r="B476" s="2">
        <v>0.2986111111111111</v>
      </c>
      <c r="C476">
        <v>1</v>
      </c>
      <c r="D476" t="s">
        <v>23</v>
      </c>
      <c r="E476">
        <v>19.929873991791101</v>
      </c>
      <c r="F476">
        <v>19.124563936381399</v>
      </c>
      <c r="G476">
        <v>20.0744290853522</v>
      </c>
      <c r="H476">
        <v>467.625</v>
      </c>
      <c r="I476">
        <v>1.3475943290263499</v>
      </c>
      <c r="J476">
        <v>439.590399698385</v>
      </c>
      <c r="K476">
        <v>415.929032826823</v>
      </c>
      <c r="L476">
        <v>0.25</v>
      </c>
      <c r="M476">
        <v>1.35</v>
      </c>
      <c r="N476">
        <v>87.5</v>
      </c>
      <c r="O476">
        <v>4.75</v>
      </c>
      <c r="P476">
        <v>102316.666666666</v>
      </c>
      <c r="Q476" t="b">
        <v>0</v>
      </c>
      <c r="R476" t="b">
        <v>0</v>
      </c>
      <c r="S476" t="b">
        <v>0</v>
      </c>
      <c r="T476">
        <v>290</v>
      </c>
      <c r="U476">
        <v>6.11666666666666</v>
      </c>
    </row>
    <row r="477" spans="1:21" x14ac:dyDescent="0.3">
      <c r="A477" s="1">
        <v>43469</v>
      </c>
      <c r="B477" s="2">
        <v>0.30555555555555558</v>
      </c>
      <c r="C477">
        <v>2</v>
      </c>
      <c r="D477" t="s">
        <v>23</v>
      </c>
      <c r="E477">
        <v>20.0256800625368</v>
      </c>
      <c r="F477">
        <v>19.248442870306899</v>
      </c>
      <c r="G477">
        <v>20.056383311049899</v>
      </c>
      <c r="H477">
        <v>467.625</v>
      </c>
      <c r="I477">
        <v>1.3475943290263499</v>
      </c>
      <c r="J477">
        <v>445.12047596636302</v>
      </c>
      <c r="K477">
        <v>416.99014843884498</v>
      </c>
      <c r="L477">
        <v>0.25</v>
      </c>
      <c r="M477">
        <v>1.35</v>
      </c>
      <c r="N477">
        <v>88</v>
      </c>
      <c r="O477">
        <v>4.7</v>
      </c>
      <c r="P477">
        <v>102308.33333333299</v>
      </c>
      <c r="Q477" t="b">
        <v>0</v>
      </c>
      <c r="R477" t="b">
        <v>0</v>
      </c>
      <c r="S477" t="b">
        <v>0</v>
      </c>
      <c r="T477">
        <v>290</v>
      </c>
      <c r="U477">
        <v>6.0333333333333297</v>
      </c>
    </row>
    <row r="478" spans="1:21" x14ac:dyDescent="0.3">
      <c r="A478" s="1">
        <v>43469</v>
      </c>
      <c r="B478" s="2">
        <v>0.3125</v>
      </c>
      <c r="C478">
        <v>3</v>
      </c>
      <c r="D478" t="s">
        <v>23</v>
      </c>
      <c r="E478">
        <v>20.110844908640299</v>
      </c>
      <c r="F478">
        <v>19.3490731920337</v>
      </c>
      <c r="G478">
        <v>20.056861197958799</v>
      </c>
      <c r="H478">
        <v>467.625</v>
      </c>
      <c r="I478">
        <v>1.3475943290263499</v>
      </c>
      <c r="J478">
        <v>453.05635572879299</v>
      </c>
      <c r="K478">
        <v>418.745301097631</v>
      </c>
      <c r="L478">
        <v>0.25</v>
      </c>
      <c r="M478">
        <v>1.35</v>
      </c>
      <c r="N478">
        <v>88.5</v>
      </c>
      <c r="O478">
        <v>4.6500000000000004</v>
      </c>
      <c r="P478">
        <v>102300</v>
      </c>
      <c r="Q478" t="b">
        <v>0</v>
      </c>
      <c r="R478" t="b">
        <v>0</v>
      </c>
      <c r="S478" t="b">
        <v>0</v>
      </c>
      <c r="T478">
        <v>290</v>
      </c>
      <c r="U478">
        <v>5.95</v>
      </c>
    </row>
    <row r="479" spans="1:21" x14ac:dyDescent="0.3">
      <c r="A479" s="1">
        <v>43469</v>
      </c>
      <c r="B479" s="2">
        <v>0.31944444444444442</v>
      </c>
      <c r="C479">
        <v>4</v>
      </c>
      <c r="D479" t="s">
        <v>23</v>
      </c>
      <c r="E479">
        <v>20.1633410418106</v>
      </c>
      <c r="F479">
        <v>19.393473924520102</v>
      </c>
      <c r="G479">
        <v>20.088141559268799</v>
      </c>
      <c r="H479">
        <v>467.625</v>
      </c>
      <c r="I479">
        <v>1.3475943290263499</v>
      </c>
      <c r="J479">
        <v>460.57015790560598</v>
      </c>
      <c r="K479">
        <v>420.86152918254402</v>
      </c>
      <c r="L479">
        <v>0.25</v>
      </c>
      <c r="M479">
        <v>1.35</v>
      </c>
      <c r="N479">
        <v>89</v>
      </c>
      <c r="O479">
        <v>4.5999999999999996</v>
      </c>
      <c r="P479">
        <v>102291.666666666</v>
      </c>
      <c r="Q479" t="b">
        <v>0</v>
      </c>
      <c r="R479" t="b">
        <v>0</v>
      </c>
      <c r="S479" t="b">
        <v>0</v>
      </c>
      <c r="T479">
        <v>290</v>
      </c>
      <c r="U479">
        <v>5.86666666666666</v>
      </c>
    </row>
    <row r="480" spans="1:21" x14ac:dyDescent="0.3">
      <c r="A480" s="1">
        <v>43469</v>
      </c>
      <c r="B480" s="2">
        <v>0.3263888888888889</v>
      </c>
      <c r="C480">
        <v>5</v>
      </c>
      <c r="D480" t="s">
        <v>23</v>
      </c>
      <c r="E480">
        <v>20.196387809986501</v>
      </c>
      <c r="F480">
        <v>19.4125306236859</v>
      </c>
      <c r="G480">
        <v>20.125555275230099</v>
      </c>
      <c r="H480">
        <v>467.625</v>
      </c>
      <c r="I480">
        <v>1.3475943290263499</v>
      </c>
      <c r="J480">
        <v>466.65703336424701</v>
      </c>
      <c r="K480">
        <v>423.06837873080099</v>
      </c>
      <c r="L480">
        <v>0.25</v>
      </c>
      <c r="M480">
        <v>1.35</v>
      </c>
      <c r="N480">
        <v>89.5</v>
      </c>
      <c r="O480">
        <v>4.55</v>
      </c>
      <c r="P480">
        <v>102283.33333333299</v>
      </c>
      <c r="Q480" t="b">
        <v>0</v>
      </c>
      <c r="R480" t="b">
        <v>0</v>
      </c>
      <c r="S480" t="b">
        <v>0</v>
      </c>
      <c r="T480">
        <v>290</v>
      </c>
      <c r="U480">
        <v>5.7833333333333297</v>
      </c>
    </row>
    <row r="481" spans="1:21" x14ac:dyDescent="0.3">
      <c r="A481" s="1">
        <v>43469</v>
      </c>
      <c r="B481" s="2">
        <v>0.33333333333333331</v>
      </c>
      <c r="C481">
        <v>6</v>
      </c>
      <c r="D481" t="s">
        <v>23</v>
      </c>
      <c r="E481">
        <v>20.2245776279584</v>
      </c>
      <c r="F481">
        <v>19.430683140202898</v>
      </c>
      <c r="G481">
        <v>20.154599256641799</v>
      </c>
      <c r="H481">
        <v>467.625</v>
      </c>
      <c r="I481">
        <v>1.3475943290263499</v>
      </c>
      <c r="J481">
        <v>471.35808750160101</v>
      </c>
      <c r="K481">
        <v>425.12763076251099</v>
      </c>
      <c r="L481">
        <v>0.25</v>
      </c>
      <c r="M481">
        <v>1.35</v>
      </c>
      <c r="N481">
        <v>90</v>
      </c>
      <c r="O481">
        <v>4.5</v>
      </c>
      <c r="P481">
        <v>102275</v>
      </c>
      <c r="Q481" t="b">
        <v>0</v>
      </c>
      <c r="R481" t="b">
        <v>0</v>
      </c>
      <c r="S481" t="b">
        <v>0</v>
      </c>
      <c r="T481">
        <v>290</v>
      </c>
      <c r="U481">
        <v>5.7</v>
      </c>
    </row>
    <row r="482" spans="1:21" x14ac:dyDescent="0.3">
      <c r="A482" s="1">
        <v>43469</v>
      </c>
      <c r="B482" s="2">
        <v>0.34027777777777779</v>
      </c>
      <c r="C482">
        <v>1</v>
      </c>
      <c r="D482" t="s">
        <v>23</v>
      </c>
      <c r="E482">
        <v>20.252339563760501</v>
      </c>
      <c r="F482">
        <v>19.451377344207</v>
      </c>
      <c r="G482">
        <v>20.177659541151399</v>
      </c>
      <c r="H482">
        <v>467.625</v>
      </c>
      <c r="I482">
        <v>1.3475943290263499</v>
      </c>
      <c r="J482">
        <v>475.00071777825099</v>
      </c>
      <c r="K482">
        <v>426.89236730853997</v>
      </c>
      <c r="L482">
        <v>0.5</v>
      </c>
      <c r="M482">
        <v>1.35</v>
      </c>
      <c r="N482">
        <v>90.1666666666666</v>
      </c>
      <c r="O482">
        <v>4.43333333333333</v>
      </c>
      <c r="P482">
        <v>102273.33333333299</v>
      </c>
      <c r="Q482" t="b">
        <v>0</v>
      </c>
      <c r="R482" t="b">
        <v>0</v>
      </c>
      <c r="S482" t="b">
        <v>0</v>
      </c>
      <c r="T482">
        <v>290</v>
      </c>
      <c r="U482">
        <v>5.7</v>
      </c>
    </row>
    <row r="483" spans="1:21" x14ac:dyDescent="0.3">
      <c r="A483" s="1">
        <v>43469</v>
      </c>
      <c r="B483" s="2">
        <v>0.35069444444444442</v>
      </c>
      <c r="C483">
        <v>2</v>
      </c>
      <c r="D483" t="s">
        <v>23</v>
      </c>
      <c r="E483">
        <v>20.657620589704401</v>
      </c>
      <c r="F483">
        <v>20.1313431037199</v>
      </c>
      <c r="G483">
        <v>20.439110217306599</v>
      </c>
      <c r="H483">
        <v>467.625</v>
      </c>
      <c r="I483">
        <v>1.3475943290263499</v>
      </c>
      <c r="J483">
        <v>490.03217844753499</v>
      </c>
      <c r="K483">
        <v>431.27139816940797</v>
      </c>
      <c r="L483">
        <v>0.5</v>
      </c>
      <c r="M483">
        <v>1.35</v>
      </c>
      <c r="N483">
        <v>90.3333333333333</v>
      </c>
      <c r="O483">
        <v>4.36666666666666</v>
      </c>
      <c r="P483">
        <v>102271.666666666</v>
      </c>
      <c r="Q483" t="b">
        <v>0</v>
      </c>
      <c r="R483" t="b">
        <v>0</v>
      </c>
      <c r="S483" t="b">
        <v>0</v>
      </c>
      <c r="T483">
        <v>290</v>
      </c>
      <c r="U483">
        <v>5.7</v>
      </c>
    </row>
    <row r="484" spans="1:21" x14ac:dyDescent="0.3">
      <c r="A484" s="1">
        <v>43469</v>
      </c>
      <c r="B484" s="2">
        <v>0.3576388888888889</v>
      </c>
      <c r="C484">
        <v>3</v>
      </c>
      <c r="D484" t="s">
        <v>23</v>
      </c>
      <c r="E484">
        <v>20.660652645244099</v>
      </c>
      <c r="F484">
        <v>20.378540203346098</v>
      </c>
      <c r="G484">
        <v>20.445314210184801</v>
      </c>
      <c r="H484">
        <v>467.625</v>
      </c>
      <c r="I484">
        <v>1.3475943290263499</v>
      </c>
      <c r="J484">
        <v>508.71712786625199</v>
      </c>
      <c r="K484">
        <v>437.24734091934403</v>
      </c>
      <c r="L484">
        <v>0.5</v>
      </c>
      <c r="M484">
        <v>1.35</v>
      </c>
      <c r="N484">
        <v>90.5</v>
      </c>
      <c r="O484">
        <v>4.3</v>
      </c>
      <c r="P484">
        <v>102270</v>
      </c>
      <c r="Q484" t="b">
        <v>0</v>
      </c>
      <c r="R484" t="b">
        <v>0</v>
      </c>
      <c r="S484" t="b">
        <v>0</v>
      </c>
      <c r="T484">
        <v>290</v>
      </c>
      <c r="U484">
        <v>5.7</v>
      </c>
    </row>
    <row r="485" spans="1:21" x14ac:dyDescent="0.3">
      <c r="A485" s="1">
        <v>43469</v>
      </c>
      <c r="B485" s="2">
        <v>0.3611111111111111</v>
      </c>
      <c r="C485">
        <v>4</v>
      </c>
      <c r="D485" t="s">
        <v>23</v>
      </c>
      <c r="E485">
        <v>20.471425529868899</v>
      </c>
      <c r="F485">
        <v>20.2919001433281</v>
      </c>
      <c r="G485">
        <v>20.213666234245199</v>
      </c>
      <c r="H485">
        <v>467.625</v>
      </c>
      <c r="I485">
        <v>1.3475943290263499</v>
      </c>
      <c r="J485">
        <v>521.61700667016703</v>
      </c>
      <c r="K485">
        <v>441.75510370331699</v>
      </c>
      <c r="L485">
        <v>0.5</v>
      </c>
      <c r="M485">
        <v>1.35</v>
      </c>
      <c r="N485">
        <v>90.6666666666666</v>
      </c>
      <c r="O485">
        <v>4.2333333333333298</v>
      </c>
      <c r="P485">
        <v>102268.33333333299</v>
      </c>
      <c r="Q485" t="b">
        <v>0</v>
      </c>
      <c r="R485" t="b">
        <v>0</v>
      </c>
      <c r="S485" t="b">
        <v>0</v>
      </c>
      <c r="T485">
        <v>290</v>
      </c>
      <c r="U485">
        <v>5.7</v>
      </c>
    </row>
    <row r="486" spans="1:21" x14ac:dyDescent="0.3">
      <c r="A486" s="1">
        <v>43469</v>
      </c>
      <c r="B486" s="2">
        <v>0.36805555555555558</v>
      </c>
      <c r="C486">
        <v>5</v>
      </c>
      <c r="D486" t="s">
        <v>23</v>
      </c>
      <c r="E486">
        <v>20.454563793597401</v>
      </c>
      <c r="F486">
        <v>20.272671484669399</v>
      </c>
      <c r="G486">
        <v>20.189103839253399</v>
      </c>
      <c r="H486">
        <v>467.625</v>
      </c>
      <c r="I486">
        <v>1.3475943290263499</v>
      </c>
      <c r="J486">
        <v>534.51415157757106</v>
      </c>
      <c r="K486">
        <v>446.79445080363797</v>
      </c>
      <c r="L486">
        <v>0.5</v>
      </c>
      <c r="M486">
        <v>1.35</v>
      </c>
      <c r="N486">
        <v>90.8333333333333</v>
      </c>
      <c r="O486">
        <v>4.1666666666666599</v>
      </c>
      <c r="P486">
        <v>102266.666666666</v>
      </c>
      <c r="Q486" t="b">
        <v>0</v>
      </c>
      <c r="R486" t="b">
        <v>0</v>
      </c>
      <c r="S486" t="b">
        <v>0</v>
      </c>
      <c r="T486">
        <v>290</v>
      </c>
      <c r="U486">
        <v>5.7</v>
      </c>
    </row>
    <row r="487" spans="1:21" x14ac:dyDescent="0.3">
      <c r="A487" s="1">
        <v>43469</v>
      </c>
      <c r="B487" s="2">
        <v>0.375</v>
      </c>
      <c r="C487">
        <v>6</v>
      </c>
      <c r="D487" t="s">
        <v>23</v>
      </c>
      <c r="E487">
        <v>20.452032886790899</v>
      </c>
      <c r="F487">
        <v>20.267180095076998</v>
      </c>
      <c r="G487">
        <v>20.182427728205301</v>
      </c>
      <c r="H487">
        <v>467.625</v>
      </c>
      <c r="I487">
        <v>1.3475943290263499</v>
      </c>
      <c r="J487">
        <v>543.82789992559799</v>
      </c>
      <c r="K487">
        <v>450.93704474971599</v>
      </c>
      <c r="L487">
        <v>0.5</v>
      </c>
      <c r="M487">
        <v>1.35</v>
      </c>
      <c r="N487">
        <v>91</v>
      </c>
      <c r="O487">
        <v>4.0999999999999996</v>
      </c>
      <c r="P487">
        <v>102265</v>
      </c>
      <c r="Q487" t="b">
        <v>1</v>
      </c>
      <c r="R487" t="b">
        <v>0</v>
      </c>
      <c r="S487" t="b">
        <v>0</v>
      </c>
      <c r="T487">
        <v>290</v>
      </c>
      <c r="U487">
        <v>5.7</v>
      </c>
    </row>
    <row r="488" spans="1:21" x14ac:dyDescent="0.3">
      <c r="A488" s="1">
        <v>43469</v>
      </c>
      <c r="B488" s="2">
        <v>0.38194444444444442</v>
      </c>
      <c r="C488">
        <v>1</v>
      </c>
      <c r="D488" t="s">
        <v>23</v>
      </c>
      <c r="E488">
        <v>20.449695604463301</v>
      </c>
      <c r="F488">
        <v>20.2627704490334</v>
      </c>
      <c r="G488">
        <v>20.180166629192399</v>
      </c>
      <c r="H488">
        <v>467.625</v>
      </c>
      <c r="I488">
        <v>1.3475943290263499</v>
      </c>
      <c r="J488">
        <v>550.82755085346605</v>
      </c>
      <c r="K488">
        <v>454.323763575204</v>
      </c>
      <c r="L488">
        <v>0.69999998807907104</v>
      </c>
      <c r="M488">
        <v>1.35</v>
      </c>
      <c r="N488">
        <v>91.3333333333333</v>
      </c>
      <c r="O488">
        <v>4.0666666666666602</v>
      </c>
      <c r="P488">
        <v>102259.83333333299</v>
      </c>
      <c r="Q488" t="b">
        <v>1</v>
      </c>
      <c r="R488" t="b">
        <v>0</v>
      </c>
      <c r="S488" t="b">
        <v>0</v>
      </c>
      <c r="T488">
        <v>290</v>
      </c>
      <c r="U488">
        <v>5.6</v>
      </c>
    </row>
    <row r="489" spans="1:21" x14ac:dyDescent="0.3">
      <c r="A489" s="1">
        <v>43469</v>
      </c>
      <c r="B489" s="2">
        <v>0.3888888888888889</v>
      </c>
      <c r="C489">
        <v>2</v>
      </c>
      <c r="D489" t="s">
        <v>23</v>
      </c>
      <c r="E489">
        <v>20.448633348642101</v>
      </c>
      <c r="F489">
        <v>20.261137700077501</v>
      </c>
      <c r="G489">
        <v>20.177574101822</v>
      </c>
      <c r="H489">
        <v>467.625</v>
      </c>
      <c r="I489">
        <v>1.3475943290263499</v>
      </c>
      <c r="J489">
        <v>564.23577425042697</v>
      </c>
      <c r="K489">
        <v>458.85143283726399</v>
      </c>
      <c r="L489">
        <v>0.69999998807907104</v>
      </c>
      <c r="M489">
        <v>1.35</v>
      </c>
      <c r="N489">
        <v>91.6666666666666</v>
      </c>
      <c r="O489">
        <v>4.0333333333333297</v>
      </c>
      <c r="P489">
        <v>102254.666666666</v>
      </c>
      <c r="Q489" t="b">
        <v>1</v>
      </c>
      <c r="R489" t="b">
        <v>0</v>
      </c>
      <c r="S489" t="b">
        <v>0</v>
      </c>
      <c r="T489">
        <v>290</v>
      </c>
      <c r="U489">
        <v>5.5</v>
      </c>
    </row>
    <row r="490" spans="1:21" x14ac:dyDescent="0.3">
      <c r="A490" s="1">
        <v>43469</v>
      </c>
      <c r="B490" s="2">
        <v>0.39583333333333331</v>
      </c>
      <c r="C490">
        <v>3</v>
      </c>
      <c r="D490" t="s">
        <v>23</v>
      </c>
      <c r="E490">
        <v>20.446022560085801</v>
      </c>
      <c r="F490">
        <v>20.258548452443101</v>
      </c>
      <c r="G490">
        <v>20.172115753657401</v>
      </c>
      <c r="H490">
        <v>467.625</v>
      </c>
      <c r="I490">
        <v>1.3475943290263499</v>
      </c>
      <c r="J490">
        <v>579.97787449915199</v>
      </c>
      <c r="K490">
        <v>463.87204634292698</v>
      </c>
      <c r="L490">
        <v>0.69999998807907104</v>
      </c>
      <c r="M490">
        <v>1.35</v>
      </c>
      <c r="N490">
        <v>92</v>
      </c>
      <c r="O490">
        <v>4</v>
      </c>
      <c r="P490">
        <v>102249.5</v>
      </c>
      <c r="Q490" t="b">
        <v>1</v>
      </c>
      <c r="R490" t="b">
        <v>0</v>
      </c>
      <c r="S490" t="b">
        <v>0</v>
      </c>
      <c r="T490">
        <v>290</v>
      </c>
      <c r="U490">
        <v>5.4</v>
      </c>
    </row>
    <row r="491" spans="1:21" x14ac:dyDescent="0.3">
      <c r="A491" s="1">
        <v>43469</v>
      </c>
      <c r="B491" s="2">
        <v>0.40277777777777779</v>
      </c>
      <c r="C491">
        <v>4</v>
      </c>
      <c r="D491" t="s">
        <v>23</v>
      </c>
      <c r="E491">
        <v>20.445937163484999</v>
      </c>
      <c r="F491">
        <v>20.254552703908001</v>
      </c>
      <c r="G491">
        <v>20.170584652361999</v>
      </c>
      <c r="H491">
        <v>467.625</v>
      </c>
      <c r="I491">
        <v>1.3475943290263499</v>
      </c>
      <c r="J491">
        <v>594.26736412693299</v>
      </c>
      <c r="K491">
        <v>468.87799094686602</v>
      </c>
      <c r="L491">
        <v>0.69999998807907104</v>
      </c>
      <c r="M491">
        <v>1.35</v>
      </c>
      <c r="N491">
        <v>92.3333333333333</v>
      </c>
      <c r="O491">
        <v>3.9666666666666601</v>
      </c>
      <c r="P491">
        <v>102244.33333333299</v>
      </c>
      <c r="Q491" t="b">
        <v>1</v>
      </c>
      <c r="R491" t="b">
        <v>0</v>
      </c>
      <c r="S491" t="b">
        <v>0</v>
      </c>
      <c r="T491">
        <v>290</v>
      </c>
      <c r="U491">
        <v>5.3</v>
      </c>
    </row>
    <row r="492" spans="1:21" x14ac:dyDescent="0.3">
      <c r="A492" s="1">
        <v>43469</v>
      </c>
      <c r="B492" s="2">
        <v>0.40972222222222221</v>
      </c>
      <c r="C492">
        <v>5</v>
      </c>
      <c r="D492" t="s">
        <v>23</v>
      </c>
      <c r="E492">
        <v>20.4425588916767</v>
      </c>
      <c r="F492">
        <v>20.253337712886399</v>
      </c>
      <c r="G492">
        <v>20.168231297693101</v>
      </c>
      <c r="H492">
        <v>467.625</v>
      </c>
      <c r="I492">
        <v>1.3475943290263499</v>
      </c>
      <c r="J492">
        <v>605.83089191679801</v>
      </c>
      <c r="K492">
        <v>473.56105165233402</v>
      </c>
      <c r="L492">
        <v>0.69999998807907104</v>
      </c>
      <c r="M492">
        <v>1.35</v>
      </c>
      <c r="N492">
        <v>92.6666666666666</v>
      </c>
      <c r="O492">
        <v>3.93333333333333</v>
      </c>
      <c r="P492">
        <v>102239.166666666</v>
      </c>
      <c r="Q492" t="b">
        <v>1</v>
      </c>
      <c r="R492" t="b">
        <v>0</v>
      </c>
      <c r="S492" t="b">
        <v>0</v>
      </c>
      <c r="T492">
        <v>290</v>
      </c>
      <c r="U492">
        <v>5.2</v>
      </c>
    </row>
    <row r="493" spans="1:21" x14ac:dyDescent="0.3">
      <c r="A493" s="1">
        <v>43469</v>
      </c>
      <c r="B493" s="2">
        <v>0.41666666666666669</v>
      </c>
      <c r="C493">
        <v>6</v>
      </c>
      <c r="D493" t="s">
        <v>23</v>
      </c>
      <c r="E493">
        <v>20.4418390281317</v>
      </c>
      <c r="F493">
        <v>20.2502440506162</v>
      </c>
      <c r="G493">
        <v>20.166130125127101</v>
      </c>
      <c r="H493">
        <v>467.625</v>
      </c>
      <c r="I493">
        <v>1.3475943290263499</v>
      </c>
      <c r="J493">
        <v>614.85054764380504</v>
      </c>
      <c r="K493">
        <v>477.688895337551</v>
      </c>
      <c r="L493">
        <v>0.69999998807907104</v>
      </c>
      <c r="M493">
        <v>1.35</v>
      </c>
      <c r="N493">
        <v>93</v>
      </c>
      <c r="O493">
        <v>3.9</v>
      </c>
      <c r="P493">
        <v>102234</v>
      </c>
      <c r="Q493" t="b">
        <v>1</v>
      </c>
      <c r="R493" t="b">
        <v>0</v>
      </c>
      <c r="S493" t="b">
        <v>0</v>
      </c>
      <c r="T493">
        <v>290</v>
      </c>
      <c r="U493">
        <v>5.0999999999999996</v>
      </c>
    </row>
    <row r="494" spans="1:21" x14ac:dyDescent="0.3">
      <c r="A494" s="1">
        <v>43469</v>
      </c>
      <c r="B494" s="2">
        <v>0.4236111111111111</v>
      </c>
      <c r="C494">
        <v>1</v>
      </c>
      <c r="D494" t="s">
        <v>23</v>
      </c>
      <c r="E494">
        <v>20.4378589763242</v>
      </c>
      <c r="F494">
        <v>20.247447690930901</v>
      </c>
      <c r="G494">
        <v>20.163970839210201</v>
      </c>
      <c r="H494">
        <v>467.625</v>
      </c>
      <c r="I494">
        <v>1.3475943290263499</v>
      </c>
      <c r="J494">
        <v>621.89816828819903</v>
      </c>
      <c r="K494">
        <v>481.14043090098301</v>
      </c>
      <c r="L494">
        <v>0.85000002384185802</v>
      </c>
      <c r="M494">
        <v>1.35</v>
      </c>
      <c r="N494">
        <v>92.6666666666666</v>
      </c>
      <c r="O494">
        <v>3.9</v>
      </c>
      <c r="P494">
        <v>102237.33333333299</v>
      </c>
      <c r="Q494" t="b">
        <v>1</v>
      </c>
      <c r="R494" t="b">
        <v>0</v>
      </c>
      <c r="S494" t="b">
        <v>0</v>
      </c>
      <c r="T494">
        <v>291.666666666666</v>
      </c>
      <c r="U494">
        <v>5.0166666666666604</v>
      </c>
    </row>
    <row r="495" spans="1:21" x14ac:dyDescent="0.3">
      <c r="A495" s="1">
        <v>43469</v>
      </c>
      <c r="B495" s="2">
        <v>0.43055555555555558</v>
      </c>
      <c r="C495">
        <v>2</v>
      </c>
      <c r="D495" t="s">
        <v>23</v>
      </c>
      <c r="E495">
        <v>20.436808295870598</v>
      </c>
      <c r="F495">
        <v>20.2470253712961</v>
      </c>
      <c r="G495">
        <v>20.161480827055598</v>
      </c>
      <c r="H495">
        <v>467.625</v>
      </c>
      <c r="I495">
        <v>1.3475943290263499</v>
      </c>
      <c r="J495">
        <v>633.40708436856505</v>
      </c>
      <c r="K495">
        <v>485.27792618808797</v>
      </c>
      <c r="L495">
        <v>0.85000002384185802</v>
      </c>
      <c r="M495">
        <v>1.35</v>
      </c>
      <c r="N495">
        <v>92.3333333333333</v>
      </c>
      <c r="O495">
        <v>3.9</v>
      </c>
      <c r="P495">
        <v>102240.666666666</v>
      </c>
      <c r="Q495" t="b">
        <v>1</v>
      </c>
      <c r="R495" t="b">
        <v>0</v>
      </c>
      <c r="S495" t="b">
        <v>0</v>
      </c>
      <c r="T495">
        <v>293.33333333333297</v>
      </c>
      <c r="U495">
        <v>4.93333333333333</v>
      </c>
    </row>
    <row r="496" spans="1:21" x14ac:dyDescent="0.3">
      <c r="A496" s="1">
        <v>43469</v>
      </c>
      <c r="B496" s="2">
        <v>0.4375</v>
      </c>
      <c r="C496">
        <v>3</v>
      </c>
      <c r="D496" t="s">
        <v>23</v>
      </c>
      <c r="E496">
        <v>20.4346370621445</v>
      </c>
      <c r="F496">
        <v>20.244860757177399</v>
      </c>
      <c r="G496">
        <v>20.160258353081201</v>
      </c>
      <c r="H496">
        <v>467.625</v>
      </c>
      <c r="I496">
        <v>1.3475943290263499</v>
      </c>
      <c r="J496">
        <v>646.35638571094398</v>
      </c>
      <c r="K496">
        <v>489.63102119322599</v>
      </c>
      <c r="L496">
        <v>0.85000002384185802</v>
      </c>
      <c r="M496">
        <v>1.35</v>
      </c>
      <c r="N496">
        <v>92</v>
      </c>
      <c r="O496">
        <v>3.9</v>
      </c>
      <c r="P496">
        <v>102244</v>
      </c>
      <c r="Q496" t="b">
        <v>1</v>
      </c>
      <c r="R496" t="b">
        <v>0</v>
      </c>
      <c r="S496" t="b">
        <v>0</v>
      </c>
      <c r="T496">
        <v>295</v>
      </c>
      <c r="U496">
        <v>4.8499999999999996</v>
      </c>
    </row>
    <row r="497" spans="1:21" x14ac:dyDescent="0.3">
      <c r="A497" s="1">
        <v>43469</v>
      </c>
      <c r="B497" s="2">
        <v>0.44444444444444442</v>
      </c>
      <c r="C497">
        <v>4</v>
      </c>
      <c r="D497" t="s">
        <v>23</v>
      </c>
      <c r="E497">
        <v>20.434845802428502</v>
      </c>
      <c r="F497">
        <v>20.245698722083301</v>
      </c>
      <c r="G497">
        <v>20.163700677842598</v>
      </c>
      <c r="H497">
        <v>467.625</v>
      </c>
      <c r="I497">
        <v>1.3475943290263499</v>
      </c>
      <c r="J497">
        <v>657.97515725044002</v>
      </c>
      <c r="K497">
        <v>493.84985195136198</v>
      </c>
      <c r="L497">
        <v>0.85000002384185802</v>
      </c>
      <c r="M497">
        <v>1.35</v>
      </c>
      <c r="N497">
        <v>91.6666666666666</v>
      </c>
      <c r="O497">
        <v>3.8999999999999901</v>
      </c>
      <c r="P497">
        <v>102247.33333333299</v>
      </c>
      <c r="Q497" t="b">
        <v>1</v>
      </c>
      <c r="R497" t="b">
        <v>0</v>
      </c>
      <c r="S497" t="b">
        <v>0</v>
      </c>
      <c r="T497">
        <v>296.666666666666</v>
      </c>
      <c r="U497">
        <v>4.7666666666666604</v>
      </c>
    </row>
    <row r="498" spans="1:21" x14ac:dyDescent="0.3">
      <c r="A498" s="1">
        <v>43469</v>
      </c>
      <c r="B498" s="2">
        <v>0.4513888888888889</v>
      </c>
      <c r="C498">
        <v>5</v>
      </c>
      <c r="D498" t="s">
        <v>23</v>
      </c>
      <c r="E498">
        <v>20.432510438780401</v>
      </c>
      <c r="F498">
        <v>20.242442237866999</v>
      </c>
      <c r="G498">
        <v>20.1593167608393</v>
      </c>
      <c r="H498">
        <v>467.625</v>
      </c>
      <c r="I498">
        <v>1.3475943290263499</v>
      </c>
      <c r="J498">
        <v>667.36713911761501</v>
      </c>
      <c r="K498">
        <v>497.73032281835498</v>
      </c>
      <c r="L498">
        <v>0.85000002384185802</v>
      </c>
      <c r="M498">
        <v>1.35</v>
      </c>
      <c r="N498">
        <v>91.3333333333333</v>
      </c>
      <c r="O498">
        <v>3.9</v>
      </c>
      <c r="P498">
        <v>102250.666666666</v>
      </c>
      <c r="Q498" t="b">
        <v>1</v>
      </c>
      <c r="R498" t="b">
        <v>0</v>
      </c>
      <c r="S498" t="b">
        <v>0</v>
      </c>
      <c r="T498">
        <v>298.33333333333297</v>
      </c>
      <c r="U498">
        <v>4.68333333333333</v>
      </c>
    </row>
    <row r="499" spans="1:21" x14ac:dyDescent="0.3">
      <c r="A499" s="1">
        <v>43469</v>
      </c>
      <c r="B499" s="2">
        <v>0.45833333333333331</v>
      </c>
      <c r="C499">
        <v>6</v>
      </c>
      <c r="D499" t="s">
        <v>23</v>
      </c>
      <c r="E499">
        <v>20.433857021561501</v>
      </c>
      <c r="F499">
        <v>20.243607203675801</v>
      </c>
      <c r="G499">
        <v>20.163187919890799</v>
      </c>
      <c r="H499">
        <v>467.625</v>
      </c>
      <c r="I499">
        <v>1.3475943290263499</v>
      </c>
      <c r="J499">
        <v>674.71044345053997</v>
      </c>
      <c r="K499">
        <v>501.11897094495299</v>
      </c>
      <c r="L499">
        <v>0.85000002384185802</v>
      </c>
      <c r="M499">
        <v>1.35</v>
      </c>
      <c r="N499">
        <v>91</v>
      </c>
      <c r="O499">
        <v>3.9</v>
      </c>
      <c r="P499">
        <v>102254</v>
      </c>
      <c r="Q499" t="b">
        <v>1</v>
      </c>
      <c r="R499" t="b">
        <v>0</v>
      </c>
      <c r="S499" t="b">
        <v>0</v>
      </c>
      <c r="T499">
        <v>300</v>
      </c>
      <c r="U499">
        <v>4.5999999999999996</v>
      </c>
    </row>
    <row r="500" spans="1:21" x14ac:dyDescent="0.3">
      <c r="A500" s="1">
        <v>43469</v>
      </c>
      <c r="B500" s="2">
        <v>0.46527777777777779</v>
      </c>
      <c r="C500">
        <v>1</v>
      </c>
      <c r="D500" t="s">
        <v>23</v>
      </c>
      <c r="E500">
        <v>20.432053875008201</v>
      </c>
      <c r="F500">
        <v>20.240448861334102</v>
      </c>
      <c r="G500">
        <v>20.158700685587799</v>
      </c>
      <c r="H500">
        <v>467.625</v>
      </c>
      <c r="I500">
        <v>1.3475943290263499</v>
      </c>
      <c r="J500">
        <v>680.463477119544</v>
      </c>
      <c r="K500">
        <v>503.941284649051</v>
      </c>
      <c r="L500">
        <v>0.85000002384185802</v>
      </c>
      <c r="M500">
        <v>1.35</v>
      </c>
      <c r="N500">
        <v>91</v>
      </c>
      <c r="O500">
        <v>3.93333333333333</v>
      </c>
      <c r="P500">
        <v>102249.166666666</v>
      </c>
      <c r="Q500" t="b">
        <v>1</v>
      </c>
      <c r="R500" t="b">
        <v>0</v>
      </c>
      <c r="S500" t="b">
        <v>0</v>
      </c>
      <c r="T500">
        <v>296.666666666666</v>
      </c>
      <c r="U500">
        <v>4.43333333333333</v>
      </c>
    </row>
    <row r="501" spans="1:21" x14ac:dyDescent="0.3">
      <c r="A501" s="1">
        <v>43469</v>
      </c>
      <c r="B501" s="2">
        <v>0.47222222222222221</v>
      </c>
      <c r="C501">
        <v>2</v>
      </c>
      <c r="D501" t="s">
        <v>23</v>
      </c>
      <c r="E501">
        <v>20.434021437553099</v>
      </c>
      <c r="F501">
        <v>20.2430349054106</v>
      </c>
      <c r="G501">
        <v>20.159323978026102</v>
      </c>
      <c r="H501">
        <v>467.625</v>
      </c>
      <c r="I501">
        <v>1.3475943290263499</v>
      </c>
      <c r="J501">
        <v>685.02326638421005</v>
      </c>
      <c r="K501">
        <v>506.21828041786199</v>
      </c>
      <c r="L501">
        <v>0.85000002384185802</v>
      </c>
      <c r="M501">
        <v>1.35</v>
      </c>
      <c r="N501">
        <v>91</v>
      </c>
      <c r="O501">
        <v>3.9666666666666601</v>
      </c>
      <c r="P501">
        <v>102244.33333333299</v>
      </c>
      <c r="Q501" t="b">
        <v>1</v>
      </c>
      <c r="R501" t="b">
        <v>0</v>
      </c>
      <c r="S501" t="b">
        <v>0</v>
      </c>
      <c r="T501">
        <v>293.33333333333297</v>
      </c>
      <c r="U501">
        <v>4.2666666666666604</v>
      </c>
    </row>
    <row r="502" spans="1:21" x14ac:dyDescent="0.3">
      <c r="A502" s="1">
        <v>43469</v>
      </c>
      <c r="B502" s="2">
        <v>0.47916666666666669</v>
      </c>
      <c r="C502">
        <v>3</v>
      </c>
      <c r="D502" t="s">
        <v>23</v>
      </c>
      <c r="E502">
        <v>20.4333857063083</v>
      </c>
      <c r="F502">
        <v>20.243162490909</v>
      </c>
      <c r="G502">
        <v>20.162771332739599</v>
      </c>
      <c r="H502">
        <v>467.625</v>
      </c>
      <c r="I502">
        <v>1.3475943290263499</v>
      </c>
      <c r="J502">
        <v>688.66795766810799</v>
      </c>
      <c r="K502">
        <v>508.02999323009402</v>
      </c>
      <c r="L502">
        <v>0.85000002384185802</v>
      </c>
      <c r="M502">
        <v>1.35</v>
      </c>
      <c r="N502">
        <v>91</v>
      </c>
      <c r="O502">
        <v>4</v>
      </c>
      <c r="P502">
        <v>102239.5</v>
      </c>
      <c r="Q502" t="b">
        <v>1</v>
      </c>
      <c r="R502" t="b">
        <v>0</v>
      </c>
      <c r="S502" t="b">
        <v>0</v>
      </c>
      <c r="T502">
        <v>290</v>
      </c>
      <c r="U502">
        <v>4.0999999999999996</v>
      </c>
    </row>
    <row r="503" spans="1:21" x14ac:dyDescent="0.3">
      <c r="A503" s="1">
        <v>43469</v>
      </c>
      <c r="B503" s="2">
        <v>0.4861111111111111</v>
      </c>
      <c r="C503">
        <v>4</v>
      </c>
      <c r="D503" t="s">
        <v>23</v>
      </c>
      <c r="E503">
        <v>20.434999671899298</v>
      </c>
      <c r="F503">
        <v>20.244096756252201</v>
      </c>
      <c r="G503">
        <v>20.165167173741001</v>
      </c>
      <c r="H503">
        <v>467.625</v>
      </c>
      <c r="I503">
        <v>1.3475943290263499</v>
      </c>
      <c r="J503">
        <v>691.58920697148403</v>
      </c>
      <c r="K503">
        <v>509.46992237622698</v>
      </c>
      <c r="L503">
        <v>0.85000002384185802</v>
      </c>
      <c r="M503">
        <v>1.35</v>
      </c>
      <c r="N503">
        <v>91</v>
      </c>
      <c r="O503">
        <v>4.0333333333333297</v>
      </c>
      <c r="P503">
        <v>102234.666666666</v>
      </c>
      <c r="Q503" t="b">
        <v>1</v>
      </c>
      <c r="R503" t="b">
        <v>0</v>
      </c>
      <c r="S503" t="b">
        <v>0</v>
      </c>
      <c r="T503">
        <v>286.666666666666</v>
      </c>
      <c r="U503">
        <v>3.93333333333333</v>
      </c>
    </row>
    <row r="504" spans="1:21" x14ac:dyDescent="0.3">
      <c r="A504" s="1">
        <v>43469</v>
      </c>
      <c r="B504" s="2">
        <v>0.49305555555555558</v>
      </c>
      <c r="C504">
        <v>5</v>
      </c>
      <c r="D504" t="s">
        <v>23</v>
      </c>
      <c r="E504">
        <v>20.435467007695401</v>
      </c>
      <c r="F504">
        <v>20.243760947778</v>
      </c>
      <c r="G504">
        <v>20.1660960484223</v>
      </c>
      <c r="H504">
        <v>467.625</v>
      </c>
      <c r="I504">
        <v>1.3475943290263499</v>
      </c>
      <c r="J504">
        <v>693.92906711705996</v>
      </c>
      <c r="K504">
        <v>510.61850777760299</v>
      </c>
      <c r="L504">
        <v>0.85000002384185802</v>
      </c>
      <c r="M504">
        <v>1.35</v>
      </c>
      <c r="N504">
        <v>91</v>
      </c>
      <c r="O504">
        <v>4.0666666666666602</v>
      </c>
      <c r="P504">
        <v>102229.83333333299</v>
      </c>
      <c r="Q504" t="b">
        <v>1</v>
      </c>
      <c r="R504" t="b">
        <v>0</v>
      </c>
      <c r="S504" t="b">
        <v>0</v>
      </c>
      <c r="T504">
        <v>283.33333333333297</v>
      </c>
      <c r="U504">
        <v>3.7666666666666599</v>
      </c>
    </row>
    <row r="505" spans="1:21" x14ac:dyDescent="0.3">
      <c r="A505" s="1">
        <v>43469</v>
      </c>
      <c r="B505" s="2">
        <v>0.5</v>
      </c>
      <c r="C505">
        <v>6</v>
      </c>
      <c r="D505" t="s">
        <v>23</v>
      </c>
      <c r="E505">
        <v>20.436615566283901</v>
      </c>
      <c r="F505">
        <v>20.2439121528211</v>
      </c>
      <c r="G505">
        <v>20.165999367442499</v>
      </c>
      <c r="H505">
        <v>467.625</v>
      </c>
      <c r="I505">
        <v>1.3475943290263499</v>
      </c>
      <c r="J505">
        <v>695.80007428632905</v>
      </c>
      <c r="K505">
        <v>511.53710871032598</v>
      </c>
      <c r="L505">
        <v>0.85000002384185802</v>
      </c>
      <c r="M505">
        <v>1.35</v>
      </c>
      <c r="N505">
        <v>91</v>
      </c>
      <c r="O505">
        <v>4.0999999999999996</v>
      </c>
      <c r="P505">
        <v>102225</v>
      </c>
      <c r="Q505" t="b">
        <v>1</v>
      </c>
      <c r="R505" t="b">
        <v>0</v>
      </c>
      <c r="S505" t="b">
        <v>0</v>
      </c>
      <c r="T505">
        <v>280</v>
      </c>
      <c r="U505">
        <v>3.6</v>
      </c>
    </row>
    <row r="506" spans="1:21" x14ac:dyDescent="0.3">
      <c r="A506" s="1">
        <v>43469</v>
      </c>
      <c r="B506" s="2">
        <v>0.50694444444444442</v>
      </c>
      <c r="C506">
        <v>1</v>
      </c>
      <c r="D506" t="s">
        <v>23</v>
      </c>
      <c r="E506">
        <v>20.437051301824301</v>
      </c>
      <c r="F506">
        <v>20.2460624748167</v>
      </c>
      <c r="G506">
        <v>20.168555029022901</v>
      </c>
      <c r="H506">
        <v>467.625</v>
      </c>
      <c r="I506">
        <v>1.3475943290263499</v>
      </c>
      <c r="J506">
        <v>697.29413522364302</v>
      </c>
      <c r="K506">
        <v>512.27178781451505</v>
      </c>
      <c r="L506">
        <v>0.89999997615814198</v>
      </c>
      <c r="M506">
        <v>1.35</v>
      </c>
      <c r="N506">
        <v>90.3333333333333</v>
      </c>
      <c r="O506">
        <v>4.2166666666666597</v>
      </c>
      <c r="P506">
        <v>102216.83333333299</v>
      </c>
      <c r="Q506" t="b">
        <v>1</v>
      </c>
      <c r="R506" t="b">
        <v>0</v>
      </c>
      <c r="S506" t="b">
        <v>0</v>
      </c>
      <c r="T506">
        <v>280</v>
      </c>
      <c r="U506">
        <v>3.7666666666666599</v>
      </c>
    </row>
    <row r="507" spans="1:21" x14ac:dyDescent="0.3">
      <c r="A507" s="1">
        <v>43469</v>
      </c>
      <c r="B507" s="2">
        <v>0.51388888888888884</v>
      </c>
      <c r="C507">
        <v>2</v>
      </c>
      <c r="D507" t="s">
        <v>23</v>
      </c>
      <c r="E507">
        <v>20.43905215257</v>
      </c>
      <c r="F507">
        <v>20.2504001687726</v>
      </c>
      <c r="G507">
        <v>20.173619247379499</v>
      </c>
      <c r="H507">
        <v>467.625</v>
      </c>
      <c r="I507">
        <v>1.3475943290263499</v>
      </c>
      <c r="J507">
        <v>700.46557661240195</v>
      </c>
      <c r="K507">
        <v>513.31152264268997</v>
      </c>
      <c r="L507">
        <v>0.89999997615814198</v>
      </c>
      <c r="M507">
        <v>1.35</v>
      </c>
      <c r="N507">
        <v>89.6666666666666</v>
      </c>
      <c r="O507">
        <v>4.3333333333333304</v>
      </c>
      <c r="P507">
        <v>102208.666666666</v>
      </c>
      <c r="Q507" t="b">
        <v>1</v>
      </c>
      <c r="R507" t="b">
        <v>0</v>
      </c>
      <c r="S507" t="b">
        <v>0</v>
      </c>
      <c r="T507">
        <v>280</v>
      </c>
      <c r="U507">
        <v>3.93333333333333</v>
      </c>
    </row>
    <row r="508" spans="1:21" x14ac:dyDescent="0.3">
      <c r="A508" s="1">
        <v>43469</v>
      </c>
      <c r="B508" s="2">
        <v>0.52083333333333337</v>
      </c>
      <c r="C508">
        <v>3</v>
      </c>
      <c r="D508" t="s">
        <v>23</v>
      </c>
      <c r="E508">
        <v>20.443769700770201</v>
      </c>
      <c r="F508">
        <v>20.255795167538501</v>
      </c>
      <c r="G508">
        <v>20.179067474636302</v>
      </c>
      <c r="H508">
        <v>467.625</v>
      </c>
      <c r="I508">
        <v>1.3475943290263499</v>
      </c>
      <c r="J508">
        <v>704.25271421808202</v>
      </c>
      <c r="K508">
        <v>514.49823908060898</v>
      </c>
      <c r="L508">
        <v>0.89999997615814198</v>
      </c>
      <c r="M508">
        <v>1.35</v>
      </c>
      <c r="N508">
        <v>89</v>
      </c>
      <c r="O508">
        <v>4.4499999999999904</v>
      </c>
      <c r="P508">
        <v>102200.5</v>
      </c>
      <c r="Q508" t="b">
        <v>1</v>
      </c>
      <c r="R508" t="b">
        <v>0</v>
      </c>
      <c r="S508" t="b">
        <v>0</v>
      </c>
      <c r="T508">
        <v>280</v>
      </c>
      <c r="U508">
        <v>4.0999999999999996</v>
      </c>
    </row>
    <row r="509" spans="1:21" x14ac:dyDescent="0.3">
      <c r="A509" s="1">
        <v>43469</v>
      </c>
      <c r="B509" s="2">
        <v>0.52777777777777779</v>
      </c>
      <c r="C509">
        <v>4</v>
      </c>
      <c r="D509" t="s">
        <v>23</v>
      </c>
      <c r="E509">
        <v>20.447664765508801</v>
      </c>
      <c r="F509">
        <v>20.2596469790019</v>
      </c>
      <c r="G509">
        <v>20.186935281860801</v>
      </c>
      <c r="H509">
        <v>467.625</v>
      </c>
      <c r="I509">
        <v>1.3475943290263499</v>
      </c>
      <c r="J509">
        <v>707.701654947983</v>
      </c>
      <c r="K509">
        <v>515.70045871520495</v>
      </c>
      <c r="L509">
        <v>0.89999997615814198</v>
      </c>
      <c r="M509">
        <v>1.35</v>
      </c>
      <c r="N509">
        <v>88.3333333333333</v>
      </c>
      <c r="O509">
        <v>4.5666666666666602</v>
      </c>
      <c r="P509">
        <v>102192.33333333299</v>
      </c>
      <c r="Q509" t="b">
        <v>1</v>
      </c>
      <c r="R509" t="b">
        <v>0</v>
      </c>
      <c r="S509" t="b">
        <v>0</v>
      </c>
      <c r="T509">
        <v>280</v>
      </c>
      <c r="U509">
        <v>4.2666666666666604</v>
      </c>
    </row>
    <row r="510" spans="1:21" x14ac:dyDescent="0.3">
      <c r="A510" s="1">
        <v>43469</v>
      </c>
      <c r="B510" s="2">
        <v>0.53472222222222221</v>
      </c>
      <c r="C510">
        <v>5</v>
      </c>
      <c r="D510" t="s">
        <v>23</v>
      </c>
      <c r="E510">
        <v>20.4497132189341</v>
      </c>
      <c r="F510">
        <v>20.263953226203899</v>
      </c>
      <c r="G510">
        <v>20.1921689300666</v>
      </c>
      <c r="H510">
        <v>467.625</v>
      </c>
      <c r="I510">
        <v>1.3475943290263499</v>
      </c>
      <c r="J510">
        <v>710.49445571094395</v>
      </c>
      <c r="K510">
        <v>516.83562945460403</v>
      </c>
      <c r="L510">
        <v>0.89999997615814198</v>
      </c>
      <c r="M510">
        <v>1.35</v>
      </c>
      <c r="N510">
        <v>87.6666666666666</v>
      </c>
      <c r="O510">
        <v>4.68333333333333</v>
      </c>
      <c r="P510">
        <v>102184.166666666</v>
      </c>
      <c r="Q510" t="b">
        <v>1</v>
      </c>
      <c r="R510" t="b">
        <v>0</v>
      </c>
      <c r="S510" t="b">
        <v>0</v>
      </c>
      <c r="T510">
        <v>280</v>
      </c>
      <c r="U510">
        <v>4.43333333333333</v>
      </c>
    </row>
    <row r="511" spans="1:21" x14ac:dyDescent="0.3">
      <c r="A511" s="1">
        <v>43469</v>
      </c>
      <c r="B511" s="2">
        <v>0.54166666666666663</v>
      </c>
      <c r="C511">
        <v>6</v>
      </c>
      <c r="D511" t="s">
        <v>23</v>
      </c>
      <c r="E511">
        <v>20.453566417966499</v>
      </c>
      <c r="F511">
        <v>20.269389995970698</v>
      </c>
      <c r="G511">
        <v>20.194179295121</v>
      </c>
      <c r="H511">
        <v>467.625</v>
      </c>
      <c r="I511">
        <v>1.3475943290263499</v>
      </c>
      <c r="J511">
        <v>712.67530552241897</v>
      </c>
      <c r="K511">
        <v>517.84247171532297</v>
      </c>
      <c r="L511">
        <v>0.89999997615814198</v>
      </c>
      <c r="M511">
        <v>1.35</v>
      </c>
      <c r="N511">
        <v>87</v>
      </c>
      <c r="O511">
        <v>4.8</v>
      </c>
      <c r="P511">
        <v>102176</v>
      </c>
      <c r="Q511" t="b">
        <v>1</v>
      </c>
      <c r="R511" t="b">
        <v>0</v>
      </c>
      <c r="S511" t="b">
        <v>0</v>
      </c>
      <c r="T511">
        <v>280</v>
      </c>
      <c r="U511">
        <v>4.5999999999999996</v>
      </c>
    </row>
    <row r="512" spans="1:21" x14ac:dyDescent="0.3">
      <c r="A512" s="1">
        <v>43469</v>
      </c>
      <c r="B512" s="2">
        <v>0.54861111111111116</v>
      </c>
      <c r="C512">
        <v>1</v>
      </c>
      <c r="D512" t="s">
        <v>23</v>
      </c>
      <c r="E512">
        <v>20.457787456562901</v>
      </c>
      <c r="F512">
        <v>20.273294656521401</v>
      </c>
      <c r="G512">
        <v>20.202681279289799</v>
      </c>
      <c r="H512">
        <v>467.625</v>
      </c>
      <c r="I512">
        <v>1.3475943290263499</v>
      </c>
      <c r="J512">
        <v>714.38378662270998</v>
      </c>
      <c r="K512">
        <v>518.68902063063695</v>
      </c>
      <c r="L512">
        <v>1</v>
      </c>
      <c r="M512">
        <v>1.35</v>
      </c>
      <c r="N512">
        <v>86.6666666666666</v>
      </c>
      <c r="O512">
        <v>4.9833333333333298</v>
      </c>
      <c r="P512">
        <v>102161.166666666</v>
      </c>
      <c r="Q512" t="b">
        <v>1</v>
      </c>
      <c r="R512" t="b">
        <v>0</v>
      </c>
      <c r="S512" t="b">
        <v>0</v>
      </c>
      <c r="T512">
        <v>280</v>
      </c>
      <c r="U512">
        <v>4.7833333333333297</v>
      </c>
    </row>
    <row r="513" spans="1:21" x14ac:dyDescent="0.3">
      <c r="A513" s="1">
        <v>43469</v>
      </c>
      <c r="B513" s="2">
        <v>0.55555555555555558</v>
      </c>
      <c r="C513">
        <v>2</v>
      </c>
      <c r="D513" t="s">
        <v>23</v>
      </c>
      <c r="E513">
        <v>20.463600800057598</v>
      </c>
      <c r="F513">
        <v>20.279675318694999</v>
      </c>
      <c r="G513">
        <v>20.211785439956099</v>
      </c>
      <c r="H513">
        <v>467.625</v>
      </c>
      <c r="I513">
        <v>1.3475943290263499</v>
      </c>
      <c r="J513">
        <v>719.69677552736505</v>
      </c>
      <c r="K513">
        <v>520.28050714533595</v>
      </c>
      <c r="L513">
        <v>1</v>
      </c>
      <c r="M513">
        <v>1.35</v>
      </c>
      <c r="N513">
        <v>86.3333333333333</v>
      </c>
      <c r="O513">
        <v>5.1666666666666599</v>
      </c>
      <c r="P513">
        <v>102146.33333333299</v>
      </c>
      <c r="Q513" t="b">
        <v>1</v>
      </c>
      <c r="R513" t="b">
        <v>0</v>
      </c>
      <c r="S513" t="b">
        <v>0</v>
      </c>
      <c r="T513">
        <v>280</v>
      </c>
      <c r="U513">
        <v>4.9666666666666597</v>
      </c>
    </row>
    <row r="514" spans="1:21" x14ac:dyDescent="0.3">
      <c r="A514" s="1">
        <v>43469</v>
      </c>
      <c r="B514" s="2">
        <v>0.5625</v>
      </c>
      <c r="C514">
        <v>3</v>
      </c>
      <c r="D514" t="s">
        <v>23</v>
      </c>
      <c r="E514">
        <v>20.4679597450383</v>
      </c>
      <c r="F514">
        <v>20.287188277645399</v>
      </c>
      <c r="G514">
        <v>20.218729754227201</v>
      </c>
      <c r="H514">
        <v>467.625</v>
      </c>
      <c r="I514">
        <v>1.3475943290263499</v>
      </c>
      <c r="J514">
        <v>726.45232322747995</v>
      </c>
      <c r="K514">
        <v>522.26424410014204</v>
      </c>
      <c r="L514">
        <v>1</v>
      </c>
      <c r="M514">
        <v>1.35</v>
      </c>
      <c r="N514">
        <v>86</v>
      </c>
      <c r="O514">
        <v>5.35</v>
      </c>
      <c r="P514">
        <v>102131.5</v>
      </c>
      <c r="Q514" t="b">
        <v>1</v>
      </c>
      <c r="R514" t="b">
        <v>0</v>
      </c>
      <c r="S514" t="b">
        <v>0</v>
      </c>
      <c r="T514">
        <v>280</v>
      </c>
      <c r="U514">
        <v>5.15</v>
      </c>
    </row>
    <row r="515" spans="1:21" x14ac:dyDescent="0.3">
      <c r="A515" s="1">
        <v>43469</v>
      </c>
      <c r="B515" s="2">
        <v>0.56944444444444442</v>
      </c>
      <c r="C515">
        <v>4</v>
      </c>
      <c r="D515" t="s">
        <v>23</v>
      </c>
      <c r="E515">
        <v>20.4755572476924</v>
      </c>
      <c r="F515">
        <v>20.295399689252498</v>
      </c>
      <c r="G515">
        <v>20.2285392614939</v>
      </c>
      <c r="H515">
        <v>467.625</v>
      </c>
      <c r="I515">
        <v>1.3475943290263499</v>
      </c>
      <c r="J515">
        <v>732.70129967824698</v>
      </c>
      <c r="K515">
        <v>524.35755580459602</v>
      </c>
      <c r="L515">
        <v>1</v>
      </c>
      <c r="M515">
        <v>1.35</v>
      </c>
      <c r="N515">
        <v>85.6666666666666</v>
      </c>
      <c r="O515">
        <v>5.5333333333333297</v>
      </c>
      <c r="P515">
        <v>102116.666666666</v>
      </c>
      <c r="Q515" t="b">
        <v>1</v>
      </c>
      <c r="R515" t="b">
        <v>0</v>
      </c>
      <c r="S515" t="b">
        <v>0</v>
      </c>
      <c r="T515">
        <v>280</v>
      </c>
      <c r="U515">
        <v>5.3333333333333304</v>
      </c>
    </row>
    <row r="516" spans="1:21" x14ac:dyDescent="0.3">
      <c r="A516" s="1">
        <v>43469</v>
      </c>
      <c r="B516" s="2">
        <v>0.57638888888888884</v>
      </c>
      <c r="C516">
        <v>5</v>
      </c>
      <c r="D516" t="s">
        <v>23</v>
      </c>
      <c r="E516">
        <v>20.479796422095799</v>
      </c>
      <c r="F516">
        <v>20.301206305033102</v>
      </c>
      <c r="G516">
        <v>20.240198529114</v>
      </c>
      <c r="H516">
        <v>467.625</v>
      </c>
      <c r="I516">
        <v>1.3475943290263499</v>
      </c>
      <c r="J516">
        <v>737.77128379537203</v>
      </c>
      <c r="K516">
        <v>526.38067072180604</v>
      </c>
      <c r="L516">
        <v>1</v>
      </c>
      <c r="M516">
        <v>1.35</v>
      </c>
      <c r="N516">
        <v>85.3333333333333</v>
      </c>
      <c r="O516">
        <v>5.7166666666666597</v>
      </c>
      <c r="P516">
        <v>102101.83333333299</v>
      </c>
      <c r="Q516" t="b">
        <v>1</v>
      </c>
      <c r="R516" t="b">
        <v>0</v>
      </c>
      <c r="S516" t="b">
        <v>0</v>
      </c>
      <c r="T516">
        <v>280</v>
      </c>
      <c r="U516">
        <v>5.5166666666666604</v>
      </c>
    </row>
    <row r="517" spans="1:21" x14ac:dyDescent="0.3">
      <c r="A517" s="1">
        <v>43469</v>
      </c>
      <c r="B517" s="2">
        <v>0.58333333333333337</v>
      </c>
      <c r="C517">
        <v>6</v>
      </c>
      <c r="D517" t="s">
        <v>23</v>
      </c>
      <c r="E517">
        <v>20.485055428865699</v>
      </c>
      <c r="F517">
        <v>20.309599992248302</v>
      </c>
      <c r="G517">
        <v>20.248630737083101</v>
      </c>
      <c r="H517">
        <v>467.625</v>
      </c>
      <c r="I517">
        <v>1.3475943290263499</v>
      </c>
      <c r="J517">
        <v>741.72170323804301</v>
      </c>
      <c r="K517">
        <v>528.19807011709304</v>
      </c>
      <c r="L517">
        <v>1</v>
      </c>
      <c r="M517">
        <v>1.35</v>
      </c>
      <c r="N517">
        <v>85</v>
      </c>
      <c r="O517">
        <v>5.9</v>
      </c>
      <c r="P517">
        <v>102087</v>
      </c>
      <c r="Q517" t="b">
        <v>1</v>
      </c>
      <c r="R517" t="b">
        <v>0</v>
      </c>
      <c r="S517" t="b">
        <v>0</v>
      </c>
      <c r="T517">
        <v>280</v>
      </c>
      <c r="U517">
        <v>5.7</v>
      </c>
    </row>
    <row r="518" spans="1:21" x14ac:dyDescent="0.3">
      <c r="A518" s="1">
        <v>43469</v>
      </c>
      <c r="B518" s="2">
        <v>0.59027777777777779</v>
      </c>
      <c r="C518">
        <v>1</v>
      </c>
      <c r="D518" t="s">
        <v>23</v>
      </c>
      <c r="E518">
        <v>20.490911057177399</v>
      </c>
      <c r="F518">
        <v>20.316294043921999</v>
      </c>
      <c r="G518">
        <v>20.259466306795499</v>
      </c>
      <c r="H518">
        <v>467.625</v>
      </c>
      <c r="I518">
        <v>1.3475943290263499</v>
      </c>
      <c r="J518">
        <v>744.80927524225297</v>
      </c>
      <c r="K518">
        <v>529.73498239307503</v>
      </c>
      <c r="L518">
        <v>1</v>
      </c>
      <c r="M518">
        <v>1.35</v>
      </c>
      <c r="N518">
        <v>85.1666666666666</v>
      </c>
      <c r="O518">
        <v>5.9833333333333298</v>
      </c>
      <c r="P518">
        <v>102078.83333333299</v>
      </c>
      <c r="Q518" t="b">
        <v>1</v>
      </c>
      <c r="R518" t="b">
        <v>0</v>
      </c>
      <c r="S518" t="b">
        <v>0</v>
      </c>
      <c r="T518">
        <v>278.33333333333297</v>
      </c>
      <c r="U518">
        <v>5.5166666666666604</v>
      </c>
    </row>
    <row r="519" spans="1:21" x14ac:dyDescent="0.3">
      <c r="A519" s="1">
        <v>43469</v>
      </c>
      <c r="B519" s="2">
        <v>0.59722222222222221</v>
      </c>
      <c r="C519">
        <v>2</v>
      </c>
      <c r="D519" t="s">
        <v>23</v>
      </c>
      <c r="E519">
        <v>20.493003980961401</v>
      </c>
      <c r="F519">
        <v>20.319333756907501</v>
      </c>
      <c r="G519">
        <v>20.260408040144501</v>
      </c>
      <c r="H519">
        <v>467.625</v>
      </c>
      <c r="I519">
        <v>1.3475943290263499</v>
      </c>
      <c r="J519">
        <v>747.25658426193695</v>
      </c>
      <c r="K519">
        <v>530.98216019196798</v>
      </c>
      <c r="L519">
        <v>1</v>
      </c>
      <c r="M519">
        <v>1.35</v>
      </c>
      <c r="N519">
        <v>85.3333333333333</v>
      </c>
      <c r="O519">
        <v>6.0666666666666602</v>
      </c>
      <c r="P519">
        <v>102070.666666666</v>
      </c>
      <c r="Q519" t="b">
        <v>1</v>
      </c>
      <c r="R519" t="b">
        <v>0</v>
      </c>
      <c r="S519" t="b">
        <v>0</v>
      </c>
      <c r="T519">
        <v>276.666666666666</v>
      </c>
      <c r="U519">
        <v>5.3333333333333304</v>
      </c>
    </row>
    <row r="520" spans="1:21" x14ac:dyDescent="0.3">
      <c r="A520" s="1">
        <v>43469</v>
      </c>
      <c r="B520" s="2">
        <v>0.60416666666666663</v>
      </c>
      <c r="C520">
        <v>3</v>
      </c>
      <c r="D520" t="s">
        <v>23</v>
      </c>
      <c r="E520">
        <v>20.494981958935998</v>
      </c>
      <c r="F520">
        <v>20.322182300834999</v>
      </c>
      <c r="G520">
        <v>20.2652744715508</v>
      </c>
      <c r="H520">
        <v>467.625</v>
      </c>
      <c r="I520">
        <v>1.3475943290263499</v>
      </c>
      <c r="J520">
        <v>749.21583086870396</v>
      </c>
      <c r="K520">
        <v>531.97621005877102</v>
      </c>
      <c r="L520">
        <v>1</v>
      </c>
      <c r="M520">
        <v>1.35</v>
      </c>
      <c r="N520">
        <v>85.5</v>
      </c>
      <c r="O520">
        <v>6.15</v>
      </c>
      <c r="P520">
        <v>102062.5</v>
      </c>
      <c r="Q520" t="b">
        <v>1</v>
      </c>
      <c r="R520" t="b">
        <v>0</v>
      </c>
      <c r="S520" t="b">
        <v>0</v>
      </c>
      <c r="T520">
        <v>275</v>
      </c>
      <c r="U520">
        <v>5.15</v>
      </c>
    </row>
    <row r="521" spans="1:21" x14ac:dyDescent="0.3">
      <c r="A521" s="1">
        <v>43469</v>
      </c>
      <c r="B521" s="2">
        <v>0.61111111111111116</v>
      </c>
      <c r="C521">
        <v>4</v>
      </c>
      <c r="D521" t="s">
        <v>23</v>
      </c>
      <c r="E521">
        <v>20.498709805828302</v>
      </c>
      <c r="F521">
        <v>20.323971318667098</v>
      </c>
      <c r="G521">
        <v>20.269540661891401</v>
      </c>
      <c r="H521">
        <v>467.625</v>
      </c>
      <c r="I521">
        <v>1.3475943290263499</v>
      </c>
      <c r="J521">
        <v>750.78917636769995</v>
      </c>
      <c r="K521">
        <v>532.76765746278704</v>
      </c>
      <c r="L521">
        <v>1</v>
      </c>
      <c r="M521">
        <v>1.35</v>
      </c>
      <c r="N521">
        <v>85.6666666666666</v>
      </c>
      <c r="O521">
        <v>6.2333333333333298</v>
      </c>
      <c r="P521">
        <v>102054.33333333299</v>
      </c>
      <c r="Q521" t="b">
        <v>1</v>
      </c>
      <c r="R521" t="b">
        <v>0</v>
      </c>
      <c r="S521" t="b">
        <v>0</v>
      </c>
      <c r="T521">
        <v>273.33333333333297</v>
      </c>
      <c r="U521">
        <v>4.9666666666666597</v>
      </c>
    </row>
    <row r="522" spans="1:21" x14ac:dyDescent="0.3">
      <c r="A522" s="1">
        <v>43469</v>
      </c>
      <c r="B522" s="2">
        <v>0.61805555555555558</v>
      </c>
      <c r="C522">
        <v>5</v>
      </c>
      <c r="D522" t="s">
        <v>23</v>
      </c>
      <c r="E522">
        <v>20.499529700843802</v>
      </c>
      <c r="F522">
        <v>20.325667548972199</v>
      </c>
      <c r="G522">
        <v>20.274264843535601</v>
      </c>
      <c r="H522">
        <v>467.625</v>
      </c>
      <c r="I522">
        <v>1.3475943290263499</v>
      </c>
      <c r="J522">
        <v>752.05178914882902</v>
      </c>
      <c r="K522">
        <v>533.40114197965602</v>
      </c>
      <c r="L522">
        <v>1</v>
      </c>
      <c r="M522">
        <v>1.35</v>
      </c>
      <c r="N522">
        <v>85.8333333333333</v>
      </c>
      <c r="O522">
        <v>6.3166666666666602</v>
      </c>
      <c r="P522">
        <v>102046.166666666</v>
      </c>
      <c r="Q522" t="b">
        <v>1</v>
      </c>
      <c r="R522" t="b">
        <v>0</v>
      </c>
      <c r="S522" t="b">
        <v>0</v>
      </c>
      <c r="T522">
        <v>271.666666666666</v>
      </c>
      <c r="U522">
        <v>4.7833333333333297</v>
      </c>
    </row>
    <row r="523" spans="1:21" x14ac:dyDescent="0.3">
      <c r="A523" s="1">
        <v>43469</v>
      </c>
      <c r="B523" s="2">
        <v>0.625</v>
      </c>
      <c r="C523">
        <v>6</v>
      </c>
      <c r="D523" t="s">
        <v>23</v>
      </c>
      <c r="E523">
        <v>20.502400241911499</v>
      </c>
      <c r="F523">
        <v>20.328348349103901</v>
      </c>
      <c r="G523">
        <v>20.279285625058399</v>
      </c>
      <c r="H523">
        <v>467.625</v>
      </c>
      <c r="I523">
        <v>1.3475943290263499</v>
      </c>
      <c r="J523">
        <v>753.06300358559395</v>
      </c>
      <c r="K523">
        <v>533.91035032248499</v>
      </c>
      <c r="L523">
        <v>1</v>
      </c>
      <c r="M523">
        <v>1.35</v>
      </c>
      <c r="N523">
        <v>86</v>
      </c>
      <c r="O523">
        <v>6.4</v>
      </c>
      <c r="P523">
        <v>102038</v>
      </c>
      <c r="Q523" t="b">
        <v>1</v>
      </c>
      <c r="R523" t="b">
        <v>0</v>
      </c>
      <c r="S523" t="b">
        <v>0</v>
      </c>
      <c r="T523">
        <v>270</v>
      </c>
      <c r="U523">
        <v>4.5999999999999996</v>
      </c>
    </row>
    <row r="524" spans="1:21" x14ac:dyDescent="0.3">
      <c r="A524" s="1">
        <v>43469</v>
      </c>
      <c r="B524" s="2">
        <v>0.63194444444444442</v>
      </c>
      <c r="C524">
        <v>1</v>
      </c>
      <c r="D524" t="s">
        <v>23</v>
      </c>
      <c r="E524">
        <v>20.505090973064</v>
      </c>
      <c r="F524">
        <v>20.332466437056699</v>
      </c>
      <c r="G524">
        <v>20.280909307083501</v>
      </c>
      <c r="H524">
        <v>467.625</v>
      </c>
      <c r="I524">
        <v>1.3475943290263499</v>
      </c>
      <c r="J524">
        <v>753.87155079217496</v>
      </c>
      <c r="K524">
        <v>534.32028538730401</v>
      </c>
      <c r="L524">
        <v>0.80000001192092896</v>
      </c>
      <c r="M524">
        <v>1.35</v>
      </c>
      <c r="N524">
        <v>86.6666666666666</v>
      </c>
      <c r="O524">
        <v>6.43333333333333</v>
      </c>
      <c r="P524">
        <v>102031.33333333299</v>
      </c>
      <c r="Q524" t="b">
        <v>1</v>
      </c>
      <c r="R524" t="b">
        <v>0</v>
      </c>
      <c r="S524" t="b">
        <v>0</v>
      </c>
      <c r="T524">
        <v>271.666666666666</v>
      </c>
      <c r="U524">
        <v>4.86666666666666</v>
      </c>
    </row>
    <row r="525" spans="1:21" x14ac:dyDescent="0.3">
      <c r="A525" s="1">
        <v>43469</v>
      </c>
      <c r="B525" s="2">
        <v>0.63888888888888884</v>
      </c>
      <c r="C525">
        <v>2</v>
      </c>
      <c r="D525" t="s">
        <v>23</v>
      </c>
      <c r="E525">
        <v>20.5070580949827</v>
      </c>
      <c r="F525">
        <v>20.335613819686898</v>
      </c>
      <c r="G525">
        <v>20.284312163347401</v>
      </c>
      <c r="H525">
        <v>467.625</v>
      </c>
      <c r="I525">
        <v>1.3475943290263499</v>
      </c>
      <c r="J525">
        <v>746.60841359328799</v>
      </c>
      <c r="K525">
        <v>532.84601100862199</v>
      </c>
      <c r="L525">
        <v>0.80000001192092896</v>
      </c>
      <c r="M525">
        <v>1.35</v>
      </c>
      <c r="N525">
        <v>87.3333333333333</v>
      </c>
      <c r="O525">
        <v>6.4666666666666597</v>
      </c>
      <c r="P525">
        <v>102024.666666666</v>
      </c>
      <c r="Q525" t="b">
        <v>1</v>
      </c>
      <c r="R525" t="b">
        <v>0</v>
      </c>
      <c r="S525" t="b">
        <v>0</v>
      </c>
      <c r="T525">
        <v>273.33333333333297</v>
      </c>
      <c r="U525">
        <v>5.1333333333333302</v>
      </c>
    </row>
    <row r="526" spans="1:21" x14ac:dyDescent="0.3">
      <c r="A526" s="1">
        <v>43469</v>
      </c>
      <c r="B526" s="2">
        <v>0.64583333333333337</v>
      </c>
      <c r="C526">
        <v>3</v>
      </c>
      <c r="D526" t="s">
        <v>23</v>
      </c>
      <c r="E526">
        <v>20.5093825372665</v>
      </c>
      <c r="F526">
        <v>20.338866437370498</v>
      </c>
      <c r="G526">
        <v>20.283755935429198</v>
      </c>
      <c r="H526">
        <v>467.625</v>
      </c>
      <c r="I526">
        <v>1.3475943290263499</v>
      </c>
      <c r="J526">
        <v>735.79728073966396</v>
      </c>
      <c r="K526">
        <v>530.25291492834106</v>
      </c>
      <c r="L526">
        <v>0.80000001192092896</v>
      </c>
      <c r="M526">
        <v>1.35</v>
      </c>
      <c r="N526">
        <v>88</v>
      </c>
      <c r="O526">
        <v>6.5</v>
      </c>
      <c r="P526">
        <v>102018</v>
      </c>
      <c r="Q526" t="b">
        <v>1</v>
      </c>
      <c r="R526" t="b">
        <v>0</v>
      </c>
      <c r="S526" t="b">
        <v>0</v>
      </c>
      <c r="T526">
        <v>275</v>
      </c>
      <c r="U526">
        <v>5.4</v>
      </c>
    </row>
    <row r="527" spans="1:21" x14ac:dyDescent="0.3">
      <c r="A527" s="1">
        <v>43469</v>
      </c>
      <c r="B527" s="2">
        <v>0.65277777777777779</v>
      </c>
      <c r="C527">
        <v>4</v>
      </c>
      <c r="D527" t="s">
        <v>23</v>
      </c>
      <c r="E527">
        <v>20.510531949488598</v>
      </c>
      <c r="F527">
        <v>20.342109063159398</v>
      </c>
      <c r="G527">
        <v>20.2867030013707</v>
      </c>
      <c r="H527">
        <v>467.625</v>
      </c>
      <c r="I527">
        <v>1.3475943290263499</v>
      </c>
      <c r="J527">
        <v>725.47383237125496</v>
      </c>
      <c r="K527">
        <v>527.17261090849604</v>
      </c>
      <c r="L527">
        <v>0.80000001192092896</v>
      </c>
      <c r="M527">
        <v>1.35</v>
      </c>
      <c r="N527">
        <v>88.6666666666666</v>
      </c>
      <c r="O527">
        <v>6.5333333333333297</v>
      </c>
      <c r="P527">
        <v>102011.33333333299</v>
      </c>
      <c r="Q527" t="b">
        <v>1</v>
      </c>
      <c r="R527" t="b">
        <v>0</v>
      </c>
      <c r="S527" t="b">
        <v>0</v>
      </c>
      <c r="T527">
        <v>276.666666666666</v>
      </c>
      <c r="U527">
        <v>5.6666666666666599</v>
      </c>
    </row>
    <row r="528" spans="1:21" x14ac:dyDescent="0.3">
      <c r="A528" s="1">
        <v>43469</v>
      </c>
      <c r="B528" s="2">
        <v>0.65972222222222221</v>
      </c>
      <c r="C528">
        <v>5</v>
      </c>
      <c r="D528" t="s">
        <v>23</v>
      </c>
      <c r="E528">
        <v>20.514006902378799</v>
      </c>
      <c r="F528">
        <v>20.3465041073183</v>
      </c>
      <c r="G528">
        <v>20.2896267631486</v>
      </c>
      <c r="H528">
        <v>467.625</v>
      </c>
      <c r="I528">
        <v>1.3475943290263499</v>
      </c>
      <c r="J528">
        <v>717.085733733962</v>
      </c>
      <c r="K528">
        <v>524.02194733987506</v>
      </c>
      <c r="L528">
        <v>0.80000001192092896</v>
      </c>
      <c r="M528">
        <v>1.35</v>
      </c>
      <c r="N528">
        <v>89.3333333333333</v>
      </c>
      <c r="O528">
        <v>6.5666666666666602</v>
      </c>
      <c r="P528">
        <v>102004.666666666</v>
      </c>
      <c r="Q528" t="b">
        <v>0</v>
      </c>
      <c r="R528" t="b">
        <v>0</v>
      </c>
      <c r="S528" t="b">
        <v>0</v>
      </c>
      <c r="T528">
        <v>278.33333333333297</v>
      </c>
      <c r="U528">
        <v>5.93333333333333</v>
      </c>
    </row>
    <row r="529" spans="1:21" x14ac:dyDescent="0.3">
      <c r="A529" s="1">
        <v>43469</v>
      </c>
      <c r="B529" s="2">
        <v>0.66666666666666663</v>
      </c>
      <c r="C529">
        <v>6</v>
      </c>
      <c r="D529" t="s">
        <v>23</v>
      </c>
      <c r="E529">
        <v>20.514837847190599</v>
      </c>
      <c r="F529">
        <v>20.3476476198441</v>
      </c>
      <c r="G529">
        <v>20.291263792628499</v>
      </c>
      <c r="H529">
        <v>467.625</v>
      </c>
      <c r="I529">
        <v>1.3475943290263499</v>
      </c>
      <c r="J529">
        <v>710.59593029037399</v>
      </c>
      <c r="K529">
        <v>521.11671227757097</v>
      </c>
      <c r="L529">
        <v>0.80000001192092896</v>
      </c>
      <c r="M529">
        <v>1.35</v>
      </c>
      <c r="N529">
        <v>90</v>
      </c>
      <c r="O529">
        <v>6.6</v>
      </c>
      <c r="P529">
        <v>101998</v>
      </c>
      <c r="Q529" t="b">
        <v>0</v>
      </c>
      <c r="R529" t="b">
        <v>0</v>
      </c>
      <c r="S529" t="b">
        <v>0</v>
      </c>
      <c r="T529">
        <v>280</v>
      </c>
      <c r="U529">
        <v>6.2</v>
      </c>
    </row>
    <row r="530" spans="1:21" x14ac:dyDescent="0.3">
      <c r="A530" s="1">
        <v>43469</v>
      </c>
      <c r="B530" s="2">
        <v>0.67361111111111116</v>
      </c>
      <c r="C530">
        <v>1</v>
      </c>
      <c r="D530" t="s">
        <v>23</v>
      </c>
      <c r="E530">
        <v>20.517473337315302</v>
      </c>
      <c r="F530">
        <v>20.352739912088101</v>
      </c>
      <c r="G530">
        <v>20.292026544614199</v>
      </c>
      <c r="H530">
        <v>467.625</v>
      </c>
      <c r="I530">
        <v>1.3475943290263499</v>
      </c>
      <c r="J530">
        <v>705.55726188550705</v>
      </c>
      <c r="K530">
        <v>518.64015389410099</v>
      </c>
      <c r="L530">
        <v>0.60000002384185802</v>
      </c>
      <c r="M530">
        <v>1.35</v>
      </c>
      <c r="N530">
        <v>90.1666666666666</v>
      </c>
      <c r="O530">
        <v>6.5833333333333304</v>
      </c>
      <c r="P530">
        <v>101994.666666666</v>
      </c>
      <c r="Q530" t="b">
        <v>0</v>
      </c>
      <c r="R530" t="b">
        <v>0</v>
      </c>
      <c r="S530" t="b">
        <v>0</v>
      </c>
      <c r="T530">
        <v>281.666666666666</v>
      </c>
      <c r="U530">
        <v>6.36666666666666</v>
      </c>
    </row>
    <row r="531" spans="1:21" x14ac:dyDescent="0.3">
      <c r="A531" s="1">
        <v>43469</v>
      </c>
      <c r="B531" s="2">
        <v>0.68055555555555558</v>
      </c>
      <c r="C531">
        <v>2</v>
      </c>
      <c r="D531" t="s">
        <v>23</v>
      </c>
      <c r="E531">
        <v>20.516277286307801</v>
      </c>
      <c r="F531">
        <v>20.348896353195901</v>
      </c>
      <c r="G531">
        <v>20.2856457454535</v>
      </c>
      <c r="H531">
        <v>467.625</v>
      </c>
      <c r="I531">
        <v>1.3475943290263499</v>
      </c>
      <c r="J531">
        <v>695.027038922526</v>
      </c>
      <c r="K531">
        <v>515.83266966728195</v>
      </c>
      <c r="L531">
        <v>0.60000002384185802</v>
      </c>
      <c r="M531">
        <v>1.35</v>
      </c>
      <c r="N531">
        <v>90.3333333333333</v>
      </c>
      <c r="O531">
        <v>6.5666666666666602</v>
      </c>
      <c r="P531">
        <v>101991.33333333299</v>
      </c>
      <c r="Q531" t="b">
        <v>0</v>
      </c>
      <c r="R531" t="b">
        <v>0</v>
      </c>
      <c r="S531" t="b">
        <v>0</v>
      </c>
      <c r="T531">
        <v>283.33333333333297</v>
      </c>
      <c r="U531">
        <v>6.5333333333333297</v>
      </c>
    </row>
    <row r="532" spans="1:21" x14ac:dyDescent="0.3">
      <c r="A532" s="1">
        <v>43469</v>
      </c>
      <c r="B532" s="2">
        <v>0.6875</v>
      </c>
      <c r="C532">
        <v>3</v>
      </c>
      <c r="D532" t="s">
        <v>23</v>
      </c>
      <c r="E532">
        <v>20.516731081885801</v>
      </c>
      <c r="F532">
        <v>20.349459759856298</v>
      </c>
      <c r="G532">
        <v>20.287319678924099</v>
      </c>
      <c r="H532">
        <v>467.625</v>
      </c>
      <c r="I532">
        <v>1.3475943290263499</v>
      </c>
      <c r="J532">
        <v>682.42458581368999</v>
      </c>
      <c r="K532">
        <v>512.70347284832201</v>
      </c>
      <c r="L532">
        <v>0.60000002384185802</v>
      </c>
      <c r="M532">
        <v>1.35</v>
      </c>
      <c r="N532">
        <v>90.5</v>
      </c>
      <c r="O532">
        <v>6.55</v>
      </c>
      <c r="P532">
        <v>101988</v>
      </c>
      <c r="Q532" t="b">
        <v>0</v>
      </c>
      <c r="R532" t="b">
        <v>0</v>
      </c>
      <c r="S532" t="b">
        <v>0</v>
      </c>
      <c r="T532">
        <v>285</v>
      </c>
      <c r="U532">
        <v>6.7</v>
      </c>
    </row>
    <row r="533" spans="1:21" x14ac:dyDescent="0.3">
      <c r="A533" s="1">
        <v>43469</v>
      </c>
      <c r="B533" s="2">
        <v>0.69444444444444442</v>
      </c>
      <c r="C533">
        <v>4</v>
      </c>
      <c r="D533" t="s">
        <v>23</v>
      </c>
      <c r="E533">
        <v>20.515615361121601</v>
      </c>
      <c r="F533">
        <v>20.3485233772935</v>
      </c>
      <c r="G533">
        <v>20.285161544121799</v>
      </c>
      <c r="H533">
        <v>467.625</v>
      </c>
      <c r="I533">
        <v>1.3475943290263499</v>
      </c>
      <c r="J533">
        <v>670.89438954401601</v>
      </c>
      <c r="K533">
        <v>509.29857799052297</v>
      </c>
      <c r="L533">
        <v>0.60000002384185802</v>
      </c>
      <c r="M533">
        <v>1.35</v>
      </c>
      <c r="N533">
        <v>90.6666666666666</v>
      </c>
      <c r="O533">
        <v>6.5333333333333297</v>
      </c>
      <c r="P533">
        <v>101984.666666666</v>
      </c>
      <c r="Q533" t="b">
        <v>0</v>
      </c>
      <c r="R533" t="b">
        <v>0</v>
      </c>
      <c r="S533" t="b">
        <v>0</v>
      </c>
      <c r="T533">
        <v>286.666666666666</v>
      </c>
      <c r="U533">
        <v>6.86666666666666</v>
      </c>
    </row>
    <row r="534" spans="1:21" x14ac:dyDescent="0.3">
      <c r="A534" s="1">
        <v>43469</v>
      </c>
      <c r="B534" s="2">
        <v>0.70138888888888884</v>
      </c>
      <c r="C534">
        <v>5</v>
      </c>
      <c r="D534" t="s">
        <v>23</v>
      </c>
      <c r="E534">
        <v>20.5157186739537</v>
      </c>
      <c r="F534">
        <v>20.348508630844599</v>
      </c>
      <c r="G534">
        <v>20.2851902697974</v>
      </c>
      <c r="H534">
        <v>467.625</v>
      </c>
      <c r="I534">
        <v>1.3475943290263499</v>
      </c>
      <c r="J534">
        <v>661.50756298971396</v>
      </c>
      <c r="K534">
        <v>505.82942356723203</v>
      </c>
      <c r="L534">
        <v>0.60000002384185802</v>
      </c>
      <c r="M534">
        <v>1.35</v>
      </c>
      <c r="N534">
        <v>90.8333333333333</v>
      </c>
      <c r="O534">
        <v>6.5166666666666604</v>
      </c>
      <c r="P534">
        <v>101981.33333333299</v>
      </c>
      <c r="Q534" t="b">
        <v>0</v>
      </c>
      <c r="R534" t="b">
        <v>0</v>
      </c>
      <c r="S534" t="b">
        <v>0</v>
      </c>
      <c r="T534">
        <v>288.33333333333297</v>
      </c>
      <c r="U534">
        <v>7.0333333333333297</v>
      </c>
    </row>
    <row r="535" spans="1:21" x14ac:dyDescent="0.3">
      <c r="A535" s="1">
        <v>43469</v>
      </c>
      <c r="B535" s="2">
        <v>0.70833333333333337</v>
      </c>
      <c r="C535">
        <v>6</v>
      </c>
      <c r="D535" t="s">
        <v>23</v>
      </c>
      <c r="E535">
        <v>20.514060523198498</v>
      </c>
      <c r="F535">
        <v>20.3488354611064</v>
      </c>
      <c r="G535">
        <v>20.284333832965601</v>
      </c>
      <c r="H535">
        <v>467.625</v>
      </c>
      <c r="I535">
        <v>1.3475943290263499</v>
      </c>
      <c r="J535">
        <v>654.13530569754903</v>
      </c>
      <c r="K535">
        <v>502.58950153668701</v>
      </c>
      <c r="L535">
        <v>0.60000002384185802</v>
      </c>
      <c r="M535">
        <v>1.35</v>
      </c>
      <c r="N535">
        <v>91</v>
      </c>
      <c r="O535">
        <v>6.5</v>
      </c>
      <c r="P535">
        <v>101978</v>
      </c>
      <c r="Q535" t="b">
        <v>0</v>
      </c>
      <c r="R535" t="b">
        <v>0</v>
      </c>
      <c r="S535" t="b">
        <v>0</v>
      </c>
      <c r="T535">
        <v>290</v>
      </c>
      <c r="U535">
        <v>7.2</v>
      </c>
    </row>
    <row r="536" spans="1:21" x14ac:dyDescent="0.3">
      <c r="A536" s="1">
        <v>43469</v>
      </c>
      <c r="B536" s="2">
        <v>0.71527777777777779</v>
      </c>
      <c r="C536">
        <v>1</v>
      </c>
      <c r="D536" t="s">
        <v>23</v>
      </c>
      <c r="E536">
        <v>20.513562584178</v>
      </c>
      <c r="F536">
        <v>20.348246271276299</v>
      </c>
      <c r="G536">
        <v>20.2818945262288</v>
      </c>
      <c r="H536">
        <v>467.625</v>
      </c>
      <c r="I536">
        <v>1.3475943290263499</v>
      </c>
      <c r="J536">
        <v>648.32599740582896</v>
      </c>
      <c r="K536">
        <v>499.78343044297998</v>
      </c>
      <c r="L536">
        <v>0.55000001192092896</v>
      </c>
      <c r="M536">
        <v>1.35</v>
      </c>
      <c r="N536">
        <v>91.1666666666666</v>
      </c>
      <c r="O536">
        <v>6.5</v>
      </c>
      <c r="P536">
        <v>101964.666666666</v>
      </c>
      <c r="Q536" t="b">
        <v>0</v>
      </c>
      <c r="R536" t="b">
        <v>0</v>
      </c>
      <c r="S536" t="b">
        <v>0</v>
      </c>
      <c r="T536">
        <v>290</v>
      </c>
      <c r="U536">
        <v>7.36666666666666</v>
      </c>
    </row>
    <row r="537" spans="1:21" x14ac:dyDescent="0.3">
      <c r="A537" s="1">
        <v>43469</v>
      </c>
      <c r="B537" s="2">
        <v>0.72291666666666665</v>
      </c>
      <c r="C537">
        <v>2</v>
      </c>
      <c r="D537" t="s">
        <v>23</v>
      </c>
      <c r="E537">
        <v>17.9366449940016</v>
      </c>
      <c r="F537">
        <v>17.906888992861699</v>
      </c>
      <c r="G537">
        <v>17.880625180875501</v>
      </c>
      <c r="H537">
        <v>467.625</v>
      </c>
      <c r="I537">
        <v>1.3475943290263499</v>
      </c>
      <c r="J537">
        <v>640.36363497481204</v>
      </c>
      <c r="K537">
        <v>496.05651985249801</v>
      </c>
      <c r="L537">
        <v>0.55000001192092896</v>
      </c>
      <c r="M537">
        <v>1.35</v>
      </c>
      <c r="N537">
        <v>91.3333333333333</v>
      </c>
      <c r="O537">
        <v>6.5</v>
      </c>
      <c r="P537">
        <v>101951.33333333299</v>
      </c>
      <c r="Q537" t="b">
        <v>0</v>
      </c>
      <c r="R537" t="b">
        <v>0</v>
      </c>
      <c r="S537" t="b">
        <v>0</v>
      </c>
      <c r="T537">
        <v>290</v>
      </c>
      <c r="U537">
        <v>7.5333333333333297</v>
      </c>
    </row>
    <row r="538" spans="1:21" x14ac:dyDescent="0.3">
      <c r="A538" s="1">
        <v>43469</v>
      </c>
      <c r="B538" s="2">
        <v>0.73055555555555551</v>
      </c>
      <c r="C538">
        <v>3</v>
      </c>
      <c r="D538" t="s">
        <v>23</v>
      </c>
      <c r="E538">
        <v>17.885971053815702</v>
      </c>
      <c r="F538">
        <v>17.833976704607199</v>
      </c>
      <c r="G538">
        <v>17.7927418354842</v>
      </c>
      <c r="H538">
        <v>467.625</v>
      </c>
      <c r="I538">
        <v>1.3475943290263499</v>
      </c>
      <c r="J538">
        <v>637.49560908368403</v>
      </c>
      <c r="K538">
        <v>494.72097528347598</v>
      </c>
      <c r="L538">
        <v>0.55000001192092896</v>
      </c>
      <c r="M538">
        <v>1.35</v>
      </c>
      <c r="N538">
        <v>91.5</v>
      </c>
      <c r="O538">
        <v>6.5</v>
      </c>
      <c r="P538">
        <v>101938</v>
      </c>
      <c r="Q538" t="b">
        <v>0</v>
      </c>
      <c r="R538" t="b">
        <v>0</v>
      </c>
      <c r="S538" t="b">
        <v>0</v>
      </c>
      <c r="T538">
        <v>290</v>
      </c>
      <c r="U538">
        <v>7.6999999999999904</v>
      </c>
    </row>
    <row r="539" spans="1:21" x14ac:dyDescent="0.3">
      <c r="A539" s="1">
        <v>43469</v>
      </c>
      <c r="B539" s="2">
        <v>0.73958333333333337</v>
      </c>
      <c r="C539">
        <v>4</v>
      </c>
      <c r="D539" t="s">
        <v>23</v>
      </c>
      <c r="E539">
        <v>17.748781533518201</v>
      </c>
      <c r="F539">
        <v>17.651525250552702</v>
      </c>
      <c r="G539">
        <v>17.590839231038</v>
      </c>
      <c r="H539">
        <v>467.625</v>
      </c>
      <c r="I539">
        <v>1.3475943290263499</v>
      </c>
      <c r="J539">
        <v>636.28383452136302</v>
      </c>
      <c r="K539">
        <v>494.18866990656699</v>
      </c>
      <c r="L539">
        <v>0.55000001192092896</v>
      </c>
      <c r="M539">
        <v>1.35</v>
      </c>
      <c r="N539">
        <v>91.6666666666666</v>
      </c>
      <c r="O539">
        <v>6.5</v>
      </c>
      <c r="P539">
        <v>101924.666666666</v>
      </c>
      <c r="Q539" t="b">
        <v>0</v>
      </c>
      <c r="R539" t="b">
        <v>0</v>
      </c>
      <c r="S539" t="b">
        <v>0</v>
      </c>
      <c r="T539">
        <v>290</v>
      </c>
      <c r="U539">
        <v>7.86666666666666</v>
      </c>
    </row>
    <row r="540" spans="1:21" x14ac:dyDescent="0.3">
      <c r="A540" s="1">
        <v>43469</v>
      </c>
      <c r="B540" s="2">
        <v>0.74305555555555558</v>
      </c>
      <c r="C540">
        <v>5</v>
      </c>
      <c r="D540" t="s">
        <v>23</v>
      </c>
      <c r="E540">
        <v>17.583831063980998</v>
      </c>
      <c r="F540">
        <v>17.4456502120678</v>
      </c>
      <c r="G540">
        <v>17.388867320773901</v>
      </c>
      <c r="H540">
        <v>467.625</v>
      </c>
      <c r="I540">
        <v>1.3475943290263499</v>
      </c>
      <c r="J540">
        <v>633.63816038851598</v>
      </c>
      <c r="K540">
        <v>493.00076258703598</v>
      </c>
      <c r="L540">
        <v>0.55000001192092896</v>
      </c>
      <c r="M540">
        <v>1.35</v>
      </c>
      <c r="N540">
        <v>91.8333333333333</v>
      </c>
      <c r="O540">
        <v>6.5</v>
      </c>
      <c r="P540">
        <v>101911.33333333299</v>
      </c>
      <c r="Q540" t="b">
        <v>0</v>
      </c>
      <c r="R540" t="b">
        <v>0</v>
      </c>
      <c r="S540" t="b">
        <v>0</v>
      </c>
      <c r="T540">
        <v>290</v>
      </c>
      <c r="U540">
        <v>8.0333333333333297</v>
      </c>
    </row>
    <row r="541" spans="1:21" x14ac:dyDescent="0.3">
      <c r="A541" s="1">
        <v>43469</v>
      </c>
      <c r="B541" s="2">
        <v>0.75</v>
      </c>
      <c r="C541">
        <v>6</v>
      </c>
      <c r="D541" t="s">
        <v>23</v>
      </c>
      <c r="E541">
        <v>17.567700498101299</v>
      </c>
      <c r="F541">
        <v>17.4246648053489</v>
      </c>
      <c r="G541">
        <v>17.365796409169398</v>
      </c>
      <c r="H541">
        <v>467.625</v>
      </c>
      <c r="I541">
        <v>1.3475943290263499</v>
      </c>
      <c r="J541">
        <v>628.87190191338595</v>
      </c>
      <c r="K541">
        <v>491.00405229842499</v>
      </c>
      <c r="L541">
        <v>0.55000001192092896</v>
      </c>
      <c r="M541">
        <v>1.35</v>
      </c>
      <c r="N541">
        <v>92</v>
      </c>
      <c r="O541">
        <v>6.5</v>
      </c>
      <c r="P541">
        <v>101898</v>
      </c>
      <c r="Q541" t="b">
        <v>0</v>
      </c>
      <c r="R541" t="b">
        <v>0</v>
      </c>
      <c r="S541" t="b">
        <v>0</v>
      </c>
      <c r="T541">
        <v>290</v>
      </c>
      <c r="U541">
        <v>8.1999999999999993</v>
      </c>
    </row>
    <row r="542" spans="1:21" x14ac:dyDescent="0.3">
      <c r="A542" s="1">
        <v>43469</v>
      </c>
      <c r="B542" s="2">
        <v>0.75694444444444442</v>
      </c>
      <c r="C542">
        <v>1</v>
      </c>
      <c r="D542" t="s">
        <v>23</v>
      </c>
      <c r="E542">
        <v>17.569748621256</v>
      </c>
      <c r="F542">
        <v>17.427502568241302</v>
      </c>
      <c r="G542">
        <v>17.368199359489701</v>
      </c>
      <c r="H542">
        <v>467.625</v>
      </c>
      <c r="I542">
        <v>1.3475943290263499</v>
      </c>
      <c r="J542">
        <v>624.60282523148101</v>
      </c>
      <c r="K542">
        <v>489.24207512486998</v>
      </c>
      <c r="L542">
        <v>0.40000000596046398</v>
      </c>
      <c r="M542">
        <v>1.35</v>
      </c>
      <c r="N542">
        <v>92.1666666666666</v>
      </c>
      <c r="O542">
        <v>6.5</v>
      </c>
      <c r="P542">
        <v>101889.83333333299</v>
      </c>
      <c r="Q542" t="b">
        <v>0</v>
      </c>
      <c r="R542" t="b">
        <v>0</v>
      </c>
      <c r="S542" t="b">
        <v>0</v>
      </c>
      <c r="T542">
        <v>288.33333333333297</v>
      </c>
      <c r="U542">
        <v>8.1999999999999993</v>
      </c>
    </row>
    <row r="543" spans="1:21" x14ac:dyDescent="0.3">
      <c r="A543" s="1">
        <v>43469</v>
      </c>
      <c r="B543" s="2">
        <v>0.76388888888888884</v>
      </c>
      <c r="C543">
        <v>2</v>
      </c>
      <c r="D543" t="s">
        <v>23</v>
      </c>
      <c r="E543">
        <v>17.572828950793099</v>
      </c>
      <c r="F543">
        <v>17.428577100424601</v>
      </c>
      <c r="G543">
        <v>17.3666573157765</v>
      </c>
      <c r="H543">
        <v>467.625</v>
      </c>
      <c r="I543">
        <v>1.3475943290263499</v>
      </c>
      <c r="J543">
        <v>616.17862646638696</v>
      </c>
      <c r="K543">
        <v>487.15749954867499</v>
      </c>
      <c r="L543">
        <v>0.40000000596046398</v>
      </c>
      <c r="M543">
        <v>1.35</v>
      </c>
      <c r="N543">
        <v>92.3333333333333</v>
      </c>
      <c r="O543">
        <v>6.5</v>
      </c>
      <c r="P543">
        <v>101881.666666666</v>
      </c>
      <c r="Q543" t="b">
        <v>0</v>
      </c>
      <c r="R543" t="b">
        <v>0</v>
      </c>
      <c r="S543" t="b">
        <v>0</v>
      </c>
      <c r="T543">
        <v>286.666666666666</v>
      </c>
      <c r="U543">
        <v>8.1999999999999993</v>
      </c>
    </row>
    <row r="544" spans="1:21" x14ac:dyDescent="0.3">
      <c r="A544" s="1">
        <v>43469</v>
      </c>
      <c r="B544" s="2">
        <v>0.77083333333333337</v>
      </c>
      <c r="C544">
        <v>3</v>
      </c>
      <c r="D544" t="s">
        <v>23</v>
      </c>
      <c r="E544">
        <v>17.574867527298601</v>
      </c>
      <c r="F544">
        <v>17.4339559051636</v>
      </c>
      <c r="G544">
        <v>17.369402083507701</v>
      </c>
      <c r="H544">
        <v>467.625</v>
      </c>
      <c r="I544">
        <v>1.3475943290263499</v>
      </c>
      <c r="J544">
        <v>606.28336072304501</v>
      </c>
      <c r="K544">
        <v>484.75911263679302</v>
      </c>
      <c r="L544">
        <v>0.40000000596046398</v>
      </c>
      <c r="M544">
        <v>1.35</v>
      </c>
      <c r="N544">
        <v>92.5</v>
      </c>
      <c r="O544">
        <v>6.5</v>
      </c>
      <c r="P544">
        <v>101873.5</v>
      </c>
      <c r="Q544" t="b">
        <v>0</v>
      </c>
      <c r="R544" t="b">
        <v>0</v>
      </c>
      <c r="S544" t="b">
        <v>0</v>
      </c>
      <c r="T544">
        <v>285</v>
      </c>
      <c r="U544">
        <v>8.1999999999999993</v>
      </c>
    </row>
    <row r="545" spans="1:21" x14ac:dyDescent="0.3">
      <c r="A545" s="1">
        <v>43469</v>
      </c>
      <c r="B545" s="2">
        <v>0.77777777777777779</v>
      </c>
      <c r="C545">
        <v>4</v>
      </c>
      <c r="D545" t="s">
        <v>23</v>
      </c>
      <c r="E545">
        <v>17.576793991143099</v>
      </c>
      <c r="F545">
        <v>17.435630368949301</v>
      </c>
      <c r="G545">
        <v>17.372616523283799</v>
      </c>
      <c r="H545">
        <v>467.625</v>
      </c>
      <c r="I545">
        <v>1.3475943290263499</v>
      </c>
      <c r="J545">
        <v>597.24628193711806</v>
      </c>
      <c r="K545">
        <v>482.09675925432799</v>
      </c>
      <c r="L545">
        <v>0.40000000596046398</v>
      </c>
      <c r="M545">
        <v>1.35</v>
      </c>
      <c r="N545">
        <v>92.6666666666666</v>
      </c>
      <c r="O545">
        <v>6.5</v>
      </c>
      <c r="P545">
        <v>101865.33333333299</v>
      </c>
      <c r="Q545" t="b">
        <v>0</v>
      </c>
      <c r="R545" t="b">
        <v>0</v>
      </c>
      <c r="S545" t="b">
        <v>0</v>
      </c>
      <c r="T545">
        <v>283.33333333333297</v>
      </c>
      <c r="U545">
        <v>8.1999999999999993</v>
      </c>
    </row>
    <row r="546" spans="1:21" x14ac:dyDescent="0.3">
      <c r="A546" s="1">
        <v>43469</v>
      </c>
      <c r="B546" s="2">
        <v>0.78472222222222221</v>
      </c>
      <c r="C546">
        <v>5</v>
      </c>
      <c r="D546" t="s">
        <v>23</v>
      </c>
      <c r="E546">
        <v>17.579906273910201</v>
      </c>
      <c r="F546">
        <v>17.4383329449314</v>
      </c>
      <c r="G546">
        <v>17.374369128635401</v>
      </c>
      <c r="H546">
        <v>467.625</v>
      </c>
      <c r="I546">
        <v>1.3475943290263499</v>
      </c>
      <c r="J546">
        <v>589.83611100365499</v>
      </c>
      <c r="K546">
        <v>479.34711506414499</v>
      </c>
      <c r="L546">
        <v>0.40000000596046398</v>
      </c>
      <c r="M546">
        <v>1.35</v>
      </c>
      <c r="N546">
        <v>92.8333333333333</v>
      </c>
      <c r="O546">
        <v>6.5</v>
      </c>
      <c r="P546">
        <v>101857.166666666</v>
      </c>
      <c r="Q546" t="b">
        <v>0</v>
      </c>
      <c r="R546" t="b">
        <v>0</v>
      </c>
      <c r="S546" t="b">
        <v>0</v>
      </c>
      <c r="T546">
        <v>281.666666666666</v>
      </c>
      <c r="U546">
        <v>8.1999999999999993</v>
      </c>
    </row>
    <row r="547" spans="1:21" x14ac:dyDescent="0.3">
      <c r="A547" s="1">
        <v>43469</v>
      </c>
      <c r="B547" s="2">
        <v>0.79166666666666663</v>
      </c>
      <c r="C547">
        <v>6</v>
      </c>
      <c r="D547" t="s">
        <v>23</v>
      </c>
      <c r="E547">
        <v>17.580977396511798</v>
      </c>
      <c r="F547">
        <v>17.440260492849902</v>
      </c>
      <c r="G547">
        <v>17.378132838483602</v>
      </c>
      <c r="H547">
        <v>467.625</v>
      </c>
      <c r="I547">
        <v>1.3475943290263499</v>
      </c>
      <c r="J547">
        <v>583.94623908176095</v>
      </c>
      <c r="K547">
        <v>476.74551246385499</v>
      </c>
      <c r="L547">
        <v>0.40000000596046398</v>
      </c>
      <c r="M547">
        <v>1.35</v>
      </c>
      <c r="N547">
        <v>93</v>
      </c>
      <c r="O547">
        <v>6.5</v>
      </c>
      <c r="P547">
        <v>101849</v>
      </c>
      <c r="Q547" t="b">
        <v>0</v>
      </c>
      <c r="R547" t="b">
        <v>0</v>
      </c>
      <c r="S547" t="b">
        <v>0</v>
      </c>
      <c r="T547">
        <v>280</v>
      </c>
      <c r="U547">
        <v>8.1999999999999993</v>
      </c>
    </row>
    <row r="548" spans="1:21" x14ac:dyDescent="0.3">
      <c r="A548" s="1">
        <v>43469</v>
      </c>
      <c r="B548" s="2">
        <v>0.79861111111111116</v>
      </c>
      <c r="C548">
        <v>1</v>
      </c>
      <c r="D548" t="s">
        <v>23</v>
      </c>
      <c r="E548">
        <v>17.581685370112002</v>
      </c>
      <c r="F548">
        <v>17.441645429962399</v>
      </c>
      <c r="G548">
        <v>17.377321362381299</v>
      </c>
      <c r="H548">
        <v>467.625</v>
      </c>
      <c r="I548">
        <v>1.3475943290263499</v>
      </c>
      <c r="J548">
        <v>579.24267430632096</v>
      </c>
      <c r="K548">
        <v>474.45848156296603</v>
      </c>
      <c r="L548">
        <v>0.40000000596046398</v>
      </c>
      <c r="M548">
        <v>1.35</v>
      </c>
      <c r="N548">
        <v>93</v>
      </c>
      <c r="O548">
        <v>6.5833333333333304</v>
      </c>
      <c r="P548">
        <v>101840.666666666</v>
      </c>
      <c r="Q548" t="b">
        <v>0</v>
      </c>
      <c r="R548" t="b">
        <v>0</v>
      </c>
      <c r="S548" t="b">
        <v>0</v>
      </c>
      <c r="T548">
        <v>280</v>
      </c>
      <c r="U548">
        <v>8.0333333333333297</v>
      </c>
    </row>
    <row r="549" spans="1:21" x14ac:dyDescent="0.3">
      <c r="A549" s="1">
        <v>43469</v>
      </c>
      <c r="B549" s="2">
        <v>0.80555555555555558</v>
      </c>
      <c r="C549">
        <v>2</v>
      </c>
      <c r="D549" t="s">
        <v>23</v>
      </c>
      <c r="E549">
        <v>17.586284493399202</v>
      </c>
      <c r="F549">
        <v>17.447390328558001</v>
      </c>
      <c r="G549">
        <v>17.383736685105902</v>
      </c>
      <c r="H549">
        <v>467.625</v>
      </c>
      <c r="I549">
        <v>1.3475943290263499</v>
      </c>
      <c r="J549">
        <v>575.43775800659</v>
      </c>
      <c r="K549">
        <v>472.54071795083399</v>
      </c>
      <c r="L549">
        <v>0.40000000596046398</v>
      </c>
      <c r="M549">
        <v>1.35</v>
      </c>
      <c r="N549">
        <v>93</v>
      </c>
      <c r="O549">
        <v>6.6666666666666599</v>
      </c>
      <c r="P549">
        <v>101832.33333333299</v>
      </c>
      <c r="Q549" t="b">
        <v>0</v>
      </c>
      <c r="R549" t="b">
        <v>0</v>
      </c>
      <c r="S549" t="b">
        <v>0</v>
      </c>
      <c r="T549">
        <v>280</v>
      </c>
      <c r="U549">
        <v>7.86666666666666</v>
      </c>
    </row>
    <row r="550" spans="1:21" x14ac:dyDescent="0.3">
      <c r="A550" s="1">
        <v>43469</v>
      </c>
      <c r="B550" s="2">
        <v>0.8125</v>
      </c>
      <c r="C550">
        <v>3</v>
      </c>
      <c r="D550" t="s">
        <v>23</v>
      </c>
      <c r="E550">
        <v>17.590201552982201</v>
      </c>
      <c r="F550">
        <v>17.453300946357</v>
      </c>
      <c r="G550">
        <v>17.391663939986199</v>
      </c>
      <c r="H550">
        <v>467.625</v>
      </c>
      <c r="I550">
        <v>1.3475943290263499</v>
      </c>
      <c r="J550">
        <v>572.33295225004395</v>
      </c>
      <c r="K550">
        <v>470.966441712711</v>
      </c>
      <c r="L550">
        <v>0.40000000596046398</v>
      </c>
      <c r="M550">
        <v>1.35</v>
      </c>
      <c r="N550">
        <v>93</v>
      </c>
      <c r="O550">
        <v>6.75</v>
      </c>
      <c r="P550">
        <v>101824</v>
      </c>
      <c r="Q550" t="b">
        <v>0</v>
      </c>
      <c r="R550" t="b">
        <v>0</v>
      </c>
      <c r="S550" t="b">
        <v>0</v>
      </c>
      <c r="T550">
        <v>280</v>
      </c>
      <c r="U550">
        <v>7.6999999999999904</v>
      </c>
    </row>
    <row r="551" spans="1:21" x14ac:dyDescent="0.3">
      <c r="A551" s="1">
        <v>43469</v>
      </c>
      <c r="B551" s="2">
        <v>0.81944444444444442</v>
      </c>
      <c r="C551">
        <v>4</v>
      </c>
      <c r="D551" t="s">
        <v>23</v>
      </c>
      <c r="E551">
        <v>17.5949414370013</v>
      </c>
      <c r="F551">
        <v>17.4594739541153</v>
      </c>
      <c r="G551">
        <v>17.398342288639899</v>
      </c>
      <c r="H551">
        <v>467.625</v>
      </c>
      <c r="I551">
        <v>1.3475943290263499</v>
      </c>
      <c r="J551">
        <v>569.79205083399199</v>
      </c>
      <c r="K551">
        <v>469.679732813187</v>
      </c>
      <c r="L551">
        <v>0.40000000596046398</v>
      </c>
      <c r="M551">
        <v>1.35</v>
      </c>
      <c r="N551">
        <v>93</v>
      </c>
      <c r="O551">
        <v>6.8333333333333304</v>
      </c>
      <c r="P551">
        <v>101815.666666666</v>
      </c>
      <c r="Q551" t="b">
        <v>0</v>
      </c>
      <c r="R551" t="b">
        <v>0</v>
      </c>
      <c r="S551" t="b">
        <v>0</v>
      </c>
      <c r="T551">
        <v>280</v>
      </c>
      <c r="U551">
        <v>7.5333333333333297</v>
      </c>
    </row>
    <row r="552" spans="1:21" x14ac:dyDescent="0.3">
      <c r="A552" s="1">
        <v>43469</v>
      </c>
      <c r="B552" s="2">
        <v>0.82638888888888884</v>
      </c>
      <c r="C552">
        <v>5</v>
      </c>
      <c r="D552" t="s">
        <v>23</v>
      </c>
      <c r="E552">
        <v>17.598775065699101</v>
      </c>
      <c r="F552">
        <v>17.4651970600857</v>
      </c>
      <c r="G552">
        <v>17.402643204805202</v>
      </c>
      <c r="H552">
        <v>467.625</v>
      </c>
      <c r="I552">
        <v>1.3475943290263499</v>
      </c>
      <c r="J552">
        <v>567.71340374331703</v>
      </c>
      <c r="K552">
        <v>468.62601986286199</v>
      </c>
      <c r="L552">
        <v>0.40000000596046398</v>
      </c>
      <c r="M552">
        <v>1.35</v>
      </c>
      <c r="N552">
        <v>93</v>
      </c>
      <c r="O552">
        <v>6.9166666666666599</v>
      </c>
      <c r="P552">
        <v>101807.33333333299</v>
      </c>
      <c r="Q552" t="b">
        <v>0</v>
      </c>
      <c r="R552" t="b">
        <v>0</v>
      </c>
      <c r="S552" t="b">
        <v>0</v>
      </c>
      <c r="T552">
        <v>280</v>
      </c>
      <c r="U552">
        <v>7.36666666666666</v>
      </c>
    </row>
    <row r="553" spans="1:21" x14ac:dyDescent="0.3">
      <c r="A553" s="1">
        <v>43469</v>
      </c>
      <c r="B553" s="2">
        <v>0.83333333333333337</v>
      </c>
      <c r="C553">
        <v>6</v>
      </c>
      <c r="D553" t="s">
        <v>23</v>
      </c>
      <c r="E553">
        <v>17.603300831547799</v>
      </c>
      <c r="F553">
        <v>17.470041632633201</v>
      </c>
      <c r="G553">
        <v>17.409003569396699</v>
      </c>
      <c r="H553">
        <v>467.625</v>
      </c>
      <c r="I553">
        <v>1.3475943290263499</v>
      </c>
      <c r="J553">
        <v>566.01492566493198</v>
      </c>
      <c r="K553">
        <v>467.76182504205701</v>
      </c>
      <c r="L553">
        <v>0.40000000596046398</v>
      </c>
      <c r="M553">
        <v>1.35</v>
      </c>
      <c r="N553">
        <v>93</v>
      </c>
      <c r="O553">
        <v>7</v>
      </c>
      <c r="P553">
        <v>101799</v>
      </c>
      <c r="Q553" t="b">
        <v>0</v>
      </c>
      <c r="R553" t="b">
        <v>0</v>
      </c>
      <c r="S553" t="b">
        <v>0</v>
      </c>
      <c r="T553">
        <v>280</v>
      </c>
      <c r="U553">
        <v>7.2</v>
      </c>
    </row>
    <row r="554" spans="1:21" x14ac:dyDescent="0.3">
      <c r="A554" s="1">
        <v>43469</v>
      </c>
      <c r="B554" s="2">
        <v>0.84027777777777779</v>
      </c>
      <c r="C554">
        <v>1</v>
      </c>
      <c r="D554" t="s">
        <v>23</v>
      </c>
      <c r="E554">
        <v>17.6066201735477</v>
      </c>
      <c r="F554">
        <v>17.474916078776999</v>
      </c>
      <c r="G554">
        <v>17.414434559226301</v>
      </c>
      <c r="H554">
        <v>467.625</v>
      </c>
      <c r="I554">
        <v>1.3475943290263499</v>
      </c>
      <c r="J554">
        <v>564.62834934679904</v>
      </c>
      <c r="K554">
        <v>467.05366329801598</v>
      </c>
      <c r="L554">
        <v>0.30000001192092901</v>
      </c>
      <c r="M554">
        <v>1.35</v>
      </c>
      <c r="N554">
        <v>92.8333333333333</v>
      </c>
      <c r="O554">
        <v>7.0666666666666602</v>
      </c>
      <c r="P554">
        <v>101790.83333333299</v>
      </c>
      <c r="Q554" t="b">
        <v>0</v>
      </c>
      <c r="R554" t="b">
        <v>0</v>
      </c>
      <c r="S554" t="b">
        <v>0</v>
      </c>
      <c r="T554">
        <v>280</v>
      </c>
      <c r="U554">
        <v>7.11666666666666</v>
      </c>
    </row>
    <row r="555" spans="1:21" x14ac:dyDescent="0.3">
      <c r="A555" s="1">
        <v>43469</v>
      </c>
      <c r="B555" s="2">
        <v>0.84722222222222221</v>
      </c>
      <c r="C555">
        <v>2</v>
      </c>
      <c r="D555" t="s">
        <v>23</v>
      </c>
      <c r="E555">
        <v>17.610100963550501</v>
      </c>
      <c r="F555">
        <v>17.478925381144901</v>
      </c>
      <c r="G555">
        <v>17.420564836076402</v>
      </c>
      <c r="H555">
        <v>467.625</v>
      </c>
      <c r="I555">
        <v>1.3475943290263499</v>
      </c>
      <c r="J555">
        <v>559.50074359426003</v>
      </c>
      <c r="K555">
        <v>465.55517300775102</v>
      </c>
      <c r="L555">
        <v>0.30000001192092901</v>
      </c>
      <c r="M555">
        <v>1.35</v>
      </c>
      <c r="N555">
        <v>92.6666666666666</v>
      </c>
      <c r="O555">
        <v>7.1333333333333302</v>
      </c>
      <c r="P555">
        <v>101782.666666666</v>
      </c>
      <c r="Q555" t="b">
        <v>0</v>
      </c>
      <c r="R555" t="b">
        <v>0</v>
      </c>
      <c r="S555" t="b">
        <v>0</v>
      </c>
      <c r="T555">
        <v>280</v>
      </c>
      <c r="U555">
        <v>7.0333333333333297</v>
      </c>
    </row>
    <row r="556" spans="1:21" x14ac:dyDescent="0.3">
      <c r="A556" s="1">
        <v>43469</v>
      </c>
      <c r="B556" s="2">
        <v>0.85416666666666663</v>
      </c>
      <c r="C556">
        <v>3</v>
      </c>
      <c r="D556" t="s">
        <v>23</v>
      </c>
      <c r="E556">
        <v>17.613367994383101</v>
      </c>
      <c r="F556">
        <v>17.485465876439999</v>
      </c>
      <c r="G556">
        <v>17.424747935754102</v>
      </c>
      <c r="H556">
        <v>467.625</v>
      </c>
      <c r="I556">
        <v>1.3475943290263499</v>
      </c>
      <c r="J556">
        <v>552.79456109846399</v>
      </c>
      <c r="K556">
        <v>463.60131349320199</v>
      </c>
      <c r="L556">
        <v>0.30000001192092901</v>
      </c>
      <c r="M556">
        <v>1.35</v>
      </c>
      <c r="N556">
        <v>92.5</v>
      </c>
      <c r="O556">
        <v>7.2</v>
      </c>
      <c r="P556">
        <v>101774.5</v>
      </c>
      <c r="Q556" t="b">
        <v>0</v>
      </c>
      <c r="R556" t="b">
        <v>0</v>
      </c>
      <c r="S556" t="b">
        <v>0</v>
      </c>
      <c r="T556">
        <v>280</v>
      </c>
      <c r="U556">
        <v>6.95</v>
      </c>
    </row>
    <row r="557" spans="1:21" x14ac:dyDescent="0.3">
      <c r="A557" s="1">
        <v>43469</v>
      </c>
      <c r="B557" s="2">
        <v>0.86111111111111116</v>
      </c>
      <c r="C557">
        <v>4</v>
      </c>
      <c r="D557" t="s">
        <v>23</v>
      </c>
      <c r="E557">
        <v>17.6174845037118</v>
      </c>
      <c r="F557">
        <v>17.4896943958245</v>
      </c>
      <c r="G557">
        <v>17.427993480993798</v>
      </c>
      <c r="H557">
        <v>467.625</v>
      </c>
      <c r="I557">
        <v>1.3475943290263499</v>
      </c>
      <c r="J557">
        <v>546.47261342103502</v>
      </c>
      <c r="K557">
        <v>461.472676483692</v>
      </c>
      <c r="L557">
        <v>0.30000001192092901</v>
      </c>
      <c r="M557">
        <v>1.35</v>
      </c>
      <c r="N557">
        <v>92.3333333333333</v>
      </c>
      <c r="O557">
        <v>7.2666666666666604</v>
      </c>
      <c r="P557">
        <v>101766.33333333299</v>
      </c>
      <c r="Q557" t="b">
        <v>0</v>
      </c>
      <c r="R557" t="b">
        <v>0</v>
      </c>
      <c r="S557" t="b">
        <v>0</v>
      </c>
      <c r="T557">
        <v>280</v>
      </c>
      <c r="U557">
        <v>6.86666666666666</v>
      </c>
    </row>
    <row r="558" spans="1:21" x14ac:dyDescent="0.3">
      <c r="A558" s="1">
        <v>43469</v>
      </c>
      <c r="B558" s="2">
        <v>0.86805555555555558</v>
      </c>
      <c r="C558">
        <v>5</v>
      </c>
      <c r="D558" t="s">
        <v>23</v>
      </c>
      <c r="E558">
        <v>17.620112512045399</v>
      </c>
      <c r="F558">
        <v>17.493539252670701</v>
      </c>
      <c r="G558">
        <v>17.433137472545798</v>
      </c>
      <c r="H558">
        <v>467.625</v>
      </c>
      <c r="I558">
        <v>1.3475943290263499</v>
      </c>
      <c r="J558">
        <v>541.23855593391602</v>
      </c>
      <c r="K558">
        <v>459.356675215851</v>
      </c>
      <c r="L558">
        <v>0.30000001192092901</v>
      </c>
      <c r="M558">
        <v>1.35</v>
      </c>
      <c r="N558">
        <v>92.1666666666666</v>
      </c>
      <c r="O558">
        <v>7.3333333333333304</v>
      </c>
      <c r="P558">
        <v>101758.166666666</v>
      </c>
      <c r="Q558" t="b">
        <v>0</v>
      </c>
      <c r="R558" t="b">
        <v>0</v>
      </c>
      <c r="S558" t="b">
        <v>0</v>
      </c>
      <c r="T558">
        <v>280</v>
      </c>
      <c r="U558">
        <v>6.7833333333333297</v>
      </c>
    </row>
    <row r="559" spans="1:21" x14ac:dyDescent="0.3">
      <c r="A559" s="1">
        <v>43469</v>
      </c>
      <c r="B559" s="2">
        <v>0.875</v>
      </c>
      <c r="C559">
        <v>6</v>
      </c>
      <c r="D559" t="s">
        <v>23</v>
      </c>
      <c r="E559">
        <v>17.623939341696001</v>
      </c>
      <c r="F559">
        <v>17.4965616059078</v>
      </c>
      <c r="G559">
        <v>17.436909083520501</v>
      </c>
      <c r="H559">
        <v>467.625</v>
      </c>
      <c r="I559">
        <v>1.3475943290263499</v>
      </c>
      <c r="J559">
        <v>537.06808466891596</v>
      </c>
      <c r="K559">
        <v>457.40390969963897</v>
      </c>
      <c r="L559">
        <v>0.30000001192092901</v>
      </c>
      <c r="M559">
        <v>1.35</v>
      </c>
      <c r="N559">
        <v>92</v>
      </c>
      <c r="O559">
        <v>7.4</v>
      </c>
      <c r="P559">
        <v>101750</v>
      </c>
      <c r="Q559" t="b">
        <v>0</v>
      </c>
      <c r="R559" t="b">
        <v>0</v>
      </c>
      <c r="S559" t="b">
        <v>0</v>
      </c>
      <c r="T559">
        <v>280</v>
      </c>
      <c r="U559">
        <v>6.7</v>
      </c>
    </row>
    <row r="560" spans="1:21" x14ac:dyDescent="0.3">
      <c r="A560" s="1">
        <v>43469</v>
      </c>
      <c r="B560" s="2">
        <v>0.88194444444444442</v>
      </c>
      <c r="C560">
        <v>1</v>
      </c>
      <c r="D560" t="s">
        <v>23</v>
      </c>
      <c r="E560">
        <v>17.626038544455</v>
      </c>
      <c r="F560">
        <v>17.501658540386501</v>
      </c>
      <c r="G560">
        <v>17.441108676489598</v>
      </c>
      <c r="H560">
        <v>467.625</v>
      </c>
      <c r="I560">
        <v>1.3475943290263499</v>
      </c>
      <c r="J560">
        <v>533.73365974223805</v>
      </c>
      <c r="K560">
        <v>455.70787243962002</v>
      </c>
      <c r="L560">
        <v>0.30000001192092901</v>
      </c>
      <c r="M560">
        <v>1.35</v>
      </c>
      <c r="N560">
        <v>92</v>
      </c>
      <c r="O560">
        <v>7.43333333333333</v>
      </c>
      <c r="P560">
        <v>101740</v>
      </c>
      <c r="Q560" t="b">
        <v>0</v>
      </c>
      <c r="R560" t="b">
        <v>0</v>
      </c>
      <c r="S560" t="b">
        <v>0</v>
      </c>
      <c r="T560">
        <v>280</v>
      </c>
      <c r="U560">
        <v>6.7</v>
      </c>
    </row>
    <row r="561" spans="1:21" x14ac:dyDescent="0.3">
      <c r="A561" s="1">
        <v>43469</v>
      </c>
      <c r="B561" s="2">
        <v>0.88888888888888884</v>
      </c>
      <c r="C561">
        <v>2</v>
      </c>
      <c r="D561" t="s">
        <v>23</v>
      </c>
      <c r="E561">
        <v>17.627495010012701</v>
      </c>
      <c r="F561">
        <v>17.5036918990501</v>
      </c>
      <c r="G561">
        <v>17.4434477734358</v>
      </c>
      <c r="H561">
        <v>467.625</v>
      </c>
      <c r="I561">
        <v>1.3475943290263499</v>
      </c>
      <c r="J561">
        <v>531.02991598380095</v>
      </c>
      <c r="K561">
        <v>454.29197658023901</v>
      </c>
      <c r="L561">
        <v>0.30000001192092901</v>
      </c>
      <c r="M561">
        <v>1.35</v>
      </c>
      <c r="N561">
        <v>92</v>
      </c>
      <c r="O561">
        <v>7.4666666666666597</v>
      </c>
      <c r="P561">
        <v>101730</v>
      </c>
      <c r="Q561" t="b">
        <v>0</v>
      </c>
      <c r="R561" t="b">
        <v>0</v>
      </c>
      <c r="S561" t="b">
        <v>0</v>
      </c>
      <c r="T561">
        <v>280</v>
      </c>
      <c r="U561">
        <v>6.7</v>
      </c>
    </row>
    <row r="562" spans="1:21" x14ac:dyDescent="0.3">
      <c r="A562" s="1">
        <v>43469</v>
      </c>
      <c r="B562" s="2">
        <v>0.89583333333333337</v>
      </c>
      <c r="C562">
        <v>3</v>
      </c>
      <c r="D562" t="s">
        <v>23</v>
      </c>
      <c r="E562">
        <v>17.629414935707</v>
      </c>
      <c r="F562">
        <v>17.5049201783741</v>
      </c>
      <c r="G562">
        <v>17.4481578231035</v>
      </c>
      <c r="H562">
        <v>467.625</v>
      </c>
      <c r="I562">
        <v>1.3475943290263499</v>
      </c>
      <c r="J562">
        <v>528.81604073257404</v>
      </c>
      <c r="K562">
        <v>453.13125774964902</v>
      </c>
      <c r="L562">
        <v>0.30000001192092901</v>
      </c>
      <c r="M562">
        <v>1.35</v>
      </c>
      <c r="N562">
        <v>92</v>
      </c>
      <c r="O562">
        <v>7.5</v>
      </c>
      <c r="P562">
        <v>101720</v>
      </c>
      <c r="Q562" t="b">
        <v>0</v>
      </c>
      <c r="R562" t="b">
        <v>0</v>
      </c>
      <c r="S562" t="b">
        <v>0</v>
      </c>
      <c r="T562">
        <v>280</v>
      </c>
      <c r="U562">
        <v>6.7</v>
      </c>
    </row>
    <row r="563" spans="1:21" x14ac:dyDescent="0.3">
      <c r="A563" s="1">
        <v>43469</v>
      </c>
      <c r="B563" s="2">
        <v>0.90277777777777779</v>
      </c>
      <c r="C563">
        <v>4</v>
      </c>
      <c r="D563" t="s">
        <v>23</v>
      </c>
      <c r="E563">
        <v>17.630781234324701</v>
      </c>
      <c r="F563">
        <v>17.5072868597289</v>
      </c>
      <c r="G563">
        <v>17.448553097353201</v>
      </c>
      <c r="H563">
        <v>467.625</v>
      </c>
      <c r="I563">
        <v>1.3475943290263499</v>
      </c>
      <c r="J563">
        <v>526.997431143531</v>
      </c>
      <c r="K563">
        <v>452.18316650634603</v>
      </c>
      <c r="L563">
        <v>0.30000001192092901</v>
      </c>
      <c r="M563">
        <v>1.35</v>
      </c>
      <c r="N563">
        <v>92</v>
      </c>
      <c r="O563">
        <v>7.5333333333333297</v>
      </c>
      <c r="P563">
        <v>101710</v>
      </c>
      <c r="Q563" t="b">
        <v>0</v>
      </c>
      <c r="R563" t="b">
        <v>0</v>
      </c>
      <c r="S563" t="b">
        <v>0</v>
      </c>
      <c r="T563">
        <v>280</v>
      </c>
      <c r="U563">
        <v>6.7</v>
      </c>
    </row>
    <row r="564" spans="1:21" x14ac:dyDescent="0.3">
      <c r="A564" s="1">
        <v>43469</v>
      </c>
      <c r="B564" s="2">
        <v>0.90972222222222221</v>
      </c>
      <c r="C564">
        <v>5</v>
      </c>
      <c r="D564" t="s">
        <v>23</v>
      </c>
      <c r="E564">
        <v>17.6327392753692</v>
      </c>
      <c r="F564">
        <v>17.510711859761699</v>
      </c>
      <c r="G564">
        <v>17.451981880135001</v>
      </c>
      <c r="H564">
        <v>467.625</v>
      </c>
      <c r="I564">
        <v>1.3475943290263499</v>
      </c>
      <c r="J564">
        <v>525.50428044626096</v>
      </c>
      <c r="K564">
        <v>451.407109840933</v>
      </c>
      <c r="L564">
        <v>0.30000001192092901</v>
      </c>
      <c r="M564">
        <v>1.35</v>
      </c>
      <c r="N564">
        <v>92</v>
      </c>
      <c r="O564">
        <v>7.5666666666666602</v>
      </c>
      <c r="P564">
        <v>101700</v>
      </c>
      <c r="Q564" t="b">
        <v>0</v>
      </c>
      <c r="R564" t="b">
        <v>0</v>
      </c>
      <c r="S564" t="b">
        <v>0</v>
      </c>
      <c r="T564">
        <v>280</v>
      </c>
      <c r="U564">
        <v>6.7</v>
      </c>
    </row>
    <row r="565" spans="1:21" x14ac:dyDescent="0.3">
      <c r="A565" s="1">
        <v>43469</v>
      </c>
      <c r="B565" s="2">
        <v>0.91666666666666663</v>
      </c>
      <c r="C565">
        <v>6</v>
      </c>
      <c r="D565" t="s">
        <v>23</v>
      </c>
      <c r="E565">
        <v>17.6345522244841</v>
      </c>
      <c r="F565">
        <v>17.512550823514601</v>
      </c>
      <c r="G565">
        <v>17.452809938123298</v>
      </c>
      <c r="H565">
        <v>467.625</v>
      </c>
      <c r="I565">
        <v>1.3475943290263499</v>
      </c>
      <c r="J565">
        <v>524.28017533791103</v>
      </c>
      <c r="K565">
        <v>450.77078542231698</v>
      </c>
      <c r="L565">
        <v>0.30000001192092901</v>
      </c>
      <c r="M565">
        <v>1.35</v>
      </c>
      <c r="N565">
        <v>92</v>
      </c>
      <c r="O565">
        <v>7.6</v>
      </c>
      <c r="P565">
        <v>101690</v>
      </c>
      <c r="Q565" t="b">
        <v>0</v>
      </c>
      <c r="R565" t="b">
        <v>0</v>
      </c>
      <c r="S565" t="b">
        <v>0</v>
      </c>
      <c r="T565">
        <v>280</v>
      </c>
      <c r="U565">
        <v>6.7</v>
      </c>
    </row>
    <row r="566" spans="1:21" x14ac:dyDescent="0.3">
      <c r="A566" s="1">
        <v>43469</v>
      </c>
      <c r="B566" s="2">
        <v>0.92361111111111116</v>
      </c>
      <c r="C566">
        <v>1</v>
      </c>
      <c r="D566" t="s">
        <v>23</v>
      </c>
      <c r="E566">
        <v>17.636037231620801</v>
      </c>
      <c r="F566">
        <v>17.515302121786</v>
      </c>
      <c r="G566">
        <v>17.457498941973402</v>
      </c>
      <c r="H566">
        <v>467.625</v>
      </c>
      <c r="I566">
        <v>1.3475943290263499</v>
      </c>
      <c r="J566">
        <v>523.27778241729197</v>
      </c>
      <c r="K566">
        <v>450.24921010363602</v>
      </c>
      <c r="L566">
        <v>0.10000000149011599</v>
      </c>
      <c r="M566">
        <v>1.35</v>
      </c>
      <c r="N566">
        <v>92.1666666666666</v>
      </c>
      <c r="O566">
        <v>7.5666666666666602</v>
      </c>
      <c r="P566">
        <v>101686.666666666</v>
      </c>
      <c r="Q566" t="b">
        <v>0</v>
      </c>
      <c r="R566" t="b">
        <v>0</v>
      </c>
      <c r="S566" t="b">
        <v>0</v>
      </c>
      <c r="T566">
        <v>281.666666666666</v>
      </c>
      <c r="U566">
        <v>6.7833333333333297</v>
      </c>
    </row>
    <row r="567" spans="1:21" x14ac:dyDescent="0.3">
      <c r="A567" s="1">
        <v>43469</v>
      </c>
      <c r="B567" s="2">
        <v>0.93055555555555558</v>
      </c>
      <c r="C567">
        <v>2</v>
      </c>
      <c r="D567" t="s">
        <v>23</v>
      </c>
      <c r="E567">
        <v>17.635050887638499</v>
      </c>
      <c r="F567">
        <v>17.512808741327799</v>
      </c>
      <c r="G567">
        <v>17.453626644584801</v>
      </c>
      <c r="H567">
        <v>467.625</v>
      </c>
      <c r="I567">
        <v>1.3475943290263499</v>
      </c>
      <c r="J567">
        <v>514.46664916655095</v>
      </c>
      <c r="K567">
        <v>447.98387725951397</v>
      </c>
      <c r="L567">
        <v>0.10000000149011599</v>
      </c>
      <c r="M567">
        <v>1.35</v>
      </c>
      <c r="N567">
        <v>92.3333333333333</v>
      </c>
      <c r="O567">
        <v>7.5333333333333297</v>
      </c>
      <c r="P567">
        <v>101683.33333333299</v>
      </c>
      <c r="Q567" t="b">
        <v>0</v>
      </c>
      <c r="R567" t="b">
        <v>0</v>
      </c>
      <c r="S567" t="b">
        <v>0</v>
      </c>
      <c r="T567">
        <v>283.33333333333297</v>
      </c>
      <c r="U567">
        <v>6.86666666666666</v>
      </c>
    </row>
    <row r="568" spans="1:21" x14ac:dyDescent="0.3">
      <c r="A568" s="1">
        <v>43469</v>
      </c>
      <c r="B568" s="2">
        <v>0.9375</v>
      </c>
      <c r="C568">
        <v>3</v>
      </c>
      <c r="D568" t="s">
        <v>23</v>
      </c>
      <c r="E568">
        <v>17.6350779510731</v>
      </c>
      <c r="F568">
        <v>17.513682579447799</v>
      </c>
      <c r="G568">
        <v>17.4519749740831</v>
      </c>
      <c r="H568">
        <v>467.625</v>
      </c>
      <c r="I568">
        <v>1.3475943290263499</v>
      </c>
      <c r="J568">
        <v>502.23286641638401</v>
      </c>
      <c r="K568">
        <v>444.67248803681599</v>
      </c>
      <c r="L568">
        <v>0.10000000149011599</v>
      </c>
      <c r="M568">
        <v>1.35</v>
      </c>
      <c r="N568">
        <v>92.5</v>
      </c>
      <c r="O568">
        <v>7.5</v>
      </c>
      <c r="P568">
        <v>101680</v>
      </c>
      <c r="Q568" t="b">
        <v>0</v>
      </c>
      <c r="R568" t="b">
        <v>0</v>
      </c>
      <c r="S568" t="b">
        <v>0</v>
      </c>
      <c r="T568">
        <v>285</v>
      </c>
      <c r="U568">
        <v>6.95</v>
      </c>
    </row>
    <row r="569" spans="1:21" x14ac:dyDescent="0.3">
      <c r="A569" s="1">
        <v>43469</v>
      </c>
      <c r="B569" s="2">
        <v>0.94444444444444442</v>
      </c>
      <c r="C569">
        <v>4</v>
      </c>
      <c r="D569" t="s">
        <v>23</v>
      </c>
      <c r="E569">
        <v>17.634243932269001</v>
      </c>
      <c r="F569">
        <v>17.510717313858599</v>
      </c>
      <c r="G569">
        <v>17.4522422670282</v>
      </c>
      <c r="H569">
        <v>467.625</v>
      </c>
      <c r="I569">
        <v>1.3475943290263499</v>
      </c>
      <c r="J569">
        <v>490.55133829511601</v>
      </c>
      <c r="K569">
        <v>440.90000872793098</v>
      </c>
      <c r="L569">
        <v>0.10000000149011599</v>
      </c>
      <c r="M569">
        <v>1.35</v>
      </c>
      <c r="N569">
        <v>92.6666666666666</v>
      </c>
      <c r="O569">
        <v>7.4666666666666597</v>
      </c>
      <c r="P569">
        <v>101676.666666666</v>
      </c>
      <c r="Q569" t="b">
        <v>0</v>
      </c>
      <c r="R569" t="b">
        <v>0</v>
      </c>
      <c r="S569" t="b">
        <v>0</v>
      </c>
      <c r="T569">
        <v>286.666666666666</v>
      </c>
      <c r="U569">
        <v>7.0333333333333297</v>
      </c>
    </row>
    <row r="570" spans="1:21" x14ac:dyDescent="0.3">
      <c r="A570" s="1">
        <v>43469</v>
      </c>
      <c r="B570" s="2">
        <v>0.95138888888888884</v>
      </c>
      <c r="C570">
        <v>5</v>
      </c>
      <c r="D570" t="s">
        <v>23</v>
      </c>
      <c r="E570">
        <v>17.632069544984802</v>
      </c>
      <c r="F570">
        <v>17.510340756654799</v>
      </c>
      <c r="G570">
        <v>17.4489397048638</v>
      </c>
      <c r="H570">
        <v>467.625</v>
      </c>
      <c r="I570">
        <v>1.3475943290263499</v>
      </c>
      <c r="J570">
        <v>480.86905960287697</v>
      </c>
      <c r="K570">
        <v>437.06195909363601</v>
      </c>
      <c r="L570">
        <v>0.10000000149011599</v>
      </c>
      <c r="M570">
        <v>1.35</v>
      </c>
      <c r="N570">
        <v>92.8333333333333</v>
      </c>
      <c r="O570">
        <v>7.43333333333333</v>
      </c>
      <c r="P570">
        <v>101673.33333333299</v>
      </c>
      <c r="Q570" t="b">
        <v>0</v>
      </c>
      <c r="R570" t="b">
        <v>0</v>
      </c>
      <c r="S570" t="b">
        <v>0</v>
      </c>
      <c r="T570">
        <v>288.33333333333297</v>
      </c>
      <c r="U570">
        <v>7.11666666666666</v>
      </c>
    </row>
    <row r="571" spans="1:21" x14ac:dyDescent="0.3">
      <c r="A571" s="1">
        <v>43469</v>
      </c>
      <c r="B571" s="2">
        <v>0.95833333333333337</v>
      </c>
      <c r="C571">
        <v>6</v>
      </c>
      <c r="D571" t="s">
        <v>23</v>
      </c>
      <c r="E571">
        <v>17.631812991446001</v>
      </c>
      <c r="F571">
        <v>17.509123877263502</v>
      </c>
      <c r="G571">
        <v>17.4496788683151</v>
      </c>
      <c r="H571">
        <v>467.625</v>
      </c>
      <c r="I571">
        <v>1.3475943290263499</v>
      </c>
      <c r="J571">
        <v>473.16980141280402</v>
      </c>
      <c r="K571">
        <v>433.47673593784202</v>
      </c>
      <c r="L571">
        <v>0.10000000149011599</v>
      </c>
      <c r="M571">
        <v>1.35</v>
      </c>
      <c r="N571">
        <v>93</v>
      </c>
      <c r="O571">
        <v>7.4</v>
      </c>
      <c r="P571">
        <v>101670</v>
      </c>
      <c r="Q571" t="b">
        <v>0</v>
      </c>
      <c r="R571" t="b">
        <v>0</v>
      </c>
      <c r="S571" t="b">
        <v>0</v>
      </c>
      <c r="T571">
        <v>290</v>
      </c>
      <c r="U571">
        <v>7.2</v>
      </c>
    </row>
    <row r="572" spans="1:21" x14ac:dyDescent="0.3">
      <c r="A572" s="1">
        <v>43469</v>
      </c>
      <c r="B572" s="2">
        <v>0.96527777777777779</v>
      </c>
      <c r="C572">
        <v>1</v>
      </c>
      <c r="D572" t="s">
        <v>23</v>
      </c>
      <c r="E572">
        <v>17.630516236288699</v>
      </c>
      <c r="F572">
        <v>17.507790994027001</v>
      </c>
      <c r="G572">
        <v>17.448006948178101</v>
      </c>
      <c r="H572">
        <v>467.625</v>
      </c>
      <c r="I572">
        <v>1.3475943290263499</v>
      </c>
      <c r="J572">
        <v>467.02481953730302</v>
      </c>
      <c r="K572">
        <v>430.34523073481398</v>
      </c>
      <c r="L572">
        <v>0.10000000149011599</v>
      </c>
      <c r="M572">
        <v>1.35</v>
      </c>
      <c r="N572">
        <v>93</v>
      </c>
      <c r="O572">
        <v>7.3333333333333304</v>
      </c>
      <c r="P572">
        <v>101665</v>
      </c>
      <c r="Q572" t="b">
        <v>0</v>
      </c>
      <c r="R572" t="b">
        <v>0</v>
      </c>
      <c r="S572" t="b">
        <v>0</v>
      </c>
      <c r="T572">
        <v>290</v>
      </c>
      <c r="U572">
        <v>6.95</v>
      </c>
    </row>
    <row r="573" spans="1:21" x14ac:dyDescent="0.3">
      <c r="A573" s="1">
        <v>43469</v>
      </c>
      <c r="B573" s="2">
        <v>0.97222222222222221</v>
      </c>
      <c r="C573">
        <v>2</v>
      </c>
      <c r="D573" t="s">
        <v>23</v>
      </c>
      <c r="E573">
        <v>17.6283974292705</v>
      </c>
      <c r="F573">
        <v>17.506032824016899</v>
      </c>
      <c r="G573">
        <v>17.443552781026799</v>
      </c>
      <c r="H573">
        <v>467.625</v>
      </c>
      <c r="I573">
        <v>1.3475943290263499</v>
      </c>
      <c r="J573">
        <v>462.04583576534901</v>
      </c>
      <c r="K573">
        <v>427.725820564066</v>
      </c>
      <c r="L573">
        <v>0.10000000149011599</v>
      </c>
      <c r="M573">
        <v>1.35</v>
      </c>
      <c r="N573">
        <v>93</v>
      </c>
      <c r="O573">
        <v>7.2666666666666604</v>
      </c>
      <c r="P573">
        <v>101660</v>
      </c>
      <c r="Q573" t="b">
        <v>0</v>
      </c>
      <c r="R573" t="b">
        <v>0</v>
      </c>
      <c r="S573" t="b">
        <v>0</v>
      </c>
      <c r="T573">
        <v>290</v>
      </c>
      <c r="U573">
        <v>6.7</v>
      </c>
    </row>
    <row r="574" spans="1:21" x14ac:dyDescent="0.3">
      <c r="A574" s="1">
        <v>43469</v>
      </c>
      <c r="B574" s="2">
        <v>0.97916666666666663</v>
      </c>
      <c r="C574">
        <v>3</v>
      </c>
      <c r="D574" t="s">
        <v>23</v>
      </c>
      <c r="E574">
        <v>17.625015339604499</v>
      </c>
      <c r="F574">
        <v>17.502224819961899</v>
      </c>
      <c r="G574">
        <v>17.438513300617402</v>
      </c>
      <c r="H574">
        <v>467.625</v>
      </c>
      <c r="I574">
        <v>1.3475943290263499</v>
      </c>
      <c r="J574">
        <v>457.96939695360902</v>
      </c>
      <c r="K574">
        <v>425.57772722848898</v>
      </c>
      <c r="L574">
        <v>0.10000000149011599</v>
      </c>
      <c r="M574">
        <v>1.35</v>
      </c>
      <c r="N574">
        <v>93</v>
      </c>
      <c r="O574">
        <v>7.2</v>
      </c>
      <c r="P574">
        <v>101655</v>
      </c>
      <c r="Q574" t="b">
        <v>0</v>
      </c>
      <c r="R574" t="b">
        <v>0</v>
      </c>
      <c r="S574" t="b">
        <v>0</v>
      </c>
      <c r="T574">
        <v>290</v>
      </c>
      <c r="U574">
        <v>6.45</v>
      </c>
    </row>
    <row r="575" spans="1:21" x14ac:dyDescent="0.3">
      <c r="A575" s="1">
        <v>43469</v>
      </c>
      <c r="B575" s="2">
        <v>0.98611111111111116</v>
      </c>
      <c r="C575">
        <v>4</v>
      </c>
      <c r="D575" t="s">
        <v>23</v>
      </c>
      <c r="E575">
        <v>17.624200375776098</v>
      </c>
      <c r="F575">
        <v>17.4987061218288</v>
      </c>
      <c r="G575">
        <v>17.437101310746101</v>
      </c>
      <c r="H575">
        <v>467.625</v>
      </c>
      <c r="I575">
        <v>1.3475943290263499</v>
      </c>
      <c r="J575">
        <v>454.62068230533299</v>
      </c>
      <c r="K575">
        <v>423.822981208025</v>
      </c>
      <c r="L575">
        <v>0.10000000149011599</v>
      </c>
      <c r="M575">
        <v>1.35</v>
      </c>
      <c r="N575">
        <v>93</v>
      </c>
      <c r="O575">
        <v>7.1333333333333302</v>
      </c>
      <c r="P575">
        <v>101650</v>
      </c>
      <c r="Q575" t="b">
        <v>0</v>
      </c>
      <c r="R575" t="b">
        <v>0</v>
      </c>
      <c r="S575" t="b">
        <v>0</v>
      </c>
      <c r="T575">
        <v>290</v>
      </c>
      <c r="U575">
        <v>6.2</v>
      </c>
    </row>
    <row r="576" spans="1:21" x14ac:dyDescent="0.3">
      <c r="A576" s="1">
        <v>43469</v>
      </c>
      <c r="B576" s="2">
        <v>0.99305555555555558</v>
      </c>
      <c r="C576">
        <v>5</v>
      </c>
      <c r="D576" t="s">
        <v>23</v>
      </c>
      <c r="E576">
        <v>17.621782410423901</v>
      </c>
      <c r="F576">
        <v>17.496266636763298</v>
      </c>
      <c r="G576">
        <v>17.4316474622916</v>
      </c>
      <c r="H576">
        <v>467.625</v>
      </c>
      <c r="I576">
        <v>1.3475943290263499</v>
      </c>
      <c r="J576">
        <v>451.87174162193998</v>
      </c>
      <c r="K576">
        <v>422.386299772266</v>
      </c>
      <c r="L576">
        <v>0.10000000149011599</v>
      </c>
      <c r="M576">
        <v>1.35</v>
      </c>
      <c r="N576">
        <v>93</v>
      </c>
      <c r="O576">
        <v>7.0666666666666602</v>
      </c>
      <c r="P576">
        <v>101645</v>
      </c>
      <c r="Q576" t="b">
        <v>0</v>
      </c>
      <c r="R576" t="b">
        <v>0</v>
      </c>
      <c r="S576" t="b">
        <v>0</v>
      </c>
      <c r="T576">
        <v>290</v>
      </c>
      <c r="U576">
        <v>5.9499999999999904</v>
      </c>
    </row>
    <row r="577" spans="1:21" x14ac:dyDescent="0.3">
      <c r="A577" s="1">
        <v>43470</v>
      </c>
      <c r="B577" s="2">
        <v>0</v>
      </c>
      <c r="C577">
        <v>6</v>
      </c>
      <c r="D577" t="s">
        <v>23</v>
      </c>
      <c r="E577">
        <v>17.618864700879101</v>
      </c>
      <c r="F577">
        <v>17.492834322175899</v>
      </c>
      <c r="G577">
        <v>17.4287616389961</v>
      </c>
      <c r="H577">
        <v>467.625</v>
      </c>
      <c r="I577">
        <v>1.3475943290263499</v>
      </c>
      <c r="J577">
        <v>449.61920530966302</v>
      </c>
      <c r="K577">
        <v>421.207836033999</v>
      </c>
      <c r="L577">
        <v>0.10000000149011599</v>
      </c>
      <c r="M577">
        <v>1.35</v>
      </c>
      <c r="N577">
        <v>93</v>
      </c>
      <c r="O577">
        <v>7</v>
      </c>
      <c r="P577">
        <v>101640</v>
      </c>
      <c r="Q577" t="b">
        <v>0</v>
      </c>
      <c r="R577" t="b">
        <v>0</v>
      </c>
      <c r="S577" t="b">
        <v>0</v>
      </c>
      <c r="T577">
        <v>290</v>
      </c>
      <c r="U577">
        <v>5.7</v>
      </c>
    </row>
    <row r="578" spans="1:21" x14ac:dyDescent="0.3">
      <c r="A578" s="1">
        <v>43470</v>
      </c>
      <c r="B578" s="2">
        <v>6.9444444444444441E-3</v>
      </c>
      <c r="C578">
        <v>1</v>
      </c>
      <c r="D578" t="s">
        <v>23</v>
      </c>
      <c r="E578">
        <v>17.616601362074601</v>
      </c>
      <c r="F578">
        <v>17.488271348422799</v>
      </c>
      <c r="G578">
        <v>17.426143625744601</v>
      </c>
      <c r="H578">
        <v>467.625</v>
      </c>
      <c r="I578">
        <v>1.3475943290263499</v>
      </c>
      <c r="J578">
        <v>447.776054706732</v>
      </c>
      <c r="K578">
        <v>420.24159951810498</v>
      </c>
      <c r="L578">
        <v>0.10000000149011599</v>
      </c>
      <c r="M578">
        <v>1.35</v>
      </c>
      <c r="N578">
        <v>93</v>
      </c>
      <c r="O578">
        <v>7.05</v>
      </c>
      <c r="P578">
        <v>101636.666666666</v>
      </c>
      <c r="Q578" t="b">
        <v>0</v>
      </c>
      <c r="R578" t="b">
        <v>0</v>
      </c>
      <c r="S578" t="b">
        <v>0</v>
      </c>
      <c r="T578">
        <v>291.666666666666</v>
      </c>
      <c r="U578">
        <v>5.7</v>
      </c>
    </row>
    <row r="579" spans="1:21" x14ac:dyDescent="0.3">
      <c r="A579" s="1">
        <v>43470</v>
      </c>
      <c r="B579" s="2">
        <v>1.3888888888888888E-2</v>
      </c>
      <c r="C579">
        <v>2</v>
      </c>
      <c r="D579" t="s">
        <v>23</v>
      </c>
      <c r="E579">
        <v>17.6192255453564</v>
      </c>
      <c r="F579">
        <v>17.4916699363337</v>
      </c>
      <c r="G579">
        <v>17.428714593290099</v>
      </c>
      <c r="H579">
        <v>467.625</v>
      </c>
      <c r="I579">
        <v>1.3475943290263499</v>
      </c>
      <c r="J579">
        <v>446.26962358879501</v>
      </c>
      <c r="K579">
        <v>419.45126397793803</v>
      </c>
      <c r="L579">
        <v>0.10000000149011599</v>
      </c>
      <c r="M579">
        <v>1.35</v>
      </c>
      <c r="N579">
        <v>93</v>
      </c>
      <c r="O579">
        <v>7.1</v>
      </c>
      <c r="P579">
        <v>101633.33333333299</v>
      </c>
      <c r="Q579" t="b">
        <v>0</v>
      </c>
      <c r="R579" t="b">
        <v>0</v>
      </c>
      <c r="S579" t="b">
        <v>0</v>
      </c>
      <c r="T579">
        <v>293.33333333333297</v>
      </c>
      <c r="U579">
        <v>5.7</v>
      </c>
    </row>
    <row r="580" spans="1:21" x14ac:dyDescent="0.3">
      <c r="A580" s="1">
        <v>43470</v>
      </c>
      <c r="B580" s="2">
        <v>2.0833333333333332E-2</v>
      </c>
      <c r="C580">
        <v>3</v>
      </c>
      <c r="D580" t="s">
        <v>23</v>
      </c>
      <c r="E580">
        <v>17.620928102341701</v>
      </c>
      <c r="F580">
        <v>17.493570792553001</v>
      </c>
      <c r="G580">
        <v>17.429776058694401</v>
      </c>
      <c r="H580">
        <v>467.625</v>
      </c>
      <c r="I580">
        <v>1.3475943290263499</v>
      </c>
      <c r="J580">
        <v>445.039215810722</v>
      </c>
      <c r="K580">
        <v>418.80624775530299</v>
      </c>
      <c r="L580">
        <v>0.10000000149011599</v>
      </c>
      <c r="M580">
        <v>1.35</v>
      </c>
      <c r="N580">
        <v>93</v>
      </c>
      <c r="O580">
        <v>7.15</v>
      </c>
      <c r="P580">
        <v>101630</v>
      </c>
      <c r="Q580" t="b">
        <v>0</v>
      </c>
      <c r="R580" t="b">
        <v>0</v>
      </c>
      <c r="S580" t="b">
        <v>0</v>
      </c>
      <c r="T580">
        <v>295</v>
      </c>
      <c r="U580">
        <v>5.7</v>
      </c>
    </row>
    <row r="581" spans="1:21" x14ac:dyDescent="0.3">
      <c r="A581" s="1">
        <v>43470</v>
      </c>
      <c r="B581" s="2">
        <v>2.7777777777777776E-2</v>
      </c>
      <c r="C581">
        <v>4</v>
      </c>
      <c r="D581" t="s">
        <v>23</v>
      </c>
      <c r="E581">
        <v>17.621835584050999</v>
      </c>
      <c r="F581">
        <v>17.497603123370599</v>
      </c>
      <c r="G581">
        <v>17.434532612190601</v>
      </c>
      <c r="H581">
        <v>467.625</v>
      </c>
      <c r="I581">
        <v>1.3475943290263499</v>
      </c>
      <c r="J581">
        <v>444.03459816520899</v>
      </c>
      <c r="K581">
        <v>418.28049061587399</v>
      </c>
      <c r="L581">
        <v>0.10000000149011599</v>
      </c>
      <c r="M581">
        <v>1.35</v>
      </c>
      <c r="N581">
        <v>93</v>
      </c>
      <c r="O581">
        <v>7.1999999999999904</v>
      </c>
      <c r="P581">
        <v>101626.666666666</v>
      </c>
      <c r="Q581" t="b">
        <v>0</v>
      </c>
      <c r="R581" t="b">
        <v>0</v>
      </c>
      <c r="S581" t="b">
        <v>0</v>
      </c>
      <c r="T581">
        <v>296.666666666666</v>
      </c>
      <c r="U581">
        <v>5.7</v>
      </c>
    </row>
    <row r="582" spans="1:21" x14ac:dyDescent="0.3">
      <c r="A582" s="1">
        <v>43470</v>
      </c>
      <c r="B582" s="2">
        <v>3.4722222222222224E-2</v>
      </c>
      <c r="C582">
        <v>5</v>
      </c>
      <c r="D582" t="s">
        <v>23</v>
      </c>
      <c r="E582">
        <v>17.6253450756757</v>
      </c>
      <c r="F582">
        <v>17.499945559900901</v>
      </c>
      <c r="G582">
        <v>17.4364330532634</v>
      </c>
      <c r="H582">
        <v>467.625</v>
      </c>
      <c r="I582">
        <v>1.3475943290263499</v>
      </c>
      <c r="J582">
        <v>443.21446164710198</v>
      </c>
      <c r="K582">
        <v>417.85214622601899</v>
      </c>
      <c r="L582">
        <v>0.10000000149011599</v>
      </c>
      <c r="M582">
        <v>1.35</v>
      </c>
      <c r="N582">
        <v>93</v>
      </c>
      <c r="O582">
        <v>7.25</v>
      </c>
      <c r="P582">
        <v>101623.33333333299</v>
      </c>
      <c r="Q582" t="b">
        <v>0</v>
      </c>
      <c r="R582" t="b">
        <v>0</v>
      </c>
      <c r="S582" t="b">
        <v>0</v>
      </c>
      <c r="T582">
        <v>298.33333333333297</v>
      </c>
      <c r="U582">
        <v>5.7</v>
      </c>
    </row>
    <row r="583" spans="1:21" x14ac:dyDescent="0.3">
      <c r="A583" s="1">
        <v>43470</v>
      </c>
      <c r="B583" s="2">
        <v>4.1666666666666664E-2</v>
      </c>
      <c r="C583">
        <v>6</v>
      </c>
      <c r="D583" t="s">
        <v>23</v>
      </c>
      <c r="E583">
        <v>17.627281547755601</v>
      </c>
      <c r="F583">
        <v>17.5035047990891</v>
      </c>
      <c r="G583">
        <v>17.438510586173599</v>
      </c>
      <c r="H583">
        <v>467.625</v>
      </c>
      <c r="I583">
        <v>1.3475943290263499</v>
      </c>
      <c r="J583">
        <v>442.54503604523302</v>
      </c>
      <c r="K583">
        <v>417.50319644875299</v>
      </c>
      <c r="L583">
        <v>0.10000000149011599</v>
      </c>
      <c r="M583">
        <v>1.35</v>
      </c>
      <c r="N583">
        <v>93</v>
      </c>
      <c r="O583">
        <v>7.3</v>
      </c>
      <c r="P583">
        <v>101620</v>
      </c>
      <c r="Q583" t="b">
        <v>0</v>
      </c>
      <c r="R583" t="b">
        <v>0</v>
      </c>
      <c r="S583" t="b">
        <v>0</v>
      </c>
      <c r="T583">
        <v>300</v>
      </c>
      <c r="U583">
        <v>5.7</v>
      </c>
    </row>
    <row r="584" spans="1:21" x14ac:dyDescent="0.3">
      <c r="A584" s="1">
        <v>43470</v>
      </c>
      <c r="B584" s="2">
        <v>4.8611111111111112E-2</v>
      </c>
      <c r="C584">
        <v>1</v>
      </c>
      <c r="D584" t="s">
        <v>23</v>
      </c>
      <c r="E584">
        <v>17.6287440907027</v>
      </c>
      <c r="F584">
        <v>17.5041127671685</v>
      </c>
      <c r="G584">
        <v>17.442075772248302</v>
      </c>
      <c r="H584">
        <v>467.625</v>
      </c>
      <c r="I584">
        <v>1.3475943290263499</v>
      </c>
      <c r="J584">
        <v>441.99872848350299</v>
      </c>
      <c r="K584">
        <v>417.21892408490498</v>
      </c>
      <c r="L584">
        <v>0.10000000149011599</v>
      </c>
      <c r="M584">
        <v>1.35</v>
      </c>
      <c r="N584">
        <v>92.6666666666666</v>
      </c>
      <c r="O584">
        <v>7.36666666666666</v>
      </c>
      <c r="P584">
        <v>101618.5</v>
      </c>
      <c r="Q584" t="b">
        <v>0</v>
      </c>
      <c r="R584" t="b">
        <v>0</v>
      </c>
      <c r="S584" t="b">
        <v>0</v>
      </c>
      <c r="T584">
        <v>300</v>
      </c>
      <c r="U584">
        <v>5.7</v>
      </c>
    </row>
    <row r="585" spans="1:21" x14ac:dyDescent="0.3">
      <c r="A585" s="1">
        <v>43470</v>
      </c>
      <c r="B585" s="2">
        <v>5.5555555555555552E-2</v>
      </c>
      <c r="C585">
        <v>2</v>
      </c>
      <c r="D585" t="s">
        <v>23</v>
      </c>
      <c r="E585">
        <v>17.631501585337901</v>
      </c>
      <c r="F585">
        <v>17.5093517494278</v>
      </c>
      <c r="G585">
        <v>17.4478489927297</v>
      </c>
      <c r="H585">
        <v>467.625</v>
      </c>
      <c r="I585">
        <v>1.3475943290263499</v>
      </c>
      <c r="J585">
        <v>441.55306165531903</v>
      </c>
      <c r="K585">
        <v>416.987384676494</v>
      </c>
      <c r="L585">
        <v>0.10000000149011599</v>
      </c>
      <c r="M585">
        <v>1.35</v>
      </c>
      <c r="N585">
        <v>92.3333333333333</v>
      </c>
      <c r="O585">
        <v>7.43333333333333</v>
      </c>
      <c r="P585">
        <v>101617</v>
      </c>
      <c r="Q585" t="b">
        <v>0</v>
      </c>
      <c r="R585" t="b">
        <v>0</v>
      </c>
      <c r="S585" t="b">
        <v>0</v>
      </c>
      <c r="T585">
        <v>300</v>
      </c>
      <c r="U585">
        <v>5.7</v>
      </c>
    </row>
    <row r="586" spans="1:21" x14ac:dyDescent="0.3">
      <c r="A586" s="1">
        <v>43470</v>
      </c>
      <c r="B586" s="2">
        <v>6.25E-2</v>
      </c>
      <c r="C586">
        <v>3</v>
      </c>
      <c r="D586" t="s">
        <v>23</v>
      </c>
      <c r="E586">
        <v>17.633408673659901</v>
      </c>
      <c r="F586">
        <v>17.513307519149699</v>
      </c>
      <c r="G586">
        <v>17.4516595873162</v>
      </c>
      <c r="H586">
        <v>467.625</v>
      </c>
      <c r="I586">
        <v>1.3475943290263499</v>
      </c>
      <c r="J586">
        <v>441.18964469994</v>
      </c>
      <c r="K586">
        <v>416.79885810428198</v>
      </c>
      <c r="L586">
        <v>0.10000000149011599</v>
      </c>
      <c r="M586">
        <v>1.35</v>
      </c>
      <c r="N586">
        <v>92</v>
      </c>
      <c r="O586">
        <v>7.5</v>
      </c>
      <c r="P586">
        <v>101615.5</v>
      </c>
      <c r="Q586" t="b">
        <v>0</v>
      </c>
      <c r="R586" t="b">
        <v>0</v>
      </c>
      <c r="S586" t="b">
        <v>0</v>
      </c>
      <c r="T586">
        <v>300</v>
      </c>
      <c r="U586">
        <v>5.7</v>
      </c>
    </row>
    <row r="587" spans="1:21" x14ac:dyDescent="0.3">
      <c r="A587" s="1">
        <v>43470</v>
      </c>
      <c r="B587" s="2">
        <v>6.9444444444444448E-2</v>
      </c>
      <c r="C587">
        <v>4</v>
      </c>
      <c r="D587" t="s">
        <v>23</v>
      </c>
      <c r="E587">
        <v>17.636192850111598</v>
      </c>
      <c r="F587">
        <v>17.515807523562799</v>
      </c>
      <c r="G587">
        <v>17.4536607981609</v>
      </c>
      <c r="H587">
        <v>467.625</v>
      </c>
      <c r="I587">
        <v>1.3475943290263499</v>
      </c>
      <c r="J587">
        <v>440.89339689084898</v>
      </c>
      <c r="K587">
        <v>416.64541843431999</v>
      </c>
      <c r="L587">
        <v>0.10000000149011599</v>
      </c>
      <c r="M587">
        <v>1.35</v>
      </c>
      <c r="N587">
        <v>91.6666666666666</v>
      </c>
      <c r="O587">
        <v>7.5666666666666602</v>
      </c>
      <c r="P587">
        <v>101614</v>
      </c>
      <c r="Q587" t="b">
        <v>0</v>
      </c>
      <c r="R587" t="b">
        <v>0</v>
      </c>
      <c r="S587" t="b">
        <v>0</v>
      </c>
      <c r="T587">
        <v>300</v>
      </c>
      <c r="U587">
        <v>5.7</v>
      </c>
    </row>
    <row r="588" spans="1:21" x14ac:dyDescent="0.3">
      <c r="A588" s="1">
        <v>43470</v>
      </c>
      <c r="B588" s="2">
        <v>7.6388888888888895E-2</v>
      </c>
      <c r="C588">
        <v>5</v>
      </c>
      <c r="D588" t="s">
        <v>23</v>
      </c>
      <c r="E588">
        <v>17.639261695172401</v>
      </c>
      <c r="F588">
        <v>17.518142903924701</v>
      </c>
      <c r="G588">
        <v>17.4585025293729</v>
      </c>
      <c r="H588">
        <v>467.625</v>
      </c>
      <c r="I588">
        <v>1.3475943290263499</v>
      </c>
      <c r="J588">
        <v>440.65197716934802</v>
      </c>
      <c r="K588">
        <v>416.52058189109903</v>
      </c>
      <c r="L588">
        <v>0.10000000149011599</v>
      </c>
      <c r="M588">
        <v>1.35</v>
      </c>
      <c r="N588">
        <v>91.3333333333333</v>
      </c>
      <c r="O588">
        <v>7.6333333333333302</v>
      </c>
      <c r="P588">
        <v>101612.5</v>
      </c>
      <c r="Q588" t="b">
        <v>0</v>
      </c>
      <c r="R588" t="b">
        <v>0</v>
      </c>
      <c r="S588" t="b">
        <v>0</v>
      </c>
      <c r="T588">
        <v>300</v>
      </c>
      <c r="U588">
        <v>5.7</v>
      </c>
    </row>
    <row r="589" spans="1:21" x14ac:dyDescent="0.3">
      <c r="A589" s="1">
        <v>43470</v>
      </c>
      <c r="B589" s="2">
        <v>8.3333333333333329E-2</v>
      </c>
      <c r="C589">
        <v>6</v>
      </c>
      <c r="D589" t="s">
        <v>23</v>
      </c>
      <c r="E589">
        <v>17.642209846738901</v>
      </c>
      <c r="F589">
        <v>17.5227049565848</v>
      </c>
      <c r="G589">
        <v>17.462729629018099</v>
      </c>
      <c r="H589">
        <v>467.625</v>
      </c>
      <c r="I589">
        <v>1.3475943290263499</v>
      </c>
      <c r="J589">
        <v>440.45530799215197</v>
      </c>
      <c r="K589">
        <v>416.41906226899602</v>
      </c>
      <c r="L589">
        <v>0.10000000149011599</v>
      </c>
      <c r="M589">
        <v>1.35</v>
      </c>
      <c r="N589">
        <v>91</v>
      </c>
      <c r="O589">
        <v>7.7</v>
      </c>
      <c r="P589">
        <v>101611</v>
      </c>
      <c r="Q589" t="b">
        <v>0</v>
      </c>
      <c r="R589" t="b">
        <v>0</v>
      </c>
      <c r="S589" t="b">
        <v>0</v>
      </c>
      <c r="T589">
        <v>300</v>
      </c>
      <c r="U589">
        <v>5.7</v>
      </c>
    </row>
    <row r="590" spans="1:21" x14ac:dyDescent="0.3">
      <c r="A590" s="1">
        <v>43470</v>
      </c>
      <c r="B590" s="2">
        <v>9.0277777777777776E-2</v>
      </c>
      <c r="C590">
        <v>1</v>
      </c>
      <c r="D590" t="s">
        <v>23</v>
      </c>
      <c r="E590">
        <v>17.643955904592399</v>
      </c>
      <c r="F590">
        <v>17.5257611211306</v>
      </c>
      <c r="G590">
        <v>17.465502732669801</v>
      </c>
      <c r="H590">
        <v>467.625</v>
      </c>
      <c r="I590">
        <v>1.3475943290263499</v>
      </c>
      <c r="J590">
        <v>440.295179399017</v>
      </c>
      <c r="K590">
        <v>416.33655544429098</v>
      </c>
      <c r="L590">
        <v>0.10000000149011599</v>
      </c>
      <c r="M590">
        <v>1.35</v>
      </c>
      <c r="N590">
        <v>91</v>
      </c>
      <c r="O590">
        <v>7.4166666666666599</v>
      </c>
      <c r="P590">
        <v>101606</v>
      </c>
      <c r="Q590" t="b">
        <v>0</v>
      </c>
      <c r="R590" t="b">
        <v>0</v>
      </c>
      <c r="S590" t="b">
        <v>0</v>
      </c>
      <c r="T590">
        <v>300</v>
      </c>
      <c r="U590">
        <v>5.5166666666666604</v>
      </c>
    </row>
    <row r="591" spans="1:21" x14ac:dyDescent="0.3">
      <c r="A591" s="1">
        <v>43470</v>
      </c>
      <c r="B591" s="2">
        <v>9.7222222222222224E-2</v>
      </c>
      <c r="C591">
        <v>2</v>
      </c>
      <c r="D591" t="s">
        <v>23</v>
      </c>
      <c r="E591">
        <v>17.634033559729101</v>
      </c>
      <c r="F591">
        <v>17.512694264472</v>
      </c>
      <c r="G591">
        <v>17.4537932480381</v>
      </c>
      <c r="H591">
        <v>467.625</v>
      </c>
      <c r="I591">
        <v>1.3475943290263499</v>
      </c>
      <c r="J591">
        <v>440.16340877626999</v>
      </c>
      <c r="K591">
        <v>416.26839285257</v>
      </c>
      <c r="L591">
        <v>0.10000000149011599</v>
      </c>
      <c r="M591">
        <v>1.35</v>
      </c>
      <c r="N591">
        <v>91</v>
      </c>
      <c r="O591">
        <v>7.1333333333333302</v>
      </c>
      <c r="P591">
        <v>101601</v>
      </c>
      <c r="Q591" t="b">
        <v>0</v>
      </c>
      <c r="R591" t="b">
        <v>0</v>
      </c>
      <c r="S591" t="b">
        <v>0</v>
      </c>
      <c r="T591">
        <v>300</v>
      </c>
      <c r="U591">
        <v>5.3333333333333304</v>
      </c>
    </row>
    <row r="592" spans="1:21" x14ac:dyDescent="0.3">
      <c r="A592" s="1">
        <v>43470</v>
      </c>
      <c r="B592" s="2">
        <v>0.10416666666666667</v>
      </c>
      <c r="C592">
        <v>3</v>
      </c>
      <c r="D592" t="s">
        <v>23</v>
      </c>
      <c r="E592">
        <v>17.625442652356099</v>
      </c>
      <c r="F592">
        <v>17.4986253426204</v>
      </c>
      <c r="G592">
        <v>17.434667663505699</v>
      </c>
      <c r="H592">
        <v>467.625</v>
      </c>
      <c r="I592">
        <v>1.3475943290263499</v>
      </c>
      <c r="J592">
        <v>440.05390784265001</v>
      </c>
      <c r="K592">
        <v>416.21135846549799</v>
      </c>
      <c r="L592">
        <v>0.10000000149011599</v>
      </c>
      <c r="M592">
        <v>1.35</v>
      </c>
      <c r="N592">
        <v>91</v>
      </c>
      <c r="O592">
        <v>6.85</v>
      </c>
      <c r="P592">
        <v>101596</v>
      </c>
      <c r="Q592" t="b">
        <v>0</v>
      </c>
      <c r="R592" t="b">
        <v>0</v>
      </c>
      <c r="S592" t="b">
        <v>0</v>
      </c>
      <c r="T592">
        <v>300</v>
      </c>
      <c r="U592">
        <v>5.15</v>
      </c>
    </row>
    <row r="593" spans="1:21" x14ac:dyDescent="0.3">
      <c r="A593" s="1">
        <v>43470</v>
      </c>
      <c r="B593" s="2">
        <v>0.1111111111111111</v>
      </c>
      <c r="C593">
        <v>4</v>
      </c>
      <c r="D593" t="s">
        <v>23</v>
      </c>
      <c r="E593">
        <v>17.6142988178091</v>
      </c>
      <c r="F593">
        <v>17.486282099238402</v>
      </c>
      <c r="G593">
        <v>17.4212885550366</v>
      </c>
      <c r="H593">
        <v>467.625</v>
      </c>
      <c r="I593">
        <v>1.3475943290263499</v>
      </c>
      <c r="J593">
        <v>439.96240545917698</v>
      </c>
      <c r="K593">
        <v>416.16329082212701</v>
      </c>
      <c r="L593">
        <v>0.10000000149011599</v>
      </c>
      <c r="M593">
        <v>1.35</v>
      </c>
      <c r="N593">
        <v>91</v>
      </c>
      <c r="O593">
        <v>6.5666666666666602</v>
      </c>
      <c r="P593">
        <v>101591</v>
      </c>
      <c r="Q593" t="b">
        <v>0</v>
      </c>
      <c r="R593" t="b">
        <v>0</v>
      </c>
      <c r="S593" t="b">
        <v>0</v>
      </c>
      <c r="T593">
        <v>300</v>
      </c>
      <c r="U593">
        <v>4.9666666666666597</v>
      </c>
    </row>
    <row r="594" spans="1:21" x14ac:dyDescent="0.3">
      <c r="A594" s="1">
        <v>43470</v>
      </c>
      <c r="B594" s="2">
        <v>0.11805555555555555</v>
      </c>
      <c r="C594">
        <v>5</v>
      </c>
      <c r="D594" t="s">
        <v>23</v>
      </c>
      <c r="E594">
        <v>17.602806032004999</v>
      </c>
      <c r="F594">
        <v>17.470604874965101</v>
      </c>
      <c r="G594">
        <v>17.403557596715299</v>
      </c>
      <c r="H594">
        <v>467.625</v>
      </c>
      <c r="I594">
        <v>1.3475943290263499</v>
      </c>
      <c r="J594">
        <v>439.88570770813902</v>
      </c>
      <c r="K594">
        <v>416.122615206901</v>
      </c>
      <c r="L594">
        <v>0.10000000149011599</v>
      </c>
      <c r="M594">
        <v>1.35</v>
      </c>
      <c r="N594">
        <v>91</v>
      </c>
      <c r="O594">
        <v>6.2833333333333297</v>
      </c>
      <c r="P594">
        <v>101586</v>
      </c>
      <c r="Q594" t="b">
        <v>0</v>
      </c>
      <c r="R594" t="b">
        <v>0</v>
      </c>
      <c r="S594" t="b">
        <v>0</v>
      </c>
      <c r="T594">
        <v>300</v>
      </c>
      <c r="U594">
        <v>4.7833333333333297</v>
      </c>
    </row>
    <row r="595" spans="1:21" x14ac:dyDescent="0.3">
      <c r="A595" s="1">
        <v>43470</v>
      </c>
      <c r="B595" s="2">
        <v>0.125</v>
      </c>
      <c r="C595">
        <v>6</v>
      </c>
      <c r="D595" t="s">
        <v>23</v>
      </c>
      <c r="E595">
        <v>17.591928045907199</v>
      </c>
      <c r="F595">
        <v>17.456778077421099</v>
      </c>
      <c r="G595">
        <v>17.3890007087901</v>
      </c>
      <c r="H595">
        <v>467.625</v>
      </c>
      <c r="I595">
        <v>1.3475943290263499</v>
      </c>
      <c r="J595">
        <v>439.82124194175202</v>
      </c>
      <c r="K595">
        <v>416.08804951941698</v>
      </c>
      <c r="L595">
        <v>0.10000000149011599</v>
      </c>
      <c r="M595">
        <v>1.35</v>
      </c>
      <c r="N595">
        <v>91</v>
      </c>
      <c r="O595">
        <v>6</v>
      </c>
      <c r="P595">
        <v>101581</v>
      </c>
      <c r="Q595" t="b">
        <v>0</v>
      </c>
      <c r="R595" t="b">
        <v>0</v>
      </c>
      <c r="S595" t="b">
        <v>0</v>
      </c>
      <c r="T595">
        <v>300</v>
      </c>
      <c r="U595">
        <v>4.5999999999999996</v>
      </c>
    </row>
    <row r="596" spans="1:21" x14ac:dyDescent="0.3">
      <c r="A596" s="1">
        <v>43470</v>
      </c>
      <c r="B596" s="2">
        <v>0.13194444444444445</v>
      </c>
      <c r="C596">
        <v>1</v>
      </c>
      <c r="D596" t="s">
        <v>23</v>
      </c>
      <c r="E596">
        <v>17.583181362615001</v>
      </c>
      <c r="F596">
        <v>17.442465920619501</v>
      </c>
      <c r="G596">
        <v>17.372177075343199</v>
      </c>
      <c r="H596">
        <v>467.625</v>
      </c>
      <c r="I596">
        <v>1.3475943290263499</v>
      </c>
      <c r="J596">
        <v>439.76684811401702</v>
      </c>
      <c r="K596">
        <v>416.05853548119501</v>
      </c>
      <c r="L596">
        <v>0.10000000149011599</v>
      </c>
      <c r="M596">
        <v>1.35</v>
      </c>
      <c r="N596">
        <v>90.8333333333333</v>
      </c>
      <c r="O596">
        <v>5.9833333333333298</v>
      </c>
      <c r="P596">
        <v>101584.33333333299</v>
      </c>
      <c r="Q596" t="b">
        <v>0</v>
      </c>
      <c r="R596" t="b">
        <v>0</v>
      </c>
      <c r="S596" t="b">
        <v>0</v>
      </c>
      <c r="T596">
        <v>301.666666666666</v>
      </c>
      <c r="U596">
        <v>4.5166666666666604</v>
      </c>
    </row>
    <row r="597" spans="1:21" x14ac:dyDescent="0.3">
      <c r="A597" s="1">
        <v>43470</v>
      </c>
      <c r="B597" s="2">
        <v>0.1388888888888889</v>
      </c>
      <c r="C597">
        <v>2</v>
      </c>
      <c r="D597" t="s">
        <v>23</v>
      </c>
      <c r="E597">
        <v>17.580801648639799</v>
      </c>
      <c r="F597">
        <v>17.441790295528101</v>
      </c>
      <c r="G597">
        <v>17.369259160916101</v>
      </c>
      <c r="H597">
        <v>467.625</v>
      </c>
      <c r="I597">
        <v>1.3475943290263499</v>
      </c>
      <c r="J597">
        <v>439.72205794506499</v>
      </c>
      <c r="K597">
        <v>416.034060419627</v>
      </c>
      <c r="L597">
        <v>0.10000000149011599</v>
      </c>
      <c r="M597">
        <v>1.35</v>
      </c>
      <c r="N597">
        <v>90.6666666666666</v>
      </c>
      <c r="O597">
        <v>5.9666666666666597</v>
      </c>
      <c r="P597">
        <v>101587.666666666</v>
      </c>
      <c r="Q597" t="b">
        <v>0</v>
      </c>
      <c r="R597" t="b">
        <v>0</v>
      </c>
      <c r="S597" t="b">
        <v>0</v>
      </c>
      <c r="T597">
        <v>303.33333333333297</v>
      </c>
      <c r="U597">
        <v>4.43333333333333</v>
      </c>
    </row>
    <row r="598" spans="1:21" x14ac:dyDescent="0.3">
      <c r="A598" s="1">
        <v>43470</v>
      </c>
      <c r="B598" s="2">
        <v>0.14583333333333334</v>
      </c>
      <c r="C598">
        <v>3</v>
      </c>
      <c r="D598" t="s">
        <v>23</v>
      </c>
      <c r="E598">
        <v>17.580165845443101</v>
      </c>
      <c r="F598">
        <v>17.439258812939599</v>
      </c>
      <c r="G598">
        <v>17.3685087787448</v>
      </c>
      <c r="H598">
        <v>467.625</v>
      </c>
      <c r="I598">
        <v>1.3475943290263499</v>
      </c>
      <c r="J598">
        <v>439.68591789396402</v>
      </c>
      <c r="K598">
        <v>416.01418484287302</v>
      </c>
      <c r="L598">
        <v>0.10000000149011599</v>
      </c>
      <c r="M598">
        <v>1.35</v>
      </c>
      <c r="N598">
        <v>90.5</v>
      </c>
      <c r="O598">
        <v>5.95</v>
      </c>
      <c r="P598">
        <v>101591</v>
      </c>
      <c r="Q598" t="b">
        <v>0</v>
      </c>
      <c r="R598" t="b">
        <v>0</v>
      </c>
      <c r="S598" t="b">
        <v>0</v>
      </c>
      <c r="T598">
        <v>305</v>
      </c>
      <c r="U598">
        <v>4.3499999999999996</v>
      </c>
    </row>
    <row r="599" spans="1:21" x14ac:dyDescent="0.3">
      <c r="A599" s="1">
        <v>43470</v>
      </c>
      <c r="B599" s="2">
        <v>0.15277777777777779</v>
      </c>
      <c r="C599">
        <v>4</v>
      </c>
      <c r="D599" t="s">
        <v>23</v>
      </c>
      <c r="E599">
        <v>17.580539018795399</v>
      </c>
      <c r="F599">
        <v>17.440966870874501</v>
      </c>
      <c r="G599">
        <v>17.3672739308657</v>
      </c>
      <c r="H599">
        <v>467.625</v>
      </c>
      <c r="I599">
        <v>1.3475943290263499</v>
      </c>
      <c r="J599">
        <v>439.65705521415703</v>
      </c>
      <c r="K599">
        <v>415.99818862846399</v>
      </c>
      <c r="L599">
        <v>0.10000000149011599</v>
      </c>
      <c r="M599">
        <v>1.35</v>
      </c>
      <c r="N599">
        <v>90.3333333333333</v>
      </c>
      <c r="O599">
        <v>5.93333333333333</v>
      </c>
      <c r="P599">
        <v>101594.33333333299</v>
      </c>
      <c r="Q599" t="b">
        <v>0</v>
      </c>
      <c r="R599" t="b">
        <v>0</v>
      </c>
      <c r="S599" t="b">
        <v>0</v>
      </c>
      <c r="T599">
        <v>306.666666666666</v>
      </c>
      <c r="U599">
        <v>4.2666666666666604</v>
      </c>
    </row>
    <row r="600" spans="1:21" x14ac:dyDescent="0.3">
      <c r="A600" s="1">
        <v>43470</v>
      </c>
      <c r="B600" s="2">
        <v>0.15972222222222221</v>
      </c>
      <c r="C600">
        <v>5</v>
      </c>
      <c r="D600" t="s">
        <v>23</v>
      </c>
      <c r="E600">
        <v>17.579841260534899</v>
      </c>
      <c r="F600">
        <v>17.439900125253502</v>
      </c>
      <c r="G600">
        <v>17.366204412199</v>
      </c>
      <c r="H600">
        <v>467.625</v>
      </c>
      <c r="I600">
        <v>1.3475943290263499</v>
      </c>
      <c r="J600">
        <v>439.63410882327503</v>
      </c>
      <c r="K600">
        <v>415.985346802403</v>
      </c>
      <c r="L600">
        <v>0.10000000149011599</v>
      </c>
      <c r="M600">
        <v>1.35</v>
      </c>
      <c r="N600">
        <v>90.1666666666666</v>
      </c>
      <c r="O600">
        <v>5.9166666666666599</v>
      </c>
      <c r="P600">
        <v>101597.666666666</v>
      </c>
      <c r="Q600" t="b">
        <v>0</v>
      </c>
      <c r="R600" t="b">
        <v>0</v>
      </c>
      <c r="S600" t="b">
        <v>0</v>
      </c>
      <c r="T600">
        <v>308.33333333333297</v>
      </c>
      <c r="U600">
        <v>4.18333333333333</v>
      </c>
    </row>
    <row r="601" spans="1:21" x14ac:dyDescent="0.3">
      <c r="A601" s="1">
        <v>43470</v>
      </c>
      <c r="B601" s="2">
        <v>0.16666666666666666</v>
      </c>
      <c r="C601">
        <v>6</v>
      </c>
      <c r="D601" t="s">
        <v>23</v>
      </c>
      <c r="E601">
        <v>17.577978703057099</v>
      </c>
      <c r="F601">
        <v>17.437623384376799</v>
      </c>
      <c r="G601">
        <v>17.3657710828275</v>
      </c>
      <c r="H601">
        <v>467.625</v>
      </c>
      <c r="I601">
        <v>1.3475943290263499</v>
      </c>
      <c r="J601">
        <v>439.61592664864003</v>
      </c>
      <c r="K601">
        <v>415.97504136438403</v>
      </c>
      <c r="L601">
        <v>0.10000000149011599</v>
      </c>
      <c r="M601">
        <v>1.35</v>
      </c>
      <c r="N601">
        <v>90</v>
      </c>
      <c r="O601">
        <v>5.9</v>
      </c>
      <c r="P601">
        <v>101601</v>
      </c>
      <c r="Q601" t="b">
        <v>0</v>
      </c>
      <c r="R601" t="b">
        <v>0</v>
      </c>
      <c r="S601" t="b">
        <v>0</v>
      </c>
      <c r="T601">
        <v>310</v>
      </c>
      <c r="U601">
        <v>4.0999999999999996</v>
      </c>
    </row>
    <row r="602" spans="1:21" x14ac:dyDescent="0.3">
      <c r="A602" s="1">
        <v>43470</v>
      </c>
      <c r="B602" s="2">
        <v>0.1736111111111111</v>
      </c>
      <c r="C602">
        <v>1</v>
      </c>
      <c r="D602" t="s">
        <v>23</v>
      </c>
      <c r="E602">
        <v>17.577652866051999</v>
      </c>
      <c r="F602">
        <v>17.438725522964099</v>
      </c>
      <c r="G602">
        <v>17.365671106150799</v>
      </c>
      <c r="H602">
        <v>467.625</v>
      </c>
      <c r="I602">
        <v>1.3475943290263499</v>
      </c>
      <c r="J602">
        <v>439.60155043586701</v>
      </c>
      <c r="K602">
        <v>415.96677388803198</v>
      </c>
      <c r="L602">
        <v>0.10000000149011599</v>
      </c>
      <c r="M602">
        <v>1.35</v>
      </c>
      <c r="N602">
        <v>90</v>
      </c>
      <c r="O602">
        <v>5.86666666666666</v>
      </c>
      <c r="P602">
        <v>101604.33333333299</v>
      </c>
      <c r="Q602" t="b">
        <v>0</v>
      </c>
      <c r="R602" t="b">
        <v>0</v>
      </c>
      <c r="S602" t="b">
        <v>0</v>
      </c>
      <c r="T602">
        <v>310</v>
      </c>
      <c r="U602">
        <v>4.0166666666666604</v>
      </c>
    </row>
    <row r="603" spans="1:21" x14ac:dyDescent="0.3">
      <c r="A603" s="1">
        <v>43470</v>
      </c>
      <c r="B603" s="2">
        <v>0.18055555555555555</v>
      </c>
      <c r="C603">
        <v>2</v>
      </c>
      <c r="D603" t="s">
        <v>23</v>
      </c>
      <c r="E603">
        <v>17.5770466810106</v>
      </c>
      <c r="F603">
        <v>17.436224292372401</v>
      </c>
      <c r="G603">
        <v>17.363190065042001</v>
      </c>
      <c r="H603">
        <v>467.625</v>
      </c>
      <c r="I603">
        <v>1.3475943290263499</v>
      </c>
      <c r="J603">
        <v>439.59016128942</v>
      </c>
      <c r="K603">
        <v>415.96010710484597</v>
      </c>
      <c r="L603">
        <v>0.10000000149011599</v>
      </c>
      <c r="M603">
        <v>1.35</v>
      </c>
      <c r="N603">
        <v>90</v>
      </c>
      <c r="O603">
        <v>5.8333333333333304</v>
      </c>
      <c r="P603">
        <v>101607.666666666</v>
      </c>
      <c r="Q603" t="b">
        <v>0</v>
      </c>
      <c r="R603" t="b">
        <v>0</v>
      </c>
      <c r="S603" t="b">
        <v>0</v>
      </c>
      <c r="T603">
        <v>310</v>
      </c>
      <c r="U603">
        <v>3.93333333333333</v>
      </c>
    </row>
    <row r="604" spans="1:21" x14ac:dyDescent="0.3">
      <c r="A604" s="1">
        <v>43470</v>
      </c>
      <c r="B604" s="2">
        <v>0.1875</v>
      </c>
      <c r="C604">
        <v>3</v>
      </c>
      <c r="D604" t="s">
        <v>23</v>
      </c>
      <c r="E604">
        <v>17.577001934957899</v>
      </c>
      <c r="F604">
        <v>17.435096056663902</v>
      </c>
      <c r="G604">
        <v>17.360199906291299</v>
      </c>
      <c r="H604">
        <v>467.625</v>
      </c>
      <c r="I604">
        <v>1.3475943290263499</v>
      </c>
      <c r="J604">
        <v>439.581120230691</v>
      </c>
      <c r="K604">
        <v>415.95470634025997</v>
      </c>
      <c r="L604">
        <v>0.10000000149011599</v>
      </c>
      <c r="M604">
        <v>1.35</v>
      </c>
      <c r="N604">
        <v>90</v>
      </c>
      <c r="O604">
        <v>5.8</v>
      </c>
      <c r="P604">
        <v>101611</v>
      </c>
      <c r="Q604" t="b">
        <v>0</v>
      </c>
      <c r="R604" t="b">
        <v>0</v>
      </c>
      <c r="S604" t="b">
        <v>0</v>
      </c>
      <c r="T604">
        <v>310</v>
      </c>
      <c r="U604">
        <v>3.8499999999999899</v>
      </c>
    </row>
    <row r="605" spans="1:21" x14ac:dyDescent="0.3">
      <c r="A605" s="1">
        <v>43470</v>
      </c>
      <c r="B605" s="2">
        <v>0.19444444444444445</v>
      </c>
      <c r="C605">
        <v>4</v>
      </c>
      <c r="D605" t="s">
        <v>23</v>
      </c>
      <c r="E605">
        <v>17.5758343446198</v>
      </c>
      <c r="F605">
        <v>17.434143036607999</v>
      </c>
      <c r="G605">
        <v>17.360625645277899</v>
      </c>
      <c r="H605">
        <v>467.625</v>
      </c>
      <c r="I605">
        <v>1.3475943290263499</v>
      </c>
      <c r="J605">
        <v>439.57395726012498</v>
      </c>
      <c r="K605">
        <v>415.95030466103202</v>
      </c>
      <c r="L605">
        <v>0.10000000149011599</v>
      </c>
      <c r="M605">
        <v>1.35</v>
      </c>
      <c r="N605">
        <v>90</v>
      </c>
      <c r="O605">
        <v>5.7666666666666604</v>
      </c>
      <c r="P605">
        <v>101614.33333333299</v>
      </c>
      <c r="Q605" t="b">
        <v>0</v>
      </c>
      <c r="R605" t="b">
        <v>0</v>
      </c>
      <c r="S605" t="b">
        <v>0</v>
      </c>
      <c r="T605">
        <v>310</v>
      </c>
      <c r="U605">
        <v>3.7666666666666599</v>
      </c>
    </row>
    <row r="606" spans="1:21" x14ac:dyDescent="0.3">
      <c r="A606" s="1">
        <v>43470</v>
      </c>
      <c r="B606" s="2">
        <v>0.2013888888888889</v>
      </c>
      <c r="C606">
        <v>5</v>
      </c>
      <c r="D606" t="s">
        <v>23</v>
      </c>
      <c r="E606">
        <v>17.573376285856799</v>
      </c>
      <c r="F606">
        <v>17.432444495731499</v>
      </c>
      <c r="G606">
        <v>17.3574584192299</v>
      </c>
      <c r="H606">
        <v>467.625</v>
      </c>
      <c r="I606">
        <v>1.3475943290263499</v>
      </c>
      <c r="J606">
        <v>439.56831987899398</v>
      </c>
      <c r="K606">
        <v>415.94670939169902</v>
      </c>
      <c r="L606">
        <v>0.10000000149011599</v>
      </c>
      <c r="M606">
        <v>1.35</v>
      </c>
      <c r="N606">
        <v>90</v>
      </c>
      <c r="O606">
        <v>5.7333333333333298</v>
      </c>
      <c r="P606">
        <v>101617.666666666</v>
      </c>
      <c r="Q606" t="b">
        <v>0</v>
      </c>
      <c r="R606" t="b">
        <v>0</v>
      </c>
      <c r="S606" t="b">
        <v>0</v>
      </c>
      <c r="T606">
        <v>310</v>
      </c>
      <c r="U606">
        <v>3.68333333333333</v>
      </c>
    </row>
    <row r="607" spans="1:21" x14ac:dyDescent="0.3">
      <c r="A607" s="1">
        <v>43470</v>
      </c>
      <c r="B607" s="2">
        <v>0.20833333333333334</v>
      </c>
      <c r="C607">
        <v>6</v>
      </c>
      <c r="D607" t="s">
        <v>23</v>
      </c>
      <c r="E607">
        <v>17.572300651172402</v>
      </c>
      <c r="F607">
        <v>17.430266948617501</v>
      </c>
      <c r="G607">
        <v>17.356585112100898</v>
      </c>
      <c r="H607">
        <v>467.625</v>
      </c>
      <c r="I607">
        <v>1.3475943290263499</v>
      </c>
      <c r="J607">
        <v>439.56389540945202</v>
      </c>
      <c r="K607">
        <v>415.94375851613898</v>
      </c>
      <c r="L607">
        <v>0.10000000149011599</v>
      </c>
      <c r="M607">
        <v>1.35</v>
      </c>
      <c r="N607">
        <v>90</v>
      </c>
      <c r="O607">
        <v>5.7</v>
      </c>
      <c r="P607">
        <v>101621</v>
      </c>
      <c r="Q607" t="b">
        <v>0</v>
      </c>
      <c r="R607" t="b">
        <v>0</v>
      </c>
      <c r="S607" t="b">
        <v>0</v>
      </c>
      <c r="T607">
        <v>310</v>
      </c>
      <c r="U607">
        <v>3.6</v>
      </c>
    </row>
    <row r="608" spans="1:21" x14ac:dyDescent="0.3">
      <c r="A608" s="1">
        <v>43470</v>
      </c>
      <c r="B608" s="2">
        <v>0.21527777777777779</v>
      </c>
      <c r="C608">
        <v>1</v>
      </c>
      <c r="D608" t="s">
        <v>23</v>
      </c>
      <c r="E608">
        <v>17.571077128326898</v>
      </c>
      <c r="F608">
        <v>17.428081837066198</v>
      </c>
      <c r="G608">
        <v>17.352976682902099</v>
      </c>
      <c r="H608">
        <v>467.625</v>
      </c>
      <c r="I608">
        <v>1.3475943290263499</v>
      </c>
      <c r="J608">
        <v>439.56043106406202</v>
      </c>
      <c r="K608">
        <v>415.94133032386202</v>
      </c>
      <c r="L608">
        <v>0.10000000149011599</v>
      </c>
      <c r="M608">
        <v>1.35</v>
      </c>
      <c r="N608">
        <v>90</v>
      </c>
      <c r="O608">
        <v>5.6666666666666599</v>
      </c>
      <c r="P608">
        <v>101625.83333333299</v>
      </c>
      <c r="Q608" t="b">
        <v>0</v>
      </c>
      <c r="R608" t="b">
        <v>0</v>
      </c>
      <c r="S608" t="b">
        <v>0</v>
      </c>
      <c r="T608">
        <v>305</v>
      </c>
      <c r="U608">
        <v>3.43333333333333</v>
      </c>
    </row>
    <row r="609" spans="1:21" x14ac:dyDescent="0.3">
      <c r="A609" s="1">
        <v>43470</v>
      </c>
      <c r="B609" s="2">
        <v>0.22222222222222221</v>
      </c>
      <c r="C609">
        <v>2</v>
      </c>
      <c r="D609" t="s">
        <v>23</v>
      </c>
      <c r="E609">
        <v>17.5701621527895</v>
      </c>
      <c r="F609">
        <v>17.426125925698699</v>
      </c>
      <c r="G609">
        <v>17.353468881005298</v>
      </c>
      <c r="H609">
        <v>467.625</v>
      </c>
      <c r="I609">
        <v>1.3475943290263499</v>
      </c>
      <c r="J609">
        <v>439.55776593936099</v>
      </c>
      <c r="K609">
        <v>415.939311762035</v>
      </c>
      <c r="L609">
        <v>0.10000000149011599</v>
      </c>
      <c r="M609">
        <v>1.35</v>
      </c>
      <c r="N609">
        <v>90</v>
      </c>
      <c r="O609">
        <v>5.6333333333333302</v>
      </c>
      <c r="P609">
        <v>101630.666666666</v>
      </c>
      <c r="Q609" t="b">
        <v>0</v>
      </c>
      <c r="R609" t="b">
        <v>0</v>
      </c>
      <c r="S609" t="b">
        <v>0</v>
      </c>
      <c r="T609">
        <v>300</v>
      </c>
      <c r="U609">
        <v>3.2666666666666599</v>
      </c>
    </row>
    <row r="610" spans="1:21" x14ac:dyDescent="0.3">
      <c r="A610" s="1">
        <v>43470</v>
      </c>
      <c r="B610" s="2">
        <v>0.22916666666666666</v>
      </c>
      <c r="C610">
        <v>3</v>
      </c>
      <c r="D610" t="s">
        <v>23</v>
      </c>
      <c r="E610">
        <v>17.570627260671301</v>
      </c>
      <c r="F610">
        <v>17.424346513776499</v>
      </c>
      <c r="G610">
        <v>17.350827855715</v>
      </c>
      <c r="H610">
        <v>467.625</v>
      </c>
      <c r="I610">
        <v>1.3475943290263499</v>
      </c>
      <c r="J610">
        <v>439.55574127313002</v>
      </c>
      <c r="K610">
        <v>415.93762876082502</v>
      </c>
      <c r="L610">
        <v>0.10000000149011599</v>
      </c>
      <c r="M610">
        <v>1.35</v>
      </c>
      <c r="N610">
        <v>90</v>
      </c>
      <c r="O610">
        <v>5.6</v>
      </c>
      <c r="P610">
        <v>101635.5</v>
      </c>
      <c r="Q610" t="b">
        <v>0</v>
      </c>
      <c r="R610" t="b">
        <v>0</v>
      </c>
      <c r="S610" t="b">
        <v>0</v>
      </c>
      <c r="T610">
        <v>295</v>
      </c>
      <c r="U610">
        <v>3.1</v>
      </c>
    </row>
    <row r="611" spans="1:21" x14ac:dyDescent="0.3">
      <c r="A611" s="1">
        <v>43470</v>
      </c>
      <c r="B611" s="2">
        <v>0.2361111111111111</v>
      </c>
      <c r="C611">
        <v>4</v>
      </c>
      <c r="D611" t="s">
        <v>23</v>
      </c>
      <c r="E611">
        <v>17.5682209464387</v>
      </c>
      <c r="F611">
        <v>17.4226735617139</v>
      </c>
      <c r="G611">
        <v>17.350313946194799</v>
      </c>
      <c r="H611">
        <v>467.625</v>
      </c>
      <c r="I611">
        <v>1.3475943290263499</v>
      </c>
      <c r="J611">
        <v>439.554263002043</v>
      </c>
      <c r="K611">
        <v>415.936217573242</v>
      </c>
      <c r="L611">
        <v>0.10000000149011599</v>
      </c>
      <c r="M611">
        <v>1.35</v>
      </c>
      <c r="N611">
        <v>90</v>
      </c>
      <c r="O611">
        <v>5.5666666666666602</v>
      </c>
      <c r="P611">
        <v>101640.33333333299</v>
      </c>
      <c r="Q611" t="b">
        <v>0</v>
      </c>
      <c r="R611" t="b">
        <v>0</v>
      </c>
      <c r="S611" t="b">
        <v>0</v>
      </c>
      <c r="T611">
        <v>290</v>
      </c>
      <c r="U611">
        <v>2.93333333333333</v>
      </c>
    </row>
    <row r="612" spans="1:21" x14ac:dyDescent="0.3">
      <c r="A612" s="1">
        <v>43470</v>
      </c>
      <c r="B612" s="2">
        <v>0.24305555555555555</v>
      </c>
      <c r="C612">
        <v>5</v>
      </c>
      <c r="D612" t="s">
        <v>23</v>
      </c>
      <c r="E612">
        <v>17.566542445430301</v>
      </c>
      <c r="F612">
        <v>17.4209443560678</v>
      </c>
      <c r="G612">
        <v>17.346773844778099</v>
      </c>
      <c r="H612">
        <v>467.625</v>
      </c>
      <c r="I612">
        <v>1.3475943290263499</v>
      </c>
      <c r="J612">
        <v>439.55323143153697</v>
      </c>
      <c r="K612">
        <v>415.935036767805</v>
      </c>
      <c r="L612">
        <v>0.10000000149011599</v>
      </c>
      <c r="M612">
        <v>1.35</v>
      </c>
      <c r="N612">
        <v>90</v>
      </c>
      <c r="O612">
        <v>5.5333333333333297</v>
      </c>
      <c r="P612">
        <v>101645.166666666</v>
      </c>
      <c r="Q612" t="b">
        <v>0</v>
      </c>
      <c r="R612" t="b">
        <v>0</v>
      </c>
      <c r="S612" t="b">
        <v>0</v>
      </c>
      <c r="T612">
        <v>285</v>
      </c>
      <c r="U612">
        <v>2.7666666666666599</v>
      </c>
    </row>
    <row r="613" spans="1:21" x14ac:dyDescent="0.3">
      <c r="A613" s="1">
        <v>43470</v>
      </c>
      <c r="B613" s="2">
        <v>0.25</v>
      </c>
      <c r="C613">
        <v>6</v>
      </c>
      <c r="D613" t="s">
        <v>23</v>
      </c>
      <c r="E613">
        <v>17.567150469991699</v>
      </c>
      <c r="F613">
        <v>17.419376390267399</v>
      </c>
      <c r="G613">
        <v>17.346200363346298</v>
      </c>
      <c r="H613">
        <v>467.625</v>
      </c>
      <c r="I613">
        <v>1.3475943290263499</v>
      </c>
      <c r="J613">
        <v>439.55252366984701</v>
      </c>
      <c r="K613">
        <v>415.93403823008202</v>
      </c>
      <c r="L613">
        <v>0.10000000149011599</v>
      </c>
      <c r="M613">
        <v>1.35</v>
      </c>
      <c r="N613">
        <v>90</v>
      </c>
      <c r="O613">
        <v>5.5</v>
      </c>
      <c r="P613">
        <v>101650</v>
      </c>
      <c r="Q613" t="b">
        <v>0</v>
      </c>
      <c r="R613" t="b">
        <v>0</v>
      </c>
      <c r="S613" t="b">
        <v>0</v>
      </c>
      <c r="T613">
        <v>280</v>
      </c>
      <c r="U613">
        <v>2.6</v>
      </c>
    </row>
    <row r="614" spans="1:21" x14ac:dyDescent="0.3">
      <c r="A614" s="1">
        <v>43470</v>
      </c>
      <c r="B614" s="2">
        <v>0.25694444444444442</v>
      </c>
      <c r="C614">
        <v>1</v>
      </c>
      <c r="D614" t="s">
        <v>23</v>
      </c>
      <c r="E614">
        <v>17.565202672940501</v>
      </c>
      <c r="F614">
        <v>17.4178644000528</v>
      </c>
      <c r="G614">
        <v>17.3428972795259</v>
      </c>
      <c r="H614">
        <v>467.625</v>
      </c>
      <c r="I614">
        <v>1.3475943290263499</v>
      </c>
      <c r="J614">
        <v>439.55208641891198</v>
      </c>
      <c r="K614">
        <v>415.93319098280602</v>
      </c>
      <c r="L614">
        <v>0.10000000149011599</v>
      </c>
      <c r="M614">
        <v>1.35</v>
      </c>
      <c r="N614">
        <v>90.3333333333333</v>
      </c>
      <c r="O614">
        <v>5.4666666666666597</v>
      </c>
      <c r="P614">
        <v>101654.83333333299</v>
      </c>
      <c r="Q614" t="b">
        <v>0</v>
      </c>
      <c r="R614" t="b">
        <v>0</v>
      </c>
      <c r="S614" t="b">
        <v>0</v>
      </c>
      <c r="T614">
        <v>283.33333333333297</v>
      </c>
      <c r="U614">
        <v>2.6</v>
      </c>
    </row>
    <row r="615" spans="1:21" x14ac:dyDescent="0.3">
      <c r="A615" s="1">
        <v>43470</v>
      </c>
      <c r="B615" s="2">
        <v>0.26458333333333334</v>
      </c>
      <c r="C615">
        <v>2</v>
      </c>
      <c r="D615" t="s">
        <v>23</v>
      </c>
      <c r="E615">
        <v>19.682859503948301</v>
      </c>
      <c r="F615">
        <v>19.128380476889401</v>
      </c>
      <c r="G615">
        <v>20.207786852997899</v>
      </c>
      <c r="H615">
        <v>467.625</v>
      </c>
      <c r="I615">
        <v>1.3475943290263499</v>
      </c>
      <c r="J615">
        <v>439.51922358693702</v>
      </c>
      <c r="K615">
        <v>415.91889074900701</v>
      </c>
      <c r="L615">
        <v>0.10000000149011599</v>
      </c>
      <c r="M615">
        <v>1.35</v>
      </c>
      <c r="N615">
        <v>90.6666666666666</v>
      </c>
      <c r="O615">
        <v>5.43333333333333</v>
      </c>
      <c r="P615">
        <v>101659.666666666</v>
      </c>
      <c r="Q615" t="b">
        <v>0</v>
      </c>
      <c r="R615" t="b">
        <v>0</v>
      </c>
      <c r="S615" t="b">
        <v>0</v>
      </c>
      <c r="T615">
        <v>286.666666666666</v>
      </c>
      <c r="U615">
        <v>2.6</v>
      </c>
    </row>
    <row r="616" spans="1:21" x14ac:dyDescent="0.3">
      <c r="A616" s="1">
        <v>43470</v>
      </c>
      <c r="B616" s="2">
        <v>0.27291666666666664</v>
      </c>
      <c r="C616">
        <v>3</v>
      </c>
      <c r="D616" t="s">
        <v>23</v>
      </c>
      <c r="E616">
        <v>19.895658013356702</v>
      </c>
      <c r="F616">
        <v>19.253230641904199</v>
      </c>
      <c r="G616">
        <v>20.126706305757999</v>
      </c>
      <c r="H616">
        <v>467.625</v>
      </c>
      <c r="I616">
        <v>1.3475943290263499</v>
      </c>
      <c r="J616">
        <v>439.49598148396001</v>
      </c>
      <c r="K616">
        <v>415.91124744519999</v>
      </c>
      <c r="L616">
        <v>0.10000000149011599</v>
      </c>
      <c r="M616">
        <v>1.35</v>
      </c>
      <c r="N616">
        <v>91</v>
      </c>
      <c r="O616">
        <v>5.4</v>
      </c>
      <c r="P616">
        <v>101664.5</v>
      </c>
      <c r="Q616" t="b">
        <v>0</v>
      </c>
      <c r="R616" t="b">
        <v>0</v>
      </c>
      <c r="S616" t="b">
        <v>0</v>
      </c>
      <c r="T616">
        <v>290</v>
      </c>
      <c r="U616">
        <v>2.6</v>
      </c>
    </row>
    <row r="617" spans="1:21" x14ac:dyDescent="0.3">
      <c r="A617" s="1">
        <v>43470</v>
      </c>
      <c r="B617" s="2">
        <v>0.28125</v>
      </c>
      <c r="C617">
        <v>4</v>
      </c>
      <c r="D617" t="s">
        <v>23</v>
      </c>
      <c r="E617">
        <v>20.169583109277401</v>
      </c>
      <c r="F617">
        <v>19.442293157323899</v>
      </c>
      <c r="G617">
        <v>20.337361053834499</v>
      </c>
      <c r="H617">
        <v>467.625</v>
      </c>
      <c r="I617">
        <v>1.3475943290263499</v>
      </c>
      <c r="J617">
        <v>439.47684056743299</v>
      </c>
      <c r="K617">
        <v>415.90528717634402</v>
      </c>
      <c r="L617">
        <v>0.10000000149011599</v>
      </c>
      <c r="M617">
        <v>1.35</v>
      </c>
      <c r="N617">
        <v>91.3333333333333</v>
      </c>
      <c r="O617">
        <v>5.36666666666666</v>
      </c>
      <c r="P617">
        <v>101669.33333333299</v>
      </c>
      <c r="Q617" t="b">
        <v>0</v>
      </c>
      <c r="R617" t="b">
        <v>0</v>
      </c>
      <c r="S617" t="b">
        <v>0</v>
      </c>
      <c r="T617">
        <v>293.33333333333297</v>
      </c>
      <c r="U617">
        <v>2.6</v>
      </c>
    </row>
    <row r="618" spans="1:21" x14ac:dyDescent="0.3">
      <c r="A618" s="1">
        <v>43470</v>
      </c>
      <c r="B618" s="2">
        <v>0.28472222222222221</v>
      </c>
      <c r="C618">
        <v>5</v>
      </c>
      <c r="D618" t="s">
        <v>23</v>
      </c>
      <c r="E618">
        <v>20.301777157874501</v>
      </c>
      <c r="F618">
        <v>19.518572512702601</v>
      </c>
      <c r="G618">
        <v>20.241448803871801</v>
      </c>
      <c r="H618">
        <v>467.625</v>
      </c>
      <c r="I618">
        <v>1.3475943290263499</v>
      </c>
      <c r="J618">
        <v>439.44834208816798</v>
      </c>
      <c r="K618">
        <v>415.89617963163403</v>
      </c>
      <c r="L618">
        <v>0.10000000149011599</v>
      </c>
      <c r="M618">
        <v>1.35</v>
      </c>
      <c r="N618">
        <v>91.6666666666666</v>
      </c>
      <c r="O618">
        <v>5.3333333333333304</v>
      </c>
      <c r="P618">
        <v>101674.166666666</v>
      </c>
      <c r="Q618" t="b">
        <v>0</v>
      </c>
      <c r="R618" t="b">
        <v>0</v>
      </c>
      <c r="S618" t="b">
        <v>0</v>
      </c>
      <c r="T618">
        <v>296.666666666666</v>
      </c>
      <c r="U618">
        <v>2.6</v>
      </c>
    </row>
    <row r="619" spans="1:21" x14ac:dyDescent="0.3">
      <c r="A619" s="1">
        <v>43470</v>
      </c>
      <c r="B619" s="2">
        <v>0.29166666666666669</v>
      </c>
      <c r="C619">
        <v>6</v>
      </c>
      <c r="D619" t="s">
        <v>23</v>
      </c>
      <c r="E619">
        <v>20.410752833925098</v>
      </c>
      <c r="F619">
        <v>19.574291884316999</v>
      </c>
      <c r="G619">
        <v>20.228546662746499</v>
      </c>
      <c r="H619">
        <v>467.625</v>
      </c>
      <c r="I619">
        <v>1.3475943290263499</v>
      </c>
      <c r="J619">
        <v>439.40024779701599</v>
      </c>
      <c r="K619">
        <v>415.88128351742898</v>
      </c>
      <c r="L619">
        <v>0.10000000149011599</v>
      </c>
      <c r="M619">
        <v>1.35</v>
      </c>
      <c r="N619">
        <v>92</v>
      </c>
      <c r="O619">
        <v>5.3</v>
      </c>
      <c r="P619">
        <v>101679</v>
      </c>
      <c r="Q619" t="b">
        <v>0</v>
      </c>
      <c r="R619" t="b">
        <v>0</v>
      </c>
      <c r="S619" t="b">
        <v>0</v>
      </c>
      <c r="T619">
        <v>300</v>
      </c>
      <c r="U619">
        <v>2.6</v>
      </c>
    </row>
    <row r="620" spans="1:21" x14ac:dyDescent="0.3">
      <c r="A620" s="1">
        <v>43470</v>
      </c>
      <c r="B620" s="2">
        <v>0.2986111111111111</v>
      </c>
      <c r="C620">
        <v>1</v>
      </c>
      <c r="D620" t="s">
        <v>23</v>
      </c>
      <c r="E620">
        <v>20.462002441992301</v>
      </c>
      <c r="F620">
        <v>19.602673537120499</v>
      </c>
      <c r="G620">
        <v>20.224214749675401</v>
      </c>
      <c r="H620">
        <v>467.625</v>
      </c>
      <c r="I620">
        <v>1.3475943290263499</v>
      </c>
      <c r="J620">
        <v>439.35640901875598</v>
      </c>
      <c r="K620">
        <v>415.86698631845502</v>
      </c>
      <c r="L620">
        <v>0.25</v>
      </c>
      <c r="M620">
        <v>1.35</v>
      </c>
      <c r="N620">
        <v>91.6666666666666</v>
      </c>
      <c r="O620">
        <v>5.25</v>
      </c>
      <c r="P620">
        <v>101689.166666666</v>
      </c>
      <c r="Q620" t="b">
        <v>0</v>
      </c>
      <c r="R620" t="b">
        <v>0</v>
      </c>
      <c r="S620" t="b">
        <v>0</v>
      </c>
      <c r="T620">
        <v>300</v>
      </c>
      <c r="U620">
        <v>2.5166666666666599</v>
      </c>
    </row>
    <row r="621" spans="1:21" x14ac:dyDescent="0.3">
      <c r="A621" s="1">
        <v>43470</v>
      </c>
      <c r="B621" s="2">
        <v>0.30555555555555558</v>
      </c>
      <c r="C621">
        <v>2</v>
      </c>
      <c r="D621" t="s">
        <v>23</v>
      </c>
      <c r="E621">
        <v>20.480607217610299</v>
      </c>
      <c r="F621">
        <v>19.7240708436664</v>
      </c>
      <c r="G621">
        <v>20.2287367561044</v>
      </c>
      <c r="H621">
        <v>467.625</v>
      </c>
      <c r="I621">
        <v>1.3475943290263499</v>
      </c>
      <c r="J621">
        <v>444.884212268873</v>
      </c>
      <c r="K621">
        <v>416.92801167673298</v>
      </c>
      <c r="L621">
        <v>0.25</v>
      </c>
      <c r="M621">
        <v>1.35</v>
      </c>
      <c r="N621">
        <v>91.3333333333333</v>
      </c>
      <c r="O621">
        <v>5.2</v>
      </c>
      <c r="P621">
        <v>101699.33333333299</v>
      </c>
      <c r="Q621" t="b">
        <v>0</v>
      </c>
      <c r="R621" t="b">
        <v>0</v>
      </c>
      <c r="S621" t="b">
        <v>0</v>
      </c>
      <c r="T621">
        <v>300</v>
      </c>
      <c r="U621">
        <v>2.43333333333333</v>
      </c>
    </row>
    <row r="622" spans="1:21" x14ac:dyDescent="0.3">
      <c r="A622" s="1">
        <v>43470</v>
      </c>
      <c r="B622" s="2">
        <v>0.3125</v>
      </c>
      <c r="C622">
        <v>3</v>
      </c>
      <c r="D622" t="s">
        <v>23</v>
      </c>
      <c r="E622">
        <v>20.478271877810201</v>
      </c>
      <c r="F622">
        <v>19.8268009698775</v>
      </c>
      <c r="G622">
        <v>20.225786411798801</v>
      </c>
      <c r="H622">
        <v>467.625</v>
      </c>
      <c r="I622">
        <v>1.3475943290263499</v>
      </c>
      <c r="J622">
        <v>452.814312212544</v>
      </c>
      <c r="K622">
        <v>418.68382848989802</v>
      </c>
      <c r="L622">
        <v>0.25</v>
      </c>
      <c r="M622">
        <v>1.35</v>
      </c>
      <c r="N622">
        <v>91</v>
      </c>
      <c r="O622">
        <v>5.15</v>
      </c>
      <c r="P622">
        <v>101709.5</v>
      </c>
      <c r="Q622" t="b">
        <v>0</v>
      </c>
      <c r="R622" t="b">
        <v>0</v>
      </c>
      <c r="S622" t="b">
        <v>0</v>
      </c>
      <c r="T622">
        <v>300</v>
      </c>
      <c r="U622">
        <v>2.35</v>
      </c>
    </row>
    <row r="623" spans="1:21" x14ac:dyDescent="0.3">
      <c r="A623" s="1">
        <v>43470</v>
      </c>
      <c r="B623" s="2">
        <v>0.31944444444444442</v>
      </c>
      <c r="C623">
        <v>4</v>
      </c>
      <c r="D623" t="s">
        <v>23</v>
      </c>
      <c r="E623">
        <v>20.477934685830299</v>
      </c>
      <c r="F623">
        <v>19.8735128066829</v>
      </c>
      <c r="G623">
        <v>20.225927575769301</v>
      </c>
      <c r="H623">
        <v>467.625</v>
      </c>
      <c r="I623">
        <v>1.3475943290263499</v>
      </c>
      <c r="J623">
        <v>460.31908347812902</v>
      </c>
      <c r="K623">
        <v>420.801910777454</v>
      </c>
      <c r="L623">
        <v>0.25</v>
      </c>
      <c r="M623">
        <v>1.35</v>
      </c>
      <c r="N623">
        <v>90.6666666666666</v>
      </c>
      <c r="O623">
        <v>5.0999999999999996</v>
      </c>
      <c r="P623">
        <v>101719.666666666</v>
      </c>
      <c r="Q623" t="b">
        <v>0</v>
      </c>
      <c r="R623" t="b">
        <v>0</v>
      </c>
      <c r="S623" t="b">
        <v>0</v>
      </c>
      <c r="T623">
        <v>300</v>
      </c>
      <c r="U623">
        <v>2.2666666666666599</v>
      </c>
    </row>
    <row r="624" spans="1:21" x14ac:dyDescent="0.3">
      <c r="A624" s="1">
        <v>43470</v>
      </c>
      <c r="B624" s="2">
        <v>0.3263888888888889</v>
      </c>
      <c r="C624">
        <v>5</v>
      </c>
      <c r="D624" t="s">
        <v>23</v>
      </c>
      <c r="E624">
        <v>20.477912985064101</v>
      </c>
      <c r="F624">
        <v>19.893043298881601</v>
      </c>
      <c r="G624">
        <v>20.222533294550601</v>
      </c>
      <c r="H624">
        <v>467.625</v>
      </c>
      <c r="I624">
        <v>1.3475943290263499</v>
      </c>
      <c r="J624">
        <v>466.39550498140397</v>
      </c>
      <c r="K624">
        <v>423.01067276827899</v>
      </c>
      <c r="L624">
        <v>0.25</v>
      </c>
      <c r="M624">
        <v>1.35</v>
      </c>
      <c r="N624">
        <v>90.3333333333333</v>
      </c>
      <c r="O624">
        <v>5.05</v>
      </c>
      <c r="P624">
        <v>101729.83333333299</v>
      </c>
      <c r="Q624" t="b">
        <v>0</v>
      </c>
      <c r="R624" t="b">
        <v>0</v>
      </c>
      <c r="S624" t="b">
        <v>0</v>
      </c>
      <c r="T624">
        <v>300</v>
      </c>
      <c r="U624">
        <v>2.18333333333333</v>
      </c>
    </row>
    <row r="625" spans="1:21" x14ac:dyDescent="0.3">
      <c r="A625" s="1">
        <v>43470</v>
      </c>
      <c r="B625" s="2">
        <v>0.33333333333333331</v>
      </c>
      <c r="C625">
        <v>6</v>
      </c>
      <c r="D625" t="s">
        <v>23</v>
      </c>
      <c r="E625">
        <v>20.475729324722099</v>
      </c>
      <c r="F625">
        <v>19.910661160060801</v>
      </c>
      <c r="G625">
        <v>20.2162363028058</v>
      </c>
      <c r="H625">
        <v>467.625</v>
      </c>
      <c r="I625">
        <v>1.3475943290263499</v>
      </c>
      <c r="J625">
        <v>471.08674607483698</v>
      </c>
      <c r="K625">
        <v>425.070655260818</v>
      </c>
      <c r="L625">
        <v>0.25</v>
      </c>
      <c r="M625">
        <v>1.35</v>
      </c>
      <c r="N625">
        <v>90</v>
      </c>
      <c r="O625">
        <v>5</v>
      </c>
      <c r="P625">
        <v>101740</v>
      </c>
      <c r="Q625" t="b">
        <v>0</v>
      </c>
      <c r="R625" t="b">
        <v>0</v>
      </c>
      <c r="S625" t="b">
        <v>0</v>
      </c>
      <c r="T625">
        <v>300</v>
      </c>
      <c r="U625">
        <v>2.1</v>
      </c>
    </row>
    <row r="626" spans="1:21" x14ac:dyDescent="0.3">
      <c r="A626" s="1">
        <v>43470</v>
      </c>
      <c r="B626" s="2">
        <v>0.34027777777777779</v>
      </c>
      <c r="C626">
        <v>1</v>
      </c>
      <c r="D626" t="s">
        <v>23</v>
      </c>
      <c r="E626">
        <v>20.471918512501599</v>
      </c>
      <c r="F626">
        <v>19.931115323298599</v>
      </c>
      <c r="G626">
        <v>20.2136735706096</v>
      </c>
      <c r="H626">
        <v>467.625</v>
      </c>
      <c r="I626">
        <v>1.3475943290263499</v>
      </c>
      <c r="J626">
        <v>474.72175715603203</v>
      </c>
      <c r="K626">
        <v>426.83471791383499</v>
      </c>
      <c r="L626">
        <v>0.5</v>
      </c>
      <c r="M626">
        <v>1.35</v>
      </c>
      <c r="N626">
        <v>89.8333333333333</v>
      </c>
      <c r="O626">
        <v>5</v>
      </c>
      <c r="P626">
        <v>101753.166666666</v>
      </c>
      <c r="Q626" t="b">
        <v>0</v>
      </c>
      <c r="R626" t="b">
        <v>0</v>
      </c>
      <c r="S626" t="b">
        <v>0</v>
      </c>
      <c r="T626">
        <v>303.33333333333297</v>
      </c>
      <c r="U626">
        <v>2.18333333333333</v>
      </c>
    </row>
    <row r="627" spans="1:21" x14ac:dyDescent="0.3">
      <c r="A627" s="1">
        <v>43470</v>
      </c>
      <c r="B627" s="2">
        <v>0.35069444444444442</v>
      </c>
      <c r="C627">
        <v>2</v>
      </c>
      <c r="D627" t="s">
        <v>23</v>
      </c>
      <c r="E627">
        <v>20.6678143968076</v>
      </c>
      <c r="F627">
        <v>20.5380535358968</v>
      </c>
      <c r="G627">
        <v>20.457782260057702</v>
      </c>
      <c r="H627">
        <v>467.625</v>
      </c>
      <c r="I627">
        <v>1.3475943290263499</v>
      </c>
      <c r="J627">
        <v>489.75196253334298</v>
      </c>
      <c r="K627">
        <v>431.21262980846501</v>
      </c>
      <c r="L627">
        <v>0.5</v>
      </c>
      <c r="M627">
        <v>1.35</v>
      </c>
      <c r="N627">
        <v>89.6666666666666</v>
      </c>
      <c r="O627">
        <v>5</v>
      </c>
      <c r="P627">
        <v>101766.33333333299</v>
      </c>
      <c r="Q627" t="b">
        <v>0</v>
      </c>
      <c r="R627" t="b">
        <v>0</v>
      </c>
      <c r="S627" t="b">
        <v>0</v>
      </c>
      <c r="T627">
        <v>306.666666666666</v>
      </c>
      <c r="U627">
        <v>2.2666666666666599</v>
      </c>
    </row>
    <row r="628" spans="1:21" x14ac:dyDescent="0.3">
      <c r="A628" s="1">
        <v>43470</v>
      </c>
      <c r="B628" s="2">
        <v>0.35416666666666669</v>
      </c>
      <c r="C628">
        <v>3</v>
      </c>
      <c r="D628" t="s">
        <v>23</v>
      </c>
      <c r="E628">
        <v>20.487750004698899</v>
      </c>
      <c r="F628">
        <v>20.3200781936307</v>
      </c>
      <c r="G628">
        <v>20.241678810944901</v>
      </c>
      <c r="H628">
        <v>467.625</v>
      </c>
      <c r="I628">
        <v>1.3475943290263499</v>
      </c>
      <c r="J628">
        <v>500.48153788054901</v>
      </c>
      <c r="K628">
        <v>434.56447433364201</v>
      </c>
      <c r="L628">
        <v>0.5</v>
      </c>
      <c r="M628">
        <v>1.35</v>
      </c>
      <c r="N628">
        <v>89.5</v>
      </c>
      <c r="O628">
        <v>5</v>
      </c>
      <c r="P628">
        <v>101779.5</v>
      </c>
      <c r="Q628" t="b">
        <v>0</v>
      </c>
      <c r="R628" t="b">
        <v>0</v>
      </c>
      <c r="S628" t="b">
        <v>0</v>
      </c>
      <c r="T628">
        <v>310</v>
      </c>
      <c r="U628">
        <v>2.35</v>
      </c>
    </row>
    <row r="629" spans="1:21" x14ac:dyDescent="0.3">
      <c r="A629" s="1">
        <v>43470</v>
      </c>
      <c r="B629" s="2">
        <v>0.3611111111111111</v>
      </c>
      <c r="C629">
        <v>4</v>
      </c>
      <c r="D629" t="s">
        <v>23</v>
      </c>
      <c r="E629">
        <v>20.472129886359902</v>
      </c>
      <c r="F629">
        <v>20.2966601640696</v>
      </c>
      <c r="G629">
        <v>20.214601421100902</v>
      </c>
      <c r="H629">
        <v>467.625</v>
      </c>
      <c r="I629">
        <v>1.3475943290263499</v>
      </c>
      <c r="J629">
        <v>516.12465452353001</v>
      </c>
      <c r="K629">
        <v>439.758455667362</v>
      </c>
      <c r="L629">
        <v>0.5</v>
      </c>
      <c r="M629">
        <v>1.35</v>
      </c>
      <c r="N629">
        <v>89.3333333333333</v>
      </c>
      <c r="O629">
        <v>5</v>
      </c>
      <c r="P629">
        <v>101792.666666666</v>
      </c>
      <c r="Q629" t="b">
        <v>0</v>
      </c>
      <c r="R629" t="b">
        <v>0</v>
      </c>
      <c r="S629" t="b">
        <v>0</v>
      </c>
      <c r="T629">
        <v>313.33333333333297</v>
      </c>
      <c r="U629">
        <v>2.43333333333333</v>
      </c>
    </row>
    <row r="630" spans="1:21" x14ac:dyDescent="0.3">
      <c r="A630" s="1">
        <v>43470</v>
      </c>
      <c r="B630" s="2">
        <v>0.36805555555555558</v>
      </c>
      <c r="C630">
        <v>5</v>
      </c>
      <c r="D630" t="s">
        <v>23</v>
      </c>
      <c r="E630">
        <v>20.4735221634479</v>
      </c>
      <c r="F630">
        <v>20.296521697559999</v>
      </c>
      <c r="G630">
        <v>20.217665286445399</v>
      </c>
      <c r="H630">
        <v>467.625</v>
      </c>
      <c r="I630">
        <v>1.3475943290263499</v>
      </c>
      <c r="J630">
        <v>529.21601311507197</v>
      </c>
      <c r="K630">
        <v>444.68516763804001</v>
      </c>
      <c r="L630">
        <v>0.5</v>
      </c>
      <c r="M630">
        <v>1.35</v>
      </c>
      <c r="N630">
        <v>89.1666666666666</v>
      </c>
      <c r="O630">
        <v>5</v>
      </c>
      <c r="P630">
        <v>101805.83333333299</v>
      </c>
      <c r="Q630" t="b">
        <v>0</v>
      </c>
      <c r="R630" t="b">
        <v>0</v>
      </c>
      <c r="S630" t="b">
        <v>0</v>
      </c>
      <c r="T630">
        <v>316.666666666666</v>
      </c>
      <c r="U630">
        <v>2.5166666666666599</v>
      </c>
    </row>
    <row r="631" spans="1:21" x14ac:dyDescent="0.3">
      <c r="A631" s="1">
        <v>43470</v>
      </c>
      <c r="B631" s="2">
        <v>0.375</v>
      </c>
      <c r="C631">
        <v>6</v>
      </c>
      <c r="D631" t="s">
        <v>23</v>
      </c>
      <c r="E631">
        <v>20.471961080587999</v>
      </c>
      <c r="F631">
        <v>20.294479098187601</v>
      </c>
      <c r="G631">
        <v>20.2170607764054</v>
      </c>
      <c r="H631">
        <v>467.625</v>
      </c>
      <c r="I631">
        <v>1.3475943290263499</v>
      </c>
      <c r="J631">
        <v>539.451863916006</v>
      </c>
      <c r="K631">
        <v>449.07149032215602</v>
      </c>
      <c r="L631">
        <v>0.5</v>
      </c>
      <c r="M631">
        <v>1.35</v>
      </c>
      <c r="N631">
        <v>89</v>
      </c>
      <c r="O631">
        <v>5</v>
      </c>
      <c r="P631">
        <v>101819</v>
      </c>
      <c r="Q631" t="b">
        <v>1</v>
      </c>
      <c r="R631" t="b">
        <v>0</v>
      </c>
      <c r="S631" t="b">
        <v>0</v>
      </c>
      <c r="T631">
        <v>320</v>
      </c>
      <c r="U631">
        <v>2.6</v>
      </c>
    </row>
    <row r="632" spans="1:21" x14ac:dyDescent="0.3">
      <c r="A632" s="1">
        <v>43470</v>
      </c>
      <c r="B632" s="2">
        <v>0.38194444444444442</v>
      </c>
      <c r="C632">
        <v>1</v>
      </c>
      <c r="D632" t="s">
        <v>23</v>
      </c>
      <c r="E632">
        <v>20.470619476510301</v>
      </c>
      <c r="F632">
        <v>20.293225508086199</v>
      </c>
      <c r="G632">
        <v>20.214202700257498</v>
      </c>
      <c r="H632">
        <v>467.625</v>
      </c>
      <c r="I632">
        <v>1.3475943290263499</v>
      </c>
      <c r="J632">
        <v>547.37461509182197</v>
      </c>
      <c r="K632">
        <v>452.78285017924401</v>
      </c>
      <c r="L632">
        <v>0.69999998807907104</v>
      </c>
      <c r="M632">
        <v>1.35</v>
      </c>
      <c r="N632">
        <v>88.6666666666666</v>
      </c>
      <c r="O632">
        <v>5.05</v>
      </c>
      <c r="P632">
        <v>101830.666666666</v>
      </c>
      <c r="Q632" t="b">
        <v>1</v>
      </c>
      <c r="R632" t="b">
        <v>0</v>
      </c>
      <c r="S632" t="b">
        <v>0</v>
      </c>
      <c r="T632">
        <v>325</v>
      </c>
      <c r="U632">
        <v>2.5166666666666599</v>
      </c>
    </row>
    <row r="633" spans="1:21" x14ac:dyDescent="0.3">
      <c r="A633" s="1">
        <v>43470</v>
      </c>
      <c r="B633" s="2">
        <v>0.3888888888888889</v>
      </c>
      <c r="C633">
        <v>2</v>
      </c>
      <c r="D633" t="s">
        <v>23</v>
      </c>
      <c r="E633">
        <v>20.473438078158999</v>
      </c>
      <c r="F633">
        <v>20.294054188593702</v>
      </c>
      <c r="G633">
        <v>20.215296744105999</v>
      </c>
      <c r="H633">
        <v>467.625</v>
      </c>
      <c r="I633">
        <v>1.3475943290263499</v>
      </c>
      <c r="J633">
        <v>561.49182728391099</v>
      </c>
      <c r="K633">
        <v>457.61014645702602</v>
      </c>
      <c r="L633">
        <v>0.69999998807907104</v>
      </c>
      <c r="M633">
        <v>1.35</v>
      </c>
      <c r="N633">
        <v>88.3333333333333</v>
      </c>
      <c r="O633">
        <v>5.0999999999999996</v>
      </c>
      <c r="P633">
        <v>101842.33333333299</v>
      </c>
      <c r="Q633" t="b">
        <v>1</v>
      </c>
      <c r="R633" t="b">
        <v>0</v>
      </c>
      <c r="S633" t="b">
        <v>0</v>
      </c>
      <c r="T633">
        <v>330</v>
      </c>
      <c r="U633">
        <v>2.43333333333333</v>
      </c>
    </row>
    <row r="634" spans="1:21" x14ac:dyDescent="0.3">
      <c r="A634" s="1">
        <v>43470</v>
      </c>
      <c r="B634" s="2">
        <v>0.39583333333333331</v>
      </c>
      <c r="C634">
        <v>3</v>
      </c>
      <c r="D634" t="s">
        <v>23</v>
      </c>
      <c r="E634">
        <v>20.473440757662601</v>
      </c>
      <c r="F634">
        <v>20.295274116117099</v>
      </c>
      <c r="G634">
        <v>20.2198393146451</v>
      </c>
      <c r="H634">
        <v>467.625</v>
      </c>
      <c r="I634">
        <v>1.3475943290263499</v>
      </c>
      <c r="J634">
        <v>577.74869914876001</v>
      </c>
      <c r="K634">
        <v>462.88299885270698</v>
      </c>
      <c r="L634">
        <v>0.69999998807907104</v>
      </c>
      <c r="M634">
        <v>1.35</v>
      </c>
      <c r="N634">
        <v>88</v>
      </c>
      <c r="O634">
        <v>5.15</v>
      </c>
      <c r="P634">
        <v>101854</v>
      </c>
      <c r="Q634" t="b">
        <v>1</v>
      </c>
      <c r="R634" t="b">
        <v>0</v>
      </c>
      <c r="S634" t="b">
        <v>0</v>
      </c>
      <c r="T634">
        <v>335</v>
      </c>
      <c r="U634">
        <v>2.35</v>
      </c>
    </row>
    <row r="635" spans="1:21" x14ac:dyDescent="0.3">
      <c r="A635" s="1">
        <v>43470</v>
      </c>
      <c r="B635" s="2">
        <v>0.40277777777777779</v>
      </c>
      <c r="C635">
        <v>4</v>
      </c>
      <c r="D635" t="s">
        <v>23</v>
      </c>
      <c r="E635">
        <v>20.474203812606401</v>
      </c>
      <c r="F635">
        <v>20.298896644974501</v>
      </c>
      <c r="G635">
        <v>20.219341399745201</v>
      </c>
      <c r="H635">
        <v>467.625</v>
      </c>
      <c r="I635">
        <v>1.3475943290263499</v>
      </c>
      <c r="J635">
        <v>592.42575446628098</v>
      </c>
      <c r="K635">
        <v>468.09603483507698</v>
      </c>
      <c r="L635">
        <v>0.69999998807907104</v>
      </c>
      <c r="M635">
        <v>1.35</v>
      </c>
      <c r="N635">
        <v>87.6666666666666</v>
      </c>
      <c r="O635">
        <v>5.2</v>
      </c>
      <c r="P635">
        <v>101865.666666666</v>
      </c>
      <c r="Q635" t="b">
        <v>1</v>
      </c>
      <c r="R635" t="b">
        <v>0</v>
      </c>
      <c r="S635" t="b">
        <v>0</v>
      </c>
      <c r="T635">
        <v>340</v>
      </c>
      <c r="U635">
        <v>2.2666666666666599</v>
      </c>
    </row>
    <row r="636" spans="1:21" x14ac:dyDescent="0.3">
      <c r="A636" s="1">
        <v>43470</v>
      </c>
      <c r="B636" s="2">
        <v>0.40972222222222221</v>
      </c>
      <c r="C636">
        <v>5</v>
      </c>
      <c r="D636" t="s">
        <v>23</v>
      </c>
      <c r="E636">
        <v>20.477538085484099</v>
      </c>
      <c r="F636">
        <v>20.299851490671699</v>
      </c>
      <c r="G636">
        <v>20.223522582185499</v>
      </c>
      <c r="H636">
        <v>467.625</v>
      </c>
      <c r="I636">
        <v>1.3475943290263499</v>
      </c>
      <c r="J636">
        <v>604.29779988923201</v>
      </c>
      <c r="K636">
        <v>472.94761588520697</v>
      </c>
      <c r="L636">
        <v>0.69999998807907104</v>
      </c>
      <c r="M636">
        <v>1.35</v>
      </c>
      <c r="N636">
        <v>87.3333333333333</v>
      </c>
      <c r="O636">
        <v>5.25</v>
      </c>
      <c r="P636">
        <v>101877.33333333299</v>
      </c>
      <c r="Q636" t="b">
        <v>1</v>
      </c>
      <c r="R636" t="b">
        <v>0</v>
      </c>
      <c r="S636" t="b">
        <v>0</v>
      </c>
      <c r="T636">
        <v>345</v>
      </c>
      <c r="U636">
        <v>2.18333333333333</v>
      </c>
    </row>
    <row r="637" spans="1:21" x14ac:dyDescent="0.3">
      <c r="A637" s="1">
        <v>43470</v>
      </c>
      <c r="B637" s="2">
        <v>0.41666666666666669</v>
      </c>
      <c r="C637">
        <v>6</v>
      </c>
      <c r="D637" t="s">
        <v>23</v>
      </c>
      <c r="E637">
        <v>20.477010548159701</v>
      </c>
      <c r="F637">
        <v>20.299818483478301</v>
      </c>
      <c r="G637">
        <v>20.2264317235013</v>
      </c>
      <c r="H637">
        <v>467.625</v>
      </c>
      <c r="I637">
        <v>1.3475943290263499</v>
      </c>
      <c r="J637">
        <v>613.57284990168705</v>
      </c>
      <c r="K637">
        <v>477.21258036078001</v>
      </c>
      <c r="L637">
        <v>0.69999998807907104</v>
      </c>
      <c r="M637">
        <v>1.35</v>
      </c>
      <c r="N637">
        <v>87</v>
      </c>
      <c r="O637">
        <v>5.3</v>
      </c>
      <c r="P637">
        <v>101889</v>
      </c>
      <c r="Q637" t="b">
        <v>1</v>
      </c>
      <c r="R637" t="b">
        <v>0</v>
      </c>
      <c r="S637" t="b">
        <v>0</v>
      </c>
      <c r="T637">
        <v>350</v>
      </c>
      <c r="U637">
        <v>2.1</v>
      </c>
    </row>
    <row r="638" spans="1:21" x14ac:dyDescent="0.3">
      <c r="A638" s="1">
        <v>43470</v>
      </c>
      <c r="B638" s="2">
        <v>0.4236111111111111</v>
      </c>
      <c r="C638">
        <v>1</v>
      </c>
      <c r="D638" t="s">
        <v>23</v>
      </c>
      <c r="E638">
        <v>20.476947614631701</v>
      </c>
      <c r="F638">
        <v>20.3022416031726</v>
      </c>
      <c r="G638">
        <v>20.225699624346699</v>
      </c>
      <c r="H638">
        <v>467.625</v>
      </c>
      <c r="I638">
        <v>1.3475943290263499</v>
      </c>
      <c r="J638">
        <v>620.83550517809101</v>
      </c>
      <c r="K638">
        <v>480.77672003420702</v>
      </c>
      <c r="L638">
        <v>0.85000002384185802</v>
      </c>
      <c r="M638">
        <v>1.35</v>
      </c>
      <c r="N638">
        <v>86.8333333333333</v>
      </c>
      <c r="O638">
        <v>5.4666666666666597</v>
      </c>
      <c r="P638">
        <v>101893.83333333299</v>
      </c>
      <c r="Q638" t="b">
        <v>1</v>
      </c>
      <c r="R638" t="b">
        <v>0</v>
      </c>
      <c r="S638" t="b">
        <v>0</v>
      </c>
      <c r="T638">
        <v>348.33333333333297</v>
      </c>
      <c r="U638">
        <v>2.1</v>
      </c>
    </row>
    <row r="639" spans="1:21" x14ac:dyDescent="0.3">
      <c r="A639" s="1">
        <v>43470</v>
      </c>
      <c r="B639" s="2">
        <v>0.43055555555555558</v>
      </c>
      <c r="C639">
        <v>2</v>
      </c>
      <c r="D639" t="s">
        <v>23</v>
      </c>
      <c r="E639">
        <v>20.4809943806993</v>
      </c>
      <c r="F639">
        <v>20.308439748388899</v>
      </c>
      <c r="G639">
        <v>20.233318109655698</v>
      </c>
      <c r="H639">
        <v>467.625</v>
      </c>
      <c r="I639">
        <v>1.3475943290263499</v>
      </c>
      <c r="J639">
        <v>632.52589109496398</v>
      </c>
      <c r="K639">
        <v>485.00967978282603</v>
      </c>
      <c r="L639">
        <v>0.85000002384185802</v>
      </c>
      <c r="M639">
        <v>1.35</v>
      </c>
      <c r="N639">
        <v>86.6666666666666</v>
      </c>
      <c r="O639">
        <v>5.6333333333333302</v>
      </c>
      <c r="P639">
        <v>101898.666666666</v>
      </c>
      <c r="Q639" t="b">
        <v>1</v>
      </c>
      <c r="R639" t="b">
        <v>0</v>
      </c>
      <c r="S639" t="b">
        <v>0</v>
      </c>
      <c r="T639">
        <v>346.666666666666</v>
      </c>
      <c r="U639">
        <v>2.1</v>
      </c>
    </row>
    <row r="640" spans="1:21" x14ac:dyDescent="0.3">
      <c r="A640" s="1">
        <v>43470</v>
      </c>
      <c r="B640" s="2">
        <v>0.4375</v>
      </c>
      <c r="C640">
        <v>3</v>
      </c>
      <c r="D640" t="s">
        <v>23</v>
      </c>
      <c r="E640">
        <v>20.4844233889694</v>
      </c>
      <c r="F640">
        <v>20.315919578804898</v>
      </c>
      <c r="G640">
        <v>20.240481516214199</v>
      </c>
      <c r="H640">
        <v>467.625</v>
      </c>
      <c r="I640">
        <v>1.3475943290263499</v>
      </c>
      <c r="J640">
        <v>645.62928473076397</v>
      </c>
      <c r="K640">
        <v>489.44755110032702</v>
      </c>
      <c r="L640">
        <v>0.85000002384185802</v>
      </c>
      <c r="M640">
        <v>1.35</v>
      </c>
      <c r="N640">
        <v>86.5</v>
      </c>
      <c r="O640">
        <v>5.8</v>
      </c>
      <c r="P640">
        <v>101903.5</v>
      </c>
      <c r="Q640" t="b">
        <v>1</v>
      </c>
      <c r="R640" t="b">
        <v>0</v>
      </c>
      <c r="S640" t="b">
        <v>0</v>
      </c>
      <c r="T640">
        <v>345</v>
      </c>
      <c r="U640">
        <v>2.1</v>
      </c>
    </row>
    <row r="641" spans="1:21" x14ac:dyDescent="0.3">
      <c r="A641" s="1">
        <v>43470</v>
      </c>
      <c r="B641" s="2">
        <v>0.44444444444444442</v>
      </c>
      <c r="C641">
        <v>4</v>
      </c>
      <c r="D641" t="s">
        <v>23</v>
      </c>
      <c r="E641">
        <v>20.489073566228701</v>
      </c>
      <c r="F641">
        <v>20.321045902850599</v>
      </c>
      <c r="G641">
        <v>20.248813603804599</v>
      </c>
      <c r="H641">
        <v>467.625</v>
      </c>
      <c r="I641">
        <v>1.3475943290263499</v>
      </c>
      <c r="J641">
        <v>657.38098032377798</v>
      </c>
      <c r="K641">
        <v>493.74420725182</v>
      </c>
      <c r="L641">
        <v>0.85000002384185802</v>
      </c>
      <c r="M641">
        <v>1.35</v>
      </c>
      <c r="N641">
        <v>86.3333333333333</v>
      </c>
      <c r="O641">
        <v>5.9666666666666597</v>
      </c>
      <c r="P641">
        <v>101908.33333333299</v>
      </c>
      <c r="Q641" t="b">
        <v>1</v>
      </c>
      <c r="R641" t="b">
        <v>0</v>
      </c>
      <c r="S641" t="b">
        <v>0</v>
      </c>
      <c r="T641">
        <v>343.33333333333297</v>
      </c>
      <c r="U641">
        <v>2.1</v>
      </c>
    </row>
    <row r="642" spans="1:21" x14ac:dyDescent="0.3">
      <c r="A642" s="1">
        <v>43470</v>
      </c>
      <c r="B642" s="2">
        <v>0.4513888888888889</v>
      </c>
      <c r="C642">
        <v>5</v>
      </c>
      <c r="D642" t="s">
        <v>23</v>
      </c>
      <c r="E642">
        <v>20.4958141996146</v>
      </c>
      <c r="F642">
        <v>20.329457647442901</v>
      </c>
      <c r="G642">
        <v>20.257781577556699</v>
      </c>
      <c r="H642">
        <v>467.625</v>
      </c>
      <c r="I642">
        <v>1.3475943290263499</v>
      </c>
      <c r="J642">
        <v>666.88935673150399</v>
      </c>
      <c r="K642">
        <v>497.69657868001298</v>
      </c>
      <c r="L642">
        <v>0.85000002384185802</v>
      </c>
      <c r="M642">
        <v>1.35</v>
      </c>
      <c r="N642">
        <v>86.1666666666666</v>
      </c>
      <c r="O642">
        <v>6.1333333333333302</v>
      </c>
      <c r="P642">
        <v>101913.166666666</v>
      </c>
      <c r="Q642" t="b">
        <v>1</v>
      </c>
      <c r="R642" t="b">
        <v>0</v>
      </c>
      <c r="S642" t="b">
        <v>0</v>
      </c>
      <c r="T642">
        <v>341.666666666666</v>
      </c>
      <c r="U642">
        <v>2.1</v>
      </c>
    </row>
    <row r="643" spans="1:21" x14ac:dyDescent="0.3">
      <c r="A643" s="1">
        <v>43470</v>
      </c>
      <c r="B643" s="2">
        <v>0.45833333333333331</v>
      </c>
      <c r="C643">
        <v>6</v>
      </c>
      <c r="D643" t="s">
        <v>23</v>
      </c>
      <c r="E643">
        <v>20.501060225325102</v>
      </c>
      <c r="F643">
        <v>20.3368985330473</v>
      </c>
      <c r="G643">
        <v>20.265590431000899</v>
      </c>
      <c r="H643">
        <v>467.625</v>
      </c>
      <c r="I643">
        <v>1.3475943290263499</v>
      </c>
      <c r="J643">
        <v>674.33652777618295</v>
      </c>
      <c r="K643">
        <v>501.151592540867</v>
      </c>
      <c r="L643">
        <v>0.85000002384185802</v>
      </c>
      <c r="M643">
        <v>1.35</v>
      </c>
      <c r="N643">
        <v>86</v>
      </c>
      <c r="O643">
        <v>6.3</v>
      </c>
      <c r="P643">
        <v>101918</v>
      </c>
      <c r="Q643" t="b">
        <v>1</v>
      </c>
      <c r="R643" t="b">
        <v>0</v>
      </c>
      <c r="S643" t="b">
        <v>0</v>
      </c>
      <c r="T643">
        <v>340</v>
      </c>
      <c r="U643">
        <v>2.1</v>
      </c>
    </row>
    <row r="644" spans="1:21" x14ac:dyDescent="0.3">
      <c r="A644" s="1">
        <v>43470</v>
      </c>
      <c r="B644" s="2">
        <v>0.46527777777777779</v>
      </c>
      <c r="C644">
        <v>1</v>
      </c>
      <c r="D644" t="s">
        <v>23</v>
      </c>
      <c r="E644">
        <v>20.5056484898852</v>
      </c>
      <c r="F644">
        <v>20.3437568799181</v>
      </c>
      <c r="G644">
        <v>20.275113046303201</v>
      </c>
      <c r="H644">
        <v>467.625</v>
      </c>
      <c r="I644">
        <v>1.3475943290263499</v>
      </c>
      <c r="J644">
        <v>680.18342378385898</v>
      </c>
      <c r="K644">
        <v>504.03495043476897</v>
      </c>
      <c r="L644">
        <v>0.85000002384185802</v>
      </c>
      <c r="M644">
        <v>1.35</v>
      </c>
      <c r="N644">
        <v>86</v>
      </c>
      <c r="O644">
        <v>6.36666666666666</v>
      </c>
      <c r="P644">
        <v>101929.666666666</v>
      </c>
      <c r="Q644" t="b">
        <v>1</v>
      </c>
      <c r="R644" t="b">
        <v>0</v>
      </c>
      <c r="S644" t="b">
        <v>0</v>
      </c>
      <c r="T644">
        <v>340</v>
      </c>
      <c r="U644">
        <v>1.9166666666666601</v>
      </c>
    </row>
    <row r="645" spans="1:21" x14ac:dyDescent="0.3">
      <c r="A645" s="1">
        <v>43470</v>
      </c>
      <c r="B645" s="2">
        <v>0.47222222222222221</v>
      </c>
      <c r="C645">
        <v>2</v>
      </c>
      <c r="D645" t="s">
        <v>23</v>
      </c>
      <c r="E645">
        <v>20.508858483138901</v>
      </c>
      <c r="F645">
        <v>20.346668106433999</v>
      </c>
      <c r="G645">
        <v>20.279639462283299</v>
      </c>
      <c r="H645">
        <v>467.625</v>
      </c>
      <c r="I645">
        <v>1.3475943290263499</v>
      </c>
      <c r="J645">
        <v>684.82676215938</v>
      </c>
      <c r="K645">
        <v>506.36433680797597</v>
      </c>
      <c r="L645">
        <v>0.85000002384185802</v>
      </c>
      <c r="M645">
        <v>1.35</v>
      </c>
      <c r="N645">
        <v>86</v>
      </c>
      <c r="O645">
        <v>6.43333333333333</v>
      </c>
      <c r="P645">
        <v>101941.33333333299</v>
      </c>
      <c r="Q645" t="b">
        <v>1</v>
      </c>
      <c r="R645" t="b">
        <v>0</v>
      </c>
      <c r="S645" t="b">
        <v>0</v>
      </c>
      <c r="T645">
        <v>340</v>
      </c>
      <c r="U645">
        <v>1.7333333333333301</v>
      </c>
    </row>
    <row r="646" spans="1:21" x14ac:dyDescent="0.3">
      <c r="A646" s="1">
        <v>43470</v>
      </c>
      <c r="B646" s="2">
        <v>0.47916666666666669</v>
      </c>
      <c r="C646">
        <v>3</v>
      </c>
      <c r="D646" t="s">
        <v>23</v>
      </c>
      <c r="E646">
        <v>20.509911534372101</v>
      </c>
      <c r="F646">
        <v>20.3485821468505</v>
      </c>
      <c r="G646">
        <v>20.283108751934801</v>
      </c>
      <c r="H646">
        <v>467.625</v>
      </c>
      <c r="I646">
        <v>1.3475943290263499</v>
      </c>
      <c r="J646">
        <v>688.54526886899896</v>
      </c>
      <c r="K646">
        <v>508.21956178912001</v>
      </c>
      <c r="L646">
        <v>0.85000002384185802</v>
      </c>
      <c r="M646">
        <v>1.35</v>
      </c>
      <c r="N646">
        <v>86</v>
      </c>
      <c r="O646">
        <v>6.5</v>
      </c>
      <c r="P646">
        <v>101953</v>
      </c>
      <c r="Q646" t="b">
        <v>1</v>
      </c>
      <c r="R646" t="b">
        <v>0</v>
      </c>
      <c r="S646" t="b">
        <v>0</v>
      </c>
      <c r="T646">
        <v>340</v>
      </c>
      <c r="U646">
        <v>1.55</v>
      </c>
    </row>
    <row r="647" spans="1:21" x14ac:dyDescent="0.3">
      <c r="A647" s="1">
        <v>43470</v>
      </c>
      <c r="B647" s="2">
        <v>0.4861111111111111</v>
      </c>
      <c r="C647">
        <v>4</v>
      </c>
      <c r="D647" t="s">
        <v>23</v>
      </c>
      <c r="E647">
        <v>20.512985401401401</v>
      </c>
      <c r="F647">
        <v>20.351965754495399</v>
      </c>
      <c r="G647">
        <v>20.2835488237858</v>
      </c>
      <c r="H647">
        <v>467.625</v>
      </c>
      <c r="I647">
        <v>1.3475943290263499</v>
      </c>
      <c r="J647">
        <v>691.53211796858398</v>
      </c>
      <c r="K647">
        <v>509.69586416415802</v>
      </c>
      <c r="L647">
        <v>0.85000002384185802</v>
      </c>
      <c r="M647">
        <v>1.35</v>
      </c>
      <c r="N647">
        <v>86</v>
      </c>
      <c r="O647">
        <v>6.5666666666666602</v>
      </c>
      <c r="P647">
        <v>101964.666666666</v>
      </c>
      <c r="Q647" t="b">
        <v>1</v>
      </c>
      <c r="R647" t="b">
        <v>0</v>
      </c>
      <c r="S647" t="b">
        <v>0</v>
      </c>
      <c r="T647">
        <v>340</v>
      </c>
      <c r="U647">
        <v>1.36666666666666</v>
      </c>
    </row>
    <row r="648" spans="1:21" x14ac:dyDescent="0.3">
      <c r="A648" s="1">
        <v>43470</v>
      </c>
      <c r="B648" s="2">
        <v>0.49305555555555558</v>
      </c>
      <c r="C648">
        <v>5</v>
      </c>
      <c r="D648" t="s">
        <v>23</v>
      </c>
      <c r="E648">
        <v>20.5143242267876</v>
      </c>
      <c r="F648">
        <v>20.3549576829163</v>
      </c>
      <c r="G648">
        <v>20.289090055905099</v>
      </c>
      <c r="H648">
        <v>467.625</v>
      </c>
      <c r="I648">
        <v>1.3475943290263499</v>
      </c>
      <c r="J648">
        <v>693.93114003728704</v>
      </c>
      <c r="K648">
        <v>510.87541286946998</v>
      </c>
      <c r="L648">
        <v>0.85000002384185802</v>
      </c>
      <c r="M648">
        <v>1.35</v>
      </c>
      <c r="N648">
        <v>86</v>
      </c>
      <c r="O648">
        <v>6.6333333333333302</v>
      </c>
      <c r="P648">
        <v>101976.33333333299</v>
      </c>
      <c r="Q648" t="b">
        <v>1</v>
      </c>
      <c r="R648" t="b">
        <v>0</v>
      </c>
      <c r="S648" t="b">
        <v>0</v>
      </c>
      <c r="T648">
        <v>340</v>
      </c>
      <c r="U648">
        <v>1.18333333333333</v>
      </c>
    </row>
    <row r="649" spans="1:21" x14ac:dyDescent="0.3">
      <c r="A649" s="1">
        <v>43470</v>
      </c>
      <c r="B649" s="2">
        <v>0.5</v>
      </c>
      <c r="C649">
        <v>6</v>
      </c>
      <c r="D649" t="s">
        <v>23</v>
      </c>
      <c r="E649">
        <v>20.517333069653802</v>
      </c>
      <c r="F649">
        <v>20.357310259257801</v>
      </c>
      <c r="G649">
        <v>20.290543626493601</v>
      </c>
      <c r="H649">
        <v>467.625</v>
      </c>
      <c r="I649">
        <v>1.3475943290263499</v>
      </c>
      <c r="J649">
        <v>695.85628605321097</v>
      </c>
      <c r="K649">
        <v>511.821004229089</v>
      </c>
      <c r="L649">
        <v>0.85000002384185802</v>
      </c>
      <c r="M649">
        <v>1.35</v>
      </c>
      <c r="N649">
        <v>86</v>
      </c>
      <c r="O649">
        <v>6.7</v>
      </c>
      <c r="P649">
        <v>101988</v>
      </c>
      <c r="Q649" t="b">
        <v>1</v>
      </c>
      <c r="R649" t="b">
        <v>0</v>
      </c>
      <c r="S649" t="b">
        <v>0</v>
      </c>
      <c r="T649">
        <v>340</v>
      </c>
      <c r="U649">
        <v>1</v>
      </c>
    </row>
    <row r="650" spans="1:21" x14ac:dyDescent="0.3">
      <c r="A650" s="1">
        <v>43470</v>
      </c>
      <c r="B650" s="2">
        <v>0.50694444444444442</v>
      </c>
      <c r="C650">
        <v>1</v>
      </c>
      <c r="D650" t="s">
        <v>23</v>
      </c>
      <c r="E650">
        <v>20.5199616952385</v>
      </c>
      <c r="F650">
        <v>20.358692995061499</v>
      </c>
      <c r="G650">
        <v>20.294752286139602</v>
      </c>
      <c r="H650">
        <v>467.625</v>
      </c>
      <c r="I650">
        <v>1.3475943290263499</v>
      </c>
      <c r="J650">
        <v>697.40056700945399</v>
      </c>
      <c r="K650">
        <v>512.57971453845198</v>
      </c>
      <c r="L650">
        <v>0.89999997615814198</v>
      </c>
      <c r="M650">
        <v>1.35</v>
      </c>
      <c r="N650">
        <v>85</v>
      </c>
      <c r="O650">
        <v>6.8833333333333302</v>
      </c>
      <c r="P650">
        <v>101998.166666666</v>
      </c>
      <c r="Q650" t="b">
        <v>1</v>
      </c>
      <c r="R650" t="b">
        <v>0</v>
      </c>
      <c r="S650" t="b">
        <v>0</v>
      </c>
      <c r="T650">
        <v>341.666666666666</v>
      </c>
      <c r="U650">
        <v>1.2666666666666599</v>
      </c>
    </row>
    <row r="651" spans="1:21" x14ac:dyDescent="0.3">
      <c r="A651" s="1">
        <v>43470</v>
      </c>
      <c r="B651" s="2">
        <v>0.51388888888888884</v>
      </c>
      <c r="C651">
        <v>2</v>
      </c>
      <c r="D651" t="s">
        <v>23</v>
      </c>
      <c r="E651">
        <v>20.527048963598901</v>
      </c>
      <c r="F651">
        <v>20.367535990173501</v>
      </c>
      <c r="G651">
        <v>20.302708724410401</v>
      </c>
      <c r="H651">
        <v>467.625</v>
      </c>
      <c r="I651">
        <v>1.3475943290263499</v>
      </c>
      <c r="J651">
        <v>700.62027305527101</v>
      </c>
      <c r="K651">
        <v>513.64192290653295</v>
      </c>
      <c r="L651">
        <v>0.89999997615814198</v>
      </c>
      <c r="M651">
        <v>1.35</v>
      </c>
      <c r="N651">
        <v>84</v>
      </c>
      <c r="O651">
        <v>7.0666666666666602</v>
      </c>
      <c r="P651">
        <v>102008.33333333299</v>
      </c>
      <c r="Q651" t="b">
        <v>1</v>
      </c>
      <c r="R651" t="b">
        <v>0</v>
      </c>
      <c r="S651" t="b">
        <v>0</v>
      </c>
      <c r="T651">
        <v>343.33333333333297</v>
      </c>
      <c r="U651">
        <v>1.5333333333333301</v>
      </c>
    </row>
    <row r="652" spans="1:21" x14ac:dyDescent="0.3">
      <c r="A652" s="1">
        <v>43470</v>
      </c>
      <c r="B652" s="2">
        <v>0.52083333333333337</v>
      </c>
      <c r="C652">
        <v>3</v>
      </c>
      <c r="D652" t="s">
        <v>23</v>
      </c>
      <c r="E652">
        <v>20.5325277007232</v>
      </c>
      <c r="F652">
        <v>20.375044940585902</v>
      </c>
      <c r="G652">
        <v>20.314006931013399</v>
      </c>
      <c r="H652">
        <v>467.625</v>
      </c>
      <c r="I652">
        <v>1.3475943290263499</v>
      </c>
      <c r="J652">
        <v>704.45589241114499</v>
      </c>
      <c r="K652">
        <v>514.85089709630495</v>
      </c>
      <c r="L652">
        <v>0.89999997615814198</v>
      </c>
      <c r="M652">
        <v>1.35</v>
      </c>
      <c r="N652">
        <v>83</v>
      </c>
      <c r="O652">
        <v>7.25</v>
      </c>
      <c r="P652">
        <v>102018.5</v>
      </c>
      <c r="Q652" t="b">
        <v>1</v>
      </c>
      <c r="R652" t="b">
        <v>0</v>
      </c>
      <c r="S652" t="b">
        <v>0</v>
      </c>
      <c r="T652">
        <v>345</v>
      </c>
      <c r="U652">
        <v>1.8</v>
      </c>
    </row>
    <row r="653" spans="1:21" x14ac:dyDescent="0.3">
      <c r="A653" s="1">
        <v>43470</v>
      </c>
      <c r="B653" s="2">
        <v>0.52777777777777779</v>
      </c>
      <c r="C653">
        <v>4</v>
      </c>
      <c r="D653" t="s">
        <v>23</v>
      </c>
      <c r="E653">
        <v>20.5389614999198</v>
      </c>
      <c r="F653">
        <v>20.384426680577501</v>
      </c>
      <c r="G653">
        <v>20.321482669955401</v>
      </c>
      <c r="H653">
        <v>467.625</v>
      </c>
      <c r="I653">
        <v>1.3475943290263499</v>
      </c>
      <c r="J653">
        <v>707.95457110586801</v>
      </c>
      <c r="K653">
        <v>516.07607344316796</v>
      </c>
      <c r="L653">
        <v>0.89999997615814198</v>
      </c>
      <c r="M653">
        <v>1.35</v>
      </c>
      <c r="N653">
        <v>82</v>
      </c>
      <c r="O653">
        <v>7.43333333333333</v>
      </c>
      <c r="P653">
        <v>102028.666666666</v>
      </c>
      <c r="Q653" t="b">
        <v>1</v>
      </c>
      <c r="R653" t="b">
        <v>0</v>
      </c>
      <c r="S653" t="b">
        <v>0</v>
      </c>
      <c r="T653">
        <v>346.666666666666</v>
      </c>
      <c r="U653">
        <v>2.0666666666666602</v>
      </c>
    </row>
    <row r="654" spans="1:21" x14ac:dyDescent="0.3">
      <c r="A654" s="1">
        <v>43470</v>
      </c>
      <c r="B654" s="2">
        <v>0.53472222222222221</v>
      </c>
      <c r="C654">
        <v>5</v>
      </c>
      <c r="D654" t="s">
        <v>23</v>
      </c>
      <c r="E654">
        <v>20.544473506412299</v>
      </c>
      <c r="F654">
        <v>20.391698596064</v>
      </c>
      <c r="G654">
        <v>20.3339284605762</v>
      </c>
      <c r="H654">
        <v>467.625</v>
      </c>
      <c r="I654">
        <v>1.3475943290263499</v>
      </c>
      <c r="J654">
        <v>710.79854578887705</v>
      </c>
      <c r="K654">
        <v>517.23481102965798</v>
      </c>
      <c r="L654">
        <v>0.89999997615814198</v>
      </c>
      <c r="M654">
        <v>1.35</v>
      </c>
      <c r="N654">
        <v>81</v>
      </c>
      <c r="O654">
        <v>7.61666666666666</v>
      </c>
      <c r="P654">
        <v>102038.83333333299</v>
      </c>
      <c r="Q654" t="b">
        <v>1</v>
      </c>
      <c r="R654" t="b">
        <v>0</v>
      </c>
      <c r="S654" t="b">
        <v>0</v>
      </c>
      <c r="T654">
        <v>348.33333333333297</v>
      </c>
      <c r="U654">
        <v>2.3333333333333299</v>
      </c>
    </row>
    <row r="655" spans="1:21" x14ac:dyDescent="0.3">
      <c r="A655" s="1">
        <v>43470</v>
      </c>
      <c r="B655" s="2">
        <v>0.54166666666666663</v>
      </c>
      <c r="C655">
        <v>6</v>
      </c>
      <c r="D655" t="s">
        <v>23</v>
      </c>
      <c r="E655">
        <v>20.5514720934538</v>
      </c>
      <c r="F655">
        <v>20.399423614724501</v>
      </c>
      <c r="G655">
        <v>20.341473222729999</v>
      </c>
      <c r="H655">
        <v>467.625</v>
      </c>
      <c r="I655">
        <v>1.3475943290263499</v>
      </c>
      <c r="J655">
        <v>713.03193343800001</v>
      </c>
      <c r="K655">
        <v>518.26554794576202</v>
      </c>
      <c r="L655">
        <v>0.89999997615814198</v>
      </c>
      <c r="M655">
        <v>1.35</v>
      </c>
      <c r="N655">
        <v>80</v>
      </c>
      <c r="O655">
        <v>7.8</v>
      </c>
      <c r="P655">
        <v>102049</v>
      </c>
      <c r="Q655" t="b">
        <v>1</v>
      </c>
      <c r="R655" t="b">
        <v>0</v>
      </c>
      <c r="S655" t="b">
        <v>0</v>
      </c>
      <c r="T655">
        <v>350</v>
      </c>
      <c r="U655">
        <v>2.6</v>
      </c>
    </row>
    <row r="656" spans="1:21" x14ac:dyDescent="0.3">
      <c r="A656" s="1">
        <v>43470</v>
      </c>
      <c r="B656" s="2">
        <v>0.54861111111111116</v>
      </c>
      <c r="C656">
        <v>1</v>
      </c>
      <c r="D656" t="s">
        <v>23</v>
      </c>
      <c r="E656">
        <v>20.5571321344487</v>
      </c>
      <c r="F656">
        <v>20.4073778001869</v>
      </c>
      <c r="G656">
        <v>20.352420568829199</v>
      </c>
      <c r="H656">
        <v>467.625</v>
      </c>
      <c r="I656">
        <v>1.3475943290263499</v>
      </c>
      <c r="J656">
        <v>714.79438181718797</v>
      </c>
      <c r="K656">
        <v>519.13620059096604</v>
      </c>
      <c r="L656">
        <v>1</v>
      </c>
      <c r="M656">
        <v>1.35</v>
      </c>
      <c r="N656">
        <v>79.6666666666666</v>
      </c>
      <c r="O656">
        <v>7.75</v>
      </c>
      <c r="P656">
        <v>102057.33333333299</v>
      </c>
      <c r="Q656" t="b">
        <v>1</v>
      </c>
      <c r="R656" t="b">
        <v>0</v>
      </c>
      <c r="S656" t="b">
        <v>0</v>
      </c>
      <c r="T656">
        <v>356.666666666666</v>
      </c>
      <c r="U656">
        <v>2.85</v>
      </c>
    </row>
    <row r="657" spans="1:21" x14ac:dyDescent="0.3">
      <c r="A657" s="1">
        <v>43470</v>
      </c>
      <c r="B657" s="2">
        <v>0.55555555555555558</v>
      </c>
      <c r="C657">
        <v>2</v>
      </c>
      <c r="D657" t="s">
        <v>23</v>
      </c>
      <c r="E657">
        <v>20.555271083619999</v>
      </c>
      <c r="F657">
        <v>20.403983611924701</v>
      </c>
      <c r="G657">
        <v>20.347490747291801</v>
      </c>
      <c r="H657">
        <v>467.625</v>
      </c>
      <c r="I657">
        <v>1.3475943290263499</v>
      </c>
      <c r="J657">
        <v>720.15163014908103</v>
      </c>
      <c r="K657">
        <v>520.74270254479995</v>
      </c>
      <c r="L657">
        <v>1</v>
      </c>
      <c r="M657">
        <v>1.35</v>
      </c>
      <c r="N657">
        <v>79.3333333333333</v>
      </c>
      <c r="O657">
        <v>7.7</v>
      </c>
      <c r="P657">
        <v>102065.666666666</v>
      </c>
      <c r="Q657" t="b">
        <v>1</v>
      </c>
      <c r="R657" t="b">
        <v>0</v>
      </c>
      <c r="S657" t="b">
        <v>0</v>
      </c>
      <c r="T657">
        <v>3.3333333333333099</v>
      </c>
      <c r="U657">
        <v>3.1</v>
      </c>
    </row>
    <row r="658" spans="1:21" x14ac:dyDescent="0.3">
      <c r="A658" s="1">
        <v>43470</v>
      </c>
      <c r="B658" s="2">
        <v>0.5625</v>
      </c>
      <c r="C658">
        <v>3</v>
      </c>
      <c r="D658" t="s">
        <v>23</v>
      </c>
      <c r="E658">
        <v>20.552566531815</v>
      </c>
      <c r="F658">
        <v>20.3990600644964</v>
      </c>
      <c r="G658">
        <v>20.347662674897499</v>
      </c>
      <c r="H658">
        <v>467.625</v>
      </c>
      <c r="I658">
        <v>1.3475943290263499</v>
      </c>
      <c r="J658">
        <v>726.93755032253102</v>
      </c>
      <c r="K658">
        <v>522.73002440168295</v>
      </c>
      <c r="L658">
        <v>1</v>
      </c>
      <c r="M658">
        <v>1.35</v>
      </c>
      <c r="N658">
        <v>79</v>
      </c>
      <c r="O658">
        <v>7.65</v>
      </c>
      <c r="P658">
        <v>102074</v>
      </c>
      <c r="Q658" t="b">
        <v>1</v>
      </c>
      <c r="R658" t="b">
        <v>0</v>
      </c>
      <c r="S658" t="b">
        <v>0</v>
      </c>
      <c r="T658">
        <v>10</v>
      </c>
      <c r="U658">
        <v>3.3499999999999899</v>
      </c>
    </row>
    <row r="659" spans="1:21" x14ac:dyDescent="0.3">
      <c r="A659" s="1">
        <v>43470</v>
      </c>
      <c r="B659" s="2">
        <v>0.56944444444444442</v>
      </c>
      <c r="C659">
        <v>4</v>
      </c>
      <c r="D659" t="s">
        <v>23</v>
      </c>
      <c r="E659">
        <v>20.548618763116799</v>
      </c>
      <c r="F659">
        <v>20.394990796392602</v>
      </c>
      <c r="G659">
        <v>20.343827779738099</v>
      </c>
      <c r="H659">
        <v>467.625</v>
      </c>
      <c r="I659">
        <v>1.3475943290263499</v>
      </c>
      <c r="J659">
        <v>733.20490715539995</v>
      </c>
      <c r="K659">
        <v>524.81751193414595</v>
      </c>
      <c r="L659">
        <v>1</v>
      </c>
      <c r="M659">
        <v>1.35</v>
      </c>
      <c r="N659">
        <v>78.6666666666666</v>
      </c>
      <c r="O659">
        <v>7.6</v>
      </c>
      <c r="P659">
        <v>102082.33333333299</v>
      </c>
      <c r="Q659" t="b">
        <v>1</v>
      </c>
      <c r="R659" t="b">
        <v>0</v>
      </c>
      <c r="S659" t="b">
        <v>0</v>
      </c>
      <c r="T659">
        <v>16.6666666666666</v>
      </c>
      <c r="U659">
        <v>3.5999999999999899</v>
      </c>
    </row>
    <row r="660" spans="1:21" x14ac:dyDescent="0.3">
      <c r="A660" s="1">
        <v>43470</v>
      </c>
      <c r="B660" s="2">
        <v>0.57638888888888884</v>
      </c>
      <c r="C660">
        <v>5</v>
      </c>
      <c r="D660" t="s">
        <v>23</v>
      </c>
      <c r="E660">
        <v>20.546322827418098</v>
      </c>
      <c r="F660">
        <v>20.3888076586171</v>
      </c>
      <c r="G660">
        <v>20.339373023379601</v>
      </c>
      <c r="H660">
        <v>467.625</v>
      </c>
      <c r="I660">
        <v>1.3475943290263499</v>
      </c>
      <c r="J660">
        <v>738.28377741659494</v>
      </c>
      <c r="K660">
        <v>526.82773068396898</v>
      </c>
      <c r="L660">
        <v>1</v>
      </c>
      <c r="M660">
        <v>1.35</v>
      </c>
      <c r="N660">
        <v>78.3333333333333</v>
      </c>
      <c r="O660">
        <v>7.55</v>
      </c>
      <c r="P660">
        <v>102090.666666666</v>
      </c>
      <c r="Q660" t="b">
        <v>1</v>
      </c>
      <c r="R660" t="b">
        <v>0</v>
      </c>
      <c r="S660" t="b">
        <v>0</v>
      </c>
      <c r="T660">
        <v>23.3333333333333</v>
      </c>
      <c r="U660">
        <v>3.8499999999999899</v>
      </c>
    </row>
    <row r="661" spans="1:21" x14ac:dyDescent="0.3">
      <c r="A661" s="1">
        <v>43470</v>
      </c>
      <c r="B661" s="2">
        <v>0.58333333333333337</v>
      </c>
      <c r="C661">
        <v>6</v>
      </c>
      <c r="D661" t="s">
        <v>23</v>
      </c>
      <c r="E661">
        <v>20.542942605303399</v>
      </c>
      <c r="F661">
        <v>20.383579980401901</v>
      </c>
      <c r="G661">
        <v>20.338221618692099</v>
      </c>
      <c r="H661">
        <v>467.625</v>
      </c>
      <c r="I661">
        <v>1.3475943290263499</v>
      </c>
      <c r="J661">
        <v>742.23612380201996</v>
      </c>
      <c r="K661">
        <v>528.62650356627603</v>
      </c>
      <c r="L661">
        <v>1</v>
      </c>
      <c r="M661">
        <v>1.35</v>
      </c>
      <c r="N661">
        <v>78</v>
      </c>
      <c r="O661">
        <v>7.5</v>
      </c>
      <c r="P661">
        <v>102099</v>
      </c>
      <c r="Q661" t="b">
        <v>1</v>
      </c>
      <c r="R661" t="b">
        <v>0</v>
      </c>
      <c r="S661" t="b">
        <v>0</v>
      </c>
      <c r="T661">
        <v>30</v>
      </c>
      <c r="U661">
        <v>4.0999999999999996</v>
      </c>
    </row>
    <row r="662" spans="1:21" x14ac:dyDescent="0.3">
      <c r="A662" s="1">
        <v>43470</v>
      </c>
      <c r="B662" s="2">
        <v>0.59027777777777779</v>
      </c>
      <c r="C662">
        <v>1</v>
      </c>
      <c r="D662" t="s">
        <v>23</v>
      </c>
      <c r="E662">
        <v>20.539187697540701</v>
      </c>
      <c r="F662">
        <v>20.378422552512699</v>
      </c>
      <c r="G662">
        <v>20.333985248484499</v>
      </c>
      <c r="H662">
        <v>467.625</v>
      </c>
      <c r="I662">
        <v>1.3475943290263499</v>
      </c>
      <c r="J662">
        <v>745.32072809111696</v>
      </c>
      <c r="K662">
        <v>530.14019751666603</v>
      </c>
      <c r="L662">
        <v>1</v>
      </c>
      <c r="M662">
        <v>1.35</v>
      </c>
      <c r="N662">
        <v>78.5</v>
      </c>
      <c r="O662">
        <v>7.3833333333333302</v>
      </c>
      <c r="P662">
        <v>102100.5</v>
      </c>
      <c r="Q662" t="b">
        <v>1</v>
      </c>
      <c r="R662" t="b">
        <v>0</v>
      </c>
      <c r="S662" t="b">
        <v>0</v>
      </c>
      <c r="T662">
        <v>31.6666666666666</v>
      </c>
      <c r="U662">
        <v>4.0166666666666604</v>
      </c>
    </row>
    <row r="663" spans="1:21" x14ac:dyDescent="0.3">
      <c r="A663" s="1">
        <v>43470</v>
      </c>
      <c r="B663" s="2">
        <v>0.59722222222222221</v>
      </c>
      <c r="C663">
        <v>2</v>
      </c>
      <c r="D663" t="s">
        <v>23</v>
      </c>
      <c r="E663">
        <v>20.533869437296001</v>
      </c>
      <c r="F663">
        <v>20.369542081829199</v>
      </c>
      <c r="G663">
        <v>20.330333569803798</v>
      </c>
      <c r="H663">
        <v>467.625</v>
      </c>
      <c r="I663">
        <v>1.3475943290263499</v>
      </c>
      <c r="J663">
        <v>747.76003929249202</v>
      </c>
      <c r="K663">
        <v>531.36182491214697</v>
      </c>
      <c r="L663">
        <v>1</v>
      </c>
      <c r="M663">
        <v>1.35</v>
      </c>
      <c r="N663">
        <v>79</v>
      </c>
      <c r="O663">
        <v>7.2666666666666604</v>
      </c>
      <c r="P663">
        <v>102102</v>
      </c>
      <c r="Q663" t="b">
        <v>1</v>
      </c>
      <c r="R663" t="b">
        <v>0</v>
      </c>
      <c r="S663" t="b">
        <v>0</v>
      </c>
      <c r="T663">
        <v>33.3333333333333</v>
      </c>
      <c r="U663">
        <v>3.93333333333333</v>
      </c>
    </row>
    <row r="664" spans="1:21" x14ac:dyDescent="0.3">
      <c r="A664" s="1">
        <v>43470</v>
      </c>
      <c r="B664" s="2">
        <v>0.60416666666666663</v>
      </c>
      <c r="C664">
        <v>3</v>
      </c>
      <c r="D664" t="s">
        <v>23</v>
      </c>
      <c r="E664">
        <v>20.528203520526201</v>
      </c>
      <c r="F664">
        <v>20.360453542034701</v>
      </c>
      <c r="G664">
        <v>20.322910643723301</v>
      </c>
      <c r="H664">
        <v>467.625</v>
      </c>
      <c r="I664">
        <v>1.3475943290263499</v>
      </c>
      <c r="J664">
        <v>749.706347936165</v>
      </c>
      <c r="K664">
        <v>532.32910743129605</v>
      </c>
      <c r="L664">
        <v>1</v>
      </c>
      <c r="M664">
        <v>1.35</v>
      </c>
      <c r="N664">
        <v>79.5</v>
      </c>
      <c r="O664">
        <v>7.15</v>
      </c>
      <c r="P664">
        <v>102103.5</v>
      </c>
      <c r="Q664" t="b">
        <v>1</v>
      </c>
      <c r="R664" t="b">
        <v>0</v>
      </c>
      <c r="S664" t="b">
        <v>0</v>
      </c>
      <c r="T664">
        <v>35</v>
      </c>
      <c r="U664">
        <v>3.8499999999999899</v>
      </c>
    </row>
    <row r="665" spans="1:21" x14ac:dyDescent="0.3">
      <c r="A665" s="1">
        <v>43470</v>
      </c>
      <c r="B665" s="2">
        <v>0.61111111111111116</v>
      </c>
      <c r="C665">
        <v>4</v>
      </c>
      <c r="D665" t="s">
        <v>23</v>
      </c>
      <c r="E665">
        <v>20.522135319826798</v>
      </c>
      <c r="F665">
        <v>20.350301460639901</v>
      </c>
      <c r="G665">
        <v>20.3149891553774</v>
      </c>
      <c r="H665">
        <v>467.625</v>
      </c>
      <c r="I665">
        <v>1.3475943290263499</v>
      </c>
      <c r="J665">
        <v>751.26259014517098</v>
      </c>
      <c r="K665">
        <v>533.09255220344403</v>
      </c>
      <c r="L665">
        <v>1</v>
      </c>
      <c r="M665">
        <v>1.35</v>
      </c>
      <c r="N665">
        <v>80</v>
      </c>
      <c r="O665">
        <v>7.0333333333333297</v>
      </c>
      <c r="P665">
        <v>102105</v>
      </c>
      <c r="Q665" t="b">
        <v>1</v>
      </c>
      <c r="R665" t="b">
        <v>0</v>
      </c>
      <c r="S665" t="b">
        <v>0</v>
      </c>
      <c r="T665">
        <v>36.6666666666666</v>
      </c>
      <c r="U665">
        <v>3.7666666666666599</v>
      </c>
    </row>
    <row r="666" spans="1:21" x14ac:dyDescent="0.3">
      <c r="A666" s="1">
        <v>43470</v>
      </c>
      <c r="B666" s="2">
        <v>0.61805555555555558</v>
      </c>
      <c r="C666">
        <v>5</v>
      </c>
      <c r="D666" t="s">
        <v>23</v>
      </c>
      <c r="E666">
        <v>20.515228172247799</v>
      </c>
      <c r="F666">
        <v>20.340308425438199</v>
      </c>
      <c r="G666">
        <v>20.308004553869399</v>
      </c>
      <c r="H666">
        <v>467.625</v>
      </c>
      <c r="I666">
        <v>1.3475943290263499</v>
      </c>
      <c r="J666">
        <v>752.50439024433501</v>
      </c>
      <c r="K666">
        <v>533.69648033553597</v>
      </c>
      <c r="L666">
        <v>1</v>
      </c>
      <c r="M666">
        <v>1.35</v>
      </c>
      <c r="N666">
        <v>80.5</v>
      </c>
      <c r="O666">
        <v>6.9166666666666599</v>
      </c>
      <c r="P666">
        <v>102106.5</v>
      </c>
      <c r="Q666" t="b">
        <v>1</v>
      </c>
      <c r="R666" t="b">
        <v>0</v>
      </c>
      <c r="S666" t="b">
        <v>0</v>
      </c>
      <c r="T666">
        <v>38.3333333333333</v>
      </c>
      <c r="U666">
        <v>3.68333333333333</v>
      </c>
    </row>
    <row r="667" spans="1:21" x14ac:dyDescent="0.3">
      <c r="A667" s="1">
        <v>43470</v>
      </c>
      <c r="B667" s="2">
        <v>0.625</v>
      </c>
      <c r="C667">
        <v>6</v>
      </c>
      <c r="D667" t="s">
        <v>23</v>
      </c>
      <c r="E667">
        <v>20.510568358968701</v>
      </c>
      <c r="F667">
        <v>20.334018505427998</v>
      </c>
      <c r="G667">
        <v>20.303327198641401</v>
      </c>
      <c r="H667">
        <v>467.625</v>
      </c>
      <c r="I667">
        <v>1.3475943290263499</v>
      </c>
      <c r="J667">
        <v>753.49148064307303</v>
      </c>
      <c r="K667">
        <v>534.17439059325</v>
      </c>
      <c r="L667">
        <v>1</v>
      </c>
      <c r="M667">
        <v>1.35</v>
      </c>
      <c r="N667">
        <v>81</v>
      </c>
      <c r="O667">
        <v>6.8</v>
      </c>
      <c r="P667">
        <v>102108</v>
      </c>
      <c r="Q667" t="b">
        <v>1</v>
      </c>
      <c r="R667" t="b">
        <v>0</v>
      </c>
      <c r="S667" t="b">
        <v>0</v>
      </c>
      <c r="T667">
        <v>40</v>
      </c>
      <c r="U667">
        <v>3.6</v>
      </c>
    </row>
    <row r="668" spans="1:21" x14ac:dyDescent="0.3">
      <c r="A668" s="1">
        <v>43470</v>
      </c>
      <c r="B668" s="2">
        <v>0.63194444444444442</v>
      </c>
      <c r="C668">
        <v>1</v>
      </c>
      <c r="D668" t="s">
        <v>23</v>
      </c>
      <c r="E668">
        <v>20.507336223158699</v>
      </c>
      <c r="F668">
        <v>20.328113076120101</v>
      </c>
      <c r="G668">
        <v>20.294892535951899</v>
      </c>
      <c r="H668">
        <v>467.625</v>
      </c>
      <c r="I668">
        <v>1.3475943290263499</v>
      </c>
      <c r="J668">
        <v>754.27279629317297</v>
      </c>
      <c r="K668">
        <v>534.55138059267802</v>
      </c>
      <c r="L668">
        <v>0.80000001192092896</v>
      </c>
      <c r="M668">
        <v>1.35</v>
      </c>
      <c r="N668">
        <v>81.1666666666666</v>
      </c>
      <c r="O668">
        <v>6.7833333333333297</v>
      </c>
      <c r="P668">
        <v>102119.666666666</v>
      </c>
      <c r="Q668" t="b">
        <v>1</v>
      </c>
      <c r="R668" t="b">
        <v>0</v>
      </c>
      <c r="S668" t="b">
        <v>0</v>
      </c>
      <c r="T668">
        <v>38.3333333333333</v>
      </c>
      <c r="U668">
        <v>3.35</v>
      </c>
    </row>
    <row r="669" spans="1:21" x14ac:dyDescent="0.3">
      <c r="A669" s="1">
        <v>43470</v>
      </c>
      <c r="B669" s="2">
        <v>0.63888888888888884</v>
      </c>
      <c r="C669">
        <v>2</v>
      </c>
      <c r="D669" t="s">
        <v>23</v>
      </c>
      <c r="E669">
        <v>20.5078321273783</v>
      </c>
      <c r="F669">
        <v>20.329303452244101</v>
      </c>
      <c r="G669">
        <v>20.292901860013899</v>
      </c>
      <c r="H669">
        <v>467.625</v>
      </c>
      <c r="I669">
        <v>1.3475943290263499</v>
      </c>
      <c r="J669">
        <v>746.98733146359996</v>
      </c>
      <c r="K669">
        <v>533.04713536279496</v>
      </c>
      <c r="L669">
        <v>0.80000001192092896</v>
      </c>
      <c r="M669">
        <v>1.35</v>
      </c>
      <c r="N669">
        <v>81.3333333333333</v>
      </c>
      <c r="O669">
        <v>6.7666666666666604</v>
      </c>
      <c r="P669">
        <v>102131.33333333299</v>
      </c>
      <c r="Q669" t="b">
        <v>1</v>
      </c>
      <c r="R669" t="b">
        <v>0</v>
      </c>
      <c r="S669" t="b">
        <v>0</v>
      </c>
      <c r="T669">
        <v>36.6666666666666</v>
      </c>
      <c r="U669">
        <v>3.1</v>
      </c>
    </row>
    <row r="670" spans="1:21" x14ac:dyDescent="0.3">
      <c r="A670" s="1">
        <v>43470</v>
      </c>
      <c r="B670" s="2">
        <v>0.64583333333333337</v>
      </c>
      <c r="C670">
        <v>3</v>
      </c>
      <c r="D670" t="s">
        <v>23</v>
      </c>
      <c r="E670">
        <v>20.5095815376568</v>
      </c>
      <c r="F670">
        <v>20.334512048703399</v>
      </c>
      <c r="G670">
        <v>20.2910568517478</v>
      </c>
      <c r="H670">
        <v>467.625</v>
      </c>
      <c r="I670">
        <v>1.3475943290263499</v>
      </c>
      <c r="J670">
        <v>736.16194750904697</v>
      </c>
      <c r="K670">
        <v>530.42908757243401</v>
      </c>
      <c r="L670">
        <v>0.80000001192092896</v>
      </c>
      <c r="M670">
        <v>1.35</v>
      </c>
      <c r="N670">
        <v>81.5</v>
      </c>
      <c r="O670">
        <v>6.75</v>
      </c>
      <c r="P670">
        <v>102143</v>
      </c>
      <c r="Q670" t="b">
        <v>1</v>
      </c>
      <c r="R670" t="b">
        <v>0</v>
      </c>
      <c r="S670" t="b">
        <v>0</v>
      </c>
      <c r="T670">
        <v>35</v>
      </c>
      <c r="U670">
        <v>2.85</v>
      </c>
    </row>
    <row r="671" spans="1:21" x14ac:dyDescent="0.3">
      <c r="A671" s="1">
        <v>43470</v>
      </c>
      <c r="B671" s="2">
        <v>0.65277777777777779</v>
      </c>
      <c r="C671">
        <v>4</v>
      </c>
      <c r="D671" t="s">
        <v>23</v>
      </c>
      <c r="E671">
        <v>20.5112757309419</v>
      </c>
      <c r="F671">
        <v>20.338749462799999</v>
      </c>
      <c r="G671">
        <v>20.291936247470801</v>
      </c>
      <c r="H671">
        <v>467.625</v>
      </c>
      <c r="I671">
        <v>1.3475943290263499</v>
      </c>
      <c r="J671">
        <v>725.831774355025</v>
      </c>
      <c r="K671">
        <v>527.32896363694397</v>
      </c>
      <c r="L671">
        <v>0.80000001192092896</v>
      </c>
      <c r="M671">
        <v>1.35</v>
      </c>
      <c r="N671">
        <v>81.6666666666666</v>
      </c>
      <c r="O671">
        <v>6.7333333333333298</v>
      </c>
      <c r="P671">
        <v>102154.666666666</v>
      </c>
      <c r="Q671" t="b">
        <v>1</v>
      </c>
      <c r="R671" t="b">
        <v>0</v>
      </c>
      <c r="S671" t="b">
        <v>0</v>
      </c>
      <c r="T671">
        <v>33.3333333333333</v>
      </c>
      <c r="U671">
        <v>2.6</v>
      </c>
    </row>
    <row r="672" spans="1:21" x14ac:dyDescent="0.3">
      <c r="A672" s="1">
        <v>43470</v>
      </c>
      <c r="B672" s="2">
        <v>0.65972222222222221</v>
      </c>
      <c r="C672">
        <v>5</v>
      </c>
      <c r="D672" t="s">
        <v>23</v>
      </c>
      <c r="E672">
        <v>20.513320082782599</v>
      </c>
      <c r="F672">
        <v>20.3443701534027</v>
      </c>
      <c r="G672">
        <v>20.290318058261899</v>
      </c>
      <c r="H672">
        <v>467.625</v>
      </c>
      <c r="I672">
        <v>1.3475943290263499</v>
      </c>
      <c r="J672">
        <v>717.44322717906903</v>
      </c>
      <c r="K672">
        <v>524.16283656145197</v>
      </c>
      <c r="L672">
        <v>0.80000001192092896</v>
      </c>
      <c r="M672">
        <v>1.35</v>
      </c>
      <c r="N672">
        <v>81.8333333333333</v>
      </c>
      <c r="O672">
        <v>6.7166666666666597</v>
      </c>
      <c r="P672">
        <v>102166.33333333299</v>
      </c>
      <c r="Q672" t="b">
        <v>0</v>
      </c>
      <c r="R672" t="b">
        <v>0</v>
      </c>
      <c r="S672" t="b">
        <v>0</v>
      </c>
      <c r="T672">
        <v>31.6666666666666</v>
      </c>
      <c r="U672">
        <v>2.35</v>
      </c>
    </row>
    <row r="673" spans="1:21" x14ac:dyDescent="0.3">
      <c r="A673" s="1">
        <v>43470</v>
      </c>
      <c r="B673" s="2">
        <v>0.66666666666666663</v>
      </c>
      <c r="C673">
        <v>6</v>
      </c>
      <c r="D673" t="s">
        <v>23</v>
      </c>
      <c r="E673">
        <v>20.514281076326402</v>
      </c>
      <c r="F673">
        <v>20.344037050766101</v>
      </c>
      <c r="G673">
        <v>20.290976032036401</v>
      </c>
      <c r="H673">
        <v>467.625</v>
      </c>
      <c r="I673">
        <v>1.3475943290263499</v>
      </c>
      <c r="J673">
        <v>710.95790148318997</v>
      </c>
      <c r="K673">
        <v>521.24535538690998</v>
      </c>
      <c r="L673">
        <v>0.80000001192092896</v>
      </c>
      <c r="M673">
        <v>1.35</v>
      </c>
      <c r="N673">
        <v>82</v>
      </c>
      <c r="O673">
        <v>6.7</v>
      </c>
      <c r="P673">
        <v>102178</v>
      </c>
      <c r="Q673" t="b">
        <v>0</v>
      </c>
      <c r="R673" t="b">
        <v>0</v>
      </c>
      <c r="S673" t="b">
        <v>0</v>
      </c>
      <c r="T673">
        <v>30</v>
      </c>
      <c r="U673">
        <v>2.1</v>
      </c>
    </row>
    <row r="674" spans="1:21" x14ac:dyDescent="0.3">
      <c r="A674" s="1">
        <v>43470</v>
      </c>
      <c r="B674" s="2">
        <v>0.67361111111111116</v>
      </c>
      <c r="C674">
        <v>1</v>
      </c>
      <c r="D674" t="s">
        <v>23</v>
      </c>
      <c r="E674">
        <v>20.5149824425785</v>
      </c>
      <c r="F674">
        <v>20.346207351885401</v>
      </c>
      <c r="G674">
        <v>20.289090954697699</v>
      </c>
      <c r="H674">
        <v>467.625</v>
      </c>
      <c r="I674">
        <v>1.3475943290263499</v>
      </c>
      <c r="J674">
        <v>705.92789323480804</v>
      </c>
      <c r="K674">
        <v>518.75895198111505</v>
      </c>
      <c r="L674">
        <v>0.60000002384185802</v>
      </c>
      <c r="M674">
        <v>1.35</v>
      </c>
      <c r="N674">
        <v>82.5</v>
      </c>
      <c r="O674">
        <v>6.45</v>
      </c>
      <c r="P674">
        <v>102177.666666666</v>
      </c>
      <c r="Q674" t="b">
        <v>0</v>
      </c>
      <c r="R674" t="b">
        <v>0</v>
      </c>
      <c r="S674" t="b">
        <v>0</v>
      </c>
      <c r="T674">
        <v>33.3333333333333</v>
      </c>
      <c r="U674">
        <v>2</v>
      </c>
    </row>
    <row r="675" spans="1:21" x14ac:dyDescent="0.3">
      <c r="A675" s="1">
        <v>43470</v>
      </c>
      <c r="B675" s="2">
        <v>0.68055555555555558</v>
      </c>
      <c r="C675">
        <v>2</v>
      </c>
      <c r="D675" t="s">
        <v>23</v>
      </c>
      <c r="E675">
        <v>20.504662030526902</v>
      </c>
      <c r="F675">
        <v>20.332464575930398</v>
      </c>
      <c r="G675">
        <v>20.272205198437199</v>
      </c>
      <c r="H675">
        <v>467.625</v>
      </c>
      <c r="I675">
        <v>1.3475943290263499</v>
      </c>
      <c r="J675">
        <v>695.40127114418601</v>
      </c>
      <c r="K675">
        <v>515.93966802274997</v>
      </c>
      <c r="L675">
        <v>0.60000002384185802</v>
      </c>
      <c r="M675">
        <v>1.35</v>
      </c>
      <c r="N675">
        <v>83</v>
      </c>
      <c r="O675">
        <v>6.2</v>
      </c>
      <c r="P675">
        <v>102177.33333333299</v>
      </c>
      <c r="Q675" t="b">
        <v>0</v>
      </c>
      <c r="R675" t="b">
        <v>0</v>
      </c>
      <c r="S675" t="b">
        <v>0</v>
      </c>
      <c r="T675">
        <v>36.6666666666666</v>
      </c>
      <c r="U675">
        <v>1.9</v>
      </c>
    </row>
    <row r="676" spans="1:21" x14ac:dyDescent="0.3">
      <c r="A676" s="1">
        <v>43470</v>
      </c>
      <c r="B676" s="2">
        <v>0.6875</v>
      </c>
      <c r="C676">
        <v>3</v>
      </c>
      <c r="D676" t="s">
        <v>23</v>
      </c>
      <c r="E676">
        <v>20.4969579318443</v>
      </c>
      <c r="F676">
        <v>20.322318315973</v>
      </c>
      <c r="G676">
        <v>20.2578366350766</v>
      </c>
      <c r="H676">
        <v>467.625</v>
      </c>
      <c r="I676">
        <v>1.3475943290263499</v>
      </c>
      <c r="J676">
        <v>682.79148295648099</v>
      </c>
      <c r="K676">
        <v>512.795158539505</v>
      </c>
      <c r="L676">
        <v>0.60000002384185802</v>
      </c>
      <c r="M676">
        <v>1.35</v>
      </c>
      <c r="N676">
        <v>83.5</v>
      </c>
      <c r="O676">
        <v>5.95</v>
      </c>
      <c r="P676">
        <v>102177</v>
      </c>
      <c r="Q676" t="b">
        <v>0</v>
      </c>
      <c r="R676" t="b">
        <v>0</v>
      </c>
      <c r="S676" t="b">
        <v>0</v>
      </c>
      <c r="T676">
        <v>40</v>
      </c>
      <c r="U676">
        <v>1.8</v>
      </c>
    </row>
    <row r="677" spans="1:21" x14ac:dyDescent="0.3">
      <c r="A677" s="1">
        <v>43470</v>
      </c>
      <c r="B677" s="2">
        <v>0.69444444444444442</v>
      </c>
      <c r="C677">
        <v>4</v>
      </c>
      <c r="D677" t="s">
        <v>23</v>
      </c>
      <c r="E677">
        <v>20.487568384510201</v>
      </c>
      <c r="F677">
        <v>20.310075345572098</v>
      </c>
      <c r="G677">
        <v>20.244643756419901</v>
      </c>
      <c r="H677">
        <v>467.625</v>
      </c>
      <c r="I677">
        <v>1.3475943290263499</v>
      </c>
      <c r="J677">
        <v>671.24320211080499</v>
      </c>
      <c r="K677">
        <v>509.37167950386203</v>
      </c>
      <c r="L677">
        <v>0.60000002384185802</v>
      </c>
      <c r="M677">
        <v>1.35</v>
      </c>
      <c r="N677">
        <v>84</v>
      </c>
      <c r="O677">
        <v>5.7</v>
      </c>
      <c r="P677">
        <v>102176.666666666</v>
      </c>
      <c r="Q677" t="b">
        <v>0</v>
      </c>
      <c r="R677" t="b">
        <v>0</v>
      </c>
      <c r="S677" t="b">
        <v>0</v>
      </c>
      <c r="T677">
        <v>43.3333333333333</v>
      </c>
      <c r="U677">
        <v>1.7</v>
      </c>
    </row>
    <row r="678" spans="1:21" x14ac:dyDescent="0.3">
      <c r="A678" s="1">
        <v>43470</v>
      </c>
      <c r="B678" s="2">
        <v>0.70138888888888884</v>
      </c>
      <c r="C678">
        <v>5</v>
      </c>
      <c r="D678" t="s">
        <v>23</v>
      </c>
      <c r="E678">
        <v>20.480051031416501</v>
      </c>
      <c r="F678">
        <v>20.2984035790363</v>
      </c>
      <c r="G678">
        <v>20.229958858785199</v>
      </c>
      <c r="H678">
        <v>467.625</v>
      </c>
      <c r="I678">
        <v>1.3475943290263499</v>
      </c>
      <c r="J678">
        <v>661.83031354985303</v>
      </c>
      <c r="K678">
        <v>505.88112726993103</v>
      </c>
      <c r="L678">
        <v>0.60000002384185802</v>
      </c>
      <c r="M678">
        <v>1.35</v>
      </c>
      <c r="N678">
        <v>84.5</v>
      </c>
      <c r="O678">
        <v>5.45</v>
      </c>
      <c r="P678">
        <v>102176.33333333299</v>
      </c>
      <c r="Q678" t="b">
        <v>0</v>
      </c>
      <c r="R678" t="b">
        <v>0</v>
      </c>
      <c r="S678" t="b">
        <v>0</v>
      </c>
      <c r="T678">
        <v>46.6666666666666</v>
      </c>
      <c r="U678">
        <v>1.5999999999999901</v>
      </c>
    </row>
    <row r="679" spans="1:21" x14ac:dyDescent="0.3">
      <c r="A679" s="1">
        <v>43470</v>
      </c>
      <c r="B679" s="2">
        <v>0.70833333333333337</v>
      </c>
      <c r="C679">
        <v>6</v>
      </c>
      <c r="D679" t="s">
        <v>23</v>
      </c>
      <c r="E679">
        <v>20.470338906545599</v>
      </c>
      <c r="F679">
        <v>20.2872922943357</v>
      </c>
      <c r="G679">
        <v>20.218389573386499</v>
      </c>
      <c r="H679">
        <v>467.625</v>
      </c>
      <c r="I679">
        <v>1.3475943290263499</v>
      </c>
      <c r="J679">
        <v>654.42690207825797</v>
      </c>
      <c r="K679">
        <v>502.61722854171597</v>
      </c>
      <c r="L679">
        <v>0.60000002384185802</v>
      </c>
      <c r="M679">
        <v>1.35</v>
      </c>
      <c r="N679">
        <v>85</v>
      </c>
      <c r="O679">
        <v>5.2</v>
      </c>
      <c r="P679">
        <v>102176</v>
      </c>
      <c r="Q679" t="b">
        <v>0</v>
      </c>
      <c r="R679" t="b">
        <v>0</v>
      </c>
      <c r="S679" t="b">
        <v>0</v>
      </c>
      <c r="T679">
        <v>50</v>
      </c>
      <c r="U679">
        <v>1.5</v>
      </c>
    </row>
    <row r="680" spans="1:21" x14ac:dyDescent="0.3">
      <c r="A680" s="1">
        <v>43470</v>
      </c>
      <c r="B680" s="2">
        <v>0.71527777777777779</v>
      </c>
      <c r="C680">
        <v>1</v>
      </c>
      <c r="D680" t="s">
        <v>23</v>
      </c>
      <c r="E680">
        <v>20.461152298744</v>
      </c>
      <c r="F680">
        <v>20.276126047373499</v>
      </c>
      <c r="G680">
        <v>20.2041104902124</v>
      </c>
      <c r="H680">
        <v>467.625</v>
      </c>
      <c r="I680">
        <v>1.3475943290263499</v>
      </c>
      <c r="J680">
        <v>648.58346090937096</v>
      </c>
      <c r="K680">
        <v>499.78507375036401</v>
      </c>
      <c r="L680">
        <v>0.55000001192092896</v>
      </c>
      <c r="M680">
        <v>1.35</v>
      </c>
      <c r="N680">
        <v>85.6666666666666</v>
      </c>
      <c r="O680">
        <v>4.7833333333333297</v>
      </c>
      <c r="P680">
        <v>102180.5</v>
      </c>
      <c r="Q680" t="b">
        <v>0</v>
      </c>
      <c r="R680" t="b">
        <v>0</v>
      </c>
      <c r="S680" t="b">
        <v>0</v>
      </c>
      <c r="T680">
        <v>43.6666666666666</v>
      </c>
      <c r="U680">
        <v>1.25</v>
      </c>
    </row>
    <row r="681" spans="1:21" x14ac:dyDescent="0.3">
      <c r="A681" s="1">
        <v>43470</v>
      </c>
      <c r="B681" s="2">
        <v>0.72291666666666665</v>
      </c>
      <c r="C681">
        <v>2</v>
      </c>
      <c r="D681" t="s">
        <v>23</v>
      </c>
      <c r="E681">
        <v>17.926440209340001</v>
      </c>
      <c r="F681">
        <v>17.891836744670901</v>
      </c>
      <c r="G681">
        <v>17.861549024260501</v>
      </c>
      <c r="H681">
        <v>467.625</v>
      </c>
      <c r="I681">
        <v>1.3475943290263499</v>
      </c>
      <c r="J681">
        <v>640.56809473583996</v>
      </c>
      <c r="K681">
        <v>496.01353134947198</v>
      </c>
      <c r="L681">
        <v>0.55000001192092896</v>
      </c>
      <c r="M681">
        <v>1.35</v>
      </c>
      <c r="N681">
        <v>86.3333333333333</v>
      </c>
      <c r="O681">
        <v>4.36666666666666</v>
      </c>
      <c r="P681">
        <v>102185</v>
      </c>
      <c r="Q681" t="b">
        <v>0</v>
      </c>
      <c r="R681" t="b">
        <v>0</v>
      </c>
      <c r="S681" t="b">
        <v>0</v>
      </c>
      <c r="T681">
        <v>37.3333333333333</v>
      </c>
      <c r="U681">
        <v>1</v>
      </c>
    </row>
    <row r="682" spans="1:21" x14ac:dyDescent="0.3">
      <c r="A682" s="1">
        <v>43470</v>
      </c>
      <c r="B682" s="2">
        <v>0.73055555555555551</v>
      </c>
      <c r="C682">
        <v>3</v>
      </c>
      <c r="D682" t="s">
        <v>23</v>
      </c>
      <c r="E682">
        <v>17.863524780288</v>
      </c>
      <c r="F682">
        <v>17.801945609245301</v>
      </c>
      <c r="G682">
        <v>17.749986804182601</v>
      </c>
      <c r="H682">
        <v>467.625</v>
      </c>
      <c r="I682">
        <v>1.3475943290263499</v>
      </c>
      <c r="J682">
        <v>637.66744927485399</v>
      </c>
      <c r="K682">
        <v>494.64744338464101</v>
      </c>
      <c r="L682">
        <v>0.55000001192092896</v>
      </c>
      <c r="M682">
        <v>1.35</v>
      </c>
      <c r="N682">
        <v>87</v>
      </c>
      <c r="O682">
        <v>3.95</v>
      </c>
      <c r="P682">
        <v>102189.5</v>
      </c>
      <c r="Q682" t="b">
        <v>0</v>
      </c>
      <c r="R682" t="b">
        <v>0</v>
      </c>
      <c r="S682" t="b">
        <v>0</v>
      </c>
      <c r="T682">
        <v>31</v>
      </c>
      <c r="U682">
        <v>0.75</v>
      </c>
    </row>
    <row r="683" spans="1:21" x14ac:dyDescent="0.3">
      <c r="A683" s="1">
        <v>43470</v>
      </c>
      <c r="B683" s="2">
        <v>0.73819444444444449</v>
      </c>
      <c r="C683">
        <v>4</v>
      </c>
      <c r="D683" t="s">
        <v>23</v>
      </c>
      <c r="E683">
        <v>17.775114117034299</v>
      </c>
      <c r="F683">
        <v>17.680131549237</v>
      </c>
      <c r="G683">
        <v>17.6159902861802</v>
      </c>
      <c r="H683">
        <v>467.625</v>
      </c>
      <c r="I683">
        <v>1.3475943290263499</v>
      </c>
      <c r="J683">
        <v>635.41393462095505</v>
      </c>
      <c r="K683">
        <v>493.59546822490802</v>
      </c>
      <c r="L683">
        <v>0.55000001192092896</v>
      </c>
      <c r="M683">
        <v>1.35</v>
      </c>
      <c r="N683">
        <v>87.6666666666666</v>
      </c>
      <c r="O683">
        <v>3.5333333333333301</v>
      </c>
      <c r="P683">
        <v>102194</v>
      </c>
      <c r="Q683" t="b">
        <v>0</v>
      </c>
      <c r="R683" t="b">
        <v>0</v>
      </c>
      <c r="S683" t="b">
        <v>0</v>
      </c>
      <c r="T683">
        <v>24.6666666666666</v>
      </c>
      <c r="U683">
        <v>0.5</v>
      </c>
    </row>
    <row r="684" spans="1:21" x14ac:dyDescent="0.3">
      <c r="A684" s="1">
        <v>43470</v>
      </c>
      <c r="B684" s="2">
        <v>0.74652777777777779</v>
      </c>
      <c r="C684">
        <v>5</v>
      </c>
      <c r="D684" t="s">
        <v>23</v>
      </c>
      <c r="E684">
        <v>17.673052539535</v>
      </c>
      <c r="F684">
        <v>17.5401725997068</v>
      </c>
      <c r="G684">
        <v>17.464496453466801</v>
      </c>
      <c r="H684">
        <v>467.625</v>
      </c>
      <c r="I684">
        <v>1.3475943290263499</v>
      </c>
      <c r="J684">
        <v>633.72437573888806</v>
      </c>
      <c r="K684">
        <v>492.796491847038</v>
      </c>
      <c r="L684">
        <v>0.55000001192092896</v>
      </c>
      <c r="M684">
        <v>1.35</v>
      </c>
      <c r="N684">
        <v>88.3333333333333</v>
      </c>
      <c r="O684">
        <v>3.11666666666666</v>
      </c>
      <c r="P684">
        <v>102198.5</v>
      </c>
      <c r="Q684" t="b">
        <v>0</v>
      </c>
      <c r="R684" t="b">
        <v>0</v>
      </c>
      <c r="S684" t="b">
        <v>0</v>
      </c>
      <c r="T684">
        <v>18.3333333333333</v>
      </c>
      <c r="U684">
        <v>0.249999999999999</v>
      </c>
    </row>
    <row r="685" spans="1:21" x14ac:dyDescent="0.3">
      <c r="A685" s="1">
        <v>43470</v>
      </c>
      <c r="B685" s="2">
        <v>0.75</v>
      </c>
      <c r="C685">
        <v>6</v>
      </c>
      <c r="D685" t="s">
        <v>23</v>
      </c>
      <c r="E685">
        <v>17.662682681432599</v>
      </c>
      <c r="F685">
        <v>17.521023865787001</v>
      </c>
      <c r="G685">
        <v>17.445489536997801</v>
      </c>
      <c r="H685">
        <v>467.625</v>
      </c>
      <c r="I685">
        <v>1.3475943290263499</v>
      </c>
      <c r="J685">
        <v>628.26847990797103</v>
      </c>
      <c r="K685">
        <v>490.43257382045198</v>
      </c>
      <c r="L685">
        <v>0.55000001192092896</v>
      </c>
      <c r="M685">
        <v>1.35</v>
      </c>
      <c r="N685">
        <v>89</v>
      </c>
      <c r="O685">
        <v>2.7</v>
      </c>
      <c r="P685">
        <v>102203</v>
      </c>
      <c r="Q685" t="b">
        <v>0</v>
      </c>
      <c r="R685" t="b">
        <v>0</v>
      </c>
      <c r="S685" t="b">
        <v>0</v>
      </c>
      <c r="T685">
        <v>12</v>
      </c>
      <c r="U685">
        <v>0</v>
      </c>
    </row>
    <row r="686" spans="1:21" x14ac:dyDescent="0.3">
      <c r="A686" s="1">
        <v>43470</v>
      </c>
      <c r="B686" s="2">
        <v>0.76041666666666663</v>
      </c>
      <c r="C686">
        <v>1</v>
      </c>
      <c r="D686" t="s">
        <v>23</v>
      </c>
      <c r="E686">
        <v>17.6544084768746</v>
      </c>
      <c r="F686">
        <v>17.513366565276701</v>
      </c>
      <c r="G686">
        <v>17.4317505719849</v>
      </c>
      <c r="H686">
        <v>467.625</v>
      </c>
      <c r="I686">
        <v>1.3475943290263499</v>
      </c>
      <c r="J686">
        <v>623.96123641706902</v>
      </c>
      <c r="K686">
        <v>488.50830739983797</v>
      </c>
      <c r="L686">
        <v>0.40000000596046398</v>
      </c>
      <c r="M686">
        <v>1.35</v>
      </c>
      <c r="N686">
        <v>89.6666666666666</v>
      </c>
      <c r="O686">
        <v>2.7666666666666599</v>
      </c>
      <c r="P686">
        <v>102207.5</v>
      </c>
      <c r="Q686" t="b">
        <v>0</v>
      </c>
      <c r="R686" t="b">
        <v>0</v>
      </c>
      <c r="S686" t="b">
        <v>0</v>
      </c>
      <c r="T686">
        <v>13.1666666666666</v>
      </c>
      <c r="U686">
        <v>0</v>
      </c>
    </row>
    <row r="687" spans="1:21" x14ac:dyDescent="0.3">
      <c r="A687" s="1">
        <v>43470</v>
      </c>
      <c r="B687" s="2">
        <v>0.76736111111111116</v>
      </c>
      <c r="C687">
        <v>2</v>
      </c>
      <c r="D687" t="s">
        <v>23</v>
      </c>
      <c r="E687">
        <v>17.657096412347201</v>
      </c>
      <c r="F687">
        <v>17.5168289180282</v>
      </c>
      <c r="G687">
        <v>17.432360929502899</v>
      </c>
      <c r="H687">
        <v>467.625</v>
      </c>
      <c r="I687">
        <v>1.3475943290263499</v>
      </c>
      <c r="J687">
        <v>613.77499613984003</v>
      </c>
      <c r="K687">
        <v>485.972144231225</v>
      </c>
      <c r="L687">
        <v>0.40000000596046398</v>
      </c>
      <c r="M687">
        <v>1.35</v>
      </c>
      <c r="N687">
        <v>90.3333333333333</v>
      </c>
      <c r="O687">
        <v>2.8333333333333299</v>
      </c>
      <c r="P687">
        <v>102212</v>
      </c>
      <c r="Q687" t="b">
        <v>0</v>
      </c>
      <c r="R687" t="b">
        <v>0</v>
      </c>
      <c r="S687" t="b">
        <v>0</v>
      </c>
      <c r="T687">
        <v>14.3333333333333</v>
      </c>
      <c r="U687">
        <v>0</v>
      </c>
    </row>
    <row r="688" spans="1:21" x14ac:dyDescent="0.3">
      <c r="A688" s="1">
        <v>43470</v>
      </c>
      <c r="B688" s="2">
        <v>0.77430555555555558</v>
      </c>
      <c r="C688">
        <v>3</v>
      </c>
      <c r="D688" t="s">
        <v>23</v>
      </c>
      <c r="E688">
        <v>17.660073359040801</v>
      </c>
      <c r="F688">
        <v>17.522810090513399</v>
      </c>
      <c r="G688">
        <v>17.437298465328499</v>
      </c>
      <c r="H688">
        <v>467.625</v>
      </c>
      <c r="I688">
        <v>1.3475943290263499</v>
      </c>
      <c r="J688">
        <v>602.94346013672498</v>
      </c>
      <c r="K688">
        <v>483.03355782074402</v>
      </c>
      <c r="L688">
        <v>0.40000000596046398</v>
      </c>
      <c r="M688">
        <v>1.35</v>
      </c>
      <c r="N688">
        <v>91</v>
      </c>
      <c r="O688">
        <v>2.9</v>
      </c>
      <c r="P688">
        <v>102216.5</v>
      </c>
      <c r="Q688" t="b">
        <v>0</v>
      </c>
      <c r="R688" t="b">
        <v>0</v>
      </c>
      <c r="S688" t="b">
        <v>0</v>
      </c>
      <c r="T688">
        <v>15.5</v>
      </c>
      <c r="U688">
        <v>0</v>
      </c>
    </row>
    <row r="689" spans="1:21" x14ac:dyDescent="0.3">
      <c r="A689" s="1">
        <v>43470</v>
      </c>
      <c r="B689" s="2">
        <v>0.78125</v>
      </c>
      <c r="C689">
        <v>4</v>
      </c>
      <c r="D689" t="s">
        <v>23</v>
      </c>
      <c r="E689">
        <v>17.662186209054202</v>
      </c>
      <c r="F689">
        <v>17.527313039876798</v>
      </c>
      <c r="G689">
        <v>17.441092076528999</v>
      </c>
      <c r="H689">
        <v>467.625</v>
      </c>
      <c r="I689">
        <v>1.3475943290263499</v>
      </c>
      <c r="J689">
        <v>594.31520362886101</v>
      </c>
      <c r="K689">
        <v>479.93941185038102</v>
      </c>
      <c r="L689">
        <v>0.40000000596046398</v>
      </c>
      <c r="M689">
        <v>1.35</v>
      </c>
      <c r="N689">
        <v>91.6666666666666</v>
      </c>
      <c r="O689">
        <v>2.9666666666666601</v>
      </c>
      <c r="P689">
        <v>102221</v>
      </c>
      <c r="Q689" t="b">
        <v>0</v>
      </c>
      <c r="R689" t="b">
        <v>0</v>
      </c>
      <c r="S689" t="b">
        <v>0</v>
      </c>
      <c r="T689">
        <v>16.6666666666666</v>
      </c>
      <c r="U689">
        <v>0</v>
      </c>
    </row>
    <row r="690" spans="1:21" x14ac:dyDescent="0.3">
      <c r="A690" s="1">
        <v>43470</v>
      </c>
      <c r="B690" s="2">
        <v>0.78819444444444442</v>
      </c>
      <c r="C690">
        <v>5</v>
      </c>
      <c r="D690" t="s">
        <v>23</v>
      </c>
      <c r="E690">
        <v>17.664229666934499</v>
      </c>
      <c r="F690">
        <v>17.531065781362301</v>
      </c>
      <c r="G690">
        <v>17.4453902757393</v>
      </c>
      <c r="H690">
        <v>467.625</v>
      </c>
      <c r="I690">
        <v>1.3475943290263499</v>
      </c>
      <c r="J690">
        <v>587.40598857739803</v>
      </c>
      <c r="K690">
        <v>477.06125513769302</v>
      </c>
      <c r="L690">
        <v>0.40000000596046398</v>
      </c>
      <c r="M690">
        <v>1.35</v>
      </c>
      <c r="N690">
        <v>92.3333333333333</v>
      </c>
      <c r="O690">
        <v>3.0333333333333301</v>
      </c>
      <c r="P690">
        <v>102225.5</v>
      </c>
      <c r="Q690" t="b">
        <v>0</v>
      </c>
      <c r="R690" t="b">
        <v>0</v>
      </c>
      <c r="S690" t="b">
        <v>0</v>
      </c>
      <c r="T690">
        <v>17.8333333333333</v>
      </c>
      <c r="U690">
        <v>0</v>
      </c>
    </row>
    <row r="691" spans="1:21" x14ac:dyDescent="0.3">
      <c r="A691" s="1">
        <v>43470</v>
      </c>
      <c r="B691" s="2">
        <v>0.79166666666666663</v>
      </c>
      <c r="C691">
        <v>6</v>
      </c>
      <c r="D691" t="s">
        <v>23</v>
      </c>
      <c r="E691">
        <v>17.6665999809683</v>
      </c>
      <c r="F691">
        <v>17.535036506276398</v>
      </c>
      <c r="G691">
        <v>17.4488675324287</v>
      </c>
      <c r="H691">
        <v>467.625</v>
      </c>
      <c r="I691">
        <v>1.3475943290263499</v>
      </c>
      <c r="J691">
        <v>581.80751391736601</v>
      </c>
      <c r="K691">
        <v>474.57790671281799</v>
      </c>
      <c r="L691">
        <v>0.40000000596046398</v>
      </c>
      <c r="M691">
        <v>1.35</v>
      </c>
      <c r="N691">
        <v>93</v>
      </c>
      <c r="O691">
        <v>3.1</v>
      </c>
      <c r="P691">
        <v>102230</v>
      </c>
      <c r="Q691" t="b">
        <v>0</v>
      </c>
      <c r="R691" t="b">
        <v>0</v>
      </c>
      <c r="S691" t="b">
        <v>0</v>
      </c>
      <c r="T691">
        <v>19</v>
      </c>
      <c r="U691">
        <v>0</v>
      </c>
    </row>
    <row r="692" spans="1:21" x14ac:dyDescent="0.3">
      <c r="A692" s="1">
        <v>43470</v>
      </c>
      <c r="B692" s="2">
        <v>0.79861111111111116</v>
      </c>
      <c r="C692">
        <v>1</v>
      </c>
      <c r="D692" t="s">
        <v>23</v>
      </c>
      <c r="E692">
        <v>17.4504968291909</v>
      </c>
      <c r="F692">
        <v>17.2708738494389</v>
      </c>
      <c r="G692">
        <v>17.190754062272799</v>
      </c>
      <c r="H692">
        <v>467.625</v>
      </c>
      <c r="I692">
        <v>1.3475943290263499</v>
      </c>
      <c r="J692">
        <v>578.39911310316097</v>
      </c>
      <c r="K692">
        <v>473.03884291940602</v>
      </c>
      <c r="L692">
        <v>0.40000000596046398</v>
      </c>
      <c r="M692">
        <v>1.35</v>
      </c>
      <c r="N692">
        <v>93.6666666666666</v>
      </c>
      <c r="O692">
        <v>3.18333333333333</v>
      </c>
      <c r="P692">
        <v>102238.166666666</v>
      </c>
      <c r="Q692" t="b">
        <v>0</v>
      </c>
      <c r="R692" t="b">
        <v>0</v>
      </c>
      <c r="S692" t="b">
        <v>0</v>
      </c>
      <c r="T692">
        <v>20</v>
      </c>
      <c r="U692">
        <v>0</v>
      </c>
    </row>
    <row r="693" spans="1:21" x14ac:dyDescent="0.3">
      <c r="A693" s="1">
        <v>43470</v>
      </c>
      <c r="B693" s="2">
        <v>0.80555555555555558</v>
      </c>
      <c r="C693">
        <v>2</v>
      </c>
      <c r="D693" t="s">
        <v>23</v>
      </c>
      <c r="E693">
        <v>17.437502991281399</v>
      </c>
      <c r="F693">
        <v>17.240798394247602</v>
      </c>
      <c r="G693">
        <v>17.158611464621099</v>
      </c>
      <c r="H693">
        <v>467.625</v>
      </c>
      <c r="I693">
        <v>1.3475943290263499</v>
      </c>
      <c r="J693">
        <v>574.63890573784101</v>
      </c>
      <c r="K693">
        <v>471.36729028277102</v>
      </c>
      <c r="L693">
        <v>0.40000000596046398</v>
      </c>
      <c r="M693">
        <v>1.35</v>
      </c>
      <c r="N693">
        <v>94.3333333333333</v>
      </c>
      <c r="O693">
        <v>3.2666666666666599</v>
      </c>
      <c r="P693">
        <v>102246.33333333299</v>
      </c>
      <c r="Q693" t="b">
        <v>0</v>
      </c>
      <c r="R693" t="b">
        <v>0</v>
      </c>
      <c r="S693" t="b">
        <v>0</v>
      </c>
      <c r="T693">
        <v>21</v>
      </c>
      <c r="U693">
        <v>0</v>
      </c>
    </row>
    <row r="694" spans="1:21" x14ac:dyDescent="0.3">
      <c r="A694" s="1">
        <v>43470</v>
      </c>
      <c r="B694" s="2">
        <v>0.8125</v>
      </c>
      <c r="C694">
        <v>3</v>
      </c>
      <c r="D694" t="s">
        <v>23</v>
      </c>
      <c r="E694">
        <v>17.442284588197801</v>
      </c>
      <c r="F694">
        <v>17.2470056102398</v>
      </c>
      <c r="G694">
        <v>17.163387199496299</v>
      </c>
      <c r="H694">
        <v>467.625</v>
      </c>
      <c r="I694">
        <v>1.3475943290263499</v>
      </c>
      <c r="J694">
        <v>571.63266404133003</v>
      </c>
      <c r="K694">
        <v>470.02808537308101</v>
      </c>
      <c r="L694">
        <v>0.40000000596046398</v>
      </c>
      <c r="M694">
        <v>1.35</v>
      </c>
      <c r="N694">
        <v>95</v>
      </c>
      <c r="O694">
        <v>3.35</v>
      </c>
      <c r="P694">
        <v>102254.5</v>
      </c>
      <c r="Q694" t="b">
        <v>0</v>
      </c>
      <c r="R694" t="b">
        <v>0</v>
      </c>
      <c r="S694" t="b">
        <v>0</v>
      </c>
      <c r="T694">
        <v>22</v>
      </c>
      <c r="U694">
        <v>0</v>
      </c>
    </row>
    <row r="695" spans="1:21" x14ac:dyDescent="0.3">
      <c r="A695" s="1">
        <v>43470</v>
      </c>
      <c r="B695" s="2">
        <v>0.81944444444444442</v>
      </c>
      <c r="C695">
        <v>4</v>
      </c>
      <c r="D695" t="s">
        <v>23</v>
      </c>
      <c r="E695">
        <v>17.447079222190901</v>
      </c>
      <c r="F695">
        <v>17.255819778340602</v>
      </c>
      <c r="G695">
        <v>17.170969088949398</v>
      </c>
      <c r="H695">
        <v>467.625</v>
      </c>
      <c r="I695">
        <v>1.3475943290263499</v>
      </c>
      <c r="J695">
        <v>569.20875004388597</v>
      </c>
      <c r="K695">
        <v>468.92179727527702</v>
      </c>
      <c r="L695">
        <v>0.40000000596046398</v>
      </c>
      <c r="M695">
        <v>1.35</v>
      </c>
      <c r="N695">
        <v>95.6666666666666</v>
      </c>
      <c r="O695">
        <v>3.43333333333333</v>
      </c>
      <c r="P695">
        <v>102262.666666666</v>
      </c>
      <c r="Q695" t="b">
        <v>0</v>
      </c>
      <c r="R695" t="b">
        <v>0</v>
      </c>
      <c r="S695" t="b">
        <v>0</v>
      </c>
      <c r="T695">
        <v>23</v>
      </c>
      <c r="U695">
        <v>0</v>
      </c>
    </row>
    <row r="696" spans="1:21" x14ac:dyDescent="0.3">
      <c r="A696" s="1">
        <v>43470</v>
      </c>
      <c r="B696" s="2">
        <v>0.82638888888888884</v>
      </c>
      <c r="C696">
        <v>5</v>
      </c>
      <c r="D696" t="s">
        <v>23</v>
      </c>
      <c r="E696">
        <v>17.451554251764801</v>
      </c>
      <c r="F696">
        <v>17.264254948374301</v>
      </c>
      <c r="G696">
        <v>17.179399969354201</v>
      </c>
      <c r="H696">
        <v>467.625</v>
      </c>
      <c r="I696">
        <v>1.3475943290263499</v>
      </c>
      <c r="J696">
        <v>567.24570053323896</v>
      </c>
      <c r="K696">
        <v>467.99953082693298</v>
      </c>
      <c r="L696">
        <v>0.40000000596046398</v>
      </c>
      <c r="M696">
        <v>1.35</v>
      </c>
      <c r="N696">
        <v>96.3333333333333</v>
      </c>
      <c r="O696">
        <v>3.5166666666666599</v>
      </c>
      <c r="P696">
        <v>102270.83333333299</v>
      </c>
      <c r="Q696" t="b">
        <v>0</v>
      </c>
      <c r="R696" t="b">
        <v>0</v>
      </c>
      <c r="S696" t="b">
        <v>0</v>
      </c>
      <c r="T696">
        <v>24</v>
      </c>
      <c r="U696">
        <v>0</v>
      </c>
    </row>
    <row r="697" spans="1:21" x14ac:dyDescent="0.3">
      <c r="A697" s="1">
        <v>43470</v>
      </c>
      <c r="B697" s="2">
        <v>0.83333333333333337</v>
      </c>
      <c r="C697">
        <v>6</v>
      </c>
      <c r="D697" t="s">
        <v>23</v>
      </c>
      <c r="E697">
        <v>17.4556575644005</v>
      </c>
      <c r="F697">
        <v>17.271834544876299</v>
      </c>
      <c r="G697">
        <v>17.188275231520301</v>
      </c>
      <c r="H697">
        <v>467.625</v>
      </c>
      <c r="I697">
        <v>1.3475943290263499</v>
      </c>
      <c r="J697">
        <v>565.65370449356999</v>
      </c>
      <c r="K697">
        <v>467.23441236769901</v>
      </c>
      <c r="L697">
        <v>0.40000000596046398</v>
      </c>
      <c r="M697">
        <v>1.35</v>
      </c>
      <c r="N697">
        <v>97</v>
      </c>
      <c r="O697">
        <v>3.6</v>
      </c>
      <c r="P697">
        <v>102279</v>
      </c>
      <c r="Q697" t="b">
        <v>0</v>
      </c>
      <c r="R697" t="b">
        <v>0</v>
      </c>
      <c r="S697" t="b">
        <v>0</v>
      </c>
      <c r="T697">
        <v>25</v>
      </c>
      <c r="U697">
        <v>0</v>
      </c>
    </row>
    <row r="698" spans="1:21" x14ac:dyDescent="0.3">
      <c r="A698" s="1">
        <v>43470</v>
      </c>
      <c r="B698" s="2">
        <v>0.84027777777777779</v>
      </c>
      <c r="C698">
        <v>1</v>
      </c>
      <c r="D698" t="s">
        <v>23</v>
      </c>
      <c r="E698">
        <v>17.459994325515101</v>
      </c>
      <c r="F698">
        <v>17.279606662098999</v>
      </c>
      <c r="G698">
        <v>17.194335553547202</v>
      </c>
      <c r="H698">
        <v>467.625</v>
      </c>
      <c r="I698">
        <v>1.3475943290263499</v>
      </c>
      <c r="J698">
        <v>564.36244574323598</v>
      </c>
      <c r="K698">
        <v>466.60468739019097</v>
      </c>
      <c r="L698">
        <v>0.30000001192092901</v>
      </c>
      <c r="M698">
        <v>1.35</v>
      </c>
      <c r="N698">
        <v>97.1666666666666</v>
      </c>
      <c r="O698">
        <v>3.45</v>
      </c>
      <c r="P698">
        <v>102282.166666666</v>
      </c>
      <c r="Q698" t="b">
        <v>0</v>
      </c>
      <c r="R698" t="b">
        <v>0</v>
      </c>
      <c r="S698" t="b">
        <v>0</v>
      </c>
      <c r="T698">
        <v>25.3333333333333</v>
      </c>
      <c r="U698">
        <v>0</v>
      </c>
    </row>
    <row r="699" spans="1:21" x14ac:dyDescent="0.3">
      <c r="A699" s="1">
        <v>43470</v>
      </c>
      <c r="B699" s="2">
        <v>0.84722222222222221</v>
      </c>
      <c r="C699">
        <v>2</v>
      </c>
      <c r="D699" t="s">
        <v>23</v>
      </c>
      <c r="E699">
        <v>17.454767013637099</v>
      </c>
      <c r="F699">
        <v>17.274378799608598</v>
      </c>
      <c r="G699">
        <v>17.1887140267477</v>
      </c>
      <c r="H699">
        <v>467.625</v>
      </c>
      <c r="I699">
        <v>1.3475943290263499</v>
      </c>
      <c r="J699">
        <v>559.31301693479395</v>
      </c>
      <c r="K699">
        <v>465.166137953212</v>
      </c>
      <c r="L699">
        <v>0.30000001192092901</v>
      </c>
      <c r="M699">
        <v>1.35</v>
      </c>
      <c r="N699">
        <v>97.3333333333333</v>
      </c>
      <c r="O699">
        <v>3.3</v>
      </c>
      <c r="P699">
        <v>102285.33333333299</v>
      </c>
      <c r="Q699" t="b">
        <v>0</v>
      </c>
      <c r="R699" t="b">
        <v>0</v>
      </c>
      <c r="S699" t="b">
        <v>0</v>
      </c>
      <c r="T699">
        <v>25.6666666666666</v>
      </c>
      <c r="U699">
        <v>0</v>
      </c>
    </row>
    <row r="700" spans="1:21" x14ac:dyDescent="0.3">
      <c r="A700" s="1">
        <v>43470</v>
      </c>
      <c r="B700" s="2">
        <v>0.85416666666666663</v>
      </c>
      <c r="C700">
        <v>3</v>
      </c>
      <c r="D700" t="s">
        <v>23</v>
      </c>
      <c r="E700">
        <v>17.4496316003444</v>
      </c>
      <c r="F700">
        <v>17.270213091839601</v>
      </c>
      <c r="G700">
        <v>17.179990532724599</v>
      </c>
      <c r="H700">
        <v>467.625</v>
      </c>
      <c r="I700">
        <v>1.3475943290263499</v>
      </c>
      <c r="J700">
        <v>552.66687097317299</v>
      </c>
      <c r="K700">
        <v>463.257685571975</v>
      </c>
      <c r="L700">
        <v>0.30000001192092901</v>
      </c>
      <c r="M700">
        <v>1.35</v>
      </c>
      <c r="N700">
        <v>97.5</v>
      </c>
      <c r="O700">
        <v>3.15</v>
      </c>
      <c r="P700">
        <v>102288.5</v>
      </c>
      <c r="Q700" t="b">
        <v>0</v>
      </c>
      <c r="R700" t="b">
        <v>0</v>
      </c>
      <c r="S700" t="b">
        <v>0</v>
      </c>
      <c r="T700">
        <v>26</v>
      </c>
      <c r="U700">
        <v>0</v>
      </c>
    </row>
    <row r="701" spans="1:21" x14ac:dyDescent="0.3">
      <c r="A701" s="1">
        <v>43470</v>
      </c>
      <c r="B701" s="2">
        <v>0.86111111111111116</v>
      </c>
      <c r="C701">
        <v>4</v>
      </c>
      <c r="D701" t="s">
        <v>23</v>
      </c>
      <c r="E701">
        <v>17.447280323107801</v>
      </c>
      <c r="F701">
        <v>17.262991012491401</v>
      </c>
      <c r="G701">
        <v>17.173339612202199</v>
      </c>
      <c r="H701">
        <v>467.625</v>
      </c>
      <c r="I701">
        <v>1.3475943290263499</v>
      </c>
      <c r="J701">
        <v>546.38952955446098</v>
      </c>
      <c r="K701">
        <v>461.16396872553997</v>
      </c>
      <c r="L701">
        <v>0.30000001192092901</v>
      </c>
      <c r="M701">
        <v>1.35</v>
      </c>
      <c r="N701">
        <v>97.6666666666666</v>
      </c>
      <c r="O701">
        <v>3</v>
      </c>
      <c r="P701">
        <v>102291.666666666</v>
      </c>
      <c r="Q701" t="b">
        <v>0</v>
      </c>
      <c r="R701" t="b">
        <v>0</v>
      </c>
      <c r="S701" t="b">
        <v>0</v>
      </c>
      <c r="T701">
        <v>26.3333333333333</v>
      </c>
      <c r="U701">
        <v>0</v>
      </c>
    </row>
    <row r="702" spans="1:21" x14ac:dyDescent="0.3">
      <c r="A702" s="1">
        <v>43470</v>
      </c>
      <c r="B702" s="2">
        <v>0.86805555555555558</v>
      </c>
      <c r="C702">
        <v>5</v>
      </c>
      <c r="D702" t="s">
        <v>23</v>
      </c>
      <c r="E702">
        <v>17.443796816825099</v>
      </c>
      <c r="F702">
        <v>17.257744321299501</v>
      </c>
      <c r="G702">
        <v>17.164669876688901</v>
      </c>
      <c r="H702">
        <v>467.625</v>
      </c>
      <c r="I702">
        <v>1.3475943290263499</v>
      </c>
      <c r="J702">
        <v>541.18823334417095</v>
      </c>
      <c r="K702">
        <v>459.07475664126599</v>
      </c>
      <c r="L702">
        <v>0.30000001192092901</v>
      </c>
      <c r="M702">
        <v>1.35</v>
      </c>
      <c r="N702">
        <v>97.8333333333333</v>
      </c>
      <c r="O702">
        <v>2.85</v>
      </c>
      <c r="P702">
        <v>102294.83333333299</v>
      </c>
      <c r="Q702" t="b">
        <v>0</v>
      </c>
      <c r="R702" t="b">
        <v>0</v>
      </c>
      <c r="S702" t="b">
        <v>0</v>
      </c>
      <c r="T702">
        <v>26.6666666666666</v>
      </c>
      <c r="U702">
        <v>0</v>
      </c>
    </row>
    <row r="703" spans="1:21" x14ac:dyDescent="0.3">
      <c r="A703" s="1">
        <v>43470</v>
      </c>
      <c r="B703" s="2">
        <v>0.875</v>
      </c>
      <c r="C703">
        <v>6</v>
      </c>
      <c r="D703" t="s">
        <v>23</v>
      </c>
      <c r="E703">
        <v>17.438941731634198</v>
      </c>
      <c r="F703">
        <v>17.251355101222501</v>
      </c>
      <c r="G703">
        <v>17.1572595315866</v>
      </c>
      <c r="H703">
        <v>467.625</v>
      </c>
      <c r="I703">
        <v>1.3475943290263499</v>
      </c>
      <c r="J703">
        <v>537.04179225989196</v>
      </c>
      <c r="K703">
        <v>457.14174601348799</v>
      </c>
      <c r="L703">
        <v>0.30000001192092901</v>
      </c>
      <c r="M703">
        <v>1.35</v>
      </c>
      <c r="N703">
        <v>98</v>
      </c>
      <c r="O703">
        <v>2.7</v>
      </c>
      <c r="P703">
        <v>102298</v>
      </c>
      <c r="Q703" t="b">
        <v>0</v>
      </c>
      <c r="R703" t="b">
        <v>0</v>
      </c>
      <c r="S703" t="b">
        <v>0</v>
      </c>
      <c r="T703">
        <v>27</v>
      </c>
      <c r="U703">
        <v>0</v>
      </c>
    </row>
    <row r="704" spans="1:21" x14ac:dyDescent="0.3">
      <c r="A704" s="1">
        <v>43470</v>
      </c>
      <c r="B704" s="2">
        <v>0.88194444444444442</v>
      </c>
      <c r="C704">
        <v>1</v>
      </c>
      <c r="D704" t="s">
        <v>23</v>
      </c>
      <c r="E704">
        <v>17.434667462470699</v>
      </c>
      <c r="F704">
        <v>17.2447919953363</v>
      </c>
      <c r="G704">
        <v>17.151672104665501</v>
      </c>
      <c r="H704">
        <v>467.625</v>
      </c>
      <c r="I704">
        <v>1.3475943290263499</v>
      </c>
      <c r="J704">
        <v>533.72475521384297</v>
      </c>
      <c r="K704">
        <v>455.45932949702598</v>
      </c>
      <c r="L704">
        <v>0.30000001192092901</v>
      </c>
      <c r="M704">
        <v>1.35</v>
      </c>
      <c r="N704">
        <v>98</v>
      </c>
      <c r="O704">
        <v>2.5666666666666602</v>
      </c>
      <c r="P704">
        <v>102299.5</v>
      </c>
      <c r="Q704" t="b">
        <v>0</v>
      </c>
      <c r="R704" t="b">
        <v>0</v>
      </c>
      <c r="S704" t="b">
        <v>0</v>
      </c>
      <c r="T704">
        <v>26.3333333333333</v>
      </c>
      <c r="U704">
        <v>0</v>
      </c>
    </row>
    <row r="705" spans="1:21" x14ac:dyDescent="0.3">
      <c r="A705" s="1">
        <v>43470</v>
      </c>
      <c r="B705" s="2">
        <v>0.88888888888888884</v>
      </c>
      <c r="C705">
        <v>2</v>
      </c>
      <c r="D705" t="s">
        <v>23</v>
      </c>
      <c r="E705">
        <v>17.431659797437401</v>
      </c>
      <c r="F705">
        <v>17.240177508027799</v>
      </c>
      <c r="G705">
        <v>17.144758041075001</v>
      </c>
      <c r="H705">
        <v>467.625</v>
      </c>
      <c r="I705">
        <v>1.3475943290263499</v>
      </c>
      <c r="J705">
        <v>531.03379978284499</v>
      </c>
      <c r="K705">
        <v>454.05251942353402</v>
      </c>
      <c r="L705">
        <v>0.30000001192092901</v>
      </c>
      <c r="M705">
        <v>1.35</v>
      </c>
      <c r="N705">
        <v>98</v>
      </c>
      <c r="O705">
        <v>2.43333333333333</v>
      </c>
      <c r="P705">
        <v>102301</v>
      </c>
      <c r="Q705" t="b">
        <v>0</v>
      </c>
      <c r="R705" t="b">
        <v>0</v>
      </c>
      <c r="S705" t="b">
        <v>0</v>
      </c>
      <c r="T705">
        <v>25.6666666666666</v>
      </c>
      <c r="U705">
        <v>0</v>
      </c>
    </row>
    <row r="706" spans="1:21" x14ac:dyDescent="0.3">
      <c r="A706" s="1">
        <v>43470</v>
      </c>
      <c r="B706" s="2">
        <v>0.89583333333333337</v>
      </c>
      <c r="C706">
        <v>3</v>
      </c>
      <c r="D706" t="s">
        <v>23</v>
      </c>
      <c r="E706">
        <v>17.428249053466899</v>
      </c>
      <c r="F706">
        <v>17.233246494706599</v>
      </c>
      <c r="G706">
        <v>17.136745560689299</v>
      </c>
      <c r="H706">
        <v>467.625</v>
      </c>
      <c r="I706">
        <v>1.3475943290263499</v>
      </c>
      <c r="J706">
        <v>528.82949060604994</v>
      </c>
      <c r="K706">
        <v>452.89765400889002</v>
      </c>
      <c r="L706">
        <v>0.30000001192092901</v>
      </c>
      <c r="M706">
        <v>1.35</v>
      </c>
      <c r="N706">
        <v>98</v>
      </c>
      <c r="O706">
        <v>2.2999999999999998</v>
      </c>
      <c r="P706">
        <v>102302.5</v>
      </c>
      <c r="Q706" t="b">
        <v>0</v>
      </c>
      <c r="R706" t="b">
        <v>0</v>
      </c>
      <c r="S706" t="b">
        <v>0</v>
      </c>
      <c r="T706">
        <v>25</v>
      </c>
      <c r="U706">
        <v>0</v>
      </c>
    </row>
    <row r="707" spans="1:21" x14ac:dyDescent="0.3">
      <c r="A707" s="1">
        <v>43470</v>
      </c>
      <c r="B707" s="2">
        <v>0.90277777777777779</v>
      </c>
      <c r="C707">
        <v>4</v>
      </c>
      <c r="D707" t="s">
        <v>23</v>
      </c>
      <c r="E707">
        <v>17.423745083322402</v>
      </c>
      <c r="F707">
        <v>17.227259030674201</v>
      </c>
      <c r="G707">
        <v>17.128621530194401</v>
      </c>
      <c r="H707">
        <v>467.625</v>
      </c>
      <c r="I707">
        <v>1.3475943290263499</v>
      </c>
      <c r="J707">
        <v>527.01807176375803</v>
      </c>
      <c r="K707">
        <v>451.95297298820401</v>
      </c>
      <c r="L707">
        <v>0.30000001192092901</v>
      </c>
      <c r="M707">
        <v>1.35</v>
      </c>
      <c r="N707">
        <v>98</v>
      </c>
      <c r="O707">
        <v>2.1666666666666599</v>
      </c>
      <c r="P707">
        <v>102304</v>
      </c>
      <c r="Q707" t="b">
        <v>0</v>
      </c>
      <c r="R707" t="b">
        <v>0</v>
      </c>
      <c r="S707" t="b">
        <v>0</v>
      </c>
      <c r="T707">
        <v>24.3333333333333</v>
      </c>
      <c r="U707">
        <v>0</v>
      </c>
    </row>
    <row r="708" spans="1:21" x14ac:dyDescent="0.3">
      <c r="A708" s="1">
        <v>43470</v>
      </c>
      <c r="B708" s="2">
        <v>0.90972222222222221</v>
      </c>
      <c r="C708">
        <v>5</v>
      </c>
      <c r="D708" t="s">
        <v>23</v>
      </c>
      <c r="E708">
        <v>17.418337885085698</v>
      </c>
      <c r="F708">
        <v>17.222941107765301</v>
      </c>
      <c r="G708">
        <v>17.123689478751501</v>
      </c>
      <c r="H708">
        <v>467.625</v>
      </c>
      <c r="I708">
        <v>1.3475943290263499</v>
      </c>
      <c r="J708">
        <v>525.53033356939704</v>
      </c>
      <c r="K708">
        <v>451.17838799147501</v>
      </c>
      <c r="L708">
        <v>0.30000001192092901</v>
      </c>
      <c r="M708">
        <v>1.35</v>
      </c>
      <c r="N708">
        <v>98</v>
      </c>
      <c r="O708">
        <v>2.0333333333333301</v>
      </c>
      <c r="P708">
        <v>102305.5</v>
      </c>
      <c r="Q708" t="b">
        <v>0</v>
      </c>
      <c r="R708" t="b">
        <v>0</v>
      </c>
      <c r="S708" t="b">
        <v>0</v>
      </c>
      <c r="T708">
        <v>23.6666666666666</v>
      </c>
      <c r="U708">
        <v>0</v>
      </c>
    </row>
    <row r="709" spans="1:21" x14ac:dyDescent="0.3">
      <c r="A709" s="1">
        <v>43470</v>
      </c>
      <c r="B709" s="2">
        <v>0.91666666666666663</v>
      </c>
      <c r="C709">
        <v>6</v>
      </c>
      <c r="D709" t="s">
        <v>23</v>
      </c>
      <c r="E709">
        <v>17.414622610882699</v>
      </c>
      <c r="F709">
        <v>17.217466074403202</v>
      </c>
      <c r="G709">
        <v>17.114898948574702</v>
      </c>
      <c r="H709">
        <v>467.625</v>
      </c>
      <c r="I709">
        <v>1.3475943290263499</v>
      </c>
      <c r="J709">
        <v>524.31018459344</v>
      </c>
      <c r="K709">
        <v>450.54197513502697</v>
      </c>
      <c r="L709">
        <v>0.30000001192092901</v>
      </c>
      <c r="M709">
        <v>1.35</v>
      </c>
      <c r="N709">
        <v>98</v>
      </c>
      <c r="O709">
        <v>1.9</v>
      </c>
      <c r="P709">
        <v>102307</v>
      </c>
      <c r="Q709" t="b">
        <v>0</v>
      </c>
      <c r="R709" t="b">
        <v>0</v>
      </c>
      <c r="S709" t="b">
        <v>0</v>
      </c>
      <c r="T709">
        <v>23</v>
      </c>
      <c r="U709">
        <v>0</v>
      </c>
    </row>
    <row r="710" spans="1:21" x14ac:dyDescent="0.3">
      <c r="A710" s="1">
        <v>43470</v>
      </c>
      <c r="B710" s="2">
        <v>0.92361111111111116</v>
      </c>
      <c r="C710">
        <v>1</v>
      </c>
      <c r="D710" t="s">
        <v>23</v>
      </c>
      <c r="E710">
        <v>17.4105429377985</v>
      </c>
      <c r="F710">
        <v>17.210215111762601</v>
      </c>
      <c r="G710">
        <v>17.108402055302001</v>
      </c>
      <c r="H710">
        <v>467.625</v>
      </c>
      <c r="I710">
        <v>1.3475943290263499</v>
      </c>
      <c r="J710">
        <v>523.31054244844097</v>
      </c>
      <c r="K710">
        <v>450.01905306591101</v>
      </c>
      <c r="L710">
        <v>0.10000000149011599</v>
      </c>
      <c r="M710">
        <v>1.35</v>
      </c>
      <c r="N710">
        <v>98.1666666666666</v>
      </c>
      <c r="O710">
        <v>1.7833333333333301</v>
      </c>
      <c r="P710">
        <v>102308.83333333299</v>
      </c>
      <c r="Q710" t="b">
        <v>0</v>
      </c>
      <c r="R710" t="b">
        <v>0</v>
      </c>
      <c r="S710" t="b">
        <v>0</v>
      </c>
      <c r="T710">
        <v>4.1666666666666803</v>
      </c>
      <c r="U710">
        <v>8.3333333333333301E-2</v>
      </c>
    </row>
    <row r="711" spans="1:21" x14ac:dyDescent="0.3">
      <c r="A711" s="1">
        <v>43470</v>
      </c>
      <c r="B711" s="2">
        <v>0.93055555555555558</v>
      </c>
      <c r="C711">
        <v>2</v>
      </c>
      <c r="D711" t="s">
        <v>23</v>
      </c>
      <c r="E711">
        <v>17.407414266485699</v>
      </c>
      <c r="F711">
        <v>17.2063084820042</v>
      </c>
      <c r="G711">
        <v>17.104116827051399</v>
      </c>
      <c r="H711">
        <v>467.625</v>
      </c>
      <c r="I711">
        <v>1.3475943290263499</v>
      </c>
      <c r="J711">
        <v>514.49723676959798</v>
      </c>
      <c r="K711">
        <v>447.75027938205199</v>
      </c>
      <c r="L711">
        <v>0.10000000149011599</v>
      </c>
      <c r="M711">
        <v>1.35</v>
      </c>
      <c r="N711">
        <v>98.3333333333333</v>
      </c>
      <c r="O711">
        <v>1.6666666666666601</v>
      </c>
      <c r="P711">
        <v>102310.666666666</v>
      </c>
      <c r="Q711" t="b">
        <v>0</v>
      </c>
      <c r="R711" t="b">
        <v>0</v>
      </c>
      <c r="S711" t="b">
        <v>0</v>
      </c>
      <c r="T711">
        <v>345.33333333333297</v>
      </c>
      <c r="U711">
        <v>0.16666666666666599</v>
      </c>
    </row>
    <row r="712" spans="1:21" x14ac:dyDescent="0.3">
      <c r="A712" s="1">
        <v>43470</v>
      </c>
      <c r="B712" s="2">
        <v>0.9375</v>
      </c>
      <c r="C712">
        <v>3</v>
      </c>
      <c r="D712" t="s">
        <v>23</v>
      </c>
      <c r="E712">
        <v>17.4049877635067</v>
      </c>
      <c r="F712">
        <v>17.2030010746636</v>
      </c>
      <c r="G712">
        <v>17.096201161003801</v>
      </c>
      <c r="H712">
        <v>467.625</v>
      </c>
      <c r="I712">
        <v>1.3475943290263499</v>
      </c>
      <c r="J712">
        <v>502.256468581793</v>
      </c>
      <c r="K712">
        <v>444.43884806088698</v>
      </c>
      <c r="L712">
        <v>0.10000000149011599</v>
      </c>
      <c r="M712">
        <v>1.35</v>
      </c>
      <c r="N712">
        <v>98.5</v>
      </c>
      <c r="O712">
        <v>1.5499999999999901</v>
      </c>
      <c r="P712">
        <v>102312.5</v>
      </c>
      <c r="Q712" t="b">
        <v>0</v>
      </c>
      <c r="R712" t="b">
        <v>0</v>
      </c>
      <c r="S712" t="b">
        <v>0</v>
      </c>
      <c r="T712">
        <v>326.5</v>
      </c>
      <c r="U712">
        <v>0.25</v>
      </c>
    </row>
    <row r="713" spans="1:21" x14ac:dyDescent="0.3">
      <c r="A713" s="1">
        <v>43470</v>
      </c>
      <c r="B713" s="2">
        <v>0.94444444444444442</v>
      </c>
      <c r="C713">
        <v>4</v>
      </c>
      <c r="D713" t="s">
        <v>23</v>
      </c>
      <c r="E713">
        <v>17.402335984319102</v>
      </c>
      <c r="F713">
        <v>17.199317449561001</v>
      </c>
      <c r="G713">
        <v>17.0913187448066</v>
      </c>
      <c r="H713">
        <v>467.625</v>
      </c>
      <c r="I713">
        <v>1.3475943290263499</v>
      </c>
      <c r="J713">
        <v>490.56587023271499</v>
      </c>
      <c r="K713">
        <v>440.673379597333</v>
      </c>
      <c r="L713">
        <v>0.10000000149011599</v>
      </c>
      <c r="M713">
        <v>1.35</v>
      </c>
      <c r="N713">
        <v>98.6666666666666</v>
      </c>
      <c r="O713">
        <v>1.43333333333333</v>
      </c>
      <c r="P713">
        <v>102314.33333333299</v>
      </c>
      <c r="Q713" t="b">
        <v>0</v>
      </c>
      <c r="R713" t="b">
        <v>0</v>
      </c>
      <c r="S713" t="b">
        <v>0</v>
      </c>
      <c r="T713">
        <v>307.666666666666</v>
      </c>
      <c r="U713">
        <v>0.33333333333333298</v>
      </c>
    </row>
    <row r="714" spans="1:21" x14ac:dyDescent="0.3">
      <c r="A714" s="1">
        <v>43470</v>
      </c>
      <c r="B714" s="2">
        <v>0.95138888888888884</v>
      </c>
      <c r="C714">
        <v>5</v>
      </c>
      <c r="D714" t="s">
        <v>23</v>
      </c>
      <c r="E714">
        <v>17.3974275493104</v>
      </c>
      <c r="F714">
        <v>17.195285745476401</v>
      </c>
      <c r="G714">
        <v>17.084134877280601</v>
      </c>
      <c r="H714">
        <v>467.625</v>
      </c>
      <c r="I714">
        <v>1.3475943290263499</v>
      </c>
      <c r="J714">
        <v>480.87493783398099</v>
      </c>
      <c r="K714">
        <v>436.84789736242197</v>
      </c>
      <c r="L714">
        <v>0.10000000149011599</v>
      </c>
      <c r="M714">
        <v>1.35</v>
      </c>
      <c r="N714">
        <v>98.8333333333333</v>
      </c>
      <c r="O714">
        <v>1.31666666666666</v>
      </c>
      <c r="P714">
        <v>102316.166666666</v>
      </c>
      <c r="Q714" t="b">
        <v>0</v>
      </c>
      <c r="R714" t="b">
        <v>0</v>
      </c>
      <c r="S714" t="b">
        <v>0</v>
      </c>
      <c r="T714">
        <v>288.83333333333297</v>
      </c>
      <c r="U714">
        <v>0.41666666666666602</v>
      </c>
    </row>
    <row r="715" spans="1:21" x14ac:dyDescent="0.3">
      <c r="A715" s="1">
        <v>43470</v>
      </c>
      <c r="B715" s="2">
        <v>0.95833333333333337</v>
      </c>
      <c r="C715">
        <v>6</v>
      </c>
      <c r="D715" t="s">
        <v>23</v>
      </c>
      <c r="E715">
        <v>17.395751845466801</v>
      </c>
      <c r="F715">
        <v>17.191248795445802</v>
      </c>
      <c r="G715">
        <v>17.079757006635202</v>
      </c>
      <c r="H715">
        <v>467.625</v>
      </c>
      <c r="I715">
        <v>1.3475943290263499</v>
      </c>
      <c r="J715">
        <v>473.16864466482798</v>
      </c>
      <c r="K715">
        <v>433.27715481239397</v>
      </c>
      <c r="L715">
        <v>0.10000000149011599</v>
      </c>
      <c r="M715">
        <v>1.35</v>
      </c>
      <c r="N715">
        <v>99</v>
      </c>
      <c r="O715">
        <v>1.2</v>
      </c>
      <c r="P715">
        <v>102318</v>
      </c>
      <c r="Q715" t="b">
        <v>0</v>
      </c>
      <c r="R715" t="b">
        <v>0</v>
      </c>
      <c r="S715" t="b">
        <v>0</v>
      </c>
      <c r="T715">
        <v>270</v>
      </c>
      <c r="U715">
        <v>0.5</v>
      </c>
    </row>
    <row r="716" spans="1:21" x14ac:dyDescent="0.3">
      <c r="A716" s="1">
        <v>43470</v>
      </c>
      <c r="B716" s="2">
        <v>0.96527777777777779</v>
      </c>
      <c r="C716">
        <v>1</v>
      </c>
      <c r="D716" t="s">
        <v>23</v>
      </c>
      <c r="E716">
        <v>17.3912706808267</v>
      </c>
      <c r="F716">
        <v>17.184906134539698</v>
      </c>
      <c r="G716">
        <v>17.0727871202626</v>
      </c>
      <c r="H716">
        <v>467.625</v>
      </c>
      <c r="I716">
        <v>1.3475943290263499</v>
      </c>
      <c r="J716">
        <v>467.01854552309698</v>
      </c>
      <c r="K716">
        <v>430.15937617745197</v>
      </c>
      <c r="L716">
        <v>0.10000000149011599</v>
      </c>
      <c r="M716">
        <v>1.35</v>
      </c>
      <c r="N716">
        <v>99.1666666666666</v>
      </c>
      <c r="O716">
        <v>1.11666666666666</v>
      </c>
      <c r="P716">
        <v>102321.166666666</v>
      </c>
      <c r="Q716" t="b">
        <v>0</v>
      </c>
      <c r="R716" t="b">
        <v>0</v>
      </c>
      <c r="S716" t="b">
        <v>0</v>
      </c>
      <c r="T716">
        <v>265</v>
      </c>
      <c r="U716">
        <v>0.5</v>
      </c>
    </row>
    <row r="717" spans="1:21" x14ac:dyDescent="0.3">
      <c r="A717" s="1">
        <v>43470</v>
      </c>
      <c r="B717" s="2">
        <v>0.97222222222222221</v>
      </c>
      <c r="C717">
        <v>2</v>
      </c>
      <c r="D717" t="s">
        <v>23</v>
      </c>
      <c r="E717">
        <v>17.388416208848898</v>
      </c>
      <c r="F717">
        <v>17.1817462389448</v>
      </c>
      <c r="G717">
        <v>17.068485800557099</v>
      </c>
      <c r="H717">
        <v>467.625</v>
      </c>
      <c r="I717">
        <v>1.3475943290263499</v>
      </c>
      <c r="J717">
        <v>462.03676024972799</v>
      </c>
      <c r="K717">
        <v>427.55239878264899</v>
      </c>
      <c r="L717">
        <v>0.10000000149011599</v>
      </c>
      <c r="M717">
        <v>1.35</v>
      </c>
      <c r="N717">
        <v>99.3333333333333</v>
      </c>
      <c r="O717">
        <v>1.0333333333333301</v>
      </c>
      <c r="P717">
        <v>102324.33333333299</v>
      </c>
      <c r="Q717" t="b">
        <v>0</v>
      </c>
      <c r="R717" t="b">
        <v>0</v>
      </c>
      <c r="S717" t="b">
        <v>0</v>
      </c>
      <c r="T717">
        <v>260</v>
      </c>
      <c r="U717">
        <v>0.5</v>
      </c>
    </row>
    <row r="718" spans="1:21" x14ac:dyDescent="0.3">
      <c r="A718" s="1">
        <v>43470</v>
      </c>
      <c r="B718" s="2">
        <v>0.97916666666666663</v>
      </c>
      <c r="C718">
        <v>3</v>
      </c>
      <c r="D718" t="s">
        <v>23</v>
      </c>
      <c r="E718">
        <v>17.385668270574499</v>
      </c>
      <c r="F718">
        <v>17.1780569739322</v>
      </c>
      <c r="G718">
        <v>17.064685018973599</v>
      </c>
      <c r="H718">
        <v>467.625</v>
      </c>
      <c r="I718">
        <v>1.3475943290263499</v>
      </c>
      <c r="J718">
        <v>457.95964066322699</v>
      </c>
      <c r="K718">
        <v>425.41559891758402</v>
      </c>
      <c r="L718">
        <v>0.10000000149011599</v>
      </c>
      <c r="M718">
        <v>1.35</v>
      </c>
      <c r="N718">
        <v>99.5</v>
      </c>
      <c r="O718">
        <v>0.95</v>
      </c>
      <c r="P718">
        <v>102327.5</v>
      </c>
      <c r="Q718" t="b">
        <v>0</v>
      </c>
      <c r="R718" t="b">
        <v>0</v>
      </c>
      <c r="S718" t="b">
        <v>0</v>
      </c>
      <c r="T718">
        <v>255</v>
      </c>
      <c r="U718">
        <v>0.5</v>
      </c>
    </row>
    <row r="719" spans="1:21" x14ac:dyDescent="0.3">
      <c r="A719" s="1">
        <v>43470</v>
      </c>
      <c r="B719" s="2">
        <v>0.98611111111111116</v>
      </c>
      <c r="C719">
        <v>4</v>
      </c>
      <c r="D719" t="s">
        <v>23</v>
      </c>
      <c r="E719">
        <v>17.385123174575799</v>
      </c>
      <c r="F719">
        <v>17.174388341300801</v>
      </c>
      <c r="G719">
        <v>17.060023848863999</v>
      </c>
      <c r="H719">
        <v>467.625</v>
      </c>
      <c r="I719">
        <v>1.3475943290263499</v>
      </c>
      <c r="J719">
        <v>454.61188260519299</v>
      </c>
      <c r="K719">
        <v>423.67123326169502</v>
      </c>
      <c r="L719">
        <v>0.10000000149011599</v>
      </c>
      <c r="M719">
        <v>1.35</v>
      </c>
      <c r="N719">
        <v>99.6666666666666</v>
      </c>
      <c r="O719">
        <v>0.86666666666666603</v>
      </c>
      <c r="P719">
        <v>102330.666666666</v>
      </c>
      <c r="Q719" t="b">
        <v>0</v>
      </c>
      <c r="R719" t="b">
        <v>0</v>
      </c>
      <c r="S719" t="b">
        <v>0</v>
      </c>
      <c r="T719">
        <v>250</v>
      </c>
      <c r="U719">
        <v>0.5</v>
      </c>
    </row>
    <row r="720" spans="1:21" x14ac:dyDescent="0.3">
      <c r="A720" s="1">
        <v>43470</v>
      </c>
      <c r="B720" s="2">
        <v>0.99305555555555558</v>
      </c>
      <c r="C720">
        <v>5</v>
      </c>
      <c r="D720" t="s">
        <v>23</v>
      </c>
      <c r="E720">
        <v>17.383577641004798</v>
      </c>
      <c r="F720">
        <v>17.1711783205266</v>
      </c>
      <c r="G720">
        <v>17.057541330007201</v>
      </c>
      <c r="H720">
        <v>467.625</v>
      </c>
      <c r="I720">
        <v>1.3475943290263499</v>
      </c>
      <c r="J720">
        <v>451.86502306520498</v>
      </c>
      <c r="K720">
        <v>422.24406141989903</v>
      </c>
      <c r="L720">
        <v>0.10000000149011599</v>
      </c>
      <c r="M720">
        <v>1.35</v>
      </c>
      <c r="N720">
        <v>99.8333333333333</v>
      </c>
      <c r="O720">
        <v>0.78333333333333299</v>
      </c>
      <c r="P720">
        <v>102333.83333333299</v>
      </c>
      <c r="Q720" t="b">
        <v>0</v>
      </c>
      <c r="R720" t="b">
        <v>0</v>
      </c>
      <c r="S720" t="b">
        <v>0</v>
      </c>
      <c r="T720">
        <v>245</v>
      </c>
      <c r="U720">
        <v>0.5</v>
      </c>
    </row>
    <row r="721" spans="1:21" x14ac:dyDescent="0.3">
      <c r="A721" s="1">
        <v>43471</v>
      </c>
      <c r="B721" s="2">
        <v>0</v>
      </c>
      <c r="C721">
        <v>6</v>
      </c>
      <c r="D721" t="s">
        <v>23</v>
      </c>
      <c r="E721">
        <v>17.3800465926392</v>
      </c>
      <c r="F721">
        <v>17.168254422895199</v>
      </c>
      <c r="G721">
        <v>17.054287289603799</v>
      </c>
      <c r="H721">
        <v>467.625</v>
      </c>
      <c r="I721">
        <v>1.3475943290263499</v>
      </c>
      <c r="J721">
        <v>449.61530980370799</v>
      </c>
      <c r="K721">
        <v>421.07422378316198</v>
      </c>
      <c r="L721">
        <v>0.10000000149011599</v>
      </c>
      <c r="M721">
        <v>1.35</v>
      </c>
      <c r="N721">
        <v>100</v>
      </c>
      <c r="O721">
        <v>0.7</v>
      </c>
      <c r="P721">
        <v>102337</v>
      </c>
      <c r="Q721" t="b">
        <v>0</v>
      </c>
      <c r="R721" t="b">
        <v>0</v>
      </c>
      <c r="S721" t="b">
        <v>0</v>
      </c>
      <c r="T721">
        <v>240</v>
      </c>
      <c r="U721">
        <v>0.5</v>
      </c>
    </row>
    <row r="722" spans="1:21" x14ac:dyDescent="0.3">
      <c r="A722" s="1">
        <v>43471</v>
      </c>
      <c r="B722" s="2">
        <v>6.9444444444444441E-3</v>
      </c>
      <c r="C722">
        <v>1</v>
      </c>
      <c r="D722" t="s">
        <v>23</v>
      </c>
      <c r="E722">
        <v>17.378431378666601</v>
      </c>
      <c r="F722">
        <v>17.165274447824402</v>
      </c>
      <c r="G722">
        <v>17.049672575934299</v>
      </c>
      <c r="H722">
        <v>467.625</v>
      </c>
      <c r="I722">
        <v>1.3475943290263499</v>
      </c>
      <c r="J722">
        <v>447.77541941034298</v>
      </c>
      <c r="K722">
        <v>420.11572223996001</v>
      </c>
      <c r="L722">
        <v>0.10000000149011599</v>
      </c>
      <c r="M722">
        <v>1.35</v>
      </c>
      <c r="N722">
        <v>99.8333333333333</v>
      </c>
      <c r="O722">
        <v>0.73333333333333295</v>
      </c>
      <c r="P722">
        <v>102345.33333333299</v>
      </c>
      <c r="Q722" t="b">
        <v>0</v>
      </c>
      <c r="R722" t="b">
        <v>0</v>
      </c>
      <c r="S722" t="b">
        <v>0</v>
      </c>
      <c r="T722">
        <v>246.666666666666</v>
      </c>
      <c r="U722">
        <v>0.58333333333333304</v>
      </c>
    </row>
    <row r="723" spans="1:21" x14ac:dyDescent="0.3">
      <c r="A723" s="1">
        <v>43471</v>
      </c>
      <c r="B723" s="2">
        <v>1.3888888888888888E-2</v>
      </c>
      <c r="C723">
        <v>2</v>
      </c>
      <c r="D723" t="s">
        <v>23</v>
      </c>
      <c r="E723">
        <v>17.378480527703399</v>
      </c>
      <c r="F723">
        <v>17.167567267197601</v>
      </c>
      <c r="G723">
        <v>17.049073728927102</v>
      </c>
      <c r="H723">
        <v>467.625</v>
      </c>
      <c r="I723">
        <v>1.3475943290263499</v>
      </c>
      <c r="J723">
        <v>446.27261967228299</v>
      </c>
      <c r="K723">
        <v>419.33224044988299</v>
      </c>
      <c r="L723">
        <v>0.10000000149011599</v>
      </c>
      <c r="M723">
        <v>1.35</v>
      </c>
      <c r="N723">
        <v>99.6666666666666</v>
      </c>
      <c r="O723">
        <v>0.76666666666666605</v>
      </c>
      <c r="P723">
        <v>102353.666666666</v>
      </c>
      <c r="Q723" t="b">
        <v>0</v>
      </c>
      <c r="R723" t="b">
        <v>0</v>
      </c>
      <c r="S723" t="b">
        <v>0</v>
      </c>
      <c r="T723">
        <v>253.333333333333</v>
      </c>
      <c r="U723">
        <v>0.66666666666666596</v>
      </c>
    </row>
    <row r="724" spans="1:21" x14ac:dyDescent="0.3">
      <c r="A724" s="1">
        <v>43471</v>
      </c>
      <c r="B724" s="2">
        <v>2.0833333333333332E-2</v>
      </c>
      <c r="C724">
        <v>3</v>
      </c>
      <c r="D724" t="s">
        <v>23</v>
      </c>
      <c r="E724">
        <v>17.380091604184599</v>
      </c>
      <c r="F724">
        <v>17.169858975269499</v>
      </c>
      <c r="G724">
        <v>17.052914745058001</v>
      </c>
      <c r="H724">
        <v>467.625</v>
      </c>
      <c r="I724">
        <v>1.3475943290263499</v>
      </c>
      <c r="J724">
        <v>445.04610592430703</v>
      </c>
      <c r="K724">
        <v>418.69323473197198</v>
      </c>
      <c r="L724">
        <v>0.10000000149011599</v>
      </c>
      <c r="M724">
        <v>1.35</v>
      </c>
      <c r="N724">
        <v>99.5</v>
      </c>
      <c r="O724">
        <v>0.8</v>
      </c>
      <c r="P724">
        <v>102362</v>
      </c>
      <c r="Q724" t="b">
        <v>0</v>
      </c>
      <c r="R724" t="b">
        <v>0</v>
      </c>
      <c r="S724" t="b">
        <v>0</v>
      </c>
      <c r="T724">
        <v>260</v>
      </c>
      <c r="U724">
        <v>0.75</v>
      </c>
    </row>
    <row r="725" spans="1:21" x14ac:dyDescent="0.3">
      <c r="A725" s="1">
        <v>43471</v>
      </c>
      <c r="B725" s="2">
        <v>2.7777777777777776E-2</v>
      </c>
      <c r="C725">
        <v>4</v>
      </c>
      <c r="D725" t="s">
        <v>23</v>
      </c>
      <c r="E725">
        <v>17.3826936616273</v>
      </c>
      <c r="F725">
        <v>17.1719461410466</v>
      </c>
      <c r="G725">
        <v>17.055804061927901</v>
      </c>
      <c r="H725">
        <v>467.625</v>
      </c>
      <c r="I725">
        <v>1.3475943290263499</v>
      </c>
      <c r="J725">
        <v>444.04551039337503</v>
      </c>
      <c r="K725">
        <v>418.17274925817799</v>
      </c>
      <c r="L725">
        <v>0.10000000149011599</v>
      </c>
      <c r="M725">
        <v>1.35</v>
      </c>
      <c r="N725">
        <v>99.3333333333333</v>
      </c>
      <c r="O725">
        <v>0.83333333333333304</v>
      </c>
      <c r="P725">
        <v>102370.33333333299</v>
      </c>
      <c r="Q725" t="b">
        <v>0</v>
      </c>
      <c r="R725" t="b">
        <v>0</v>
      </c>
      <c r="S725" t="b">
        <v>0</v>
      </c>
      <c r="T725">
        <v>266.666666666666</v>
      </c>
      <c r="U725">
        <v>0.83333333333333304</v>
      </c>
    </row>
    <row r="726" spans="1:21" x14ac:dyDescent="0.3">
      <c r="A726" s="1">
        <v>43471</v>
      </c>
      <c r="B726" s="2">
        <v>3.4722222222222224E-2</v>
      </c>
      <c r="C726">
        <v>5</v>
      </c>
      <c r="D726" t="s">
        <v>23</v>
      </c>
      <c r="E726">
        <v>17.3857219951799</v>
      </c>
      <c r="F726">
        <v>17.176276783773499</v>
      </c>
      <c r="G726">
        <v>17.059454903886301</v>
      </c>
      <c r="H726">
        <v>467.625</v>
      </c>
      <c r="I726">
        <v>1.3475943290263499</v>
      </c>
      <c r="J726">
        <v>443.22946434832699</v>
      </c>
      <c r="K726">
        <v>417.74902890253401</v>
      </c>
      <c r="L726">
        <v>0.10000000149011599</v>
      </c>
      <c r="M726">
        <v>1.35</v>
      </c>
      <c r="N726">
        <v>99.1666666666666</v>
      </c>
      <c r="O726">
        <v>0.86666666666666603</v>
      </c>
      <c r="P726">
        <v>102378.666666666</v>
      </c>
      <c r="Q726" t="b">
        <v>0</v>
      </c>
      <c r="R726" t="b">
        <v>0</v>
      </c>
      <c r="S726" t="b">
        <v>0</v>
      </c>
      <c r="T726">
        <v>273.33333333333297</v>
      </c>
      <c r="U726">
        <v>0.91666666666666596</v>
      </c>
    </row>
    <row r="727" spans="1:21" x14ac:dyDescent="0.3">
      <c r="A727" s="1">
        <v>43471</v>
      </c>
      <c r="B727" s="2">
        <v>4.1666666666666664E-2</v>
      </c>
      <c r="C727">
        <v>6</v>
      </c>
      <c r="D727" t="s">
        <v>23</v>
      </c>
      <c r="E727">
        <v>17.3889572344806</v>
      </c>
      <c r="F727">
        <v>17.179105217636199</v>
      </c>
      <c r="G727">
        <v>17.0620442637269</v>
      </c>
      <c r="H727">
        <v>467.625</v>
      </c>
      <c r="I727">
        <v>1.3475943290263499</v>
      </c>
      <c r="J727">
        <v>442.564132773442</v>
      </c>
      <c r="K727">
        <v>417.40414369676699</v>
      </c>
      <c r="L727">
        <v>0.10000000149011599</v>
      </c>
      <c r="M727">
        <v>1.35</v>
      </c>
      <c r="N727">
        <v>99</v>
      </c>
      <c r="O727">
        <v>0.9</v>
      </c>
      <c r="P727">
        <v>102387</v>
      </c>
      <c r="Q727" t="b">
        <v>0</v>
      </c>
      <c r="R727" t="b">
        <v>0</v>
      </c>
      <c r="S727" t="b">
        <v>0</v>
      </c>
      <c r="T727">
        <v>280</v>
      </c>
      <c r="U727">
        <v>1</v>
      </c>
    </row>
    <row r="728" spans="1:21" x14ac:dyDescent="0.3">
      <c r="A728" s="1">
        <v>43471</v>
      </c>
      <c r="B728" s="2">
        <v>4.8611111111111112E-2</v>
      </c>
      <c r="C728">
        <v>1</v>
      </c>
      <c r="D728" t="s">
        <v>23</v>
      </c>
      <c r="E728">
        <v>17.389471472312799</v>
      </c>
      <c r="F728">
        <v>17.179827082164799</v>
      </c>
      <c r="G728">
        <v>17.066203200067001</v>
      </c>
      <c r="H728">
        <v>467.625</v>
      </c>
      <c r="I728">
        <v>1.3475943290263499</v>
      </c>
      <c r="J728">
        <v>442.02191363218702</v>
      </c>
      <c r="K728">
        <v>417.12345145608901</v>
      </c>
      <c r="L728">
        <v>0.10000000149011599</v>
      </c>
      <c r="M728">
        <v>1.35</v>
      </c>
      <c r="N728">
        <v>99.1666666666666</v>
      </c>
      <c r="O728">
        <v>0.9</v>
      </c>
      <c r="P728">
        <v>102385.166666666</v>
      </c>
      <c r="Q728" t="b">
        <v>0</v>
      </c>
      <c r="R728" t="b">
        <v>0</v>
      </c>
      <c r="S728" t="b">
        <v>0</v>
      </c>
      <c r="T728">
        <v>278.33333333333297</v>
      </c>
      <c r="U728">
        <v>0.91666666666666596</v>
      </c>
    </row>
    <row r="729" spans="1:21" x14ac:dyDescent="0.3">
      <c r="A729" s="1">
        <v>43471</v>
      </c>
      <c r="B729" s="2">
        <v>5.5555555555555552E-2</v>
      </c>
      <c r="C729">
        <v>2</v>
      </c>
      <c r="D729" t="s">
        <v>23</v>
      </c>
      <c r="E729">
        <v>17.3895174821774</v>
      </c>
      <c r="F729">
        <v>17.181625760138498</v>
      </c>
      <c r="G729">
        <v>17.066434699767601</v>
      </c>
      <c r="H729">
        <v>467.625</v>
      </c>
      <c r="I729">
        <v>1.3475943290263499</v>
      </c>
      <c r="J729">
        <v>441.579807815202</v>
      </c>
      <c r="K729">
        <v>416.894942647937</v>
      </c>
      <c r="L729">
        <v>0.10000000149011599</v>
      </c>
      <c r="M729">
        <v>1.35</v>
      </c>
      <c r="N729">
        <v>99.3333333333333</v>
      </c>
      <c r="O729">
        <v>0.9</v>
      </c>
      <c r="P729">
        <v>102383.33333333299</v>
      </c>
      <c r="Q729" t="b">
        <v>0</v>
      </c>
      <c r="R729" t="b">
        <v>0</v>
      </c>
      <c r="S729" t="b">
        <v>0</v>
      </c>
      <c r="T729">
        <v>276.666666666666</v>
      </c>
      <c r="U729">
        <v>0.83333333333333304</v>
      </c>
    </row>
    <row r="730" spans="1:21" x14ac:dyDescent="0.3">
      <c r="A730" s="1">
        <v>43471</v>
      </c>
      <c r="B730" s="2">
        <v>6.25E-2</v>
      </c>
      <c r="C730">
        <v>3</v>
      </c>
      <c r="D730" t="s">
        <v>23</v>
      </c>
      <c r="E730">
        <v>17.390522933062901</v>
      </c>
      <c r="F730">
        <v>17.181606991131599</v>
      </c>
      <c r="G730">
        <v>17.068484049364098</v>
      </c>
      <c r="H730">
        <v>467.625</v>
      </c>
      <c r="I730">
        <v>1.3475943290263499</v>
      </c>
      <c r="J730">
        <v>441.21914949166103</v>
      </c>
      <c r="K730">
        <v>416.708865276322</v>
      </c>
      <c r="L730">
        <v>0.10000000149011599</v>
      </c>
      <c r="M730">
        <v>1.35</v>
      </c>
      <c r="N730">
        <v>99.5</v>
      </c>
      <c r="O730">
        <v>0.9</v>
      </c>
      <c r="P730">
        <v>102381.5</v>
      </c>
      <c r="Q730" t="b">
        <v>0</v>
      </c>
      <c r="R730" t="b">
        <v>0</v>
      </c>
      <c r="S730" t="b">
        <v>0</v>
      </c>
      <c r="T730">
        <v>275</v>
      </c>
      <c r="U730">
        <v>0.75</v>
      </c>
    </row>
    <row r="731" spans="1:21" x14ac:dyDescent="0.3">
      <c r="A731" s="1">
        <v>43471</v>
      </c>
      <c r="B731" s="2">
        <v>6.9444444444444448E-2</v>
      </c>
      <c r="C731">
        <v>4</v>
      </c>
      <c r="D731" t="s">
        <v>23</v>
      </c>
      <c r="E731">
        <v>17.392431129032399</v>
      </c>
      <c r="F731">
        <v>17.1829820228808</v>
      </c>
      <c r="G731">
        <v>17.0658219431532</v>
      </c>
      <c r="H731">
        <v>467.625</v>
      </c>
      <c r="I731">
        <v>1.3475943290263499</v>
      </c>
      <c r="J731">
        <v>440.92485078730601</v>
      </c>
      <c r="K731">
        <v>416.55731910717401</v>
      </c>
      <c r="L731">
        <v>0.10000000149011599</v>
      </c>
      <c r="M731">
        <v>1.35</v>
      </c>
      <c r="N731">
        <v>99.6666666666666</v>
      </c>
      <c r="O731">
        <v>0.9</v>
      </c>
      <c r="P731">
        <v>102379.666666666</v>
      </c>
      <c r="Q731" t="b">
        <v>0</v>
      </c>
      <c r="R731" t="b">
        <v>0</v>
      </c>
      <c r="S731" t="b">
        <v>0</v>
      </c>
      <c r="T731">
        <v>273.33333333333297</v>
      </c>
      <c r="U731">
        <v>0.66666666666666596</v>
      </c>
    </row>
    <row r="732" spans="1:21" x14ac:dyDescent="0.3">
      <c r="A732" s="1">
        <v>43471</v>
      </c>
      <c r="B732" s="2">
        <v>7.6388888888888895E-2</v>
      </c>
      <c r="C732">
        <v>5</v>
      </c>
      <c r="D732" t="s">
        <v>23</v>
      </c>
      <c r="E732">
        <v>17.391926265707401</v>
      </c>
      <c r="F732">
        <v>17.182914839636901</v>
      </c>
      <c r="G732">
        <v>17.068973953852002</v>
      </c>
      <c r="H732">
        <v>467.625</v>
      </c>
      <c r="I732">
        <v>1.3475943290263499</v>
      </c>
      <c r="J732">
        <v>440.68471320518103</v>
      </c>
      <c r="K732">
        <v>416.43385570673797</v>
      </c>
      <c r="L732">
        <v>0.10000000149011599</v>
      </c>
      <c r="M732">
        <v>1.35</v>
      </c>
      <c r="N732">
        <v>99.8333333333333</v>
      </c>
      <c r="O732">
        <v>0.89999999999999902</v>
      </c>
      <c r="P732">
        <v>102377.83333333299</v>
      </c>
      <c r="Q732" t="b">
        <v>0</v>
      </c>
      <c r="R732" t="b">
        <v>0</v>
      </c>
      <c r="S732" t="b">
        <v>0</v>
      </c>
      <c r="T732">
        <v>271.666666666666</v>
      </c>
      <c r="U732">
        <v>0.58333333333333304</v>
      </c>
    </row>
    <row r="733" spans="1:21" x14ac:dyDescent="0.3">
      <c r="A733" s="1">
        <v>43471</v>
      </c>
      <c r="B733" s="2">
        <v>8.3333333333333329E-2</v>
      </c>
      <c r="C733">
        <v>6</v>
      </c>
      <c r="D733" t="s">
        <v>23</v>
      </c>
      <c r="E733">
        <v>17.391785575388599</v>
      </c>
      <c r="F733">
        <v>17.184471392220502</v>
      </c>
      <c r="G733">
        <v>17.068072517849</v>
      </c>
      <c r="H733">
        <v>467.625</v>
      </c>
      <c r="I733">
        <v>1.3475943290263499</v>
      </c>
      <c r="J733">
        <v>440.48878287807798</v>
      </c>
      <c r="K733">
        <v>416.33325204642301</v>
      </c>
      <c r="L733">
        <v>0.10000000149011599</v>
      </c>
      <c r="M733">
        <v>1.35</v>
      </c>
      <c r="N733">
        <v>100</v>
      </c>
      <c r="O733">
        <v>0.9</v>
      </c>
      <c r="P733">
        <v>102376</v>
      </c>
      <c r="Q733" t="b">
        <v>0</v>
      </c>
      <c r="R733" t="b">
        <v>0</v>
      </c>
      <c r="S733" t="b">
        <v>0</v>
      </c>
      <c r="T733">
        <v>270</v>
      </c>
      <c r="U733">
        <v>0.5</v>
      </c>
    </row>
    <row r="734" spans="1:21" x14ac:dyDescent="0.3">
      <c r="A734" s="1">
        <v>43471</v>
      </c>
      <c r="B734" s="2">
        <v>9.0277777777777776E-2</v>
      </c>
      <c r="C734">
        <v>1</v>
      </c>
      <c r="D734" t="s">
        <v>23</v>
      </c>
      <c r="E734">
        <v>17.393327696562199</v>
      </c>
      <c r="F734">
        <v>17.184843706556201</v>
      </c>
      <c r="G734">
        <v>17.0670204535108</v>
      </c>
      <c r="H734">
        <v>467.625</v>
      </c>
      <c r="I734">
        <v>1.3475943290263499</v>
      </c>
      <c r="J734">
        <v>440.32889557152703</v>
      </c>
      <c r="K734">
        <v>416.251263104744</v>
      </c>
      <c r="L734">
        <v>0.10000000149011599</v>
      </c>
      <c r="M734">
        <v>1.35</v>
      </c>
      <c r="N734">
        <v>100</v>
      </c>
      <c r="O734">
        <v>0.81666666666666599</v>
      </c>
      <c r="P734">
        <v>102372.666666666</v>
      </c>
      <c r="Q734" t="b">
        <v>0</v>
      </c>
      <c r="R734" t="b">
        <v>0</v>
      </c>
      <c r="S734" t="b">
        <v>0</v>
      </c>
      <c r="T734">
        <v>262.83333333333297</v>
      </c>
      <c r="U734">
        <v>0.41666666666666602</v>
      </c>
    </row>
    <row r="735" spans="1:21" x14ac:dyDescent="0.3">
      <c r="A735" s="1">
        <v>43471</v>
      </c>
      <c r="B735" s="2">
        <v>9.7222222222222224E-2</v>
      </c>
      <c r="C735">
        <v>2</v>
      </c>
      <c r="D735" t="s">
        <v>23</v>
      </c>
      <c r="E735">
        <v>17.389732257149099</v>
      </c>
      <c r="F735">
        <v>17.182523261918099</v>
      </c>
      <c r="G735">
        <v>17.065350490156401</v>
      </c>
      <c r="H735">
        <v>467.625</v>
      </c>
      <c r="I735">
        <v>1.3475943290263499</v>
      </c>
      <c r="J735">
        <v>440.198030785112</v>
      </c>
      <c r="K735">
        <v>416.184133904063</v>
      </c>
      <c r="L735">
        <v>0.10000000149011599</v>
      </c>
      <c r="M735">
        <v>1.35</v>
      </c>
      <c r="N735">
        <v>100</v>
      </c>
      <c r="O735">
        <v>0.73333333333333295</v>
      </c>
      <c r="P735">
        <v>102369.33333333299</v>
      </c>
      <c r="Q735" t="b">
        <v>0</v>
      </c>
      <c r="R735" t="b">
        <v>0</v>
      </c>
      <c r="S735" t="b">
        <v>0</v>
      </c>
      <c r="T735">
        <v>255.666666666666</v>
      </c>
      <c r="U735">
        <v>0.33333333333333298</v>
      </c>
    </row>
    <row r="736" spans="1:21" x14ac:dyDescent="0.3">
      <c r="A736" s="1">
        <v>43471</v>
      </c>
      <c r="B736" s="2">
        <v>0.10416666666666667</v>
      </c>
      <c r="C736">
        <v>3</v>
      </c>
      <c r="D736" t="s">
        <v>23</v>
      </c>
      <c r="E736">
        <v>17.388400964309799</v>
      </c>
      <c r="F736">
        <v>17.178307879646599</v>
      </c>
      <c r="G736">
        <v>17.062704239761398</v>
      </c>
      <c r="H736">
        <v>467.625</v>
      </c>
      <c r="I736">
        <v>1.3475943290263499</v>
      </c>
      <c r="J736">
        <v>440.090585863711</v>
      </c>
      <c r="K736">
        <v>416.12895666736199</v>
      </c>
      <c r="L736">
        <v>0.10000000149011599</v>
      </c>
      <c r="M736">
        <v>1.35</v>
      </c>
      <c r="N736">
        <v>100</v>
      </c>
      <c r="O736">
        <v>0.65</v>
      </c>
      <c r="P736">
        <v>102366</v>
      </c>
      <c r="Q736" t="b">
        <v>0</v>
      </c>
      <c r="R736" t="b">
        <v>0</v>
      </c>
      <c r="S736" t="b">
        <v>0</v>
      </c>
      <c r="T736">
        <v>248.5</v>
      </c>
      <c r="U736">
        <v>0.25</v>
      </c>
    </row>
    <row r="737" spans="1:21" x14ac:dyDescent="0.3">
      <c r="A737" s="1">
        <v>43471</v>
      </c>
      <c r="B737" s="2">
        <v>0.1111111111111111</v>
      </c>
      <c r="C737">
        <v>4</v>
      </c>
      <c r="D737" t="s">
        <v>23</v>
      </c>
      <c r="E737">
        <v>17.386328280595599</v>
      </c>
      <c r="F737">
        <v>17.173330181211401</v>
      </c>
      <c r="G737">
        <v>17.0546958900186</v>
      </c>
      <c r="H737">
        <v>467.625</v>
      </c>
      <c r="I737">
        <v>1.3475943290263499</v>
      </c>
      <c r="J737">
        <v>440.00217852379001</v>
      </c>
      <c r="K737">
        <v>416.08350730418101</v>
      </c>
      <c r="L737">
        <v>0.10000000149011599</v>
      </c>
      <c r="M737">
        <v>1.35</v>
      </c>
      <c r="N737">
        <v>100</v>
      </c>
      <c r="O737">
        <v>0.56666666666666599</v>
      </c>
      <c r="P737">
        <v>102362.666666666</v>
      </c>
      <c r="Q737" t="b">
        <v>0</v>
      </c>
      <c r="R737" t="b">
        <v>0</v>
      </c>
      <c r="S737" t="b">
        <v>0</v>
      </c>
      <c r="T737">
        <v>241.333333333333</v>
      </c>
      <c r="U737">
        <v>0.16666666666666599</v>
      </c>
    </row>
    <row r="738" spans="1:21" x14ac:dyDescent="0.3">
      <c r="A738" s="1">
        <v>43471</v>
      </c>
      <c r="B738" s="2">
        <v>0.11805555555555555</v>
      </c>
      <c r="C738">
        <v>5</v>
      </c>
      <c r="D738" t="s">
        <v>23</v>
      </c>
      <c r="E738">
        <v>17.381859754827602</v>
      </c>
      <c r="F738">
        <v>17.171081735578099</v>
      </c>
      <c r="G738">
        <v>17.052961418758098</v>
      </c>
      <c r="H738">
        <v>467.625</v>
      </c>
      <c r="I738">
        <v>1.3475943290263499</v>
      </c>
      <c r="J738">
        <v>439.92935158814799</v>
      </c>
      <c r="K738">
        <v>416.04598814475497</v>
      </c>
      <c r="L738">
        <v>0.10000000149011599</v>
      </c>
      <c r="M738">
        <v>1.35</v>
      </c>
      <c r="N738">
        <v>100</v>
      </c>
      <c r="O738">
        <v>0.483333333333333</v>
      </c>
      <c r="P738">
        <v>102359.33333333299</v>
      </c>
      <c r="Q738" t="b">
        <v>0</v>
      </c>
      <c r="R738" t="b">
        <v>0</v>
      </c>
      <c r="S738" t="b">
        <v>0</v>
      </c>
      <c r="T738">
        <v>234.166666666666</v>
      </c>
      <c r="U738">
        <v>8.3333333333333301E-2</v>
      </c>
    </row>
    <row r="739" spans="1:21" x14ac:dyDescent="0.3">
      <c r="A739" s="1">
        <v>43471</v>
      </c>
      <c r="B739" s="2">
        <v>0.125</v>
      </c>
      <c r="C739">
        <v>6</v>
      </c>
      <c r="D739" t="s">
        <v>23</v>
      </c>
      <c r="E739">
        <v>17.3807539544969</v>
      </c>
      <c r="F739">
        <v>17.167965802714001</v>
      </c>
      <c r="G739">
        <v>17.0476840855681</v>
      </c>
      <c r="H739">
        <v>467.625</v>
      </c>
      <c r="I739">
        <v>1.3475943290263499</v>
      </c>
      <c r="J739">
        <v>439.86924080090199</v>
      </c>
      <c r="K739">
        <v>416.01495237933602</v>
      </c>
      <c r="L739">
        <v>0.10000000149011599</v>
      </c>
      <c r="M739">
        <v>1.35</v>
      </c>
      <c r="N739">
        <v>100</v>
      </c>
      <c r="O739">
        <v>0.4</v>
      </c>
      <c r="P739">
        <v>102356</v>
      </c>
      <c r="Q739" t="b">
        <v>0</v>
      </c>
      <c r="R739" t="b">
        <v>0</v>
      </c>
      <c r="S739" t="b">
        <v>0</v>
      </c>
      <c r="T739">
        <v>227</v>
      </c>
      <c r="U739">
        <v>0</v>
      </c>
    </row>
    <row r="740" spans="1:21" x14ac:dyDescent="0.3">
      <c r="A740" s="1">
        <v>43471</v>
      </c>
      <c r="B740" s="2">
        <v>0.13194444444444445</v>
      </c>
      <c r="C740">
        <v>1</v>
      </c>
      <c r="D740" t="s">
        <v>23</v>
      </c>
      <c r="E740">
        <v>17.378606150439602</v>
      </c>
      <c r="F740">
        <v>17.1627314287046</v>
      </c>
      <c r="G740">
        <v>17.042047590224598</v>
      </c>
      <c r="H740">
        <v>467.625</v>
      </c>
      <c r="I740">
        <v>1.3475943290263499</v>
      </c>
      <c r="J740">
        <v>439.81952157429498</v>
      </c>
      <c r="K740">
        <v>415.98921810315898</v>
      </c>
      <c r="L740">
        <v>0.10000000149011599</v>
      </c>
      <c r="M740">
        <v>1.35</v>
      </c>
      <c r="N740">
        <v>100</v>
      </c>
      <c r="O740">
        <v>0.41666666666666602</v>
      </c>
      <c r="P740">
        <v>102362.5</v>
      </c>
      <c r="Q740" t="b">
        <v>0</v>
      </c>
      <c r="R740" t="b">
        <v>0</v>
      </c>
      <c r="S740" t="b">
        <v>0</v>
      </c>
      <c r="T740">
        <v>235.833333333333</v>
      </c>
      <c r="U740">
        <v>0.16666666666666599</v>
      </c>
    </row>
    <row r="741" spans="1:21" x14ac:dyDescent="0.3">
      <c r="A741" s="1">
        <v>43471</v>
      </c>
      <c r="B741" s="2">
        <v>0.1388888888888889</v>
      </c>
      <c r="C741">
        <v>2</v>
      </c>
      <c r="D741" t="s">
        <v>23</v>
      </c>
      <c r="E741">
        <v>17.3774481958718</v>
      </c>
      <c r="F741">
        <v>17.1645188820493</v>
      </c>
      <c r="G741">
        <v>17.0420825401368</v>
      </c>
      <c r="H741">
        <v>467.625</v>
      </c>
      <c r="I741">
        <v>1.3475943290263499</v>
      </c>
      <c r="J741">
        <v>439.77900994829099</v>
      </c>
      <c r="K741">
        <v>415.968150581126</v>
      </c>
      <c r="L741">
        <v>0.10000000149011599</v>
      </c>
      <c r="M741">
        <v>1.35</v>
      </c>
      <c r="N741">
        <v>100</v>
      </c>
      <c r="O741">
        <v>0.43333333333333302</v>
      </c>
      <c r="P741">
        <v>102369</v>
      </c>
      <c r="Q741" t="b">
        <v>0</v>
      </c>
      <c r="R741" t="b">
        <v>0</v>
      </c>
      <c r="S741" t="b">
        <v>0</v>
      </c>
      <c r="T741">
        <v>244.666666666666</v>
      </c>
      <c r="U741">
        <v>0.33333333333333298</v>
      </c>
    </row>
    <row r="742" spans="1:21" x14ac:dyDescent="0.3">
      <c r="A742" s="1">
        <v>43471</v>
      </c>
      <c r="B742" s="2">
        <v>0.14583333333333334</v>
      </c>
      <c r="C742">
        <v>3</v>
      </c>
      <c r="D742" t="s">
        <v>23</v>
      </c>
      <c r="E742">
        <v>17.378162104483899</v>
      </c>
      <c r="F742">
        <v>17.164594690174098</v>
      </c>
      <c r="G742">
        <v>17.046136953110999</v>
      </c>
      <c r="H742">
        <v>467.625</v>
      </c>
      <c r="I742">
        <v>1.3475943290263499</v>
      </c>
      <c r="J742">
        <v>439.746429937448</v>
      </c>
      <c r="K742">
        <v>415.95107548014801</v>
      </c>
      <c r="L742">
        <v>0.10000000149011599</v>
      </c>
      <c r="M742">
        <v>1.35</v>
      </c>
      <c r="N742">
        <v>100</v>
      </c>
      <c r="O742">
        <v>0.45</v>
      </c>
      <c r="P742">
        <v>102375.5</v>
      </c>
      <c r="Q742" t="b">
        <v>0</v>
      </c>
      <c r="R742" t="b">
        <v>0</v>
      </c>
      <c r="S742" t="b">
        <v>0</v>
      </c>
      <c r="T742">
        <v>253.5</v>
      </c>
      <c r="U742">
        <v>0.5</v>
      </c>
    </row>
    <row r="743" spans="1:21" x14ac:dyDescent="0.3">
      <c r="A743" s="1">
        <v>43471</v>
      </c>
      <c r="B743" s="2">
        <v>0.15277777777777779</v>
      </c>
      <c r="C743">
        <v>4</v>
      </c>
      <c r="D743" t="s">
        <v>23</v>
      </c>
      <c r="E743">
        <v>17.380056616190899</v>
      </c>
      <c r="F743">
        <v>17.168509411207999</v>
      </c>
      <c r="G743">
        <v>17.046372794384901</v>
      </c>
      <c r="H743">
        <v>467.625</v>
      </c>
      <c r="I743">
        <v>1.3475943290263499</v>
      </c>
      <c r="J743">
        <v>439.72042169435503</v>
      </c>
      <c r="K743">
        <v>415.93733531448402</v>
      </c>
      <c r="L743">
        <v>0.10000000149011599</v>
      </c>
      <c r="M743">
        <v>1.35</v>
      </c>
      <c r="N743">
        <v>100</v>
      </c>
      <c r="O743">
        <v>0.46666666666666601</v>
      </c>
      <c r="P743">
        <v>102382</v>
      </c>
      <c r="Q743" t="b">
        <v>0</v>
      </c>
      <c r="R743" t="b">
        <v>0</v>
      </c>
      <c r="S743" t="b">
        <v>0</v>
      </c>
      <c r="T743">
        <v>262.33333333333297</v>
      </c>
      <c r="U743">
        <v>0.66666666666666596</v>
      </c>
    </row>
    <row r="744" spans="1:21" x14ac:dyDescent="0.3">
      <c r="A744" s="1">
        <v>43471</v>
      </c>
      <c r="B744" s="2">
        <v>0.15972222222222221</v>
      </c>
      <c r="C744">
        <v>5</v>
      </c>
      <c r="D744" t="s">
        <v>23</v>
      </c>
      <c r="E744">
        <v>17.382254766016398</v>
      </c>
      <c r="F744">
        <v>17.168674862263298</v>
      </c>
      <c r="G744">
        <v>17.0478240217093</v>
      </c>
      <c r="H744">
        <v>467.625</v>
      </c>
      <c r="I744">
        <v>1.3475943290263499</v>
      </c>
      <c r="J744">
        <v>439.69974622937599</v>
      </c>
      <c r="K744">
        <v>415.92633540344099</v>
      </c>
      <c r="L744">
        <v>0.10000000149011599</v>
      </c>
      <c r="M744">
        <v>1.35</v>
      </c>
      <c r="N744">
        <v>100</v>
      </c>
      <c r="O744">
        <v>0.483333333333333</v>
      </c>
      <c r="P744">
        <v>102388.5</v>
      </c>
      <c r="Q744" t="b">
        <v>0</v>
      </c>
      <c r="R744" t="b">
        <v>0</v>
      </c>
      <c r="S744" t="b">
        <v>0</v>
      </c>
      <c r="T744">
        <v>271.166666666666</v>
      </c>
      <c r="U744">
        <v>0.83333333333333304</v>
      </c>
    </row>
    <row r="745" spans="1:21" x14ac:dyDescent="0.3">
      <c r="A745" s="1">
        <v>43471</v>
      </c>
      <c r="B745" s="2">
        <v>0.16666666666666666</v>
      </c>
      <c r="C745">
        <v>6</v>
      </c>
      <c r="D745" t="s">
        <v>23</v>
      </c>
      <c r="E745">
        <v>17.3820789461579</v>
      </c>
      <c r="F745">
        <v>17.1694932500249</v>
      </c>
      <c r="G745">
        <v>17.0518833508944</v>
      </c>
      <c r="H745">
        <v>467.625</v>
      </c>
      <c r="I745">
        <v>1.3475943290263499</v>
      </c>
      <c r="J745">
        <v>439.68340906985298</v>
      </c>
      <c r="K745">
        <v>415.91756371153099</v>
      </c>
      <c r="L745">
        <v>0.10000000149011599</v>
      </c>
      <c r="M745">
        <v>1.35</v>
      </c>
      <c r="N745">
        <v>100</v>
      </c>
      <c r="O745">
        <v>0.5</v>
      </c>
      <c r="P745">
        <v>102395</v>
      </c>
      <c r="Q745" t="b">
        <v>0</v>
      </c>
      <c r="R745" t="b">
        <v>0</v>
      </c>
      <c r="S745" t="b">
        <v>0</v>
      </c>
      <c r="T745">
        <v>280</v>
      </c>
      <c r="U745">
        <v>1</v>
      </c>
    </row>
    <row r="746" spans="1:21" x14ac:dyDescent="0.3">
      <c r="A746" s="1">
        <v>43471</v>
      </c>
      <c r="B746" s="2">
        <v>0.1736111111111111</v>
      </c>
      <c r="C746">
        <v>1</v>
      </c>
      <c r="D746" t="s">
        <v>23</v>
      </c>
      <c r="E746">
        <v>17.384502343439699</v>
      </c>
      <c r="F746">
        <v>17.170165285421799</v>
      </c>
      <c r="G746">
        <v>17.0524376602663</v>
      </c>
      <c r="H746">
        <v>467.625</v>
      </c>
      <c r="I746">
        <v>1.3475943290263499</v>
      </c>
      <c r="J746">
        <v>439.67056344141997</v>
      </c>
      <c r="K746">
        <v>415.91061226572401</v>
      </c>
      <c r="L746">
        <v>0.10000000149011599</v>
      </c>
      <c r="M746">
        <v>1.35</v>
      </c>
      <c r="N746">
        <v>100</v>
      </c>
      <c r="O746">
        <v>0.45</v>
      </c>
      <c r="P746">
        <v>102400</v>
      </c>
      <c r="Q746" t="b">
        <v>0</v>
      </c>
      <c r="R746" t="b">
        <v>0</v>
      </c>
      <c r="S746" t="b">
        <v>0</v>
      </c>
      <c r="T746">
        <v>281.666666666666</v>
      </c>
      <c r="U746">
        <v>0.91666666666666596</v>
      </c>
    </row>
    <row r="747" spans="1:21" x14ac:dyDescent="0.3">
      <c r="A747" s="1">
        <v>43471</v>
      </c>
      <c r="B747" s="2">
        <v>0.18055555555555555</v>
      </c>
      <c r="C747">
        <v>2</v>
      </c>
      <c r="D747" t="s">
        <v>23</v>
      </c>
      <c r="E747">
        <v>17.382298400434099</v>
      </c>
      <c r="F747">
        <v>17.170666969334501</v>
      </c>
      <c r="G747">
        <v>17.048883178695199</v>
      </c>
      <c r="H747">
        <v>467.625</v>
      </c>
      <c r="I747">
        <v>1.3475943290263499</v>
      </c>
      <c r="J747">
        <v>439.66025468544501</v>
      </c>
      <c r="K747">
        <v>415.90492596649301</v>
      </c>
      <c r="L747">
        <v>0.10000000149011599</v>
      </c>
      <c r="M747">
        <v>1.35</v>
      </c>
      <c r="N747">
        <v>100</v>
      </c>
      <c r="O747">
        <v>0.4</v>
      </c>
      <c r="P747">
        <v>102405</v>
      </c>
      <c r="Q747" t="b">
        <v>0</v>
      </c>
      <c r="R747" t="b">
        <v>0</v>
      </c>
      <c r="S747" t="b">
        <v>0</v>
      </c>
      <c r="T747">
        <v>283.33333333333297</v>
      </c>
      <c r="U747">
        <v>0.83333333333333304</v>
      </c>
    </row>
    <row r="748" spans="1:21" x14ac:dyDescent="0.3">
      <c r="A748" s="1">
        <v>43471</v>
      </c>
      <c r="B748" s="2">
        <v>0.1875</v>
      </c>
      <c r="C748">
        <v>3</v>
      </c>
      <c r="D748" t="s">
        <v>23</v>
      </c>
      <c r="E748">
        <v>17.381161098710301</v>
      </c>
      <c r="F748">
        <v>17.168200689636102</v>
      </c>
      <c r="G748">
        <v>17.048145263966202</v>
      </c>
      <c r="H748">
        <v>467.625</v>
      </c>
      <c r="I748">
        <v>1.3475943290263499</v>
      </c>
      <c r="J748">
        <v>439.65181533655999</v>
      </c>
      <c r="K748">
        <v>415.90014019427002</v>
      </c>
      <c r="L748">
        <v>0.10000000149011599</v>
      </c>
      <c r="M748">
        <v>1.35</v>
      </c>
      <c r="N748">
        <v>100</v>
      </c>
      <c r="O748">
        <v>0.35</v>
      </c>
      <c r="P748">
        <v>102410</v>
      </c>
      <c r="Q748" t="b">
        <v>0</v>
      </c>
      <c r="R748" t="b">
        <v>0</v>
      </c>
      <c r="S748" t="b">
        <v>0</v>
      </c>
      <c r="T748">
        <v>285</v>
      </c>
      <c r="U748">
        <v>0.75</v>
      </c>
    </row>
    <row r="749" spans="1:21" x14ac:dyDescent="0.3">
      <c r="A749" s="1">
        <v>43471</v>
      </c>
      <c r="B749" s="2">
        <v>0.19444444444444445</v>
      </c>
      <c r="C749">
        <v>4</v>
      </c>
      <c r="D749" t="s">
        <v>23</v>
      </c>
      <c r="E749">
        <v>17.3788476548783</v>
      </c>
      <c r="F749">
        <v>17.1659230273468</v>
      </c>
      <c r="G749">
        <v>17.045890210030201</v>
      </c>
      <c r="H749">
        <v>467.625</v>
      </c>
      <c r="I749">
        <v>1.3475943290263499</v>
      </c>
      <c r="J749">
        <v>439.64485200792899</v>
      </c>
      <c r="K749">
        <v>415.89605707770602</v>
      </c>
      <c r="L749">
        <v>0.10000000149011599</v>
      </c>
      <c r="M749">
        <v>1.35</v>
      </c>
      <c r="N749">
        <v>100</v>
      </c>
      <c r="O749">
        <v>0.3</v>
      </c>
      <c r="P749">
        <v>102415</v>
      </c>
      <c r="Q749" t="b">
        <v>0</v>
      </c>
      <c r="R749" t="b">
        <v>0</v>
      </c>
      <c r="S749" t="b">
        <v>0</v>
      </c>
      <c r="T749">
        <v>286.666666666666</v>
      </c>
      <c r="U749">
        <v>0.66666666666666596</v>
      </c>
    </row>
    <row r="750" spans="1:21" x14ac:dyDescent="0.3">
      <c r="A750" s="1">
        <v>43471</v>
      </c>
      <c r="B750" s="2">
        <v>0.2013888888888889</v>
      </c>
      <c r="C750">
        <v>5</v>
      </c>
      <c r="D750" t="s">
        <v>23</v>
      </c>
      <c r="E750">
        <v>17.378974477739501</v>
      </c>
      <c r="F750">
        <v>17.162391495804702</v>
      </c>
      <c r="G750">
        <v>17.041297246062999</v>
      </c>
      <c r="H750">
        <v>467.625</v>
      </c>
      <c r="I750">
        <v>1.3475943290263499</v>
      </c>
      <c r="J750">
        <v>439.639067962941</v>
      </c>
      <c r="K750">
        <v>415.89255814519402</v>
      </c>
      <c r="L750">
        <v>0.10000000149011599</v>
      </c>
      <c r="M750">
        <v>1.35</v>
      </c>
      <c r="N750">
        <v>100</v>
      </c>
      <c r="O750">
        <v>0.25</v>
      </c>
      <c r="P750">
        <v>102420</v>
      </c>
      <c r="Q750" t="b">
        <v>0</v>
      </c>
      <c r="R750" t="b">
        <v>0</v>
      </c>
      <c r="S750" t="b">
        <v>0</v>
      </c>
      <c r="T750">
        <v>288.33333333333297</v>
      </c>
      <c r="U750">
        <v>0.58333333333333304</v>
      </c>
    </row>
    <row r="751" spans="1:21" x14ac:dyDescent="0.3">
      <c r="A751" s="1">
        <v>43471</v>
      </c>
      <c r="B751" s="2">
        <v>0.20833333333333334</v>
      </c>
      <c r="C751">
        <v>6</v>
      </c>
      <c r="D751" t="s">
        <v>23</v>
      </c>
      <c r="E751">
        <v>17.37748323788</v>
      </c>
      <c r="F751">
        <v>17.159883534744399</v>
      </c>
      <c r="G751">
        <v>17.040351694471799</v>
      </c>
      <c r="H751">
        <v>467.625</v>
      </c>
      <c r="I751">
        <v>1.3475943290263499</v>
      </c>
      <c r="J751">
        <v>439.63426697083202</v>
      </c>
      <c r="K751">
        <v>415.88953674508502</v>
      </c>
      <c r="L751">
        <v>0.10000000149011599</v>
      </c>
      <c r="M751">
        <v>1.35</v>
      </c>
      <c r="N751">
        <v>100</v>
      </c>
      <c r="O751">
        <v>0.2</v>
      </c>
      <c r="P751">
        <v>102425</v>
      </c>
      <c r="Q751" t="b">
        <v>0</v>
      </c>
      <c r="R751" t="b">
        <v>0</v>
      </c>
      <c r="S751" t="b">
        <v>0</v>
      </c>
      <c r="T751">
        <v>290</v>
      </c>
      <c r="U751">
        <v>0.5</v>
      </c>
    </row>
    <row r="752" spans="1:21" x14ac:dyDescent="0.3">
      <c r="A752" s="1">
        <v>43471</v>
      </c>
      <c r="B752" s="2">
        <v>0.21527777777777779</v>
      </c>
      <c r="C752">
        <v>1</v>
      </c>
      <c r="D752" t="s">
        <v>23</v>
      </c>
      <c r="E752">
        <v>17.375472806064799</v>
      </c>
      <c r="F752">
        <v>17.158658951683499</v>
      </c>
      <c r="G752">
        <v>17.038087823704</v>
      </c>
      <c r="H752">
        <v>467.625</v>
      </c>
      <c r="I752">
        <v>1.3475943290263499</v>
      </c>
      <c r="J752">
        <v>439.63029764643801</v>
      </c>
      <c r="K752">
        <v>415.88691109393199</v>
      </c>
      <c r="L752">
        <v>0.10000000149011599</v>
      </c>
      <c r="M752">
        <v>1.35</v>
      </c>
      <c r="N752">
        <v>100</v>
      </c>
      <c r="O752">
        <v>0.18333333333333299</v>
      </c>
      <c r="P752">
        <v>102425</v>
      </c>
      <c r="Q752" t="b">
        <v>0</v>
      </c>
      <c r="R752" t="b">
        <v>0</v>
      </c>
      <c r="S752" t="b">
        <v>0</v>
      </c>
      <c r="T752">
        <v>318.33333333333297</v>
      </c>
      <c r="U752">
        <v>0.5</v>
      </c>
    </row>
    <row r="753" spans="1:21" x14ac:dyDescent="0.3">
      <c r="A753" s="1">
        <v>43471</v>
      </c>
      <c r="B753" s="2">
        <v>0.22222222222222221</v>
      </c>
      <c r="C753">
        <v>2</v>
      </c>
      <c r="D753" t="s">
        <v>23</v>
      </c>
      <c r="E753">
        <v>17.375053482398702</v>
      </c>
      <c r="F753">
        <v>17.158937818833898</v>
      </c>
      <c r="G753">
        <v>17.037474862532601</v>
      </c>
      <c r="H753">
        <v>467.625</v>
      </c>
      <c r="I753">
        <v>1.3475943290263499</v>
      </c>
      <c r="J753">
        <v>439.62701169303199</v>
      </c>
      <c r="K753">
        <v>415.88472109563901</v>
      </c>
      <c r="L753">
        <v>0.10000000149011599</v>
      </c>
      <c r="M753">
        <v>1.35</v>
      </c>
      <c r="N753">
        <v>100</v>
      </c>
      <c r="O753">
        <v>0.16666666666666599</v>
      </c>
      <c r="P753">
        <v>102425</v>
      </c>
      <c r="Q753" t="b">
        <v>0</v>
      </c>
      <c r="R753" t="b">
        <v>0</v>
      </c>
      <c r="S753" t="b">
        <v>0</v>
      </c>
      <c r="T753">
        <v>346.666666666666</v>
      </c>
      <c r="U753">
        <v>0.5</v>
      </c>
    </row>
    <row r="754" spans="1:21" x14ac:dyDescent="0.3">
      <c r="A754" s="1">
        <v>43471</v>
      </c>
      <c r="B754" s="2">
        <v>0.22916666666666666</v>
      </c>
      <c r="C754">
        <v>3</v>
      </c>
      <c r="D754" t="s">
        <v>23</v>
      </c>
      <c r="E754">
        <v>17.374189847466901</v>
      </c>
      <c r="F754">
        <v>17.158036967667599</v>
      </c>
      <c r="G754">
        <v>17.0357168865084</v>
      </c>
      <c r="H754">
        <v>467.625</v>
      </c>
      <c r="I754">
        <v>1.3475943290263499</v>
      </c>
      <c r="J754">
        <v>439.62428567237902</v>
      </c>
      <c r="K754">
        <v>415.88293854331403</v>
      </c>
      <c r="L754">
        <v>0.10000000149011599</v>
      </c>
      <c r="M754">
        <v>1.35</v>
      </c>
      <c r="N754">
        <v>100</v>
      </c>
      <c r="O754">
        <v>0.15</v>
      </c>
      <c r="P754">
        <v>102425</v>
      </c>
      <c r="Q754" t="b">
        <v>0</v>
      </c>
      <c r="R754" t="b">
        <v>0</v>
      </c>
      <c r="S754" t="b">
        <v>0</v>
      </c>
      <c r="T754">
        <v>15</v>
      </c>
      <c r="U754">
        <v>0.5</v>
      </c>
    </row>
    <row r="755" spans="1:21" x14ac:dyDescent="0.3">
      <c r="A755" s="1">
        <v>43471</v>
      </c>
      <c r="B755" s="2">
        <v>0.2361111111111111</v>
      </c>
      <c r="C755">
        <v>4</v>
      </c>
      <c r="D755" t="s">
        <v>23</v>
      </c>
      <c r="E755">
        <v>17.374224008478699</v>
      </c>
      <c r="F755">
        <v>17.156889078430499</v>
      </c>
      <c r="G755">
        <v>17.036952490425499</v>
      </c>
      <c r="H755">
        <v>467.625</v>
      </c>
      <c r="I755">
        <v>1.3475943290263499</v>
      </c>
      <c r="J755">
        <v>439.62200386170201</v>
      </c>
      <c r="K755">
        <v>415.88147405370103</v>
      </c>
      <c r="L755">
        <v>0.10000000149011599</v>
      </c>
      <c r="M755">
        <v>1.35</v>
      </c>
      <c r="N755">
        <v>100</v>
      </c>
      <c r="O755">
        <v>0.133333333333333</v>
      </c>
      <c r="P755">
        <v>102425</v>
      </c>
      <c r="Q755" t="b">
        <v>0</v>
      </c>
      <c r="R755" t="b">
        <v>0</v>
      </c>
      <c r="S755" t="b">
        <v>0</v>
      </c>
      <c r="T755">
        <v>43.3333333333333</v>
      </c>
      <c r="U755">
        <v>0.5</v>
      </c>
    </row>
    <row r="756" spans="1:21" x14ac:dyDescent="0.3">
      <c r="A756" s="1">
        <v>43471</v>
      </c>
      <c r="B756" s="2">
        <v>0.24305555555555555</v>
      </c>
      <c r="C756">
        <v>5</v>
      </c>
      <c r="D756" t="s">
        <v>23</v>
      </c>
      <c r="E756">
        <v>17.373527682208401</v>
      </c>
      <c r="F756">
        <v>17.155020474460802</v>
      </c>
      <c r="G756">
        <v>17.0340659141727</v>
      </c>
      <c r="H756">
        <v>467.625</v>
      </c>
      <c r="I756">
        <v>1.3475943290263499</v>
      </c>
      <c r="J756">
        <v>439.62008534325702</v>
      </c>
      <c r="K756">
        <v>415.88025606997098</v>
      </c>
      <c r="L756">
        <v>0.10000000149011599</v>
      </c>
      <c r="M756">
        <v>1.35</v>
      </c>
      <c r="N756">
        <v>100</v>
      </c>
      <c r="O756">
        <v>0.116666666666666</v>
      </c>
      <c r="P756">
        <v>102425</v>
      </c>
      <c r="Q756" t="b">
        <v>0</v>
      </c>
      <c r="R756" t="b">
        <v>0</v>
      </c>
      <c r="S756" t="b">
        <v>0</v>
      </c>
      <c r="T756">
        <v>71.6666666666666</v>
      </c>
      <c r="U756">
        <v>0.5</v>
      </c>
    </row>
    <row r="757" spans="1:21" x14ac:dyDescent="0.3">
      <c r="A757" s="1">
        <v>43471</v>
      </c>
      <c r="B757" s="2">
        <v>0.25</v>
      </c>
      <c r="C757">
        <v>6</v>
      </c>
      <c r="D757" t="s">
        <v>23</v>
      </c>
      <c r="E757">
        <v>17.374005454822399</v>
      </c>
      <c r="F757">
        <v>17.1550593783106</v>
      </c>
      <c r="G757">
        <v>17.031778397288502</v>
      </c>
      <c r="H757">
        <v>467.625</v>
      </c>
      <c r="I757">
        <v>1.3475943290263499</v>
      </c>
      <c r="J757">
        <v>439.61844884910602</v>
      </c>
      <c r="K757">
        <v>415.87922649731399</v>
      </c>
      <c r="L757">
        <v>0.10000000149011599</v>
      </c>
      <c r="M757">
        <v>1.35</v>
      </c>
      <c r="N757">
        <v>100</v>
      </c>
      <c r="O757">
        <v>0.1</v>
      </c>
      <c r="P757">
        <v>102425</v>
      </c>
      <c r="Q757" t="b">
        <v>0</v>
      </c>
      <c r="R757" t="b">
        <v>0</v>
      </c>
      <c r="S757" t="b">
        <v>0</v>
      </c>
      <c r="T757">
        <v>100</v>
      </c>
      <c r="U757">
        <v>0.5</v>
      </c>
    </row>
    <row r="758" spans="1:21" x14ac:dyDescent="0.3">
      <c r="A758" s="1">
        <v>43471</v>
      </c>
      <c r="B758" s="2">
        <v>0.25694444444444442</v>
      </c>
      <c r="C758">
        <v>1</v>
      </c>
      <c r="D758" t="s">
        <v>23</v>
      </c>
      <c r="E758">
        <v>17.3716626456862</v>
      </c>
      <c r="F758">
        <v>17.156956412467999</v>
      </c>
      <c r="G758">
        <v>17.031634102213001</v>
      </c>
      <c r="H758">
        <v>467.625</v>
      </c>
      <c r="I758">
        <v>1.3475943290263499</v>
      </c>
      <c r="J758">
        <v>439.61707063778903</v>
      </c>
      <c r="K758">
        <v>415.87833424071698</v>
      </c>
      <c r="L758">
        <v>0.10000000149011599</v>
      </c>
      <c r="M758">
        <v>1.35</v>
      </c>
      <c r="N758">
        <v>100</v>
      </c>
      <c r="O758">
        <v>0.16666666666666599</v>
      </c>
      <c r="P758">
        <v>102417</v>
      </c>
      <c r="Q758" t="b">
        <v>0</v>
      </c>
      <c r="R758" t="b">
        <v>0</v>
      </c>
      <c r="S758" t="b">
        <v>0</v>
      </c>
      <c r="T758">
        <v>106.666666666666</v>
      </c>
      <c r="U758">
        <v>0.5</v>
      </c>
    </row>
    <row r="759" spans="1:21" x14ac:dyDescent="0.3">
      <c r="A759" s="1">
        <v>43471</v>
      </c>
      <c r="B759" s="2">
        <v>0.26458333333333334</v>
      </c>
      <c r="C759">
        <v>2</v>
      </c>
      <c r="D759" t="s">
        <v>23</v>
      </c>
      <c r="E759">
        <v>18.835377723795201</v>
      </c>
      <c r="F759">
        <v>18.227656558262801</v>
      </c>
      <c r="G759">
        <v>19.437159662290501</v>
      </c>
      <c r="H759">
        <v>467.625</v>
      </c>
      <c r="I759">
        <v>1.3475943290263499</v>
      </c>
      <c r="J759">
        <v>439.59350057648999</v>
      </c>
      <c r="K759">
        <v>415.866866861576</v>
      </c>
      <c r="L759">
        <v>0.10000000149011599</v>
      </c>
      <c r="M759">
        <v>1.35</v>
      </c>
      <c r="N759">
        <v>100</v>
      </c>
      <c r="O759">
        <v>0.233333333333333</v>
      </c>
      <c r="P759">
        <v>102409</v>
      </c>
      <c r="Q759" t="b">
        <v>0</v>
      </c>
      <c r="R759" t="b">
        <v>0</v>
      </c>
      <c r="S759" t="b">
        <v>0</v>
      </c>
      <c r="T759">
        <v>113.333333333333</v>
      </c>
      <c r="U759">
        <v>0.5</v>
      </c>
    </row>
    <row r="760" spans="1:21" x14ac:dyDescent="0.3">
      <c r="A760" s="1">
        <v>43471</v>
      </c>
      <c r="B760" s="2">
        <v>0.27291666666666664</v>
      </c>
      <c r="C760">
        <v>3</v>
      </c>
      <c r="D760" t="s">
        <v>23</v>
      </c>
      <c r="E760">
        <v>19.015965887621999</v>
      </c>
      <c r="F760">
        <v>18.336861667239098</v>
      </c>
      <c r="G760">
        <v>19.3893344550508</v>
      </c>
      <c r="H760">
        <v>467.625</v>
      </c>
      <c r="I760">
        <v>1.3475943290263499</v>
      </c>
      <c r="J760">
        <v>439.57678662255802</v>
      </c>
      <c r="K760">
        <v>415.86122144812202</v>
      </c>
      <c r="L760">
        <v>0.10000000149011599</v>
      </c>
      <c r="M760">
        <v>1.35</v>
      </c>
      <c r="N760">
        <v>100</v>
      </c>
      <c r="O760">
        <v>0.3</v>
      </c>
      <c r="P760">
        <v>102401</v>
      </c>
      <c r="Q760" t="b">
        <v>0</v>
      </c>
      <c r="R760" t="b">
        <v>0</v>
      </c>
      <c r="S760" t="b">
        <v>0</v>
      </c>
      <c r="T760">
        <v>120</v>
      </c>
      <c r="U760">
        <v>0.5</v>
      </c>
    </row>
    <row r="761" spans="1:21" x14ac:dyDescent="0.3">
      <c r="A761" s="1">
        <v>43471</v>
      </c>
      <c r="B761" s="2">
        <v>0.28125</v>
      </c>
      <c r="C761">
        <v>4</v>
      </c>
      <c r="D761" t="s">
        <v>23</v>
      </c>
      <c r="E761">
        <v>19.222429819902299</v>
      </c>
      <c r="F761">
        <v>18.472985184928302</v>
      </c>
      <c r="G761">
        <v>19.573622996099498</v>
      </c>
      <c r="H761">
        <v>467.625</v>
      </c>
      <c r="I761">
        <v>1.3475943290263499</v>
      </c>
      <c r="J761">
        <v>439.56290840973298</v>
      </c>
      <c r="K761">
        <v>415.85698805295499</v>
      </c>
      <c r="L761">
        <v>0.10000000149011599</v>
      </c>
      <c r="M761">
        <v>1.35</v>
      </c>
      <c r="N761">
        <v>100</v>
      </c>
      <c r="O761">
        <v>0.36666666666666597</v>
      </c>
      <c r="P761">
        <v>102393</v>
      </c>
      <c r="Q761" t="b">
        <v>0</v>
      </c>
      <c r="R761" t="b">
        <v>0</v>
      </c>
      <c r="S761" t="b">
        <v>0</v>
      </c>
      <c r="T761">
        <v>126.666666666666</v>
      </c>
      <c r="U761">
        <v>0.5</v>
      </c>
    </row>
    <row r="762" spans="1:21" x14ac:dyDescent="0.3">
      <c r="A762" s="1">
        <v>43471</v>
      </c>
      <c r="B762" s="2">
        <v>0.28472222222222221</v>
      </c>
      <c r="C762">
        <v>5</v>
      </c>
      <c r="D762" t="s">
        <v>23</v>
      </c>
      <c r="E762">
        <v>19.332025921861799</v>
      </c>
      <c r="F762">
        <v>18.540144872133801</v>
      </c>
      <c r="G762">
        <v>19.606693945008502</v>
      </c>
      <c r="H762">
        <v>467.625</v>
      </c>
      <c r="I762">
        <v>1.3475943290263499</v>
      </c>
      <c r="J762">
        <v>439.54205134849798</v>
      </c>
      <c r="K762">
        <v>415.85021448858799</v>
      </c>
      <c r="L762">
        <v>0.10000000149011599</v>
      </c>
      <c r="M762">
        <v>1.35</v>
      </c>
      <c r="N762">
        <v>100</v>
      </c>
      <c r="O762">
        <v>0.43333333333333302</v>
      </c>
      <c r="P762">
        <v>102385</v>
      </c>
      <c r="Q762" t="b">
        <v>0</v>
      </c>
      <c r="R762" t="b">
        <v>0</v>
      </c>
      <c r="S762" t="b">
        <v>0</v>
      </c>
      <c r="T762">
        <v>133.333333333333</v>
      </c>
      <c r="U762">
        <v>0.5</v>
      </c>
    </row>
    <row r="763" spans="1:21" x14ac:dyDescent="0.3">
      <c r="A763" s="1">
        <v>43471</v>
      </c>
      <c r="B763" s="2">
        <v>0.29166666666666669</v>
      </c>
      <c r="C763">
        <v>6</v>
      </c>
      <c r="D763" t="s">
        <v>23</v>
      </c>
      <c r="E763">
        <v>19.433820615559402</v>
      </c>
      <c r="F763">
        <v>18.602812230437198</v>
      </c>
      <c r="G763">
        <v>19.654002599690799</v>
      </c>
      <c r="H763">
        <v>467.625</v>
      </c>
      <c r="I763">
        <v>1.3475943290263499</v>
      </c>
      <c r="J763">
        <v>439.506557150079</v>
      </c>
      <c r="K763">
        <v>415.83910773513497</v>
      </c>
      <c r="L763">
        <v>0.10000000149011599</v>
      </c>
      <c r="M763">
        <v>1.35</v>
      </c>
      <c r="N763">
        <v>100</v>
      </c>
      <c r="O763">
        <v>0.5</v>
      </c>
      <c r="P763">
        <v>102377</v>
      </c>
      <c r="Q763" t="b">
        <v>0</v>
      </c>
      <c r="R763" t="b">
        <v>0</v>
      </c>
      <c r="S763" t="b">
        <v>0</v>
      </c>
      <c r="T763">
        <v>140</v>
      </c>
      <c r="U763">
        <v>0.5</v>
      </c>
    </row>
    <row r="764" spans="1:21" x14ac:dyDescent="0.3">
      <c r="A764" s="1">
        <v>43471</v>
      </c>
      <c r="B764" s="2">
        <v>0.2986111111111111</v>
      </c>
      <c r="C764">
        <v>1</v>
      </c>
      <c r="D764" t="s">
        <v>23</v>
      </c>
      <c r="E764">
        <v>19.491000594805602</v>
      </c>
      <c r="F764">
        <v>18.642945789923399</v>
      </c>
      <c r="G764">
        <v>19.712861569130801</v>
      </c>
      <c r="H764">
        <v>467.625</v>
      </c>
      <c r="I764">
        <v>1.3475943290263499</v>
      </c>
      <c r="J764">
        <v>439.47364546139499</v>
      </c>
      <c r="K764">
        <v>415.82846837787997</v>
      </c>
      <c r="L764">
        <v>0.25</v>
      </c>
      <c r="M764">
        <v>1.35</v>
      </c>
      <c r="N764">
        <v>100</v>
      </c>
      <c r="O764">
        <v>0.5</v>
      </c>
      <c r="P764">
        <v>102380.33333333299</v>
      </c>
      <c r="Q764" t="b">
        <v>0</v>
      </c>
      <c r="R764" t="b">
        <v>0</v>
      </c>
      <c r="S764" t="b">
        <v>0</v>
      </c>
      <c r="T764">
        <v>141.666666666666</v>
      </c>
      <c r="U764">
        <v>0.5</v>
      </c>
    </row>
    <row r="765" spans="1:21" x14ac:dyDescent="0.3">
      <c r="A765" s="1">
        <v>43471</v>
      </c>
      <c r="B765" s="2">
        <v>0.30555555555555558</v>
      </c>
      <c r="C765">
        <v>2</v>
      </c>
      <c r="D765" t="s">
        <v>23</v>
      </c>
      <c r="E765">
        <v>19.561388761465501</v>
      </c>
      <c r="F765">
        <v>18.737725909450202</v>
      </c>
      <c r="G765">
        <v>19.6531238366304</v>
      </c>
      <c r="H765">
        <v>467.625</v>
      </c>
      <c r="I765">
        <v>1.3475943290263499</v>
      </c>
      <c r="J765">
        <v>445.00806297896901</v>
      </c>
      <c r="K765">
        <v>416.89072914331302</v>
      </c>
      <c r="L765">
        <v>0.25</v>
      </c>
      <c r="M765">
        <v>1.35</v>
      </c>
      <c r="N765">
        <v>100</v>
      </c>
      <c r="O765">
        <v>0.5</v>
      </c>
      <c r="P765">
        <v>102383.666666666</v>
      </c>
      <c r="Q765" t="b">
        <v>0</v>
      </c>
      <c r="R765" t="b">
        <v>0</v>
      </c>
      <c r="S765" t="b">
        <v>0</v>
      </c>
      <c r="T765">
        <v>143.333333333333</v>
      </c>
      <c r="U765">
        <v>0.5</v>
      </c>
    </row>
    <row r="766" spans="1:21" x14ac:dyDescent="0.3">
      <c r="A766" s="1">
        <v>43471</v>
      </c>
      <c r="B766" s="2">
        <v>0.3125</v>
      </c>
      <c r="C766">
        <v>3</v>
      </c>
      <c r="D766" t="s">
        <v>23</v>
      </c>
      <c r="E766">
        <v>19.622321013594199</v>
      </c>
      <c r="F766">
        <v>18.813925611122901</v>
      </c>
      <c r="G766">
        <v>19.6256725657781</v>
      </c>
      <c r="H766">
        <v>467.625</v>
      </c>
      <c r="I766">
        <v>1.3475943290263499</v>
      </c>
      <c r="J766">
        <v>452.94443316189398</v>
      </c>
      <c r="K766">
        <v>418.64391993375301</v>
      </c>
      <c r="L766">
        <v>0.25</v>
      </c>
      <c r="M766">
        <v>1.35</v>
      </c>
      <c r="N766">
        <v>100</v>
      </c>
      <c r="O766">
        <v>0.5</v>
      </c>
      <c r="P766">
        <v>102387</v>
      </c>
      <c r="Q766" t="b">
        <v>0</v>
      </c>
      <c r="R766" t="b">
        <v>0</v>
      </c>
      <c r="S766" t="b">
        <v>0</v>
      </c>
      <c r="T766">
        <v>145</v>
      </c>
      <c r="U766">
        <v>0.5</v>
      </c>
    </row>
    <row r="767" spans="1:21" x14ac:dyDescent="0.3">
      <c r="A767" s="1">
        <v>43471</v>
      </c>
      <c r="B767" s="2">
        <v>0.31944444444444442</v>
      </c>
      <c r="C767">
        <v>4</v>
      </c>
      <c r="D767" t="s">
        <v>23</v>
      </c>
      <c r="E767">
        <v>19.663362666817498</v>
      </c>
      <c r="F767">
        <v>18.850043672412198</v>
      </c>
      <c r="G767">
        <v>19.6531197447338</v>
      </c>
      <c r="H767">
        <v>467.625</v>
      </c>
      <c r="I767">
        <v>1.3475943290263499</v>
      </c>
      <c r="J767">
        <v>460.45638694382097</v>
      </c>
      <c r="K767">
        <v>420.75477859125698</v>
      </c>
      <c r="L767">
        <v>0.25</v>
      </c>
      <c r="M767">
        <v>1.35</v>
      </c>
      <c r="N767">
        <v>100</v>
      </c>
      <c r="O767">
        <v>0.5</v>
      </c>
      <c r="P767">
        <v>102390.33333333299</v>
      </c>
      <c r="Q767" t="b">
        <v>0</v>
      </c>
      <c r="R767" t="b">
        <v>0</v>
      </c>
      <c r="S767" t="b">
        <v>0</v>
      </c>
      <c r="T767">
        <v>146.666666666666</v>
      </c>
      <c r="U767">
        <v>0.5</v>
      </c>
    </row>
    <row r="768" spans="1:21" x14ac:dyDescent="0.3">
      <c r="A768" s="1">
        <v>43471</v>
      </c>
      <c r="B768" s="2">
        <v>0.3263888888888889</v>
      </c>
      <c r="C768">
        <v>5</v>
      </c>
      <c r="D768" t="s">
        <v>23</v>
      </c>
      <c r="E768">
        <v>19.6934462462666</v>
      </c>
      <c r="F768">
        <v>18.8692771780645</v>
      </c>
      <c r="G768">
        <v>19.694581145454499</v>
      </c>
      <c r="H768">
        <v>467.625</v>
      </c>
      <c r="I768">
        <v>1.3475943290263499</v>
      </c>
      <c r="J768">
        <v>466.54012041756499</v>
      </c>
      <c r="K768">
        <v>422.95363374346499</v>
      </c>
      <c r="L768">
        <v>0.25</v>
      </c>
      <c r="M768">
        <v>1.35</v>
      </c>
      <c r="N768">
        <v>100</v>
      </c>
      <c r="O768">
        <v>0.5</v>
      </c>
      <c r="P768">
        <v>102393.666666666</v>
      </c>
      <c r="Q768" t="b">
        <v>0</v>
      </c>
      <c r="R768" t="b">
        <v>0</v>
      </c>
      <c r="S768" t="b">
        <v>0</v>
      </c>
      <c r="T768">
        <v>148.333333333333</v>
      </c>
      <c r="U768">
        <v>0.5</v>
      </c>
    </row>
    <row r="769" spans="1:21" x14ac:dyDescent="0.3">
      <c r="A769" s="1">
        <v>43471</v>
      </c>
      <c r="B769" s="2">
        <v>0.33333333333333331</v>
      </c>
      <c r="C769">
        <v>6</v>
      </c>
      <c r="D769" t="s">
        <v>23</v>
      </c>
      <c r="E769">
        <v>19.721061299906498</v>
      </c>
      <c r="F769">
        <v>18.889124669773398</v>
      </c>
      <c r="G769">
        <v>19.7264774981508</v>
      </c>
      <c r="H769">
        <v>467.625</v>
      </c>
      <c r="I769">
        <v>1.3475943290263499</v>
      </c>
      <c r="J769">
        <v>471.237592277136</v>
      </c>
      <c r="K769">
        <v>425.00373358706798</v>
      </c>
      <c r="L769">
        <v>0.25</v>
      </c>
      <c r="M769">
        <v>1.35</v>
      </c>
      <c r="N769">
        <v>100</v>
      </c>
      <c r="O769">
        <v>0.5</v>
      </c>
      <c r="P769">
        <v>102397</v>
      </c>
      <c r="Q769" t="b">
        <v>0</v>
      </c>
      <c r="R769" t="b">
        <v>0</v>
      </c>
      <c r="S769" t="b">
        <v>0</v>
      </c>
      <c r="T769">
        <v>150</v>
      </c>
      <c r="U769">
        <v>0.5</v>
      </c>
    </row>
    <row r="770" spans="1:21" x14ac:dyDescent="0.3">
      <c r="A770" s="1">
        <v>43471</v>
      </c>
      <c r="B770" s="2">
        <v>0.34027777777777779</v>
      </c>
      <c r="C770">
        <v>1</v>
      </c>
      <c r="D770" t="s">
        <v>23</v>
      </c>
      <c r="E770">
        <v>19.748286584920599</v>
      </c>
      <c r="F770">
        <v>18.911351753311301</v>
      </c>
      <c r="G770">
        <v>19.751177440367702</v>
      </c>
      <c r="H770">
        <v>467.625</v>
      </c>
      <c r="I770">
        <v>1.3475943290263499</v>
      </c>
      <c r="J770">
        <v>474.87692617100902</v>
      </c>
      <c r="K770">
        <v>426.75949410089402</v>
      </c>
      <c r="L770">
        <v>0.5</v>
      </c>
      <c r="M770">
        <v>1.35</v>
      </c>
      <c r="N770">
        <v>100</v>
      </c>
      <c r="O770">
        <v>0.53333333333333299</v>
      </c>
      <c r="P770">
        <v>102402.166666666</v>
      </c>
      <c r="Q770" t="b">
        <v>0</v>
      </c>
      <c r="R770" t="b">
        <v>0</v>
      </c>
      <c r="S770" t="b">
        <v>0</v>
      </c>
      <c r="T770">
        <v>148.333333333333</v>
      </c>
      <c r="U770">
        <v>0.5</v>
      </c>
    </row>
    <row r="771" spans="1:21" x14ac:dyDescent="0.3">
      <c r="A771" s="1">
        <v>43471</v>
      </c>
      <c r="B771" s="2">
        <v>0.35069444444444442</v>
      </c>
      <c r="C771">
        <v>2</v>
      </c>
      <c r="D771" t="s">
        <v>23</v>
      </c>
      <c r="E771">
        <v>20.305991929761099</v>
      </c>
      <c r="F771">
        <v>19.614406799385701</v>
      </c>
      <c r="G771">
        <v>20.1245021312617</v>
      </c>
      <c r="H771">
        <v>467.625</v>
      </c>
      <c r="I771">
        <v>1.3475943290263499</v>
      </c>
      <c r="J771">
        <v>489.90440303617299</v>
      </c>
      <c r="K771">
        <v>431.13152872655797</v>
      </c>
      <c r="L771">
        <v>0.5</v>
      </c>
      <c r="M771">
        <v>1.35</v>
      </c>
      <c r="N771">
        <v>100</v>
      </c>
      <c r="O771">
        <v>0.56666666666666599</v>
      </c>
      <c r="P771">
        <v>102407.33333333299</v>
      </c>
      <c r="Q771" t="b">
        <v>0</v>
      </c>
      <c r="R771" t="b">
        <v>0</v>
      </c>
      <c r="S771" t="b">
        <v>0</v>
      </c>
      <c r="T771">
        <v>146.666666666666</v>
      </c>
      <c r="U771">
        <v>0.5</v>
      </c>
    </row>
    <row r="772" spans="1:21" x14ac:dyDescent="0.3">
      <c r="A772" s="1">
        <v>43471</v>
      </c>
      <c r="B772" s="2">
        <v>0.3576388888888889</v>
      </c>
      <c r="C772">
        <v>3</v>
      </c>
      <c r="D772" t="s">
        <v>23</v>
      </c>
      <c r="E772">
        <v>20.5767755331171</v>
      </c>
      <c r="F772">
        <v>19.896666878540699</v>
      </c>
      <c r="G772">
        <v>20.237149989430002</v>
      </c>
      <c r="H772">
        <v>467.625</v>
      </c>
      <c r="I772">
        <v>1.3475943290263499</v>
      </c>
      <c r="J772">
        <v>508.56417999547801</v>
      </c>
      <c r="K772">
        <v>437.09028478613999</v>
      </c>
      <c r="L772">
        <v>0.5</v>
      </c>
      <c r="M772">
        <v>1.35</v>
      </c>
      <c r="N772">
        <v>100</v>
      </c>
      <c r="O772">
        <v>0.6</v>
      </c>
      <c r="P772">
        <v>102412.5</v>
      </c>
      <c r="Q772" t="b">
        <v>0</v>
      </c>
      <c r="R772" t="b">
        <v>1</v>
      </c>
      <c r="S772" t="b">
        <v>0</v>
      </c>
      <c r="T772">
        <v>145</v>
      </c>
      <c r="U772">
        <v>0.5</v>
      </c>
    </row>
    <row r="773" spans="1:21" x14ac:dyDescent="0.3">
      <c r="A773" s="1">
        <v>43471</v>
      </c>
      <c r="B773" s="2">
        <v>0.36458333333333331</v>
      </c>
      <c r="C773">
        <v>4</v>
      </c>
      <c r="D773" t="s">
        <v>23</v>
      </c>
      <c r="E773">
        <v>20.535391109885801</v>
      </c>
      <c r="F773">
        <v>19.853284850866501</v>
      </c>
      <c r="G773">
        <v>20.268295280153399</v>
      </c>
      <c r="H773">
        <v>467.625</v>
      </c>
      <c r="I773">
        <v>1.3475943290263499</v>
      </c>
      <c r="J773">
        <v>523.15347193186801</v>
      </c>
      <c r="K773">
        <v>442.77867569480901</v>
      </c>
      <c r="L773">
        <v>0.5</v>
      </c>
      <c r="M773">
        <v>1.35</v>
      </c>
      <c r="N773">
        <v>100</v>
      </c>
      <c r="O773">
        <v>0.63333333333333297</v>
      </c>
      <c r="P773">
        <v>102417.666666666</v>
      </c>
      <c r="Q773" t="b">
        <v>0</v>
      </c>
      <c r="R773" t="b">
        <v>1</v>
      </c>
      <c r="S773" t="b">
        <v>0</v>
      </c>
      <c r="T773">
        <v>143.333333333333</v>
      </c>
      <c r="U773">
        <v>0.5</v>
      </c>
    </row>
    <row r="774" spans="1:21" x14ac:dyDescent="0.3">
      <c r="A774" s="1">
        <v>43471</v>
      </c>
      <c r="B774" s="2">
        <v>0.37152777777777779</v>
      </c>
      <c r="C774">
        <v>5</v>
      </c>
      <c r="D774" t="s">
        <v>23</v>
      </c>
      <c r="E774">
        <v>20.538596382473902</v>
      </c>
      <c r="F774">
        <v>19.869404981410401</v>
      </c>
      <c r="G774">
        <v>20.304235798084701</v>
      </c>
      <c r="H774">
        <v>467.625</v>
      </c>
      <c r="I774">
        <v>1.3475943290263499</v>
      </c>
      <c r="J774">
        <v>534.625227787531</v>
      </c>
      <c r="K774">
        <v>447.783354155506</v>
      </c>
      <c r="L774">
        <v>0.5</v>
      </c>
      <c r="M774">
        <v>1.35</v>
      </c>
      <c r="N774">
        <v>100</v>
      </c>
      <c r="O774">
        <v>0.66666666666666596</v>
      </c>
      <c r="P774">
        <v>102422.83333333299</v>
      </c>
      <c r="Q774" t="b">
        <v>0</v>
      </c>
      <c r="R774" t="b">
        <v>1</v>
      </c>
      <c r="S774" t="b">
        <v>0</v>
      </c>
      <c r="T774">
        <v>141.666666666666</v>
      </c>
      <c r="U774">
        <v>0.5</v>
      </c>
    </row>
    <row r="775" spans="1:21" x14ac:dyDescent="0.3">
      <c r="A775" s="1">
        <v>43471</v>
      </c>
      <c r="B775" s="2">
        <v>0.375</v>
      </c>
      <c r="C775">
        <v>6</v>
      </c>
      <c r="D775" t="s">
        <v>23</v>
      </c>
      <c r="E775">
        <v>20.5757036629048</v>
      </c>
      <c r="F775">
        <v>19.910536554452701</v>
      </c>
      <c r="G775">
        <v>20.305850599052199</v>
      </c>
      <c r="H775">
        <v>467.625</v>
      </c>
      <c r="I775">
        <v>1.3475943290263499</v>
      </c>
      <c r="J775">
        <v>543.75940519085805</v>
      </c>
      <c r="K775">
        <v>451.917787148466</v>
      </c>
      <c r="L775">
        <v>0.5</v>
      </c>
      <c r="M775">
        <v>1.35</v>
      </c>
      <c r="N775">
        <v>100</v>
      </c>
      <c r="O775">
        <v>0.7</v>
      </c>
      <c r="P775">
        <v>102428</v>
      </c>
      <c r="Q775" t="b">
        <v>1</v>
      </c>
      <c r="R775" t="b">
        <v>1</v>
      </c>
      <c r="S775" t="b">
        <v>0</v>
      </c>
      <c r="T775">
        <v>140</v>
      </c>
      <c r="U775">
        <v>0.5</v>
      </c>
    </row>
    <row r="776" spans="1:21" x14ac:dyDescent="0.3">
      <c r="A776" s="1">
        <v>43471</v>
      </c>
      <c r="B776" s="2">
        <v>0.38541666666666669</v>
      </c>
      <c r="C776">
        <v>1</v>
      </c>
      <c r="D776" t="s">
        <v>23</v>
      </c>
      <c r="E776">
        <v>20.579485204164101</v>
      </c>
      <c r="F776">
        <v>19.944757532738201</v>
      </c>
      <c r="G776">
        <v>20.3073859187941</v>
      </c>
      <c r="H776">
        <v>467.625</v>
      </c>
      <c r="I776">
        <v>1.3475943290263499</v>
      </c>
      <c r="J776">
        <v>551.01113653238895</v>
      </c>
      <c r="K776">
        <v>455.244670488434</v>
      </c>
      <c r="L776">
        <v>0.69999998807907104</v>
      </c>
      <c r="M776">
        <v>1.35</v>
      </c>
      <c r="N776">
        <v>100</v>
      </c>
      <c r="O776">
        <v>0.73333333333333295</v>
      </c>
      <c r="P776">
        <v>102431.5</v>
      </c>
      <c r="Q776" t="b">
        <v>1</v>
      </c>
      <c r="R776" t="b">
        <v>1</v>
      </c>
      <c r="S776" t="b">
        <v>0</v>
      </c>
      <c r="T776">
        <v>154.833333333333</v>
      </c>
      <c r="U776">
        <v>0.41666666666666602</v>
      </c>
    </row>
    <row r="777" spans="1:21" x14ac:dyDescent="0.3">
      <c r="A777" s="1">
        <v>43471</v>
      </c>
      <c r="B777" s="2">
        <v>0.3923611111111111</v>
      </c>
      <c r="C777">
        <v>2</v>
      </c>
      <c r="D777" t="s">
        <v>23</v>
      </c>
      <c r="E777">
        <v>20.582120666108199</v>
      </c>
      <c r="F777">
        <v>20.199894349189599</v>
      </c>
      <c r="G777">
        <v>20.310193617385099</v>
      </c>
      <c r="H777">
        <v>467.625</v>
      </c>
      <c r="I777">
        <v>1.3475943290263499</v>
      </c>
      <c r="J777">
        <v>567.59300557369897</v>
      </c>
      <c r="K777">
        <v>460.60576518370402</v>
      </c>
      <c r="L777">
        <v>0.69999998807907104</v>
      </c>
      <c r="M777">
        <v>1.35</v>
      </c>
      <c r="N777">
        <v>100</v>
      </c>
      <c r="O777">
        <v>0.76666666666666605</v>
      </c>
      <c r="P777">
        <v>102435</v>
      </c>
      <c r="Q777" t="b">
        <v>1</v>
      </c>
      <c r="R777" t="b">
        <v>1</v>
      </c>
      <c r="S777" t="b">
        <v>0</v>
      </c>
      <c r="T777">
        <v>169.666666666666</v>
      </c>
      <c r="U777">
        <v>0.33333333333333298</v>
      </c>
    </row>
    <row r="778" spans="1:21" x14ac:dyDescent="0.3">
      <c r="A778" s="1">
        <v>43471</v>
      </c>
      <c r="B778" s="2">
        <v>0.39930555555555558</v>
      </c>
      <c r="C778">
        <v>3</v>
      </c>
      <c r="D778" t="s">
        <v>23</v>
      </c>
      <c r="E778">
        <v>20.582059371972601</v>
      </c>
      <c r="F778">
        <v>20.310232408161301</v>
      </c>
      <c r="G778">
        <v>20.311458960242501</v>
      </c>
      <c r="H778">
        <v>467.625</v>
      </c>
      <c r="I778">
        <v>1.3475943290263499</v>
      </c>
      <c r="J778">
        <v>584.91332262387698</v>
      </c>
      <c r="K778">
        <v>466.37108545236703</v>
      </c>
      <c r="L778">
        <v>0.69999998807907104</v>
      </c>
      <c r="M778">
        <v>1.35</v>
      </c>
      <c r="N778">
        <v>100</v>
      </c>
      <c r="O778">
        <v>0.8</v>
      </c>
      <c r="P778">
        <v>102438.5</v>
      </c>
      <c r="Q778" t="b">
        <v>1</v>
      </c>
      <c r="R778" t="b">
        <v>1</v>
      </c>
      <c r="S778" t="b">
        <v>0</v>
      </c>
      <c r="T778">
        <v>184.5</v>
      </c>
      <c r="U778">
        <v>0.25</v>
      </c>
    </row>
    <row r="779" spans="1:21" x14ac:dyDescent="0.3">
      <c r="A779" s="1">
        <v>43471</v>
      </c>
      <c r="B779" s="2">
        <v>0.40625</v>
      </c>
      <c r="C779">
        <v>4</v>
      </c>
      <c r="D779" t="s">
        <v>23</v>
      </c>
      <c r="E779">
        <v>20.583415832878401</v>
      </c>
      <c r="F779">
        <v>20.3424746725522</v>
      </c>
      <c r="G779">
        <v>20.311542365598299</v>
      </c>
      <c r="H779">
        <v>467.625</v>
      </c>
      <c r="I779">
        <v>1.3475943290263499</v>
      </c>
      <c r="J779">
        <v>598.46745691500996</v>
      </c>
      <c r="K779">
        <v>471.73414723377198</v>
      </c>
      <c r="L779">
        <v>0.69999998807907104</v>
      </c>
      <c r="M779">
        <v>1.35</v>
      </c>
      <c r="N779">
        <v>100</v>
      </c>
      <c r="O779">
        <v>0.83333333333333304</v>
      </c>
      <c r="P779">
        <v>102442</v>
      </c>
      <c r="Q779" t="b">
        <v>1</v>
      </c>
      <c r="R779" t="b">
        <v>1</v>
      </c>
      <c r="S779" t="b">
        <v>0</v>
      </c>
      <c r="T779">
        <v>199.333333333333</v>
      </c>
      <c r="U779">
        <v>0.16666666666666599</v>
      </c>
    </row>
    <row r="780" spans="1:21" x14ac:dyDescent="0.3">
      <c r="A780" s="1">
        <v>43471</v>
      </c>
      <c r="B780" s="2">
        <v>0.41319444444444442</v>
      </c>
      <c r="C780">
        <v>5</v>
      </c>
      <c r="D780" t="s">
        <v>23</v>
      </c>
      <c r="E780">
        <v>20.5856480883239</v>
      </c>
      <c r="F780">
        <v>20.385726273618399</v>
      </c>
      <c r="G780">
        <v>20.313941016065499</v>
      </c>
      <c r="H780">
        <v>467.625</v>
      </c>
      <c r="I780">
        <v>1.3475943290263499</v>
      </c>
      <c r="J780">
        <v>609.119030337298</v>
      </c>
      <c r="K780">
        <v>476.37074219280902</v>
      </c>
      <c r="L780">
        <v>0.69999998807907104</v>
      </c>
      <c r="M780">
        <v>1.35</v>
      </c>
      <c r="N780">
        <v>100</v>
      </c>
      <c r="O780">
        <v>0.86666666666666603</v>
      </c>
      <c r="P780">
        <v>102445.5</v>
      </c>
      <c r="Q780" t="b">
        <v>1</v>
      </c>
      <c r="R780" t="b">
        <v>1</v>
      </c>
      <c r="S780" t="b">
        <v>0</v>
      </c>
      <c r="T780">
        <v>214.166666666666</v>
      </c>
      <c r="U780">
        <v>8.3333333333333301E-2</v>
      </c>
    </row>
    <row r="781" spans="1:21" x14ac:dyDescent="0.3">
      <c r="A781" s="1">
        <v>43471</v>
      </c>
      <c r="B781" s="2">
        <v>0.41666666666666669</v>
      </c>
      <c r="C781">
        <v>6</v>
      </c>
      <c r="D781" t="s">
        <v>23</v>
      </c>
      <c r="E781">
        <v>20.585452168817401</v>
      </c>
      <c r="F781">
        <v>20.422810814697101</v>
      </c>
      <c r="G781">
        <v>20.315503886088798</v>
      </c>
      <c r="H781">
        <v>467.625</v>
      </c>
      <c r="I781">
        <v>1.3475943290263499</v>
      </c>
      <c r="J781">
        <v>617.58152369217999</v>
      </c>
      <c r="K781">
        <v>480.17170316475398</v>
      </c>
      <c r="L781">
        <v>0.69999998807907104</v>
      </c>
      <c r="M781">
        <v>1.35</v>
      </c>
      <c r="N781">
        <v>100</v>
      </c>
      <c r="O781">
        <v>0.9</v>
      </c>
      <c r="P781">
        <v>102449</v>
      </c>
      <c r="Q781" t="b">
        <v>1</v>
      </c>
      <c r="R781" t="b">
        <v>1</v>
      </c>
      <c r="S781" t="b">
        <v>0</v>
      </c>
      <c r="T781">
        <v>229</v>
      </c>
      <c r="U781">
        <v>0</v>
      </c>
    </row>
    <row r="782" spans="1:21" x14ac:dyDescent="0.3">
      <c r="A782" s="1">
        <v>43471</v>
      </c>
      <c r="B782" s="2">
        <v>0.42708333333333331</v>
      </c>
      <c r="C782">
        <v>1</v>
      </c>
      <c r="D782" t="s">
        <v>23</v>
      </c>
      <c r="E782">
        <v>20.584925611075299</v>
      </c>
      <c r="F782">
        <v>20.4235276374161</v>
      </c>
      <c r="G782">
        <v>20.315037279032801</v>
      </c>
      <c r="H782">
        <v>467.625</v>
      </c>
      <c r="I782">
        <v>1.3475943290263499</v>
      </c>
      <c r="J782">
        <v>624.28817337436101</v>
      </c>
      <c r="K782">
        <v>483.21819187657701</v>
      </c>
      <c r="L782">
        <v>0.85000002384185802</v>
      </c>
      <c r="M782">
        <v>1.35</v>
      </c>
      <c r="N782">
        <v>100</v>
      </c>
      <c r="O782">
        <v>0.93333333333333302</v>
      </c>
      <c r="P782">
        <v>102454.166666666</v>
      </c>
      <c r="Q782" t="b">
        <v>1</v>
      </c>
      <c r="R782" t="b">
        <v>1</v>
      </c>
      <c r="S782" t="b">
        <v>0</v>
      </c>
      <c r="T782">
        <v>222.5</v>
      </c>
      <c r="U782">
        <v>8.3333333333333301E-2</v>
      </c>
    </row>
    <row r="783" spans="1:21" x14ac:dyDescent="0.3">
      <c r="A783" s="1">
        <v>43471</v>
      </c>
      <c r="B783" s="2">
        <v>0.43402777777777779</v>
      </c>
      <c r="C783">
        <v>2</v>
      </c>
      <c r="D783" t="s">
        <v>23</v>
      </c>
      <c r="E783">
        <v>20.5857677886681</v>
      </c>
      <c r="F783">
        <v>20.4244405359483</v>
      </c>
      <c r="G783">
        <v>20.3173009019681</v>
      </c>
      <c r="H783">
        <v>467.625</v>
      </c>
      <c r="I783">
        <v>1.3475943290263499</v>
      </c>
      <c r="J783">
        <v>637.72034599675396</v>
      </c>
      <c r="K783">
        <v>487.671603678709</v>
      </c>
      <c r="L783">
        <v>0.85000002384185802</v>
      </c>
      <c r="M783">
        <v>1.35</v>
      </c>
      <c r="N783">
        <v>100</v>
      </c>
      <c r="O783">
        <v>0.96666666666666601</v>
      </c>
      <c r="P783">
        <v>102459.33333333299</v>
      </c>
      <c r="Q783" t="b">
        <v>1</v>
      </c>
      <c r="R783" t="b">
        <v>1</v>
      </c>
      <c r="S783" t="b">
        <v>0</v>
      </c>
      <c r="T783">
        <v>216</v>
      </c>
      <c r="U783">
        <v>0.16666666666666599</v>
      </c>
    </row>
    <row r="784" spans="1:21" x14ac:dyDescent="0.3">
      <c r="A784" s="1">
        <v>43471</v>
      </c>
      <c r="B784" s="2">
        <v>0.44097222222222221</v>
      </c>
      <c r="C784">
        <v>3</v>
      </c>
      <c r="D784" t="s">
        <v>23</v>
      </c>
      <c r="E784">
        <v>20.586277336682802</v>
      </c>
      <c r="F784">
        <v>20.4242638028892</v>
      </c>
      <c r="G784">
        <v>20.319808074760701</v>
      </c>
      <c r="H784">
        <v>467.625</v>
      </c>
      <c r="I784">
        <v>1.3475943290263499</v>
      </c>
      <c r="J784">
        <v>651.49250299582604</v>
      </c>
      <c r="K784">
        <v>492.33467107776602</v>
      </c>
      <c r="L784">
        <v>0.85000002384185802</v>
      </c>
      <c r="M784">
        <v>1.35</v>
      </c>
      <c r="N784">
        <v>100</v>
      </c>
      <c r="O784">
        <v>1</v>
      </c>
      <c r="P784">
        <v>102464.5</v>
      </c>
      <c r="Q784" t="b">
        <v>1</v>
      </c>
      <c r="R784" t="b">
        <v>1</v>
      </c>
      <c r="S784" t="b">
        <v>0</v>
      </c>
      <c r="T784">
        <v>209.5</v>
      </c>
      <c r="U784">
        <v>0.25</v>
      </c>
    </row>
    <row r="785" spans="1:21" x14ac:dyDescent="0.3">
      <c r="A785" s="1">
        <v>43471</v>
      </c>
      <c r="B785" s="2">
        <v>0.44791666666666669</v>
      </c>
      <c r="C785">
        <v>4</v>
      </c>
      <c r="D785" t="s">
        <v>23</v>
      </c>
      <c r="E785">
        <v>20.588009804772099</v>
      </c>
      <c r="F785">
        <v>20.422855950845602</v>
      </c>
      <c r="G785">
        <v>20.3196117657623</v>
      </c>
      <c r="H785">
        <v>467.625</v>
      </c>
      <c r="I785">
        <v>1.3475943290263499</v>
      </c>
      <c r="J785">
        <v>662.27264146957896</v>
      </c>
      <c r="K785">
        <v>496.623324841564</v>
      </c>
      <c r="L785">
        <v>0.85000002384185802</v>
      </c>
      <c r="M785">
        <v>1.35</v>
      </c>
      <c r="N785">
        <v>100</v>
      </c>
      <c r="O785">
        <v>1.0333333333333301</v>
      </c>
      <c r="P785">
        <v>102469.666666666</v>
      </c>
      <c r="Q785" t="b">
        <v>1</v>
      </c>
      <c r="R785" t="b">
        <v>1</v>
      </c>
      <c r="S785" t="b">
        <v>0</v>
      </c>
      <c r="T785">
        <v>203</v>
      </c>
      <c r="U785">
        <v>0.33333333333333298</v>
      </c>
    </row>
    <row r="786" spans="1:21" x14ac:dyDescent="0.3">
      <c r="A786" s="1">
        <v>43471</v>
      </c>
      <c r="B786" s="2">
        <v>0.4548611111111111</v>
      </c>
      <c r="C786">
        <v>5</v>
      </c>
      <c r="D786" t="s">
        <v>23</v>
      </c>
      <c r="E786">
        <v>20.587375941208599</v>
      </c>
      <c r="F786">
        <v>20.424219848369798</v>
      </c>
      <c r="G786">
        <v>20.3182945628722</v>
      </c>
      <c r="H786">
        <v>467.625</v>
      </c>
      <c r="I786">
        <v>1.3475943290263499</v>
      </c>
      <c r="J786">
        <v>670.74490928144996</v>
      </c>
      <c r="K786">
        <v>500.31036380026097</v>
      </c>
      <c r="L786">
        <v>0.85000002384185802</v>
      </c>
      <c r="M786">
        <v>1.35</v>
      </c>
      <c r="N786">
        <v>100</v>
      </c>
      <c r="O786">
        <v>1.06666666666666</v>
      </c>
      <c r="P786">
        <v>102474.83333333299</v>
      </c>
      <c r="Q786" t="b">
        <v>1</v>
      </c>
      <c r="R786" t="b">
        <v>1</v>
      </c>
      <c r="S786" t="b">
        <v>0</v>
      </c>
      <c r="T786">
        <v>196.5</v>
      </c>
      <c r="U786">
        <v>0.41666666666666602</v>
      </c>
    </row>
    <row r="787" spans="1:21" x14ac:dyDescent="0.3">
      <c r="A787" s="1">
        <v>43471</v>
      </c>
      <c r="B787" s="2">
        <v>0.45833333333333331</v>
      </c>
      <c r="C787">
        <v>6</v>
      </c>
      <c r="D787" t="s">
        <v>23</v>
      </c>
      <c r="E787">
        <v>20.5878803659099</v>
      </c>
      <c r="F787">
        <v>20.426033037745601</v>
      </c>
      <c r="G787">
        <v>20.319603935056701</v>
      </c>
      <c r="H787">
        <v>467.625</v>
      </c>
      <c r="I787">
        <v>1.3475943290263499</v>
      </c>
      <c r="J787">
        <v>677.47284130375601</v>
      </c>
      <c r="K787">
        <v>503.32607600003797</v>
      </c>
      <c r="L787">
        <v>0.85000002384185802</v>
      </c>
      <c r="M787">
        <v>1.35</v>
      </c>
      <c r="N787">
        <v>100</v>
      </c>
      <c r="O787">
        <v>1.1000000000000001</v>
      </c>
      <c r="P787">
        <v>102480</v>
      </c>
      <c r="Q787" t="b">
        <v>1</v>
      </c>
      <c r="R787" t="b">
        <v>1</v>
      </c>
      <c r="S787" t="b">
        <v>0</v>
      </c>
      <c r="T787">
        <v>190</v>
      </c>
      <c r="U787">
        <v>0.5</v>
      </c>
    </row>
    <row r="788" spans="1:21" x14ac:dyDescent="0.3">
      <c r="A788" s="1">
        <v>43471</v>
      </c>
      <c r="B788" s="2">
        <v>0.46875</v>
      </c>
      <c r="C788">
        <v>1</v>
      </c>
      <c r="D788" t="s">
        <v>23</v>
      </c>
      <c r="E788">
        <v>20.589323584726301</v>
      </c>
      <c r="F788">
        <v>20.425788429784198</v>
      </c>
      <c r="G788">
        <v>20.321846432749201</v>
      </c>
      <c r="H788">
        <v>467.625</v>
      </c>
      <c r="I788">
        <v>1.3475943290263499</v>
      </c>
      <c r="J788">
        <v>682.80342259570705</v>
      </c>
      <c r="K788">
        <v>505.74110775392597</v>
      </c>
      <c r="L788">
        <v>0.85000002384185802</v>
      </c>
      <c r="M788">
        <v>1.35</v>
      </c>
      <c r="N788">
        <v>100</v>
      </c>
      <c r="O788">
        <v>1.2333333333333301</v>
      </c>
      <c r="P788">
        <v>102473.5</v>
      </c>
      <c r="Q788" t="b">
        <v>1</v>
      </c>
      <c r="R788" t="b">
        <v>1</v>
      </c>
      <c r="S788" t="b">
        <v>0</v>
      </c>
      <c r="T788">
        <v>190</v>
      </c>
      <c r="U788">
        <v>0.66666666666666596</v>
      </c>
    </row>
    <row r="789" spans="1:21" x14ac:dyDescent="0.3">
      <c r="A789" s="1">
        <v>43471</v>
      </c>
      <c r="B789" s="2">
        <v>0.47569444444444442</v>
      </c>
      <c r="C789">
        <v>2</v>
      </c>
      <c r="D789" t="s">
        <v>23</v>
      </c>
      <c r="E789">
        <v>20.591149312393</v>
      </c>
      <c r="F789">
        <v>20.429163689084799</v>
      </c>
      <c r="G789">
        <v>20.326831628766101</v>
      </c>
      <c r="H789">
        <v>467.625</v>
      </c>
      <c r="I789">
        <v>1.3475943290263499</v>
      </c>
      <c r="J789">
        <v>687.01861116774103</v>
      </c>
      <c r="K789">
        <v>507.65948535203103</v>
      </c>
      <c r="L789">
        <v>0.85000002384185802</v>
      </c>
      <c r="M789">
        <v>1.35</v>
      </c>
      <c r="N789">
        <v>100</v>
      </c>
      <c r="O789">
        <v>1.36666666666666</v>
      </c>
      <c r="P789">
        <v>102467</v>
      </c>
      <c r="Q789" t="b">
        <v>1</v>
      </c>
      <c r="R789" t="b">
        <v>1</v>
      </c>
      <c r="S789" t="b">
        <v>0</v>
      </c>
      <c r="T789">
        <v>190</v>
      </c>
      <c r="U789">
        <v>0.83333333333333304</v>
      </c>
    </row>
    <row r="790" spans="1:21" x14ac:dyDescent="0.3">
      <c r="A790" s="1">
        <v>43471</v>
      </c>
      <c r="B790" s="2">
        <v>0.4826388888888889</v>
      </c>
      <c r="C790">
        <v>3</v>
      </c>
      <c r="D790" t="s">
        <v>23</v>
      </c>
      <c r="E790">
        <v>20.5934621962483</v>
      </c>
      <c r="F790">
        <v>20.432674038450202</v>
      </c>
      <c r="G790">
        <v>20.3309748407071</v>
      </c>
      <c r="H790">
        <v>467.625</v>
      </c>
      <c r="I790">
        <v>1.3475943290263499</v>
      </c>
      <c r="J790">
        <v>690.34823096842604</v>
      </c>
      <c r="K790">
        <v>509.17482662453102</v>
      </c>
      <c r="L790">
        <v>0.85000002384185802</v>
      </c>
      <c r="M790">
        <v>1.35</v>
      </c>
      <c r="N790">
        <v>100</v>
      </c>
      <c r="O790">
        <v>1.5</v>
      </c>
      <c r="P790">
        <v>102460.5</v>
      </c>
      <c r="Q790" t="b">
        <v>1</v>
      </c>
      <c r="R790" t="b">
        <v>1</v>
      </c>
      <c r="S790" t="b">
        <v>0</v>
      </c>
      <c r="T790">
        <v>190</v>
      </c>
      <c r="U790">
        <v>1</v>
      </c>
    </row>
    <row r="791" spans="1:21" x14ac:dyDescent="0.3">
      <c r="A791" s="1">
        <v>43471</v>
      </c>
      <c r="B791" s="2">
        <v>0.48958333333333331</v>
      </c>
      <c r="C791">
        <v>4</v>
      </c>
      <c r="D791" t="s">
        <v>23</v>
      </c>
      <c r="E791">
        <v>20.596173792615399</v>
      </c>
      <c r="F791">
        <v>20.435734127298598</v>
      </c>
      <c r="G791">
        <v>20.335631803698401</v>
      </c>
      <c r="H791">
        <v>467.625</v>
      </c>
      <c r="I791">
        <v>1.3475943290263499</v>
      </c>
      <c r="J791">
        <v>692.97610250939795</v>
      </c>
      <c r="K791">
        <v>510.36751343580801</v>
      </c>
      <c r="L791">
        <v>0.85000002384185802</v>
      </c>
      <c r="M791">
        <v>1.35</v>
      </c>
      <c r="N791">
        <v>100</v>
      </c>
      <c r="O791">
        <v>1.63333333333333</v>
      </c>
      <c r="P791">
        <v>102454</v>
      </c>
      <c r="Q791" t="b">
        <v>1</v>
      </c>
      <c r="R791" t="b">
        <v>1</v>
      </c>
      <c r="S791" t="b">
        <v>0</v>
      </c>
      <c r="T791">
        <v>190</v>
      </c>
      <c r="U791">
        <v>1.1666666666666601</v>
      </c>
    </row>
    <row r="792" spans="1:21" x14ac:dyDescent="0.3">
      <c r="A792" s="1">
        <v>43471</v>
      </c>
      <c r="B792" s="2">
        <v>0.49652777777777779</v>
      </c>
      <c r="C792">
        <v>5</v>
      </c>
      <c r="D792" t="s">
        <v>23</v>
      </c>
      <c r="E792">
        <v>20.599225619210198</v>
      </c>
      <c r="F792">
        <v>20.440147266164999</v>
      </c>
      <c r="G792">
        <v>20.338798892537302</v>
      </c>
      <c r="H792">
        <v>467.625</v>
      </c>
      <c r="I792">
        <v>1.3475943290263499</v>
      </c>
      <c r="J792">
        <v>695.04884619034794</v>
      </c>
      <c r="K792">
        <v>511.30506154985397</v>
      </c>
      <c r="L792">
        <v>0.85000002384185802</v>
      </c>
      <c r="M792">
        <v>1.35</v>
      </c>
      <c r="N792">
        <v>100</v>
      </c>
      <c r="O792">
        <v>1.7666666666666599</v>
      </c>
      <c r="P792">
        <v>102447.5</v>
      </c>
      <c r="Q792" t="b">
        <v>1</v>
      </c>
      <c r="R792" t="b">
        <v>1</v>
      </c>
      <c r="S792" t="b">
        <v>0</v>
      </c>
      <c r="T792">
        <v>190</v>
      </c>
      <c r="U792">
        <v>1.3333333333333299</v>
      </c>
    </row>
    <row r="793" spans="1:21" x14ac:dyDescent="0.3">
      <c r="A793" s="1">
        <v>43471</v>
      </c>
      <c r="B793" s="2">
        <v>0.5</v>
      </c>
      <c r="C793">
        <v>6</v>
      </c>
      <c r="D793" t="s">
        <v>23</v>
      </c>
      <c r="E793">
        <v>20.601025239477998</v>
      </c>
      <c r="F793">
        <v>20.442920693525402</v>
      </c>
      <c r="G793">
        <v>20.342901616229401</v>
      </c>
      <c r="H793">
        <v>467.625</v>
      </c>
      <c r="I793">
        <v>1.3475943290263499</v>
      </c>
      <c r="J793">
        <v>696.68350802445502</v>
      </c>
      <c r="K793">
        <v>512.04217638019702</v>
      </c>
      <c r="L793">
        <v>0.85000002384185802</v>
      </c>
      <c r="M793">
        <v>1.35</v>
      </c>
      <c r="N793">
        <v>100</v>
      </c>
      <c r="O793">
        <v>1.9</v>
      </c>
      <c r="P793">
        <v>102441</v>
      </c>
      <c r="Q793" t="b">
        <v>1</v>
      </c>
      <c r="R793" t="b">
        <v>1</v>
      </c>
      <c r="S793" t="b">
        <v>0</v>
      </c>
      <c r="T793">
        <v>190</v>
      </c>
      <c r="U793">
        <v>1.5</v>
      </c>
    </row>
    <row r="794" spans="1:21" x14ac:dyDescent="0.3">
      <c r="A794" s="1">
        <v>43471</v>
      </c>
      <c r="B794" s="2">
        <v>0.51041666666666663</v>
      </c>
      <c r="C794">
        <v>1</v>
      </c>
      <c r="D794" t="s">
        <v>23</v>
      </c>
      <c r="E794">
        <v>20.604519423498399</v>
      </c>
      <c r="F794">
        <v>20.4466666108334</v>
      </c>
      <c r="G794">
        <v>20.346906512952799</v>
      </c>
      <c r="H794">
        <v>467.625</v>
      </c>
      <c r="I794">
        <v>1.3475943290263499</v>
      </c>
      <c r="J794">
        <v>697.97272125968095</v>
      </c>
      <c r="K794">
        <v>512.62245158560802</v>
      </c>
      <c r="L794">
        <v>0.89999997615814198</v>
      </c>
      <c r="M794">
        <v>1.35</v>
      </c>
      <c r="N794">
        <v>100</v>
      </c>
      <c r="O794">
        <v>2.0666666666666602</v>
      </c>
      <c r="P794">
        <v>102438</v>
      </c>
      <c r="Q794" t="b">
        <v>1</v>
      </c>
      <c r="R794" t="b">
        <v>1</v>
      </c>
      <c r="S794" t="b">
        <v>0</v>
      </c>
      <c r="T794">
        <v>193.333333333333</v>
      </c>
      <c r="U794">
        <v>1.4166666666666601</v>
      </c>
    </row>
    <row r="795" spans="1:21" x14ac:dyDescent="0.3">
      <c r="A795" s="1">
        <v>43471</v>
      </c>
      <c r="B795" s="2">
        <v>0.51736111111111116</v>
      </c>
      <c r="C795">
        <v>2</v>
      </c>
      <c r="D795" t="s">
        <v>23</v>
      </c>
      <c r="E795">
        <v>20.608428028336601</v>
      </c>
      <c r="F795">
        <v>20.452441155802301</v>
      </c>
      <c r="G795">
        <v>20.3548144930771</v>
      </c>
      <c r="H795">
        <v>467.625</v>
      </c>
      <c r="I795">
        <v>1.3475943290263499</v>
      </c>
      <c r="J795">
        <v>701.70347464773999</v>
      </c>
      <c r="K795">
        <v>513.76147738365</v>
      </c>
      <c r="L795">
        <v>0.89999997615814198</v>
      </c>
      <c r="M795">
        <v>1.35</v>
      </c>
      <c r="N795">
        <v>100</v>
      </c>
      <c r="O795">
        <v>2.2333333333333298</v>
      </c>
      <c r="P795">
        <v>102435</v>
      </c>
      <c r="Q795" t="b">
        <v>1</v>
      </c>
      <c r="R795" t="b">
        <v>1</v>
      </c>
      <c r="S795" t="b">
        <v>0</v>
      </c>
      <c r="T795">
        <v>196.666666666666</v>
      </c>
      <c r="U795">
        <v>1.3333333333333299</v>
      </c>
    </row>
    <row r="796" spans="1:21" x14ac:dyDescent="0.3">
      <c r="A796" s="1">
        <v>43471</v>
      </c>
      <c r="B796" s="2">
        <v>0.52430555555555558</v>
      </c>
      <c r="C796">
        <v>3</v>
      </c>
      <c r="D796" t="s">
        <v>23</v>
      </c>
      <c r="E796">
        <v>20.611370393969299</v>
      </c>
      <c r="F796">
        <v>20.456605178994799</v>
      </c>
      <c r="G796">
        <v>20.360142330034002</v>
      </c>
      <c r="H796">
        <v>467.625</v>
      </c>
      <c r="I796">
        <v>1.3475943290263499</v>
      </c>
      <c r="J796">
        <v>705.71029162109403</v>
      </c>
      <c r="K796">
        <v>515.04877560220996</v>
      </c>
      <c r="L796">
        <v>0.89999997615814198</v>
      </c>
      <c r="M796">
        <v>1.35</v>
      </c>
      <c r="N796">
        <v>100</v>
      </c>
      <c r="O796">
        <v>2.4</v>
      </c>
      <c r="P796">
        <v>102432</v>
      </c>
      <c r="Q796" t="b">
        <v>1</v>
      </c>
      <c r="R796" t="b">
        <v>1</v>
      </c>
      <c r="S796" t="b">
        <v>0</v>
      </c>
      <c r="T796">
        <v>200</v>
      </c>
      <c r="U796">
        <v>1.25</v>
      </c>
    </row>
    <row r="797" spans="1:21" x14ac:dyDescent="0.3">
      <c r="A797" s="1">
        <v>43471</v>
      </c>
      <c r="B797" s="2">
        <v>0.53125</v>
      </c>
      <c r="C797">
        <v>4</v>
      </c>
      <c r="D797" t="s">
        <v>23</v>
      </c>
      <c r="E797">
        <v>20.615077893851499</v>
      </c>
      <c r="F797">
        <v>20.461196804401698</v>
      </c>
      <c r="G797">
        <v>20.3643160274822</v>
      </c>
      <c r="H797">
        <v>467.625</v>
      </c>
      <c r="I797">
        <v>1.3475943290263499</v>
      </c>
      <c r="J797">
        <v>708.85043716601604</v>
      </c>
      <c r="K797">
        <v>516.27611885368003</v>
      </c>
      <c r="L797">
        <v>0.89999997615814198</v>
      </c>
      <c r="M797">
        <v>1.35</v>
      </c>
      <c r="N797">
        <v>100</v>
      </c>
      <c r="O797">
        <v>2.5666666666666602</v>
      </c>
      <c r="P797">
        <v>102429</v>
      </c>
      <c r="Q797" t="b">
        <v>1</v>
      </c>
      <c r="R797" t="b">
        <v>1</v>
      </c>
      <c r="S797" t="b">
        <v>0</v>
      </c>
      <c r="T797">
        <v>203.333333333333</v>
      </c>
      <c r="U797">
        <v>1.1666666666666601</v>
      </c>
    </row>
    <row r="798" spans="1:21" x14ac:dyDescent="0.3">
      <c r="A798" s="1">
        <v>43471</v>
      </c>
      <c r="B798" s="2">
        <v>0.53819444444444442</v>
      </c>
      <c r="C798">
        <v>5</v>
      </c>
      <c r="D798" t="s">
        <v>23</v>
      </c>
      <c r="E798">
        <v>20.617604961806101</v>
      </c>
      <c r="F798">
        <v>20.4664460270868</v>
      </c>
      <c r="G798">
        <v>20.371233054626298</v>
      </c>
      <c r="H798">
        <v>467.625</v>
      </c>
      <c r="I798">
        <v>1.3475943290263499</v>
      </c>
      <c r="J798">
        <v>711.32537775916205</v>
      </c>
      <c r="K798">
        <v>517.35470331264696</v>
      </c>
      <c r="L798">
        <v>0.89999997615814198</v>
      </c>
      <c r="M798">
        <v>1.35</v>
      </c>
      <c r="N798">
        <v>100</v>
      </c>
      <c r="O798">
        <v>2.7333333333333298</v>
      </c>
      <c r="P798">
        <v>102426</v>
      </c>
      <c r="Q798" t="b">
        <v>1</v>
      </c>
      <c r="R798" t="b">
        <v>1</v>
      </c>
      <c r="S798" t="b">
        <v>0</v>
      </c>
      <c r="T798">
        <v>206.666666666666</v>
      </c>
      <c r="U798">
        <v>1.0833333333333299</v>
      </c>
    </row>
    <row r="799" spans="1:21" x14ac:dyDescent="0.3">
      <c r="A799" s="1">
        <v>43471</v>
      </c>
      <c r="B799" s="2">
        <v>0.54166666666666663</v>
      </c>
      <c r="C799">
        <v>6</v>
      </c>
      <c r="D799" t="s">
        <v>23</v>
      </c>
      <c r="E799">
        <v>20.6215596621233</v>
      </c>
      <c r="F799">
        <v>20.470594211668399</v>
      </c>
      <c r="G799">
        <v>20.3763251804248</v>
      </c>
      <c r="H799">
        <v>467.625</v>
      </c>
      <c r="I799">
        <v>1.3475943290263499</v>
      </c>
      <c r="J799">
        <v>713.30153529605798</v>
      </c>
      <c r="K799">
        <v>518.25030080286501</v>
      </c>
      <c r="L799">
        <v>0.89999997615814198</v>
      </c>
      <c r="M799">
        <v>1.35</v>
      </c>
      <c r="N799">
        <v>100</v>
      </c>
      <c r="O799">
        <v>2.9</v>
      </c>
      <c r="P799">
        <v>102423</v>
      </c>
      <c r="Q799" t="b">
        <v>1</v>
      </c>
      <c r="R799" t="b">
        <v>1</v>
      </c>
      <c r="S799" t="b">
        <v>0</v>
      </c>
      <c r="T799">
        <v>210</v>
      </c>
      <c r="U799">
        <v>1</v>
      </c>
    </row>
    <row r="800" spans="1:21" x14ac:dyDescent="0.3">
      <c r="A800" s="1">
        <v>43471</v>
      </c>
      <c r="B800" s="2">
        <v>0.55208333333333337</v>
      </c>
      <c r="C800">
        <v>1</v>
      </c>
      <c r="D800" t="s">
        <v>23</v>
      </c>
      <c r="E800">
        <v>20.625502820165</v>
      </c>
      <c r="F800">
        <v>20.475868761094901</v>
      </c>
      <c r="G800">
        <v>20.382255389931501</v>
      </c>
      <c r="H800">
        <v>467.625</v>
      </c>
      <c r="I800">
        <v>1.3475943290263499</v>
      </c>
      <c r="J800">
        <v>714.87715023970702</v>
      </c>
      <c r="K800">
        <v>518.97762729675003</v>
      </c>
      <c r="L800">
        <v>1</v>
      </c>
      <c r="M800">
        <v>1.35</v>
      </c>
      <c r="N800">
        <v>100</v>
      </c>
      <c r="O800">
        <v>3.0166666666666599</v>
      </c>
      <c r="P800">
        <v>102416.5</v>
      </c>
      <c r="Q800" t="b">
        <v>1</v>
      </c>
      <c r="R800" t="b">
        <v>1</v>
      </c>
      <c r="S800" t="b">
        <v>0</v>
      </c>
      <c r="T800">
        <v>215</v>
      </c>
      <c r="U800">
        <v>1.2666666666666599</v>
      </c>
    </row>
    <row r="801" spans="1:21" x14ac:dyDescent="0.3">
      <c r="A801" s="1">
        <v>43471</v>
      </c>
      <c r="B801" s="2">
        <v>0.55902777777777779</v>
      </c>
      <c r="C801">
        <v>2</v>
      </c>
      <c r="D801" t="s">
        <v>23</v>
      </c>
      <c r="E801">
        <v>20.6273212824855</v>
      </c>
      <c r="F801">
        <v>20.478832442674399</v>
      </c>
      <c r="G801">
        <v>20.385629855115202</v>
      </c>
      <c r="H801">
        <v>467.625</v>
      </c>
      <c r="I801">
        <v>1.3475943290263499</v>
      </c>
      <c r="J801">
        <v>721.54912761554499</v>
      </c>
      <c r="K801">
        <v>520.91999960592102</v>
      </c>
      <c r="L801">
        <v>1</v>
      </c>
      <c r="M801">
        <v>1.35</v>
      </c>
      <c r="N801">
        <v>100</v>
      </c>
      <c r="O801">
        <v>3.1333333333333302</v>
      </c>
      <c r="P801">
        <v>102410</v>
      </c>
      <c r="Q801" t="b">
        <v>1</v>
      </c>
      <c r="R801" t="b">
        <v>1</v>
      </c>
      <c r="S801" t="b">
        <v>0</v>
      </c>
      <c r="T801">
        <v>220</v>
      </c>
      <c r="U801">
        <v>1.5333333333333301</v>
      </c>
    </row>
    <row r="802" spans="1:21" x14ac:dyDescent="0.3">
      <c r="A802" s="1">
        <v>43471</v>
      </c>
      <c r="B802" s="2">
        <v>0.5625</v>
      </c>
      <c r="C802">
        <v>3</v>
      </c>
      <c r="D802" t="s">
        <v>23</v>
      </c>
      <c r="E802">
        <v>20.4190266159972</v>
      </c>
      <c r="F802">
        <v>20.217247680408899</v>
      </c>
      <c r="G802">
        <v>20.1307483036388</v>
      </c>
      <c r="H802">
        <v>467.625</v>
      </c>
      <c r="I802">
        <v>1.3475943290263499</v>
      </c>
      <c r="J802">
        <v>726.36934556421704</v>
      </c>
      <c r="K802">
        <v>522.43265200790199</v>
      </c>
      <c r="L802">
        <v>1</v>
      </c>
      <c r="M802">
        <v>1.35</v>
      </c>
      <c r="N802">
        <v>100</v>
      </c>
      <c r="O802">
        <v>3.25</v>
      </c>
      <c r="P802">
        <v>102403.5</v>
      </c>
      <c r="Q802" t="b">
        <v>1</v>
      </c>
      <c r="R802" t="b">
        <v>1</v>
      </c>
      <c r="S802" t="b">
        <v>0</v>
      </c>
      <c r="T802">
        <v>225</v>
      </c>
      <c r="U802">
        <v>1.8</v>
      </c>
    </row>
    <row r="803" spans="1:21" x14ac:dyDescent="0.3">
      <c r="A803" s="1">
        <v>43471</v>
      </c>
      <c r="B803" s="2">
        <v>0.56944444444444442</v>
      </c>
      <c r="C803">
        <v>4</v>
      </c>
      <c r="D803" t="s">
        <v>23</v>
      </c>
      <c r="E803">
        <v>20.407359163877899</v>
      </c>
      <c r="F803">
        <v>20.198742475844401</v>
      </c>
      <c r="G803">
        <v>20.1087434087624</v>
      </c>
      <c r="H803">
        <v>467.625</v>
      </c>
      <c r="I803">
        <v>1.3475943290263499</v>
      </c>
      <c r="J803">
        <v>732.65431350379697</v>
      </c>
      <c r="K803">
        <v>524.47298594284598</v>
      </c>
      <c r="L803">
        <v>1</v>
      </c>
      <c r="M803">
        <v>1.35</v>
      </c>
      <c r="N803">
        <v>100</v>
      </c>
      <c r="O803">
        <v>3.36666666666666</v>
      </c>
      <c r="P803">
        <v>102397</v>
      </c>
      <c r="Q803" t="b">
        <v>1</v>
      </c>
      <c r="R803" t="b">
        <v>1</v>
      </c>
      <c r="S803" t="b">
        <v>0</v>
      </c>
      <c r="T803">
        <v>230</v>
      </c>
      <c r="U803">
        <v>2.0666666666666602</v>
      </c>
    </row>
    <row r="804" spans="1:21" x14ac:dyDescent="0.3">
      <c r="A804" s="1">
        <v>43471</v>
      </c>
      <c r="B804" s="2">
        <v>0.57638888888888884</v>
      </c>
      <c r="C804">
        <v>5</v>
      </c>
      <c r="D804" t="s">
        <v>23</v>
      </c>
      <c r="E804">
        <v>20.410696708959399</v>
      </c>
      <c r="F804">
        <v>20.202614776440601</v>
      </c>
      <c r="G804">
        <v>20.117666337504801</v>
      </c>
      <c r="H804">
        <v>467.625</v>
      </c>
      <c r="I804">
        <v>1.3475943290263499</v>
      </c>
      <c r="J804">
        <v>737.74190543952</v>
      </c>
      <c r="K804">
        <v>526.37368855566103</v>
      </c>
      <c r="L804">
        <v>1</v>
      </c>
      <c r="M804">
        <v>1.35</v>
      </c>
      <c r="N804">
        <v>100</v>
      </c>
      <c r="O804">
        <v>3.4833333333333298</v>
      </c>
      <c r="P804">
        <v>102390.5</v>
      </c>
      <c r="Q804" t="b">
        <v>1</v>
      </c>
      <c r="R804" t="b">
        <v>1</v>
      </c>
      <c r="S804" t="b">
        <v>0</v>
      </c>
      <c r="T804">
        <v>235</v>
      </c>
      <c r="U804">
        <v>2.3333333333333299</v>
      </c>
    </row>
    <row r="805" spans="1:21" x14ac:dyDescent="0.3">
      <c r="A805" s="1">
        <v>43471</v>
      </c>
      <c r="B805" s="2">
        <v>0.58333333333333337</v>
      </c>
      <c r="C805">
        <v>6</v>
      </c>
      <c r="D805" t="s">
        <v>23</v>
      </c>
      <c r="E805">
        <v>20.412489314578998</v>
      </c>
      <c r="F805">
        <v>20.2082481138271</v>
      </c>
      <c r="G805">
        <v>20.122847006884999</v>
      </c>
      <c r="H805">
        <v>467.625</v>
      </c>
      <c r="I805">
        <v>1.3475943290263499</v>
      </c>
      <c r="J805">
        <v>741.68512588665897</v>
      </c>
      <c r="K805">
        <v>528.07746180499396</v>
      </c>
      <c r="L805">
        <v>1</v>
      </c>
      <c r="M805">
        <v>1.35</v>
      </c>
      <c r="N805">
        <v>100</v>
      </c>
      <c r="O805">
        <v>3.6</v>
      </c>
      <c r="P805">
        <v>102384</v>
      </c>
      <c r="Q805" t="b">
        <v>1</v>
      </c>
      <c r="R805" t="b">
        <v>1</v>
      </c>
      <c r="S805" t="b">
        <v>0</v>
      </c>
      <c r="T805">
        <v>240</v>
      </c>
      <c r="U805">
        <v>2.6</v>
      </c>
    </row>
    <row r="806" spans="1:21" x14ac:dyDescent="0.3">
      <c r="A806" s="1">
        <v>43471</v>
      </c>
      <c r="B806" s="2">
        <v>0.59027777777777779</v>
      </c>
      <c r="C806">
        <v>1</v>
      </c>
      <c r="D806" t="s">
        <v>23</v>
      </c>
      <c r="E806">
        <v>20.417374361024098</v>
      </c>
      <c r="F806">
        <v>20.2142367996742</v>
      </c>
      <c r="G806">
        <v>20.128023005889201</v>
      </c>
      <c r="H806">
        <v>467.625</v>
      </c>
      <c r="I806">
        <v>1.3475943290263499</v>
      </c>
      <c r="J806">
        <v>744.74898704166196</v>
      </c>
      <c r="K806">
        <v>529.53295718639197</v>
      </c>
      <c r="L806">
        <v>1</v>
      </c>
      <c r="M806">
        <v>1.35</v>
      </c>
      <c r="N806">
        <v>100</v>
      </c>
      <c r="O806">
        <v>3.55</v>
      </c>
      <c r="P806">
        <v>102380.666666666</v>
      </c>
      <c r="Q806" t="b">
        <v>1</v>
      </c>
      <c r="R806" t="b">
        <v>1</v>
      </c>
      <c r="S806" t="b">
        <v>0</v>
      </c>
      <c r="T806">
        <v>238.333333333333</v>
      </c>
      <c r="U806">
        <v>2.4166666666666599</v>
      </c>
    </row>
    <row r="807" spans="1:21" x14ac:dyDescent="0.3">
      <c r="A807" s="1">
        <v>43471</v>
      </c>
      <c r="B807" s="2">
        <v>0.59722222222222221</v>
      </c>
      <c r="C807">
        <v>2</v>
      </c>
      <c r="D807" t="s">
        <v>23</v>
      </c>
      <c r="E807">
        <v>20.416471303003199</v>
      </c>
      <c r="F807">
        <v>20.2116621695852</v>
      </c>
      <c r="G807">
        <v>20.1272754775202</v>
      </c>
      <c r="H807">
        <v>467.625</v>
      </c>
      <c r="I807">
        <v>1.3475943290263499</v>
      </c>
      <c r="J807">
        <v>747.16057915872204</v>
      </c>
      <c r="K807">
        <v>530.72125160746896</v>
      </c>
      <c r="L807">
        <v>1</v>
      </c>
      <c r="M807">
        <v>1.35</v>
      </c>
      <c r="N807">
        <v>100</v>
      </c>
      <c r="O807">
        <v>3.5</v>
      </c>
      <c r="P807">
        <v>102377.33333333299</v>
      </c>
      <c r="Q807" t="b">
        <v>1</v>
      </c>
      <c r="R807" t="b">
        <v>1</v>
      </c>
      <c r="S807" t="b">
        <v>0</v>
      </c>
      <c r="T807">
        <v>236.666666666666</v>
      </c>
      <c r="U807">
        <v>2.2333333333333298</v>
      </c>
    </row>
    <row r="808" spans="1:21" x14ac:dyDescent="0.3">
      <c r="A808" s="1">
        <v>43471</v>
      </c>
      <c r="B808" s="2">
        <v>0.60416666666666663</v>
      </c>
      <c r="C808">
        <v>3</v>
      </c>
      <c r="D808" t="s">
        <v>23</v>
      </c>
      <c r="E808">
        <v>20.415112518174301</v>
      </c>
      <c r="F808">
        <v>20.2090317990099</v>
      </c>
      <c r="G808">
        <v>20.122651400697599</v>
      </c>
      <c r="H808">
        <v>467.625</v>
      </c>
      <c r="I808">
        <v>1.3475943290263499</v>
      </c>
      <c r="J808">
        <v>749.076433308981</v>
      </c>
      <c r="K808">
        <v>531.66691447938297</v>
      </c>
      <c r="L808">
        <v>1</v>
      </c>
      <c r="M808">
        <v>1.35</v>
      </c>
      <c r="N808">
        <v>100</v>
      </c>
      <c r="O808">
        <v>3.45</v>
      </c>
      <c r="P808">
        <v>102374</v>
      </c>
      <c r="Q808" t="b">
        <v>1</v>
      </c>
      <c r="R808" t="b">
        <v>1</v>
      </c>
      <c r="S808" t="b">
        <v>0</v>
      </c>
      <c r="T808">
        <v>235</v>
      </c>
      <c r="U808">
        <v>2.0499999999999998</v>
      </c>
    </row>
    <row r="809" spans="1:21" x14ac:dyDescent="0.3">
      <c r="A809" s="1">
        <v>43471</v>
      </c>
      <c r="B809" s="2">
        <v>0.61111111111111116</v>
      </c>
      <c r="C809">
        <v>4</v>
      </c>
      <c r="D809" t="s">
        <v>23</v>
      </c>
      <c r="E809">
        <v>20.411416330844901</v>
      </c>
      <c r="F809">
        <v>20.206591814878202</v>
      </c>
      <c r="G809">
        <v>20.123290420770001</v>
      </c>
      <c r="H809">
        <v>467.625</v>
      </c>
      <c r="I809">
        <v>1.3475943290263499</v>
      </c>
      <c r="J809">
        <v>750.60296482708895</v>
      </c>
      <c r="K809">
        <v>532.41393120442001</v>
      </c>
      <c r="L809">
        <v>1</v>
      </c>
      <c r="M809">
        <v>1.35</v>
      </c>
      <c r="N809">
        <v>100</v>
      </c>
      <c r="O809">
        <v>3.4</v>
      </c>
      <c r="P809">
        <v>102370.666666666</v>
      </c>
      <c r="Q809" t="b">
        <v>1</v>
      </c>
      <c r="R809" t="b">
        <v>1</v>
      </c>
      <c r="S809" t="b">
        <v>0</v>
      </c>
      <c r="T809">
        <v>233.333333333333</v>
      </c>
      <c r="U809">
        <v>1.86666666666666</v>
      </c>
    </row>
    <row r="810" spans="1:21" x14ac:dyDescent="0.3">
      <c r="A810" s="1">
        <v>43471</v>
      </c>
      <c r="B810" s="2">
        <v>0.61805555555555558</v>
      </c>
      <c r="C810">
        <v>5</v>
      </c>
      <c r="D810" t="s">
        <v>23</v>
      </c>
      <c r="E810">
        <v>20.4100103669041</v>
      </c>
      <c r="F810">
        <v>20.204080234077502</v>
      </c>
      <c r="G810">
        <v>20.116598746600001</v>
      </c>
      <c r="H810">
        <v>467.625</v>
      </c>
      <c r="I810">
        <v>1.3475943290263499</v>
      </c>
      <c r="J810">
        <v>751.81745697683903</v>
      </c>
      <c r="K810">
        <v>533.00510861329803</v>
      </c>
      <c r="L810">
        <v>1</v>
      </c>
      <c r="M810">
        <v>1.35</v>
      </c>
      <c r="N810">
        <v>100</v>
      </c>
      <c r="O810">
        <v>3.3499999999999899</v>
      </c>
      <c r="P810">
        <v>102367.33333333299</v>
      </c>
      <c r="Q810" t="b">
        <v>1</v>
      </c>
      <c r="R810" t="b">
        <v>1</v>
      </c>
      <c r="S810" t="b">
        <v>0</v>
      </c>
      <c r="T810">
        <v>231.666666666666</v>
      </c>
      <c r="U810">
        <v>1.68333333333333</v>
      </c>
    </row>
    <row r="811" spans="1:21" x14ac:dyDescent="0.3">
      <c r="A811" s="1">
        <v>43471</v>
      </c>
      <c r="B811" s="2">
        <v>0.625</v>
      </c>
      <c r="C811">
        <v>6</v>
      </c>
      <c r="D811" t="s">
        <v>23</v>
      </c>
      <c r="E811">
        <v>20.409419645656001</v>
      </c>
      <c r="F811">
        <v>20.201596488413902</v>
      </c>
      <c r="G811">
        <v>20.114768931517901</v>
      </c>
      <c r="H811">
        <v>467.625</v>
      </c>
      <c r="I811">
        <v>1.3475943290263499</v>
      </c>
      <c r="J811">
        <v>752.78063781081505</v>
      </c>
      <c r="K811">
        <v>533.47378763052495</v>
      </c>
      <c r="L811">
        <v>1</v>
      </c>
      <c r="M811">
        <v>1.35</v>
      </c>
      <c r="N811">
        <v>100</v>
      </c>
      <c r="O811">
        <v>3.3</v>
      </c>
      <c r="P811">
        <v>102364</v>
      </c>
      <c r="Q811" t="b">
        <v>1</v>
      </c>
      <c r="R811" t="b">
        <v>1</v>
      </c>
      <c r="S811" t="b">
        <v>0</v>
      </c>
      <c r="T811">
        <v>230</v>
      </c>
      <c r="U811">
        <v>1.5</v>
      </c>
    </row>
    <row r="812" spans="1:21" x14ac:dyDescent="0.3">
      <c r="A812" s="1">
        <v>43471</v>
      </c>
      <c r="B812" s="2">
        <v>0.63194444444444442</v>
      </c>
      <c r="C812">
        <v>1</v>
      </c>
      <c r="D812" t="s">
        <v>23</v>
      </c>
      <c r="E812">
        <v>20.408060521931699</v>
      </c>
      <c r="F812">
        <v>20.198950857061401</v>
      </c>
      <c r="G812">
        <v>20.113000547994599</v>
      </c>
      <c r="H812">
        <v>467.625</v>
      </c>
      <c r="I812">
        <v>1.3475943290263499</v>
      </c>
      <c r="J812">
        <v>753.54221718632198</v>
      </c>
      <c r="K812">
        <v>533.84481287080803</v>
      </c>
      <c r="L812">
        <v>0.80000001192092896</v>
      </c>
      <c r="M812">
        <v>1.35</v>
      </c>
      <c r="N812">
        <v>100</v>
      </c>
      <c r="O812">
        <v>3.35</v>
      </c>
      <c r="P812">
        <v>102362.5</v>
      </c>
      <c r="Q812" t="b">
        <v>1</v>
      </c>
      <c r="R812" t="b">
        <v>1</v>
      </c>
      <c r="S812" t="b">
        <v>0</v>
      </c>
      <c r="T812">
        <v>230</v>
      </c>
      <c r="U812">
        <v>1.5</v>
      </c>
    </row>
    <row r="813" spans="1:21" x14ac:dyDescent="0.3">
      <c r="A813" s="1">
        <v>43471</v>
      </c>
      <c r="B813" s="2">
        <v>0.63888888888888884</v>
      </c>
      <c r="C813">
        <v>2</v>
      </c>
      <c r="D813" t="s">
        <v>23</v>
      </c>
      <c r="E813">
        <v>20.409302491450902</v>
      </c>
      <c r="F813">
        <v>20.201259653839099</v>
      </c>
      <c r="G813">
        <v>20.1153863800333</v>
      </c>
      <c r="H813">
        <v>467.625</v>
      </c>
      <c r="I813">
        <v>1.3475943290263499</v>
      </c>
      <c r="J813">
        <v>746.24042731119403</v>
      </c>
      <c r="K813">
        <v>532.33820732143704</v>
      </c>
      <c r="L813">
        <v>0.80000001192092896</v>
      </c>
      <c r="M813">
        <v>1.35</v>
      </c>
      <c r="N813">
        <v>100</v>
      </c>
      <c r="O813">
        <v>3.4</v>
      </c>
      <c r="P813">
        <v>102361</v>
      </c>
      <c r="Q813" t="b">
        <v>1</v>
      </c>
      <c r="R813" t="b">
        <v>1</v>
      </c>
      <c r="S813" t="b">
        <v>0</v>
      </c>
      <c r="T813">
        <v>230</v>
      </c>
      <c r="U813">
        <v>1.5</v>
      </c>
    </row>
    <row r="814" spans="1:21" x14ac:dyDescent="0.3">
      <c r="A814" s="1">
        <v>43471</v>
      </c>
      <c r="B814" s="2">
        <v>0.64583333333333337</v>
      </c>
      <c r="C814">
        <v>3</v>
      </c>
      <c r="D814" t="s">
        <v>23</v>
      </c>
      <c r="E814">
        <v>20.410417026034999</v>
      </c>
      <c r="F814">
        <v>20.203826612310699</v>
      </c>
      <c r="G814">
        <v>20.117946486770499</v>
      </c>
      <c r="H814">
        <v>467.625</v>
      </c>
      <c r="I814">
        <v>1.3475943290263499</v>
      </c>
      <c r="J814">
        <v>735.40324859497503</v>
      </c>
      <c r="K814">
        <v>529.72353823247602</v>
      </c>
      <c r="L814">
        <v>0.80000001192092896</v>
      </c>
      <c r="M814">
        <v>1.35</v>
      </c>
      <c r="N814">
        <v>100</v>
      </c>
      <c r="O814">
        <v>3.45</v>
      </c>
      <c r="P814">
        <v>102359.5</v>
      </c>
      <c r="Q814" t="b">
        <v>1</v>
      </c>
      <c r="R814" t="b">
        <v>1</v>
      </c>
      <c r="S814" t="b">
        <v>0</v>
      </c>
      <c r="T814">
        <v>230</v>
      </c>
      <c r="U814">
        <v>1.5</v>
      </c>
    </row>
    <row r="815" spans="1:21" x14ac:dyDescent="0.3">
      <c r="A815" s="1">
        <v>43471</v>
      </c>
      <c r="B815" s="2">
        <v>0.65277777777777779</v>
      </c>
      <c r="C815">
        <v>4</v>
      </c>
      <c r="D815" t="s">
        <v>23</v>
      </c>
      <c r="E815">
        <v>20.4120165197013</v>
      </c>
      <c r="F815">
        <v>20.206949361743899</v>
      </c>
      <c r="G815">
        <v>20.119658080246602</v>
      </c>
      <c r="H815">
        <v>467.625</v>
      </c>
      <c r="I815">
        <v>1.3475943290263499</v>
      </c>
      <c r="J815">
        <v>725.06660319233004</v>
      </c>
      <c r="K815">
        <v>526.63331734499002</v>
      </c>
      <c r="L815">
        <v>0.80000001192092896</v>
      </c>
      <c r="M815">
        <v>1.35</v>
      </c>
      <c r="N815">
        <v>100</v>
      </c>
      <c r="O815">
        <v>3.5</v>
      </c>
      <c r="P815">
        <v>102358</v>
      </c>
      <c r="Q815" t="b">
        <v>1</v>
      </c>
      <c r="R815" t="b">
        <v>1</v>
      </c>
      <c r="S815" t="b">
        <v>0</v>
      </c>
      <c r="T815">
        <v>230</v>
      </c>
      <c r="U815">
        <v>1.5</v>
      </c>
    </row>
    <row r="816" spans="1:21" x14ac:dyDescent="0.3">
      <c r="A816" s="1">
        <v>43471</v>
      </c>
      <c r="B816" s="2">
        <v>0.65972222222222221</v>
      </c>
      <c r="C816">
        <v>5</v>
      </c>
      <c r="D816" t="s">
        <v>23</v>
      </c>
      <c r="E816">
        <v>20.414085736408801</v>
      </c>
      <c r="F816">
        <v>20.208927310971799</v>
      </c>
      <c r="G816">
        <v>20.121047121485098</v>
      </c>
      <c r="H816">
        <v>467.625</v>
      </c>
      <c r="I816">
        <v>1.3475943290263499</v>
      </c>
      <c r="J816">
        <v>716.67643822026196</v>
      </c>
      <c r="K816">
        <v>523.48208821404899</v>
      </c>
      <c r="L816">
        <v>0.80000001192092896</v>
      </c>
      <c r="M816">
        <v>1.35</v>
      </c>
      <c r="N816">
        <v>100</v>
      </c>
      <c r="O816">
        <v>3.55</v>
      </c>
      <c r="P816">
        <v>102356.5</v>
      </c>
      <c r="Q816" t="b">
        <v>0</v>
      </c>
      <c r="R816" t="b">
        <v>1</v>
      </c>
      <c r="S816" t="b">
        <v>0</v>
      </c>
      <c r="T816">
        <v>230</v>
      </c>
      <c r="U816">
        <v>1.5</v>
      </c>
    </row>
    <row r="817" spans="1:21" x14ac:dyDescent="0.3">
      <c r="A817" s="1">
        <v>43471</v>
      </c>
      <c r="B817" s="2">
        <v>0.66666666666666663</v>
      </c>
      <c r="C817">
        <v>6</v>
      </c>
      <c r="D817" t="s">
        <v>23</v>
      </c>
      <c r="E817">
        <v>20.416256679360199</v>
      </c>
      <c r="F817">
        <v>20.211602535395901</v>
      </c>
      <c r="G817">
        <v>20.125539072405601</v>
      </c>
      <c r="H817">
        <v>467.625</v>
      </c>
      <c r="I817">
        <v>1.3475943290263499</v>
      </c>
      <c r="J817">
        <v>710.19296270148504</v>
      </c>
      <c r="K817">
        <v>520.58215651367095</v>
      </c>
      <c r="L817">
        <v>0.80000001192092896</v>
      </c>
      <c r="M817">
        <v>1.35</v>
      </c>
      <c r="N817">
        <v>100</v>
      </c>
      <c r="O817">
        <v>3.6</v>
      </c>
      <c r="P817">
        <v>102355</v>
      </c>
      <c r="Q817" t="b">
        <v>0</v>
      </c>
      <c r="R817" t="b">
        <v>1</v>
      </c>
      <c r="S817" t="b">
        <v>0</v>
      </c>
      <c r="T817">
        <v>230</v>
      </c>
      <c r="U817">
        <v>1.5</v>
      </c>
    </row>
    <row r="818" spans="1:21" x14ac:dyDescent="0.3">
      <c r="A818" s="1">
        <v>43471</v>
      </c>
      <c r="B818" s="2">
        <v>0.67361111111111116</v>
      </c>
      <c r="C818">
        <v>1</v>
      </c>
      <c r="D818" t="s">
        <v>23</v>
      </c>
      <c r="E818">
        <v>20.417448389246999</v>
      </c>
      <c r="F818">
        <v>20.214416158959601</v>
      </c>
      <c r="G818">
        <v>20.126052885675001</v>
      </c>
      <c r="H818">
        <v>467.625</v>
      </c>
      <c r="I818">
        <v>1.3475943290263499</v>
      </c>
      <c r="J818">
        <v>705.16696442536704</v>
      </c>
      <c r="K818">
        <v>518.11411316140698</v>
      </c>
      <c r="L818">
        <v>0.60000002384185802</v>
      </c>
      <c r="M818">
        <v>1.35</v>
      </c>
      <c r="N818">
        <v>100</v>
      </c>
      <c r="O818">
        <v>3.7333333333333298</v>
      </c>
      <c r="P818">
        <v>102360</v>
      </c>
      <c r="Q818" t="b">
        <v>0</v>
      </c>
      <c r="R818" t="b">
        <v>1</v>
      </c>
      <c r="S818" t="b">
        <v>0</v>
      </c>
      <c r="T818">
        <v>228.333333333333</v>
      </c>
      <c r="U818">
        <v>1.3333333333333299</v>
      </c>
    </row>
    <row r="819" spans="1:21" x14ac:dyDescent="0.3">
      <c r="A819" s="1">
        <v>43471</v>
      </c>
      <c r="B819" s="2">
        <v>0.68055555555555558</v>
      </c>
      <c r="C819">
        <v>2</v>
      </c>
      <c r="D819" t="s">
        <v>23</v>
      </c>
      <c r="E819">
        <v>20.4197483452614</v>
      </c>
      <c r="F819">
        <v>20.218503490592202</v>
      </c>
      <c r="G819">
        <v>20.1294331717855</v>
      </c>
      <c r="H819">
        <v>467.625</v>
      </c>
      <c r="I819">
        <v>1.3475943290263499</v>
      </c>
      <c r="J819">
        <v>694.67165839851498</v>
      </c>
      <c r="K819">
        <v>515.32651020430103</v>
      </c>
      <c r="L819">
        <v>0.60000002384185802</v>
      </c>
      <c r="M819">
        <v>1.35</v>
      </c>
      <c r="N819">
        <v>100</v>
      </c>
      <c r="O819">
        <v>3.86666666666666</v>
      </c>
      <c r="P819">
        <v>102365</v>
      </c>
      <c r="Q819" t="b">
        <v>0</v>
      </c>
      <c r="R819" t="b">
        <v>1</v>
      </c>
      <c r="S819" t="b">
        <v>0</v>
      </c>
      <c r="T819">
        <v>226.666666666666</v>
      </c>
      <c r="U819">
        <v>1.1666666666666601</v>
      </c>
    </row>
    <row r="820" spans="1:21" x14ac:dyDescent="0.3">
      <c r="A820" s="1">
        <v>43471</v>
      </c>
      <c r="B820" s="2">
        <v>0.6875</v>
      </c>
      <c r="C820">
        <v>3</v>
      </c>
      <c r="D820" t="s">
        <v>23</v>
      </c>
      <c r="E820">
        <v>20.4257025893274</v>
      </c>
      <c r="F820">
        <v>20.224212088294401</v>
      </c>
      <c r="G820">
        <v>20.138240256543298</v>
      </c>
      <c r="H820">
        <v>467.625</v>
      </c>
      <c r="I820">
        <v>1.3475943290263499</v>
      </c>
      <c r="J820">
        <v>682.11903928644597</v>
      </c>
      <c r="K820">
        <v>512.22740591660602</v>
      </c>
      <c r="L820">
        <v>0.60000002384185802</v>
      </c>
      <c r="M820">
        <v>1.35</v>
      </c>
      <c r="N820">
        <v>100</v>
      </c>
      <c r="O820">
        <v>4</v>
      </c>
      <c r="P820">
        <v>102370</v>
      </c>
      <c r="Q820" t="b">
        <v>0</v>
      </c>
      <c r="R820" t="b">
        <v>1</v>
      </c>
      <c r="S820" t="b">
        <v>0</v>
      </c>
      <c r="T820">
        <v>225</v>
      </c>
      <c r="U820">
        <v>1</v>
      </c>
    </row>
    <row r="821" spans="1:21" x14ac:dyDescent="0.3">
      <c r="A821" s="1">
        <v>43471</v>
      </c>
      <c r="B821" s="2">
        <v>0.69444444444444442</v>
      </c>
      <c r="C821">
        <v>4</v>
      </c>
      <c r="D821" t="s">
        <v>23</v>
      </c>
      <c r="E821">
        <v>20.430828599942998</v>
      </c>
      <c r="F821">
        <v>20.231786317130101</v>
      </c>
      <c r="G821">
        <v>20.142668994624501</v>
      </c>
      <c r="H821">
        <v>467.625</v>
      </c>
      <c r="I821">
        <v>1.3475943290263499</v>
      </c>
      <c r="J821">
        <v>670.64517526043505</v>
      </c>
      <c r="K821">
        <v>508.86005016816898</v>
      </c>
      <c r="L821">
        <v>0.60000002384185802</v>
      </c>
      <c r="M821">
        <v>1.35</v>
      </c>
      <c r="N821">
        <v>100</v>
      </c>
      <c r="O821">
        <v>4.1333333333333302</v>
      </c>
      <c r="P821">
        <v>102375</v>
      </c>
      <c r="Q821" t="b">
        <v>0</v>
      </c>
      <c r="R821" t="b">
        <v>1</v>
      </c>
      <c r="S821" t="b">
        <v>0</v>
      </c>
      <c r="T821">
        <v>223.333333333333</v>
      </c>
      <c r="U821">
        <v>0.83333333333333304</v>
      </c>
    </row>
    <row r="822" spans="1:21" x14ac:dyDescent="0.3">
      <c r="A822" s="1">
        <v>43471</v>
      </c>
      <c r="B822" s="2">
        <v>0.70138888888888884</v>
      </c>
      <c r="C822">
        <v>5</v>
      </c>
      <c r="D822" t="s">
        <v>23</v>
      </c>
      <c r="E822">
        <v>20.434031873600699</v>
      </c>
      <c r="F822">
        <v>20.2374005609386</v>
      </c>
      <c r="G822">
        <v>20.149811025342601</v>
      </c>
      <c r="H822">
        <v>467.625</v>
      </c>
      <c r="I822">
        <v>1.3475943290263499</v>
      </c>
      <c r="J822">
        <v>661.31679269030997</v>
      </c>
      <c r="K822">
        <v>505.43239222732001</v>
      </c>
      <c r="L822">
        <v>0.60000002384185802</v>
      </c>
      <c r="M822">
        <v>1.35</v>
      </c>
      <c r="N822">
        <v>100</v>
      </c>
      <c r="O822">
        <v>4.2666666666666604</v>
      </c>
      <c r="P822">
        <v>102380</v>
      </c>
      <c r="Q822" t="b">
        <v>0</v>
      </c>
      <c r="R822" t="b">
        <v>1</v>
      </c>
      <c r="S822" t="b">
        <v>0</v>
      </c>
      <c r="T822">
        <v>221.666666666666</v>
      </c>
      <c r="U822">
        <v>0.66666666666666596</v>
      </c>
    </row>
    <row r="823" spans="1:21" x14ac:dyDescent="0.3">
      <c r="A823" s="1">
        <v>43471</v>
      </c>
      <c r="B823" s="2">
        <v>0.70833333333333337</v>
      </c>
      <c r="C823">
        <v>6</v>
      </c>
      <c r="D823" t="s">
        <v>23</v>
      </c>
      <c r="E823">
        <v>20.438509130373699</v>
      </c>
      <c r="F823">
        <v>20.244781479617899</v>
      </c>
      <c r="G823">
        <v>20.156770909051101</v>
      </c>
      <c r="H823">
        <v>467.625</v>
      </c>
      <c r="I823">
        <v>1.3475943290263499</v>
      </c>
      <c r="J823">
        <v>654.00292861351204</v>
      </c>
      <c r="K823">
        <v>502.23470615433598</v>
      </c>
      <c r="L823">
        <v>0.60000002384185802</v>
      </c>
      <c r="M823">
        <v>1.35</v>
      </c>
      <c r="N823">
        <v>100</v>
      </c>
      <c r="O823">
        <v>4.4000000000000004</v>
      </c>
      <c r="P823">
        <v>102385</v>
      </c>
      <c r="Q823" t="b">
        <v>0</v>
      </c>
      <c r="R823" t="b">
        <v>1</v>
      </c>
      <c r="S823" t="b">
        <v>0</v>
      </c>
      <c r="T823">
        <v>220</v>
      </c>
      <c r="U823">
        <v>0.5</v>
      </c>
    </row>
    <row r="824" spans="1:21" x14ac:dyDescent="0.3">
      <c r="A824" s="1">
        <v>43471</v>
      </c>
      <c r="B824" s="2">
        <v>0.71527777777777779</v>
      </c>
      <c r="C824">
        <v>1</v>
      </c>
      <c r="D824" t="s">
        <v>23</v>
      </c>
      <c r="E824">
        <v>20.444944387589398</v>
      </c>
      <c r="F824">
        <v>20.251229636156999</v>
      </c>
      <c r="G824">
        <v>20.165924623187198</v>
      </c>
      <c r="H824">
        <v>467.625</v>
      </c>
      <c r="I824">
        <v>1.3475943290263499</v>
      </c>
      <c r="J824">
        <v>648.25094151491396</v>
      </c>
      <c r="K824">
        <v>499.46951927850398</v>
      </c>
      <c r="L824">
        <v>0.55000001192092896</v>
      </c>
      <c r="M824">
        <v>1.35</v>
      </c>
      <c r="N824">
        <v>100</v>
      </c>
      <c r="O824">
        <v>4.4000000000000004</v>
      </c>
      <c r="P824">
        <v>102385</v>
      </c>
      <c r="Q824" t="b">
        <v>0</v>
      </c>
      <c r="R824" t="b">
        <v>1</v>
      </c>
      <c r="S824" t="b">
        <v>0</v>
      </c>
      <c r="T824">
        <v>215</v>
      </c>
      <c r="U824">
        <v>0.66666666666666596</v>
      </c>
    </row>
    <row r="825" spans="1:21" x14ac:dyDescent="0.3">
      <c r="A825" s="1">
        <v>43471</v>
      </c>
      <c r="B825" s="2">
        <v>0.72291666666666665</v>
      </c>
      <c r="C825">
        <v>2</v>
      </c>
      <c r="D825" t="s">
        <v>23</v>
      </c>
      <c r="E825">
        <v>17.924360947576201</v>
      </c>
      <c r="F825">
        <v>17.888773302059001</v>
      </c>
      <c r="G825">
        <v>17.8572538845563</v>
      </c>
      <c r="H825">
        <v>467.625</v>
      </c>
      <c r="I825">
        <v>1.3475943290263499</v>
      </c>
      <c r="J825">
        <v>640.36947014003897</v>
      </c>
      <c r="K825">
        <v>495.78616926184998</v>
      </c>
      <c r="L825">
        <v>0.55000001192092896</v>
      </c>
      <c r="M825">
        <v>1.35</v>
      </c>
      <c r="N825">
        <v>100</v>
      </c>
      <c r="O825">
        <v>4.4000000000000004</v>
      </c>
      <c r="P825">
        <v>102385</v>
      </c>
      <c r="Q825" t="b">
        <v>0</v>
      </c>
      <c r="R825" t="b">
        <v>1</v>
      </c>
      <c r="S825" t="b">
        <v>0</v>
      </c>
      <c r="T825">
        <v>210</v>
      </c>
      <c r="U825">
        <v>0.83333333333333304</v>
      </c>
    </row>
    <row r="826" spans="1:21" x14ac:dyDescent="0.3">
      <c r="A826" s="1">
        <v>43471</v>
      </c>
      <c r="B826" s="2">
        <v>0.73124999999999996</v>
      </c>
      <c r="C826">
        <v>3</v>
      </c>
      <c r="D826" t="s">
        <v>23</v>
      </c>
      <c r="E826">
        <v>17.8337694199349</v>
      </c>
      <c r="F826">
        <v>17.760477040141101</v>
      </c>
      <c r="G826">
        <v>17.701249282583401</v>
      </c>
      <c r="H826">
        <v>467.625</v>
      </c>
      <c r="I826">
        <v>1.3475943290263499</v>
      </c>
      <c r="J826">
        <v>637.82214673869305</v>
      </c>
      <c r="K826">
        <v>494.635022774937</v>
      </c>
      <c r="L826">
        <v>0.55000001192092896</v>
      </c>
      <c r="M826">
        <v>1.35</v>
      </c>
      <c r="N826">
        <v>100</v>
      </c>
      <c r="O826">
        <v>4.4000000000000004</v>
      </c>
      <c r="P826">
        <v>102385</v>
      </c>
      <c r="Q826" t="b">
        <v>0</v>
      </c>
      <c r="R826" t="b">
        <v>1</v>
      </c>
      <c r="S826" t="b">
        <v>0</v>
      </c>
      <c r="T826">
        <v>205</v>
      </c>
      <c r="U826">
        <v>1</v>
      </c>
    </row>
    <row r="827" spans="1:21" x14ac:dyDescent="0.3">
      <c r="A827" s="1">
        <v>43471</v>
      </c>
      <c r="B827" s="2">
        <v>0.73958333333333337</v>
      </c>
      <c r="C827">
        <v>4</v>
      </c>
      <c r="D827" t="s">
        <v>23</v>
      </c>
      <c r="E827">
        <v>17.704076442646599</v>
      </c>
      <c r="F827">
        <v>17.585283186945599</v>
      </c>
      <c r="G827">
        <v>17.5044102861136</v>
      </c>
      <c r="H827">
        <v>467.625</v>
      </c>
      <c r="I827">
        <v>1.3475943290263499</v>
      </c>
      <c r="J827">
        <v>636.40763466171495</v>
      </c>
      <c r="K827">
        <v>493.99436519724298</v>
      </c>
      <c r="L827">
        <v>0.55000001192092896</v>
      </c>
      <c r="M827">
        <v>1.35</v>
      </c>
      <c r="N827">
        <v>100</v>
      </c>
      <c r="O827">
        <v>4.4000000000000004</v>
      </c>
      <c r="P827">
        <v>102385</v>
      </c>
      <c r="Q827" t="b">
        <v>0</v>
      </c>
      <c r="R827" t="b">
        <v>1</v>
      </c>
      <c r="S827" t="b">
        <v>0</v>
      </c>
      <c r="T827">
        <v>200</v>
      </c>
      <c r="U827">
        <v>1.1666666666666601</v>
      </c>
    </row>
    <row r="828" spans="1:21" x14ac:dyDescent="0.3">
      <c r="A828" s="1">
        <v>43471</v>
      </c>
      <c r="B828" s="2">
        <v>0.74305555555555558</v>
      </c>
      <c r="C828">
        <v>5</v>
      </c>
      <c r="D828" t="s">
        <v>23</v>
      </c>
      <c r="E828">
        <v>17.5123025717958</v>
      </c>
      <c r="F828">
        <v>17.342073392247698</v>
      </c>
      <c r="G828">
        <v>17.255668458922099</v>
      </c>
      <c r="H828">
        <v>467.625</v>
      </c>
      <c r="I828">
        <v>1.3475943290263499</v>
      </c>
      <c r="J828">
        <v>633.73893326519601</v>
      </c>
      <c r="K828">
        <v>492.799458520906</v>
      </c>
      <c r="L828">
        <v>0.55000001192092896</v>
      </c>
      <c r="M828">
        <v>1.35</v>
      </c>
      <c r="N828">
        <v>100</v>
      </c>
      <c r="O828">
        <v>4.4000000000000004</v>
      </c>
      <c r="P828">
        <v>102385</v>
      </c>
      <c r="Q828" t="b">
        <v>0</v>
      </c>
      <c r="R828" t="b">
        <v>1</v>
      </c>
      <c r="S828" t="b">
        <v>0</v>
      </c>
      <c r="T828">
        <v>195</v>
      </c>
      <c r="U828">
        <v>1.3333333333333299</v>
      </c>
    </row>
    <row r="829" spans="1:21" x14ac:dyDescent="0.3">
      <c r="A829" s="1">
        <v>43471</v>
      </c>
      <c r="B829" s="2">
        <v>0.75</v>
      </c>
      <c r="C829">
        <v>6</v>
      </c>
      <c r="D829" t="s">
        <v>23</v>
      </c>
      <c r="E829">
        <v>17.4936205934331</v>
      </c>
      <c r="F829">
        <v>17.314698633220999</v>
      </c>
      <c r="G829">
        <v>17.2245552999556</v>
      </c>
      <c r="H829">
        <v>467.625</v>
      </c>
      <c r="I829">
        <v>1.3475943290263499</v>
      </c>
      <c r="J829">
        <v>628.987835032372</v>
      </c>
      <c r="K829">
        <v>490.814129138341</v>
      </c>
      <c r="L829">
        <v>0.55000001192092896</v>
      </c>
      <c r="M829">
        <v>1.35</v>
      </c>
      <c r="N829">
        <v>100</v>
      </c>
      <c r="O829">
        <v>4.4000000000000004</v>
      </c>
      <c r="P829">
        <v>102385</v>
      </c>
      <c r="Q829" t="b">
        <v>0</v>
      </c>
      <c r="R829" t="b">
        <v>1</v>
      </c>
      <c r="S829" t="b">
        <v>0</v>
      </c>
      <c r="T829">
        <v>190</v>
      </c>
      <c r="U829">
        <v>1.5</v>
      </c>
    </row>
    <row r="830" spans="1:21" x14ac:dyDescent="0.3">
      <c r="A830" s="1">
        <v>43471</v>
      </c>
      <c r="B830" s="2">
        <v>0.75694444444444442</v>
      </c>
      <c r="C830">
        <v>1</v>
      </c>
      <c r="D830" t="s">
        <v>23</v>
      </c>
      <c r="E830">
        <v>17.495529922012199</v>
      </c>
      <c r="F830">
        <v>17.3189619151246</v>
      </c>
      <c r="G830">
        <v>17.226563959478799</v>
      </c>
      <c r="H830">
        <v>467.625</v>
      </c>
      <c r="I830">
        <v>1.3475943290263499</v>
      </c>
      <c r="J830">
        <v>624.74729106522</v>
      </c>
      <c r="K830">
        <v>489.06663716561701</v>
      </c>
      <c r="L830">
        <v>0.40000000596046398</v>
      </c>
      <c r="M830">
        <v>1.35</v>
      </c>
      <c r="N830">
        <v>100</v>
      </c>
      <c r="O830">
        <v>4.3833333333333302</v>
      </c>
      <c r="P830">
        <v>102386.5</v>
      </c>
      <c r="Q830" t="b">
        <v>0</v>
      </c>
      <c r="R830" t="b">
        <v>1</v>
      </c>
      <c r="S830" t="b">
        <v>0</v>
      </c>
      <c r="T830">
        <v>203.333333333333</v>
      </c>
      <c r="U830">
        <v>1.3333333333333299</v>
      </c>
    </row>
    <row r="831" spans="1:21" x14ac:dyDescent="0.3">
      <c r="A831" s="1">
        <v>43471</v>
      </c>
      <c r="B831" s="2">
        <v>0.76388888888888884</v>
      </c>
      <c r="C831">
        <v>2</v>
      </c>
      <c r="D831" t="s">
        <v>23</v>
      </c>
      <c r="E831">
        <v>17.496604789644401</v>
      </c>
      <c r="F831">
        <v>17.319150311904799</v>
      </c>
      <c r="G831">
        <v>17.227358905249901</v>
      </c>
      <c r="H831">
        <v>467.625</v>
      </c>
      <c r="I831">
        <v>1.3475943290263499</v>
      </c>
      <c r="J831">
        <v>616.35861447603702</v>
      </c>
      <c r="K831">
        <v>486.99912886821897</v>
      </c>
      <c r="L831">
        <v>0.40000000596046398</v>
      </c>
      <c r="M831">
        <v>1.35</v>
      </c>
      <c r="N831">
        <v>100</v>
      </c>
      <c r="O831">
        <v>4.36666666666666</v>
      </c>
      <c r="P831">
        <v>102388</v>
      </c>
      <c r="Q831" t="b">
        <v>0</v>
      </c>
      <c r="R831" t="b">
        <v>1</v>
      </c>
      <c r="S831" t="b">
        <v>0</v>
      </c>
      <c r="T831">
        <v>216.666666666666</v>
      </c>
      <c r="U831">
        <v>1.1666666666666601</v>
      </c>
    </row>
    <row r="832" spans="1:21" x14ac:dyDescent="0.3">
      <c r="A832" s="1">
        <v>43471</v>
      </c>
      <c r="B832" s="2">
        <v>0.77083333333333337</v>
      </c>
      <c r="C832">
        <v>3</v>
      </c>
      <c r="D832" t="s">
        <v>23</v>
      </c>
      <c r="E832">
        <v>17.498696343354201</v>
      </c>
      <c r="F832">
        <v>17.322627449689602</v>
      </c>
      <c r="G832">
        <v>17.229207762391301</v>
      </c>
      <c r="H832">
        <v>467.625</v>
      </c>
      <c r="I832">
        <v>1.3475943290263499</v>
      </c>
      <c r="J832">
        <v>606.49549228276101</v>
      </c>
      <c r="K832">
        <v>484.61879288447199</v>
      </c>
      <c r="L832">
        <v>0.40000000596046398</v>
      </c>
      <c r="M832">
        <v>1.35</v>
      </c>
      <c r="N832">
        <v>100</v>
      </c>
      <c r="O832">
        <v>4.3499999999999996</v>
      </c>
      <c r="P832">
        <v>102389.5</v>
      </c>
      <c r="Q832" t="b">
        <v>0</v>
      </c>
      <c r="R832" t="b">
        <v>1</v>
      </c>
      <c r="S832" t="b">
        <v>0</v>
      </c>
      <c r="T832">
        <v>230</v>
      </c>
      <c r="U832">
        <v>1</v>
      </c>
    </row>
    <row r="833" spans="1:21" x14ac:dyDescent="0.3">
      <c r="A833" s="1">
        <v>43471</v>
      </c>
      <c r="B833" s="2">
        <v>0.77777777777777779</v>
      </c>
      <c r="C833">
        <v>4</v>
      </c>
      <c r="D833" t="s">
        <v>23</v>
      </c>
      <c r="E833">
        <v>17.5015493589482</v>
      </c>
      <c r="F833">
        <v>17.326145575686699</v>
      </c>
      <c r="G833">
        <v>17.2327299561403</v>
      </c>
      <c r="H833">
        <v>467.625</v>
      </c>
      <c r="I833">
        <v>1.3475943290263499</v>
      </c>
      <c r="J833">
        <v>597.48356645115996</v>
      </c>
      <c r="K833">
        <v>481.97470623151798</v>
      </c>
      <c r="L833">
        <v>0.40000000596046398</v>
      </c>
      <c r="M833">
        <v>1.35</v>
      </c>
      <c r="N833">
        <v>100</v>
      </c>
      <c r="O833">
        <v>4.3333333333333304</v>
      </c>
      <c r="P833">
        <v>102391</v>
      </c>
      <c r="Q833" t="b">
        <v>0</v>
      </c>
      <c r="R833" t="b">
        <v>1</v>
      </c>
      <c r="S833" t="b">
        <v>0</v>
      </c>
      <c r="T833">
        <v>243.333333333333</v>
      </c>
      <c r="U833">
        <v>0.83333333333333304</v>
      </c>
    </row>
    <row r="834" spans="1:21" x14ac:dyDescent="0.3">
      <c r="A834" s="1">
        <v>43471</v>
      </c>
      <c r="B834" s="2">
        <v>0.78472222222222221</v>
      </c>
      <c r="C834">
        <v>5</v>
      </c>
      <c r="D834" t="s">
        <v>23</v>
      </c>
      <c r="E834">
        <v>17.502603144821801</v>
      </c>
      <c r="F834">
        <v>17.328140465150302</v>
      </c>
      <c r="G834">
        <v>17.235027131486898</v>
      </c>
      <c r="H834">
        <v>467.625</v>
      </c>
      <c r="I834">
        <v>1.3475943290263499</v>
      </c>
      <c r="J834">
        <v>590.09265534258395</v>
      </c>
      <c r="K834">
        <v>479.24230533341699</v>
      </c>
      <c r="L834">
        <v>0.40000000596046398</v>
      </c>
      <c r="M834">
        <v>1.35</v>
      </c>
      <c r="N834">
        <v>100</v>
      </c>
      <c r="O834">
        <v>4.3166666666666602</v>
      </c>
      <c r="P834">
        <v>102392.5</v>
      </c>
      <c r="Q834" t="b">
        <v>0</v>
      </c>
      <c r="R834" t="b">
        <v>1</v>
      </c>
      <c r="S834" t="b">
        <v>0</v>
      </c>
      <c r="T834">
        <v>256.666666666666</v>
      </c>
      <c r="U834">
        <v>0.66666666666666596</v>
      </c>
    </row>
    <row r="835" spans="1:21" x14ac:dyDescent="0.3">
      <c r="A835" s="1">
        <v>43471</v>
      </c>
      <c r="B835" s="2">
        <v>0.79166666666666663</v>
      </c>
      <c r="C835">
        <v>6</v>
      </c>
      <c r="D835" t="s">
        <v>23</v>
      </c>
      <c r="E835">
        <v>17.5029843591294</v>
      </c>
      <c r="F835">
        <v>17.3285465248108</v>
      </c>
      <c r="G835">
        <v>17.238525144641901</v>
      </c>
      <c r="H835">
        <v>467.625</v>
      </c>
      <c r="I835">
        <v>1.3475943290263499</v>
      </c>
      <c r="J835">
        <v>584.21816657539898</v>
      </c>
      <c r="K835">
        <v>476.65569418538797</v>
      </c>
      <c r="L835">
        <v>0.40000000596046398</v>
      </c>
      <c r="M835">
        <v>1.35</v>
      </c>
      <c r="N835">
        <v>100</v>
      </c>
      <c r="O835">
        <v>4.3</v>
      </c>
      <c r="P835">
        <v>102394</v>
      </c>
      <c r="Q835" t="b">
        <v>0</v>
      </c>
      <c r="R835" t="b">
        <v>1</v>
      </c>
      <c r="S835" t="b">
        <v>0</v>
      </c>
      <c r="T835">
        <v>270</v>
      </c>
      <c r="U835">
        <v>0.5</v>
      </c>
    </row>
    <row r="836" spans="1:21" x14ac:dyDescent="0.3">
      <c r="A836" s="1">
        <v>43471</v>
      </c>
      <c r="B836" s="2">
        <v>0.79861111111111116</v>
      </c>
      <c r="C836">
        <v>1</v>
      </c>
      <c r="D836" t="s">
        <v>23</v>
      </c>
      <c r="E836">
        <v>17.504332654773702</v>
      </c>
      <c r="F836">
        <v>17.330268386690999</v>
      </c>
      <c r="G836">
        <v>17.238670425690099</v>
      </c>
      <c r="H836">
        <v>467.625</v>
      </c>
      <c r="I836">
        <v>1.3475943290263499</v>
      </c>
      <c r="J836">
        <v>579.52758665207898</v>
      </c>
      <c r="K836">
        <v>474.38090802256698</v>
      </c>
      <c r="L836">
        <v>0.40000000596046398</v>
      </c>
      <c r="M836">
        <v>1.35</v>
      </c>
      <c r="N836">
        <v>100</v>
      </c>
      <c r="O836">
        <v>4.3166666666666602</v>
      </c>
      <c r="P836">
        <v>102392.5</v>
      </c>
      <c r="Q836" t="b">
        <v>0</v>
      </c>
      <c r="R836" t="b">
        <v>1</v>
      </c>
      <c r="S836" t="b">
        <v>0</v>
      </c>
      <c r="T836">
        <v>268.33333333333297</v>
      </c>
      <c r="U836">
        <v>0.76666666666666605</v>
      </c>
    </row>
    <row r="837" spans="1:21" x14ac:dyDescent="0.3">
      <c r="A837" s="1">
        <v>43471</v>
      </c>
      <c r="B837" s="2">
        <v>0.80555555555555558</v>
      </c>
      <c r="C837">
        <v>2</v>
      </c>
      <c r="D837" t="s">
        <v>23</v>
      </c>
      <c r="E837">
        <v>17.505491710274701</v>
      </c>
      <c r="F837">
        <v>17.331624406128601</v>
      </c>
      <c r="G837">
        <v>17.2427189633887</v>
      </c>
      <c r="H837">
        <v>467.625</v>
      </c>
      <c r="I837">
        <v>1.3475943290263499</v>
      </c>
      <c r="J837">
        <v>575.73314530234495</v>
      </c>
      <c r="K837">
        <v>472.472235678488</v>
      </c>
      <c r="L837">
        <v>0.40000000596046398</v>
      </c>
      <c r="M837">
        <v>1.35</v>
      </c>
      <c r="N837">
        <v>100</v>
      </c>
      <c r="O837">
        <v>4.3333333333333304</v>
      </c>
      <c r="P837">
        <v>102391</v>
      </c>
      <c r="Q837" t="b">
        <v>0</v>
      </c>
      <c r="R837" t="b">
        <v>1</v>
      </c>
      <c r="S837" t="b">
        <v>0</v>
      </c>
      <c r="T837">
        <v>266.666666666666</v>
      </c>
      <c r="U837">
        <v>1.0333333333333301</v>
      </c>
    </row>
    <row r="838" spans="1:21" x14ac:dyDescent="0.3">
      <c r="A838" s="1">
        <v>43471</v>
      </c>
      <c r="B838" s="2">
        <v>0.8125</v>
      </c>
      <c r="C838">
        <v>3</v>
      </c>
      <c r="D838" t="s">
        <v>23</v>
      </c>
      <c r="E838">
        <v>17.506972996994399</v>
      </c>
      <c r="F838">
        <v>17.334582884133901</v>
      </c>
      <c r="G838">
        <v>17.245265860766999</v>
      </c>
      <c r="H838">
        <v>467.625</v>
      </c>
      <c r="I838">
        <v>1.3475943290263499</v>
      </c>
      <c r="J838">
        <v>572.636375379676</v>
      </c>
      <c r="K838">
        <v>470.90432821192599</v>
      </c>
      <c r="L838">
        <v>0.40000000596046398</v>
      </c>
      <c r="M838">
        <v>1.35</v>
      </c>
      <c r="N838">
        <v>100</v>
      </c>
      <c r="O838">
        <v>4.3499999999999996</v>
      </c>
      <c r="P838">
        <v>102389.5</v>
      </c>
      <c r="Q838" t="b">
        <v>0</v>
      </c>
      <c r="R838" t="b">
        <v>1</v>
      </c>
      <c r="S838" t="b">
        <v>0</v>
      </c>
      <c r="T838">
        <v>265</v>
      </c>
      <c r="U838">
        <v>1.3</v>
      </c>
    </row>
    <row r="839" spans="1:21" x14ac:dyDescent="0.3">
      <c r="A839" s="1">
        <v>43471</v>
      </c>
      <c r="B839" s="2">
        <v>0.81944444444444442</v>
      </c>
      <c r="C839">
        <v>4</v>
      </c>
      <c r="D839" t="s">
        <v>23</v>
      </c>
      <c r="E839">
        <v>17.508295069985898</v>
      </c>
      <c r="F839">
        <v>17.337377764044799</v>
      </c>
      <c r="G839">
        <v>17.247475442712201</v>
      </c>
      <c r="H839">
        <v>467.625</v>
      </c>
      <c r="I839">
        <v>1.3475943290263499</v>
      </c>
      <c r="J839">
        <v>570.10155441796201</v>
      </c>
      <c r="K839">
        <v>469.621910483112</v>
      </c>
      <c r="L839">
        <v>0.40000000596046398</v>
      </c>
      <c r="M839">
        <v>1.35</v>
      </c>
      <c r="N839">
        <v>100</v>
      </c>
      <c r="O839">
        <v>4.36666666666666</v>
      </c>
      <c r="P839">
        <v>102388</v>
      </c>
      <c r="Q839" t="b">
        <v>0</v>
      </c>
      <c r="R839" t="b">
        <v>1</v>
      </c>
      <c r="S839" t="b">
        <v>0</v>
      </c>
      <c r="T839">
        <v>263.33333333333297</v>
      </c>
      <c r="U839">
        <v>1.56666666666666</v>
      </c>
    </row>
    <row r="840" spans="1:21" x14ac:dyDescent="0.3">
      <c r="A840" s="1">
        <v>43471</v>
      </c>
      <c r="B840" s="2">
        <v>0.82638888888888884</v>
      </c>
      <c r="C840">
        <v>5</v>
      </c>
      <c r="D840" t="s">
        <v>23</v>
      </c>
      <c r="E840">
        <v>17.509573276988299</v>
      </c>
      <c r="F840">
        <v>17.339473664952099</v>
      </c>
      <c r="G840">
        <v>17.2503661106491</v>
      </c>
      <c r="H840">
        <v>467.625</v>
      </c>
      <c r="I840">
        <v>1.3475943290263499</v>
      </c>
      <c r="J840">
        <v>568.02752960398095</v>
      </c>
      <c r="K840">
        <v>468.57089297544701</v>
      </c>
      <c r="L840">
        <v>0.40000000596046398</v>
      </c>
      <c r="M840">
        <v>1.35</v>
      </c>
      <c r="N840">
        <v>100</v>
      </c>
      <c r="O840">
        <v>4.3833333333333302</v>
      </c>
      <c r="P840">
        <v>102386.5</v>
      </c>
      <c r="Q840" t="b">
        <v>0</v>
      </c>
      <c r="R840" t="b">
        <v>1</v>
      </c>
      <c r="S840" t="b">
        <v>0</v>
      </c>
      <c r="T840">
        <v>261.666666666666</v>
      </c>
      <c r="U840">
        <v>1.8333333333333299</v>
      </c>
    </row>
    <row r="841" spans="1:21" x14ac:dyDescent="0.3">
      <c r="A841" s="1">
        <v>43471</v>
      </c>
      <c r="B841" s="2">
        <v>0.83333333333333337</v>
      </c>
      <c r="C841">
        <v>6</v>
      </c>
      <c r="D841" t="s">
        <v>23</v>
      </c>
      <c r="E841">
        <v>17.511542907634901</v>
      </c>
      <c r="F841">
        <v>17.342122064373601</v>
      </c>
      <c r="G841">
        <v>17.253135905328499</v>
      </c>
      <c r="H841">
        <v>467.625</v>
      </c>
      <c r="I841">
        <v>1.3475943290263499</v>
      </c>
      <c r="J841">
        <v>566.33264101691304</v>
      </c>
      <c r="K841">
        <v>467.70817772182602</v>
      </c>
      <c r="L841">
        <v>0.40000000596046398</v>
      </c>
      <c r="M841">
        <v>1.35</v>
      </c>
      <c r="N841">
        <v>100</v>
      </c>
      <c r="O841">
        <v>4.4000000000000004</v>
      </c>
      <c r="P841">
        <v>102385</v>
      </c>
      <c r="Q841" t="b">
        <v>0</v>
      </c>
      <c r="R841" t="b">
        <v>1</v>
      </c>
      <c r="S841" t="b">
        <v>0</v>
      </c>
      <c r="T841">
        <v>260</v>
      </c>
      <c r="U841">
        <v>2.1</v>
      </c>
    </row>
    <row r="842" spans="1:21" x14ac:dyDescent="0.3">
      <c r="A842" s="1">
        <v>43471</v>
      </c>
      <c r="B842" s="2">
        <v>0.84027777777777779</v>
      </c>
      <c r="C842">
        <v>1</v>
      </c>
      <c r="D842" t="s">
        <v>23</v>
      </c>
      <c r="E842">
        <v>17.513321170683199</v>
      </c>
      <c r="F842">
        <v>17.343579176757999</v>
      </c>
      <c r="G842">
        <v>17.255951758591198</v>
      </c>
      <c r="H842">
        <v>467.625</v>
      </c>
      <c r="I842">
        <v>1.3475943290263499</v>
      </c>
      <c r="J842">
        <v>564.94888926085002</v>
      </c>
      <c r="K842">
        <v>467.00053640732398</v>
      </c>
      <c r="L842">
        <v>0.30000001192092901</v>
      </c>
      <c r="M842">
        <v>1.35</v>
      </c>
      <c r="N842">
        <v>100</v>
      </c>
      <c r="O842">
        <v>4.3833333333333302</v>
      </c>
      <c r="P842">
        <v>102384.83333333299</v>
      </c>
      <c r="Q842" t="b">
        <v>0</v>
      </c>
      <c r="R842" t="b">
        <v>1</v>
      </c>
      <c r="S842" t="b">
        <v>0</v>
      </c>
      <c r="T842">
        <v>263.33333333333297</v>
      </c>
      <c r="U842">
        <v>2.2666666666666599</v>
      </c>
    </row>
    <row r="843" spans="1:21" x14ac:dyDescent="0.3">
      <c r="A843" s="1">
        <v>43471</v>
      </c>
      <c r="B843" s="2">
        <v>0.84722222222222221</v>
      </c>
      <c r="C843">
        <v>2</v>
      </c>
      <c r="D843" t="s">
        <v>23</v>
      </c>
      <c r="E843">
        <v>17.513053288077899</v>
      </c>
      <c r="F843">
        <v>17.343226214808499</v>
      </c>
      <c r="G843">
        <v>17.2562593548212</v>
      </c>
      <c r="H843">
        <v>467.625</v>
      </c>
      <c r="I843">
        <v>1.3475943290263499</v>
      </c>
      <c r="J843">
        <v>559.82126030165398</v>
      </c>
      <c r="K843">
        <v>465.500717050844</v>
      </c>
      <c r="L843">
        <v>0.30000001192092901</v>
      </c>
      <c r="M843">
        <v>1.35</v>
      </c>
      <c r="N843">
        <v>100</v>
      </c>
      <c r="O843">
        <v>4.36666666666666</v>
      </c>
      <c r="P843">
        <v>102384.666666666</v>
      </c>
      <c r="Q843" t="b">
        <v>0</v>
      </c>
      <c r="R843" t="b">
        <v>1</v>
      </c>
      <c r="S843" t="b">
        <v>0</v>
      </c>
      <c r="T843">
        <v>266.666666666666</v>
      </c>
      <c r="U843">
        <v>2.43333333333333</v>
      </c>
    </row>
    <row r="844" spans="1:21" x14ac:dyDescent="0.3">
      <c r="A844" s="1">
        <v>43471</v>
      </c>
      <c r="B844" s="2">
        <v>0.85416666666666663</v>
      </c>
      <c r="C844">
        <v>3</v>
      </c>
      <c r="D844" t="s">
        <v>23</v>
      </c>
      <c r="E844">
        <v>17.5146002666934</v>
      </c>
      <c r="F844">
        <v>17.346427707452499</v>
      </c>
      <c r="G844">
        <v>17.254820185612299</v>
      </c>
      <c r="H844">
        <v>467.625</v>
      </c>
      <c r="I844">
        <v>1.3475943290263499</v>
      </c>
      <c r="J844">
        <v>553.11156063914405</v>
      </c>
      <c r="K844">
        <v>463.545364253667</v>
      </c>
      <c r="L844">
        <v>0.30000001192092901</v>
      </c>
      <c r="M844">
        <v>1.35</v>
      </c>
      <c r="N844">
        <v>100</v>
      </c>
      <c r="O844">
        <v>4.3499999999999996</v>
      </c>
      <c r="P844">
        <v>102384.5</v>
      </c>
      <c r="Q844" t="b">
        <v>0</v>
      </c>
      <c r="R844" t="b">
        <v>1</v>
      </c>
      <c r="S844" t="b">
        <v>0</v>
      </c>
      <c r="T844">
        <v>270</v>
      </c>
      <c r="U844">
        <v>2.6</v>
      </c>
    </row>
    <row r="845" spans="1:21" x14ac:dyDescent="0.3">
      <c r="A845" s="1">
        <v>43471</v>
      </c>
      <c r="B845" s="2">
        <v>0.86111111111111116</v>
      </c>
      <c r="C845">
        <v>4</v>
      </c>
      <c r="D845" t="s">
        <v>23</v>
      </c>
      <c r="E845">
        <v>17.513264551285399</v>
      </c>
      <c r="F845">
        <v>17.3454473017641</v>
      </c>
      <c r="G845">
        <v>17.256878785337999</v>
      </c>
      <c r="H845">
        <v>467.625</v>
      </c>
      <c r="I845">
        <v>1.3475943290263499</v>
      </c>
      <c r="J845">
        <v>546.78376974536002</v>
      </c>
      <c r="K845">
        <v>461.416379397605</v>
      </c>
      <c r="L845">
        <v>0.30000001192092901</v>
      </c>
      <c r="M845">
        <v>1.35</v>
      </c>
      <c r="N845">
        <v>100</v>
      </c>
      <c r="O845">
        <v>4.3333333333333304</v>
      </c>
      <c r="P845">
        <v>102384.33333333299</v>
      </c>
      <c r="Q845" t="b">
        <v>0</v>
      </c>
      <c r="R845" t="b">
        <v>1</v>
      </c>
      <c r="S845" t="b">
        <v>0</v>
      </c>
      <c r="T845">
        <v>273.33333333333297</v>
      </c>
      <c r="U845">
        <v>2.7666666666666599</v>
      </c>
    </row>
    <row r="846" spans="1:21" x14ac:dyDescent="0.3">
      <c r="A846" s="1">
        <v>43471</v>
      </c>
      <c r="B846" s="2">
        <v>0.86805555555555558</v>
      </c>
      <c r="C846">
        <v>5</v>
      </c>
      <c r="D846" t="s">
        <v>23</v>
      </c>
      <c r="E846">
        <v>17.514785605198899</v>
      </c>
      <c r="F846">
        <v>17.345406687280299</v>
      </c>
      <c r="G846">
        <v>17.255109110691102</v>
      </c>
      <c r="H846">
        <v>467.625</v>
      </c>
      <c r="I846">
        <v>1.3475943290263499</v>
      </c>
      <c r="J846">
        <v>541.54274950637</v>
      </c>
      <c r="K846">
        <v>459.30090970695898</v>
      </c>
      <c r="L846">
        <v>0.30000001192092901</v>
      </c>
      <c r="M846">
        <v>1.35</v>
      </c>
      <c r="N846">
        <v>100</v>
      </c>
      <c r="O846">
        <v>4.3166666666666602</v>
      </c>
      <c r="P846">
        <v>102384.166666666</v>
      </c>
      <c r="Q846" t="b">
        <v>0</v>
      </c>
      <c r="R846" t="b">
        <v>1</v>
      </c>
      <c r="S846" t="b">
        <v>0</v>
      </c>
      <c r="T846">
        <v>276.666666666666</v>
      </c>
      <c r="U846">
        <v>2.93333333333333</v>
      </c>
    </row>
    <row r="847" spans="1:21" x14ac:dyDescent="0.3">
      <c r="A847" s="1">
        <v>43471</v>
      </c>
      <c r="B847" s="2">
        <v>0.875</v>
      </c>
      <c r="C847">
        <v>6</v>
      </c>
      <c r="D847" t="s">
        <v>23</v>
      </c>
      <c r="E847">
        <v>17.514629714282499</v>
      </c>
      <c r="F847">
        <v>17.345173365846499</v>
      </c>
      <c r="G847">
        <v>17.2567314731171</v>
      </c>
      <c r="H847">
        <v>467.625</v>
      </c>
      <c r="I847">
        <v>1.3475943290263499</v>
      </c>
      <c r="J847">
        <v>537.36522357024</v>
      </c>
      <c r="K847">
        <v>457.34850129996403</v>
      </c>
      <c r="L847">
        <v>0.30000001192092901</v>
      </c>
      <c r="M847">
        <v>1.35</v>
      </c>
      <c r="N847">
        <v>100</v>
      </c>
      <c r="O847">
        <v>4.3</v>
      </c>
      <c r="P847">
        <v>102384</v>
      </c>
      <c r="Q847" t="b">
        <v>0</v>
      </c>
      <c r="R847" t="b">
        <v>1</v>
      </c>
      <c r="S847" t="b">
        <v>0</v>
      </c>
      <c r="T847">
        <v>280</v>
      </c>
      <c r="U847">
        <v>3.1</v>
      </c>
    </row>
    <row r="848" spans="1:21" x14ac:dyDescent="0.3">
      <c r="A848" s="1">
        <v>43471</v>
      </c>
      <c r="B848" s="2">
        <v>0.88194444444444442</v>
      </c>
      <c r="C848">
        <v>1</v>
      </c>
      <c r="D848" t="s">
        <v>23</v>
      </c>
      <c r="E848">
        <v>17.513461228968499</v>
      </c>
      <c r="F848">
        <v>17.346022139148701</v>
      </c>
      <c r="G848">
        <v>17.255888921416599</v>
      </c>
      <c r="H848">
        <v>467.625</v>
      </c>
      <c r="I848">
        <v>1.3475943290263499</v>
      </c>
      <c r="J848">
        <v>534.02419508206594</v>
      </c>
      <c r="K848">
        <v>455.652024068157</v>
      </c>
      <c r="L848">
        <v>0.30000001192092901</v>
      </c>
      <c r="M848">
        <v>1.35</v>
      </c>
      <c r="N848">
        <v>100</v>
      </c>
      <c r="O848">
        <v>4.2666666666666604</v>
      </c>
      <c r="P848">
        <v>102384</v>
      </c>
      <c r="Q848" t="b">
        <v>0</v>
      </c>
      <c r="R848" t="b">
        <v>1</v>
      </c>
      <c r="S848" t="b">
        <v>0</v>
      </c>
      <c r="T848">
        <v>283.33333333333297</v>
      </c>
      <c r="U848">
        <v>2.93333333333333</v>
      </c>
    </row>
    <row r="849" spans="1:21" x14ac:dyDescent="0.3">
      <c r="A849" s="1">
        <v>43471</v>
      </c>
      <c r="B849" s="2">
        <v>0.88888888888888884</v>
      </c>
      <c r="C849">
        <v>2</v>
      </c>
      <c r="D849" t="s">
        <v>23</v>
      </c>
      <c r="E849">
        <v>17.513356053686401</v>
      </c>
      <c r="F849">
        <v>17.344546366202401</v>
      </c>
      <c r="G849">
        <v>17.256804235351201</v>
      </c>
      <c r="H849">
        <v>467.625</v>
      </c>
      <c r="I849">
        <v>1.3475943290263499</v>
      </c>
      <c r="J849">
        <v>531.31482461825703</v>
      </c>
      <c r="K849">
        <v>454.23498371815703</v>
      </c>
      <c r="L849">
        <v>0.30000001192092901</v>
      </c>
      <c r="M849">
        <v>1.35</v>
      </c>
      <c r="N849">
        <v>100</v>
      </c>
      <c r="O849">
        <v>4.2333333333333298</v>
      </c>
      <c r="P849">
        <v>102384</v>
      </c>
      <c r="Q849" t="b">
        <v>0</v>
      </c>
      <c r="R849" t="b">
        <v>1</v>
      </c>
      <c r="S849" t="b">
        <v>0</v>
      </c>
      <c r="T849">
        <v>286.666666666666</v>
      </c>
      <c r="U849">
        <v>2.7666666666666599</v>
      </c>
    </row>
    <row r="850" spans="1:21" x14ac:dyDescent="0.3">
      <c r="A850" s="1">
        <v>43471</v>
      </c>
      <c r="B850" s="2">
        <v>0.89583333333333337</v>
      </c>
      <c r="C850">
        <v>3</v>
      </c>
      <c r="D850" t="s">
        <v>23</v>
      </c>
      <c r="E850">
        <v>17.512815356618301</v>
      </c>
      <c r="F850">
        <v>17.344888241193701</v>
      </c>
      <c r="G850">
        <v>17.254052426224899</v>
      </c>
      <c r="H850">
        <v>467.625</v>
      </c>
      <c r="I850">
        <v>1.3475943290263499</v>
      </c>
      <c r="J850">
        <v>529.09653103796495</v>
      </c>
      <c r="K850">
        <v>453.07279745853901</v>
      </c>
      <c r="L850">
        <v>0.30000001192092901</v>
      </c>
      <c r="M850">
        <v>1.35</v>
      </c>
      <c r="N850">
        <v>100</v>
      </c>
      <c r="O850">
        <v>4.1999999999999904</v>
      </c>
      <c r="P850">
        <v>102384</v>
      </c>
      <c r="Q850" t="b">
        <v>0</v>
      </c>
      <c r="R850" t="b">
        <v>1</v>
      </c>
      <c r="S850" t="b">
        <v>0</v>
      </c>
      <c r="T850">
        <v>290</v>
      </c>
      <c r="U850">
        <v>2.6</v>
      </c>
    </row>
    <row r="851" spans="1:21" x14ac:dyDescent="0.3">
      <c r="A851" s="1">
        <v>43471</v>
      </c>
      <c r="B851" s="2">
        <v>0.90277777777777779</v>
      </c>
      <c r="C851">
        <v>4</v>
      </c>
      <c r="D851" t="s">
        <v>23</v>
      </c>
      <c r="E851">
        <v>17.5112578785489</v>
      </c>
      <c r="F851">
        <v>17.342319553210402</v>
      </c>
      <c r="G851">
        <v>17.254541827664799</v>
      </c>
      <c r="H851">
        <v>467.625</v>
      </c>
      <c r="I851">
        <v>1.3475943290263499</v>
      </c>
      <c r="J851">
        <v>527.27471650610801</v>
      </c>
      <c r="K851">
        <v>452.12310904222102</v>
      </c>
      <c r="L851">
        <v>0.30000001192092901</v>
      </c>
      <c r="M851">
        <v>1.35</v>
      </c>
      <c r="N851">
        <v>100</v>
      </c>
      <c r="O851">
        <v>4.1666666666666599</v>
      </c>
      <c r="P851">
        <v>102384</v>
      </c>
      <c r="Q851" t="b">
        <v>0</v>
      </c>
      <c r="R851" t="b">
        <v>1</v>
      </c>
      <c r="S851" t="b">
        <v>0</v>
      </c>
      <c r="T851">
        <v>293.33333333333297</v>
      </c>
      <c r="U851">
        <v>2.43333333333333</v>
      </c>
    </row>
    <row r="852" spans="1:21" x14ac:dyDescent="0.3">
      <c r="A852" s="1">
        <v>43471</v>
      </c>
      <c r="B852" s="2">
        <v>0.90972222222222221</v>
      </c>
      <c r="C852">
        <v>5</v>
      </c>
      <c r="D852" t="s">
        <v>23</v>
      </c>
      <c r="E852">
        <v>17.511186185068301</v>
      </c>
      <c r="F852">
        <v>17.341804799538799</v>
      </c>
      <c r="G852">
        <v>17.252313729799699</v>
      </c>
      <c r="H852">
        <v>467.625</v>
      </c>
      <c r="I852">
        <v>1.3475943290263499</v>
      </c>
      <c r="J852">
        <v>525.77942334960198</v>
      </c>
      <c r="K852">
        <v>451.34547870807597</v>
      </c>
      <c r="L852">
        <v>0.30000001192092901</v>
      </c>
      <c r="M852">
        <v>1.35</v>
      </c>
      <c r="N852">
        <v>100</v>
      </c>
      <c r="O852">
        <v>4.1333333333333302</v>
      </c>
      <c r="P852">
        <v>102384</v>
      </c>
      <c r="Q852" t="b">
        <v>0</v>
      </c>
      <c r="R852" t="b">
        <v>1</v>
      </c>
      <c r="S852" t="b">
        <v>0</v>
      </c>
      <c r="T852">
        <v>296.666666666666</v>
      </c>
      <c r="U852">
        <v>2.2666666666666599</v>
      </c>
    </row>
    <row r="853" spans="1:21" x14ac:dyDescent="0.3">
      <c r="A853" s="1">
        <v>43471</v>
      </c>
      <c r="B853" s="2">
        <v>0.91666666666666663</v>
      </c>
      <c r="C853">
        <v>6</v>
      </c>
      <c r="D853" t="s">
        <v>23</v>
      </c>
      <c r="E853">
        <v>17.5089958304752</v>
      </c>
      <c r="F853">
        <v>17.3394139631563</v>
      </c>
      <c r="G853">
        <v>17.250325840464502</v>
      </c>
      <c r="H853">
        <v>467.625</v>
      </c>
      <c r="I853">
        <v>1.3475943290263499</v>
      </c>
      <c r="J853">
        <v>524.55416919434595</v>
      </c>
      <c r="K853">
        <v>450.70762619409402</v>
      </c>
      <c r="L853">
        <v>0.30000001192092901</v>
      </c>
      <c r="M853">
        <v>1.35</v>
      </c>
      <c r="N853">
        <v>100</v>
      </c>
      <c r="O853">
        <v>4.0999999999999996</v>
      </c>
      <c r="P853">
        <v>102384</v>
      </c>
      <c r="Q853" t="b">
        <v>0</v>
      </c>
      <c r="R853" t="b">
        <v>1</v>
      </c>
      <c r="S853" t="b">
        <v>0</v>
      </c>
      <c r="T853">
        <v>300</v>
      </c>
      <c r="U853">
        <v>2.1</v>
      </c>
    </row>
    <row r="854" spans="1:21" x14ac:dyDescent="0.3">
      <c r="A854" s="1">
        <v>43471</v>
      </c>
      <c r="B854" s="2">
        <v>0.92361111111111116</v>
      </c>
      <c r="C854">
        <v>1</v>
      </c>
      <c r="D854" t="s">
        <v>23</v>
      </c>
      <c r="E854">
        <v>17.508292903248702</v>
      </c>
      <c r="F854">
        <v>17.339641392813999</v>
      </c>
      <c r="G854">
        <v>17.249852462787398</v>
      </c>
      <c r="H854">
        <v>467.625</v>
      </c>
      <c r="I854">
        <v>1.3475943290263499</v>
      </c>
      <c r="J854">
        <v>523.55145224354499</v>
      </c>
      <c r="K854">
        <v>450.18457858825701</v>
      </c>
      <c r="L854">
        <v>0.10000000149011599</v>
      </c>
      <c r="M854">
        <v>1.35</v>
      </c>
      <c r="N854">
        <v>100</v>
      </c>
      <c r="O854">
        <v>4.0999999999999996</v>
      </c>
      <c r="P854">
        <v>102380.666666666</v>
      </c>
      <c r="Q854" t="b">
        <v>0</v>
      </c>
      <c r="R854" t="b">
        <v>1</v>
      </c>
      <c r="S854" t="b">
        <v>0</v>
      </c>
      <c r="T854">
        <v>298.33333333333297</v>
      </c>
      <c r="U854">
        <v>2</v>
      </c>
    </row>
    <row r="855" spans="1:21" x14ac:dyDescent="0.3">
      <c r="A855" s="1">
        <v>43471</v>
      </c>
      <c r="B855" s="2">
        <v>0.93055555555555558</v>
      </c>
      <c r="C855">
        <v>2</v>
      </c>
      <c r="D855" t="s">
        <v>23</v>
      </c>
      <c r="E855">
        <v>17.509645446945498</v>
      </c>
      <c r="F855">
        <v>17.340596137231199</v>
      </c>
      <c r="G855">
        <v>17.2484108750477</v>
      </c>
      <c r="H855">
        <v>467.625</v>
      </c>
      <c r="I855">
        <v>1.3475943290263499</v>
      </c>
      <c r="J855">
        <v>514.73545473423201</v>
      </c>
      <c r="K855">
        <v>447.91651317658301</v>
      </c>
      <c r="L855">
        <v>0.10000000149011599</v>
      </c>
      <c r="M855">
        <v>1.35</v>
      </c>
      <c r="N855">
        <v>100</v>
      </c>
      <c r="O855">
        <v>4.0999999999999996</v>
      </c>
      <c r="P855">
        <v>102377.33333333299</v>
      </c>
      <c r="Q855" t="b">
        <v>0</v>
      </c>
      <c r="R855" t="b">
        <v>1</v>
      </c>
      <c r="S855" t="b">
        <v>0</v>
      </c>
      <c r="T855">
        <v>296.666666666666</v>
      </c>
      <c r="U855">
        <v>1.9</v>
      </c>
    </row>
    <row r="856" spans="1:21" x14ac:dyDescent="0.3">
      <c r="A856" s="1">
        <v>43471</v>
      </c>
      <c r="B856" s="2">
        <v>0.9375</v>
      </c>
      <c r="C856">
        <v>3</v>
      </c>
      <c r="D856" t="s">
        <v>23</v>
      </c>
      <c r="E856">
        <v>17.509758877386499</v>
      </c>
      <c r="F856">
        <v>17.3430812270439</v>
      </c>
      <c r="G856">
        <v>17.250366246968198</v>
      </c>
      <c r="H856">
        <v>467.625</v>
      </c>
      <c r="I856">
        <v>1.3475943290263499</v>
      </c>
      <c r="J856">
        <v>502.490717449165</v>
      </c>
      <c r="K856">
        <v>444.60514850489398</v>
      </c>
      <c r="L856">
        <v>0.10000000149011599</v>
      </c>
      <c r="M856">
        <v>1.35</v>
      </c>
      <c r="N856">
        <v>100</v>
      </c>
      <c r="O856">
        <v>4.0999999999999996</v>
      </c>
      <c r="P856">
        <v>102374</v>
      </c>
      <c r="Q856" t="b">
        <v>0</v>
      </c>
      <c r="R856" t="b">
        <v>1</v>
      </c>
      <c r="S856" t="b">
        <v>0</v>
      </c>
      <c r="T856">
        <v>295</v>
      </c>
      <c r="U856">
        <v>1.8</v>
      </c>
    </row>
    <row r="857" spans="1:21" x14ac:dyDescent="0.3">
      <c r="A857" s="1">
        <v>43471</v>
      </c>
      <c r="B857" s="2">
        <v>0.94444444444444442</v>
      </c>
      <c r="C857">
        <v>4</v>
      </c>
      <c r="D857" t="s">
        <v>23</v>
      </c>
      <c r="E857">
        <v>17.509748287875802</v>
      </c>
      <c r="F857">
        <v>17.343042272524201</v>
      </c>
      <c r="G857">
        <v>17.2524962335258</v>
      </c>
      <c r="H857">
        <v>467.625</v>
      </c>
      <c r="I857">
        <v>1.3475943290263499</v>
      </c>
      <c r="J857">
        <v>490.79413667872899</v>
      </c>
      <c r="K857">
        <v>440.83790075520199</v>
      </c>
      <c r="L857">
        <v>0.10000000149011599</v>
      </c>
      <c r="M857">
        <v>1.35</v>
      </c>
      <c r="N857">
        <v>100</v>
      </c>
      <c r="O857">
        <v>4.0999999999999996</v>
      </c>
      <c r="P857">
        <v>102370.666666666</v>
      </c>
      <c r="Q857" t="b">
        <v>0</v>
      </c>
      <c r="R857" t="b">
        <v>1</v>
      </c>
      <c r="S857" t="b">
        <v>0</v>
      </c>
      <c r="T857">
        <v>293.33333333333297</v>
      </c>
      <c r="U857">
        <v>1.7</v>
      </c>
    </row>
    <row r="858" spans="1:21" x14ac:dyDescent="0.3">
      <c r="A858" s="1">
        <v>43471</v>
      </c>
      <c r="B858" s="2">
        <v>0.95138888888888884</v>
      </c>
      <c r="C858">
        <v>5</v>
      </c>
      <c r="D858" t="s">
        <v>23</v>
      </c>
      <c r="E858">
        <v>17.510701001711698</v>
      </c>
      <c r="F858">
        <v>17.3432582236873</v>
      </c>
      <c r="G858">
        <v>17.253428762530501</v>
      </c>
      <c r="H858">
        <v>467.625</v>
      </c>
      <c r="I858">
        <v>1.3475943290263499</v>
      </c>
      <c r="J858">
        <v>481.09533403877799</v>
      </c>
      <c r="K858">
        <v>437.00851587998397</v>
      </c>
      <c r="L858">
        <v>0.10000000149011599</v>
      </c>
      <c r="M858">
        <v>1.35</v>
      </c>
      <c r="N858">
        <v>100</v>
      </c>
      <c r="O858">
        <v>4.0999999999999996</v>
      </c>
      <c r="P858">
        <v>102367.33333333299</v>
      </c>
      <c r="Q858" t="b">
        <v>0</v>
      </c>
      <c r="R858" t="b">
        <v>1</v>
      </c>
      <c r="S858" t="b">
        <v>0</v>
      </c>
      <c r="T858">
        <v>291.666666666666</v>
      </c>
      <c r="U858">
        <v>1.5999999999999901</v>
      </c>
    </row>
    <row r="859" spans="1:21" x14ac:dyDescent="0.3">
      <c r="A859" s="1">
        <v>43471</v>
      </c>
      <c r="B859" s="2">
        <v>0.95833333333333337</v>
      </c>
      <c r="C859">
        <v>6</v>
      </c>
      <c r="D859" t="s">
        <v>23</v>
      </c>
      <c r="E859">
        <v>17.5110237643757</v>
      </c>
      <c r="F859">
        <v>17.345471840974199</v>
      </c>
      <c r="G859">
        <v>17.251149760974901</v>
      </c>
      <c r="H859">
        <v>467.625</v>
      </c>
      <c r="I859">
        <v>1.3475943290263499</v>
      </c>
      <c r="J859">
        <v>473.38001482809801</v>
      </c>
      <c r="K859">
        <v>433.432279846173</v>
      </c>
      <c r="L859">
        <v>0.10000000149011599</v>
      </c>
      <c r="M859">
        <v>1.35</v>
      </c>
      <c r="N859">
        <v>100</v>
      </c>
      <c r="O859">
        <v>4.0999999999999996</v>
      </c>
      <c r="P859">
        <v>102364</v>
      </c>
      <c r="Q859" t="b">
        <v>0</v>
      </c>
      <c r="R859" t="b">
        <v>1</v>
      </c>
      <c r="S859" t="b">
        <v>0</v>
      </c>
      <c r="T859">
        <v>290</v>
      </c>
      <c r="U859">
        <v>1.5</v>
      </c>
    </row>
    <row r="860" spans="1:21" x14ac:dyDescent="0.3">
      <c r="A860" s="1">
        <v>43471</v>
      </c>
      <c r="B860" s="2">
        <v>0.96527777777777779</v>
      </c>
      <c r="C860">
        <v>1</v>
      </c>
      <c r="D860" t="s">
        <v>23</v>
      </c>
      <c r="E860">
        <v>17.512207338383298</v>
      </c>
      <c r="F860">
        <v>17.3442452492292</v>
      </c>
      <c r="G860">
        <v>17.2532620089655</v>
      </c>
      <c r="H860">
        <v>467.625</v>
      </c>
      <c r="I860">
        <v>1.3475943290263499</v>
      </c>
      <c r="J860">
        <v>467.22036839317002</v>
      </c>
      <c r="K860">
        <v>430.30812748353702</v>
      </c>
      <c r="L860">
        <v>0.10000000149011599</v>
      </c>
      <c r="M860">
        <v>1.35</v>
      </c>
      <c r="N860">
        <v>100</v>
      </c>
      <c r="O860">
        <v>4.2</v>
      </c>
      <c r="P860">
        <v>102364.166666666</v>
      </c>
      <c r="Q860" t="b">
        <v>0</v>
      </c>
      <c r="R860" t="b">
        <v>1</v>
      </c>
      <c r="S860" t="b">
        <v>0</v>
      </c>
      <c r="T860">
        <v>288.33333333333297</v>
      </c>
      <c r="U860">
        <v>1.68333333333333</v>
      </c>
    </row>
    <row r="861" spans="1:21" x14ac:dyDescent="0.3">
      <c r="A861" s="1">
        <v>43471</v>
      </c>
      <c r="B861" s="2">
        <v>0.97222222222222221</v>
      </c>
      <c r="C861">
        <v>2</v>
      </c>
      <c r="D861" t="s">
        <v>23</v>
      </c>
      <c r="E861">
        <v>17.516036808109298</v>
      </c>
      <c r="F861">
        <v>17.350072019113298</v>
      </c>
      <c r="G861">
        <v>17.259202543106099</v>
      </c>
      <c r="H861">
        <v>467.625</v>
      </c>
      <c r="I861">
        <v>1.3475943290263499</v>
      </c>
      <c r="J861">
        <v>462.22953338916199</v>
      </c>
      <c r="K861">
        <v>427.69493859484498</v>
      </c>
      <c r="L861">
        <v>0.10000000149011599</v>
      </c>
      <c r="M861">
        <v>1.35</v>
      </c>
      <c r="N861">
        <v>100</v>
      </c>
      <c r="O861">
        <v>4.3</v>
      </c>
      <c r="P861">
        <v>102364.33333333299</v>
      </c>
      <c r="Q861" t="b">
        <v>0</v>
      </c>
      <c r="R861" t="b">
        <v>1</v>
      </c>
      <c r="S861" t="b">
        <v>0</v>
      </c>
      <c r="T861">
        <v>286.666666666666</v>
      </c>
      <c r="U861">
        <v>1.86666666666666</v>
      </c>
    </row>
    <row r="862" spans="1:21" x14ac:dyDescent="0.3">
      <c r="A862" s="1">
        <v>43471</v>
      </c>
      <c r="B862" s="2">
        <v>0.97916666666666663</v>
      </c>
      <c r="C862">
        <v>3</v>
      </c>
      <c r="D862" t="s">
        <v>23</v>
      </c>
      <c r="E862">
        <v>17.519441354347599</v>
      </c>
      <c r="F862">
        <v>17.354660972090301</v>
      </c>
      <c r="G862">
        <v>17.266631435033201</v>
      </c>
      <c r="H862">
        <v>467.625</v>
      </c>
      <c r="I862">
        <v>1.3475943290263499</v>
      </c>
      <c r="J862">
        <v>458.14435058789201</v>
      </c>
      <c r="K862">
        <v>425.552596672665</v>
      </c>
      <c r="L862">
        <v>0.10000000149011599</v>
      </c>
      <c r="M862">
        <v>1.35</v>
      </c>
      <c r="N862">
        <v>100</v>
      </c>
      <c r="O862">
        <v>4.4000000000000004</v>
      </c>
      <c r="P862">
        <v>102364.5</v>
      </c>
      <c r="Q862" t="b">
        <v>0</v>
      </c>
      <c r="R862" t="b">
        <v>1</v>
      </c>
      <c r="S862" t="b">
        <v>0</v>
      </c>
      <c r="T862">
        <v>285</v>
      </c>
      <c r="U862">
        <v>2.0499999999999998</v>
      </c>
    </row>
    <row r="863" spans="1:21" x14ac:dyDescent="0.3">
      <c r="A863" s="1">
        <v>43471</v>
      </c>
      <c r="B863" s="2">
        <v>0.98611111111111116</v>
      </c>
      <c r="C863">
        <v>4</v>
      </c>
      <c r="D863" t="s">
        <v>23</v>
      </c>
      <c r="E863">
        <v>17.523047455157599</v>
      </c>
      <c r="F863">
        <v>17.359910794676001</v>
      </c>
      <c r="G863">
        <v>17.271260688507802</v>
      </c>
      <c r="H863">
        <v>467.625</v>
      </c>
      <c r="I863">
        <v>1.3475943290263499</v>
      </c>
      <c r="J863">
        <v>454.78963037789902</v>
      </c>
      <c r="K863">
        <v>423.80349319669699</v>
      </c>
      <c r="L863">
        <v>0.10000000149011599</v>
      </c>
      <c r="M863">
        <v>1.35</v>
      </c>
      <c r="N863">
        <v>100</v>
      </c>
      <c r="O863">
        <v>4.5</v>
      </c>
      <c r="P863">
        <v>102364.666666666</v>
      </c>
      <c r="Q863" t="b">
        <v>0</v>
      </c>
      <c r="R863" t="b">
        <v>1</v>
      </c>
      <c r="S863" t="b">
        <v>0</v>
      </c>
      <c r="T863">
        <v>283.33333333333297</v>
      </c>
      <c r="U863">
        <v>2.2333333333333298</v>
      </c>
    </row>
    <row r="864" spans="1:21" x14ac:dyDescent="0.3">
      <c r="A864" s="1">
        <v>43471</v>
      </c>
      <c r="B864" s="2">
        <v>0.99305555555555558</v>
      </c>
      <c r="C864">
        <v>5</v>
      </c>
      <c r="D864" t="s">
        <v>23</v>
      </c>
      <c r="E864">
        <v>17.527559933727101</v>
      </c>
      <c r="F864">
        <v>17.367295530463998</v>
      </c>
      <c r="G864">
        <v>17.2768236251381</v>
      </c>
      <c r="H864">
        <v>467.625</v>
      </c>
      <c r="I864">
        <v>1.3475943290263499</v>
      </c>
      <c r="J864">
        <v>452.03681279387001</v>
      </c>
      <c r="K864">
        <v>422.37237575916299</v>
      </c>
      <c r="L864">
        <v>0.10000000149011599</v>
      </c>
      <c r="M864">
        <v>1.35</v>
      </c>
      <c r="N864">
        <v>100</v>
      </c>
      <c r="O864">
        <v>4.5999999999999996</v>
      </c>
      <c r="P864">
        <v>102364.83333333299</v>
      </c>
      <c r="Q864" t="b">
        <v>0</v>
      </c>
      <c r="R864" t="b">
        <v>1</v>
      </c>
      <c r="S864" t="b">
        <v>0</v>
      </c>
      <c r="T864">
        <v>281.666666666666</v>
      </c>
      <c r="U864">
        <v>2.4166666666666599</v>
      </c>
    </row>
    <row r="865" spans="1:21" x14ac:dyDescent="0.3">
      <c r="A865" s="1">
        <v>43472</v>
      </c>
      <c r="B865" s="2">
        <v>0</v>
      </c>
      <c r="C865">
        <v>6</v>
      </c>
      <c r="D865" t="s">
        <v>23</v>
      </c>
      <c r="E865">
        <v>17.531225179828599</v>
      </c>
      <c r="F865">
        <v>17.371217775042101</v>
      </c>
      <c r="G865">
        <v>17.284477168020501</v>
      </c>
      <c r="H865">
        <v>467.625</v>
      </c>
      <c r="I865">
        <v>1.3475943290263499</v>
      </c>
      <c r="J865">
        <v>449.78201634385698</v>
      </c>
      <c r="K865">
        <v>421.19931879456902</v>
      </c>
      <c r="L865">
        <v>0.10000000149011599</v>
      </c>
      <c r="M865">
        <v>1.35</v>
      </c>
      <c r="N865">
        <v>100</v>
      </c>
      <c r="O865">
        <v>4.7</v>
      </c>
      <c r="P865">
        <v>102365</v>
      </c>
      <c r="Q865" t="b">
        <v>0</v>
      </c>
      <c r="R865" t="b">
        <v>1</v>
      </c>
      <c r="S865" t="b">
        <v>0</v>
      </c>
      <c r="T865">
        <v>280</v>
      </c>
      <c r="U865">
        <v>2.6</v>
      </c>
    </row>
    <row r="866" spans="1:21" x14ac:dyDescent="0.3">
      <c r="A866" s="1">
        <v>43472</v>
      </c>
      <c r="B866" s="2">
        <v>6.9444444444444441E-3</v>
      </c>
      <c r="C866">
        <v>1</v>
      </c>
      <c r="D866" t="s">
        <v>23</v>
      </c>
      <c r="E866">
        <v>17.535659184100702</v>
      </c>
      <c r="F866">
        <v>17.376916544141199</v>
      </c>
      <c r="G866">
        <v>17.2901920820456</v>
      </c>
      <c r="H866">
        <v>467.625</v>
      </c>
      <c r="I866">
        <v>1.3475943290263499</v>
      </c>
      <c r="J866">
        <v>447.93785310091903</v>
      </c>
      <c r="K866">
        <v>420.23827015517497</v>
      </c>
      <c r="L866">
        <v>5.0000000745058101E-2</v>
      </c>
      <c r="M866">
        <v>1.35</v>
      </c>
      <c r="N866">
        <v>100</v>
      </c>
      <c r="O866">
        <v>4.75</v>
      </c>
      <c r="P866">
        <v>102360</v>
      </c>
      <c r="Q866" t="b">
        <v>0</v>
      </c>
      <c r="R866" t="b">
        <v>1</v>
      </c>
      <c r="S866" t="b">
        <v>0</v>
      </c>
      <c r="T866">
        <v>281.666666666666</v>
      </c>
      <c r="U866">
        <v>2.68333333333333</v>
      </c>
    </row>
    <row r="867" spans="1:21" x14ac:dyDescent="0.3">
      <c r="A867" s="1">
        <v>43472</v>
      </c>
      <c r="B867" s="2">
        <v>1.3888888888888888E-2</v>
      </c>
      <c r="C867">
        <v>2</v>
      </c>
      <c r="D867" t="s">
        <v>23</v>
      </c>
      <c r="E867">
        <v>17.537649278838298</v>
      </c>
      <c r="F867">
        <v>17.379840625257501</v>
      </c>
      <c r="G867">
        <v>17.293752976892801</v>
      </c>
      <c r="H867">
        <v>467.625</v>
      </c>
      <c r="I867">
        <v>1.3475943290263499</v>
      </c>
      <c r="J867">
        <v>444.43133136850298</v>
      </c>
      <c r="K867">
        <v>418.99214054598701</v>
      </c>
      <c r="L867">
        <v>5.0000000745058101E-2</v>
      </c>
      <c r="M867">
        <v>1.35</v>
      </c>
      <c r="N867">
        <v>100</v>
      </c>
      <c r="O867">
        <v>4.8</v>
      </c>
      <c r="P867">
        <v>102355</v>
      </c>
      <c r="Q867" t="b">
        <v>0</v>
      </c>
      <c r="R867" t="b">
        <v>1</v>
      </c>
      <c r="S867" t="b">
        <v>0</v>
      </c>
      <c r="T867">
        <v>283.33333333333297</v>
      </c>
      <c r="U867">
        <v>2.7666666666666599</v>
      </c>
    </row>
    <row r="868" spans="1:21" x14ac:dyDescent="0.3">
      <c r="A868" s="1">
        <v>43472</v>
      </c>
      <c r="B868" s="2">
        <v>2.0833333333333332E-2</v>
      </c>
      <c r="C868">
        <v>3</v>
      </c>
      <c r="D868" t="s">
        <v>23</v>
      </c>
      <c r="E868">
        <v>17.539910796412698</v>
      </c>
      <c r="F868">
        <v>17.3841064560552</v>
      </c>
      <c r="G868">
        <v>17.298448582962099</v>
      </c>
      <c r="H868">
        <v>467.625</v>
      </c>
      <c r="I868">
        <v>1.3475943290263499</v>
      </c>
      <c r="J868">
        <v>440.30550393932299</v>
      </c>
      <c r="K868">
        <v>417.60962788612301</v>
      </c>
      <c r="L868">
        <v>5.0000000745058101E-2</v>
      </c>
      <c r="M868">
        <v>1.35</v>
      </c>
      <c r="N868">
        <v>100</v>
      </c>
      <c r="O868">
        <v>4.8499999999999996</v>
      </c>
      <c r="P868">
        <v>102350</v>
      </c>
      <c r="Q868" t="b">
        <v>0</v>
      </c>
      <c r="R868" t="b">
        <v>1</v>
      </c>
      <c r="S868" t="b">
        <v>0</v>
      </c>
      <c r="T868">
        <v>285</v>
      </c>
      <c r="U868">
        <v>2.85</v>
      </c>
    </row>
    <row r="869" spans="1:21" x14ac:dyDescent="0.3">
      <c r="A869" s="1">
        <v>43472</v>
      </c>
      <c r="B869" s="2">
        <v>2.7777777777777776E-2</v>
      </c>
      <c r="C869">
        <v>4</v>
      </c>
      <c r="D869" t="s">
        <v>23</v>
      </c>
      <c r="E869">
        <v>17.540778509988701</v>
      </c>
      <c r="F869">
        <v>17.387457113919002</v>
      </c>
      <c r="G869">
        <v>17.301789885383801</v>
      </c>
      <c r="H869">
        <v>467.625</v>
      </c>
      <c r="I869">
        <v>1.3475943290263499</v>
      </c>
      <c r="J869">
        <v>436.51116881416198</v>
      </c>
      <c r="K869">
        <v>416.21514283141698</v>
      </c>
      <c r="L869">
        <v>5.0000000745058101E-2</v>
      </c>
      <c r="M869">
        <v>1.35</v>
      </c>
      <c r="N869">
        <v>100</v>
      </c>
      <c r="O869">
        <v>4.9000000000000004</v>
      </c>
      <c r="P869">
        <v>102345</v>
      </c>
      <c r="Q869" t="b">
        <v>0</v>
      </c>
      <c r="R869" t="b">
        <v>1</v>
      </c>
      <c r="S869" t="b">
        <v>0</v>
      </c>
      <c r="T869">
        <v>286.666666666666</v>
      </c>
      <c r="U869">
        <v>2.93333333333333</v>
      </c>
    </row>
    <row r="870" spans="1:21" x14ac:dyDescent="0.3">
      <c r="A870" s="1">
        <v>43472</v>
      </c>
      <c r="B870" s="2">
        <v>3.4722222222222224E-2</v>
      </c>
      <c r="C870">
        <v>5</v>
      </c>
      <c r="D870" t="s">
        <v>23</v>
      </c>
      <c r="E870">
        <v>17.545177914356099</v>
      </c>
      <c r="F870">
        <v>17.389388604761301</v>
      </c>
      <c r="G870">
        <v>17.3036541730166</v>
      </c>
      <c r="H870">
        <v>467.625</v>
      </c>
      <c r="I870">
        <v>1.3475943290263499</v>
      </c>
      <c r="J870">
        <v>433.37526659867899</v>
      </c>
      <c r="K870">
        <v>414.888458843443</v>
      </c>
      <c r="L870">
        <v>5.0000000745058101E-2</v>
      </c>
      <c r="M870">
        <v>1.35</v>
      </c>
      <c r="N870">
        <v>100</v>
      </c>
      <c r="O870">
        <v>4.95</v>
      </c>
      <c r="P870">
        <v>102340</v>
      </c>
      <c r="Q870" t="b">
        <v>0</v>
      </c>
      <c r="R870" t="b">
        <v>1</v>
      </c>
      <c r="S870" t="b">
        <v>0</v>
      </c>
      <c r="T870">
        <v>288.33333333333297</v>
      </c>
      <c r="U870">
        <v>3.0166666666666599</v>
      </c>
    </row>
    <row r="871" spans="1:21" x14ac:dyDescent="0.3">
      <c r="A871" s="1">
        <v>43472</v>
      </c>
      <c r="B871" s="2">
        <v>4.1666666666666664E-2</v>
      </c>
      <c r="C871">
        <v>6</v>
      </c>
      <c r="D871" t="s">
        <v>23</v>
      </c>
      <c r="E871">
        <v>17.546883582140701</v>
      </c>
      <c r="F871">
        <v>17.391005311770702</v>
      </c>
      <c r="G871">
        <v>17.308293171962301</v>
      </c>
      <c r="H871">
        <v>467.625</v>
      </c>
      <c r="I871">
        <v>1.3475943290263499</v>
      </c>
      <c r="J871">
        <v>430.86529340081597</v>
      </c>
      <c r="K871">
        <v>413.69305061447102</v>
      </c>
      <c r="L871">
        <v>5.0000000745058101E-2</v>
      </c>
      <c r="M871">
        <v>1.35</v>
      </c>
      <c r="N871">
        <v>100</v>
      </c>
      <c r="O871">
        <v>5</v>
      </c>
      <c r="P871">
        <v>102335</v>
      </c>
      <c r="Q871" t="b">
        <v>0</v>
      </c>
      <c r="R871" t="b">
        <v>1</v>
      </c>
      <c r="S871" t="b">
        <v>0</v>
      </c>
      <c r="T871">
        <v>290</v>
      </c>
      <c r="U871">
        <v>3.1</v>
      </c>
    </row>
    <row r="872" spans="1:21" x14ac:dyDescent="0.3">
      <c r="A872" s="1">
        <v>43472</v>
      </c>
      <c r="B872" s="2">
        <v>4.8611111111111112E-2</v>
      </c>
      <c r="C872">
        <v>1</v>
      </c>
      <c r="D872" t="s">
        <v>23</v>
      </c>
      <c r="E872">
        <v>17.547732014038601</v>
      </c>
      <c r="F872">
        <v>17.3952121436777</v>
      </c>
      <c r="G872">
        <v>17.3093379417408</v>
      </c>
      <c r="H872">
        <v>467.625</v>
      </c>
      <c r="I872">
        <v>1.3475943290263499</v>
      </c>
      <c r="J872">
        <v>428.85063850721201</v>
      </c>
      <c r="K872">
        <v>412.66615876340802</v>
      </c>
      <c r="L872">
        <v>5.0000000745058101E-2</v>
      </c>
      <c r="M872">
        <v>1.35</v>
      </c>
      <c r="N872">
        <v>100</v>
      </c>
      <c r="O872">
        <v>5.0166666666666604</v>
      </c>
      <c r="P872">
        <v>102331.83333333299</v>
      </c>
      <c r="Q872" t="b">
        <v>0</v>
      </c>
      <c r="R872" t="b">
        <v>1</v>
      </c>
      <c r="S872" t="b">
        <v>0</v>
      </c>
      <c r="T872">
        <v>288.33333333333297</v>
      </c>
      <c r="U872">
        <v>3.1</v>
      </c>
    </row>
    <row r="873" spans="1:21" x14ac:dyDescent="0.3">
      <c r="A873" s="1">
        <v>43472</v>
      </c>
      <c r="B873" s="2">
        <v>5.5555555555555552E-2</v>
      </c>
      <c r="C873">
        <v>2</v>
      </c>
      <c r="D873" t="s">
        <v>23</v>
      </c>
      <c r="E873">
        <v>17.548928716858899</v>
      </c>
      <c r="F873">
        <v>17.396554450859899</v>
      </c>
      <c r="G873">
        <v>17.3128028451763</v>
      </c>
      <c r="H873">
        <v>467.625</v>
      </c>
      <c r="I873">
        <v>1.3475943290263499</v>
      </c>
      <c r="J873">
        <v>427.21492718686898</v>
      </c>
      <c r="K873">
        <v>411.81207765288201</v>
      </c>
      <c r="L873">
        <v>5.0000000745058101E-2</v>
      </c>
      <c r="M873">
        <v>1.35</v>
      </c>
      <c r="N873">
        <v>100</v>
      </c>
      <c r="O873">
        <v>5.0333333333333297</v>
      </c>
      <c r="P873">
        <v>102328.666666666</v>
      </c>
      <c r="Q873" t="b">
        <v>0</v>
      </c>
      <c r="R873" t="b">
        <v>1</v>
      </c>
      <c r="S873" t="b">
        <v>0</v>
      </c>
      <c r="T873">
        <v>286.666666666666</v>
      </c>
      <c r="U873">
        <v>3.1</v>
      </c>
    </row>
    <row r="874" spans="1:21" x14ac:dyDescent="0.3">
      <c r="A874" s="1">
        <v>43472</v>
      </c>
      <c r="B874" s="2">
        <v>6.25E-2</v>
      </c>
      <c r="C874">
        <v>3</v>
      </c>
      <c r="D874" t="s">
        <v>23</v>
      </c>
      <c r="E874">
        <v>17.550582155656599</v>
      </c>
      <c r="F874">
        <v>17.396849818235999</v>
      </c>
      <c r="G874">
        <v>17.313652027583299</v>
      </c>
      <c r="H874">
        <v>467.625</v>
      </c>
      <c r="I874">
        <v>1.3475943290263499</v>
      </c>
      <c r="J874">
        <v>425.87639676880701</v>
      </c>
      <c r="K874">
        <v>411.11242221606398</v>
      </c>
      <c r="L874">
        <v>5.0000000745058101E-2</v>
      </c>
      <c r="M874">
        <v>1.35</v>
      </c>
      <c r="N874">
        <v>100</v>
      </c>
      <c r="O874">
        <v>5.05</v>
      </c>
      <c r="P874">
        <v>102325.5</v>
      </c>
      <c r="Q874" t="b">
        <v>0</v>
      </c>
      <c r="R874" t="b">
        <v>1</v>
      </c>
      <c r="S874" t="b">
        <v>0</v>
      </c>
      <c r="T874">
        <v>285</v>
      </c>
      <c r="U874">
        <v>3.1</v>
      </c>
    </row>
    <row r="875" spans="1:21" x14ac:dyDescent="0.3">
      <c r="A875" s="1">
        <v>43472</v>
      </c>
      <c r="B875" s="2">
        <v>6.9444444444444448E-2</v>
      </c>
      <c r="C875">
        <v>4</v>
      </c>
      <c r="D875" t="s">
        <v>23</v>
      </c>
      <c r="E875">
        <v>17.550702471044001</v>
      </c>
      <c r="F875">
        <v>17.397767067034099</v>
      </c>
      <c r="G875">
        <v>17.3145261660088</v>
      </c>
      <c r="H875">
        <v>467.625</v>
      </c>
      <c r="I875">
        <v>1.3475943290263499</v>
      </c>
      <c r="J875">
        <v>424.77832011048599</v>
      </c>
      <c r="K875">
        <v>410.54106163153</v>
      </c>
      <c r="L875">
        <v>5.0000000745058101E-2</v>
      </c>
      <c r="M875">
        <v>1.35</v>
      </c>
      <c r="N875">
        <v>100</v>
      </c>
      <c r="O875">
        <v>5.0666666666666602</v>
      </c>
      <c r="P875">
        <v>102322.33333333299</v>
      </c>
      <c r="Q875" t="b">
        <v>0</v>
      </c>
      <c r="R875" t="b">
        <v>0</v>
      </c>
      <c r="S875" t="b">
        <v>0</v>
      </c>
      <c r="T875">
        <v>283.33333333333297</v>
      </c>
      <c r="U875">
        <v>3.0999999999999899</v>
      </c>
    </row>
    <row r="876" spans="1:21" x14ac:dyDescent="0.3">
      <c r="A876" s="1">
        <v>43472</v>
      </c>
      <c r="B876" s="2">
        <v>7.6388888888888895E-2</v>
      </c>
      <c r="C876">
        <v>5</v>
      </c>
      <c r="D876" t="s">
        <v>23</v>
      </c>
      <c r="E876">
        <v>17.549773529308599</v>
      </c>
      <c r="F876">
        <v>17.3992454683282</v>
      </c>
      <c r="G876">
        <v>17.316466821627401</v>
      </c>
      <c r="H876">
        <v>467.625</v>
      </c>
      <c r="I876">
        <v>1.3475943290263499</v>
      </c>
      <c r="J876">
        <v>423.87803700501502</v>
      </c>
      <c r="K876">
        <v>410.07370791618803</v>
      </c>
      <c r="L876">
        <v>5.0000000745058101E-2</v>
      </c>
      <c r="M876">
        <v>1.35</v>
      </c>
      <c r="N876">
        <v>100</v>
      </c>
      <c r="O876">
        <v>5.0833333333333304</v>
      </c>
      <c r="P876">
        <v>102319.166666666</v>
      </c>
      <c r="Q876" t="b">
        <v>0</v>
      </c>
      <c r="R876" t="b">
        <v>0</v>
      </c>
      <c r="S876" t="b">
        <v>0</v>
      </c>
      <c r="T876">
        <v>281.666666666666</v>
      </c>
      <c r="U876">
        <v>3.1</v>
      </c>
    </row>
    <row r="877" spans="1:21" x14ac:dyDescent="0.3">
      <c r="A877" s="1">
        <v>43472</v>
      </c>
      <c r="B877" s="2">
        <v>8.3333333333333329E-2</v>
      </c>
      <c r="C877">
        <v>6</v>
      </c>
      <c r="D877" t="s">
        <v>23</v>
      </c>
      <c r="E877">
        <v>17.551880240641498</v>
      </c>
      <c r="F877">
        <v>17.398819034617802</v>
      </c>
      <c r="G877">
        <v>17.316230520908899</v>
      </c>
      <c r="H877">
        <v>467.625</v>
      </c>
      <c r="I877">
        <v>1.3475943290263499</v>
      </c>
      <c r="J877">
        <v>423.14093738993103</v>
      </c>
      <c r="K877">
        <v>409.69090861789101</v>
      </c>
      <c r="L877">
        <v>5.0000000745058101E-2</v>
      </c>
      <c r="M877">
        <v>1.35</v>
      </c>
      <c r="N877">
        <v>100</v>
      </c>
      <c r="O877">
        <v>5.0999999999999996</v>
      </c>
      <c r="P877">
        <v>102316</v>
      </c>
      <c r="Q877" t="b">
        <v>0</v>
      </c>
      <c r="R877" t="b">
        <v>0</v>
      </c>
      <c r="S877" t="b">
        <v>0</v>
      </c>
      <c r="T877">
        <v>280</v>
      </c>
      <c r="U877">
        <v>3.1</v>
      </c>
    </row>
    <row r="878" spans="1:21" x14ac:dyDescent="0.3">
      <c r="A878" s="1">
        <v>43472</v>
      </c>
      <c r="B878" s="2">
        <v>9.0277777777777776E-2</v>
      </c>
      <c r="C878">
        <v>1</v>
      </c>
      <c r="D878" t="s">
        <v>23</v>
      </c>
      <c r="E878">
        <v>17.551569087752501</v>
      </c>
      <c r="F878">
        <v>17.4002456796951</v>
      </c>
      <c r="G878">
        <v>17.3170974003345</v>
      </c>
      <c r="H878">
        <v>467.625</v>
      </c>
      <c r="I878">
        <v>1.3475943290263499</v>
      </c>
      <c r="J878">
        <v>422.53812663732498</v>
      </c>
      <c r="K878">
        <v>409.37748093698201</v>
      </c>
      <c r="L878">
        <v>5.0000000745058101E-2</v>
      </c>
      <c r="M878">
        <v>1.35</v>
      </c>
      <c r="N878">
        <v>100</v>
      </c>
      <c r="O878">
        <v>5.11666666666666</v>
      </c>
      <c r="P878">
        <v>102317.666666666</v>
      </c>
      <c r="Q878" t="b">
        <v>0</v>
      </c>
      <c r="R878" t="b">
        <v>0</v>
      </c>
      <c r="S878" t="b">
        <v>0</v>
      </c>
      <c r="T878">
        <v>280</v>
      </c>
      <c r="U878">
        <v>3.1</v>
      </c>
    </row>
    <row r="879" spans="1:21" x14ac:dyDescent="0.3">
      <c r="A879" s="1">
        <v>43472</v>
      </c>
      <c r="B879" s="2">
        <v>9.7222222222222224E-2</v>
      </c>
      <c r="C879">
        <v>2</v>
      </c>
      <c r="D879" t="s">
        <v>23</v>
      </c>
      <c r="E879">
        <v>17.552088445326198</v>
      </c>
      <c r="F879">
        <v>17.401171512873301</v>
      </c>
      <c r="G879">
        <v>17.319544050408702</v>
      </c>
      <c r="H879">
        <v>467.625</v>
      </c>
      <c r="I879">
        <v>1.3475943290263499</v>
      </c>
      <c r="J879">
        <v>422.04552713231999</v>
      </c>
      <c r="K879">
        <v>409.121216015458</v>
      </c>
      <c r="L879">
        <v>5.0000000745058101E-2</v>
      </c>
      <c r="M879">
        <v>1.35</v>
      </c>
      <c r="N879">
        <v>100</v>
      </c>
      <c r="O879">
        <v>5.1333333333333302</v>
      </c>
      <c r="P879">
        <v>102319.33333333299</v>
      </c>
      <c r="Q879" t="b">
        <v>0</v>
      </c>
      <c r="R879" t="b">
        <v>0</v>
      </c>
      <c r="S879" t="b">
        <v>0</v>
      </c>
      <c r="T879">
        <v>280</v>
      </c>
      <c r="U879">
        <v>3.1</v>
      </c>
    </row>
    <row r="880" spans="1:21" x14ac:dyDescent="0.3">
      <c r="A880" s="1">
        <v>43472</v>
      </c>
      <c r="B880" s="2">
        <v>0.10416666666666667</v>
      </c>
      <c r="C880">
        <v>3</v>
      </c>
      <c r="D880" t="s">
        <v>23</v>
      </c>
      <c r="E880">
        <v>17.5528540230167</v>
      </c>
      <c r="F880">
        <v>17.4030185973653</v>
      </c>
      <c r="G880">
        <v>17.319731124787101</v>
      </c>
      <c r="H880">
        <v>467.625</v>
      </c>
      <c r="I880">
        <v>1.3475943290263499</v>
      </c>
      <c r="J880">
        <v>421.643163263514</v>
      </c>
      <c r="K880">
        <v>408.91199377789502</v>
      </c>
      <c r="L880">
        <v>5.0000000745058101E-2</v>
      </c>
      <c r="M880">
        <v>1.35</v>
      </c>
      <c r="N880">
        <v>100</v>
      </c>
      <c r="O880">
        <v>5.15</v>
      </c>
      <c r="P880">
        <v>102321</v>
      </c>
      <c r="Q880" t="b">
        <v>0</v>
      </c>
      <c r="R880" t="b">
        <v>0</v>
      </c>
      <c r="S880" t="b">
        <v>0</v>
      </c>
      <c r="T880">
        <v>280</v>
      </c>
      <c r="U880">
        <v>3.1</v>
      </c>
    </row>
    <row r="881" spans="1:21" x14ac:dyDescent="0.3">
      <c r="A881" s="1">
        <v>43472</v>
      </c>
      <c r="B881" s="2">
        <v>0.1111111111111111</v>
      </c>
      <c r="C881">
        <v>4</v>
      </c>
      <c r="D881" t="s">
        <v>23</v>
      </c>
      <c r="E881">
        <v>17.553142409738498</v>
      </c>
      <c r="F881">
        <v>17.403707491991899</v>
      </c>
      <c r="G881">
        <v>17.320956386131201</v>
      </c>
      <c r="H881">
        <v>467.625</v>
      </c>
      <c r="I881">
        <v>1.3475943290263499</v>
      </c>
      <c r="J881">
        <v>421.31458886257002</v>
      </c>
      <c r="K881">
        <v>408.74133860073601</v>
      </c>
      <c r="L881">
        <v>5.0000000745058101E-2</v>
      </c>
      <c r="M881">
        <v>1.35</v>
      </c>
      <c r="N881">
        <v>100</v>
      </c>
      <c r="O881">
        <v>5.1666666666666599</v>
      </c>
      <c r="P881">
        <v>102322.666666666</v>
      </c>
      <c r="Q881" t="b">
        <v>0</v>
      </c>
      <c r="R881" t="b">
        <v>0</v>
      </c>
      <c r="S881" t="b">
        <v>0</v>
      </c>
      <c r="T881">
        <v>280</v>
      </c>
      <c r="U881">
        <v>3.0999999999999899</v>
      </c>
    </row>
    <row r="882" spans="1:21" x14ac:dyDescent="0.3">
      <c r="A882" s="1">
        <v>43472</v>
      </c>
      <c r="B882" s="2">
        <v>0.11805555555555555</v>
      </c>
      <c r="C882">
        <v>5</v>
      </c>
      <c r="D882" t="s">
        <v>23</v>
      </c>
      <c r="E882">
        <v>17.554680026959499</v>
      </c>
      <c r="F882">
        <v>17.40296608041</v>
      </c>
      <c r="G882">
        <v>17.3237462448317</v>
      </c>
      <c r="H882">
        <v>467.625</v>
      </c>
      <c r="I882">
        <v>1.3475943290263499</v>
      </c>
      <c r="J882">
        <v>421.04631606933401</v>
      </c>
      <c r="K882">
        <v>408.60219773876901</v>
      </c>
      <c r="L882">
        <v>5.0000000745058101E-2</v>
      </c>
      <c r="M882">
        <v>1.35</v>
      </c>
      <c r="N882">
        <v>100</v>
      </c>
      <c r="O882">
        <v>5.18333333333333</v>
      </c>
      <c r="P882">
        <v>102324.33333333299</v>
      </c>
      <c r="Q882" t="b">
        <v>0</v>
      </c>
      <c r="R882" t="b">
        <v>0</v>
      </c>
      <c r="S882" t="b">
        <v>0</v>
      </c>
      <c r="T882">
        <v>280</v>
      </c>
      <c r="U882">
        <v>3.1</v>
      </c>
    </row>
    <row r="883" spans="1:21" x14ac:dyDescent="0.3">
      <c r="A883" s="1">
        <v>43472</v>
      </c>
      <c r="B883" s="2">
        <v>0.125</v>
      </c>
      <c r="C883">
        <v>6</v>
      </c>
      <c r="D883" t="s">
        <v>23</v>
      </c>
      <c r="E883">
        <v>17.555869367819501</v>
      </c>
      <c r="F883">
        <v>17.4040809692473</v>
      </c>
      <c r="G883">
        <v>17.324346889545101</v>
      </c>
      <c r="H883">
        <v>467.625</v>
      </c>
      <c r="I883">
        <v>1.3475943290263499</v>
      </c>
      <c r="J883">
        <v>420.82731824070402</v>
      </c>
      <c r="K883">
        <v>408.488770130771</v>
      </c>
      <c r="L883">
        <v>5.0000000745058101E-2</v>
      </c>
      <c r="M883">
        <v>1.35</v>
      </c>
      <c r="N883">
        <v>100</v>
      </c>
      <c r="O883">
        <v>5.2</v>
      </c>
      <c r="P883">
        <v>102326</v>
      </c>
      <c r="Q883" t="b">
        <v>0</v>
      </c>
      <c r="R883" t="b">
        <v>0</v>
      </c>
      <c r="S883" t="b">
        <v>0</v>
      </c>
      <c r="T883">
        <v>280</v>
      </c>
      <c r="U883">
        <v>3.1</v>
      </c>
    </row>
    <row r="884" spans="1:21" x14ac:dyDescent="0.3">
      <c r="A884" s="1">
        <v>43472</v>
      </c>
      <c r="B884" s="2">
        <v>0.13194444444444445</v>
      </c>
      <c r="C884">
        <v>1</v>
      </c>
      <c r="D884" t="s">
        <v>23</v>
      </c>
      <c r="E884">
        <v>17.5560578420538</v>
      </c>
      <c r="F884">
        <v>17.4071589924623</v>
      </c>
      <c r="G884">
        <v>17.325905002489201</v>
      </c>
      <c r="H884">
        <v>467.625</v>
      </c>
      <c r="I884">
        <v>1.3475943290263499</v>
      </c>
      <c r="J884">
        <v>420.64858956626301</v>
      </c>
      <c r="K884">
        <v>408.39631061493202</v>
      </c>
      <c r="L884">
        <v>5.0000000745058101E-2</v>
      </c>
      <c r="M884">
        <v>1.35</v>
      </c>
      <c r="N884">
        <v>99.8333333333333</v>
      </c>
      <c r="O884">
        <v>5.2333333333333298</v>
      </c>
      <c r="P884">
        <v>102327.666666666</v>
      </c>
      <c r="Q884" t="b">
        <v>0</v>
      </c>
      <c r="R884" t="b">
        <v>0</v>
      </c>
      <c r="S884" t="b">
        <v>0</v>
      </c>
      <c r="T884">
        <v>280</v>
      </c>
      <c r="U884">
        <v>3.1</v>
      </c>
    </row>
    <row r="885" spans="1:21" x14ac:dyDescent="0.3">
      <c r="A885" s="1">
        <v>43472</v>
      </c>
      <c r="B885" s="2">
        <v>0.1388888888888889</v>
      </c>
      <c r="C885">
        <v>2</v>
      </c>
      <c r="D885" t="s">
        <v>23</v>
      </c>
      <c r="E885">
        <v>17.557189508234899</v>
      </c>
      <c r="F885">
        <v>17.408041505287301</v>
      </c>
      <c r="G885">
        <v>17.327642401994499</v>
      </c>
      <c r="H885">
        <v>467.625</v>
      </c>
      <c r="I885">
        <v>1.3475943290263499</v>
      </c>
      <c r="J885">
        <v>420.50278916960599</v>
      </c>
      <c r="K885">
        <v>408.32097436094</v>
      </c>
      <c r="L885">
        <v>5.0000000745058101E-2</v>
      </c>
      <c r="M885">
        <v>1.35</v>
      </c>
      <c r="N885">
        <v>99.6666666666666</v>
      </c>
      <c r="O885">
        <v>5.2666666666666604</v>
      </c>
      <c r="P885">
        <v>102329.33333333299</v>
      </c>
      <c r="Q885" t="b">
        <v>0</v>
      </c>
      <c r="R885" t="b">
        <v>0</v>
      </c>
      <c r="S885" t="b">
        <v>0</v>
      </c>
      <c r="T885">
        <v>280</v>
      </c>
      <c r="U885">
        <v>3.1</v>
      </c>
    </row>
    <row r="886" spans="1:21" x14ac:dyDescent="0.3">
      <c r="A886" s="1">
        <v>43472</v>
      </c>
      <c r="B886" s="2">
        <v>0.14583333333333334</v>
      </c>
      <c r="C886">
        <v>3</v>
      </c>
      <c r="D886" t="s">
        <v>23</v>
      </c>
      <c r="E886">
        <v>17.557985987363299</v>
      </c>
      <c r="F886">
        <v>17.409032469468698</v>
      </c>
      <c r="G886">
        <v>17.329165181355901</v>
      </c>
      <c r="H886">
        <v>467.625</v>
      </c>
      <c r="I886">
        <v>1.3475943290263499</v>
      </c>
      <c r="J886">
        <v>420.383905301639</v>
      </c>
      <c r="K886">
        <v>408.25961683692202</v>
      </c>
      <c r="L886">
        <v>5.0000000745058101E-2</v>
      </c>
      <c r="M886">
        <v>1.35</v>
      </c>
      <c r="N886">
        <v>99.5</v>
      </c>
      <c r="O886">
        <v>5.3</v>
      </c>
      <c r="P886">
        <v>102331</v>
      </c>
      <c r="Q886" t="b">
        <v>0</v>
      </c>
      <c r="R886" t="b">
        <v>0</v>
      </c>
      <c r="S886" t="b">
        <v>0</v>
      </c>
      <c r="T886">
        <v>280</v>
      </c>
      <c r="U886">
        <v>3.1</v>
      </c>
    </row>
    <row r="887" spans="1:21" x14ac:dyDescent="0.3">
      <c r="A887" s="1">
        <v>43472</v>
      </c>
      <c r="B887" s="2">
        <v>0.15277777777777779</v>
      </c>
      <c r="C887">
        <v>4</v>
      </c>
      <c r="D887" t="s">
        <v>23</v>
      </c>
      <c r="E887">
        <v>17.559723511809299</v>
      </c>
      <c r="F887">
        <v>17.411245906155902</v>
      </c>
      <c r="G887">
        <v>17.330585293721999</v>
      </c>
      <c r="H887">
        <v>467.625</v>
      </c>
      <c r="I887">
        <v>1.3475943290263499</v>
      </c>
      <c r="J887">
        <v>420.28700441381699</v>
      </c>
      <c r="K887">
        <v>408.20966376456198</v>
      </c>
      <c r="L887">
        <v>5.0000000745058101E-2</v>
      </c>
      <c r="M887">
        <v>1.35</v>
      </c>
      <c r="N887">
        <v>99.3333333333333</v>
      </c>
      <c r="O887">
        <v>5.3333333333333304</v>
      </c>
      <c r="P887">
        <v>102332.666666666</v>
      </c>
      <c r="Q887" t="b">
        <v>0</v>
      </c>
      <c r="R887" t="b">
        <v>0</v>
      </c>
      <c r="S887" t="b">
        <v>0</v>
      </c>
      <c r="T887">
        <v>280</v>
      </c>
      <c r="U887">
        <v>3.0999999999999899</v>
      </c>
    </row>
    <row r="888" spans="1:21" x14ac:dyDescent="0.3">
      <c r="A888" s="1">
        <v>43472</v>
      </c>
      <c r="B888" s="2">
        <v>0.15972222222222221</v>
      </c>
      <c r="C888">
        <v>5</v>
      </c>
      <c r="D888" t="s">
        <v>23</v>
      </c>
      <c r="E888">
        <v>17.560849281590901</v>
      </c>
      <c r="F888">
        <v>17.4119173103702</v>
      </c>
      <c r="G888">
        <v>17.3349376097243</v>
      </c>
      <c r="H888">
        <v>467.625</v>
      </c>
      <c r="I888">
        <v>1.3475943290263499</v>
      </c>
      <c r="J888">
        <v>420.20805528698497</v>
      </c>
      <c r="K888">
        <v>408.16900608305298</v>
      </c>
      <c r="L888">
        <v>5.0000000745058101E-2</v>
      </c>
      <c r="M888">
        <v>1.35</v>
      </c>
      <c r="N888">
        <v>99.1666666666666</v>
      </c>
      <c r="O888">
        <v>5.36666666666666</v>
      </c>
      <c r="P888">
        <v>102334.33333333299</v>
      </c>
      <c r="Q888" t="b">
        <v>0</v>
      </c>
      <c r="R888" t="b">
        <v>0</v>
      </c>
      <c r="S888" t="b">
        <v>0</v>
      </c>
      <c r="T888">
        <v>280</v>
      </c>
      <c r="U888">
        <v>3.1</v>
      </c>
    </row>
    <row r="889" spans="1:21" x14ac:dyDescent="0.3">
      <c r="A889" s="1">
        <v>43472</v>
      </c>
      <c r="B889" s="2">
        <v>0.16666666666666666</v>
      </c>
      <c r="C889">
        <v>6</v>
      </c>
      <c r="D889" t="s">
        <v>23</v>
      </c>
      <c r="E889">
        <v>17.562804183620301</v>
      </c>
      <c r="F889">
        <v>17.4133060512365</v>
      </c>
      <c r="G889">
        <v>17.335714242427599</v>
      </c>
      <c r="H889">
        <v>467.625</v>
      </c>
      <c r="I889">
        <v>1.3475943290263499</v>
      </c>
      <c r="J889">
        <v>420.14375791143902</v>
      </c>
      <c r="K889">
        <v>408.13593131812701</v>
      </c>
      <c r="L889">
        <v>5.0000000745058101E-2</v>
      </c>
      <c r="M889">
        <v>1.35</v>
      </c>
      <c r="N889">
        <v>99</v>
      </c>
      <c r="O889">
        <v>5.4</v>
      </c>
      <c r="P889">
        <v>102336</v>
      </c>
      <c r="Q889" t="b">
        <v>0</v>
      </c>
      <c r="R889" t="b">
        <v>0</v>
      </c>
      <c r="S889" t="b">
        <v>0</v>
      </c>
      <c r="T889">
        <v>280</v>
      </c>
      <c r="U889">
        <v>3.1</v>
      </c>
    </row>
    <row r="890" spans="1:21" x14ac:dyDescent="0.3">
      <c r="A890" s="1">
        <v>43472</v>
      </c>
      <c r="B890" s="2">
        <v>0.1736111111111111</v>
      </c>
      <c r="C890">
        <v>1</v>
      </c>
      <c r="D890" t="s">
        <v>23</v>
      </c>
      <c r="E890">
        <v>17.5641231943343</v>
      </c>
      <c r="F890">
        <v>17.416046766984302</v>
      </c>
      <c r="G890">
        <v>17.338803786167901</v>
      </c>
      <c r="H890">
        <v>467.625</v>
      </c>
      <c r="I890">
        <v>1.3475943290263499</v>
      </c>
      <c r="J890">
        <v>420.09142322753598</v>
      </c>
      <c r="K890">
        <v>408.109038995417</v>
      </c>
      <c r="L890">
        <v>5.0000000745058101E-2</v>
      </c>
      <c r="M890">
        <v>1.35</v>
      </c>
      <c r="N890">
        <v>98.8333333333333</v>
      </c>
      <c r="O890">
        <v>5.4166666666666599</v>
      </c>
      <c r="P890">
        <v>102331</v>
      </c>
      <c r="Q890" t="b">
        <v>0</v>
      </c>
      <c r="R890" t="b">
        <v>0</v>
      </c>
      <c r="S890" t="b">
        <v>0</v>
      </c>
      <c r="T890">
        <v>280</v>
      </c>
      <c r="U890">
        <v>3.1</v>
      </c>
    </row>
    <row r="891" spans="1:21" x14ac:dyDescent="0.3">
      <c r="A891" s="1">
        <v>43472</v>
      </c>
      <c r="B891" s="2">
        <v>0.18055555555555555</v>
      </c>
      <c r="C891">
        <v>2</v>
      </c>
      <c r="D891" t="s">
        <v>23</v>
      </c>
      <c r="E891">
        <v>17.564803096678499</v>
      </c>
      <c r="F891">
        <v>17.4178895970215</v>
      </c>
      <c r="G891">
        <v>17.340702632742001</v>
      </c>
      <c r="H891">
        <v>467.625</v>
      </c>
      <c r="I891">
        <v>1.3475943290263499</v>
      </c>
      <c r="J891">
        <v>420.04872765018899</v>
      </c>
      <c r="K891">
        <v>408.08715750341798</v>
      </c>
      <c r="L891">
        <v>5.0000000745058101E-2</v>
      </c>
      <c r="M891">
        <v>1.35</v>
      </c>
      <c r="N891">
        <v>98.6666666666666</v>
      </c>
      <c r="O891">
        <v>5.43333333333333</v>
      </c>
      <c r="P891">
        <v>102326</v>
      </c>
      <c r="Q891" t="b">
        <v>0</v>
      </c>
      <c r="R891" t="b">
        <v>0</v>
      </c>
      <c r="S891" t="b">
        <v>0</v>
      </c>
      <c r="T891">
        <v>280</v>
      </c>
      <c r="U891">
        <v>3.1</v>
      </c>
    </row>
    <row r="892" spans="1:21" x14ac:dyDescent="0.3">
      <c r="A892" s="1">
        <v>43472</v>
      </c>
      <c r="B892" s="2">
        <v>0.1875</v>
      </c>
      <c r="C892">
        <v>3</v>
      </c>
      <c r="D892" t="s">
        <v>23</v>
      </c>
      <c r="E892">
        <v>17.565215636746299</v>
      </c>
      <c r="F892">
        <v>17.418499322217802</v>
      </c>
      <c r="G892">
        <v>17.340765580255599</v>
      </c>
      <c r="H892">
        <v>467.625</v>
      </c>
      <c r="I892">
        <v>1.3475943290263499</v>
      </c>
      <c r="J892">
        <v>420.013824356751</v>
      </c>
      <c r="K892">
        <v>408.06934257941998</v>
      </c>
      <c r="L892">
        <v>5.0000000745058101E-2</v>
      </c>
      <c r="M892">
        <v>1.35</v>
      </c>
      <c r="N892">
        <v>98.5</v>
      </c>
      <c r="O892">
        <v>5.45</v>
      </c>
      <c r="P892">
        <v>102321</v>
      </c>
      <c r="Q892" t="b">
        <v>0</v>
      </c>
      <c r="R892" t="b">
        <v>0</v>
      </c>
      <c r="S892" t="b">
        <v>0</v>
      </c>
      <c r="T892">
        <v>280</v>
      </c>
      <c r="U892">
        <v>3.1</v>
      </c>
    </row>
    <row r="893" spans="1:21" x14ac:dyDescent="0.3">
      <c r="A893" s="1">
        <v>43472</v>
      </c>
      <c r="B893" s="2">
        <v>0.19444444444444445</v>
      </c>
      <c r="C893">
        <v>4</v>
      </c>
      <c r="D893" t="s">
        <v>23</v>
      </c>
      <c r="E893">
        <v>17.565589157635401</v>
      </c>
      <c r="F893">
        <v>17.418617872400901</v>
      </c>
      <c r="G893">
        <v>17.340233157581</v>
      </c>
      <c r="H893">
        <v>467.625</v>
      </c>
      <c r="I893">
        <v>1.3475943290263499</v>
      </c>
      <c r="J893">
        <v>419.98525950585099</v>
      </c>
      <c r="K893">
        <v>408.054831218309</v>
      </c>
      <c r="L893">
        <v>5.0000000745058101E-2</v>
      </c>
      <c r="M893">
        <v>1.35</v>
      </c>
      <c r="N893">
        <v>98.3333333333333</v>
      </c>
      <c r="O893">
        <v>5.4666666666666597</v>
      </c>
      <c r="P893">
        <v>102316</v>
      </c>
      <c r="Q893" t="b">
        <v>0</v>
      </c>
      <c r="R893" t="b">
        <v>0</v>
      </c>
      <c r="S893" t="b">
        <v>0</v>
      </c>
      <c r="T893">
        <v>280</v>
      </c>
      <c r="U893">
        <v>3.0999999999999899</v>
      </c>
    </row>
    <row r="894" spans="1:21" x14ac:dyDescent="0.3">
      <c r="A894" s="1">
        <v>43472</v>
      </c>
      <c r="B894" s="2">
        <v>0.2013888888888889</v>
      </c>
      <c r="C894">
        <v>5</v>
      </c>
      <c r="D894" t="s">
        <v>23</v>
      </c>
      <c r="E894">
        <v>17.5659537972445</v>
      </c>
      <c r="F894">
        <v>17.4187330133621</v>
      </c>
      <c r="G894">
        <v>17.342660115639699</v>
      </c>
      <c r="H894">
        <v>467.625</v>
      </c>
      <c r="I894">
        <v>1.3475943290263499</v>
      </c>
      <c r="J894">
        <v>419.96187030439103</v>
      </c>
      <c r="K894">
        <v>408.04299987824999</v>
      </c>
      <c r="L894">
        <v>5.0000000745058101E-2</v>
      </c>
      <c r="M894">
        <v>1.35</v>
      </c>
      <c r="N894">
        <v>98.1666666666666</v>
      </c>
      <c r="O894">
        <v>5.4833333333333298</v>
      </c>
      <c r="P894">
        <v>102311</v>
      </c>
      <c r="Q894" t="b">
        <v>0</v>
      </c>
      <c r="R894" t="b">
        <v>0</v>
      </c>
      <c r="S894" t="b">
        <v>0</v>
      </c>
      <c r="T894">
        <v>280</v>
      </c>
      <c r="U894">
        <v>3.1</v>
      </c>
    </row>
    <row r="895" spans="1:21" x14ac:dyDescent="0.3">
      <c r="A895" s="1">
        <v>43472</v>
      </c>
      <c r="B895" s="2">
        <v>0.20833333333333334</v>
      </c>
      <c r="C895">
        <v>6</v>
      </c>
      <c r="D895" t="s">
        <v>23</v>
      </c>
      <c r="E895">
        <v>17.568133785092201</v>
      </c>
      <c r="F895">
        <v>17.4213398265534</v>
      </c>
      <c r="G895">
        <v>17.344371920501398</v>
      </c>
      <c r="H895">
        <v>467.625</v>
      </c>
      <c r="I895">
        <v>1.3475943290263499</v>
      </c>
      <c r="J895">
        <v>419.94269967077503</v>
      </c>
      <c r="K895">
        <v>408.03334775562399</v>
      </c>
      <c r="L895">
        <v>5.0000000745058101E-2</v>
      </c>
      <c r="M895">
        <v>1.35</v>
      </c>
      <c r="N895">
        <v>98</v>
      </c>
      <c r="O895">
        <v>5.5</v>
      </c>
      <c r="P895">
        <v>102306</v>
      </c>
      <c r="Q895" t="b">
        <v>0</v>
      </c>
      <c r="R895" t="b">
        <v>0</v>
      </c>
      <c r="S895" t="b">
        <v>0</v>
      </c>
      <c r="T895">
        <v>280</v>
      </c>
      <c r="U895">
        <v>3.1</v>
      </c>
    </row>
    <row r="896" spans="1:21" x14ac:dyDescent="0.3">
      <c r="A896" s="1">
        <v>43472</v>
      </c>
      <c r="B896" s="2">
        <v>0.21527777777777779</v>
      </c>
      <c r="C896">
        <v>1</v>
      </c>
      <c r="D896" t="s">
        <v>23</v>
      </c>
      <c r="E896">
        <v>17.566609257292001</v>
      </c>
      <c r="F896">
        <v>17.421298640506102</v>
      </c>
      <c r="G896">
        <v>17.344577137823102</v>
      </c>
      <c r="H896">
        <v>467.625</v>
      </c>
      <c r="I896">
        <v>1.3475943290263499</v>
      </c>
      <c r="J896">
        <v>419.926995270291</v>
      </c>
      <c r="K896">
        <v>408.02547385867001</v>
      </c>
      <c r="L896">
        <v>5.0000000745058101E-2</v>
      </c>
      <c r="M896">
        <v>1.35</v>
      </c>
      <c r="N896">
        <v>97.8333333333333</v>
      </c>
      <c r="O896">
        <v>5.5166666666666604</v>
      </c>
      <c r="P896">
        <v>102296</v>
      </c>
      <c r="Q896" t="b">
        <v>0</v>
      </c>
      <c r="R896" t="b">
        <v>0</v>
      </c>
      <c r="S896" t="b">
        <v>0</v>
      </c>
      <c r="T896">
        <v>278.33333333333297</v>
      </c>
      <c r="U896">
        <v>3.1</v>
      </c>
    </row>
    <row r="897" spans="1:21" x14ac:dyDescent="0.3">
      <c r="A897" s="1">
        <v>43472</v>
      </c>
      <c r="B897" s="2">
        <v>0.22222222222222221</v>
      </c>
      <c r="C897">
        <v>2</v>
      </c>
      <c r="D897" t="s">
        <v>23</v>
      </c>
      <c r="E897">
        <v>17.5682252998648</v>
      </c>
      <c r="F897">
        <v>17.422914337552701</v>
      </c>
      <c r="G897">
        <v>17.3471037471069</v>
      </c>
      <c r="H897">
        <v>467.625</v>
      </c>
      <c r="I897">
        <v>1.3475943290263499</v>
      </c>
      <c r="J897">
        <v>419.91404365785002</v>
      </c>
      <c r="K897">
        <v>408.01904679075801</v>
      </c>
      <c r="L897">
        <v>5.0000000745058101E-2</v>
      </c>
      <c r="M897">
        <v>1.35</v>
      </c>
      <c r="N897">
        <v>97.6666666666666</v>
      </c>
      <c r="O897">
        <v>5.5333333333333297</v>
      </c>
      <c r="P897">
        <v>102286</v>
      </c>
      <c r="Q897" t="b">
        <v>0</v>
      </c>
      <c r="R897" t="b">
        <v>0</v>
      </c>
      <c r="S897" t="b">
        <v>0</v>
      </c>
      <c r="T897">
        <v>276.666666666666</v>
      </c>
      <c r="U897">
        <v>3.1</v>
      </c>
    </row>
    <row r="898" spans="1:21" x14ac:dyDescent="0.3">
      <c r="A898" s="1">
        <v>43472</v>
      </c>
      <c r="B898" s="2">
        <v>0.22916666666666666</v>
      </c>
      <c r="C898">
        <v>3</v>
      </c>
      <c r="D898" t="s">
        <v>23</v>
      </c>
      <c r="E898">
        <v>17.569421776486799</v>
      </c>
      <c r="F898">
        <v>17.422716674231499</v>
      </c>
      <c r="G898">
        <v>17.346081798584201</v>
      </c>
      <c r="H898">
        <v>467.625</v>
      </c>
      <c r="I898">
        <v>1.3475943290263499</v>
      </c>
      <c r="J898">
        <v>419.90329035595101</v>
      </c>
      <c r="K898">
        <v>408.013798441711</v>
      </c>
      <c r="L898">
        <v>5.0000000745058101E-2</v>
      </c>
      <c r="M898">
        <v>1.35</v>
      </c>
      <c r="N898">
        <v>97.5</v>
      </c>
      <c r="O898">
        <v>5.55</v>
      </c>
      <c r="P898">
        <v>102276</v>
      </c>
      <c r="Q898" t="b">
        <v>0</v>
      </c>
      <c r="R898" t="b">
        <v>0</v>
      </c>
      <c r="S898" t="b">
        <v>0</v>
      </c>
      <c r="T898">
        <v>275</v>
      </c>
      <c r="U898">
        <v>3.1</v>
      </c>
    </row>
    <row r="899" spans="1:21" x14ac:dyDescent="0.3">
      <c r="A899" s="1">
        <v>43472</v>
      </c>
      <c r="B899" s="2">
        <v>0.2361111111111111</v>
      </c>
      <c r="C899">
        <v>4</v>
      </c>
      <c r="D899" t="s">
        <v>23</v>
      </c>
      <c r="E899">
        <v>17.570160785632002</v>
      </c>
      <c r="F899">
        <v>17.424782721561598</v>
      </c>
      <c r="G899">
        <v>17.347472368336899</v>
      </c>
      <c r="H899">
        <v>467.625</v>
      </c>
      <c r="I899">
        <v>1.3475943290263499</v>
      </c>
      <c r="J899">
        <v>419.894319474035</v>
      </c>
      <c r="K899">
        <v>408.00950067355598</v>
      </c>
      <c r="L899">
        <v>5.0000000745058101E-2</v>
      </c>
      <c r="M899">
        <v>1.35</v>
      </c>
      <c r="N899">
        <v>97.3333333333333</v>
      </c>
      <c r="O899">
        <v>5.5666666666666602</v>
      </c>
      <c r="P899">
        <v>102266</v>
      </c>
      <c r="Q899" t="b">
        <v>0</v>
      </c>
      <c r="R899" t="b">
        <v>0</v>
      </c>
      <c r="S899" t="b">
        <v>0</v>
      </c>
      <c r="T899">
        <v>273.33333333333297</v>
      </c>
      <c r="U899">
        <v>3.0999999999999899</v>
      </c>
    </row>
    <row r="900" spans="1:21" x14ac:dyDescent="0.3">
      <c r="A900" s="1">
        <v>43472</v>
      </c>
      <c r="B900" s="2">
        <v>0.24305555555555555</v>
      </c>
      <c r="C900">
        <v>5</v>
      </c>
      <c r="D900" t="s">
        <v>23</v>
      </c>
      <c r="E900">
        <v>17.5692328722238</v>
      </c>
      <c r="F900">
        <v>17.4249545161139</v>
      </c>
      <c r="G900">
        <v>17.349050456341001</v>
      </c>
      <c r="H900">
        <v>467.625</v>
      </c>
      <c r="I900">
        <v>1.3475943290263499</v>
      </c>
      <c r="J900">
        <v>419.88681727954099</v>
      </c>
      <c r="K900">
        <v>408.00596751768501</v>
      </c>
      <c r="L900">
        <v>5.0000000745058101E-2</v>
      </c>
      <c r="M900">
        <v>1.35</v>
      </c>
      <c r="N900">
        <v>97.1666666666666</v>
      </c>
      <c r="O900">
        <v>5.5833333333333304</v>
      </c>
      <c r="P900">
        <v>102256</v>
      </c>
      <c r="Q900" t="b">
        <v>0</v>
      </c>
      <c r="R900" t="b">
        <v>0</v>
      </c>
      <c r="S900" t="b">
        <v>0</v>
      </c>
      <c r="T900">
        <v>271.666666666666</v>
      </c>
      <c r="U900">
        <v>3.1</v>
      </c>
    </row>
    <row r="901" spans="1:21" x14ac:dyDescent="0.3">
      <c r="A901" s="1">
        <v>43472</v>
      </c>
      <c r="B901" s="2">
        <v>0.25</v>
      </c>
      <c r="C901">
        <v>6</v>
      </c>
      <c r="D901" t="s">
        <v>23</v>
      </c>
      <c r="E901">
        <v>17.570582148146599</v>
      </c>
      <c r="F901">
        <v>17.427222771994899</v>
      </c>
      <c r="G901">
        <v>17.3497307249168</v>
      </c>
      <c r="H901">
        <v>467.625</v>
      </c>
      <c r="I901">
        <v>1.3475943290263499</v>
      </c>
      <c r="J901">
        <v>419.88050894998202</v>
      </c>
      <c r="K901">
        <v>408.00305329188097</v>
      </c>
      <c r="L901">
        <v>5.0000000745058101E-2</v>
      </c>
      <c r="M901">
        <v>1.35</v>
      </c>
      <c r="N901">
        <v>97</v>
      </c>
      <c r="O901">
        <v>5.6</v>
      </c>
      <c r="P901">
        <v>102246</v>
      </c>
      <c r="Q901" t="b">
        <v>0</v>
      </c>
      <c r="R901" t="b">
        <v>0</v>
      </c>
      <c r="S901" t="b">
        <v>0</v>
      </c>
      <c r="T901">
        <v>270</v>
      </c>
      <c r="U901">
        <v>3.1</v>
      </c>
    </row>
    <row r="902" spans="1:21" x14ac:dyDescent="0.3">
      <c r="A902" s="1">
        <v>43472</v>
      </c>
      <c r="B902" s="2">
        <v>0.25694444444444442</v>
      </c>
      <c r="C902">
        <v>1</v>
      </c>
      <c r="D902" t="s">
        <v>23</v>
      </c>
      <c r="E902">
        <v>17.571139972780401</v>
      </c>
      <c r="F902">
        <v>17.4275212928675</v>
      </c>
      <c r="G902">
        <v>17.349919785744</v>
      </c>
      <c r="H902">
        <v>467.625</v>
      </c>
      <c r="I902">
        <v>1.3475943290263499</v>
      </c>
      <c r="J902">
        <v>419.875175087272</v>
      </c>
      <c r="K902">
        <v>408.00064303973897</v>
      </c>
      <c r="L902">
        <v>5.0000000745058101E-2</v>
      </c>
      <c r="M902">
        <v>1.35</v>
      </c>
      <c r="N902">
        <v>96.6666666666666</v>
      </c>
      <c r="O902">
        <v>5.6333333333333302</v>
      </c>
      <c r="P902">
        <v>102236.166666666</v>
      </c>
      <c r="Q902" t="b">
        <v>0</v>
      </c>
      <c r="R902" t="b">
        <v>0</v>
      </c>
      <c r="S902" t="b">
        <v>0</v>
      </c>
      <c r="T902">
        <v>268.33333333333297</v>
      </c>
      <c r="U902">
        <v>3.1</v>
      </c>
    </row>
    <row r="903" spans="1:21" x14ac:dyDescent="0.3">
      <c r="A903" s="1">
        <v>43472</v>
      </c>
      <c r="B903" s="2">
        <v>0.2638888888888889</v>
      </c>
      <c r="C903">
        <v>2</v>
      </c>
      <c r="D903" t="s">
        <v>23</v>
      </c>
      <c r="E903">
        <v>17.573213619576599</v>
      </c>
      <c r="F903">
        <v>17.429223900455899</v>
      </c>
      <c r="G903">
        <v>17.353121190260101</v>
      </c>
      <c r="H903">
        <v>467.625</v>
      </c>
      <c r="I903">
        <v>1.3475943290263499</v>
      </c>
      <c r="J903">
        <v>419.87066101379099</v>
      </c>
      <c r="K903">
        <v>407.99866292075302</v>
      </c>
      <c r="L903">
        <v>5.0000000745058101E-2</v>
      </c>
      <c r="M903">
        <v>1.35</v>
      </c>
      <c r="N903">
        <v>96.3333333333333</v>
      </c>
      <c r="O903">
        <v>5.6666666666666599</v>
      </c>
      <c r="P903">
        <v>102226.33333333299</v>
      </c>
      <c r="Q903" t="b">
        <v>0</v>
      </c>
      <c r="R903" t="b">
        <v>0</v>
      </c>
      <c r="S903" t="b">
        <v>0</v>
      </c>
      <c r="T903">
        <v>266.666666666666</v>
      </c>
      <c r="U903">
        <v>3.1</v>
      </c>
    </row>
    <row r="904" spans="1:21" x14ac:dyDescent="0.3">
      <c r="A904" s="1">
        <v>43472</v>
      </c>
      <c r="B904" s="2">
        <v>0.27083333333333331</v>
      </c>
      <c r="C904">
        <v>3</v>
      </c>
      <c r="D904" t="s">
        <v>23</v>
      </c>
      <c r="E904">
        <v>17.574680197786002</v>
      </c>
      <c r="F904">
        <v>17.430221377483999</v>
      </c>
      <c r="G904">
        <v>17.354178941943498</v>
      </c>
      <c r="H904">
        <v>467.625</v>
      </c>
      <c r="I904">
        <v>1.3475943290263499</v>
      </c>
      <c r="J904">
        <v>419.86683783344301</v>
      </c>
      <c r="K904">
        <v>407.997048529045</v>
      </c>
      <c r="L904">
        <v>5.0000000745058101E-2</v>
      </c>
      <c r="M904">
        <v>1.35</v>
      </c>
      <c r="N904">
        <v>96</v>
      </c>
      <c r="O904">
        <v>5.6999999999999904</v>
      </c>
      <c r="P904">
        <v>102216.5</v>
      </c>
      <c r="Q904" t="b">
        <v>0</v>
      </c>
      <c r="R904" t="b">
        <v>0</v>
      </c>
      <c r="S904" t="b">
        <v>0</v>
      </c>
      <c r="T904">
        <v>265</v>
      </c>
      <c r="U904">
        <v>3.1</v>
      </c>
    </row>
    <row r="905" spans="1:21" x14ac:dyDescent="0.3">
      <c r="A905" s="1">
        <v>43472</v>
      </c>
      <c r="B905" s="2">
        <v>0.27777777777777779</v>
      </c>
      <c r="C905">
        <v>4</v>
      </c>
      <c r="D905" t="s">
        <v>23</v>
      </c>
      <c r="E905">
        <v>17.5747446807746</v>
      </c>
      <c r="F905">
        <v>17.432252145028801</v>
      </c>
      <c r="G905">
        <v>17.358432932613301</v>
      </c>
      <c r="H905">
        <v>467.625</v>
      </c>
      <c r="I905">
        <v>1.3475943290263499</v>
      </c>
      <c r="J905">
        <v>419.86359953814599</v>
      </c>
      <c r="K905">
        <v>407.99573299335202</v>
      </c>
      <c r="L905">
        <v>5.0000000745058101E-2</v>
      </c>
      <c r="M905">
        <v>1.35</v>
      </c>
      <c r="N905">
        <v>95.6666666666666</v>
      </c>
      <c r="O905">
        <v>5.7333333333333298</v>
      </c>
      <c r="P905">
        <v>102206.666666666</v>
      </c>
      <c r="Q905" t="b">
        <v>0</v>
      </c>
      <c r="R905" t="b">
        <v>0</v>
      </c>
      <c r="S905" t="b">
        <v>0</v>
      </c>
      <c r="T905">
        <v>263.33333333333297</v>
      </c>
      <c r="U905">
        <v>3.0999999999999899</v>
      </c>
    </row>
    <row r="906" spans="1:21" x14ac:dyDescent="0.3">
      <c r="A906" s="1">
        <v>43472</v>
      </c>
      <c r="B906" s="2">
        <v>0.28472222222222221</v>
      </c>
      <c r="C906">
        <v>5</v>
      </c>
      <c r="D906" t="s">
        <v>23</v>
      </c>
      <c r="E906">
        <v>17.577768986847399</v>
      </c>
      <c r="F906">
        <v>17.433210973782199</v>
      </c>
      <c r="G906">
        <v>17.357286127513898</v>
      </c>
      <c r="H906">
        <v>467.625</v>
      </c>
      <c r="I906">
        <v>1.3475943290263499</v>
      </c>
      <c r="J906">
        <v>419.86082861331403</v>
      </c>
      <c r="K906">
        <v>407.99466857446299</v>
      </c>
      <c r="L906">
        <v>5.0000000745058101E-2</v>
      </c>
      <c r="M906">
        <v>1.35</v>
      </c>
      <c r="N906">
        <v>95.3333333333333</v>
      </c>
      <c r="O906">
        <v>5.7666666666666604</v>
      </c>
      <c r="P906">
        <v>102196.83333333299</v>
      </c>
      <c r="Q906" t="b">
        <v>0</v>
      </c>
      <c r="R906" t="b">
        <v>0</v>
      </c>
      <c r="S906" t="b">
        <v>0</v>
      </c>
      <c r="T906">
        <v>261.666666666666</v>
      </c>
      <c r="U906">
        <v>3.1</v>
      </c>
    </row>
    <row r="907" spans="1:21" x14ac:dyDescent="0.3">
      <c r="A907" s="1">
        <v>43472</v>
      </c>
      <c r="B907" s="2">
        <v>0.29166666666666669</v>
      </c>
      <c r="C907">
        <v>6</v>
      </c>
      <c r="D907" t="s">
        <v>23</v>
      </c>
      <c r="E907">
        <v>17.578504526574001</v>
      </c>
      <c r="F907">
        <v>17.435231550036299</v>
      </c>
      <c r="G907">
        <v>17.359924700589499</v>
      </c>
      <c r="H907">
        <v>467.625</v>
      </c>
      <c r="I907">
        <v>1.3475943290263499</v>
      </c>
      <c r="J907">
        <v>419.85844658870701</v>
      </c>
      <c r="K907">
        <v>407.99380691599401</v>
      </c>
      <c r="L907">
        <v>5.0000000745058101E-2</v>
      </c>
      <c r="M907">
        <v>1.35</v>
      </c>
      <c r="N907">
        <v>95</v>
      </c>
      <c r="O907">
        <v>5.8</v>
      </c>
      <c r="P907">
        <v>102187</v>
      </c>
      <c r="Q907" t="b">
        <v>0</v>
      </c>
      <c r="R907" t="b">
        <v>0</v>
      </c>
      <c r="S907" t="b">
        <v>0</v>
      </c>
      <c r="T907">
        <v>260</v>
      </c>
      <c r="U907">
        <v>3.1</v>
      </c>
    </row>
    <row r="908" spans="1:21" x14ac:dyDescent="0.3">
      <c r="A908" s="1">
        <v>43472</v>
      </c>
      <c r="B908" s="2">
        <v>0.2986111111111111</v>
      </c>
      <c r="C908">
        <v>1</v>
      </c>
      <c r="D908" t="s">
        <v>23</v>
      </c>
      <c r="E908">
        <v>17.579371020452498</v>
      </c>
      <c r="F908">
        <v>17.436289270298801</v>
      </c>
      <c r="G908">
        <v>17.361538858898001</v>
      </c>
      <c r="H908">
        <v>467.625</v>
      </c>
      <c r="I908">
        <v>1.3475943290263499</v>
      </c>
      <c r="J908">
        <v>419.856388764999</v>
      </c>
      <c r="K908">
        <v>407.99311009858002</v>
      </c>
      <c r="L908">
        <v>5.0000000745058101E-2</v>
      </c>
      <c r="M908">
        <v>1.35</v>
      </c>
      <c r="N908">
        <v>95.3333333333333</v>
      </c>
      <c r="O908">
        <v>5.7666666666666604</v>
      </c>
      <c r="P908">
        <v>102183.666666666</v>
      </c>
      <c r="Q908" t="b">
        <v>0</v>
      </c>
      <c r="R908" t="b">
        <v>0</v>
      </c>
      <c r="S908" t="b">
        <v>0</v>
      </c>
      <c r="T908">
        <v>261.666666666666</v>
      </c>
      <c r="U908">
        <v>3.1</v>
      </c>
    </row>
    <row r="909" spans="1:21" x14ac:dyDescent="0.3">
      <c r="A909" s="1">
        <v>43472</v>
      </c>
      <c r="B909" s="2">
        <v>0.30555555555555558</v>
      </c>
      <c r="C909">
        <v>2</v>
      </c>
      <c r="D909" t="s">
        <v>23</v>
      </c>
      <c r="E909">
        <v>17.577590361368699</v>
      </c>
      <c r="F909">
        <v>17.4356948131297</v>
      </c>
      <c r="G909">
        <v>17.360687843284499</v>
      </c>
      <c r="H909">
        <v>467.625</v>
      </c>
      <c r="I909">
        <v>1.3475943290263499</v>
      </c>
      <c r="J909">
        <v>419.85458550148701</v>
      </c>
      <c r="K909">
        <v>407.99246062485298</v>
      </c>
      <c r="L909">
        <v>5.0000000745058101E-2</v>
      </c>
      <c r="M909">
        <v>1.35</v>
      </c>
      <c r="N909">
        <v>95.6666666666666</v>
      </c>
      <c r="O909">
        <v>5.7333333333333298</v>
      </c>
      <c r="P909">
        <v>102180.33333333299</v>
      </c>
      <c r="Q909" t="b">
        <v>0</v>
      </c>
      <c r="R909" t="b">
        <v>0</v>
      </c>
      <c r="S909" t="b">
        <v>0</v>
      </c>
      <c r="T909">
        <v>263.33333333333297</v>
      </c>
      <c r="U909">
        <v>3.1</v>
      </c>
    </row>
    <row r="910" spans="1:21" x14ac:dyDescent="0.3">
      <c r="A910" s="1">
        <v>43472</v>
      </c>
      <c r="B910" s="2">
        <v>0.3125</v>
      </c>
      <c r="C910">
        <v>3</v>
      </c>
      <c r="D910" t="s">
        <v>23</v>
      </c>
      <c r="E910">
        <v>17.576375157942699</v>
      </c>
      <c r="F910">
        <v>17.4339258041276</v>
      </c>
      <c r="G910">
        <v>17.358676646987899</v>
      </c>
      <c r="H910">
        <v>467.625</v>
      </c>
      <c r="I910">
        <v>1.3475943290263499</v>
      </c>
      <c r="J910">
        <v>419.85297161170098</v>
      </c>
      <c r="K910">
        <v>407.99181005876801</v>
      </c>
      <c r="L910">
        <v>5.0000000745058101E-2</v>
      </c>
      <c r="M910">
        <v>1.35</v>
      </c>
      <c r="N910">
        <v>96</v>
      </c>
      <c r="O910">
        <v>5.6999999999999904</v>
      </c>
      <c r="P910">
        <v>102177</v>
      </c>
      <c r="Q910" t="b">
        <v>0</v>
      </c>
      <c r="R910" t="b">
        <v>0</v>
      </c>
      <c r="S910" t="b">
        <v>0</v>
      </c>
      <c r="T910">
        <v>265</v>
      </c>
      <c r="U910">
        <v>3.1</v>
      </c>
    </row>
    <row r="911" spans="1:21" x14ac:dyDescent="0.3">
      <c r="A911" s="1">
        <v>43472</v>
      </c>
      <c r="B911" s="2">
        <v>0.31944444444444442</v>
      </c>
      <c r="C911">
        <v>4</v>
      </c>
      <c r="D911" t="s">
        <v>23</v>
      </c>
      <c r="E911">
        <v>17.575154266766699</v>
      </c>
      <c r="F911">
        <v>17.434138168617299</v>
      </c>
      <c r="G911">
        <v>17.3566130237324</v>
      </c>
      <c r="H911">
        <v>467.625</v>
      </c>
      <c r="I911">
        <v>1.3475943290263499</v>
      </c>
      <c r="J911">
        <v>419.85149516671203</v>
      </c>
      <c r="K911">
        <v>407.99115861468402</v>
      </c>
      <c r="L911">
        <v>5.0000000745058101E-2</v>
      </c>
      <c r="M911">
        <v>1.35</v>
      </c>
      <c r="N911">
        <v>96.3333333333333</v>
      </c>
      <c r="O911">
        <v>5.6666666666666599</v>
      </c>
      <c r="P911">
        <v>102173.666666666</v>
      </c>
      <c r="Q911" t="b">
        <v>0</v>
      </c>
      <c r="R911" t="b">
        <v>0</v>
      </c>
      <c r="S911" t="b">
        <v>0</v>
      </c>
      <c r="T911">
        <v>266.666666666666</v>
      </c>
      <c r="U911">
        <v>3.0999999999999899</v>
      </c>
    </row>
    <row r="912" spans="1:21" x14ac:dyDescent="0.3">
      <c r="A912" s="1">
        <v>43472</v>
      </c>
      <c r="B912" s="2">
        <v>0.3263888888888889</v>
      </c>
      <c r="C912">
        <v>5</v>
      </c>
      <c r="D912" t="s">
        <v>23</v>
      </c>
      <c r="E912">
        <v>17.5750667073724</v>
      </c>
      <c r="F912">
        <v>17.4314952501642</v>
      </c>
      <c r="G912">
        <v>17.354722002581202</v>
      </c>
      <c r="H912">
        <v>467.625</v>
      </c>
      <c r="I912">
        <v>1.3475943290263499</v>
      </c>
      <c r="J912">
        <v>419.85010909251702</v>
      </c>
      <c r="K912">
        <v>407.99051684253402</v>
      </c>
      <c r="L912">
        <v>5.0000000745058101E-2</v>
      </c>
      <c r="M912">
        <v>1.35</v>
      </c>
      <c r="N912">
        <v>96.6666666666666</v>
      </c>
      <c r="O912">
        <v>5.6333333333333302</v>
      </c>
      <c r="P912">
        <v>102170.33333333299</v>
      </c>
      <c r="Q912" t="b">
        <v>0</v>
      </c>
      <c r="R912" t="b">
        <v>0</v>
      </c>
      <c r="S912" t="b">
        <v>0</v>
      </c>
      <c r="T912">
        <v>268.33333333333297</v>
      </c>
      <c r="U912">
        <v>3.1</v>
      </c>
    </row>
    <row r="913" spans="1:21" x14ac:dyDescent="0.3">
      <c r="A913" s="1">
        <v>43472</v>
      </c>
      <c r="B913" s="2">
        <v>0.33333333333333331</v>
      </c>
      <c r="C913">
        <v>6</v>
      </c>
      <c r="D913" t="s">
        <v>23</v>
      </c>
      <c r="E913">
        <v>17.574348425860499</v>
      </c>
      <c r="F913">
        <v>17.430332144437301</v>
      </c>
      <c r="G913">
        <v>17.352828599363399</v>
      </c>
      <c r="H913">
        <v>467.625</v>
      </c>
      <c r="I913">
        <v>1.3475943290263499</v>
      </c>
      <c r="J913">
        <v>419.84878602292599</v>
      </c>
      <c r="K913">
        <v>407.98989061005898</v>
      </c>
      <c r="L913">
        <v>5.0000000745058101E-2</v>
      </c>
      <c r="M913">
        <v>1.35</v>
      </c>
      <c r="N913">
        <v>97</v>
      </c>
      <c r="O913">
        <v>5.6</v>
      </c>
      <c r="P913">
        <v>102167</v>
      </c>
      <c r="Q913" t="b">
        <v>0</v>
      </c>
      <c r="R913" t="b">
        <v>0</v>
      </c>
      <c r="S913" t="b">
        <v>0</v>
      </c>
      <c r="T913">
        <v>270</v>
      </c>
      <c r="U913">
        <v>3.1</v>
      </c>
    </row>
    <row r="914" spans="1:21" x14ac:dyDescent="0.3">
      <c r="A914" s="1">
        <v>43472</v>
      </c>
      <c r="B914" s="2">
        <v>0.34027777777777779</v>
      </c>
      <c r="C914">
        <v>1</v>
      </c>
      <c r="D914" t="s">
        <v>23</v>
      </c>
      <c r="E914">
        <v>17.572381996127799</v>
      </c>
      <c r="F914">
        <v>17.427007023595198</v>
      </c>
      <c r="G914">
        <v>17.350899869771599</v>
      </c>
      <c r="H914">
        <v>467.625</v>
      </c>
      <c r="I914">
        <v>1.3475943290263499</v>
      </c>
      <c r="J914">
        <v>419.84751631936001</v>
      </c>
      <c r="K914">
        <v>407.98927918952103</v>
      </c>
      <c r="L914">
        <v>5.0000000745058101E-2</v>
      </c>
      <c r="M914">
        <v>1.35</v>
      </c>
      <c r="N914">
        <v>96.5</v>
      </c>
      <c r="O914">
        <v>5.5833333333333304</v>
      </c>
      <c r="P914">
        <v>102163.666666666</v>
      </c>
      <c r="Q914" t="b">
        <v>0</v>
      </c>
      <c r="R914" t="b">
        <v>0</v>
      </c>
      <c r="S914" t="b">
        <v>0</v>
      </c>
      <c r="T914">
        <v>271.666666666666</v>
      </c>
      <c r="U914">
        <v>3.43333333333333</v>
      </c>
    </row>
    <row r="915" spans="1:21" x14ac:dyDescent="0.3">
      <c r="A915" s="1">
        <v>43472</v>
      </c>
      <c r="B915" s="2">
        <v>0.34722222222222221</v>
      </c>
      <c r="C915">
        <v>2</v>
      </c>
      <c r="D915" t="s">
        <v>23</v>
      </c>
      <c r="E915">
        <v>17.572177969467202</v>
      </c>
      <c r="F915">
        <v>17.426721048531</v>
      </c>
      <c r="G915">
        <v>17.352437694926</v>
      </c>
      <c r="H915">
        <v>467.625</v>
      </c>
      <c r="I915">
        <v>1.3475943290263499</v>
      </c>
      <c r="J915">
        <v>419.84628497135901</v>
      </c>
      <c r="K915">
        <v>407.98867569685399</v>
      </c>
      <c r="L915">
        <v>5.0000000745058101E-2</v>
      </c>
      <c r="M915">
        <v>1.35</v>
      </c>
      <c r="N915">
        <v>96</v>
      </c>
      <c r="O915">
        <v>5.5666666666666602</v>
      </c>
      <c r="P915">
        <v>102160.33333333299</v>
      </c>
      <c r="Q915" t="b">
        <v>0</v>
      </c>
      <c r="R915" t="b">
        <v>0</v>
      </c>
      <c r="S915" t="b">
        <v>0</v>
      </c>
      <c r="T915">
        <v>273.33333333333297</v>
      </c>
      <c r="U915">
        <v>3.7666666666666599</v>
      </c>
    </row>
    <row r="916" spans="1:21" x14ac:dyDescent="0.3">
      <c r="A916" s="1">
        <v>43472</v>
      </c>
      <c r="B916" s="2">
        <v>0.35416666666666669</v>
      </c>
      <c r="C916">
        <v>3</v>
      </c>
      <c r="D916" t="s">
        <v>23</v>
      </c>
      <c r="E916">
        <v>17.570150185265199</v>
      </c>
      <c r="F916">
        <v>17.426459179738298</v>
      </c>
      <c r="G916">
        <v>17.3515047919132</v>
      </c>
      <c r="H916">
        <v>467.625</v>
      </c>
      <c r="I916">
        <v>1.3475943290263499</v>
      </c>
      <c r="J916">
        <v>419.84510638240499</v>
      </c>
      <c r="K916">
        <v>407.98808601403903</v>
      </c>
      <c r="L916">
        <v>5.0000000745058101E-2</v>
      </c>
      <c r="M916">
        <v>1.35</v>
      </c>
      <c r="N916">
        <v>95.5</v>
      </c>
      <c r="O916">
        <v>5.55</v>
      </c>
      <c r="P916">
        <v>102157</v>
      </c>
      <c r="Q916" t="b">
        <v>0</v>
      </c>
      <c r="R916" t="b">
        <v>0</v>
      </c>
      <c r="S916" t="b">
        <v>0</v>
      </c>
      <c r="T916">
        <v>275</v>
      </c>
      <c r="U916">
        <v>4.0999999999999996</v>
      </c>
    </row>
    <row r="917" spans="1:21" x14ac:dyDescent="0.3">
      <c r="A917" s="1">
        <v>43472</v>
      </c>
      <c r="B917" s="2">
        <v>0.3611111111111111</v>
      </c>
      <c r="C917">
        <v>4</v>
      </c>
      <c r="D917" t="s">
        <v>23</v>
      </c>
      <c r="E917">
        <v>17.5700425783253</v>
      </c>
      <c r="F917">
        <v>17.424785543706001</v>
      </c>
      <c r="G917">
        <v>17.347761720061101</v>
      </c>
      <c r="H917">
        <v>467.625</v>
      </c>
      <c r="I917">
        <v>1.3475943290263499</v>
      </c>
      <c r="J917">
        <v>419.84398552669802</v>
      </c>
      <c r="K917">
        <v>407.98752270658503</v>
      </c>
      <c r="L917">
        <v>5.0000000745058101E-2</v>
      </c>
      <c r="M917">
        <v>1.35</v>
      </c>
      <c r="N917">
        <v>95</v>
      </c>
      <c r="O917">
        <v>5.5333333333333297</v>
      </c>
      <c r="P917">
        <v>102153.666666666</v>
      </c>
      <c r="Q917" t="b">
        <v>0</v>
      </c>
      <c r="R917" t="b">
        <v>0</v>
      </c>
      <c r="S917" t="b">
        <v>0</v>
      </c>
      <c r="T917">
        <v>276.666666666666</v>
      </c>
      <c r="U917">
        <v>4.43333333333333</v>
      </c>
    </row>
    <row r="918" spans="1:21" x14ac:dyDescent="0.3">
      <c r="A918" s="1">
        <v>43472</v>
      </c>
      <c r="B918" s="2">
        <v>0.36805555555555558</v>
      </c>
      <c r="C918">
        <v>5</v>
      </c>
      <c r="D918" t="s">
        <v>23</v>
      </c>
      <c r="E918">
        <v>17.5705014795587</v>
      </c>
      <c r="F918">
        <v>17.423818280736999</v>
      </c>
      <c r="G918">
        <v>17.349591563341701</v>
      </c>
      <c r="H918">
        <v>467.625</v>
      </c>
      <c r="I918">
        <v>1.3475943290263499</v>
      </c>
      <c r="J918">
        <v>419.84292632015803</v>
      </c>
      <c r="K918">
        <v>407.98698417678901</v>
      </c>
      <c r="L918">
        <v>5.0000000745058101E-2</v>
      </c>
      <c r="M918">
        <v>1.35</v>
      </c>
      <c r="N918">
        <v>94.5</v>
      </c>
      <c r="O918">
        <v>5.5166666666666604</v>
      </c>
      <c r="P918">
        <v>102150.33333333299</v>
      </c>
      <c r="Q918" t="b">
        <v>0</v>
      </c>
      <c r="R918" t="b">
        <v>0</v>
      </c>
      <c r="S918" t="b">
        <v>0</v>
      </c>
      <c r="T918">
        <v>278.33333333333297</v>
      </c>
      <c r="U918">
        <v>4.7666666666666604</v>
      </c>
    </row>
    <row r="919" spans="1:21" x14ac:dyDescent="0.3">
      <c r="A919" s="1">
        <v>43472</v>
      </c>
      <c r="B919" s="2">
        <v>0.375</v>
      </c>
      <c r="C919">
        <v>6</v>
      </c>
      <c r="D919" t="s">
        <v>23</v>
      </c>
      <c r="E919">
        <v>17.5693303971468</v>
      </c>
      <c r="F919">
        <v>17.424097540818899</v>
      </c>
      <c r="G919">
        <v>17.346501323901801</v>
      </c>
      <c r="H919">
        <v>467.625</v>
      </c>
      <c r="I919">
        <v>1.3475943290263499</v>
      </c>
      <c r="J919">
        <v>419.84194708849299</v>
      </c>
      <c r="K919">
        <v>407.98647852112703</v>
      </c>
      <c r="L919">
        <v>5.0000000745058101E-2</v>
      </c>
      <c r="M919">
        <v>1.35</v>
      </c>
      <c r="N919">
        <v>94</v>
      </c>
      <c r="O919">
        <v>5.5</v>
      </c>
      <c r="P919">
        <v>102147</v>
      </c>
      <c r="Q919" t="b">
        <v>1</v>
      </c>
      <c r="R919" t="b">
        <v>0</v>
      </c>
      <c r="S919" t="b">
        <v>0</v>
      </c>
      <c r="T919">
        <v>280</v>
      </c>
      <c r="U919">
        <v>5.0999999999999996</v>
      </c>
    </row>
    <row r="920" spans="1:21" x14ac:dyDescent="0.3">
      <c r="A920" s="1">
        <v>43472</v>
      </c>
      <c r="B920" s="2">
        <v>0.38194444444444442</v>
      </c>
      <c r="C920">
        <v>1</v>
      </c>
      <c r="D920" t="s">
        <v>23</v>
      </c>
      <c r="E920">
        <v>17.568844379263901</v>
      </c>
      <c r="F920">
        <v>17.423383356603001</v>
      </c>
      <c r="G920">
        <v>17.347417498365001</v>
      </c>
      <c r="H920">
        <v>467.625</v>
      </c>
      <c r="I920">
        <v>1.3475943290263499</v>
      </c>
      <c r="J920">
        <v>419.84105421586003</v>
      </c>
      <c r="K920">
        <v>407.98600397157202</v>
      </c>
      <c r="L920">
        <v>5.0000000745058101E-2</v>
      </c>
      <c r="M920">
        <v>1.35</v>
      </c>
      <c r="N920">
        <v>93.5</v>
      </c>
      <c r="O920">
        <v>5.43333333333333</v>
      </c>
      <c r="P920">
        <v>102138.5</v>
      </c>
      <c r="Q920" t="b">
        <v>1</v>
      </c>
      <c r="R920" t="b">
        <v>0</v>
      </c>
      <c r="S920" t="b">
        <v>0</v>
      </c>
      <c r="T920">
        <v>278.33333333333297</v>
      </c>
      <c r="U920">
        <v>5.0999999999999996</v>
      </c>
    </row>
    <row r="921" spans="1:21" x14ac:dyDescent="0.3">
      <c r="A921" s="1">
        <v>43472</v>
      </c>
      <c r="B921" s="2">
        <v>0.3888888888888889</v>
      </c>
      <c r="C921">
        <v>2</v>
      </c>
      <c r="D921" t="s">
        <v>23</v>
      </c>
      <c r="E921">
        <v>17.566449887623001</v>
      </c>
      <c r="F921">
        <v>17.4205037773641</v>
      </c>
      <c r="G921">
        <v>17.3426234034877</v>
      </c>
      <c r="H921">
        <v>467.625</v>
      </c>
      <c r="I921">
        <v>1.3475943290263499</v>
      </c>
      <c r="J921">
        <v>419.84007714506998</v>
      </c>
      <c r="K921">
        <v>407.98548026223699</v>
      </c>
      <c r="L921">
        <v>5.0000000745058101E-2</v>
      </c>
      <c r="M921">
        <v>1.35</v>
      </c>
      <c r="N921">
        <v>93</v>
      </c>
      <c r="O921">
        <v>5.36666666666666</v>
      </c>
      <c r="P921">
        <v>102130</v>
      </c>
      <c r="Q921" t="b">
        <v>1</v>
      </c>
      <c r="R921" t="b">
        <v>0</v>
      </c>
      <c r="S921" t="b">
        <v>0</v>
      </c>
      <c r="T921">
        <v>276.666666666666</v>
      </c>
      <c r="U921">
        <v>5.0999999999999996</v>
      </c>
    </row>
    <row r="922" spans="1:21" x14ac:dyDescent="0.3">
      <c r="A922" s="1">
        <v>43472</v>
      </c>
      <c r="B922" s="2">
        <v>0.39583333333333331</v>
      </c>
      <c r="C922">
        <v>3</v>
      </c>
      <c r="D922" t="s">
        <v>23</v>
      </c>
      <c r="E922">
        <v>17.563751137605401</v>
      </c>
      <c r="F922">
        <v>17.417639948171299</v>
      </c>
      <c r="G922">
        <v>17.338361638826701</v>
      </c>
      <c r="H922">
        <v>467.625</v>
      </c>
      <c r="I922">
        <v>1.3475943290263499</v>
      </c>
      <c r="J922">
        <v>419.83894414914698</v>
      </c>
      <c r="K922">
        <v>407.98487475697402</v>
      </c>
      <c r="L922">
        <v>5.0000000745058101E-2</v>
      </c>
      <c r="M922">
        <v>1.35</v>
      </c>
      <c r="N922">
        <v>92.5</v>
      </c>
      <c r="O922">
        <v>5.3</v>
      </c>
      <c r="P922">
        <v>102121.5</v>
      </c>
      <c r="Q922" t="b">
        <v>1</v>
      </c>
      <c r="R922" t="b">
        <v>0</v>
      </c>
      <c r="S922" t="b">
        <v>0</v>
      </c>
      <c r="T922">
        <v>275</v>
      </c>
      <c r="U922">
        <v>5.0999999999999996</v>
      </c>
    </row>
    <row r="923" spans="1:21" x14ac:dyDescent="0.3">
      <c r="A923" s="1">
        <v>43472</v>
      </c>
      <c r="B923" s="2">
        <v>0.40277777777777779</v>
      </c>
      <c r="C923">
        <v>4</v>
      </c>
      <c r="D923" t="s">
        <v>23</v>
      </c>
      <c r="E923">
        <v>17.561643174350099</v>
      </c>
      <c r="F923">
        <v>17.412445746068201</v>
      </c>
      <c r="G923">
        <v>17.3367034270454</v>
      </c>
      <c r="H923">
        <v>467.625</v>
      </c>
      <c r="I923">
        <v>1.3475943290263499</v>
      </c>
      <c r="J923">
        <v>419.837664451053</v>
      </c>
      <c r="K923">
        <v>407.98418627280199</v>
      </c>
      <c r="L923">
        <v>5.0000000745058101E-2</v>
      </c>
      <c r="M923">
        <v>1.35</v>
      </c>
      <c r="N923">
        <v>92</v>
      </c>
      <c r="O923">
        <v>5.2333333333333298</v>
      </c>
      <c r="P923">
        <v>102113</v>
      </c>
      <c r="Q923" t="b">
        <v>1</v>
      </c>
      <c r="R923" t="b">
        <v>0</v>
      </c>
      <c r="S923" t="b">
        <v>0</v>
      </c>
      <c r="T923">
        <v>273.33333333333297</v>
      </c>
      <c r="U923">
        <v>5.0999999999999996</v>
      </c>
    </row>
    <row r="924" spans="1:21" x14ac:dyDescent="0.3">
      <c r="A924" s="1">
        <v>43472</v>
      </c>
      <c r="B924" s="2">
        <v>0.40972222222222221</v>
      </c>
      <c r="C924">
        <v>5</v>
      </c>
      <c r="D924" t="s">
        <v>23</v>
      </c>
      <c r="E924">
        <v>17.5588332184069</v>
      </c>
      <c r="F924">
        <v>17.410661749030101</v>
      </c>
      <c r="G924">
        <v>17.332942591930401</v>
      </c>
      <c r="H924">
        <v>467.625</v>
      </c>
      <c r="I924">
        <v>1.3475943290263499</v>
      </c>
      <c r="J924">
        <v>419.83628347023</v>
      </c>
      <c r="K924">
        <v>407.98343209211799</v>
      </c>
      <c r="L924">
        <v>5.0000000745058101E-2</v>
      </c>
      <c r="M924">
        <v>1.35</v>
      </c>
      <c r="N924">
        <v>91.5</v>
      </c>
      <c r="O924">
        <v>5.1666666666666599</v>
      </c>
      <c r="P924">
        <v>102104.5</v>
      </c>
      <c r="Q924" t="b">
        <v>1</v>
      </c>
      <c r="R924" t="b">
        <v>0</v>
      </c>
      <c r="S924" t="b">
        <v>0</v>
      </c>
      <c r="T924">
        <v>271.666666666666</v>
      </c>
      <c r="U924">
        <v>5.0999999999999996</v>
      </c>
    </row>
    <row r="925" spans="1:21" x14ac:dyDescent="0.3">
      <c r="A925" s="1">
        <v>43472</v>
      </c>
      <c r="B925" s="2">
        <v>0.41666666666666669</v>
      </c>
      <c r="C925">
        <v>6</v>
      </c>
      <c r="D925" t="s">
        <v>23</v>
      </c>
      <c r="E925">
        <v>17.5564287588338</v>
      </c>
      <c r="F925">
        <v>17.407771404076101</v>
      </c>
      <c r="G925">
        <v>17.326946597271</v>
      </c>
      <c r="H925">
        <v>467.625</v>
      </c>
      <c r="I925">
        <v>1.3475943290263499</v>
      </c>
      <c r="J925">
        <v>419.83484019500401</v>
      </c>
      <c r="K925">
        <v>407.98263345800899</v>
      </c>
      <c r="L925">
        <v>5.0000000745058101E-2</v>
      </c>
      <c r="M925">
        <v>1.35</v>
      </c>
      <c r="N925">
        <v>91</v>
      </c>
      <c r="O925">
        <v>5.0999999999999996</v>
      </c>
      <c r="P925">
        <v>102096</v>
      </c>
      <c r="Q925" t="b">
        <v>1</v>
      </c>
      <c r="R925" t="b">
        <v>0</v>
      </c>
      <c r="S925" t="b">
        <v>0</v>
      </c>
      <c r="T925">
        <v>270</v>
      </c>
      <c r="U925">
        <v>5.0999999999999996</v>
      </c>
    </row>
    <row r="926" spans="1:21" x14ac:dyDescent="0.3">
      <c r="A926" s="1">
        <v>43472</v>
      </c>
      <c r="B926" s="2">
        <v>0.4236111111111111</v>
      </c>
      <c r="C926">
        <v>1</v>
      </c>
      <c r="D926" t="s">
        <v>23</v>
      </c>
      <c r="E926">
        <v>17.552236464260499</v>
      </c>
      <c r="F926">
        <v>17.402521678337202</v>
      </c>
      <c r="G926">
        <v>17.323405055290301</v>
      </c>
      <c r="H926">
        <v>467.625</v>
      </c>
      <c r="I926">
        <v>1.3475943290263499</v>
      </c>
      <c r="J926">
        <v>419.83337473794001</v>
      </c>
      <c r="K926">
        <v>407.98180185087699</v>
      </c>
      <c r="L926">
        <v>5.0000000745058101E-2</v>
      </c>
      <c r="M926">
        <v>1.35</v>
      </c>
      <c r="N926">
        <v>90</v>
      </c>
      <c r="O926">
        <v>4.9833333333333298</v>
      </c>
      <c r="P926">
        <v>102091.166666666</v>
      </c>
      <c r="Q926" t="b">
        <v>1</v>
      </c>
      <c r="R926" t="b">
        <v>0</v>
      </c>
      <c r="S926" t="b">
        <v>0</v>
      </c>
      <c r="T926">
        <v>270</v>
      </c>
      <c r="U926">
        <v>5.0166666666666604</v>
      </c>
    </row>
    <row r="927" spans="1:21" x14ac:dyDescent="0.3">
      <c r="A927" s="1">
        <v>43472</v>
      </c>
      <c r="B927" s="2">
        <v>0.43055555555555558</v>
      </c>
      <c r="C927">
        <v>2</v>
      </c>
      <c r="D927" t="s">
        <v>23</v>
      </c>
      <c r="E927">
        <v>17.548745485681899</v>
      </c>
      <c r="F927">
        <v>17.3985434299397</v>
      </c>
      <c r="G927">
        <v>17.317756400680199</v>
      </c>
      <c r="H927">
        <v>467.625</v>
      </c>
      <c r="I927">
        <v>1.3475943290263499</v>
      </c>
      <c r="J927">
        <v>419.831830409779</v>
      </c>
      <c r="K927">
        <v>407.98085038269801</v>
      </c>
      <c r="L927">
        <v>5.0000000745058101E-2</v>
      </c>
      <c r="M927">
        <v>1.35</v>
      </c>
      <c r="N927">
        <v>89</v>
      </c>
      <c r="O927">
        <v>4.86666666666666</v>
      </c>
      <c r="P927">
        <v>102086.33333333299</v>
      </c>
      <c r="Q927" t="b">
        <v>1</v>
      </c>
      <c r="R927" t="b">
        <v>0</v>
      </c>
      <c r="S927" t="b">
        <v>0</v>
      </c>
      <c r="T927">
        <v>270</v>
      </c>
      <c r="U927">
        <v>4.93333333333333</v>
      </c>
    </row>
    <row r="928" spans="1:21" x14ac:dyDescent="0.3">
      <c r="A928" s="1">
        <v>43472</v>
      </c>
      <c r="B928" s="2">
        <v>0.4375</v>
      </c>
      <c r="C928">
        <v>3</v>
      </c>
      <c r="D928" t="s">
        <v>23</v>
      </c>
      <c r="E928">
        <v>17.543381588678201</v>
      </c>
      <c r="F928">
        <v>17.390640039303801</v>
      </c>
      <c r="G928">
        <v>17.312491108527201</v>
      </c>
      <c r="H928">
        <v>467.625</v>
      </c>
      <c r="I928">
        <v>1.3475943290263499</v>
      </c>
      <c r="J928">
        <v>419.830210255287</v>
      </c>
      <c r="K928">
        <v>407.979763675431</v>
      </c>
      <c r="L928">
        <v>5.0000000745058101E-2</v>
      </c>
      <c r="M928">
        <v>1.35</v>
      </c>
      <c r="N928">
        <v>88</v>
      </c>
      <c r="O928">
        <v>4.75</v>
      </c>
      <c r="P928">
        <v>102081.5</v>
      </c>
      <c r="Q928" t="b">
        <v>1</v>
      </c>
      <c r="R928" t="b">
        <v>0</v>
      </c>
      <c r="S928" t="b">
        <v>0</v>
      </c>
      <c r="T928">
        <v>270</v>
      </c>
      <c r="U928">
        <v>4.8499999999999996</v>
      </c>
    </row>
    <row r="929" spans="1:21" x14ac:dyDescent="0.3">
      <c r="A929" s="1">
        <v>43472</v>
      </c>
      <c r="B929" s="2">
        <v>0.44444444444444442</v>
      </c>
      <c r="C929">
        <v>4</v>
      </c>
      <c r="D929" t="s">
        <v>23</v>
      </c>
      <c r="E929">
        <v>17.536710731408601</v>
      </c>
      <c r="F929">
        <v>17.3848594473681</v>
      </c>
      <c r="G929">
        <v>17.3052835348558</v>
      </c>
      <c r="H929">
        <v>467.625</v>
      </c>
      <c r="I929">
        <v>1.3475943290263499</v>
      </c>
      <c r="J929">
        <v>419.82855930130501</v>
      </c>
      <c r="K929">
        <v>407.97857924615403</v>
      </c>
      <c r="L929">
        <v>5.0000000745058101E-2</v>
      </c>
      <c r="M929">
        <v>1.35</v>
      </c>
      <c r="N929">
        <v>87</v>
      </c>
      <c r="O929">
        <v>4.6333333333333302</v>
      </c>
      <c r="P929">
        <v>102076.666666666</v>
      </c>
      <c r="Q929" t="b">
        <v>1</v>
      </c>
      <c r="R929" t="b">
        <v>0</v>
      </c>
      <c r="S929" t="b">
        <v>0</v>
      </c>
      <c r="T929">
        <v>270</v>
      </c>
      <c r="U929">
        <v>4.7666666666666604</v>
      </c>
    </row>
    <row r="930" spans="1:21" x14ac:dyDescent="0.3">
      <c r="A930" s="1">
        <v>43472</v>
      </c>
      <c r="B930" s="2">
        <v>0.4513888888888889</v>
      </c>
      <c r="C930">
        <v>5</v>
      </c>
      <c r="D930" t="s">
        <v>23</v>
      </c>
      <c r="E930">
        <v>17.5330561532795</v>
      </c>
      <c r="F930">
        <v>17.378963974189102</v>
      </c>
      <c r="G930">
        <v>17.299421975337001</v>
      </c>
      <c r="H930">
        <v>467.625</v>
      </c>
      <c r="I930">
        <v>1.3475943290263499</v>
      </c>
      <c r="J930">
        <v>419.82689987651901</v>
      </c>
      <c r="K930">
        <v>407.97733831813599</v>
      </c>
      <c r="L930">
        <v>5.0000000745058101E-2</v>
      </c>
      <c r="M930">
        <v>1.35</v>
      </c>
      <c r="N930">
        <v>86</v>
      </c>
      <c r="O930">
        <v>4.5166666666666604</v>
      </c>
      <c r="P930">
        <v>102071.83333333299</v>
      </c>
      <c r="Q930" t="b">
        <v>1</v>
      </c>
      <c r="R930" t="b">
        <v>0</v>
      </c>
      <c r="S930" t="b">
        <v>0</v>
      </c>
      <c r="T930">
        <v>270</v>
      </c>
      <c r="U930">
        <v>4.68333333333333</v>
      </c>
    </row>
    <row r="931" spans="1:21" x14ac:dyDescent="0.3">
      <c r="A931" s="1">
        <v>43472</v>
      </c>
      <c r="B931" s="2">
        <v>0.45833333333333331</v>
      </c>
      <c r="C931">
        <v>6</v>
      </c>
      <c r="D931" t="s">
        <v>23</v>
      </c>
      <c r="E931">
        <v>17.5281633736505</v>
      </c>
      <c r="F931">
        <v>17.373111230371599</v>
      </c>
      <c r="G931">
        <v>17.292079873466701</v>
      </c>
      <c r="H931">
        <v>467.625</v>
      </c>
      <c r="I931">
        <v>1.3475943290263499</v>
      </c>
      <c r="J931">
        <v>419.82526088128202</v>
      </c>
      <c r="K931">
        <v>407.97607344722599</v>
      </c>
      <c r="L931">
        <v>5.0000000745058101E-2</v>
      </c>
      <c r="M931">
        <v>1.35</v>
      </c>
      <c r="N931">
        <v>85</v>
      </c>
      <c r="O931">
        <v>4.4000000000000004</v>
      </c>
      <c r="P931">
        <v>102067</v>
      </c>
      <c r="Q931" t="b">
        <v>1</v>
      </c>
      <c r="R931" t="b">
        <v>0</v>
      </c>
      <c r="S931" t="b">
        <v>0</v>
      </c>
      <c r="T931">
        <v>270</v>
      </c>
      <c r="U931">
        <v>4.5999999999999996</v>
      </c>
    </row>
    <row r="932" spans="1:21" x14ac:dyDescent="0.3">
      <c r="A932" s="1">
        <v>43472</v>
      </c>
      <c r="B932" s="2">
        <v>0.46527777777777779</v>
      </c>
      <c r="C932">
        <v>1</v>
      </c>
      <c r="D932" t="s">
        <v>23</v>
      </c>
      <c r="E932">
        <v>17.5239277451685</v>
      </c>
      <c r="F932">
        <v>17.367508234503799</v>
      </c>
      <c r="G932">
        <v>17.286030426246299</v>
      </c>
      <c r="H932">
        <v>467.625</v>
      </c>
      <c r="I932">
        <v>1.3475943290263499</v>
      </c>
      <c r="J932">
        <v>419.82366004286399</v>
      </c>
      <c r="K932">
        <v>407.97480203318202</v>
      </c>
      <c r="L932">
        <v>5.0000000745058101E-2</v>
      </c>
      <c r="M932">
        <v>1.35</v>
      </c>
      <c r="N932">
        <v>84.3333333333333</v>
      </c>
      <c r="O932">
        <v>4.4166666666666599</v>
      </c>
      <c r="P932">
        <v>102055.33333333299</v>
      </c>
      <c r="Q932" t="b">
        <v>1</v>
      </c>
      <c r="R932" t="b">
        <v>0</v>
      </c>
      <c r="S932" t="b">
        <v>0</v>
      </c>
      <c r="T932">
        <v>266.666666666666</v>
      </c>
      <c r="U932">
        <v>4.43333333333333</v>
      </c>
    </row>
    <row r="933" spans="1:21" x14ac:dyDescent="0.3">
      <c r="A933" s="1">
        <v>43472</v>
      </c>
      <c r="B933" s="2">
        <v>0.47222222222222221</v>
      </c>
      <c r="C933">
        <v>2</v>
      </c>
      <c r="D933" t="s">
        <v>23</v>
      </c>
      <c r="E933">
        <v>17.522362425308302</v>
      </c>
      <c r="F933">
        <v>17.365777503261398</v>
      </c>
      <c r="G933">
        <v>17.283964507404399</v>
      </c>
      <c r="H933">
        <v>467.625</v>
      </c>
      <c r="I933">
        <v>1.3475943290263499</v>
      </c>
      <c r="J933">
        <v>419.822296618557</v>
      </c>
      <c r="K933">
        <v>407.97376203584702</v>
      </c>
      <c r="L933">
        <v>5.0000000745058101E-2</v>
      </c>
      <c r="M933">
        <v>1.35</v>
      </c>
      <c r="N933">
        <v>83.6666666666666</v>
      </c>
      <c r="O933">
        <v>4.43333333333333</v>
      </c>
      <c r="P933">
        <v>102043.666666666</v>
      </c>
      <c r="Q933" t="b">
        <v>1</v>
      </c>
      <c r="R933" t="b">
        <v>0</v>
      </c>
      <c r="S933" t="b">
        <v>0</v>
      </c>
      <c r="T933">
        <v>263.33333333333297</v>
      </c>
      <c r="U933">
        <v>4.2666666666666604</v>
      </c>
    </row>
    <row r="934" spans="1:21" x14ac:dyDescent="0.3">
      <c r="A934" s="1">
        <v>43472</v>
      </c>
      <c r="B934" s="2">
        <v>0.47916666666666669</v>
      </c>
      <c r="C934">
        <v>3</v>
      </c>
      <c r="D934" t="s">
        <v>23</v>
      </c>
      <c r="E934">
        <v>17.5224711549386</v>
      </c>
      <c r="F934">
        <v>17.3677787828187</v>
      </c>
      <c r="G934">
        <v>17.284398819802899</v>
      </c>
      <c r="H934">
        <v>467.625</v>
      </c>
      <c r="I934">
        <v>1.3475943290263499</v>
      </c>
      <c r="J934">
        <v>419.82123195288699</v>
      </c>
      <c r="K934">
        <v>407.97302054762099</v>
      </c>
      <c r="L934">
        <v>5.0000000745058101E-2</v>
      </c>
      <c r="M934">
        <v>1.35</v>
      </c>
      <c r="N934">
        <v>83</v>
      </c>
      <c r="O934">
        <v>4.45</v>
      </c>
      <c r="P934">
        <v>102032</v>
      </c>
      <c r="Q934" t="b">
        <v>1</v>
      </c>
      <c r="R934" t="b">
        <v>0</v>
      </c>
      <c r="S934" t="b">
        <v>0</v>
      </c>
      <c r="T934">
        <v>260</v>
      </c>
      <c r="U934">
        <v>4.0999999999999996</v>
      </c>
    </row>
    <row r="935" spans="1:21" x14ac:dyDescent="0.3">
      <c r="A935" s="1">
        <v>43472</v>
      </c>
      <c r="B935" s="2">
        <v>0.4861111111111111</v>
      </c>
      <c r="C935">
        <v>4</v>
      </c>
      <c r="D935" t="s">
        <v>23</v>
      </c>
      <c r="E935">
        <v>17.5248229456754</v>
      </c>
      <c r="F935">
        <v>17.368501229473502</v>
      </c>
      <c r="G935">
        <v>17.285383118621102</v>
      </c>
      <c r="H935">
        <v>467.625</v>
      </c>
      <c r="I935">
        <v>1.3475943290263499</v>
      </c>
      <c r="J935">
        <v>419.82041282727602</v>
      </c>
      <c r="K935">
        <v>407.97252698902702</v>
      </c>
      <c r="L935">
        <v>5.0000000745058101E-2</v>
      </c>
      <c r="M935">
        <v>1.35</v>
      </c>
      <c r="N935">
        <v>82.3333333333333</v>
      </c>
      <c r="O935">
        <v>4.4666666666666597</v>
      </c>
      <c r="P935">
        <v>102020.33333333299</v>
      </c>
      <c r="Q935" t="b">
        <v>1</v>
      </c>
      <c r="R935" t="b">
        <v>0</v>
      </c>
      <c r="S935" t="b">
        <v>0</v>
      </c>
      <c r="T935">
        <v>256.666666666666</v>
      </c>
      <c r="U935">
        <v>3.93333333333333</v>
      </c>
    </row>
    <row r="936" spans="1:21" x14ac:dyDescent="0.3">
      <c r="A936" s="1">
        <v>43472</v>
      </c>
      <c r="B936" s="2">
        <v>0.49305555555555558</v>
      </c>
      <c r="C936">
        <v>5</v>
      </c>
      <c r="D936" t="s">
        <v>23</v>
      </c>
      <c r="E936">
        <v>17.5248982908759</v>
      </c>
      <c r="F936">
        <v>17.369385019308801</v>
      </c>
      <c r="G936">
        <v>17.2892233855132</v>
      </c>
      <c r="H936">
        <v>467.625</v>
      </c>
      <c r="I936">
        <v>1.3475943290263499</v>
      </c>
      <c r="J936">
        <v>419.81978116304401</v>
      </c>
      <c r="K936">
        <v>407.972202530554</v>
      </c>
      <c r="L936">
        <v>5.0000000745058101E-2</v>
      </c>
      <c r="M936">
        <v>1.35</v>
      </c>
      <c r="N936">
        <v>81.6666666666666</v>
      </c>
      <c r="O936">
        <v>4.4833333333333298</v>
      </c>
      <c r="P936">
        <v>102008.666666666</v>
      </c>
      <c r="Q936" t="b">
        <v>1</v>
      </c>
      <c r="R936" t="b">
        <v>0</v>
      </c>
      <c r="S936" t="b">
        <v>0</v>
      </c>
      <c r="T936">
        <v>253.333333333333</v>
      </c>
      <c r="U936">
        <v>3.7666666666666599</v>
      </c>
    </row>
    <row r="937" spans="1:21" x14ac:dyDescent="0.3">
      <c r="A937" s="1">
        <v>43472</v>
      </c>
      <c r="B937" s="2">
        <v>0.5</v>
      </c>
      <c r="C937">
        <v>6</v>
      </c>
      <c r="D937" t="s">
        <v>23</v>
      </c>
      <c r="E937">
        <v>17.526175948526799</v>
      </c>
      <c r="F937">
        <v>17.3681079416878</v>
      </c>
      <c r="G937">
        <v>17.289068321634002</v>
      </c>
      <c r="H937">
        <v>467.625</v>
      </c>
      <c r="I937">
        <v>1.3475943290263499</v>
      </c>
      <c r="J937">
        <v>419.81927530425401</v>
      </c>
      <c r="K937">
        <v>407.97199461857099</v>
      </c>
      <c r="L937">
        <v>5.0000000745058101E-2</v>
      </c>
      <c r="M937">
        <v>1.35</v>
      </c>
      <c r="N937">
        <v>81</v>
      </c>
      <c r="O937">
        <v>4.5</v>
      </c>
      <c r="P937">
        <v>101997</v>
      </c>
      <c r="Q937" t="b">
        <v>1</v>
      </c>
      <c r="R937" t="b">
        <v>0</v>
      </c>
      <c r="S937" t="b">
        <v>0</v>
      </c>
      <c r="T937">
        <v>250</v>
      </c>
      <c r="U937">
        <v>3.6</v>
      </c>
    </row>
    <row r="938" spans="1:21" x14ac:dyDescent="0.3">
      <c r="A938" s="1">
        <v>43472</v>
      </c>
      <c r="B938" s="2">
        <v>0.50694444444444442</v>
      </c>
      <c r="C938">
        <v>1</v>
      </c>
      <c r="D938" t="s">
        <v>23</v>
      </c>
      <c r="E938">
        <v>17.525516086931201</v>
      </c>
      <c r="F938">
        <v>17.3708797939059</v>
      </c>
      <c r="G938">
        <v>17.291369666841199</v>
      </c>
      <c r="H938">
        <v>467.625</v>
      </c>
      <c r="I938">
        <v>1.3475943290263499</v>
      </c>
      <c r="J938">
        <v>419.81886088099202</v>
      </c>
      <c r="K938">
        <v>407.971864124874</v>
      </c>
      <c r="L938">
        <v>5.0000000745058101E-2</v>
      </c>
      <c r="M938">
        <v>1.35</v>
      </c>
      <c r="N938">
        <v>80.5</v>
      </c>
      <c r="O938">
        <v>4.7</v>
      </c>
      <c r="P938">
        <v>101982</v>
      </c>
      <c r="Q938" t="b">
        <v>1</v>
      </c>
      <c r="R938" t="b">
        <v>0</v>
      </c>
      <c r="S938" t="b">
        <v>0</v>
      </c>
      <c r="T938">
        <v>250</v>
      </c>
      <c r="U938">
        <v>3.68333333333333</v>
      </c>
    </row>
    <row r="939" spans="1:21" x14ac:dyDescent="0.3">
      <c r="A939" s="1">
        <v>43472</v>
      </c>
      <c r="B939" s="2">
        <v>0.51388888888888884</v>
      </c>
      <c r="C939">
        <v>2</v>
      </c>
      <c r="D939" t="s">
        <v>23</v>
      </c>
      <c r="E939">
        <v>17.532872383360999</v>
      </c>
      <c r="F939">
        <v>17.379888114274301</v>
      </c>
      <c r="G939">
        <v>17.300707861248</v>
      </c>
      <c r="H939">
        <v>467.625</v>
      </c>
      <c r="I939">
        <v>1.3475943290263499</v>
      </c>
      <c r="J939">
        <v>419.818812789292</v>
      </c>
      <c r="K939">
        <v>407.97208778410999</v>
      </c>
      <c r="L939">
        <v>5.0000000745058101E-2</v>
      </c>
      <c r="M939">
        <v>1.35</v>
      </c>
      <c r="N939">
        <v>80</v>
      </c>
      <c r="O939">
        <v>4.9000000000000004</v>
      </c>
      <c r="P939">
        <v>101967</v>
      </c>
      <c r="Q939" t="b">
        <v>1</v>
      </c>
      <c r="R939" t="b">
        <v>0</v>
      </c>
      <c r="S939" t="b">
        <v>0</v>
      </c>
      <c r="T939">
        <v>250</v>
      </c>
      <c r="U939">
        <v>3.7666666666666599</v>
      </c>
    </row>
    <row r="940" spans="1:21" x14ac:dyDescent="0.3">
      <c r="A940" s="1">
        <v>43472</v>
      </c>
      <c r="B940" s="2">
        <v>0.52083333333333337</v>
      </c>
      <c r="C940">
        <v>3</v>
      </c>
      <c r="D940" t="s">
        <v>23</v>
      </c>
      <c r="E940">
        <v>17.539498294271901</v>
      </c>
      <c r="F940">
        <v>17.387564349576301</v>
      </c>
      <c r="G940">
        <v>17.311281259510601</v>
      </c>
      <c r="H940">
        <v>467.625</v>
      </c>
      <c r="I940">
        <v>1.3475943290263499</v>
      </c>
      <c r="J940">
        <v>419.819229681698</v>
      </c>
      <c r="K940">
        <v>407.97274049723302</v>
      </c>
      <c r="L940">
        <v>5.0000000745058101E-2</v>
      </c>
      <c r="M940">
        <v>1.35</v>
      </c>
      <c r="N940">
        <v>79.5</v>
      </c>
      <c r="O940">
        <v>5.0999999999999996</v>
      </c>
      <c r="P940">
        <v>101952</v>
      </c>
      <c r="Q940" t="b">
        <v>1</v>
      </c>
      <c r="R940" t="b">
        <v>0</v>
      </c>
      <c r="S940" t="b">
        <v>0</v>
      </c>
      <c r="T940">
        <v>250</v>
      </c>
      <c r="U940">
        <v>3.8499999999999899</v>
      </c>
    </row>
    <row r="941" spans="1:21" x14ac:dyDescent="0.3">
      <c r="A941" s="1">
        <v>43472</v>
      </c>
      <c r="B941" s="2">
        <v>0.52777777777777779</v>
      </c>
      <c r="C941">
        <v>4</v>
      </c>
      <c r="D941" t="s">
        <v>23</v>
      </c>
      <c r="E941">
        <v>17.548736615852501</v>
      </c>
      <c r="F941">
        <v>17.398447058634702</v>
      </c>
      <c r="G941">
        <v>17.3235278721342</v>
      </c>
      <c r="H941">
        <v>467.625</v>
      </c>
      <c r="I941">
        <v>1.3475943290263499</v>
      </c>
      <c r="J941">
        <v>419.82003533761599</v>
      </c>
      <c r="K941">
        <v>407.97375086634599</v>
      </c>
      <c r="L941">
        <v>5.0000000745058101E-2</v>
      </c>
      <c r="M941">
        <v>1.35</v>
      </c>
      <c r="N941">
        <v>79</v>
      </c>
      <c r="O941">
        <v>5.3</v>
      </c>
      <c r="P941">
        <v>101937</v>
      </c>
      <c r="Q941" t="b">
        <v>1</v>
      </c>
      <c r="R941" t="b">
        <v>0</v>
      </c>
      <c r="S941" t="b">
        <v>0</v>
      </c>
      <c r="T941">
        <v>250</v>
      </c>
      <c r="U941">
        <v>3.93333333333333</v>
      </c>
    </row>
    <row r="942" spans="1:21" x14ac:dyDescent="0.3">
      <c r="A942" s="1">
        <v>43472</v>
      </c>
      <c r="B942" s="2">
        <v>0.53472222222222221</v>
      </c>
      <c r="C942">
        <v>5</v>
      </c>
      <c r="D942" t="s">
        <v>23</v>
      </c>
      <c r="E942">
        <v>17.555006602256199</v>
      </c>
      <c r="F942">
        <v>17.407309470109499</v>
      </c>
      <c r="G942">
        <v>17.333919458179199</v>
      </c>
      <c r="H942">
        <v>467.625</v>
      </c>
      <c r="I942">
        <v>1.3475943290263499</v>
      </c>
      <c r="J942">
        <v>419.82113274269199</v>
      </c>
      <c r="K942">
        <v>407.97502131766902</v>
      </c>
      <c r="L942">
        <v>5.0000000745058101E-2</v>
      </c>
      <c r="M942">
        <v>1.35</v>
      </c>
      <c r="N942">
        <v>78.5</v>
      </c>
      <c r="O942">
        <v>5.5</v>
      </c>
      <c r="P942">
        <v>101922</v>
      </c>
      <c r="Q942" t="b">
        <v>1</v>
      </c>
      <c r="R942" t="b">
        <v>0</v>
      </c>
      <c r="S942" t="b">
        <v>0</v>
      </c>
      <c r="T942">
        <v>250</v>
      </c>
      <c r="U942">
        <v>4.0166666666666604</v>
      </c>
    </row>
    <row r="943" spans="1:21" x14ac:dyDescent="0.3">
      <c r="A943" s="1">
        <v>43472</v>
      </c>
      <c r="B943" s="2">
        <v>0.54166666666666663</v>
      </c>
      <c r="C943">
        <v>6</v>
      </c>
      <c r="D943" t="s">
        <v>23</v>
      </c>
      <c r="E943">
        <v>17.5628001603942</v>
      </c>
      <c r="F943">
        <v>17.417239590771501</v>
      </c>
      <c r="G943">
        <v>17.345850428670001</v>
      </c>
      <c r="H943">
        <v>467.625</v>
      </c>
      <c r="I943">
        <v>1.3475943290263499</v>
      </c>
      <c r="J943">
        <v>419.82242004677602</v>
      </c>
      <c r="K943">
        <v>407.97646957489599</v>
      </c>
      <c r="L943">
        <v>5.0000000745058101E-2</v>
      </c>
      <c r="M943">
        <v>1.35</v>
      </c>
      <c r="N943">
        <v>78</v>
      </c>
      <c r="O943">
        <v>5.7</v>
      </c>
      <c r="P943">
        <v>101907</v>
      </c>
      <c r="Q943" t="b">
        <v>1</v>
      </c>
      <c r="R943" t="b">
        <v>0</v>
      </c>
      <c r="S943" t="b">
        <v>0</v>
      </c>
      <c r="T943">
        <v>250</v>
      </c>
      <c r="U943">
        <v>4.0999999999999996</v>
      </c>
    </row>
    <row r="944" spans="1:21" x14ac:dyDescent="0.3">
      <c r="A944" s="1">
        <v>43472</v>
      </c>
      <c r="B944" s="2">
        <v>0.54861111111111116</v>
      </c>
      <c r="C944">
        <v>1</v>
      </c>
      <c r="D944" t="s">
        <v>23</v>
      </c>
      <c r="E944">
        <v>17.5693386265709</v>
      </c>
      <c r="F944">
        <v>17.4262711867799</v>
      </c>
      <c r="G944">
        <v>17.356455017127399</v>
      </c>
      <c r="H944">
        <v>467.625</v>
      </c>
      <c r="I944">
        <v>1.3475943290263499</v>
      </c>
      <c r="J944">
        <v>419.82382749156699</v>
      </c>
      <c r="K944">
        <v>407.978040388919</v>
      </c>
      <c r="L944">
        <v>5.0000000745058101E-2</v>
      </c>
      <c r="M944">
        <v>1.35</v>
      </c>
      <c r="N944">
        <v>78</v>
      </c>
      <c r="O944">
        <v>5.5333333333333297</v>
      </c>
      <c r="P944">
        <v>101887.166666666</v>
      </c>
      <c r="Q944" t="b">
        <v>1</v>
      </c>
      <c r="R944" t="b">
        <v>0</v>
      </c>
      <c r="S944" t="b">
        <v>0</v>
      </c>
      <c r="T944">
        <v>250</v>
      </c>
      <c r="U944">
        <v>4.0166666666666604</v>
      </c>
    </row>
    <row r="945" spans="1:21" x14ac:dyDescent="0.3">
      <c r="A945" s="1">
        <v>43472</v>
      </c>
      <c r="B945" s="2">
        <v>0.55555555555555558</v>
      </c>
      <c r="C945">
        <v>2</v>
      </c>
      <c r="D945" t="s">
        <v>23</v>
      </c>
      <c r="E945">
        <v>17.5637416024266</v>
      </c>
      <c r="F945">
        <v>17.419666977021901</v>
      </c>
      <c r="G945">
        <v>17.349774041759499</v>
      </c>
      <c r="H945">
        <v>467.625</v>
      </c>
      <c r="I945">
        <v>1.3475943290263499</v>
      </c>
      <c r="J945">
        <v>419.82454142776999</v>
      </c>
      <c r="K945">
        <v>407.97911899790302</v>
      </c>
      <c r="L945">
        <v>5.0000000745058101E-2</v>
      </c>
      <c r="M945">
        <v>1.35</v>
      </c>
      <c r="N945">
        <v>78</v>
      </c>
      <c r="O945">
        <v>5.36666666666666</v>
      </c>
      <c r="P945">
        <v>101867.33333333299</v>
      </c>
      <c r="Q945" t="b">
        <v>1</v>
      </c>
      <c r="R945" t="b">
        <v>0</v>
      </c>
      <c r="S945" t="b">
        <v>0</v>
      </c>
      <c r="T945">
        <v>250</v>
      </c>
      <c r="U945">
        <v>3.93333333333333</v>
      </c>
    </row>
    <row r="946" spans="1:21" x14ac:dyDescent="0.3">
      <c r="A946" s="1">
        <v>43472</v>
      </c>
      <c r="B946" s="2">
        <v>0.5625</v>
      </c>
      <c r="C946">
        <v>3</v>
      </c>
      <c r="D946" t="s">
        <v>23</v>
      </c>
      <c r="E946">
        <v>17.556700014015899</v>
      </c>
      <c r="F946">
        <v>17.410450561851601</v>
      </c>
      <c r="G946">
        <v>17.340251978822</v>
      </c>
      <c r="H946">
        <v>467.625</v>
      </c>
      <c r="I946">
        <v>1.3475943290263499</v>
      </c>
      <c r="J946">
        <v>419.82421216566502</v>
      </c>
      <c r="K946">
        <v>407.979482167973</v>
      </c>
      <c r="L946">
        <v>5.0000000745058101E-2</v>
      </c>
      <c r="M946">
        <v>1.35</v>
      </c>
      <c r="N946">
        <v>78</v>
      </c>
      <c r="O946">
        <v>5.2</v>
      </c>
      <c r="P946">
        <v>101847.5</v>
      </c>
      <c r="Q946" t="b">
        <v>1</v>
      </c>
      <c r="R946" t="b">
        <v>0</v>
      </c>
      <c r="S946" t="b">
        <v>0</v>
      </c>
      <c r="T946">
        <v>250</v>
      </c>
      <c r="U946">
        <v>3.8499999999999899</v>
      </c>
    </row>
    <row r="947" spans="1:21" x14ac:dyDescent="0.3">
      <c r="A947" s="1">
        <v>43472</v>
      </c>
      <c r="B947" s="2">
        <v>0.56944444444444442</v>
      </c>
      <c r="C947">
        <v>4</v>
      </c>
      <c r="D947" t="s">
        <v>23</v>
      </c>
      <c r="E947">
        <v>17.551383807822699</v>
      </c>
      <c r="F947">
        <v>17.402082861786599</v>
      </c>
      <c r="G947">
        <v>17.331268429157799</v>
      </c>
      <c r="H947">
        <v>467.625</v>
      </c>
      <c r="I947">
        <v>1.3475943290263499</v>
      </c>
      <c r="J947">
        <v>419.822872195868</v>
      </c>
      <c r="K947">
        <v>407.97918685074399</v>
      </c>
      <c r="L947">
        <v>5.0000000745058101E-2</v>
      </c>
      <c r="M947">
        <v>1.35</v>
      </c>
      <c r="N947">
        <v>78</v>
      </c>
      <c r="O947">
        <v>5.0333333333333297</v>
      </c>
      <c r="P947">
        <v>101827.666666666</v>
      </c>
      <c r="Q947" t="b">
        <v>1</v>
      </c>
      <c r="R947" t="b">
        <v>0</v>
      </c>
      <c r="S947" t="b">
        <v>0</v>
      </c>
      <c r="T947">
        <v>250</v>
      </c>
      <c r="U947">
        <v>3.7666666666666599</v>
      </c>
    </row>
    <row r="948" spans="1:21" x14ac:dyDescent="0.3">
      <c r="A948" s="1">
        <v>43472</v>
      </c>
      <c r="B948" s="2">
        <v>0.57638888888888884</v>
      </c>
      <c r="C948">
        <v>5</v>
      </c>
      <c r="D948" t="s">
        <v>23</v>
      </c>
      <c r="E948">
        <v>17.543433843677601</v>
      </c>
      <c r="F948">
        <v>17.391422306303198</v>
      </c>
      <c r="G948">
        <v>17.3220633152544</v>
      </c>
      <c r="H948">
        <v>467.625</v>
      </c>
      <c r="I948">
        <v>1.3475943290263499</v>
      </c>
      <c r="J948">
        <v>419.82072176632101</v>
      </c>
      <c r="K948">
        <v>407.97836776484297</v>
      </c>
      <c r="L948">
        <v>5.0000000745058101E-2</v>
      </c>
      <c r="M948">
        <v>1.35</v>
      </c>
      <c r="N948">
        <v>78</v>
      </c>
      <c r="O948">
        <v>4.86666666666666</v>
      </c>
      <c r="P948">
        <v>101807.83333333299</v>
      </c>
      <c r="Q948" t="b">
        <v>1</v>
      </c>
      <c r="R948" t="b">
        <v>0</v>
      </c>
      <c r="S948" t="b">
        <v>0</v>
      </c>
      <c r="T948">
        <v>250</v>
      </c>
      <c r="U948">
        <v>3.68333333333333</v>
      </c>
    </row>
    <row r="949" spans="1:21" x14ac:dyDescent="0.3">
      <c r="A949" s="1">
        <v>43472</v>
      </c>
      <c r="B949" s="2">
        <v>0.58333333333333337</v>
      </c>
      <c r="C949">
        <v>6</v>
      </c>
      <c r="D949" t="s">
        <v>23</v>
      </c>
      <c r="E949">
        <v>17.536291297623901</v>
      </c>
      <c r="F949">
        <v>17.3829401812642</v>
      </c>
      <c r="G949">
        <v>17.3119220903538</v>
      </c>
      <c r="H949">
        <v>467.625</v>
      </c>
      <c r="I949">
        <v>1.3475943290263499</v>
      </c>
      <c r="J949">
        <v>419.817952195999</v>
      </c>
      <c r="K949">
        <v>407.97714863290901</v>
      </c>
      <c r="L949">
        <v>5.0000000745058101E-2</v>
      </c>
      <c r="M949">
        <v>1.35</v>
      </c>
      <c r="N949">
        <v>78</v>
      </c>
      <c r="O949">
        <v>4.7</v>
      </c>
      <c r="P949">
        <v>101788</v>
      </c>
      <c r="Q949" t="b">
        <v>1</v>
      </c>
      <c r="R949" t="b">
        <v>0</v>
      </c>
      <c r="S949" t="b">
        <v>0</v>
      </c>
      <c r="T949">
        <v>250</v>
      </c>
      <c r="U949">
        <v>3.6</v>
      </c>
    </row>
    <row r="950" spans="1:21" x14ac:dyDescent="0.3">
      <c r="A950" s="1">
        <v>43472</v>
      </c>
      <c r="B950" s="2">
        <v>0.59027777777777779</v>
      </c>
      <c r="C950">
        <v>1</v>
      </c>
      <c r="D950" t="s">
        <v>23</v>
      </c>
      <c r="E950">
        <v>17.531178107866801</v>
      </c>
      <c r="F950">
        <v>17.375877819454299</v>
      </c>
      <c r="G950">
        <v>17.301146628014902</v>
      </c>
      <c r="H950">
        <v>467.625</v>
      </c>
      <c r="I950">
        <v>1.3475943290263499</v>
      </c>
      <c r="J950">
        <v>419.81469643218799</v>
      </c>
      <c r="K950">
        <v>407.97562366456901</v>
      </c>
      <c r="L950">
        <v>5.0000000745058101E-2</v>
      </c>
      <c r="M950">
        <v>1.35</v>
      </c>
      <c r="N950">
        <v>77.8333333333333</v>
      </c>
      <c r="O950">
        <v>4.8833333333333302</v>
      </c>
      <c r="P950">
        <v>101763</v>
      </c>
      <c r="Q950" t="b">
        <v>1</v>
      </c>
      <c r="R950" t="b">
        <v>0</v>
      </c>
      <c r="S950" t="b">
        <v>0</v>
      </c>
      <c r="T950">
        <v>246.666666666666</v>
      </c>
      <c r="U950">
        <v>3.43333333333333</v>
      </c>
    </row>
    <row r="951" spans="1:21" x14ac:dyDescent="0.3">
      <c r="A951" s="1">
        <v>43472</v>
      </c>
      <c r="B951" s="2">
        <v>0.59722222222222221</v>
      </c>
      <c r="C951">
        <v>2</v>
      </c>
      <c r="D951" t="s">
        <v>23</v>
      </c>
      <c r="E951">
        <v>17.5364271106187</v>
      </c>
      <c r="F951">
        <v>17.381556568217199</v>
      </c>
      <c r="G951">
        <v>17.3095597271904</v>
      </c>
      <c r="H951">
        <v>467.625</v>
      </c>
      <c r="I951">
        <v>1.3475943290263499</v>
      </c>
      <c r="J951">
        <v>419.81166714596998</v>
      </c>
      <c r="K951">
        <v>407.97441446312598</v>
      </c>
      <c r="L951">
        <v>5.0000000745058101E-2</v>
      </c>
      <c r="M951">
        <v>1.35</v>
      </c>
      <c r="N951">
        <v>77.6666666666666</v>
      </c>
      <c r="O951">
        <v>5.0666666666666602</v>
      </c>
      <c r="P951">
        <v>101738</v>
      </c>
      <c r="Q951" t="b">
        <v>1</v>
      </c>
      <c r="R951" t="b">
        <v>0</v>
      </c>
      <c r="S951" t="b">
        <v>0</v>
      </c>
      <c r="T951">
        <v>243.333333333333</v>
      </c>
      <c r="U951">
        <v>3.2666666666666599</v>
      </c>
    </row>
    <row r="952" spans="1:21" x14ac:dyDescent="0.3">
      <c r="A952" s="1">
        <v>43472</v>
      </c>
      <c r="B952" s="2">
        <v>0.60416666666666663</v>
      </c>
      <c r="C952">
        <v>3</v>
      </c>
      <c r="D952" t="s">
        <v>23</v>
      </c>
      <c r="E952">
        <v>17.543497627662099</v>
      </c>
      <c r="F952">
        <v>17.392287389413301</v>
      </c>
      <c r="G952">
        <v>17.322776757913601</v>
      </c>
      <c r="H952">
        <v>467.625</v>
      </c>
      <c r="I952">
        <v>1.3475943290263499</v>
      </c>
      <c r="J952">
        <v>419.80918531221499</v>
      </c>
      <c r="K952">
        <v>407.973744611602</v>
      </c>
      <c r="L952">
        <v>5.0000000745058101E-2</v>
      </c>
      <c r="M952">
        <v>1.35</v>
      </c>
      <c r="N952">
        <v>77.5</v>
      </c>
      <c r="O952">
        <v>5.25</v>
      </c>
      <c r="P952">
        <v>101713</v>
      </c>
      <c r="Q952" t="b">
        <v>1</v>
      </c>
      <c r="R952" t="b">
        <v>0</v>
      </c>
      <c r="S952" t="b">
        <v>0</v>
      </c>
      <c r="T952">
        <v>240</v>
      </c>
      <c r="U952">
        <v>3.1</v>
      </c>
    </row>
    <row r="953" spans="1:21" x14ac:dyDescent="0.3">
      <c r="A953" s="1">
        <v>43472</v>
      </c>
      <c r="B953" s="2">
        <v>0.61111111111111116</v>
      </c>
      <c r="C953">
        <v>4</v>
      </c>
      <c r="D953" t="s">
        <v>23</v>
      </c>
      <c r="E953">
        <v>17.549510978293601</v>
      </c>
      <c r="F953">
        <v>17.4016000295852</v>
      </c>
      <c r="G953">
        <v>17.3326175277397</v>
      </c>
      <c r="H953">
        <v>467.625</v>
      </c>
      <c r="I953">
        <v>1.3475943290263499</v>
      </c>
      <c r="J953">
        <v>419.80725608122799</v>
      </c>
      <c r="K953">
        <v>407.97356486625898</v>
      </c>
      <c r="L953">
        <v>5.0000000745058101E-2</v>
      </c>
      <c r="M953">
        <v>1.35</v>
      </c>
      <c r="N953">
        <v>77.3333333333333</v>
      </c>
      <c r="O953">
        <v>5.43333333333333</v>
      </c>
      <c r="P953">
        <v>101688</v>
      </c>
      <c r="Q953" t="b">
        <v>1</v>
      </c>
      <c r="R953" t="b">
        <v>0</v>
      </c>
      <c r="S953" t="b">
        <v>0</v>
      </c>
      <c r="T953">
        <v>236.666666666666</v>
      </c>
      <c r="U953">
        <v>2.93333333333333</v>
      </c>
    </row>
    <row r="954" spans="1:21" x14ac:dyDescent="0.3">
      <c r="A954" s="1">
        <v>43472</v>
      </c>
      <c r="B954" s="2">
        <v>0.61805555555555558</v>
      </c>
      <c r="C954">
        <v>5</v>
      </c>
      <c r="D954" t="s">
        <v>23</v>
      </c>
      <c r="E954">
        <v>17.5580358358411</v>
      </c>
      <c r="F954">
        <v>17.410490624074502</v>
      </c>
      <c r="G954">
        <v>17.342915762914</v>
      </c>
      <c r="H954">
        <v>467.625</v>
      </c>
      <c r="I954">
        <v>1.3475943290263499</v>
      </c>
      <c r="J954">
        <v>419.805744417771</v>
      </c>
      <c r="K954">
        <v>407.97374978262701</v>
      </c>
      <c r="L954">
        <v>5.0000000745058101E-2</v>
      </c>
      <c r="M954">
        <v>1.35</v>
      </c>
      <c r="N954">
        <v>77.1666666666666</v>
      </c>
      <c r="O954">
        <v>5.61666666666666</v>
      </c>
      <c r="P954">
        <v>101663</v>
      </c>
      <c r="Q954" t="b">
        <v>1</v>
      </c>
      <c r="R954" t="b">
        <v>0</v>
      </c>
      <c r="S954" t="b">
        <v>0</v>
      </c>
      <c r="T954">
        <v>233.333333333333</v>
      </c>
      <c r="U954">
        <v>2.7666666666666599</v>
      </c>
    </row>
    <row r="955" spans="1:21" x14ac:dyDescent="0.3">
      <c r="A955" s="1">
        <v>43472</v>
      </c>
      <c r="B955" s="2">
        <v>0.625</v>
      </c>
      <c r="C955">
        <v>6</v>
      </c>
      <c r="D955" t="s">
        <v>23</v>
      </c>
      <c r="E955">
        <v>17.5649809137314</v>
      </c>
      <c r="F955">
        <v>17.419893374642701</v>
      </c>
      <c r="G955">
        <v>17.352606631792199</v>
      </c>
      <c r="H955">
        <v>467.625</v>
      </c>
      <c r="I955">
        <v>1.3475943290263499</v>
      </c>
      <c r="J955">
        <v>419.80452819681</v>
      </c>
      <c r="K955">
        <v>407.97419184894102</v>
      </c>
      <c r="L955">
        <v>5.0000000745058101E-2</v>
      </c>
      <c r="M955">
        <v>1.35</v>
      </c>
      <c r="N955">
        <v>77</v>
      </c>
      <c r="O955">
        <v>5.8</v>
      </c>
      <c r="P955">
        <v>101638</v>
      </c>
      <c r="Q955" t="b">
        <v>1</v>
      </c>
      <c r="R955" t="b">
        <v>0</v>
      </c>
      <c r="S955" t="b">
        <v>0</v>
      </c>
      <c r="T955">
        <v>230</v>
      </c>
      <c r="U955">
        <v>2.6</v>
      </c>
    </row>
    <row r="956" spans="1:21" x14ac:dyDescent="0.3">
      <c r="A956" s="1">
        <v>43472</v>
      </c>
      <c r="B956" s="2">
        <v>0.63194444444444442</v>
      </c>
      <c r="C956">
        <v>1</v>
      </c>
      <c r="D956" t="s">
        <v>23</v>
      </c>
      <c r="E956">
        <v>17.57190038073</v>
      </c>
      <c r="F956">
        <v>17.427509971598301</v>
      </c>
      <c r="G956">
        <v>17.3642841109871</v>
      </c>
      <c r="H956">
        <v>467.625</v>
      </c>
      <c r="I956">
        <v>1.3475943290263499</v>
      </c>
      <c r="J956">
        <v>419.80351530617901</v>
      </c>
      <c r="K956">
        <v>407.97481175165098</v>
      </c>
      <c r="L956">
        <v>5.0000000745058101E-2</v>
      </c>
      <c r="M956">
        <v>1.35</v>
      </c>
      <c r="N956">
        <v>77.5</v>
      </c>
      <c r="O956">
        <v>5.8</v>
      </c>
      <c r="P956">
        <v>101608.166666666</v>
      </c>
      <c r="Q956" t="b">
        <v>1</v>
      </c>
      <c r="R956" t="b">
        <v>0</v>
      </c>
      <c r="S956" t="b">
        <v>0</v>
      </c>
      <c r="T956">
        <v>225</v>
      </c>
      <c r="U956">
        <v>2.6</v>
      </c>
    </row>
    <row r="957" spans="1:21" x14ac:dyDescent="0.3">
      <c r="A957" s="1">
        <v>43472</v>
      </c>
      <c r="B957" s="2">
        <v>0.63888888888888884</v>
      </c>
      <c r="C957">
        <v>2</v>
      </c>
      <c r="D957" t="s">
        <v>23</v>
      </c>
      <c r="E957">
        <v>17.5709716064212</v>
      </c>
      <c r="F957">
        <v>17.428805930233999</v>
      </c>
      <c r="G957">
        <v>17.3646557802549</v>
      </c>
      <c r="H957">
        <v>467.625</v>
      </c>
      <c r="I957">
        <v>1.3475943290263499</v>
      </c>
      <c r="J957">
        <v>419.80225096448999</v>
      </c>
      <c r="K957">
        <v>407.97528546885599</v>
      </c>
      <c r="L957">
        <v>5.0000000745058101E-2</v>
      </c>
      <c r="M957">
        <v>1.35</v>
      </c>
      <c r="N957">
        <v>78</v>
      </c>
      <c r="O957">
        <v>5.8</v>
      </c>
      <c r="P957">
        <v>101578.33333333299</v>
      </c>
      <c r="Q957" t="b">
        <v>1</v>
      </c>
      <c r="R957" t="b">
        <v>0</v>
      </c>
      <c r="S957" t="b">
        <v>0</v>
      </c>
      <c r="T957">
        <v>220</v>
      </c>
      <c r="U957">
        <v>2.6</v>
      </c>
    </row>
    <row r="958" spans="1:21" x14ac:dyDescent="0.3">
      <c r="A958" s="1">
        <v>43472</v>
      </c>
      <c r="B958" s="2">
        <v>0.64583333333333337</v>
      </c>
      <c r="C958">
        <v>3</v>
      </c>
      <c r="D958" t="s">
        <v>23</v>
      </c>
      <c r="E958">
        <v>17.572102325414601</v>
      </c>
      <c r="F958">
        <v>17.430653157842102</v>
      </c>
      <c r="G958">
        <v>17.364809278693201</v>
      </c>
      <c r="H958">
        <v>467.625</v>
      </c>
      <c r="I958">
        <v>1.3475943290263499</v>
      </c>
      <c r="J958">
        <v>419.80049897738598</v>
      </c>
      <c r="K958">
        <v>407.97547672222998</v>
      </c>
      <c r="L958">
        <v>5.0000000745058101E-2</v>
      </c>
      <c r="M958">
        <v>1.35</v>
      </c>
      <c r="N958">
        <v>78.5</v>
      </c>
      <c r="O958">
        <v>5.8</v>
      </c>
      <c r="P958">
        <v>101548.5</v>
      </c>
      <c r="Q958" t="b">
        <v>1</v>
      </c>
      <c r="R958" t="b">
        <v>0</v>
      </c>
      <c r="S958" t="b">
        <v>0</v>
      </c>
      <c r="T958">
        <v>215</v>
      </c>
      <c r="U958">
        <v>2.6</v>
      </c>
    </row>
    <row r="959" spans="1:21" x14ac:dyDescent="0.3">
      <c r="A959" s="1">
        <v>43472</v>
      </c>
      <c r="B959" s="2">
        <v>0.65277777777777779</v>
      </c>
      <c r="C959">
        <v>4</v>
      </c>
      <c r="D959" t="s">
        <v>23</v>
      </c>
      <c r="E959">
        <v>17.573204978112098</v>
      </c>
      <c r="F959">
        <v>17.430917827505901</v>
      </c>
      <c r="G959">
        <v>17.363208490503801</v>
      </c>
      <c r="H959">
        <v>467.625</v>
      </c>
      <c r="I959">
        <v>1.3475943290263499</v>
      </c>
      <c r="J959">
        <v>419.79823816427199</v>
      </c>
      <c r="K959">
        <v>407.975388725296</v>
      </c>
      <c r="L959">
        <v>5.0000000745058101E-2</v>
      </c>
      <c r="M959">
        <v>1.35</v>
      </c>
      <c r="N959">
        <v>79</v>
      </c>
      <c r="O959">
        <v>5.8</v>
      </c>
      <c r="P959">
        <v>101518.666666666</v>
      </c>
      <c r="Q959" t="b">
        <v>1</v>
      </c>
      <c r="R959" t="b">
        <v>0</v>
      </c>
      <c r="S959" t="b">
        <v>0</v>
      </c>
      <c r="T959">
        <v>210</v>
      </c>
      <c r="U959">
        <v>2.6</v>
      </c>
    </row>
    <row r="960" spans="1:21" x14ac:dyDescent="0.3">
      <c r="A960" s="1">
        <v>43472</v>
      </c>
      <c r="B960" s="2">
        <v>0.65972222222222221</v>
      </c>
      <c r="C960">
        <v>5</v>
      </c>
      <c r="D960" t="s">
        <v>23</v>
      </c>
      <c r="E960">
        <v>17.573998469249801</v>
      </c>
      <c r="F960">
        <v>17.431291613657699</v>
      </c>
      <c r="G960">
        <v>17.362381768322699</v>
      </c>
      <c r="H960">
        <v>467.625</v>
      </c>
      <c r="I960">
        <v>1.3475943290263499</v>
      </c>
      <c r="J960">
        <v>419.79553842380102</v>
      </c>
      <c r="K960">
        <v>407.97506352383698</v>
      </c>
      <c r="L960">
        <v>5.0000000745058101E-2</v>
      </c>
      <c r="M960">
        <v>1.35</v>
      </c>
      <c r="N960">
        <v>79.5</v>
      </c>
      <c r="O960">
        <v>5.8</v>
      </c>
      <c r="P960">
        <v>101488.83333333299</v>
      </c>
      <c r="Q960" t="b">
        <v>1</v>
      </c>
      <c r="R960" t="b">
        <v>0</v>
      </c>
      <c r="S960" t="b">
        <v>0</v>
      </c>
      <c r="T960">
        <v>205</v>
      </c>
      <c r="U960">
        <v>2.6</v>
      </c>
    </row>
    <row r="961" spans="1:21" x14ac:dyDescent="0.3">
      <c r="A961" s="1">
        <v>43472</v>
      </c>
      <c r="B961" s="2">
        <v>0.66666666666666663</v>
      </c>
      <c r="C961">
        <v>6</v>
      </c>
      <c r="D961" t="s">
        <v>23</v>
      </c>
      <c r="E961">
        <v>17.5741415000392</v>
      </c>
      <c r="F961">
        <v>17.431443141642099</v>
      </c>
      <c r="G961">
        <v>17.3625466716929</v>
      </c>
      <c r="H961">
        <v>467.625</v>
      </c>
      <c r="I961">
        <v>1.3475943290263499</v>
      </c>
      <c r="J961">
        <v>419.79248457830897</v>
      </c>
      <c r="K961">
        <v>407.97454165593302</v>
      </c>
      <c r="L961">
        <v>5.0000000745058101E-2</v>
      </c>
      <c r="M961">
        <v>1.35</v>
      </c>
      <c r="N961">
        <v>80</v>
      </c>
      <c r="O961">
        <v>5.8</v>
      </c>
      <c r="P961">
        <v>101459</v>
      </c>
      <c r="Q961" t="b">
        <v>0</v>
      </c>
      <c r="R961" t="b">
        <v>0</v>
      </c>
      <c r="S961" t="b">
        <v>0</v>
      </c>
      <c r="T961">
        <v>200</v>
      </c>
      <c r="U961">
        <v>2.6</v>
      </c>
    </row>
    <row r="962" spans="1:21" x14ac:dyDescent="0.3">
      <c r="A962" s="1">
        <v>43472</v>
      </c>
      <c r="B962" s="2">
        <v>0.67361111111111116</v>
      </c>
      <c r="C962">
        <v>1</v>
      </c>
      <c r="D962" t="s">
        <v>23</v>
      </c>
      <c r="E962">
        <v>17.572901368361901</v>
      </c>
      <c r="F962">
        <v>17.4315400284395</v>
      </c>
      <c r="G962">
        <v>17.3628814730925</v>
      </c>
      <c r="H962">
        <v>467.625</v>
      </c>
      <c r="I962">
        <v>1.3475943290263499</v>
      </c>
      <c r="J962">
        <v>419.78915369488601</v>
      </c>
      <c r="K962">
        <v>407.97385732222</v>
      </c>
      <c r="L962">
        <v>5.0000000745058101E-2</v>
      </c>
      <c r="M962">
        <v>1.35</v>
      </c>
      <c r="N962">
        <v>80.8333333333333</v>
      </c>
      <c r="O962">
        <v>5.7666666666666604</v>
      </c>
      <c r="P962">
        <v>101424</v>
      </c>
      <c r="Q962" t="b">
        <v>0</v>
      </c>
      <c r="R962" t="b">
        <v>0</v>
      </c>
      <c r="S962" t="b">
        <v>0</v>
      </c>
      <c r="T962">
        <v>198.333333333333</v>
      </c>
      <c r="U962">
        <v>2.6</v>
      </c>
    </row>
    <row r="963" spans="1:21" x14ac:dyDescent="0.3">
      <c r="A963" s="1">
        <v>43472</v>
      </c>
      <c r="B963" s="2">
        <v>0.68055555555555558</v>
      </c>
      <c r="C963">
        <v>2</v>
      </c>
      <c r="D963" t="s">
        <v>23</v>
      </c>
      <c r="E963">
        <v>17.574898533784101</v>
      </c>
      <c r="F963">
        <v>17.431007904328101</v>
      </c>
      <c r="G963">
        <v>17.360228088073999</v>
      </c>
      <c r="H963">
        <v>467.625</v>
      </c>
      <c r="I963">
        <v>1.3475943290263499</v>
      </c>
      <c r="J963">
        <v>419.78544341694197</v>
      </c>
      <c r="K963">
        <v>407.97299727261901</v>
      </c>
      <c r="L963">
        <v>5.0000000745058101E-2</v>
      </c>
      <c r="M963">
        <v>1.35</v>
      </c>
      <c r="N963">
        <v>81.6666666666666</v>
      </c>
      <c r="O963">
        <v>5.7333333333333298</v>
      </c>
      <c r="P963">
        <v>101389</v>
      </c>
      <c r="Q963" t="b">
        <v>0</v>
      </c>
      <c r="R963" t="b">
        <v>0</v>
      </c>
      <c r="S963" t="b">
        <v>0</v>
      </c>
      <c r="T963">
        <v>196.666666666666</v>
      </c>
      <c r="U963">
        <v>2.6</v>
      </c>
    </row>
    <row r="964" spans="1:21" x14ac:dyDescent="0.3">
      <c r="A964" s="1">
        <v>43472</v>
      </c>
      <c r="B964" s="2">
        <v>0.6875</v>
      </c>
      <c r="C964">
        <v>3</v>
      </c>
      <c r="D964" t="s">
        <v>23</v>
      </c>
      <c r="E964">
        <v>17.573844854933601</v>
      </c>
      <c r="F964">
        <v>17.4300979199901</v>
      </c>
      <c r="G964">
        <v>17.3612887027261</v>
      </c>
      <c r="H964">
        <v>467.625</v>
      </c>
      <c r="I964">
        <v>1.3475943290263499</v>
      </c>
      <c r="J964">
        <v>419.781339736858</v>
      </c>
      <c r="K964">
        <v>407.97195679055199</v>
      </c>
      <c r="L964">
        <v>5.0000000745058101E-2</v>
      </c>
      <c r="M964">
        <v>1.35</v>
      </c>
      <c r="N964">
        <v>82.5</v>
      </c>
      <c r="O964">
        <v>5.6999999999999904</v>
      </c>
      <c r="P964">
        <v>101354</v>
      </c>
      <c r="Q964" t="b">
        <v>0</v>
      </c>
      <c r="R964" t="b">
        <v>1</v>
      </c>
      <c r="S964" t="b">
        <v>0</v>
      </c>
      <c r="T964">
        <v>195</v>
      </c>
      <c r="U964">
        <v>2.6</v>
      </c>
    </row>
    <row r="965" spans="1:21" x14ac:dyDescent="0.3">
      <c r="A965" s="1">
        <v>43472</v>
      </c>
      <c r="B965" s="2">
        <v>0.69444444444444442</v>
      </c>
      <c r="C965">
        <v>4</v>
      </c>
      <c r="D965" t="s">
        <v>23</v>
      </c>
      <c r="E965">
        <v>17.5716613074765</v>
      </c>
      <c r="F965">
        <v>17.4305819846583</v>
      </c>
      <c r="G965">
        <v>17.357226875146299</v>
      </c>
      <c r="H965">
        <v>467.625</v>
      </c>
      <c r="I965">
        <v>1.3475943290263499</v>
      </c>
      <c r="J965">
        <v>419.776892702586</v>
      </c>
      <c r="K965">
        <v>407.97075559143201</v>
      </c>
      <c r="L965">
        <v>5.0000000745058101E-2</v>
      </c>
      <c r="M965">
        <v>1.35</v>
      </c>
      <c r="N965">
        <v>83.3333333333333</v>
      </c>
      <c r="O965">
        <v>5.6666666666666599</v>
      </c>
      <c r="P965">
        <v>101319</v>
      </c>
      <c r="Q965" t="b">
        <v>0</v>
      </c>
      <c r="R965" t="b">
        <v>1</v>
      </c>
      <c r="S965" t="b">
        <v>0</v>
      </c>
      <c r="T965">
        <v>193.333333333333</v>
      </c>
      <c r="U965">
        <v>2.6</v>
      </c>
    </row>
    <row r="966" spans="1:21" x14ac:dyDescent="0.3">
      <c r="A966" s="1">
        <v>43472</v>
      </c>
      <c r="B966" s="2">
        <v>0.70138888888888884</v>
      </c>
      <c r="C966">
        <v>5</v>
      </c>
      <c r="D966" t="s">
        <v>23</v>
      </c>
      <c r="E966">
        <v>17.571696380532899</v>
      </c>
      <c r="F966">
        <v>17.427537772327401</v>
      </c>
      <c r="G966">
        <v>17.356720086911199</v>
      </c>
      <c r="H966">
        <v>467.625</v>
      </c>
      <c r="I966">
        <v>1.3475943290263499</v>
      </c>
      <c r="J966">
        <v>419.77214587288699</v>
      </c>
      <c r="K966">
        <v>407.96940906407502</v>
      </c>
      <c r="L966">
        <v>5.0000000745058101E-2</v>
      </c>
      <c r="M966">
        <v>1.35</v>
      </c>
      <c r="N966">
        <v>84.1666666666666</v>
      </c>
      <c r="O966">
        <v>5.6333333333333302</v>
      </c>
      <c r="P966">
        <v>101284</v>
      </c>
      <c r="Q966" t="b">
        <v>0</v>
      </c>
      <c r="R966" t="b">
        <v>1</v>
      </c>
      <c r="S966" t="b">
        <v>0</v>
      </c>
      <c r="T966">
        <v>191.666666666666</v>
      </c>
      <c r="U966">
        <v>2.6</v>
      </c>
    </row>
    <row r="967" spans="1:21" x14ac:dyDescent="0.3">
      <c r="A967" s="1">
        <v>43472</v>
      </c>
      <c r="B967" s="2">
        <v>0.70833333333333337</v>
      </c>
      <c r="C967">
        <v>6</v>
      </c>
      <c r="D967" t="s">
        <v>23</v>
      </c>
      <c r="E967">
        <v>17.5701700240352</v>
      </c>
      <c r="F967">
        <v>17.426148382403799</v>
      </c>
      <c r="G967">
        <v>17.354953325337299</v>
      </c>
      <c r="H967">
        <v>467.625</v>
      </c>
      <c r="I967">
        <v>1.3475943290263499</v>
      </c>
      <c r="J967">
        <v>419.76715271299997</v>
      </c>
      <c r="K967">
        <v>407.96793652998298</v>
      </c>
      <c r="L967">
        <v>5.0000000745058101E-2</v>
      </c>
      <c r="M967">
        <v>1.35</v>
      </c>
      <c r="N967">
        <v>85</v>
      </c>
      <c r="O967">
        <v>5.6</v>
      </c>
      <c r="P967">
        <v>101249</v>
      </c>
      <c r="Q967" t="b">
        <v>0</v>
      </c>
      <c r="R967" t="b">
        <v>1</v>
      </c>
      <c r="S967" t="b">
        <v>0</v>
      </c>
      <c r="T967">
        <v>190</v>
      </c>
      <c r="U967">
        <v>2.6</v>
      </c>
    </row>
    <row r="968" spans="1:21" x14ac:dyDescent="0.3">
      <c r="A968" s="1">
        <v>43472</v>
      </c>
      <c r="B968" s="2">
        <v>0.71527777777777779</v>
      </c>
      <c r="C968">
        <v>1</v>
      </c>
      <c r="D968" t="s">
        <v>23</v>
      </c>
      <c r="E968">
        <v>17.570486089821099</v>
      </c>
      <c r="F968">
        <v>17.4256399377992</v>
      </c>
      <c r="G968">
        <v>17.3534734545844</v>
      </c>
      <c r="H968">
        <v>467.625</v>
      </c>
      <c r="I968">
        <v>1.3475943290263499</v>
      </c>
      <c r="J968">
        <v>419.76194494570001</v>
      </c>
      <c r="K968">
        <v>407.966356934906</v>
      </c>
      <c r="L968">
        <v>5.0000000745058101E-2</v>
      </c>
      <c r="M968">
        <v>1.35</v>
      </c>
      <c r="N968">
        <v>86.3333333333333</v>
      </c>
      <c r="O968">
        <v>5.55</v>
      </c>
      <c r="P968">
        <v>101210.83333333299</v>
      </c>
      <c r="Q968" t="b">
        <v>0</v>
      </c>
      <c r="R968" t="b">
        <v>1</v>
      </c>
      <c r="S968" t="b">
        <v>0</v>
      </c>
      <c r="T968">
        <v>190</v>
      </c>
      <c r="U968">
        <v>2.7666666666666599</v>
      </c>
    </row>
    <row r="969" spans="1:21" x14ac:dyDescent="0.3">
      <c r="A969" s="1">
        <v>43472</v>
      </c>
      <c r="B969" s="2">
        <v>0.72222222222222221</v>
      </c>
      <c r="C969">
        <v>2</v>
      </c>
      <c r="D969" t="s">
        <v>23</v>
      </c>
      <c r="E969">
        <v>17.567974737794302</v>
      </c>
      <c r="F969">
        <v>17.4236637382817</v>
      </c>
      <c r="G969">
        <v>17.350131436634001</v>
      </c>
      <c r="H969">
        <v>467.625</v>
      </c>
      <c r="I969">
        <v>1.3475943290263499</v>
      </c>
      <c r="J969">
        <v>419.75650735375399</v>
      </c>
      <c r="K969">
        <v>407.96467758766602</v>
      </c>
      <c r="L969">
        <v>5.0000000745058101E-2</v>
      </c>
      <c r="M969">
        <v>1.35</v>
      </c>
      <c r="N969">
        <v>87.6666666666666</v>
      </c>
      <c r="O969">
        <v>5.5</v>
      </c>
      <c r="P969">
        <v>101172.666666666</v>
      </c>
      <c r="Q969" t="b">
        <v>0</v>
      </c>
      <c r="R969" t="b">
        <v>1</v>
      </c>
      <c r="S969" t="b">
        <v>0</v>
      </c>
      <c r="T969">
        <v>190</v>
      </c>
      <c r="U969">
        <v>2.93333333333333</v>
      </c>
    </row>
    <row r="970" spans="1:21" x14ac:dyDescent="0.3">
      <c r="A970" s="1">
        <v>43472</v>
      </c>
      <c r="B970" s="2">
        <v>0.72916666666666663</v>
      </c>
      <c r="C970">
        <v>3</v>
      </c>
      <c r="D970" t="s">
        <v>23</v>
      </c>
      <c r="E970">
        <v>17.5653124019118</v>
      </c>
      <c r="F970">
        <v>17.420675563407801</v>
      </c>
      <c r="G970">
        <v>17.346480619433098</v>
      </c>
      <c r="H970">
        <v>467.625</v>
      </c>
      <c r="I970">
        <v>1.3475943290263499</v>
      </c>
      <c r="J970">
        <v>419.75084060916203</v>
      </c>
      <c r="K970">
        <v>407.962903577345</v>
      </c>
      <c r="L970">
        <v>5.0000000745058101E-2</v>
      </c>
      <c r="M970">
        <v>1.35</v>
      </c>
      <c r="N970">
        <v>89</v>
      </c>
      <c r="O970">
        <v>5.4499999999999904</v>
      </c>
      <c r="P970">
        <v>101134.5</v>
      </c>
      <c r="Q970" t="b">
        <v>0</v>
      </c>
      <c r="R970" t="b">
        <v>1</v>
      </c>
      <c r="S970" t="b">
        <v>0</v>
      </c>
      <c r="T970">
        <v>190</v>
      </c>
      <c r="U970">
        <v>3.1</v>
      </c>
    </row>
    <row r="971" spans="1:21" x14ac:dyDescent="0.3">
      <c r="A971" s="1">
        <v>43472</v>
      </c>
      <c r="B971" s="2">
        <v>0.73611111111111116</v>
      </c>
      <c r="C971">
        <v>4</v>
      </c>
      <c r="D971" t="s">
        <v>23</v>
      </c>
      <c r="E971">
        <v>17.5642596191793</v>
      </c>
      <c r="F971">
        <v>17.4177521893209</v>
      </c>
      <c r="G971">
        <v>17.343256243595299</v>
      </c>
      <c r="H971">
        <v>467.625</v>
      </c>
      <c r="I971">
        <v>1.3475943290263499</v>
      </c>
      <c r="J971">
        <v>419.74494889368202</v>
      </c>
      <c r="K971">
        <v>407.96103790163897</v>
      </c>
      <c r="L971">
        <v>5.0000000745058101E-2</v>
      </c>
      <c r="M971">
        <v>1.35</v>
      </c>
      <c r="N971">
        <v>90.3333333333333</v>
      </c>
      <c r="O971">
        <v>5.4</v>
      </c>
      <c r="P971">
        <v>101096.33333333299</v>
      </c>
      <c r="Q971" t="b">
        <v>0</v>
      </c>
      <c r="R971" t="b">
        <v>1</v>
      </c>
      <c r="S971" t="b">
        <v>0</v>
      </c>
      <c r="T971">
        <v>190</v>
      </c>
      <c r="U971">
        <v>3.2666666666666599</v>
      </c>
    </row>
    <row r="972" spans="1:21" x14ac:dyDescent="0.3">
      <c r="A972" s="1">
        <v>43472</v>
      </c>
      <c r="B972" s="2">
        <v>0.74305555555555558</v>
      </c>
      <c r="C972">
        <v>5</v>
      </c>
      <c r="D972" t="s">
        <v>23</v>
      </c>
      <c r="E972">
        <v>17.562814679807001</v>
      </c>
      <c r="F972">
        <v>17.4151541293433</v>
      </c>
      <c r="G972">
        <v>17.3402171058693</v>
      </c>
      <c r="H972">
        <v>467.625</v>
      </c>
      <c r="I972">
        <v>1.3475943290263499</v>
      </c>
      <c r="J972">
        <v>419.73885075131301</v>
      </c>
      <c r="K972">
        <v>407.95908416552402</v>
      </c>
      <c r="L972">
        <v>5.0000000745058101E-2</v>
      </c>
      <c r="M972">
        <v>1.35</v>
      </c>
      <c r="N972">
        <v>91.6666666666666</v>
      </c>
      <c r="O972">
        <v>5.35</v>
      </c>
      <c r="P972">
        <v>101058.166666666</v>
      </c>
      <c r="Q972" t="b">
        <v>0</v>
      </c>
      <c r="R972" t="b">
        <v>0</v>
      </c>
      <c r="S972" t="b">
        <v>0</v>
      </c>
      <c r="T972">
        <v>190</v>
      </c>
      <c r="U972">
        <v>3.43333333333333</v>
      </c>
    </row>
    <row r="973" spans="1:21" x14ac:dyDescent="0.3">
      <c r="A973" s="1">
        <v>43472</v>
      </c>
      <c r="B973" s="2">
        <v>0.75</v>
      </c>
      <c r="C973">
        <v>6</v>
      </c>
      <c r="D973" t="s">
        <v>23</v>
      </c>
      <c r="E973">
        <v>17.561006776826801</v>
      </c>
      <c r="F973">
        <v>17.410692713984599</v>
      </c>
      <c r="G973">
        <v>17.337069482192799</v>
      </c>
      <c r="H973">
        <v>467.625</v>
      </c>
      <c r="I973">
        <v>1.3475943290263499</v>
      </c>
      <c r="J973">
        <v>419.73257171459699</v>
      </c>
      <c r="K973">
        <v>407.95704890730298</v>
      </c>
      <c r="L973">
        <v>5.0000000745058101E-2</v>
      </c>
      <c r="M973">
        <v>1.35</v>
      </c>
      <c r="N973">
        <v>93</v>
      </c>
      <c r="O973">
        <v>5.3</v>
      </c>
      <c r="P973">
        <v>101020</v>
      </c>
      <c r="Q973" t="b">
        <v>0</v>
      </c>
      <c r="R973" t="b">
        <v>0</v>
      </c>
      <c r="S973" t="b">
        <v>0</v>
      </c>
      <c r="T973">
        <v>190</v>
      </c>
      <c r="U973">
        <v>3.6</v>
      </c>
    </row>
    <row r="974" spans="1:21" x14ac:dyDescent="0.3">
      <c r="A974" s="1">
        <v>43472</v>
      </c>
      <c r="B974" s="2">
        <v>0.75694444444444442</v>
      </c>
      <c r="C974">
        <v>1</v>
      </c>
      <c r="D974" t="s">
        <v>23</v>
      </c>
      <c r="E974">
        <v>17.558826637679701</v>
      </c>
      <c r="F974">
        <v>17.409006899559699</v>
      </c>
      <c r="G974">
        <v>17.333777960670901</v>
      </c>
      <c r="H974">
        <v>467.625</v>
      </c>
      <c r="I974">
        <v>1.3475943290263499</v>
      </c>
      <c r="J974">
        <v>419.726137775891</v>
      </c>
      <c r="K974">
        <v>407.95494099912298</v>
      </c>
      <c r="L974">
        <v>5.0000000745058101E-2</v>
      </c>
      <c r="M974">
        <v>1.35</v>
      </c>
      <c r="N974">
        <v>94</v>
      </c>
      <c r="O974">
        <v>5.3333333333333304</v>
      </c>
      <c r="P974">
        <v>100976.83333333299</v>
      </c>
      <c r="Q974" t="b">
        <v>0</v>
      </c>
      <c r="R974" t="b">
        <v>0</v>
      </c>
      <c r="S974" t="b">
        <v>0</v>
      </c>
      <c r="T974">
        <v>190</v>
      </c>
      <c r="U974">
        <v>3.6</v>
      </c>
    </row>
    <row r="975" spans="1:21" x14ac:dyDescent="0.3">
      <c r="A975" s="1">
        <v>43472</v>
      </c>
      <c r="B975" s="2">
        <v>0.76388888888888884</v>
      </c>
      <c r="C975">
        <v>2</v>
      </c>
      <c r="D975" t="s">
        <v>23</v>
      </c>
      <c r="E975">
        <v>17.559000857211998</v>
      </c>
      <c r="F975">
        <v>17.410730968285499</v>
      </c>
      <c r="G975">
        <v>17.334915137103899</v>
      </c>
      <c r="H975">
        <v>467.625</v>
      </c>
      <c r="I975">
        <v>1.3475943290263499</v>
      </c>
      <c r="J975">
        <v>419.71965329849399</v>
      </c>
      <c r="K975">
        <v>407.95289275503302</v>
      </c>
      <c r="L975">
        <v>5.0000000745058101E-2</v>
      </c>
      <c r="M975">
        <v>1.35</v>
      </c>
      <c r="N975">
        <v>95</v>
      </c>
      <c r="O975">
        <v>5.36666666666666</v>
      </c>
      <c r="P975">
        <v>100933.666666666</v>
      </c>
      <c r="Q975" t="b">
        <v>0</v>
      </c>
      <c r="R975" t="b">
        <v>0</v>
      </c>
      <c r="S975" t="b">
        <v>0</v>
      </c>
      <c r="T975">
        <v>190</v>
      </c>
      <c r="U975">
        <v>3.6</v>
      </c>
    </row>
    <row r="976" spans="1:21" x14ac:dyDescent="0.3">
      <c r="A976" s="1">
        <v>43472</v>
      </c>
      <c r="B976" s="2">
        <v>0.77083333333333337</v>
      </c>
      <c r="C976">
        <v>3</v>
      </c>
      <c r="D976" t="s">
        <v>23</v>
      </c>
      <c r="E976">
        <v>17.559909326867999</v>
      </c>
      <c r="F976">
        <v>17.412125986351299</v>
      </c>
      <c r="G976">
        <v>17.3365264918178</v>
      </c>
      <c r="H976">
        <v>467.625</v>
      </c>
      <c r="I976">
        <v>1.3475943290263499</v>
      </c>
      <c r="J976">
        <v>419.71316617246998</v>
      </c>
      <c r="K976">
        <v>407.95094879112901</v>
      </c>
      <c r="L976">
        <v>5.0000000745058101E-2</v>
      </c>
      <c r="M976">
        <v>1.35</v>
      </c>
      <c r="N976">
        <v>96</v>
      </c>
      <c r="O976">
        <v>5.4</v>
      </c>
      <c r="P976">
        <v>100890.5</v>
      </c>
      <c r="Q976" t="b">
        <v>0</v>
      </c>
      <c r="R976" t="b">
        <v>0</v>
      </c>
      <c r="S976" t="b">
        <v>0</v>
      </c>
      <c r="T976">
        <v>190</v>
      </c>
      <c r="U976">
        <v>3.6</v>
      </c>
    </row>
    <row r="977" spans="1:21" x14ac:dyDescent="0.3">
      <c r="A977" s="1">
        <v>43472</v>
      </c>
      <c r="B977" s="2">
        <v>0.77777777777777779</v>
      </c>
      <c r="C977">
        <v>4</v>
      </c>
      <c r="D977" t="s">
        <v>23</v>
      </c>
      <c r="E977">
        <v>17.560394563213801</v>
      </c>
      <c r="F977">
        <v>17.412298603689401</v>
      </c>
      <c r="G977">
        <v>17.3397410368934</v>
      </c>
      <c r="H977">
        <v>467.625</v>
      </c>
      <c r="I977">
        <v>1.3475943290263499</v>
      </c>
      <c r="J977">
        <v>419.70668553289102</v>
      </c>
      <c r="K977">
        <v>407.949087498734</v>
      </c>
      <c r="L977">
        <v>5.0000000745058101E-2</v>
      </c>
      <c r="M977">
        <v>1.35</v>
      </c>
      <c r="N977">
        <v>97</v>
      </c>
      <c r="O977">
        <v>5.43333333333333</v>
      </c>
      <c r="P977">
        <v>100847.33333333299</v>
      </c>
      <c r="Q977" t="b">
        <v>0</v>
      </c>
      <c r="R977" t="b">
        <v>0</v>
      </c>
      <c r="S977" t="b">
        <v>0</v>
      </c>
      <c r="T977">
        <v>190</v>
      </c>
      <c r="U977">
        <v>3.6</v>
      </c>
    </row>
    <row r="978" spans="1:21" x14ac:dyDescent="0.3">
      <c r="A978" s="1">
        <v>43472</v>
      </c>
      <c r="B978" s="2">
        <v>0.78472222222222221</v>
      </c>
      <c r="C978">
        <v>5</v>
      </c>
      <c r="D978" t="s">
        <v>23</v>
      </c>
      <c r="E978">
        <v>17.562156860982601</v>
      </c>
      <c r="F978">
        <v>17.414226069730098</v>
      </c>
      <c r="G978">
        <v>17.338760075400099</v>
      </c>
      <c r="H978">
        <v>467.625</v>
      </c>
      <c r="I978">
        <v>1.3475943290263499</v>
      </c>
      <c r="J978">
        <v>419.70019583514699</v>
      </c>
      <c r="K978">
        <v>407.94728279430802</v>
      </c>
      <c r="L978">
        <v>5.0000000745058101E-2</v>
      </c>
      <c r="M978">
        <v>1.35</v>
      </c>
      <c r="N978">
        <v>98</v>
      </c>
      <c r="O978">
        <v>5.4666666666666597</v>
      </c>
      <c r="P978">
        <v>100804.166666666</v>
      </c>
      <c r="Q978" t="b">
        <v>0</v>
      </c>
      <c r="R978" t="b">
        <v>0</v>
      </c>
      <c r="S978" t="b">
        <v>0</v>
      </c>
      <c r="T978">
        <v>190</v>
      </c>
      <c r="U978">
        <v>3.5999999999999899</v>
      </c>
    </row>
    <row r="979" spans="1:21" x14ac:dyDescent="0.3">
      <c r="A979" s="1">
        <v>43472</v>
      </c>
      <c r="B979" s="2">
        <v>0.79166666666666663</v>
      </c>
      <c r="C979">
        <v>6</v>
      </c>
      <c r="D979" t="s">
        <v>23</v>
      </c>
      <c r="E979">
        <v>17.561818704585601</v>
      </c>
      <c r="F979">
        <v>17.415838916954598</v>
      </c>
      <c r="G979">
        <v>17.3400743032443</v>
      </c>
      <c r="H979">
        <v>467.625</v>
      </c>
      <c r="I979">
        <v>1.3475943290263499</v>
      </c>
      <c r="J979">
        <v>419.69369855902897</v>
      </c>
      <c r="K979">
        <v>407.94550871781797</v>
      </c>
      <c r="L979">
        <v>5.0000000745058101E-2</v>
      </c>
      <c r="M979">
        <v>1.35</v>
      </c>
      <c r="N979">
        <v>99</v>
      </c>
      <c r="O979">
        <v>5.5</v>
      </c>
      <c r="P979">
        <v>100761</v>
      </c>
      <c r="Q979" t="b">
        <v>0</v>
      </c>
      <c r="R979" t="b">
        <v>0</v>
      </c>
      <c r="S979" t="b">
        <v>0</v>
      </c>
      <c r="T979">
        <v>190</v>
      </c>
      <c r="U979">
        <v>3.6</v>
      </c>
    </row>
    <row r="980" spans="1:21" x14ac:dyDescent="0.3">
      <c r="A980" s="1">
        <v>43472</v>
      </c>
      <c r="B980" s="2">
        <v>0.79861111111111116</v>
      </c>
      <c r="C980">
        <v>1</v>
      </c>
      <c r="D980" t="s">
        <v>23</v>
      </c>
      <c r="E980">
        <v>17.564296949923801</v>
      </c>
      <c r="F980">
        <v>17.4163561164154</v>
      </c>
      <c r="G980">
        <v>17.344433924431399</v>
      </c>
      <c r="H980">
        <v>467.625</v>
      </c>
      <c r="I980">
        <v>1.3475943290263499</v>
      </c>
      <c r="J980">
        <v>419.68717405534801</v>
      </c>
      <c r="K980">
        <v>407.94374417108099</v>
      </c>
      <c r="L980">
        <v>5.0000000745058101E-2</v>
      </c>
      <c r="M980">
        <v>1.35</v>
      </c>
      <c r="N980">
        <v>99.1666666666666</v>
      </c>
      <c r="O980">
        <v>5.5666666666666602</v>
      </c>
      <c r="P980">
        <v>100717.83333333299</v>
      </c>
      <c r="Q980" t="b">
        <v>0</v>
      </c>
      <c r="R980" t="b">
        <v>0</v>
      </c>
      <c r="S980" t="b">
        <v>0</v>
      </c>
      <c r="T980">
        <v>191.666666666666</v>
      </c>
      <c r="U980">
        <v>3.7666666666666599</v>
      </c>
    </row>
    <row r="981" spans="1:21" x14ac:dyDescent="0.3">
      <c r="A981" s="1">
        <v>43472</v>
      </c>
      <c r="B981" s="2">
        <v>0.80555555555555558</v>
      </c>
      <c r="C981">
        <v>2</v>
      </c>
      <c r="D981" t="s">
        <v>23</v>
      </c>
      <c r="E981">
        <v>17.5664564374141</v>
      </c>
      <c r="F981">
        <v>17.420646749198699</v>
      </c>
      <c r="G981">
        <v>17.347141490834399</v>
      </c>
      <c r="H981">
        <v>467.625</v>
      </c>
      <c r="I981">
        <v>1.3475943290263499</v>
      </c>
      <c r="J981">
        <v>419.680656868933</v>
      </c>
      <c r="K981">
        <v>407.94201271922202</v>
      </c>
      <c r="L981">
        <v>5.0000000745058101E-2</v>
      </c>
      <c r="M981">
        <v>1.35</v>
      </c>
      <c r="N981">
        <v>99.3333333333333</v>
      </c>
      <c r="O981">
        <v>5.6333333333333302</v>
      </c>
      <c r="P981">
        <v>100674.666666666</v>
      </c>
      <c r="Q981" t="b">
        <v>0</v>
      </c>
      <c r="R981" t="b">
        <v>0</v>
      </c>
      <c r="S981" t="b">
        <v>0</v>
      </c>
      <c r="T981">
        <v>193.333333333333</v>
      </c>
      <c r="U981">
        <v>3.93333333333333</v>
      </c>
    </row>
    <row r="982" spans="1:21" x14ac:dyDescent="0.3">
      <c r="A982" s="1">
        <v>43472</v>
      </c>
      <c r="B982" s="2">
        <v>0.8125</v>
      </c>
      <c r="C982">
        <v>3</v>
      </c>
      <c r="D982" t="s">
        <v>23</v>
      </c>
      <c r="E982">
        <v>17.568692167666899</v>
      </c>
      <c r="F982">
        <v>17.423914807183301</v>
      </c>
      <c r="G982">
        <v>17.350824664624898</v>
      </c>
      <c r="H982">
        <v>467.625</v>
      </c>
      <c r="I982">
        <v>1.3475943290263499</v>
      </c>
      <c r="J982">
        <v>419.67417734350698</v>
      </c>
      <c r="K982">
        <v>407.94032487430098</v>
      </c>
      <c r="L982">
        <v>5.0000000745058101E-2</v>
      </c>
      <c r="M982">
        <v>1.35</v>
      </c>
      <c r="N982">
        <v>99.5</v>
      </c>
      <c r="O982">
        <v>5.7</v>
      </c>
      <c r="P982">
        <v>100631.5</v>
      </c>
      <c r="Q982" t="b">
        <v>0</v>
      </c>
      <c r="R982" t="b">
        <v>0</v>
      </c>
      <c r="S982" t="b">
        <v>0</v>
      </c>
      <c r="T982">
        <v>195</v>
      </c>
      <c r="U982">
        <v>4.0999999999999996</v>
      </c>
    </row>
    <row r="983" spans="1:21" x14ac:dyDescent="0.3">
      <c r="A983" s="1">
        <v>43472</v>
      </c>
      <c r="B983" s="2">
        <v>0.81944444444444442</v>
      </c>
      <c r="C983">
        <v>4</v>
      </c>
      <c r="D983" t="s">
        <v>23</v>
      </c>
      <c r="E983">
        <v>17.571536588917098</v>
      </c>
      <c r="F983">
        <v>17.427122116413301</v>
      </c>
      <c r="G983">
        <v>17.356029848817698</v>
      </c>
      <c r="H983">
        <v>467.625</v>
      </c>
      <c r="I983">
        <v>1.3475943290263499</v>
      </c>
      <c r="J983">
        <v>419.66774974173899</v>
      </c>
      <c r="K983">
        <v>407.938677994393</v>
      </c>
      <c r="L983">
        <v>5.0000000745058101E-2</v>
      </c>
      <c r="M983">
        <v>1.35</v>
      </c>
      <c r="N983">
        <v>99.6666666666666</v>
      </c>
      <c r="O983">
        <v>5.7666666666666604</v>
      </c>
      <c r="P983">
        <v>100588.33333333299</v>
      </c>
      <c r="Q983" t="b">
        <v>0</v>
      </c>
      <c r="R983" t="b">
        <v>0</v>
      </c>
      <c r="S983" t="b">
        <v>0</v>
      </c>
      <c r="T983">
        <v>196.666666666666</v>
      </c>
      <c r="U983">
        <v>4.2666666666666604</v>
      </c>
    </row>
    <row r="984" spans="1:21" x14ac:dyDescent="0.3">
      <c r="A984" s="1">
        <v>43472</v>
      </c>
      <c r="B984" s="2">
        <v>0.82638888888888884</v>
      </c>
      <c r="C984">
        <v>5</v>
      </c>
      <c r="D984" t="s">
        <v>23</v>
      </c>
      <c r="E984">
        <v>17.5730607079518</v>
      </c>
      <c r="F984">
        <v>17.431066428254301</v>
      </c>
      <c r="G984">
        <v>17.358962479221201</v>
      </c>
      <c r="H984">
        <v>467.625</v>
      </c>
      <c r="I984">
        <v>1.3475943290263499</v>
      </c>
      <c r="J984">
        <v>419.66139172231698</v>
      </c>
      <c r="K984">
        <v>407.93707262625901</v>
      </c>
      <c r="L984">
        <v>5.0000000745058101E-2</v>
      </c>
      <c r="M984">
        <v>1.35</v>
      </c>
      <c r="N984">
        <v>99.8333333333333</v>
      </c>
      <c r="O984">
        <v>5.8333333333333304</v>
      </c>
      <c r="P984">
        <v>100545.166666666</v>
      </c>
      <c r="Q984" t="b">
        <v>0</v>
      </c>
      <c r="R984" t="b">
        <v>0</v>
      </c>
      <c r="S984" t="b">
        <v>0</v>
      </c>
      <c r="T984">
        <v>198.333333333333</v>
      </c>
      <c r="U984">
        <v>4.43333333333333</v>
      </c>
    </row>
    <row r="985" spans="1:21" x14ac:dyDescent="0.3">
      <c r="A985" s="1">
        <v>43472</v>
      </c>
      <c r="B985" s="2">
        <v>0.83333333333333337</v>
      </c>
      <c r="C985">
        <v>6</v>
      </c>
      <c r="D985" t="s">
        <v>23</v>
      </c>
      <c r="E985">
        <v>17.574986331358101</v>
      </c>
      <c r="F985">
        <v>17.433261183006302</v>
      </c>
      <c r="G985">
        <v>17.360037888454599</v>
      </c>
      <c r="H985">
        <v>467.625</v>
      </c>
      <c r="I985">
        <v>1.3475943290263499</v>
      </c>
      <c r="J985">
        <v>419.65510958874802</v>
      </c>
      <c r="K985">
        <v>407.93551098698202</v>
      </c>
      <c r="L985">
        <v>5.0000000745058101E-2</v>
      </c>
      <c r="M985">
        <v>1.35</v>
      </c>
      <c r="N985">
        <v>100</v>
      </c>
      <c r="O985">
        <v>5.9</v>
      </c>
      <c r="P985">
        <v>100502</v>
      </c>
      <c r="Q985" t="b">
        <v>0</v>
      </c>
      <c r="R985" t="b">
        <v>1</v>
      </c>
      <c r="S985" t="b">
        <v>0</v>
      </c>
      <c r="T985">
        <v>200</v>
      </c>
      <c r="U985">
        <v>4.5999999999999996</v>
      </c>
    </row>
    <row r="986" spans="1:21" x14ac:dyDescent="0.3">
      <c r="A986" s="1">
        <v>43472</v>
      </c>
      <c r="B986" s="2">
        <v>0.84027777777777779</v>
      </c>
      <c r="C986">
        <v>1</v>
      </c>
      <c r="D986" t="s">
        <v>23</v>
      </c>
      <c r="E986">
        <v>17.579471315948101</v>
      </c>
      <c r="F986">
        <v>17.437423719689001</v>
      </c>
      <c r="G986">
        <v>17.366347855155599</v>
      </c>
      <c r="H986">
        <v>467.625</v>
      </c>
      <c r="I986">
        <v>1.3475943290263499</v>
      </c>
      <c r="J986">
        <v>419.64888595240899</v>
      </c>
      <c r="K986">
        <v>407.933983241259</v>
      </c>
      <c r="L986">
        <v>5.0000000745058101E-2</v>
      </c>
      <c r="M986">
        <v>1.35</v>
      </c>
      <c r="N986">
        <v>100</v>
      </c>
      <c r="O986">
        <v>6.0333333333333297</v>
      </c>
      <c r="P986">
        <v>100467.33333333299</v>
      </c>
      <c r="Q986" t="b">
        <v>0</v>
      </c>
      <c r="R986" t="b">
        <v>0</v>
      </c>
      <c r="S986" t="b">
        <v>0</v>
      </c>
      <c r="T986">
        <v>203.333333333333</v>
      </c>
      <c r="U986">
        <v>4.5999999999999996</v>
      </c>
    </row>
    <row r="987" spans="1:21" x14ac:dyDescent="0.3">
      <c r="A987" s="1">
        <v>43472</v>
      </c>
      <c r="B987" s="2">
        <v>0.84722222222222221</v>
      </c>
      <c r="C987">
        <v>2</v>
      </c>
      <c r="D987" t="s">
        <v>23</v>
      </c>
      <c r="E987">
        <v>17.584605552281801</v>
      </c>
      <c r="F987">
        <v>17.442850959613398</v>
      </c>
      <c r="G987">
        <v>17.371176253017499</v>
      </c>
      <c r="H987">
        <v>467.625</v>
      </c>
      <c r="I987">
        <v>1.3475943290263499</v>
      </c>
      <c r="J987">
        <v>419.64296985466899</v>
      </c>
      <c r="K987">
        <v>407.93259818431</v>
      </c>
      <c r="L987">
        <v>5.0000000745058101E-2</v>
      </c>
      <c r="M987">
        <v>1.35</v>
      </c>
      <c r="N987">
        <v>100</v>
      </c>
      <c r="O987">
        <v>6.1666666666666599</v>
      </c>
      <c r="P987">
        <v>100432.666666666</v>
      </c>
      <c r="Q987" t="b">
        <v>0</v>
      </c>
      <c r="R987" t="b">
        <v>0</v>
      </c>
      <c r="S987" t="b">
        <v>0</v>
      </c>
      <c r="T987">
        <v>206.666666666666</v>
      </c>
      <c r="U987">
        <v>4.5999999999999996</v>
      </c>
    </row>
    <row r="988" spans="1:21" x14ac:dyDescent="0.3">
      <c r="A988" s="1">
        <v>43472</v>
      </c>
      <c r="B988" s="2">
        <v>0.85416666666666663</v>
      </c>
      <c r="C988">
        <v>3</v>
      </c>
      <c r="D988" t="s">
        <v>23</v>
      </c>
      <c r="E988">
        <v>17.5871624407058</v>
      </c>
      <c r="F988">
        <v>17.450803971745898</v>
      </c>
      <c r="G988">
        <v>17.378876083724499</v>
      </c>
      <c r="H988">
        <v>467.625</v>
      </c>
      <c r="I988">
        <v>1.3475943290263499</v>
      </c>
      <c r="J988">
        <v>419.63748683249202</v>
      </c>
      <c r="K988">
        <v>407.931396010264</v>
      </c>
      <c r="L988">
        <v>5.0000000745058101E-2</v>
      </c>
      <c r="M988">
        <v>1.35</v>
      </c>
      <c r="N988">
        <v>100</v>
      </c>
      <c r="O988">
        <v>6.3</v>
      </c>
      <c r="P988">
        <v>100398</v>
      </c>
      <c r="Q988" t="b">
        <v>0</v>
      </c>
      <c r="R988" t="b">
        <v>0</v>
      </c>
      <c r="S988" t="b">
        <v>0</v>
      </c>
      <c r="T988">
        <v>210</v>
      </c>
      <c r="U988">
        <v>4.5999999999999996</v>
      </c>
    </row>
    <row r="989" spans="1:21" x14ac:dyDescent="0.3">
      <c r="A989" s="1">
        <v>43472</v>
      </c>
      <c r="B989" s="2">
        <v>0.86111111111111116</v>
      </c>
      <c r="C989">
        <v>4</v>
      </c>
      <c r="D989" t="s">
        <v>23</v>
      </c>
      <c r="E989">
        <v>17.592860864527001</v>
      </c>
      <c r="F989">
        <v>17.456685346283098</v>
      </c>
      <c r="G989">
        <v>17.386521226368199</v>
      </c>
      <c r="H989">
        <v>467.625</v>
      </c>
      <c r="I989">
        <v>1.3475943290263499</v>
      </c>
      <c r="J989">
        <v>419.63239991872098</v>
      </c>
      <c r="K989">
        <v>407.93037120069903</v>
      </c>
      <c r="L989">
        <v>5.0000000745058101E-2</v>
      </c>
      <c r="M989">
        <v>1.35</v>
      </c>
      <c r="N989">
        <v>100</v>
      </c>
      <c r="O989">
        <v>6.43333333333333</v>
      </c>
      <c r="P989">
        <v>100363.33333333299</v>
      </c>
      <c r="Q989" t="b">
        <v>0</v>
      </c>
      <c r="R989" t="b">
        <v>0</v>
      </c>
      <c r="S989" t="b">
        <v>0</v>
      </c>
      <c r="T989">
        <v>213.333333333333</v>
      </c>
      <c r="U989">
        <v>4.5999999999999996</v>
      </c>
    </row>
    <row r="990" spans="1:21" x14ac:dyDescent="0.3">
      <c r="A990" s="1">
        <v>43472</v>
      </c>
      <c r="B990" s="2">
        <v>0.86805555555555558</v>
      </c>
      <c r="C990">
        <v>5</v>
      </c>
      <c r="D990" t="s">
        <v>23</v>
      </c>
      <c r="E990">
        <v>17.598959707385902</v>
      </c>
      <c r="F990">
        <v>17.462469801520498</v>
      </c>
      <c r="G990">
        <v>17.3931450888299</v>
      </c>
      <c r="H990">
        <v>467.625</v>
      </c>
      <c r="I990">
        <v>1.3475943290263499</v>
      </c>
      <c r="J990">
        <v>419.62762445870698</v>
      </c>
      <c r="K990">
        <v>407.92950412797097</v>
      </c>
      <c r="L990">
        <v>5.0000000745058101E-2</v>
      </c>
      <c r="M990">
        <v>1.35</v>
      </c>
      <c r="N990">
        <v>100</v>
      </c>
      <c r="O990">
        <v>6.5666666666666602</v>
      </c>
      <c r="P990">
        <v>100328.666666666</v>
      </c>
      <c r="Q990" t="b">
        <v>0</v>
      </c>
      <c r="R990" t="b">
        <v>0</v>
      </c>
      <c r="S990" t="b">
        <v>0</v>
      </c>
      <c r="T990">
        <v>216.666666666666</v>
      </c>
      <c r="U990">
        <v>4.5999999999999996</v>
      </c>
    </row>
    <row r="991" spans="1:21" x14ac:dyDescent="0.3">
      <c r="A991" s="1">
        <v>43472</v>
      </c>
      <c r="B991" s="2">
        <v>0.875</v>
      </c>
      <c r="C991">
        <v>6</v>
      </c>
      <c r="D991" t="s">
        <v>23</v>
      </c>
      <c r="E991">
        <v>17.603631725905</v>
      </c>
      <c r="F991">
        <v>17.469239295606101</v>
      </c>
      <c r="G991">
        <v>17.4022422947072</v>
      </c>
      <c r="H991">
        <v>467.625</v>
      </c>
      <c r="I991">
        <v>1.3475943290263499</v>
      </c>
      <c r="J991">
        <v>419.623096050642</v>
      </c>
      <c r="K991">
        <v>407.928767045401</v>
      </c>
      <c r="L991">
        <v>5.0000000745058101E-2</v>
      </c>
      <c r="M991">
        <v>1.35</v>
      </c>
      <c r="N991">
        <v>100</v>
      </c>
      <c r="O991">
        <v>6.7</v>
      </c>
      <c r="P991">
        <v>100294</v>
      </c>
      <c r="Q991" t="b">
        <v>0</v>
      </c>
      <c r="R991" t="b">
        <v>0</v>
      </c>
      <c r="S991" t="b">
        <v>0</v>
      </c>
      <c r="T991">
        <v>220</v>
      </c>
      <c r="U991">
        <v>4.5999999999999996</v>
      </c>
    </row>
    <row r="992" spans="1:21" x14ac:dyDescent="0.3">
      <c r="A992" s="1">
        <v>43472</v>
      </c>
      <c r="B992" s="2">
        <v>0.88194444444444442</v>
      </c>
      <c r="C992">
        <v>1</v>
      </c>
      <c r="D992" t="s">
        <v>23</v>
      </c>
      <c r="E992">
        <v>17.6071536414067</v>
      </c>
      <c r="F992">
        <v>17.476621912465099</v>
      </c>
      <c r="G992">
        <v>17.410465285706</v>
      </c>
      <c r="H992">
        <v>467.625</v>
      </c>
      <c r="I992">
        <v>1.3475943290263499</v>
      </c>
      <c r="J992">
        <v>419.61877242460503</v>
      </c>
      <c r="K992">
        <v>407.92813598815297</v>
      </c>
      <c r="L992">
        <v>5.0000000745058101E-2</v>
      </c>
      <c r="M992">
        <v>1.35</v>
      </c>
      <c r="N992">
        <v>99.8333333333333</v>
      </c>
      <c r="O992">
        <v>6.7833333333333297</v>
      </c>
      <c r="P992">
        <v>100264.166666666</v>
      </c>
      <c r="Q992" t="b">
        <v>0</v>
      </c>
      <c r="R992" t="b">
        <v>0</v>
      </c>
      <c r="S992" t="b">
        <v>0</v>
      </c>
      <c r="T992">
        <v>220</v>
      </c>
      <c r="U992">
        <v>4.5166666666666604</v>
      </c>
    </row>
    <row r="993" spans="1:21" x14ac:dyDescent="0.3">
      <c r="A993" s="1">
        <v>43472</v>
      </c>
      <c r="B993" s="2">
        <v>0.88888888888888884</v>
      </c>
      <c r="C993">
        <v>2</v>
      </c>
      <c r="D993" t="s">
        <v>23</v>
      </c>
      <c r="E993">
        <v>17.610945707887101</v>
      </c>
      <c r="F993">
        <v>17.4800545415033</v>
      </c>
      <c r="G993">
        <v>17.415780215316801</v>
      </c>
      <c r="H993">
        <v>467.625</v>
      </c>
      <c r="I993">
        <v>1.3475943290263499</v>
      </c>
      <c r="J993">
        <v>419.61456769202198</v>
      </c>
      <c r="K993">
        <v>407.927504685158</v>
      </c>
      <c r="L993">
        <v>5.0000000745058101E-2</v>
      </c>
      <c r="M993">
        <v>1.35</v>
      </c>
      <c r="N993">
        <v>99.6666666666666</v>
      </c>
      <c r="O993">
        <v>6.86666666666666</v>
      </c>
      <c r="P993">
        <v>100234.33333333299</v>
      </c>
      <c r="Q993" t="b">
        <v>0</v>
      </c>
      <c r="R993" t="b">
        <v>0</v>
      </c>
      <c r="S993" t="b">
        <v>0</v>
      </c>
      <c r="T993">
        <v>220</v>
      </c>
      <c r="U993">
        <v>4.43333333333333</v>
      </c>
    </row>
    <row r="994" spans="1:21" x14ac:dyDescent="0.3">
      <c r="A994" s="1">
        <v>43472</v>
      </c>
      <c r="B994" s="2">
        <v>0.89583333333333337</v>
      </c>
      <c r="C994">
        <v>3</v>
      </c>
      <c r="D994" t="s">
        <v>23</v>
      </c>
      <c r="E994">
        <v>17.6152304180114</v>
      </c>
      <c r="F994">
        <v>17.485220806067101</v>
      </c>
      <c r="G994">
        <v>17.419612757542399</v>
      </c>
      <c r="H994">
        <v>467.625</v>
      </c>
      <c r="I994">
        <v>1.3475943290263499</v>
      </c>
      <c r="J994">
        <v>419.61043299143603</v>
      </c>
      <c r="K994">
        <v>407.92683792135301</v>
      </c>
      <c r="L994">
        <v>5.0000000745058101E-2</v>
      </c>
      <c r="M994">
        <v>1.35</v>
      </c>
      <c r="N994">
        <v>99.5</v>
      </c>
      <c r="O994">
        <v>6.95</v>
      </c>
      <c r="P994">
        <v>100204.5</v>
      </c>
      <c r="Q994" t="b">
        <v>0</v>
      </c>
      <c r="R994" t="b">
        <v>0</v>
      </c>
      <c r="S994" t="b">
        <v>0</v>
      </c>
      <c r="T994">
        <v>220</v>
      </c>
      <c r="U994">
        <v>4.3499999999999996</v>
      </c>
    </row>
    <row r="995" spans="1:21" x14ac:dyDescent="0.3">
      <c r="A995" s="1">
        <v>43472</v>
      </c>
      <c r="B995" s="2">
        <v>0.90277777777777779</v>
      </c>
      <c r="C995">
        <v>4</v>
      </c>
      <c r="D995" t="s">
        <v>23</v>
      </c>
      <c r="E995">
        <v>17.617788403628602</v>
      </c>
      <c r="F995">
        <v>17.488209572043999</v>
      </c>
      <c r="G995">
        <v>17.423415225704598</v>
      </c>
      <c r="H995">
        <v>467.625</v>
      </c>
      <c r="I995">
        <v>1.3475943290263499</v>
      </c>
      <c r="J995">
        <v>419.606367177994</v>
      </c>
      <c r="K995">
        <v>407.92614732555302</v>
      </c>
      <c r="L995">
        <v>5.0000000745058101E-2</v>
      </c>
      <c r="M995">
        <v>1.35</v>
      </c>
      <c r="N995">
        <v>99.3333333333333</v>
      </c>
      <c r="O995">
        <v>7.0333333333333297</v>
      </c>
      <c r="P995">
        <v>100174.666666666</v>
      </c>
      <c r="Q995" t="b">
        <v>0</v>
      </c>
      <c r="R995" t="b">
        <v>0</v>
      </c>
      <c r="S995" t="b">
        <v>0</v>
      </c>
      <c r="T995">
        <v>220</v>
      </c>
      <c r="U995">
        <v>4.2666666666666604</v>
      </c>
    </row>
    <row r="996" spans="1:21" x14ac:dyDescent="0.3">
      <c r="A996" s="1">
        <v>43472</v>
      </c>
      <c r="B996" s="2">
        <v>0.90972222222222221</v>
      </c>
      <c r="C996">
        <v>5</v>
      </c>
      <c r="D996" t="s">
        <v>23</v>
      </c>
      <c r="E996">
        <v>17.6204890968976</v>
      </c>
      <c r="F996">
        <v>17.493584286026501</v>
      </c>
      <c r="G996">
        <v>17.430322716840902</v>
      </c>
      <c r="H996">
        <v>467.625</v>
      </c>
      <c r="I996">
        <v>1.3475943290263499</v>
      </c>
      <c r="J996">
        <v>419.60237623539302</v>
      </c>
      <c r="K996">
        <v>407.925449045123</v>
      </c>
      <c r="L996">
        <v>5.0000000745058101E-2</v>
      </c>
      <c r="M996">
        <v>1.35</v>
      </c>
      <c r="N996">
        <v>99.1666666666666</v>
      </c>
      <c r="O996">
        <v>7.11666666666666</v>
      </c>
      <c r="P996">
        <v>100144.83333333299</v>
      </c>
      <c r="Q996" t="b">
        <v>0</v>
      </c>
      <c r="R996" t="b">
        <v>0</v>
      </c>
      <c r="S996" t="b">
        <v>0</v>
      </c>
      <c r="T996">
        <v>220</v>
      </c>
      <c r="U996">
        <v>4.18333333333333</v>
      </c>
    </row>
    <row r="997" spans="1:21" x14ac:dyDescent="0.3">
      <c r="A997" s="1">
        <v>43472</v>
      </c>
      <c r="B997" s="2">
        <v>0.91666666666666663</v>
      </c>
      <c r="C997">
        <v>6</v>
      </c>
      <c r="D997" t="s">
        <v>23</v>
      </c>
      <c r="E997">
        <v>17.622272201102401</v>
      </c>
      <c r="F997">
        <v>17.496653094414398</v>
      </c>
      <c r="G997">
        <v>17.4333509701205</v>
      </c>
      <c r="H997">
        <v>467.625</v>
      </c>
      <c r="I997">
        <v>1.3475943290263499</v>
      </c>
      <c r="J997">
        <v>419.59846861048601</v>
      </c>
      <c r="K997">
        <v>407.924762579027</v>
      </c>
      <c r="L997">
        <v>5.0000000745058101E-2</v>
      </c>
      <c r="M997">
        <v>1.35</v>
      </c>
      <c r="N997">
        <v>99</v>
      </c>
      <c r="O997">
        <v>7.2</v>
      </c>
      <c r="P997">
        <v>100115</v>
      </c>
      <c r="Q997" t="b">
        <v>0</v>
      </c>
      <c r="R997" t="b">
        <v>0</v>
      </c>
      <c r="S997" t="b">
        <v>0</v>
      </c>
      <c r="T997">
        <v>220</v>
      </c>
      <c r="U997">
        <v>4.0999999999999996</v>
      </c>
    </row>
    <row r="998" spans="1:21" x14ac:dyDescent="0.3">
      <c r="A998" s="1">
        <v>43472</v>
      </c>
      <c r="B998" s="2">
        <v>0.92361111111111116</v>
      </c>
      <c r="C998">
        <v>1</v>
      </c>
      <c r="D998" t="s">
        <v>23</v>
      </c>
      <c r="E998">
        <v>17.6268914934418</v>
      </c>
      <c r="F998">
        <v>17.5020198704931</v>
      </c>
      <c r="G998">
        <v>17.4386341500343</v>
      </c>
      <c r="H998">
        <v>467.625</v>
      </c>
      <c r="I998">
        <v>1.3475943290263499</v>
      </c>
      <c r="J998">
        <v>419.59462538133198</v>
      </c>
      <c r="K998">
        <v>407.92409419342198</v>
      </c>
      <c r="L998">
        <v>5.0000000745058101E-2</v>
      </c>
      <c r="M998">
        <v>1.35</v>
      </c>
      <c r="N998">
        <v>98.6666666666666</v>
      </c>
      <c r="O998">
        <v>7.1</v>
      </c>
      <c r="P998">
        <v>100103.166666666</v>
      </c>
      <c r="Q998" t="b">
        <v>0</v>
      </c>
      <c r="R998" t="b">
        <v>0</v>
      </c>
      <c r="S998" t="b">
        <v>0</v>
      </c>
      <c r="T998">
        <v>223.333333333333</v>
      </c>
      <c r="U998">
        <v>4.0999999999999996</v>
      </c>
    </row>
    <row r="999" spans="1:21" x14ac:dyDescent="0.3">
      <c r="A999" s="1">
        <v>43472</v>
      </c>
      <c r="B999" s="2">
        <v>0.93055555555555558</v>
      </c>
      <c r="C999">
        <v>2</v>
      </c>
      <c r="D999" t="s">
        <v>23</v>
      </c>
      <c r="E999">
        <v>17.622447604166901</v>
      </c>
      <c r="F999">
        <v>17.495575443265</v>
      </c>
      <c r="G999">
        <v>17.4343003986734</v>
      </c>
      <c r="H999">
        <v>467.625</v>
      </c>
      <c r="I999">
        <v>1.3475943290263499</v>
      </c>
      <c r="J999">
        <v>419.590747953625</v>
      </c>
      <c r="K999">
        <v>407.92314604871001</v>
      </c>
      <c r="L999">
        <v>5.0000000745058101E-2</v>
      </c>
      <c r="M999">
        <v>1.35</v>
      </c>
      <c r="N999">
        <v>98.3333333333333</v>
      </c>
      <c r="O999">
        <v>7</v>
      </c>
      <c r="P999">
        <v>100091.33333333299</v>
      </c>
      <c r="Q999" t="b">
        <v>0</v>
      </c>
      <c r="R999" t="b">
        <v>0</v>
      </c>
      <c r="S999" t="b">
        <v>0</v>
      </c>
      <c r="T999">
        <v>226.666666666666</v>
      </c>
      <c r="U999">
        <v>4.0999999999999996</v>
      </c>
    </row>
    <row r="1000" spans="1:21" x14ac:dyDescent="0.3">
      <c r="A1000" s="1">
        <v>43472</v>
      </c>
      <c r="B1000" s="2">
        <v>0.9375</v>
      </c>
      <c r="C1000">
        <v>3</v>
      </c>
      <c r="D1000" t="s">
        <v>23</v>
      </c>
      <c r="E1000">
        <v>17.6193616950159</v>
      </c>
      <c r="F1000">
        <v>17.491142350916899</v>
      </c>
      <c r="G1000">
        <v>17.427792896996401</v>
      </c>
      <c r="H1000">
        <v>467.625</v>
      </c>
      <c r="I1000">
        <v>1.3475943290263499</v>
      </c>
      <c r="J1000">
        <v>419.58680976813702</v>
      </c>
      <c r="K1000">
        <v>407.921849607377</v>
      </c>
      <c r="L1000">
        <v>5.0000000745058101E-2</v>
      </c>
      <c r="M1000">
        <v>1.35</v>
      </c>
      <c r="N1000">
        <v>98</v>
      </c>
      <c r="O1000">
        <v>6.9</v>
      </c>
      <c r="P1000">
        <v>100079.5</v>
      </c>
      <c r="Q1000" t="b">
        <v>0</v>
      </c>
      <c r="R1000" t="b">
        <v>0</v>
      </c>
      <c r="S1000" t="b">
        <v>0</v>
      </c>
      <c r="T1000">
        <v>230</v>
      </c>
      <c r="U1000">
        <v>4.0999999999999996</v>
      </c>
    </row>
    <row r="1001" spans="1:21" x14ac:dyDescent="0.3">
      <c r="A1001" s="1">
        <v>43472</v>
      </c>
      <c r="B1001" s="2">
        <v>0.94444444444444442</v>
      </c>
      <c r="C1001">
        <v>4</v>
      </c>
      <c r="D1001" t="s">
        <v>23</v>
      </c>
      <c r="E1001">
        <v>17.615972663026799</v>
      </c>
      <c r="F1001">
        <v>17.487804356814401</v>
      </c>
      <c r="G1001">
        <v>17.423238167500699</v>
      </c>
      <c r="H1001">
        <v>467.625</v>
      </c>
      <c r="I1001">
        <v>1.3475943290263499</v>
      </c>
      <c r="J1001">
        <v>419.58284886611199</v>
      </c>
      <c r="K1001">
        <v>407.92029028182401</v>
      </c>
      <c r="L1001">
        <v>5.0000000745058101E-2</v>
      </c>
      <c r="M1001">
        <v>1.35</v>
      </c>
      <c r="N1001">
        <v>97.6666666666666</v>
      </c>
      <c r="O1001">
        <v>6.8</v>
      </c>
      <c r="P1001">
        <v>100067.666666666</v>
      </c>
      <c r="Q1001" t="b">
        <v>0</v>
      </c>
      <c r="R1001" t="b">
        <v>0</v>
      </c>
      <c r="S1001" t="b">
        <v>0</v>
      </c>
      <c r="T1001">
        <v>233.333333333333</v>
      </c>
      <c r="U1001">
        <v>4.0999999999999996</v>
      </c>
    </row>
    <row r="1002" spans="1:21" x14ac:dyDescent="0.3">
      <c r="A1002" s="1">
        <v>43472</v>
      </c>
      <c r="B1002" s="2">
        <v>0.95138888888888884</v>
      </c>
      <c r="C1002">
        <v>5</v>
      </c>
      <c r="D1002" t="s">
        <v>23</v>
      </c>
      <c r="E1002">
        <v>17.612544294133201</v>
      </c>
      <c r="F1002">
        <v>17.4806402979811</v>
      </c>
      <c r="G1002">
        <v>17.416927809351201</v>
      </c>
      <c r="H1002">
        <v>467.625</v>
      </c>
      <c r="I1002">
        <v>1.3475943290263499</v>
      </c>
      <c r="J1002">
        <v>419.57892021314501</v>
      </c>
      <c r="K1002">
        <v>407.91858352290501</v>
      </c>
      <c r="L1002">
        <v>5.0000000745058101E-2</v>
      </c>
      <c r="M1002">
        <v>1.35</v>
      </c>
      <c r="N1002">
        <v>97.3333333333333</v>
      </c>
      <c r="O1002">
        <v>6.6999999999999904</v>
      </c>
      <c r="P1002">
        <v>100055.83333333299</v>
      </c>
      <c r="Q1002" t="b">
        <v>0</v>
      </c>
      <c r="R1002" t="b">
        <v>0</v>
      </c>
      <c r="S1002" t="b">
        <v>0</v>
      </c>
      <c r="T1002">
        <v>236.666666666666</v>
      </c>
      <c r="U1002">
        <v>4.0999999999999996</v>
      </c>
    </row>
    <row r="1003" spans="1:21" x14ac:dyDescent="0.3">
      <c r="A1003" s="1">
        <v>43472</v>
      </c>
      <c r="B1003" s="2">
        <v>0.95833333333333337</v>
      </c>
      <c r="C1003">
        <v>6</v>
      </c>
      <c r="D1003" t="s">
        <v>23</v>
      </c>
      <c r="E1003">
        <v>17.607274288766401</v>
      </c>
      <c r="F1003">
        <v>17.475198183097501</v>
      </c>
      <c r="G1003">
        <v>17.408413827410499</v>
      </c>
      <c r="H1003">
        <v>467.625</v>
      </c>
      <c r="I1003">
        <v>1.3475943290263499</v>
      </c>
      <c r="J1003">
        <v>419.57508318428899</v>
      </c>
      <c r="K1003">
        <v>407.91681673461699</v>
      </c>
      <c r="L1003">
        <v>5.0000000745058101E-2</v>
      </c>
      <c r="M1003">
        <v>1.35</v>
      </c>
      <c r="N1003">
        <v>97</v>
      </c>
      <c r="O1003">
        <v>6.6</v>
      </c>
      <c r="P1003">
        <v>100044</v>
      </c>
      <c r="Q1003" t="b">
        <v>0</v>
      </c>
      <c r="R1003" t="b">
        <v>0</v>
      </c>
      <c r="S1003" t="b">
        <v>0</v>
      </c>
      <c r="T1003">
        <v>240</v>
      </c>
      <c r="U1003">
        <v>4.0999999999999996</v>
      </c>
    </row>
    <row r="1004" spans="1:21" x14ac:dyDescent="0.3">
      <c r="A1004" s="1">
        <v>43472</v>
      </c>
      <c r="B1004" s="2">
        <v>0.96527777777777779</v>
      </c>
      <c r="C1004">
        <v>1</v>
      </c>
      <c r="D1004" t="s">
        <v>23</v>
      </c>
      <c r="E1004">
        <v>17.604075142385</v>
      </c>
      <c r="F1004">
        <v>17.4700549559624</v>
      </c>
      <c r="G1004">
        <v>17.404952703671</v>
      </c>
      <c r="H1004">
        <v>467.625</v>
      </c>
      <c r="I1004">
        <v>1.3475943290263499</v>
      </c>
      <c r="J1004">
        <v>419.571360478337</v>
      </c>
      <c r="K1004">
        <v>407.91503100752499</v>
      </c>
      <c r="L1004">
        <v>5.0000000745058101E-2</v>
      </c>
      <c r="M1004">
        <v>1.35</v>
      </c>
      <c r="N1004">
        <v>97</v>
      </c>
      <c r="O1004">
        <v>6.5333333333333297</v>
      </c>
      <c r="P1004">
        <v>100024</v>
      </c>
      <c r="Q1004" t="b">
        <v>0</v>
      </c>
      <c r="R1004" t="b">
        <v>0</v>
      </c>
      <c r="S1004" t="b">
        <v>0</v>
      </c>
      <c r="T1004">
        <v>238.333333333333</v>
      </c>
      <c r="U1004">
        <v>3.93333333333333</v>
      </c>
    </row>
    <row r="1005" spans="1:21" x14ac:dyDescent="0.3">
      <c r="A1005" s="1">
        <v>43472</v>
      </c>
      <c r="B1005" s="2">
        <v>0.97222222222222221</v>
      </c>
      <c r="C1005">
        <v>2</v>
      </c>
      <c r="D1005" t="s">
        <v>23</v>
      </c>
      <c r="E1005">
        <v>17.601782036783401</v>
      </c>
      <c r="F1005">
        <v>17.466636417520199</v>
      </c>
      <c r="G1005">
        <v>17.3995334748288</v>
      </c>
      <c r="H1005">
        <v>467.625</v>
      </c>
      <c r="I1005">
        <v>1.3475943290263499</v>
      </c>
      <c r="J1005">
        <v>419.56772403058397</v>
      </c>
      <c r="K1005">
        <v>407.91331770796802</v>
      </c>
      <c r="L1005">
        <v>5.0000000745058101E-2</v>
      </c>
      <c r="M1005">
        <v>1.35</v>
      </c>
      <c r="N1005">
        <v>97</v>
      </c>
      <c r="O1005">
        <v>6.4666666666666597</v>
      </c>
      <c r="P1005">
        <v>100004</v>
      </c>
      <c r="Q1005" t="b">
        <v>0</v>
      </c>
      <c r="R1005" t="b">
        <v>0</v>
      </c>
      <c r="S1005" t="b">
        <v>0</v>
      </c>
      <c r="T1005">
        <v>236.666666666666</v>
      </c>
      <c r="U1005">
        <v>3.7666666666666599</v>
      </c>
    </row>
    <row r="1006" spans="1:21" x14ac:dyDescent="0.3">
      <c r="A1006" s="1">
        <v>43472</v>
      </c>
      <c r="B1006" s="2">
        <v>0.97916666666666663</v>
      </c>
      <c r="C1006">
        <v>3</v>
      </c>
      <c r="D1006" t="s">
        <v>23</v>
      </c>
      <c r="E1006">
        <v>17.5992005574813</v>
      </c>
      <c r="F1006">
        <v>17.4646488309982</v>
      </c>
      <c r="G1006">
        <v>17.396747639858599</v>
      </c>
      <c r="H1006">
        <v>467.625</v>
      </c>
      <c r="I1006">
        <v>1.3475943290263499</v>
      </c>
      <c r="J1006">
        <v>419.56415342329302</v>
      </c>
      <c r="K1006">
        <v>407.91169691197501</v>
      </c>
      <c r="L1006">
        <v>5.0000000745058101E-2</v>
      </c>
      <c r="M1006">
        <v>1.35</v>
      </c>
      <c r="N1006">
        <v>97</v>
      </c>
      <c r="O1006">
        <v>6.4</v>
      </c>
      <c r="P1006">
        <v>99984</v>
      </c>
      <c r="Q1006" t="b">
        <v>0</v>
      </c>
      <c r="R1006" t="b">
        <v>1</v>
      </c>
      <c r="S1006" t="b">
        <v>0</v>
      </c>
      <c r="T1006">
        <v>235</v>
      </c>
      <c r="U1006">
        <v>3.5999999999999899</v>
      </c>
    </row>
    <row r="1007" spans="1:21" x14ac:dyDescent="0.3">
      <c r="A1007" s="1">
        <v>43472</v>
      </c>
      <c r="B1007" s="2">
        <v>0.98611111111111116</v>
      </c>
      <c r="C1007">
        <v>4</v>
      </c>
      <c r="D1007" t="s">
        <v>23</v>
      </c>
      <c r="E1007">
        <v>17.596766558745699</v>
      </c>
      <c r="F1007">
        <v>17.4597786977962</v>
      </c>
      <c r="G1007">
        <v>17.393823021351999</v>
      </c>
      <c r="H1007">
        <v>467.625</v>
      </c>
      <c r="I1007">
        <v>1.3475943290263499</v>
      </c>
      <c r="J1007">
        <v>419.56063630612999</v>
      </c>
      <c r="K1007">
        <v>407.910146639483</v>
      </c>
      <c r="L1007">
        <v>5.0000000745058101E-2</v>
      </c>
      <c r="M1007">
        <v>1.35</v>
      </c>
      <c r="N1007">
        <v>97</v>
      </c>
      <c r="O1007">
        <v>6.3333333333333304</v>
      </c>
      <c r="P1007">
        <v>99964</v>
      </c>
      <c r="Q1007" t="b">
        <v>0</v>
      </c>
      <c r="R1007" t="b">
        <v>1</v>
      </c>
      <c r="S1007" t="b">
        <v>0</v>
      </c>
      <c r="T1007">
        <v>233.333333333333</v>
      </c>
      <c r="U1007">
        <v>3.43333333333333</v>
      </c>
    </row>
    <row r="1008" spans="1:21" x14ac:dyDescent="0.3">
      <c r="A1008" s="1">
        <v>43472</v>
      </c>
      <c r="B1008" s="2">
        <v>0.99305555555555558</v>
      </c>
      <c r="C1008">
        <v>5</v>
      </c>
      <c r="D1008" t="s">
        <v>23</v>
      </c>
      <c r="E1008">
        <v>17.594331093971501</v>
      </c>
      <c r="F1008">
        <v>17.458184912847301</v>
      </c>
      <c r="G1008">
        <v>17.386949586779</v>
      </c>
      <c r="H1008">
        <v>467.625</v>
      </c>
      <c r="I1008">
        <v>1.3475943290263499</v>
      </c>
      <c r="J1008">
        <v>419.55716376551999</v>
      </c>
      <c r="K1008">
        <v>407.90864477812801</v>
      </c>
      <c r="L1008">
        <v>5.0000000745058101E-2</v>
      </c>
      <c r="M1008">
        <v>1.35</v>
      </c>
      <c r="N1008">
        <v>97</v>
      </c>
      <c r="O1008">
        <v>6.2666666666666604</v>
      </c>
      <c r="P1008">
        <v>99944</v>
      </c>
      <c r="Q1008" t="b">
        <v>0</v>
      </c>
      <c r="R1008" t="b">
        <v>1</v>
      </c>
      <c r="S1008" t="b">
        <v>0</v>
      </c>
      <c r="T1008">
        <v>231.666666666666</v>
      </c>
      <c r="U1008">
        <v>3.2666666666666599</v>
      </c>
    </row>
    <row r="1009" spans="1:21" x14ac:dyDescent="0.3">
      <c r="A1009" s="1">
        <v>43473</v>
      </c>
      <c r="B1009" s="2">
        <v>0</v>
      </c>
      <c r="C1009">
        <v>6</v>
      </c>
      <c r="D1009" t="s">
        <v>23</v>
      </c>
      <c r="E1009">
        <v>17.592208285918598</v>
      </c>
      <c r="F1009">
        <v>17.454622953609402</v>
      </c>
      <c r="G1009">
        <v>17.383439159022899</v>
      </c>
      <c r="H1009">
        <v>467.625</v>
      </c>
      <c r="I1009">
        <v>1.3475943290263499</v>
      </c>
      <c r="J1009">
        <v>419.55372531182701</v>
      </c>
      <c r="K1009">
        <v>407.90716801695299</v>
      </c>
      <c r="L1009">
        <v>5.0000000745058101E-2</v>
      </c>
      <c r="M1009">
        <v>1.35</v>
      </c>
      <c r="N1009">
        <v>97</v>
      </c>
      <c r="O1009">
        <v>6.2</v>
      </c>
      <c r="P1009">
        <v>99924</v>
      </c>
      <c r="Q1009" t="b">
        <v>0</v>
      </c>
      <c r="R1009" t="b">
        <v>1</v>
      </c>
      <c r="S1009" t="b">
        <v>0</v>
      </c>
      <c r="T1009">
        <v>230</v>
      </c>
      <c r="U1009">
        <v>3.1</v>
      </c>
    </row>
    <row r="1010" spans="1:21" x14ac:dyDescent="0.3">
      <c r="A1010" s="1">
        <v>43473</v>
      </c>
      <c r="B1010" s="2">
        <v>6.9444444444444441E-3</v>
      </c>
      <c r="C1010">
        <v>1</v>
      </c>
      <c r="D1010" t="s">
        <v>23</v>
      </c>
      <c r="E1010">
        <v>17.5888242990052</v>
      </c>
      <c r="F1010">
        <v>17.452663796307</v>
      </c>
      <c r="G1010">
        <v>17.3805271012601</v>
      </c>
      <c r="H1010">
        <v>467.625</v>
      </c>
      <c r="I1010">
        <v>1.3475943290263499</v>
      </c>
      <c r="J1010">
        <v>419.55032063821199</v>
      </c>
      <c r="K1010">
        <v>407.90570229116997</v>
      </c>
      <c r="L1010">
        <v>5.0000000745058101E-2</v>
      </c>
      <c r="M1010">
        <v>1.35</v>
      </c>
      <c r="N1010">
        <v>96.6666666666666</v>
      </c>
      <c r="O1010">
        <v>6.25</v>
      </c>
      <c r="P1010">
        <v>99894.166666666599</v>
      </c>
      <c r="Q1010" t="b">
        <v>0</v>
      </c>
      <c r="R1010" t="b">
        <v>1</v>
      </c>
      <c r="S1010" t="b">
        <v>0</v>
      </c>
      <c r="T1010">
        <v>230</v>
      </c>
      <c r="U1010">
        <v>3.18333333333333</v>
      </c>
    </row>
    <row r="1011" spans="1:21" x14ac:dyDescent="0.3">
      <c r="A1011" s="1">
        <v>43473</v>
      </c>
      <c r="B1011" s="2">
        <v>1.3888888888888888E-2</v>
      </c>
      <c r="C1011">
        <v>2</v>
      </c>
      <c r="D1011" t="s">
        <v>23</v>
      </c>
      <c r="E1011">
        <v>17.591661602101599</v>
      </c>
      <c r="F1011">
        <v>17.452927022722001</v>
      </c>
      <c r="G1011">
        <v>17.383712643655102</v>
      </c>
      <c r="H1011">
        <v>467.625</v>
      </c>
      <c r="I1011">
        <v>1.3475943290263499</v>
      </c>
      <c r="J1011">
        <v>419.54700300339903</v>
      </c>
      <c r="K1011">
        <v>407.90441656754501</v>
      </c>
      <c r="L1011">
        <v>5.0000000745058101E-2</v>
      </c>
      <c r="M1011">
        <v>1.35</v>
      </c>
      <c r="N1011">
        <v>96.3333333333333</v>
      </c>
      <c r="O1011">
        <v>6.3</v>
      </c>
      <c r="P1011">
        <v>99864.333333333299</v>
      </c>
      <c r="Q1011" t="b">
        <v>0</v>
      </c>
      <c r="R1011" t="b">
        <v>1</v>
      </c>
      <c r="S1011" t="b">
        <v>0</v>
      </c>
      <c r="T1011">
        <v>230</v>
      </c>
      <c r="U1011">
        <v>3.2666666666666599</v>
      </c>
    </row>
    <row r="1012" spans="1:21" x14ac:dyDescent="0.3">
      <c r="A1012" s="1">
        <v>43473</v>
      </c>
      <c r="B1012" s="2">
        <v>2.0833333333333332E-2</v>
      </c>
      <c r="C1012">
        <v>3</v>
      </c>
      <c r="D1012" t="s">
        <v>23</v>
      </c>
      <c r="E1012">
        <v>17.592620536468502</v>
      </c>
      <c r="F1012">
        <v>17.454829461647201</v>
      </c>
      <c r="G1012">
        <v>17.385585702477901</v>
      </c>
      <c r="H1012">
        <v>467.625</v>
      </c>
      <c r="I1012">
        <v>1.3475943290263499</v>
      </c>
      <c r="J1012">
        <v>419.54379881710599</v>
      </c>
      <c r="K1012">
        <v>407.90335769703898</v>
      </c>
      <c r="L1012">
        <v>5.0000000745058101E-2</v>
      </c>
      <c r="M1012">
        <v>1.35</v>
      </c>
      <c r="N1012">
        <v>96</v>
      </c>
      <c r="O1012">
        <v>6.35</v>
      </c>
      <c r="P1012">
        <v>99834.5</v>
      </c>
      <c r="Q1012" t="b">
        <v>0</v>
      </c>
      <c r="R1012" t="b">
        <v>1</v>
      </c>
      <c r="S1012" t="b">
        <v>0</v>
      </c>
      <c r="T1012">
        <v>230</v>
      </c>
      <c r="U1012">
        <v>3.35</v>
      </c>
    </row>
    <row r="1013" spans="1:21" x14ac:dyDescent="0.3">
      <c r="A1013" s="1">
        <v>43473</v>
      </c>
      <c r="B1013" s="2">
        <v>2.7777777777777776E-2</v>
      </c>
      <c r="C1013">
        <v>4</v>
      </c>
      <c r="D1013" t="s">
        <v>23</v>
      </c>
      <c r="E1013">
        <v>17.596183039468301</v>
      </c>
      <c r="F1013">
        <v>17.459830354364399</v>
      </c>
      <c r="G1013">
        <v>17.387571884796699</v>
      </c>
      <c r="H1013">
        <v>467.625</v>
      </c>
      <c r="I1013">
        <v>1.3475943290263499</v>
      </c>
      <c r="J1013">
        <v>419.540678996324</v>
      </c>
      <c r="K1013">
        <v>407.90248080823397</v>
      </c>
      <c r="L1013">
        <v>5.0000000745058101E-2</v>
      </c>
      <c r="M1013">
        <v>1.35</v>
      </c>
      <c r="N1013">
        <v>95.6666666666666</v>
      </c>
      <c r="O1013">
        <v>6.4</v>
      </c>
      <c r="P1013">
        <v>99804.666666666599</v>
      </c>
      <c r="Q1013" t="b">
        <v>0</v>
      </c>
      <c r="R1013" t="b">
        <v>1</v>
      </c>
      <c r="S1013" t="b">
        <v>0</v>
      </c>
      <c r="T1013">
        <v>230</v>
      </c>
      <c r="U1013">
        <v>3.43333333333333</v>
      </c>
    </row>
    <row r="1014" spans="1:21" x14ac:dyDescent="0.3">
      <c r="A1014" s="1">
        <v>43473</v>
      </c>
      <c r="B1014" s="2">
        <v>3.4722222222222224E-2</v>
      </c>
      <c r="C1014">
        <v>5</v>
      </c>
      <c r="D1014" t="s">
        <v>23</v>
      </c>
      <c r="E1014">
        <v>17.596695655361899</v>
      </c>
      <c r="F1014">
        <v>17.462220072371402</v>
      </c>
      <c r="G1014">
        <v>17.3906078229471</v>
      </c>
      <c r="H1014">
        <v>467.625</v>
      </c>
      <c r="I1014">
        <v>1.3475943290263499</v>
      </c>
      <c r="J1014">
        <v>419.537630094348</v>
      </c>
      <c r="K1014">
        <v>407.90172098125998</v>
      </c>
      <c r="L1014">
        <v>5.0000000745058101E-2</v>
      </c>
      <c r="M1014">
        <v>1.35</v>
      </c>
      <c r="N1014">
        <v>95.3333333333333</v>
      </c>
      <c r="O1014">
        <v>6.45</v>
      </c>
      <c r="P1014">
        <v>99774.833333333299</v>
      </c>
      <c r="Q1014" t="b">
        <v>0</v>
      </c>
      <c r="R1014" t="b">
        <v>1</v>
      </c>
      <c r="S1014" t="b">
        <v>0</v>
      </c>
      <c r="T1014">
        <v>230</v>
      </c>
      <c r="U1014">
        <v>3.5166666666666599</v>
      </c>
    </row>
    <row r="1015" spans="1:21" x14ac:dyDescent="0.3">
      <c r="A1015" s="1">
        <v>43473</v>
      </c>
      <c r="B1015" s="2">
        <v>4.1666666666666664E-2</v>
      </c>
      <c r="C1015">
        <v>6</v>
      </c>
      <c r="D1015" t="s">
        <v>23</v>
      </c>
      <c r="E1015">
        <v>17.598550416992499</v>
      </c>
      <c r="F1015">
        <v>17.463981733391702</v>
      </c>
      <c r="G1015">
        <v>17.394275896744201</v>
      </c>
      <c r="H1015">
        <v>467.625</v>
      </c>
      <c r="I1015">
        <v>1.3475943290263499</v>
      </c>
      <c r="J1015">
        <v>419.53462583488101</v>
      </c>
      <c r="K1015">
        <v>407.90102929806898</v>
      </c>
      <c r="L1015">
        <v>5.0000000745058101E-2</v>
      </c>
      <c r="M1015">
        <v>1.35</v>
      </c>
      <c r="N1015">
        <v>95</v>
      </c>
      <c r="O1015">
        <v>6.5</v>
      </c>
      <c r="P1015">
        <v>99745</v>
      </c>
      <c r="Q1015" t="b">
        <v>0</v>
      </c>
      <c r="R1015" t="b">
        <v>1</v>
      </c>
      <c r="S1015" t="b">
        <v>0</v>
      </c>
      <c r="T1015">
        <v>230</v>
      </c>
      <c r="U1015">
        <v>3.6</v>
      </c>
    </row>
    <row r="1016" spans="1:21" x14ac:dyDescent="0.3">
      <c r="A1016" s="1">
        <v>43473</v>
      </c>
      <c r="B1016" s="2">
        <v>4.8611111111111112E-2</v>
      </c>
      <c r="C1016">
        <v>1</v>
      </c>
      <c r="D1016" t="s">
        <v>23</v>
      </c>
      <c r="E1016">
        <v>17.601593206778102</v>
      </c>
      <c r="F1016">
        <v>17.4666454624092</v>
      </c>
      <c r="G1016">
        <v>17.395102384103101</v>
      </c>
      <c r="H1016">
        <v>467.625</v>
      </c>
      <c r="I1016">
        <v>1.3475943290263499</v>
      </c>
      <c r="J1016">
        <v>419.53163445150898</v>
      </c>
      <c r="K1016">
        <v>407.900381621272</v>
      </c>
      <c r="L1016">
        <v>5.0000000745058101E-2</v>
      </c>
      <c r="M1016">
        <v>1.35</v>
      </c>
      <c r="N1016">
        <v>95.1666666666666</v>
      </c>
      <c r="O1016">
        <v>6.4666666666666597</v>
      </c>
      <c r="P1016">
        <v>99713.333333333299</v>
      </c>
      <c r="Q1016" t="b">
        <v>0</v>
      </c>
      <c r="R1016" t="b">
        <v>1</v>
      </c>
      <c r="S1016" t="b">
        <v>0</v>
      </c>
      <c r="T1016">
        <v>226.666666666666</v>
      </c>
      <c r="U1016">
        <v>3.6</v>
      </c>
    </row>
    <row r="1017" spans="1:21" x14ac:dyDescent="0.3">
      <c r="A1017" s="1">
        <v>43473</v>
      </c>
      <c r="B1017" s="2">
        <v>5.5555555555555552E-2</v>
      </c>
      <c r="C1017">
        <v>2</v>
      </c>
      <c r="D1017" t="s">
        <v>23</v>
      </c>
      <c r="E1017">
        <v>17.599932453857299</v>
      </c>
      <c r="F1017">
        <v>17.463767630788201</v>
      </c>
      <c r="G1017">
        <v>17.395512867979502</v>
      </c>
      <c r="H1017">
        <v>467.625</v>
      </c>
      <c r="I1017">
        <v>1.3475943290263499</v>
      </c>
      <c r="J1017">
        <v>419.52847931585501</v>
      </c>
      <c r="K1017">
        <v>407.89963871850301</v>
      </c>
      <c r="L1017">
        <v>5.0000000745058101E-2</v>
      </c>
      <c r="M1017">
        <v>1.35</v>
      </c>
      <c r="N1017">
        <v>95.3333333333333</v>
      </c>
      <c r="O1017">
        <v>6.43333333333333</v>
      </c>
      <c r="P1017">
        <v>99681.666666666599</v>
      </c>
      <c r="Q1017" t="b">
        <v>0</v>
      </c>
      <c r="R1017" t="b">
        <v>1</v>
      </c>
      <c r="S1017" t="b">
        <v>0</v>
      </c>
      <c r="T1017">
        <v>223.333333333333</v>
      </c>
      <c r="U1017">
        <v>3.6</v>
      </c>
    </row>
    <row r="1018" spans="1:21" x14ac:dyDescent="0.3">
      <c r="A1018" s="1">
        <v>43473</v>
      </c>
      <c r="B1018" s="2">
        <v>6.25E-2</v>
      </c>
      <c r="C1018">
        <v>3</v>
      </c>
      <c r="D1018" t="s">
        <v>23</v>
      </c>
      <c r="E1018">
        <v>17.5986728850128</v>
      </c>
      <c r="F1018">
        <v>17.4629730534568</v>
      </c>
      <c r="G1018">
        <v>17.393536573458501</v>
      </c>
      <c r="H1018">
        <v>467.625</v>
      </c>
      <c r="I1018">
        <v>1.3475943290263499</v>
      </c>
      <c r="J1018">
        <v>419.52507663978599</v>
      </c>
      <c r="K1018">
        <v>407.89874871158003</v>
      </c>
      <c r="L1018">
        <v>5.0000000745058101E-2</v>
      </c>
      <c r="M1018">
        <v>1.35</v>
      </c>
      <c r="N1018">
        <v>95.5</v>
      </c>
      <c r="O1018">
        <v>6.4</v>
      </c>
      <c r="P1018">
        <v>99650</v>
      </c>
      <c r="Q1018" t="b">
        <v>0</v>
      </c>
      <c r="R1018" t="b">
        <v>1</v>
      </c>
      <c r="S1018" t="b">
        <v>0</v>
      </c>
      <c r="T1018">
        <v>220</v>
      </c>
      <c r="U1018">
        <v>3.6</v>
      </c>
    </row>
    <row r="1019" spans="1:21" x14ac:dyDescent="0.3">
      <c r="A1019" s="1">
        <v>43473</v>
      </c>
      <c r="B1019" s="2">
        <v>6.9444444444444448E-2</v>
      </c>
      <c r="C1019">
        <v>4</v>
      </c>
      <c r="D1019" t="s">
        <v>23</v>
      </c>
      <c r="E1019">
        <v>17.5963621165014</v>
      </c>
      <c r="F1019">
        <v>17.461219302726501</v>
      </c>
      <c r="G1019">
        <v>17.389836329881899</v>
      </c>
      <c r="H1019">
        <v>467.625</v>
      </c>
      <c r="I1019">
        <v>1.3475943290263499</v>
      </c>
      <c r="J1019">
        <v>419.52143412796801</v>
      </c>
      <c r="K1019">
        <v>407.89772089518499</v>
      </c>
      <c r="L1019">
        <v>5.0000000745058101E-2</v>
      </c>
      <c r="M1019">
        <v>1.35</v>
      </c>
      <c r="N1019">
        <v>95.6666666666666</v>
      </c>
      <c r="O1019">
        <v>6.36666666666666</v>
      </c>
      <c r="P1019">
        <v>99618.333333333299</v>
      </c>
      <c r="Q1019" t="b">
        <v>0</v>
      </c>
      <c r="R1019" t="b">
        <v>1</v>
      </c>
      <c r="S1019" t="b">
        <v>0</v>
      </c>
      <c r="T1019">
        <v>216.666666666666</v>
      </c>
      <c r="U1019">
        <v>3.6</v>
      </c>
    </row>
    <row r="1020" spans="1:21" x14ac:dyDescent="0.3">
      <c r="A1020" s="1">
        <v>43473</v>
      </c>
      <c r="B1020" s="2">
        <v>7.6388888888888895E-2</v>
      </c>
      <c r="C1020">
        <v>5</v>
      </c>
      <c r="D1020" t="s">
        <v>23</v>
      </c>
      <c r="E1020">
        <v>17.595933764704402</v>
      </c>
      <c r="F1020">
        <v>17.459690708146798</v>
      </c>
      <c r="G1020">
        <v>17.388688199308799</v>
      </c>
      <c r="H1020">
        <v>467.625</v>
      </c>
      <c r="I1020">
        <v>1.3475943290263499</v>
      </c>
      <c r="J1020">
        <v>419.51757505861502</v>
      </c>
      <c r="K1020">
        <v>407.89657421875899</v>
      </c>
      <c r="L1020">
        <v>5.0000000745058101E-2</v>
      </c>
      <c r="M1020">
        <v>1.35</v>
      </c>
      <c r="N1020">
        <v>95.8333333333333</v>
      </c>
      <c r="O1020">
        <v>6.3333333333333304</v>
      </c>
      <c r="P1020">
        <v>99586.666666666599</v>
      </c>
      <c r="Q1020" t="b">
        <v>0</v>
      </c>
      <c r="R1020" t="b">
        <v>0</v>
      </c>
      <c r="S1020" t="b">
        <v>0</v>
      </c>
      <c r="T1020">
        <v>213.333333333333</v>
      </c>
      <c r="U1020">
        <v>3.5999999999999899</v>
      </c>
    </row>
    <row r="1021" spans="1:21" x14ac:dyDescent="0.3">
      <c r="A1021" s="1">
        <v>43473</v>
      </c>
      <c r="B1021" s="2">
        <v>8.3333333333333329E-2</v>
      </c>
      <c r="C1021">
        <v>6</v>
      </c>
      <c r="D1021" t="s">
        <v>23</v>
      </c>
      <c r="E1021">
        <v>17.594751875900599</v>
      </c>
      <c r="F1021">
        <v>17.4572143454333</v>
      </c>
      <c r="G1021">
        <v>17.3866519114139</v>
      </c>
      <c r="H1021">
        <v>467.625</v>
      </c>
      <c r="I1021">
        <v>1.3475943290263499</v>
      </c>
      <c r="J1021">
        <v>419.51353488668798</v>
      </c>
      <c r="K1021">
        <v>407.895329257703</v>
      </c>
      <c r="L1021">
        <v>5.0000000745058101E-2</v>
      </c>
      <c r="M1021">
        <v>1.35</v>
      </c>
      <c r="N1021">
        <v>96</v>
      </c>
      <c r="O1021">
        <v>6.3</v>
      </c>
      <c r="P1021">
        <v>99555</v>
      </c>
      <c r="Q1021" t="b">
        <v>0</v>
      </c>
      <c r="R1021" t="b">
        <v>0</v>
      </c>
      <c r="S1021" t="b">
        <v>0</v>
      </c>
      <c r="T1021">
        <v>210</v>
      </c>
      <c r="U1021">
        <v>3.6</v>
      </c>
    </row>
    <row r="1022" spans="1:21" x14ac:dyDescent="0.3">
      <c r="A1022" s="1">
        <v>43473</v>
      </c>
      <c r="B1022" s="2">
        <v>9.0277777777777776E-2</v>
      </c>
      <c r="C1022">
        <v>1</v>
      </c>
      <c r="D1022" t="s">
        <v>23</v>
      </c>
      <c r="E1022">
        <v>17.5922775064947</v>
      </c>
      <c r="F1022">
        <v>17.454807983308001</v>
      </c>
      <c r="G1022">
        <v>17.382951388753</v>
      </c>
      <c r="H1022">
        <v>467.625</v>
      </c>
      <c r="I1022">
        <v>1.3475943290263499</v>
      </c>
      <c r="J1022">
        <v>419.50935447324298</v>
      </c>
      <c r="K1022">
        <v>407.89400610636301</v>
      </c>
      <c r="L1022">
        <v>5.0000000745058101E-2</v>
      </c>
      <c r="M1022">
        <v>1.35</v>
      </c>
      <c r="N1022">
        <v>95.8333333333333</v>
      </c>
      <c r="O1022">
        <v>6.25</v>
      </c>
      <c r="P1022">
        <v>99525.166666666599</v>
      </c>
      <c r="Q1022" t="b">
        <v>0</v>
      </c>
      <c r="R1022" t="b">
        <v>0</v>
      </c>
      <c r="S1022" t="b">
        <v>0</v>
      </c>
      <c r="T1022">
        <v>213.333333333333</v>
      </c>
      <c r="U1022">
        <v>3.5166666666666599</v>
      </c>
    </row>
    <row r="1023" spans="1:21" x14ac:dyDescent="0.3">
      <c r="A1023" s="1">
        <v>43473</v>
      </c>
      <c r="B1023" s="2">
        <v>9.7222222222222224E-2</v>
      </c>
      <c r="C1023">
        <v>2</v>
      </c>
      <c r="D1023" t="s">
        <v>23</v>
      </c>
      <c r="E1023">
        <v>17.591077447879201</v>
      </c>
      <c r="F1023">
        <v>17.451167860691601</v>
      </c>
      <c r="G1023">
        <v>17.382977560099501</v>
      </c>
      <c r="H1023">
        <v>467.625</v>
      </c>
      <c r="I1023">
        <v>1.3475943290263499</v>
      </c>
      <c r="J1023">
        <v>419.50503258924903</v>
      </c>
      <c r="K1023">
        <v>407.89257553911801</v>
      </c>
      <c r="L1023">
        <v>5.0000000745058101E-2</v>
      </c>
      <c r="M1023">
        <v>1.35</v>
      </c>
      <c r="N1023">
        <v>95.6666666666666</v>
      </c>
      <c r="O1023">
        <v>6.2</v>
      </c>
      <c r="P1023">
        <v>99495.333333333299</v>
      </c>
      <c r="Q1023" t="b">
        <v>0</v>
      </c>
      <c r="R1023" t="b">
        <v>0</v>
      </c>
      <c r="S1023" t="b">
        <v>0</v>
      </c>
      <c r="T1023">
        <v>216.666666666666</v>
      </c>
      <c r="U1023">
        <v>3.43333333333333</v>
      </c>
    </row>
    <row r="1024" spans="1:21" x14ac:dyDescent="0.3">
      <c r="A1024" s="1">
        <v>43473</v>
      </c>
      <c r="B1024" s="2">
        <v>0.10416666666666667</v>
      </c>
      <c r="C1024">
        <v>3</v>
      </c>
      <c r="D1024" t="s">
        <v>23</v>
      </c>
      <c r="E1024">
        <v>17.587897638242001</v>
      </c>
      <c r="F1024">
        <v>17.4490709949348</v>
      </c>
      <c r="G1024">
        <v>17.380154644473699</v>
      </c>
      <c r="H1024">
        <v>467.625</v>
      </c>
      <c r="I1024">
        <v>1.3475943290263499</v>
      </c>
      <c r="J1024">
        <v>419.500598245319</v>
      </c>
      <c r="K1024">
        <v>407.891044344433</v>
      </c>
      <c r="L1024">
        <v>5.0000000745058101E-2</v>
      </c>
      <c r="M1024">
        <v>1.35</v>
      </c>
      <c r="N1024">
        <v>95.5</v>
      </c>
      <c r="O1024">
        <v>6.15</v>
      </c>
      <c r="P1024">
        <v>99465.5</v>
      </c>
      <c r="Q1024" t="b">
        <v>0</v>
      </c>
      <c r="R1024" t="b">
        <v>0</v>
      </c>
      <c r="S1024" t="b">
        <v>0</v>
      </c>
      <c r="T1024">
        <v>220</v>
      </c>
      <c r="U1024">
        <v>3.35</v>
      </c>
    </row>
    <row r="1025" spans="1:21" x14ac:dyDescent="0.3">
      <c r="A1025" s="1">
        <v>43473</v>
      </c>
      <c r="B1025" s="2">
        <v>0.1111111111111111</v>
      </c>
      <c r="C1025">
        <v>4</v>
      </c>
      <c r="D1025" t="s">
        <v>23</v>
      </c>
      <c r="E1025">
        <v>17.5857825855988</v>
      </c>
      <c r="F1025">
        <v>17.4461827732536</v>
      </c>
      <c r="G1025">
        <v>17.3739722533895</v>
      </c>
      <c r="H1025">
        <v>467.625</v>
      </c>
      <c r="I1025">
        <v>1.3475943290263499</v>
      </c>
      <c r="J1025">
        <v>419.49607953582301</v>
      </c>
      <c r="K1025">
        <v>407.88944295756198</v>
      </c>
      <c r="L1025">
        <v>5.0000000745058101E-2</v>
      </c>
      <c r="M1025">
        <v>1.35</v>
      </c>
      <c r="N1025">
        <v>95.3333333333333</v>
      </c>
      <c r="O1025">
        <v>6.1</v>
      </c>
      <c r="P1025">
        <v>99435.666666666599</v>
      </c>
      <c r="Q1025" t="b">
        <v>0</v>
      </c>
      <c r="R1025" t="b">
        <v>0</v>
      </c>
      <c r="S1025" t="b">
        <v>0</v>
      </c>
      <c r="T1025">
        <v>223.333333333333</v>
      </c>
      <c r="U1025">
        <v>3.2666666666666599</v>
      </c>
    </row>
    <row r="1026" spans="1:21" x14ac:dyDescent="0.3">
      <c r="A1026" s="1">
        <v>43473</v>
      </c>
      <c r="B1026" s="2">
        <v>0.11805555555555555</v>
      </c>
      <c r="C1026">
        <v>5</v>
      </c>
      <c r="D1026" t="s">
        <v>23</v>
      </c>
      <c r="E1026">
        <v>17.5838028372205</v>
      </c>
      <c r="F1026">
        <v>17.4443437761607</v>
      </c>
      <c r="G1026">
        <v>17.372600634007199</v>
      </c>
      <c r="H1026">
        <v>467.625</v>
      </c>
      <c r="I1026">
        <v>1.3475943290263499</v>
      </c>
      <c r="J1026">
        <v>419.49150294885902</v>
      </c>
      <c r="K1026">
        <v>407.88779019134603</v>
      </c>
      <c r="L1026">
        <v>5.0000000745058101E-2</v>
      </c>
      <c r="M1026">
        <v>1.35</v>
      </c>
      <c r="N1026">
        <v>95.1666666666666</v>
      </c>
      <c r="O1026">
        <v>6.05</v>
      </c>
      <c r="P1026">
        <v>99405.833333333299</v>
      </c>
      <c r="Q1026" t="b">
        <v>0</v>
      </c>
      <c r="R1026" t="b">
        <v>0</v>
      </c>
      <c r="S1026" t="b">
        <v>0</v>
      </c>
      <c r="T1026">
        <v>226.666666666666</v>
      </c>
      <c r="U1026">
        <v>3.18333333333333</v>
      </c>
    </row>
    <row r="1027" spans="1:21" x14ac:dyDescent="0.3">
      <c r="A1027" s="1">
        <v>43473</v>
      </c>
      <c r="B1027" s="2">
        <v>0.125</v>
      </c>
      <c r="C1027">
        <v>6</v>
      </c>
      <c r="D1027" t="s">
        <v>23</v>
      </c>
      <c r="E1027">
        <v>17.581233361060502</v>
      </c>
      <c r="F1027">
        <v>17.441356705018201</v>
      </c>
      <c r="G1027">
        <v>17.369456403251299</v>
      </c>
      <c r="H1027">
        <v>467.625</v>
      </c>
      <c r="I1027">
        <v>1.3475943290263499</v>
      </c>
      <c r="J1027">
        <v>419.48689570966002</v>
      </c>
      <c r="K1027">
        <v>407.88610384671603</v>
      </c>
      <c r="L1027">
        <v>5.0000000745058101E-2</v>
      </c>
      <c r="M1027">
        <v>1.35</v>
      </c>
      <c r="N1027">
        <v>95</v>
      </c>
      <c r="O1027">
        <v>6</v>
      </c>
      <c r="P1027">
        <v>99376</v>
      </c>
      <c r="Q1027" t="b">
        <v>0</v>
      </c>
      <c r="R1027" t="b">
        <v>0</v>
      </c>
      <c r="S1027" t="b">
        <v>0</v>
      </c>
      <c r="T1027">
        <v>230</v>
      </c>
      <c r="U1027">
        <v>3.1</v>
      </c>
    </row>
    <row r="1028" spans="1:21" x14ac:dyDescent="0.3">
      <c r="A1028" s="1">
        <v>43473</v>
      </c>
      <c r="B1028" s="2">
        <v>0.13194444444444445</v>
      </c>
      <c r="C1028">
        <v>1</v>
      </c>
      <c r="D1028" t="s">
        <v>23</v>
      </c>
      <c r="E1028">
        <v>17.580016991691199</v>
      </c>
      <c r="F1028">
        <v>17.439392081973001</v>
      </c>
      <c r="G1028">
        <v>17.3661158501382</v>
      </c>
      <c r="H1028">
        <v>467.625</v>
      </c>
      <c r="I1028">
        <v>1.3475943290263499</v>
      </c>
      <c r="J1028">
        <v>419.48226881141198</v>
      </c>
      <c r="K1028">
        <v>407.88439805691701</v>
      </c>
      <c r="L1028">
        <v>5.0000000745058101E-2</v>
      </c>
      <c r="M1028">
        <v>1.35</v>
      </c>
      <c r="N1028">
        <v>95.3333333333333</v>
      </c>
      <c r="O1028">
        <v>5.95</v>
      </c>
      <c r="P1028">
        <v>99341</v>
      </c>
      <c r="Q1028" t="b">
        <v>0</v>
      </c>
      <c r="R1028" t="b">
        <v>0</v>
      </c>
      <c r="S1028" t="b">
        <v>0</v>
      </c>
      <c r="T1028">
        <v>223.333333333333</v>
      </c>
      <c r="U1028">
        <v>3.0166666666666599</v>
      </c>
    </row>
    <row r="1029" spans="1:21" x14ac:dyDescent="0.3">
      <c r="A1029" s="1">
        <v>43473</v>
      </c>
      <c r="B1029" s="2">
        <v>0.1388888888888889</v>
      </c>
      <c r="C1029">
        <v>2</v>
      </c>
      <c r="D1029" t="s">
        <v>23</v>
      </c>
      <c r="E1029">
        <v>17.5778537420505</v>
      </c>
      <c r="F1029">
        <v>17.435889425024001</v>
      </c>
      <c r="G1029">
        <v>17.3636679386004</v>
      </c>
      <c r="H1029">
        <v>467.625</v>
      </c>
      <c r="I1029">
        <v>1.3475943290263499</v>
      </c>
      <c r="J1029">
        <v>419.477580823408</v>
      </c>
      <c r="K1029">
        <v>407.88269511248899</v>
      </c>
      <c r="L1029">
        <v>5.0000000745058101E-2</v>
      </c>
      <c r="M1029">
        <v>1.35</v>
      </c>
      <c r="N1029">
        <v>95.6666666666666</v>
      </c>
      <c r="O1029">
        <v>5.9</v>
      </c>
      <c r="P1029">
        <v>99306</v>
      </c>
      <c r="Q1029" t="b">
        <v>0</v>
      </c>
      <c r="R1029" t="b">
        <v>0</v>
      </c>
      <c r="S1029" t="b">
        <v>0</v>
      </c>
      <c r="T1029">
        <v>216.666666666666</v>
      </c>
      <c r="U1029">
        <v>2.93333333333333</v>
      </c>
    </row>
    <row r="1030" spans="1:21" x14ac:dyDescent="0.3">
      <c r="A1030" s="1">
        <v>43473</v>
      </c>
      <c r="B1030" s="2">
        <v>0.14583333333333334</v>
      </c>
      <c r="C1030">
        <v>3</v>
      </c>
      <c r="D1030" t="s">
        <v>23</v>
      </c>
      <c r="E1030">
        <v>17.575945427407099</v>
      </c>
      <c r="F1030">
        <v>17.433015910926699</v>
      </c>
      <c r="G1030">
        <v>17.3587584780587</v>
      </c>
      <c r="H1030">
        <v>467.625</v>
      </c>
      <c r="I1030">
        <v>1.3475943290263499</v>
      </c>
      <c r="J1030">
        <v>419.47280579233001</v>
      </c>
      <c r="K1030">
        <v>407.88099905892301</v>
      </c>
      <c r="L1030">
        <v>5.0000000745058101E-2</v>
      </c>
      <c r="M1030">
        <v>1.35</v>
      </c>
      <c r="N1030">
        <v>96</v>
      </c>
      <c r="O1030">
        <v>5.85</v>
      </c>
      <c r="P1030">
        <v>99271</v>
      </c>
      <c r="Q1030" t="b">
        <v>0</v>
      </c>
      <c r="R1030" t="b">
        <v>0</v>
      </c>
      <c r="S1030" t="b">
        <v>0</v>
      </c>
      <c r="T1030">
        <v>210</v>
      </c>
      <c r="U1030">
        <v>2.85</v>
      </c>
    </row>
    <row r="1031" spans="1:21" x14ac:dyDescent="0.3">
      <c r="A1031" s="1">
        <v>43473</v>
      </c>
      <c r="B1031" s="2">
        <v>0.15277777777777779</v>
      </c>
      <c r="C1031">
        <v>4</v>
      </c>
      <c r="D1031" t="s">
        <v>23</v>
      </c>
      <c r="E1031">
        <v>17.572928232258999</v>
      </c>
      <c r="F1031">
        <v>17.431279432478998</v>
      </c>
      <c r="G1031">
        <v>17.3576261389642</v>
      </c>
      <c r="H1031">
        <v>467.625</v>
      </c>
      <c r="I1031">
        <v>1.3475943290263499</v>
      </c>
      <c r="J1031">
        <v>419.46794515857499</v>
      </c>
      <c r="K1031">
        <v>407.87929159036798</v>
      </c>
      <c r="L1031">
        <v>5.0000000745058101E-2</v>
      </c>
      <c r="M1031">
        <v>1.35</v>
      </c>
      <c r="N1031">
        <v>96.3333333333333</v>
      </c>
      <c r="O1031">
        <v>5.8</v>
      </c>
      <c r="P1031">
        <v>99236</v>
      </c>
      <c r="Q1031" t="b">
        <v>0</v>
      </c>
      <c r="R1031" t="b">
        <v>0</v>
      </c>
      <c r="S1031" t="b">
        <v>0</v>
      </c>
      <c r="T1031">
        <v>203.333333333333</v>
      </c>
      <c r="U1031">
        <v>2.7666666666666599</v>
      </c>
    </row>
    <row r="1032" spans="1:21" x14ac:dyDescent="0.3">
      <c r="A1032" s="1">
        <v>43473</v>
      </c>
      <c r="B1032" s="2">
        <v>0.15972222222222221</v>
      </c>
      <c r="C1032">
        <v>5</v>
      </c>
      <c r="D1032" t="s">
        <v>23</v>
      </c>
      <c r="E1032">
        <v>17.572384995945001</v>
      </c>
      <c r="F1032">
        <v>17.427653261052399</v>
      </c>
      <c r="G1032">
        <v>17.3541037622158</v>
      </c>
      <c r="H1032">
        <v>467.625</v>
      </c>
      <c r="I1032">
        <v>1.3475943290263499</v>
      </c>
      <c r="J1032">
        <v>419.46298794365401</v>
      </c>
      <c r="K1032">
        <v>407.877560807789</v>
      </c>
      <c r="L1032">
        <v>5.0000000745058101E-2</v>
      </c>
      <c r="M1032">
        <v>1.35</v>
      </c>
      <c r="N1032">
        <v>96.6666666666666</v>
      </c>
      <c r="O1032">
        <v>5.75</v>
      </c>
      <c r="P1032">
        <v>99201</v>
      </c>
      <c r="Q1032" t="b">
        <v>0</v>
      </c>
      <c r="R1032" t="b">
        <v>0</v>
      </c>
      <c r="S1032" t="b">
        <v>0</v>
      </c>
      <c r="T1032">
        <v>196.666666666666</v>
      </c>
      <c r="U1032">
        <v>2.68333333333333</v>
      </c>
    </row>
    <row r="1033" spans="1:21" x14ac:dyDescent="0.3">
      <c r="A1033" s="1">
        <v>43473</v>
      </c>
      <c r="B1033" s="2">
        <v>0.16666666666666666</v>
      </c>
      <c r="C1033">
        <v>6</v>
      </c>
      <c r="D1033" t="s">
        <v>23</v>
      </c>
      <c r="E1033">
        <v>17.5709271504012</v>
      </c>
      <c r="F1033">
        <v>17.4244966333391</v>
      </c>
      <c r="G1033">
        <v>17.350368274735199</v>
      </c>
      <c r="H1033">
        <v>467.625</v>
      </c>
      <c r="I1033">
        <v>1.3475943290263499</v>
      </c>
      <c r="J1033">
        <v>419.45793789926802</v>
      </c>
      <c r="K1033">
        <v>407.87580088878502</v>
      </c>
      <c r="L1033">
        <v>5.0000000745058101E-2</v>
      </c>
      <c r="M1033">
        <v>1.35</v>
      </c>
      <c r="N1033">
        <v>97</v>
      </c>
      <c r="O1033">
        <v>5.7</v>
      </c>
      <c r="P1033">
        <v>99166</v>
      </c>
      <c r="Q1033" t="b">
        <v>0</v>
      </c>
      <c r="R1033" t="b">
        <v>0</v>
      </c>
      <c r="S1033" t="b">
        <v>0</v>
      </c>
      <c r="T1033">
        <v>190</v>
      </c>
      <c r="U1033">
        <v>2.6</v>
      </c>
    </row>
    <row r="1034" spans="1:21" x14ac:dyDescent="0.3">
      <c r="A1034" s="1">
        <v>43473</v>
      </c>
      <c r="B1034" s="2">
        <v>0.1736111111111111</v>
      </c>
      <c r="C1034">
        <v>1</v>
      </c>
      <c r="D1034" t="s">
        <v>23</v>
      </c>
      <c r="E1034">
        <v>17.567378282658101</v>
      </c>
      <c r="F1034">
        <v>17.422570371969201</v>
      </c>
      <c r="G1034">
        <v>17.347597833280499</v>
      </c>
      <c r="H1034">
        <v>467.625</v>
      </c>
      <c r="I1034">
        <v>1.3475943290263499</v>
      </c>
      <c r="J1034">
        <v>419.45281728486498</v>
      </c>
      <c r="K1034">
        <v>407.87400843948899</v>
      </c>
      <c r="L1034">
        <v>5.0000000745058101E-2</v>
      </c>
      <c r="M1034">
        <v>1.35</v>
      </c>
      <c r="N1034">
        <v>97</v>
      </c>
      <c r="O1034">
        <v>5.7</v>
      </c>
      <c r="P1034">
        <v>99129.5</v>
      </c>
      <c r="Q1034" t="b">
        <v>0</v>
      </c>
      <c r="R1034" t="b">
        <v>0</v>
      </c>
      <c r="S1034" t="b">
        <v>0</v>
      </c>
      <c r="T1034">
        <v>191.666666666666</v>
      </c>
      <c r="U1034">
        <v>2.68333333333333</v>
      </c>
    </row>
    <row r="1035" spans="1:21" x14ac:dyDescent="0.3">
      <c r="A1035" s="1">
        <v>43473</v>
      </c>
      <c r="B1035" s="2">
        <v>0.18055555555555555</v>
      </c>
      <c r="C1035">
        <v>2</v>
      </c>
      <c r="D1035" t="s">
        <v>23</v>
      </c>
      <c r="E1035">
        <v>17.568400307407401</v>
      </c>
      <c r="F1035">
        <v>17.4219348384146</v>
      </c>
      <c r="G1035">
        <v>17.346775616605299</v>
      </c>
      <c r="H1035">
        <v>467.625</v>
      </c>
      <c r="I1035">
        <v>1.3475943290263499</v>
      </c>
      <c r="J1035">
        <v>419.44768288248201</v>
      </c>
      <c r="K1035">
        <v>407.87225400960699</v>
      </c>
      <c r="L1035">
        <v>5.0000000745058101E-2</v>
      </c>
      <c r="M1035">
        <v>1.35</v>
      </c>
      <c r="N1035">
        <v>97</v>
      </c>
      <c r="O1035">
        <v>5.7</v>
      </c>
      <c r="P1035">
        <v>99093</v>
      </c>
      <c r="Q1035" t="b">
        <v>0</v>
      </c>
      <c r="R1035" t="b">
        <v>0</v>
      </c>
      <c r="S1035" t="b">
        <v>0</v>
      </c>
      <c r="T1035">
        <v>193.333333333333</v>
      </c>
      <c r="U1035">
        <v>2.7666666666666599</v>
      </c>
    </row>
    <row r="1036" spans="1:21" x14ac:dyDescent="0.3">
      <c r="A1036" s="1">
        <v>43473</v>
      </c>
      <c r="B1036" s="2">
        <v>0.1875</v>
      </c>
      <c r="C1036">
        <v>3</v>
      </c>
      <c r="D1036" t="s">
        <v>23</v>
      </c>
      <c r="E1036">
        <v>17.567083588420701</v>
      </c>
      <c r="F1036">
        <v>17.421903539015201</v>
      </c>
      <c r="G1036">
        <v>17.346991348778602</v>
      </c>
      <c r="H1036">
        <v>467.625</v>
      </c>
      <c r="I1036">
        <v>1.3475943290263499</v>
      </c>
      <c r="J1036">
        <v>419.44257747471801</v>
      </c>
      <c r="K1036">
        <v>407.87056118948698</v>
      </c>
      <c r="L1036">
        <v>5.0000000745058101E-2</v>
      </c>
      <c r="M1036">
        <v>1.35</v>
      </c>
      <c r="N1036">
        <v>97</v>
      </c>
      <c r="O1036">
        <v>5.7</v>
      </c>
      <c r="P1036">
        <v>99056.5</v>
      </c>
      <c r="Q1036" t="b">
        <v>0</v>
      </c>
      <c r="R1036" t="b">
        <v>0</v>
      </c>
      <c r="S1036" t="b">
        <v>0</v>
      </c>
      <c r="T1036">
        <v>195</v>
      </c>
      <c r="U1036">
        <v>2.85</v>
      </c>
    </row>
    <row r="1037" spans="1:21" x14ac:dyDescent="0.3">
      <c r="A1037" s="1">
        <v>43473</v>
      </c>
      <c r="B1037" s="2">
        <v>0.19444444444444445</v>
      </c>
      <c r="C1037">
        <v>4</v>
      </c>
      <c r="D1037" t="s">
        <v>23</v>
      </c>
      <c r="E1037">
        <v>17.5667664867957</v>
      </c>
      <c r="F1037">
        <v>17.421930895597001</v>
      </c>
      <c r="G1037">
        <v>17.347300063788101</v>
      </c>
      <c r="H1037">
        <v>467.625</v>
      </c>
      <c r="I1037">
        <v>1.3475943290263499</v>
      </c>
      <c r="J1037">
        <v>419.43750432796497</v>
      </c>
      <c r="K1037">
        <v>407.86892078065398</v>
      </c>
      <c r="L1037">
        <v>5.0000000745058101E-2</v>
      </c>
      <c r="M1037">
        <v>1.35</v>
      </c>
      <c r="N1037">
        <v>97</v>
      </c>
      <c r="O1037">
        <v>5.7</v>
      </c>
      <c r="P1037">
        <v>99020</v>
      </c>
      <c r="Q1037" t="b">
        <v>0</v>
      </c>
      <c r="R1037" t="b">
        <v>0</v>
      </c>
      <c r="S1037" t="b">
        <v>0</v>
      </c>
      <c r="T1037">
        <v>196.666666666666</v>
      </c>
      <c r="U1037">
        <v>2.93333333333333</v>
      </c>
    </row>
    <row r="1038" spans="1:21" x14ac:dyDescent="0.3">
      <c r="A1038" s="1">
        <v>43473</v>
      </c>
      <c r="B1038" s="2">
        <v>0.2013888888888889</v>
      </c>
      <c r="C1038">
        <v>5</v>
      </c>
      <c r="D1038" t="s">
        <v>23</v>
      </c>
      <c r="E1038">
        <v>17.5670996972427</v>
      </c>
      <c r="F1038">
        <v>17.421910554301199</v>
      </c>
      <c r="G1038">
        <v>17.347527317372101</v>
      </c>
      <c r="H1038">
        <v>467.625</v>
      </c>
      <c r="I1038">
        <v>1.3475943290263499</v>
      </c>
      <c r="J1038">
        <v>419.43244950009699</v>
      </c>
      <c r="K1038">
        <v>407.86731656081298</v>
      </c>
      <c r="L1038">
        <v>5.0000000745058101E-2</v>
      </c>
      <c r="M1038">
        <v>1.35</v>
      </c>
      <c r="N1038">
        <v>97</v>
      </c>
      <c r="O1038">
        <v>5.7</v>
      </c>
      <c r="P1038">
        <v>98983.5</v>
      </c>
      <c r="Q1038" t="b">
        <v>0</v>
      </c>
      <c r="R1038" t="b">
        <v>0</v>
      </c>
      <c r="S1038" t="b">
        <v>0</v>
      </c>
      <c r="T1038">
        <v>198.333333333333</v>
      </c>
      <c r="U1038">
        <v>3.0166666666666599</v>
      </c>
    </row>
    <row r="1039" spans="1:21" x14ac:dyDescent="0.3">
      <c r="A1039" s="1">
        <v>43473</v>
      </c>
      <c r="B1039" s="2">
        <v>0.20833333333333334</v>
      </c>
      <c r="C1039">
        <v>6</v>
      </c>
      <c r="D1039" t="s">
        <v>23</v>
      </c>
      <c r="E1039">
        <v>17.567274804377899</v>
      </c>
      <c r="F1039">
        <v>17.4218858711297</v>
      </c>
      <c r="G1039">
        <v>17.3477934129095</v>
      </c>
      <c r="H1039">
        <v>467.625</v>
      </c>
      <c r="I1039">
        <v>1.3475943290263499</v>
      </c>
      <c r="J1039">
        <v>419.42740287691998</v>
      </c>
      <c r="K1039">
        <v>407.865735723348</v>
      </c>
      <c r="L1039">
        <v>5.0000000745058101E-2</v>
      </c>
      <c r="M1039">
        <v>1.35</v>
      </c>
      <c r="N1039">
        <v>97</v>
      </c>
      <c r="O1039">
        <v>5.7</v>
      </c>
      <c r="P1039">
        <v>98947</v>
      </c>
      <c r="Q1039" t="b">
        <v>0</v>
      </c>
      <c r="R1039" t="b">
        <v>0</v>
      </c>
      <c r="S1039" t="b">
        <v>0</v>
      </c>
      <c r="T1039">
        <v>200</v>
      </c>
      <c r="U1039">
        <v>3.1</v>
      </c>
    </row>
    <row r="1040" spans="1:21" x14ac:dyDescent="0.3">
      <c r="A1040" s="1">
        <v>43473</v>
      </c>
      <c r="B1040" s="2">
        <v>0.21527777777777779</v>
      </c>
      <c r="C1040">
        <v>1</v>
      </c>
      <c r="D1040" t="s">
        <v>23</v>
      </c>
      <c r="E1040">
        <v>17.567097727513701</v>
      </c>
      <c r="F1040">
        <v>17.421876079260901</v>
      </c>
      <c r="G1040">
        <v>17.348134594835201</v>
      </c>
      <c r="H1040">
        <v>467.625</v>
      </c>
      <c r="I1040">
        <v>1.3475943290263499</v>
      </c>
      <c r="J1040">
        <v>419.42236151227399</v>
      </c>
      <c r="K1040">
        <v>407.86417000216301</v>
      </c>
      <c r="L1040">
        <v>5.0000000745058101E-2</v>
      </c>
      <c r="M1040">
        <v>1.35</v>
      </c>
      <c r="N1040">
        <v>97.3333333333333</v>
      </c>
      <c r="O1040">
        <v>5.6333333333333302</v>
      </c>
      <c r="P1040">
        <v>98915.333333333299</v>
      </c>
      <c r="Q1040" t="b">
        <v>0</v>
      </c>
      <c r="R1040" t="b">
        <v>0</v>
      </c>
      <c r="S1040" t="b">
        <v>0</v>
      </c>
      <c r="T1040">
        <v>201.666666666666</v>
      </c>
      <c r="U1040">
        <v>3.0166666666666599</v>
      </c>
    </row>
    <row r="1041" spans="1:21" x14ac:dyDescent="0.3">
      <c r="A1041" s="1">
        <v>43473</v>
      </c>
      <c r="B1041" s="2">
        <v>0.22222222222222221</v>
      </c>
      <c r="C1041">
        <v>2</v>
      </c>
      <c r="D1041" t="s">
        <v>23</v>
      </c>
      <c r="E1041">
        <v>17.564708792600801</v>
      </c>
      <c r="F1041">
        <v>17.4168993214004</v>
      </c>
      <c r="G1041">
        <v>17.3427047041294</v>
      </c>
      <c r="H1041">
        <v>467.625</v>
      </c>
      <c r="I1041">
        <v>1.3475943290263499</v>
      </c>
      <c r="J1041">
        <v>419.41727709105197</v>
      </c>
      <c r="K1041">
        <v>407.86252314665597</v>
      </c>
      <c r="L1041">
        <v>5.0000000745058101E-2</v>
      </c>
      <c r="M1041">
        <v>1.35</v>
      </c>
      <c r="N1041">
        <v>97.6666666666666</v>
      </c>
      <c r="O1041">
        <v>5.5666666666666602</v>
      </c>
      <c r="P1041">
        <v>98883.666666666599</v>
      </c>
      <c r="Q1041" t="b">
        <v>0</v>
      </c>
      <c r="R1041" t="b">
        <v>0</v>
      </c>
      <c r="S1041" t="b">
        <v>0</v>
      </c>
      <c r="T1041">
        <v>203.333333333333</v>
      </c>
      <c r="U1041">
        <v>2.93333333333333</v>
      </c>
    </row>
    <row r="1042" spans="1:21" x14ac:dyDescent="0.3">
      <c r="A1042" s="1">
        <v>43473</v>
      </c>
      <c r="B1042" s="2">
        <v>0.22916666666666666</v>
      </c>
      <c r="C1042">
        <v>3</v>
      </c>
      <c r="D1042" t="s">
        <v>23</v>
      </c>
      <c r="E1042">
        <v>17.562005787740201</v>
      </c>
      <c r="F1042">
        <v>17.4149201096944</v>
      </c>
      <c r="G1042">
        <v>17.339005840949401</v>
      </c>
      <c r="H1042">
        <v>467.625</v>
      </c>
      <c r="I1042">
        <v>1.3475943290263499</v>
      </c>
      <c r="J1042">
        <v>419.41212958297803</v>
      </c>
      <c r="K1042">
        <v>407.86076355216898</v>
      </c>
      <c r="L1042">
        <v>5.0000000745058101E-2</v>
      </c>
      <c r="M1042">
        <v>1.35</v>
      </c>
      <c r="N1042">
        <v>98</v>
      </c>
      <c r="O1042">
        <v>5.5</v>
      </c>
      <c r="P1042">
        <v>98852</v>
      </c>
      <c r="Q1042" t="b">
        <v>0</v>
      </c>
      <c r="R1042" t="b">
        <v>0</v>
      </c>
      <c r="S1042" t="b">
        <v>0</v>
      </c>
      <c r="T1042">
        <v>205</v>
      </c>
      <c r="U1042">
        <v>2.85</v>
      </c>
    </row>
    <row r="1043" spans="1:21" x14ac:dyDescent="0.3">
      <c r="A1043" s="1">
        <v>43473</v>
      </c>
      <c r="B1043" s="2">
        <v>0.2361111111111111</v>
      </c>
      <c r="C1043">
        <v>4</v>
      </c>
      <c r="D1043" t="s">
        <v>23</v>
      </c>
      <c r="E1043">
        <v>17.559972126988999</v>
      </c>
      <c r="F1043">
        <v>17.412439294443899</v>
      </c>
      <c r="G1043">
        <v>17.335441061312402</v>
      </c>
      <c r="H1043">
        <v>467.625</v>
      </c>
      <c r="I1043">
        <v>1.3475943290263499</v>
      </c>
      <c r="J1043">
        <v>419.406915862061</v>
      </c>
      <c r="K1043">
        <v>407.85890890188898</v>
      </c>
      <c r="L1043">
        <v>5.0000000745058101E-2</v>
      </c>
      <c r="M1043">
        <v>1.35</v>
      </c>
      <c r="N1043">
        <v>98.3333333333333</v>
      </c>
      <c r="O1043">
        <v>5.43333333333333</v>
      </c>
      <c r="P1043">
        <v>98820.333333333299</v>
      </c>
      <c r="Q1043" t="b">
        <v>0</v>
      </c>
      <c r="R1043" t="b">
        <v>0</v>
      </c>
      <c r="S1043" t="b">
        <v>0</v>
      </c>
      <c r="T1043">
        <v>206.666666666666</v>
      </c>
      <c r="U1043">
        <v>2.7666666666666599</v>
      </c>
    </row>
    <row r="1044" spans="1:21" x14ac:dyDescent="0.3">
      <c r="A1044" s="1">
        <v>43473</v>
      </c>
      <c r="B1044" s="2">
        <v>0.24305555555555555</v>
      </c>
      <c r="C1044">
        <v>5</v>
      </c>
      <c r="D1044" t="s">
        <v>23</v>
      </c>
      <c r="E1044">
        <v>17.556509014277498</v>
      </c>
      <c r="F1044">
        <v>17.4077944267048</v>
      </c>
      <c r="G1044">
        <v>17.3308339510438</v>
      </c>
      <c r="H1044">
        <v>467.625</v>
      </c>
      <c r="I1044">
        <v>1.3475943290263499</v>
      </c>
      <c r="J1044">
        <v>419.40165334772098</v>
      </c>
      <c r="K1044">
        <v>407.85698987324201</v>
      </c>
      <c r="L1044">
        <v>5.0000000745058101E-2</v>
      </c>
      <c r="M1044">
        <v>1.35</v>
      </c>
      <c r="N1044">
        <v>98.6666666666666</v>
      </c>
      <c r="O1044">
        <v>5.36666666666666</v>
      </c>
      <c r="P1044">
        <v>98788.666666666599</v>
      </c>
      <c r="Q1044" t="b">
        <v>0</v>
      </c>
      <c r="R1044" t="b">
        <v>0</v>
      </c>
      <c r="S1044" t="b">
        <v>0</v>
      </c>
      <c r="T1044">
        <v>208.333333333333</v>
      </c>
      <c r="U1044">
        <v>2.68333333333333</v>
      </c>
    </row>
    <row r="1045" spans="1:21" x14ac:dyDescent="0.3">
      <c r="A1045" s="1">
        <v>43473</v>
      </c>
      <c r="B1045" s="2">
        <v>0.25</v>
      </c>
      <c r="C1045">
        <v>6</v>
      </c>
      <c r="D1045" t="s">
        <v>23</v>
      </c>
      <c r="E1045">
        <v>17.5550436231673</v>
      </c>
      <c r="F1045">
        <v>17.404265550066398</v>
      </c>
      <c r="G1045">
        <v>17.328446379195402</v>
      </c>
      <c r="H1045">
        <v>467.625</v>
      </c>
      <c r="I1045">
        <v>1.3475943290263499</v>
      </c>
      <c r="J1045">
        <v>419.39634301050802</v>
      </c>
      <c r="K1045">
        <v>407.85502550042298</v>
      </c>
      <c r="L1045">
        <v>5.0000000745058101E-2</v>
      </c>
      <c r="M1045">
        <v>1.35</v>
      </c>
      <c r="N1045">
        <v>99</v>
      </c>
      <c r="O1045">
        <v>5.3</v>
      </c>
      <c r="P1045">
        <v>98757</v>
      </c>
      <c r="Q1045" t="b">
        <v>0</v>
      </c>
      <c r="R1045" t="b">
        <v>0</v>
      </c>
      <c r="S1045" t="b">
        <v>0</v>
      </c>
      <c r="T1045">
        <v>210</v>
      </c>
      <c r="U1045">
        <v>2.6</v>
      </c>
    </row>
    <row r="1046" spans="1:21" x14ac:dyDescent="0.3">
      <c r="A1046" s="1">
        <v>43473</v>
      </c>
      <c r="B1046" s="2">
        <v>0.25694444444444442</v>
      </c>
      <c r="C1046">
        <v>1</v>
      </c>
      <c r="D1046" t="s">
        <v>23</v>
      </c>
      <c r="E1046">
        <v>17.550686606276901</v>
      </c>
      <c r="F1046">
        <v>17.400083345151199</v>
      </c>
      <c r="G1046">
        <v>17.322199166208399</v>
      </c>
      <c r="H1046">
        <v>467.625</v>
      </c>
      <c r="I1046">
        <v>1.3475943290263499</v>
      </c>
      <c r="J1046">
        <v>419.39100802936099</v>
      </c>
      <c r="K1046">
        <v>407.85303387193699</v>
      </c>
      <c r="L1046">
        <v>5.0000000745058101E-2</v>
      </c>
      <c r="M1046">
        <v>1.35</v>
      </c>
      <c r="N1046">
        <v>99</v>
      </c>
      <c r="O1046">
        <v>5.35</v>
      </c>
      <c r="P1046">
        <v>98748.666666666599</v>
      </c>
      <c r="Q1046" t="b">
        <v>0</v>
      </c>
      <c r="R1046" t="b">
        <v>0</v>
      </c>
      <c r="S1046" t="b">
        <v>0</v>
      </c>
      <c r="T1046">
        <v>215</v>
      </c>
      <c r="U1046">
        <v>2.4166666666666599</v>
      </c>
    </row>
    <row r="1047" spans="1:21" x14ac:dyDescent="0.3">
      <c r="A1047" s="1">
        <v>43473</v>
      </c>
      <c r="B1047" s="2">
        <v>0.2638888888888889</v>
      </c>
      <c r="C1047">
        <v>2</v>
      </c>
      <c r="D1047" t="s">
        <v>23</v>
      </c>
      <c r="E1047">
        <v>17.553824292742899</v>
      </c>
      <c r="F1047">
        <v>17.4017030781424</v>
      </c>
      <c r="G1047">
        <v>17.325277728016498</v>
      </c>
      <c r="H1047">
        <v>467.625</v>
      </c>
      <c r="I1047">
        <v>1.3475943290263499</v>
      </c>
      <c r="J1047">
        <v>419.386196889237</v>
      </c>
      <c r="K1047">
        <v>407.85120787154199</v>
      </c>
      <c r="L1047">
        <v>5.0000000745058101E-2</v>
      </c>
      <c r="M1047">
        <v>1.35</v>
      </c>
      <c r="N1047">
        <v>99</v>
      </c>
      <c r="O1047">
        <v>5.4</v>
      </c>
      <c r="P1047">
        <v>98740.333333333299</v>
      </c>
      <c r="Q1047" t="b">
        <v>0</v>
      </c>
      <c r="R1047" t="b">
        <v>0</v>
      </c>
      <c r="S1047" t="b">
        <v>0</v>
      </c>
      <c r="T1047">
        <v>220</v>
      </c>
      <c r="U1047">
        <v>2.2333333333333298</v>
      </c>
    </row>
    <row r="1048" spans="1:21" x14ac:dyDescent="0.3">
      <c r="A1048" s="1">
        <v>43473</v>
      </c>
      <c r="B1048" s="2">
        <v>0.27083333333333331</v>
      </c>
      <c r="C1048">
        <v>3</v>
      </c>
      <c r="D1048" t="s">
        <v>23</v>
      </c>
      <c r="E1048">
        <v>17.555211969714399</v>
      </c>
      <c r="F1048">
        <v>17.404321573230401</v>
      </c>
      <c r="G1048">
        <v>17.327905434869901</v>
      </c>
      <c r="H1048">
        <v>467.625</v>
      </c>
      <c r="I1048">
        <v>1.3475943290263499</v>
      </c>
      <c r="J1048">
        <v>419.38215642594298</v>
      </c>
      <c r="K1048">
        <v>407.84964063989997</v>
      </c>
      <c r="L1048">
        <v>5.0000000745058101E-2</v>
      </c>
      <c r="M1048">
        <v>1.35</v>
      </c>
      <c r="N1048">
        <v>99</v>
      </c>
      <c r="O1048">
        <v>5.4499999999999904</v>
      </c>
      <c r="P1048">
        <v>98732</v>
      </c>
      <c r="Q1048" t="b">
        <v>0</v>
      </c>
      <c r="R1048" t="b">
        <v>0</v>
      </c>
      <c r="S1048" t="b">
        <v>0</v>
      </c>
      <c r="T1048">
        <v>225</v>
      </c>
      <c r="U1048">
        <v>2.0499999999999998</v>
      </c>
    </row>
    <row r="1049" spans="1:21" x14ac:dyDescent="0.3">
      <c r="A1049" s="1">
        <v>43473</v>
      </c>
      <c r="B1049" s="2">
        <v>0.27777777777777779</v>
      </c>
      <c r="C1049">
        <v>4</v>
      </c>
      <c r="D1049" t="s">
        <v>23</v>
      </c>
      <c r="E1049">
        <v>17.5567136351283</v>
      </c>
      <c r="F1049">
        <v>17.4077193091982</v>
      </c>
      <c r="G1049">
        <v>17.329616348778401</v>
      </c>
      <c r="H1049">
        <v>467.625</v>
      </c>
      <c r="I1049">
        <v>1.3475943290263499</v>
      </c>
      <c r="J1049">
        <v>419.37885022519998</v>
      </c>
      <c r="K1049">
        <v>407.84835134830502</v>
      </c>
      <c r="L1049">
        <v>5.0000000745058101E-2</v>
      </c>
      <c r="M1049">
        <v>1.35</v>
      </c>
      <c r="N1049">
        <v>99</v>
      </c>
      <c r="O1049">
        <v>5.5</v>
      </c>
      <c r="P1049">
        <v>98723.666666666599</v>
      </c>
      <c r="Q1049" t="b">
        <v>0</v>
      </c>
      <c r="R1049" t="b">
        <v>0</v>
      </c>
      <c r="S1049" t="b">
        <v>0</v>
      </c>
      <c r="T1049">
        <v>230</v>
      </c>
      <c r="U1049">
        <v>1.86666666666666</v>
      </c>
    </row>
    <row r="1050" spans="1:21" x14ac:dyDescent="0.3">
      <c r="A1050" s="1">
        <v>43473</v>
      </c>
      <c r="B1050" s="2">
        <v>0.28472222222222221</v>
      </c>
      <c r="C1050">
        <v>5</v>
      </c>
      <c r="D1050" t="s">
        <v>23</v>
      </c>
      <c r="E1050">
        <v>17.5581985481111</v>
      </c>
      <c r="F1050">
        <v>17.4095620134872</v>
      </c>
      <c r="G1050">
        <v>17.334519799192901</v>
      </c>
      <c r="H1050">
        <v>467.625</v>
      </c>
      <c r="I1050">
        <v>1.3475943290263499</v>
      </c>
      <c r="J1050">
        <v>419.37613800248897</v>
      </c>
      <c r="K1050">
        <v>407.84731903707598</v>
      </c>
      <c r="L1050">
        <v>5.0000000745058101E-2</v>
      </c>
      <c r="M1050">
        <v>1.35</v>
      </c>
      <c r="N1050">
        <v>99</v>
      </c>
      <c r="O1050">
        <v>5.55</v>
      </c>
      <c r="P1050">
        <v>98715.333333333299</v>
      </c>
      <c r="Q1050" t="b">
        <v>0</v>
      </c>
      <c r="R1050" t="b">
        <v>0</v>
      </c>
      <c r="S1050" t="b">
        <v>0</v>
      </c>
      <c r="T1050">
        <v>235</v>
      </c>
      <c r="U1050">
        <v>1.68333333333333</v>
      </c>
    </row>
    <row r="1051" spans="1:21" x14ac:dyDescent="0.3">
      <c r="A1051" s="1">
        <v>43473</v>
      </c>
      <c r="B1051" s="2">
        <v>0.29166666666666669</v>
      </c>
      <c r="C1051">
        <v>6</v>
      </c>
      <c r="D1051" t="s">
        <v>23</v>
      </c>
      <c r="E1051">
        <v>17.561339741420799</v>
      </c>
      <c r="F1051">
        <v>17.412441387069499</v>
      </c>
      <c r="G1051">
        <v>17.3361961493164</v>
      </c>
      <c r="H1051">
        <v>467.625</v>
      </c>
      <c r="I1051">
        <v>1.3475943290263499</v>
      </c>
      <c r="J1051">
        <v>419.37386970904902</v>
      </c>
      <c r="K1051">
        <v>407.84651588278899</v>
      </c>
      <c r="L1051">
        <v>5.0000000745058101E-2</v>
      </c>
      <c r="M1051">
        <v>1.35</v>
      </c>
      <c r="N1051">
        <v>99</v>
      </c>
      <c r="O1051">
        <v>5.6</v>
      </c>
      <c r="P1051">
        <v>98707</v>
      </c>
      <c r="Q1051" t="b">
        <v>0</v>
      </c>
      <c r="R1051" t="b">
        <v>0</v>
      </c>
      <c r="S1051" t="b">
        <v>0</v>
      </c>
      <c r="T1051">
        <v>240</v>
      </c>
      <c r="U1051">
        <v>1.5</v>
      </c>
    </row>
    <row r="1052" spans="1:21" x14ac:dyDescent="0.3">
      <c r="A1052" s="1">
        <v>43473</v>
      </c>
      <c r="B1052" s="2">
        <v>0.2986111111111111</v>
      </c>
      <c r="C1052">
        <v>1</v>
      </c>
      <c r="D1052" t="s">
        <v>23</v>
      </c>
      <c r="E1052">
        <v>17.5624157821327</v>
      </c>
      <c r="F1052">
        <v>17.414493016806698</v>
      </c>
      <c r="G1052">
        <v>17.340367162648899</v>
      </c>
      <c r="H1052">
        <v>467.625</v>
      </c>
      <c r="I1052">
        <v>1.3475943290263499</v>
      </c>
      <c r="J1052">
        <v>419.371947821871</v>
      </c>
      <c r="K1052">
        <v>407.84590206722402</v>
      </c>
      <c r="L1052">
        <v>5.0000000745058101E-2</v>
      </c>
      <c r="M1052">
        <v>1.35</v>
      </c>
      <c r="N1052">
        <v>99</v>
      </c>
      <c r="O1052">
        <v>5.5833333333333304</v>
      </c>
      <c r="P1052">
        <v>98723.666666666599</v>
      </c>
      <c r="Q1052" t="b">
        <v>0</v>
      </c>
      <c r="R1052" t="b">
        <v>0</v>
      </c>
      <c r="S1052" t="b">
        <v>0</v>
      </c>
      <c r="T1052">
        <v>251.666666666666</v>
      </c>
      <c r="U1052">
        <v>2.0166666666666599</v>
      </c>
    </row>
    <row r="1053" spans="1:21" x14ac:dyDescent="0.3">
      <c r="A1053" s="1">
        <v>43473</v>
      </c>
      <c r="B1053" s="2">
        <v>0.30555555555555558</v>
      </c>
      <c r="C1053">
        <v>2</v>
      </c>
      <c r="D1053" t="s">
        <v>23</v>
      </c>
      <c r="E1053">
        <v>17.560933263056501</v>
      </c>
      <c r="F1053">
        <v>17.414760886735401</v>
      </c>
      <c r="G1053">
        <v>17.338833721257</v>
      </c>
      <c r="H1053">
        <v>467.625</v>
      </c>
      <c r="I1053">
        <v>1.3475943290263499</v>
      </c>
      <c r="J1053">
        <v>419.370541872991</v>
      </c>
      <c r="K1053">
        <v>407.84534586956198</v>
      </c>
      <c r="L1053">
        <v>5.0000000745058101E-2</v>
      </c>
      <c r="M1053">
        <v>1.35</v>
      </c>
      <c r="N1053">
        <v>99</v>
      </c>
      <c r="O1053">
        <v>5.5666666666666602</v>
      </c>
      <c r="P1053">
        <v>98740.333333333299</v>
      </c>
      <c r="Q1053" t="b">
        <v>0</v>
      </c>
      <c r="R1053" t="b">
        <v>0</v>
      </c>
      <c r="S1053" t="b">
        <v>0</v>
      </c>
      <c r="T1053">
        <v>263.33333333333297</v>
      </c>
      <c r="U1053">
        <v>2.5333333333333301</v>
      </c>
    </row>
    <row r="1054" spans="1:21" x14ac:dyDescent="0.3">
      <c r="A1054" s="1">
        <v>43473</v>
      </c>
      <c r="B1054" s="2">
        <v>0.3125</v>
      </c>
      <c r="C1054">
        <v>3</v>
      </c>
      <c r="D1054" t="s">
        <v>23</v>
      </c>
      <c r="E1054">
        <v>17.561611775578999</v>
      </c>
      <c r="F1054">
        <v>17.413742504217801</v>
      </c>
      <c r="G1054">
        <v>17.338010399257101</v>
      </c>
      <c r="H1054">
        <v>467.625</v>
      </c>
      <c r="I1054">
        <v>1.3475943290263499</v>
      </c>
      <c r="J1054">
        <v>419.369692253756</v>
      </c>
      <c r="K1054">
        <v>407.84481378155499</v>
      </c>
      <c r="L1054">
        <v>5.0000000745058101E-2</v>
      </c>
      <c r="M1054">
        <v>1.35</v>
      </c>
      <c r="N1054">
        <v>99</v>
      </c>
      <c r="O1054">
        <v>5.55</v>
      </c>
      <c r="P1054">
        <v>98757</v>
      </c>
      <c r="Q1054" t="b">
        <v>0</v>
      </c>
      <c r="R1054" t="b">
        <v>0</v>
      </c>
      <c r="S1054" t="b">
        <v>0</v>
      </c>
      <c r="T1054">
        <v>275</v>
      </c>
      <c r="U1054">
        <v>3.05</v>
      </c>
    </row>
    <row r="1055" spans="1:21" x14ac:dyDescent="0.3">
      <c r="A1055" s="1">
        <v>43473</v>
      </c>
      <c r="B1055" s="2">
        <v>0.31944444444444442</v>
      </c>
      <c r="C1055">
        <v>4</v>
      </c>
      <c r="D1055" t="s">
        <v>23</v>
      </c>
      <c r="E1055">
        <v>17.5615856222128</v>
      </c>
      <c r="F1055">
        <v>17.412352943354399</v>
      </c>
      <c r="G1055">
        <v>17.336912203915698</v>
      </c>
      <c r="H1055">
        <v>467.625</v>
      </c>
      <c r="I1055">
        <v>1.3475943290263499</v>
      </c>
      <c r="J1055">
        <v>419.36934453132602</v>
      </c>
      <c r="K1055">
        <v>407.84434313813</v>
      </c>
      <c r="L1055">
        <v>5.0000000745058101E-2</v>
      </c>
      <c r="M1055">
        <v>1.35</v>
      </c>
      <c r="N1055">
        <v>99</v>
      </c>
      <c r="O1055">
        <v>5.5333333333333297</v>
      </c>
      <c r="P1055">
        <v>98773.666666666599</v>
      </c>
      <c r="Q1055" t="b">
        <v>0</v>
      </c>
      <c r="R1055" t="b">
        <v>0</v>
      </c>
      <c r="S1055" t="b">
        <v>0</v>
      </c>
      <c r="T1055">
        <v>286.666666666666</v>
      </c>
      <c r="U1055">
        <v>3.5666666666666602</v>
      </c>
    </row>
    <row r="1056" spans="1:21" x14ac:dyDescent="0.3">
      <c r="A1056" s="1">
        <v>43473</v>
      </c>
      <c r="B1056" s="2">
        <v>0.3263888888888889</v>
      </c>
      <c r="C1056">
        <v>5</v>
      </c>
      <c r="D1056" t="s">
        <v>23</v>
      </c>
      <c r="E1056">
        <v>17.559752094533501</v>
      </c>
      <c r="F1056">
        <v>17.411104994279501</v>
      </c>
      <c r="G1056">
        <v>17.3349519076726</v>
      </c>
      <c r="H1056">
        <v>467.625</v>
      </c>
      <c r="I1056">
        <v>1.3475943290263499</v>
      </c>
      <c r="J1056">
        <v>419.36942618405902</v>
      </c>
      <c r="K1056">
        <v>407.84397765464399</v>
      </c>
      <c r="L1056">
        <v>5.0000000745058101E-2</v>
      </c>
      <c r="M1056">
        <v>1.35</v>
      </c>
      <c r="N1056">
        <v>99</v>
      </c>
      <c r="O1056">
        <v>5.5166666666666604</v>
      </c>
      <c r="P1056">
        <v>98790.333333333299</v>
      </c>
      <c r="Q1056" t="b">
        <v>0</v>
      </c>
      <c r="R1056" t="b">
        <v>0</v>
      </c>
      <c r="S1056" t="b">
        <v>0</v>
      </c>
      <c r="T1056">
        <v>298.33333333333297</v>
      </c>
      <c r="U1056">
        <v>4.0833333333333304</v>
      </c>
    </row>
    <row r="1057" spans="1:21" x14ac:dyDescent="0.3">
      <c r="A1057" s="1">
        <v>43473</v>
      </c>
      <c r="B1057" s="2">
        <v>0.33333333333333331</v>
      </c>
      <c r="C1057">
        <v>6</v>
      </c>
      <c r="D1057" t="s">
        <v>23</v>
      </c>
      <c r="E1057">
        <v>17.560469867603601</v>
      </c>
      <c r="F1057">
        <v>17.412340898788099</v>
      </c>
      <c r="G1057">
        <v>17.335350822736</v>
      </c>
      <c r="H1057">
        <v>467.625</v>
      </c>
      <c r="I1057">
        <v>1.3475943290263499</v>
      </c>
      <c r="J1057">
        <v>419.36984727199098</v>
      </c>
      <c r="K1057">
        <v>407.843732720454</v>
      </c>
      <c r="L1057">
        <v>5.0000000745058101E-2</v>
      </c>
      <c r="M1057">
        <v>1.35</v>
      </c>
      <c r="N1057">
        <v>99</v>
      </c>
      <c r="O1057">
        <v>5.5</v>
      </c>
      <c r="P1057">
        <v>98807</v>
      </c>
      <c r="Q1057" t="b">
        <v>0</v>
      </c>
      <c r="R1057" t="b">
        <v>0</v>
      </c>
      <c r="S1057" t="b">
        <v>0</v>
      </c>
      <c r="T1057">
        <v>310</v>
      </c>
      <c r="U1057">
        <v>4.5999999999999996</v>
      </c>
    </row>
    <row r="1058" spans="1:21" x14ac:dyDescent="0.3">
      <c r="A1058" s="1">
        <v>43473</v>
      </c>
      <c r="B1058" s="2">
        <v>0.34027777777777779</v>
      </c>
      <c r="C1058">
        <v>1</v>
      </c>
      <c r="D1058" t="s">
        <v>23</v>
      </c>
      <c r="E1058">
        <v>17.5589841857708</v>
      </c>
      <c r="F1058">
        <v>17.410856849414099</v>
      </c>
      <c r="G1058">
        <v>17.334752609286699</v>
      </c>
      <c r="H1058">
        <v>467.625</v>
      </c>
      <c r="I1058">
        <v>1.3475943290263499</v>
      </c>
      <c r="J1058">
        <v>419.37055349165598</v>
      </c>
      <c r="K1058">
        <v>407.84360507338999</v>
      </c>
      <c r="L1058">
        <v>5.0000000745058101E-2</v>
      </c>
      <c r="M1058">
        <v>1.35</v>
      </c>
      <c r="N1058">
        <v>99</v>
      </c>
      <c r="O1058">
        <v>5.4166666666666599</v>
      </c>
      <c r="P1058">
        <v>98830.166666666599</v>
      </c>
      <c r="Q1058" t="b">
        <v>0</v>
      </c>
      <c r="R1058" t="b">
        <v>0</v>
      </c>
      <c r="S1058" t="b">
        <v>0</v>
      </c>
      <c r="T1058">
        <v>313.33333333333297</v>
      </c>
      <c r="U1058">
        <v>4.9499999999999904</v>
      </c>
    </row>
    <row r="1059" spans="1:21" x14ac:dyDescent="0.3">
      <c r="A1059" s="1">
        <v>43473</v>
      </c>
      <c r="B1059" s="2">
        <v>0.34722222222222221</v>
      </c>
      <c r="C1059">
        <v>2</v>
      </c>
      <c r="D1059" t="s">
        <v>23</v>
      </c>
      <c r="E1059">
        <v>17.5574316548356</v>
      </c>
      <c r="F1059">
        <v>17.405952299392201</v>
      </c>
      <c r="G1059">
        <v>17.329655905219798</v>
      </c>
      <c r="H1059">
        <v>467.625</v>
      </c>
      <c r="I1059">
        <v>1.3475943290263499</v>
      </c>
      <c r="J1059">
        <v>419.37145413537098</v>
      </c>
      <c r="K1059">
        <v>407.84347875306099</v>
      </c>
      <c r="L1059">
        <v>5.0000000745058101E-2</v>
      </c>
      <c r="M1059">
        <v>1.35</v>
      </c>
      <c r="N1059">
        <v>99</v>
      </c>
      <c r="O1059">
        <v>5.3333333333333304</v>
      </c>
      <c r="P1059">
        <v>98853.333333333299</v>
      </c>
      <c r="Q1059" t="b">
        <v>0</v>
      </c>
      <c r="R1059" t="b">
        <v>0</v>
      </c>
      <c r="S1059" t="b">
        <v>0</v>
      </c>
      <c r="T1059">
        <v>316.666666666666</v>
      </c>
      <c r="U1059">
        <v>5.3</v>
      </c>
    </row>
    <row r="1060" spans="1:21" x14ac:dyDescent="0.3">
      <c r="A1060" s="1">
        <v>43473</v>
      </c>
      <c r="B1060" s="2">
        <v>0.35416666666666669</v>
      </c>
      <c r="C1060">
        <v>3</v>
      </c>
      <c r="D1060" t="s">
        <v>23</v>
      </c>
      <c r="E1060">
        <v>17.5533185167513</v>
      </c>
      <c r="F1060">
        <v>17.403984921789199</v>
      </c>
      <c r="G1060">
        <v>17.324722159716899</v>
      </c>
      <c r="H1060">
        <v>467.625</v>
      </c>
      <c r="I1060">
        <v>1.3475943290263499</v>
      </c>
      <c r="J1060">
        <v>419.37251571425901</v>
      </c>
      <c r="K1060">
        <v>407.84331327200499</v>
      </c>
      <c r="L1060">
        <v>5.0000000745058101E-2</v>
      </c>
      <c r="M1060">
        <v>1.35</v>
      </c>
      <c r="N1060">
        <v>99</v>
      </c>
      <c r="O1060">
        <v>5.25</v>
      </c>
      <c r="P1060">
        <v>98876.5</v>
      </c>
      <c r="Q1060" t="b">
        <v>0</v>
      </c>
      <c r="R1060" t="b">
        <v>0</v>
      </c>
      <c r="S1060" t="b">
        <v>0</v>
      </c>
      <c r="T1060">
        <v>320</v>
      </c>
      <c r="U1060">
        <v>5.65</v>
      </c>
    </row>
    <row r="1061" spans="1:21" x14ac:dyDescent="0.3">
      <c r="A1061" s="1">
        <v>43473</v>
      </c>
      <c r="B1061" s="2">
        <v>0.3611111111111111</v>
      </c>
      <c r="C1061">
        <v>4</v>
      </c>
      <c r="D1061" t="s">
        <v>23</v>
      </c>
      <c r="E1061">
        <v>17.550139699471401</v>
      </c>
      <c r="F1061">
        <v>17.3984837255631</v>
      </c>
      <c r="G1061">
        <v>17.3212673996799</v>
      </c>
      <c r="H1061">
        <v>467.625</v>
      </c>
      <c r="I1061">
        <v>1.3475943290263499</v>
      </c>
      <c r="J1061">
        <v>419.37371967451401</v>
      </c>
      <c r="K1061">
        <v>407.84312230204699</v>
      </c>
      <c r="L1061">
        <v>5.0000000745058101E-2</v>
      </c>
      <c r="M1061">
        <v>1.35</v>
      </c>
      <c r="N1061">
        <v>99</v>
      </c>
      <c r="O1061">
        <v>5.1666666666666599</v>
      </c>
      <c r="P1061">
        <v>98899.666666666599</v>
      </c>
      <c r="Q1061" t="b">
        <v>0</v>
      </c>
      <c r="R1061" t="b">
        <v>0</v>
      </c>
      <c r="S1061" t="b">
        <v>0</v>
      </c>
      <c r="T1061">
        <v>323.33333333333297</v>
      </c>
      <c r="U1061">
        <v>6</v>
      </c>
    </row>
    <row r="1062" spans="1:21" x14ac:dyDescent="0.3">
      <c r="A1062" s="1">
        <v>43473</v>
      </c>
      <c r="B1062" s="2">
        <v>0.36805555555555558</v>
      </c>
      <c r="C1062">
        <v>5</v>
      </c>
      <c r="D1062" t="s">
        <v>23</v>
      </c>
      <c r="E1062">
        <v>17.5471422211365</v>
      </c>
      <c r="F1062">
        <v>17.393120809465799</v>
      </c>
      <c r="G1062">
        <v>17.315467833135401</v>
      </c>
      <c r="H1062">
        <v>467.625</v>
      </c>
      <c r="I1062">
        <v>1.3475943290263499</v>
      </c>
      <c r="J1062">
        <v>419.375053391954</v>
      </c>
      <c r="K1062">
        <v>407.84293662508401</v>
      </c>
      <c r="L1062">
        <v>5.0000000745058101E-2</v>
      </c>
      <c r="M1062">
        <v>1.35</v>
      </c>
      <c r="N1062">
        <v>99</v>
      </c>
      <c r="O1062">
        <v>5.0833333333333304</v>
      </c>
      <c r="P1062">
        <v>98922.833333333299</v>
      </c>
      <c r="Q1062" t="b">
        <v>0</v>
      </c>
      <c r="R1062" t="b">
        <v>0</v>
      </c>
      <c r="S1062" t="b">
        <v>0</v>
      </c>
      <c r="T1062">
        <v>326.666666666666</v>
      </c>
      <c r="U1062">
        <v>6.35</v>
      </c>
    </row>
    <row r="1063" spans="1:21" x14ac:dyDescent="0.3">
      <c r="A1063" s="1">
        <v>43473</v>
      </c>
      <c r="B1063" s="2">
        <v>0.375</v>
      </c>
      <c r="C1063">
        <v>6</v>
      </c>
      <c r="D1063" t="s">
        <v>23</v>
      </c>
      <c r="E1063">
        <v>17.543557823515801</v>
      </c>
      <c r="F1063">
        <v>17.391704321951</v>
      </c>
      <c r="G1063">
        <v>17.310410010905098</v>
      </c>
      <c r="H1063">
        <v>467.625</v>
      </c>
      <c r="I1063">
        <v>1.3475943290263499</v>
      </c>
      <c r="J1063">
        <v>419.37651139807599</v>
      </c>
      <c r="K1063">
        <v>407.84277544050502</v>
      </c>
      <c r="L1063">
        <v>5.0000000745058101E-2</v>
      </c>
      <c r="M1063">
        <v>1.35</v>
      </c>
      <c r="N1063">
        <v>99</v>
      </c>
      <c r="O1063">
        <v>5</v>
      </c>
      <c r="P1063">
        <v>98946</v>
      </c>
      <c r="Q1063" t="b">
        <v>1</v>
      </c>
      <c r="R1063" t="b">
        <v>0</v>
      </c>
      <c r="S1063" t="b">
        <v>0</v>
      </c>
      <c r="T1063">
        <v>330</v>
      </c>
      <c r="U1063">
        <v>6.7</v>
      </c>
    </row>
    <row r="1064" spans="1:21" x14ac:dyDescent="0.3">
      <c r="A1064" s="1">
        <v>43473</v>
      </c>
      <c r="B1064" s="2">
        <v>0.38194444444444442</v>
      </c>
      <c r="C1064">
        <v>1</v>
      </c>
      <c r="D1064" t="s">
        <v>23</v>
      </c>
      <c r="E1064">
        <v>17.541098087666601</v>
      </c>
      <c r="F1064">
        <v>17.386241691283299</v>
      </c>
      <c r="G1064">
        <v>17.306644090641399</v>
      </c>
      <c r="H1064">
        <v>467.625</v>
      </c>
      <c r="I1064">
        <v>1.3475943290263499</v>
      </c>
      <c r="J1064">
        <v>419.378078934261</v>
      </c>
      <c r="K1064">
        <v>407.84264423579498</v>
      </c>
      <c r="L1064">
        <v>5.0000000745058101E-2</v>
      </c>
      <c r="M1064">
        <v>1.35</v>
      </c>
      <c r="N1064">
        <v>98.8333333333333</v>
      </c>
      <c r="O1064">
        <v>4.9666666666666597</v>
      </c>
      <c r="P1064">
        <v>98970.833333333299</v>
      </c>
      <c r="Q1064" t="b">
        <v>1</v>
      </c>
      <c r="R1064" t="b">
        <v>0</v>
      </c>
      <c r="S1064" t="b">
        <v>0</v>
      </c>
      <c r="T1064">
        <v>331.666666666666</v>
      </c>
      <c r="U1064">
        <v>7.2166666666666597</v>
      </c>
    </row>
    <row r="1065" spans="1:21" x14ac:dyDescent="0.3">
      <c r="A1065" s="1">
        <v>43473</v>
      </c>
      <c r="B1065" s="2">
        <v>0.3888888888888889</v>
      </c>
      <c r="C1065">
        <v>2</v>
      </c>
      <c r="D1065" t="s">
        <v>23</v>
      </c>
      <c r="E1065">
        <v>17.539440472567001</v>
      </c>
      <c r="F1065">
        <v>17.3841102137131</v>
      </c>
      <c r="G1065">
        <v>17.304795413559599</v>
      </c>
      <c r="H1065">
        <v>467.625</v>
      </c>
      <c r="I1065">
        <v>1.3475943290263499</v>
      </c>
      <c r="J1065">
        <v>419.37986536448199</v>
      </c>
      <c r="K1065">
        <v>407.84262125943701</v>
      </c>
      <c r="L1065">
        <v>5.0000000745058101E-2</v>
      </c>
      <c r="M1065">
        <v>1.35</v>
      </c>
      <c r="N1065">
        <v>98.6666666666666</v>
      </c>
      <c r="O1065">
        <v>4.93333333333333</v>
      </c>
      <c r="P1065">
        <v>98995.666666666599</v>
      </c>
      <c r="Q1065" t="b">
        <v>1</v>
      </c>
      <c r="R1065" t="b">
        <v>0</v>
      </c>
      <c r="S1065" t="b">
        <v>0</v>
      </c>
      <c r="T1065">
        <v>333.33333333333297</v>
      </c>
      <c r="U1065">
        <v>7.7333333333333298</v>
      </c>
    </row>
    <row r="1066" spans="1:21" x14ac:dyDescent="0.3">
      <c r="A1066" s="1">
        <v>43473</v>
      </c>
      <c r="B1066" s="2">
        <v>0.39583333333333331</v>
      </c>
      <c r="C1066">
        <v>3</v>
      </c>
      <c r="D1066" t="s">
        <v>23</v>
      </c>
      <c r="E1066">
        <v>17.538086250533102</v>
      </c>
      <c r="F1066">
        <v>17.382426822723001</v>
      </c>
      <c r="G1066">
        <v>17.301161132654599</v>
      </c>
      <c r="H1066">
        <v>467.625</v>
      </c>
      <c r="I1066">
        <v>1.3475943290263499</v>
      </c>
      <c r="J1066">
        <v>419.38191094503998</v>
      </c>
      <c r="K1066">
        <v>407.84273675692401</v>
      </c>
      <c r="L1066">
        <v>5.0000000745058101E-2</v>
      </c>
      <c r="M1066">
        <v>1.35</v>
      </c>
      <c r="N1066">
        <v>98.5</v>
      </c>
      <c r="O1066">
        <v>4.9000000000000004</v>
      </c>
      <c r="P1066">
        <v>99020.5</v>
      </c>
      <c r="Q1066" t="b">
        <v>1</v>
      </c>
      <c r="R1066" t="b">
        <v>1</v>
      </c>
      <c r="S1066" t="b">
        <v>0</v>
      </c>
      <c r="T1066">
        <v>335</v>
      </c>
      <c r="U1066">
        <v>8.25</v>
      </c>
    </row>
    <row r="1067" spans="1:21" x14ac:dyDescent="0.3">
      <c r="A1067" s="1">
        <v>43473</v>
      </c>
      <c r="B1067" s="2">
        <v>0.40277777777777779</v>
      </c>
      <c r="C1067">
        <v>4</v>
      </c>
      <c r="D1067" t="s">
        <v>23</v>
      </c>
      <c r="E1067">
        <v>17.539392177495898</v>
      </c>
      <c r="F1067">
        <v>17.382846223963</v>
      </c>
      <c r="G1067">
        <v>17.3013386012266</v>
      </c>
      <c r="H1067">
        <v>467.625</v>
      </c>
      <c r="I1067">
        <v>1.3475943290263499</v>
      </c>
      <c r="J1067">
        <v>419.38417823380399</v>
      </c>
      <c r="K1067">
        <v>407.84297564726802</v>
      </c>
      <c r="L1067">
        <v>5.0000000745058101E-2</v>
      </c>
      <c r="M1067">
        <v>1.35</v>
      </c>
      <c r="N1067">
        <v>98.3333333333333</v>
      </c>
      <c r="O1067">
        <v>4.86666666666666</v>
      </c>
      <c r="P1067">
        <v>99045.333333333299</v>
      </c>
      <c r="Q1067" t="b">
        <v>1</v>
      </c>
      <c r="R1067" t="b">
        <v>1</v>
      </c>
      <c r="S1067" t="b">
        <v>0</v>
      </c>
      <c r="T1067">
        <v>336.666666666666</v>
      </c>
      <c r="U1067">
        <v>8.7666666666666604</v>
      </c>
    </row>
    <row r="1068" spans="1:21" x14ac:dyDescent="0.3">
      <c r="A1068" s="1">
        <v>43473</v>
      </c>
      <c r="B1068" s="2">
        <v>0.40972222222222221</v>
      </c>
      <c r="C1068">
        <v>5</v>
      </c>
      <c r="D1068" t="s">
        <v>23</v>
      </c>
      <c r="E1068">
        <v>17.5366180405527</v>
      </c>
      <c r="F1068">
        <v>17.379346363665601</v>
      </c>
      <c r="G1068">
        <v>17.2993629585085</v>
      </c>
      <c r="H1068">
        <v>467.625</v>
      </c>
      <c r="I1068">
        <v>1.3475943290263499</v>
      </c>
      <c r="J1068">
        <v>419.38664737212503</v>
      </c>
      <c r="K1068">
        <v>407.84331741837798</v>
      </c>
      <c r="L1068">
        <v>5.0000000745058101E-2</v>
      </c>
      <c r="M1068">
        <v>1.35</v>
      </c>
      <c r="N1068">
        <v>98.1666666666666</v>
      </c>
      <c r="O1068">
        <v>4.8333333333333304</v>
      </c>
      <c r="P1068">
        <v>99070.166666666599</v>
      </c>
      <c r="Q1068" t="b">
        <v>1</v>
      </c>
      <c r="R1068" t="b">
        <v>1</v>
      </c>
      <c r="S1068" t="b">
        <v>0</v>
      </c>
      <c r="T1068">
        <v>338.33333333333297</v>
      </c>
      <c r="U1068">
        <v>9.2833333333333297</v>
      </c>
    </row>
    <row r="1069" spans="1:21" x14ac:dyDescent="0.3">
      <c r="A1069" s="1">
        <v>43473</v>
      </c>
      <c r="B1069" s="2">
        <v>0.41666666666666669</v>
      </c>
      <c r="C1069">
        <v>6</v>
      </c>
      <c r="D1069" t="s">
        <v>23</v>
      </c>
      <c r="E1069">
        <v>17.535677008113101</v>
      </c>
      <c r="F1069">
        <v>17.377993142657701</v>
      </c>
      <c r="G1069">
        <v>17.297259257975401</v>
      </c>
      <c r="H1069">
        <v>467.625</v>
      </c>
      <c r="I1069">
        <v>1.3475943290263499</v>
      </c>
      <c r="J1069">
        <v>419.38927989471102</v>
      </c>
      <c r="K1069">
        <v>407.843743342918</v>
      </c>
      <c r="L1069">
        <v>5.0000000745058101E-2</v>
      </c>
      <c r="M1069">
        <v>1.35</v>
      </c>
      <c r="N1069">
        <v>98</v>
      </c>
      <c r="O1069">
        <v>4.8</v>
      </c>
      <c r="P1069">
        <v>99095</v>
      </c>
      <c r="Q1069" t="b">
        <v>1</v>
      </c>
      <c r="R1069" t="b">
        <v>1</v>
      </c>
      <c r="S1069" t="b">
        <v>0</v>
      </c>
      <c r="T1069">
        <v>340</v>
      </c>
      <c r="U1069">
        <v>9.8000000000000007</v>
      </c>
    </row>
    <row r="1070" spans="1:21" x14ac:dyDescent="0.3">
      <c r="A1070" s="1">
        <v>43473</v>
      </c>
      <c r="B1070" s="2">
        <v>0.4236111111111111</v>
      </c>
      <c r="C1070">
        <v>1</v>
      </c>
      <c r="D1070" t="s">
        <v>23</v>
      </c>
      <c r="E1070">
        <v>17.535908808297599</v>
      </c>
      <c r="F1070">
        <v>17.376309229896101</v>
      </c>
      <c r="G1070">
        <v>17.296072146909999</v>
      </c>
      <c r="H1070">
        <v>467.625</v>
      </c>
      <c r="I1070">
        <v>1.3475943290263499</v>
      </c>
      <c r="J1070">
        <v>419.39203304653</v>
      </c>
      <c r="K1070">
        <v>407.84423668956401</v>
      </c>
      <c r="L1070">
        <v>5.0000000745058101E-2</v>
      </c>
      <c r="M1070">
        <v>1.35</v>
      </c>
      <c r="N1070">
        <v>98.1666666666666</v>
      </c>
      <c r="O1070">
        <v>4.5166666666666604</v>
      </c>
      <c r="P1070">
        <v>99124.666666666599</v>
      </c>
      <c r="Q1070" t="b">
        <v>1</v>
      </c>
      <c r="R1070" t="b">
        <v>1</v>
      </c>
      <c r="S1070" t="b">
        <v>0</v>
      </c>
      <c r="T1070">
        <v>336.666666666666</v>
      </c>
      <c r="U1070">
        <v>9.8000000000000007</v>
      </c>
    </row>
    <row r="1071" spans="1:21" x14ac:dyDescent="0.3">
      <c r="A1071" s="1">
        <v>43473</v>
      </c>
      <c r="B1071" s="2">
        <v>0.43055555555555558</v>
      </c>
      <c r="C1071">
        <v>2</v>
      </c>
      <c r="D1071" t="s">
        <v>23</v>
      </c>
      <c r="E1071">
        <v>17.525756234392698</v>
      </c>
      <c r="F1071">
        <v>17.364888809580901</v>
      </c>
      <c r="G1071">
        <v>17.281963071947398</v>
      </c>
      <c r="H1071">
        <v>467.625</v>
      </c>
      <c r="I1071">
        <v>1.3475943290263499</v>
      </c>
      <c r="J1071">
        <v>419.394487536025</v>
      </c>
      <c r="K1071">
        <v>407.84439267202902</v>
      </c>
      <c r="L1071">
        <v>5.0000000745058101E-2</v>
      </c>
      <c r="M1071">
        <v>1.35</v>
      </c>
      <c r="N1071">
        <v>98.3333333333333</v>
      </c>
      <c r="O1071">
        <v>4.2333333333333298</v>
      </c>
      <c r="P1071">
        <v>99154.333333333299</v>
      </c>
      <c r="Q1071" t="b">
        <v>1</v>
      </c>
      <c r="R1071" t="b">
        <v>1</v>
      </c>
      <c r="S1071" t="b">
        <v>0</v>
      </c>
      <c r="T1071">
        <v>333.33333333333297</v>
      </c>
      <c r="U1071">
        <v>9.8000000000000007</v>
      </c>
    </row>
    <row r="1072" spans="1:21" x14ac:dyDescent="0.3">
      <c r="A1072" s="1">
        <v>43473</v>
      </c>
      <c r="B1072" s="2">
        <v>0.4375</v>
      </c>
      <c r="C1072">
        <v>3</v>
      </c>
      <c r="D1072" t="s">
        <v>23</v>
      </c>
      <c r="E1072">
        <v>17.5143025861931</v>
      </c>
      <c r="F1072">
        <v>17.348743110449099</v>
      </c>
      <c r="G1072">
        <v>17.263376994803</v>
      </c>
      <c r="H1072">
        <v>467.625</v>
      </c>
      <c r="I1072">
        <v>1.3475943290263499</v>
      </c>
      <c r="J1072">
        <v>419.39647875675797</v>
      </c>
      <c r="K1072">
        <v>407.84408602864102</v>
      </c>
      <c r="L1072">
        <v>5.0000000745058101E-2</v>
      </c>
      <c r="M1072">
        <v>1.35</v>
      </c>
      <c r="N1072">
        <v>98.5</v>
      </c>
      <c r="O1072">
        <v>3.95</v>
      </c>
      <c r="P1072">
        <v>99184</v>
      </c>
      <c r="Q1072" t="b">
        <v>1</v>
      </c>
      <c r="R1072" t="b">
        <v>1</v>
      </c>
      <c r="S1072" t="b">
        <v>0</v>
      </c>
      <c r="T1072">
        <v>330</v>
      </c>
      <c r="U1072">
        <v>9.8000000000000007</v>
      </c>
    </row>
    <row r="1073" spans="1:21" x14ac:dyDescent="0.3">
      <c r="A1073" s="1">
        <v>43473</v>
      </c>
      <c r="B1073" s="2">
        <v>0.44444444444444442</v>
      </c>
      <c r="C1073">
        <v>4</v>
      </c>
      <c r="D1073" t="s">
        <v>23</v>
      </c>
      <c r="E1073">
        <v>17.502916210644099</v>
      </c>
      <c r="F1073">
        <v>17.335811211142001</v>
      </c>
      <c r="G1073">
        <v>17.245826763974701</v>
      </c>
      <c r="H1073">
        <v>467.625</v>
      </c>
      <c r="I1073">
        <v>1.3475943290263499</v>
      </c>
      <c r="J1073">
        <v>419.39804452590801</v>
      </c>
      <c r="K1073">
        <v>407.84338122935202</v>
      </c>
      <c r="L1073">
        <v>5.0000000745058101E-2</v>
      </c>
      <c r="M1073">
        <v>1.35</v>
      </c>
      <c r="N1073">
        <v>98.6666666666666</v>
      </c>
      <c r="O1073">
        <v>3.6666666666666599</v>
      </c>
      <c r="P1073">
        <v>99213.666666666599</v>
      </c>
      <c r="Q1073" t="b">
        <v>1</v>
      </c>
      <c r="R1073" t="b">
        <v>1</v>
      </c>
      <c r="S1073" t="b">
        <v>0</v>
      </c>
      <c r="T1073">
        <v>326.666666666666</v>
      </c>
      <c r="U1073">
        <v>9.8000000000000007</v>
      </c>
    </row>
    <row r="1074" spans="1:21" x14ac:dyDescent="0.3">
      <c r="A1074" s="1">
        <v>43473</v>
      </c>
      <c r="B1074" s="2">
        <v>0.4513888888888889</v>
      </c>
      <c r="C1074">
        <v>5</v>
      </c>
      <c r="D1074" t="s">
        <v>23</v>
      </c>
      <c r="E1074">
        <v>17.494015508048101</v>
      </c>
      <c r="F1074">
        <v>17.3226492051839</v>
      </c>
      <c r="G1074">
        <v>17.231698346321501</v>
      </c>
      <c r="H1074">
        <v>467.625</v>
      </c>
      <c r="I1074">
        <v>1.3475943290263499</v>
      </c>
      <c r="J1074">
        <v>419.39927286674998</v>
      </c>
      <c r="K1074">
        <v>407.84238073212202</v>
      </c>
      <c r="L1074">
        <v>5.0000000745058101E-2</v>
      </c>
      <c r="M1074">
        <v>1.35</v>
      </c>
      <c r="N1074">
        <v>98.8333333333333</v>
      </c>
      <c r="O1074">
        <v>3.3833333333333302</v>
      </c>
      <c r="P1074">
        <v>99243.333333333299</v>
      </c>
      <c r="Q1074" t="b">
        <v>1</v>
      </c>
      <c r="R1074" t="b">
        <v>1</v>
      </c>
      <c r="S1074" t="b">
        <v>0</v>
      </c>
      <c r="T1074">
        <v>323.33333333333297</v>
      </c>
      <c r="U1074">
        <v>9.8000000000000007</v>
      </c>
    </row>
    <row r="1075" spans="1:21" x14ac:dyDescent="0.3">
      <c r="A1075" s="1">
        <v>43473</v>
      </c>
      <c r="B1075" s="2">
        <v>0.45833333333333331</v>
      </c>
      <c r="C1075">
        <v>6</v>
      </c>
      <c r="D1075" t="s">
        <v>23</v>
      </c>
      <c r="E1075">
        <v>17.483110027939599</v>
      </c>
      <c r="F1075">
        <v>17.3068213738803</v>
      </c>
      <c r="G1075">
        <v>17.2133511517318</v>
      </c>
      <c r="H1075">
        <v>467.625</v>
      </c>
      <c r="I1075">
        <v>1.3475943290263499</v>
      </c>
      <c r="J1075">
        <v>419.40026993922498</v>
      </c>
      <c r="K1075">
        <v>407.84117764503998</v>
      </c>
      <c r="L1075">
        <v>5.0000000745058101E-2</v>
      </c>
      <c r="M1075">
        <v>1.35</v>
      </c>
      <c r="N1075">
        <v>99</v>
      </c>
      <c r="O1075">
        <v>3.1</v>
      </c>
      <c r="P1075">
        <v>99273</v>
      </c>
      <c r="Q1075" t="b">
        <v>1</v>
      </c>
      <c r="R1075" t="b">
        <v>1</v>
      </c>
      <c r="S1075" t="b">
        <v>0</v>
      </c>
      <c r="T1075">
        <v>320</v>
      </c>
      <c r="U1075">
        <v>9.8000000000000007</v>
      </c>
    </row>
    <row r="1076" spans="1:21" x14ac:dyDescent="0.3">
      <c r="A1076" s="1">
        <v>43473</v>
      </c>
      <c r="B1076" s="2">
        <v>0.46527777777777779</v>
      </c>
      <c r="C1076">
        <v>1</v>
      </c>
      <c r="D1076" t="s">
        <v>23</v>
      </c>
      <c r="E1076">
        <v>17.470726467565399</v>
      </c>
      <c r="F1076">
        <v>17.291938914990599</v>
      </c>
      <c r="G1076">
        <v>17.1984460743707</v>
      </c>
      <c r="H1076">
        <v>467.625</v>
      </c>
      <c r="I1076">
        <v>1.3475943290263499</v>
      </c>
      <c r="J1076">
        <v>419.40112802051499</v>
      </c>
      <c r="K1076">
        <v>407.83983055627101</v>
      </c>
      <c r="L1076">
        <v>5.0000000745058101E-2</v>
      </c>
      <c r="M1076">
        <v>1.35</v>
      </c>
      <c r="N1076">
        <v>97.6666666666666</v>
      </c>
      <c r="O1076">
        <v>3.11666666666666</v>
      </c>
      <c r="P1076">
        <v>99289.5</v>
      </c>
      <c r="Q1076" t="b">
        <v>1</v>
      </c>
      <c r="R1076" t="b">
        <v>1</v>
      </c>
      <c r="S1076" t="b">
        <v>0</v>
      </c>
      <c r="T1076">
        <v>320</v>
      </c>
      <c r="U1076">
        <v>9.6333333333333293</v>
      </c>
    </row>
    <row r="1077" spans="1:21" x14ac:dyDescent="0.3">
      <c r="A1077" s="1">
        <v>43473</v>
      </c>
      <c r="B1077" s="2">
        <v>0.47222222222222221</v>
      </c>
      <c r="C1077">
        <v>2</v>
      </c>
      <c r="D1077" t="s">
        <v>23</v>
      </c>
      <c r="E1077">
        <v>17.4710829407002</v>
      </c>
      <c r="F1077">
        <v>17.292680277302001</v>
      </c>
      <c r="G1077">
        <v>17.198246347767199</v>
      </c>
      <c r="H1077">
        <v>467.625</v>
      </c>
      <c r="I1077">
        <v>1.3475943290263499</v>
      </c>
      <c r="J1077">
        <v>419.40223497228197</v>
      </c>
      <c r="K1077">
        <v>407.83881942317697</v>
      </c>
      <c r="L1077">
        <v>5.0000000745058101E-2</v>
      </c>
      <c r="M1077">
        <v>1.35</v>
      </c>
      <c r="N1077">
        <v>96.3333333333333</v>
      </c>
      <c r="O1077">
        <v>3.1333333333333302</v>
      </c>
      <c r="P1077">
        <v>99306</v>
      </c>
      <c r="Q1077" t="b">
        <v>1</v>
      </c>
      <c r="R1077" t="b">
        <v>1</v>
      </c>
      <c r="S1077" t="b">
        <v>0</v>
      </c>
      <c r="T1077">
        <v>320</v>
      </c>
      <c r="U1077">
        <v>9.4666666666666597</v>
      </c>
    </row>
    <row r="1078" spans="1:21" x14ac:dyDescent="0.3">
      <c r="A1078" s="1">
        <v>43473</v>
      </c>
      <c r="B1078" s="2">
        <v>0.47916666666666669</v>
      </c>
      <c r="C1078">
        <v>3</v>
      </c>
      <c r="D1078" t="s">
        <v>23</v>
      </c>
      <c r="E1078">
        <v>17.4715097857278</v>
      </c>
      <c r="F1078">
        <v>17.293455741234201</v>
      </c>
      <c r="G1078">
        <v>17.196966702381001</v>
      </c>
      <c r="H1078">
        <v>467.625</v>
      </c>
      <c r="I1078">
        <v>1.3475943290263499</v>
      </c>
      <c r="J1078">
        <v>419.40377170664101</v>
      </c>
      <c r="K1078">
        <v>407.838311771289</v>
      </c>
      <c r="L1078">
        <v>5.0000000745058101E-2</v>
      </c>
      <c r="M1078">
        <v>1.35</v>
      </c>
      <c r="N1078">
        <v>95</v>
      </c>
      <c r="O1078">
        <v>3.15</v>
      </c>
      <c r="P1078">
        <v>99322.5</v>
      </c>
      <c r="Q1078" t="b">
        <v>1</v>
      </c>
      <c r="R1078" t="b">
        <v>1</v>
      </c>
      <c r="S1078" t="b">
        <v>0</v>
      </c>
      <c r="T1078">
        <v>320</v>
      </c>
      <c r="U1078">
        <v>9.3000000000000007</v>
      </c>
    </row>
    <row r="1079" spans="1:21" x14ac:dyDescent="0.3">
      <c r="A1079" s="1">
        <v>43473</v>
      </c>
      <c r="B1079" s="2">
        <v>0.4861111111111111</v>
      </c>
      <c r="C1079">
        <v>4</v>
      </c>
      <c r="D1079" t="s">
        <v>23</v>
      </c>
      <c r="E1079">
        <v>17.469995314604599</v>
      </c>
      <c r="F1079">
        <v>17.2946987146582</v>
      </c>
      <c r="G1079">
        <v>17.200499318454899</v>
      </c>
      <c r="H1079">
        <v>467.625</v>
      </c>
      <c r="I1079">
        <v>1.3475943290263499</v>
      </c>
      <c r="J1079">
        <v>419.40575687052501</v>
      </c>
      <c r="K1079">
        <v>407.83823831925997</v>
      </c>
      <c r="L1079">
        <v>5.0000000745058101E-2</v>
      </c>
      <c r="M1079">
        <v>1.35</v>
      </c>
      <c r="N1079">
        <v>93.6666666666666</v>
      </c>
      <c r="O1079">
        <v>3.1666666666666599</v>
      </c>
      <c r="P1079">
        <v>99339</v>
      </c>
      <c r="Q1079" t="b">
        <v>1</v>
      </c>
      <c r="R1079" t="b">
        <v>1</v>
      </c>
      <c r="S1079" t="b">
        <v>0</v>
      </c>
      <c r="T1079">
        <v>320</v>
      </c>
      <c r="U1079">
        <v>9.1333333333333293</v>
      </c>
    </row>
    <row r="1080" spans="1:21" x14ac:dyDescent="0.3">
      <c r="A1080" s="1">
        <v>43473</v>
      </c>
      <c r="B1080" s="2">
        <v>0.49305555555555558</v>
      </c>
      <c r="C1080">
        <v>5</v>
      </c>
      <c r="D1080" t="s">
        <v>23</v>
      </c>
      <c r="E1080">
        <v>17.4719334190853</v>
      </c>
      <c r="F1080">
        <v>17.293955770856201</v>
      </c>
      <c r="G1080">
        <v>17.201227507095201</v>
      </c>
      <c r="H1080">
        <v>467.625</v>
      </c>
      <c r="I1080">
        <v>1.3475943290263499</v>
      </c>
      <c r="J1080">
        <v>419.40810920888202</v>
      </c>
      <c r="K1080">
        <v>407.83848503181702</v>
      </c>
      <c r="L1080">
        <v>5.0000000745058101E-2</v>
      </c>
      <c r="M1080">
        <v>1.35</v>
      </c>
      <c r="N1080">
        <v>92.3333333333333</v>
      </c>
      <c r="O1080">
        <v>3.18333333333333</v>
      </c>
      <c r="P1080">
        <v>99355.5</v>
      </c>
      <c r="Q1080" t="b">
        <v>1</v>
      </c>
      <c r="R1080" t="b">
        <v>1</v>
      </c>
      <c r="S1080" t="b">
        <v>0</v>
      </c>
      <c r="T1080">
        <v>320</v>
      </c>
      <c r="U1080">
        <v>8.9666666666666597</v>
      </c>
    </row>
    <row r="1081" spans="1:21" x14ac:dyDescent="0.3">
      <c r="A1081" s="1">
        <v>43473</v>
      </c>
      <c r="B1081" s="2">
        <v>0.5</v>
      </c>
      <c r="C1081">
        <v>6</v>
      </c>
      <c r="D1081" t="s">
        <v>23</v>
      </c>
      <c r="E1081">
        <v>17.4714743513101</v>
      </c>
      <c r="F1081">
        <v>17.294793891224501</v>
      </c>
      <c r="G1081">
        <v>17.203600031583399</v>
      </c>
      <c r="H1081">
        <v>467.625</v>
      </c>
      <c r="I1081">
        <v>1.3475943290263499</v>
      </c>
      <c r="J1081">
        <v>419.41076376789601</v>
      </c>
      <c r="K1081">
        <v>407.83895985442598</v>
      </c>
      <c r="L1081">
        <v>5.0000000745058101E-2</v>
      </c>
      <c r="M1081">
        <v>1.35</v>
      </c>
      <c r="N1081">
        <v>91</v>
      </c>
      <c r="O1081">
        <v>3.2</v>
      </c>
      <c r="P1081">
        <v>99372</v>
      </c>
      <c r="Q1081" t="b">
        <v>1</v>
      </c>
      <c r="R1081" t="b">
        <v>1</v>
      </c>
      <c r="S1081" t="b">
        <v>0</v>
      </c>
      <c r="T1081">
        <v>320</v>
      </c>
      <c r="U1081">
        <v>8.8000000000000007</v>
      </c>
    </row>
    <row r="1082" spans="1:21" x14ac:dyDescent="0.3">
      <c r="A1082" s="1">
        <v>43473</v>
      </c>
      <c r="B1082" s="2">
        <v>0.50694444444444442</v>
      </c>
      <c r="C1082">
        <v>1</v>
      </c>
      <c r="D1082" t="s">
        <v>23</v>
      </c>
      <c r="E1082">
        <v>17.472803567610999</v>
      </c>
      <c r="F1082">
        <v>17.2944481004774</v>
      </c>
      <c r="G1082">
        <v>17.203432096561901</v>
      </c>
      <c r="H1082">
        <v>467.625</v>
      </c>
      <c r="I1082">
        <v>1.3475943290263499</v>
      </c>
      <c r="J1082">
        <v>419.41365500327902</v>
      </c>
      <c r="K1082">
        <v>407.839607530835</v>
      </c>
      <c r="L1082">
        <v>5.0000000745058101E-2</v>
      </c>
      <c r="M1082">
        <v>1.35</v>
      </c>
      <c r="N1082">
        <v>90.6666666666666</v>
      </c>
      <c r="O1082">
        <v>3.2333333333333298</v>
      </c>
      <c r="P1082">
        <v>99377.166666666599</v>
      </c>
      <c r="Q1082" t="b">
        <v>1</v>
      </c>
      <c r="R1082" t="b">
        <v>1</v>
      </c>
      <c r="S1082" t="b">
        <v>0</v>
      </c>
      <c r="T1082">
        <v>320</v>
      </c>
      <c r="U1082">
        <v>8.8000000000000007</v>
      </c>
    </row>
    <row r="1083" spans="1:21" x14ac:dyDescent="0.3">
      <c r="A1083" s="1">
        <v>43473</v>
      </c>
      <c r="B1083" s="2">
        <v>0.51388888888888884</v>
      </c>
      <c r="C1083">
        <v>2</v>
      </c>
      <c r="D1083" t="s">
        <v>23</v>
      </c>
      <c r="E1083">
        <v>17.474840381154401</v>
      </c>
      <c r="F1083">
        <v>17.297609019680099</v>
      </c>
      <c r="G1083">
        <v>17.207324164541301</v>
      </c>
      <c r="H1083">
        <v>467.625</v>
      </c>
      <c r="I1083">
        <v>1.3475943290263499</v>
      </c>
      <c r="J1083">
        <v>419.41662961402</v>
      </c>
      <c r="K1083">
        <v>407.840435550824</v>
      </c>
      <c r="L1083">
        <v>5.0000000745058101E-2</v>
      </c>
      <c r="M1083">
        <v>1.35</v>
      </c>
      <c r="N1083">
        <v>90.3333333333333</v>
      </c>
      <c r="O1083">
        <v>3.2666666666666599</v>
      </c>
      <c r="P1083">
        <v>99382.333333333299</v>
      </c>
      <c r="Q1083" t="b">
        <v>1</v>
      </c>
      <c r="R1083" t="b">
        <v>1</v>
      </c>
      <c r="S1083" t="b">
        <v>0</v>
      </c>
      <c r="T1083">
        <v>320</v>
      </c>
      <c r="U1083">
        <v>8.8000000000000007</v>
      </c>
    </row>
    <row r="1084" spans="1:21" x14ac:dyDescent="0.3">
      <c r="A1084" s="1">
        <v>43473</v>
      </c>
      <c r="B1084" s="2">
        <v>0.52083333333333337</v>
      </c>
      <c r="C1084">
        <v>3</v>
      </c>
      <c r="D1084" t="s">
        <v>23</v>
      </c>
      <c r="E1084">
        <v>17.474754604591499</v>
      </c>
      <c r="F1084">
        <v>17.298317948582699</v>
      </c>
      <c r="G1084">
        <v>17.207446142938899</v>
      </c>
      <c r="H1084">
        <v>467.625</v>
      </c>
      <c r="I1084">
        <v>1.3475943290263499</v>
      </c>
      <c r="J1084">
        <v>419.41960163853201</v>
      </c>
      <c r="K1084">
        <v>407.84141686910402</v>
      </c>
      <c r="L1084">
        <v>5.0000000745058101E-2</v>
      </c>
      <c r="M1084">
        <v>1.35</v>
      </c>
      <c r="N1084">
        <v>90</v>
      </c>
      <c r="O1084">
        <v>3.3</v>
      </c>
      <c r="P1084">
        <v>99387.5</v>
      </c>
      <c r="Q1084" t="b">
        <v>1</v>
      </c>
      <c r="R1084" t="b">
        <v>1</v>
      </c>
      <c r="S1084" t="b">
        <v>0</v>
      </c>
      <c r="T1084">
        <v>320</v>
      </c>
      <c r="U1084">
        <v>8.8000000000000007</v>
      </c>
    </row>
    <row r="1085" spans="1:21" x14ac:dyDescent="0.3">
      <c r="A1085" s="1">
        <v>43473</v>
      </c>
      <c r="B1085" s="2">
        <v>0.52777777777777779</v>
      </c>
      <c r="C1085">
        <v>4</v>
      </c>
      <c r="D1085" t="s">
        <v>23</v>
      </c>
      <c r="E1085">
        <v>17.475923264599999</v>
      </c>
      <c r="F1085">
        <v>17.300518887265401</v>
      </c>
      <c r="G1085">
        <v>17.208530314422699</v>
      </c>
      <c r="H1085">
        <v>467.625</v>
      </c>
      <c r="I1085">
        <v>1.3475943290263499</v>
      </c>
      <c r="J1085">
        <v>419.42251976843698</v>
      </c>
      <c r="K1085">
        <v>407.842492578041</v>
      </c>
      <c r="L1085">
        <v>5.0000000745058101E-2</v>
      </c>
      <c r="M1085">
        <v>1.35</v>
      </c>
      <c r="N1085">
        <v>89.6666666666666</v>
      </c>
      <c r="O1085">
        <v>3.3333333333333299</v>
      </c>
      <c r="P1085">
        <v>99392.666666666599</v>
      </c>
      <c r="Q1085" t="b">
        <v>1</v>
      </c>
      <c r="R1085" t="b">
        <v>1</v>
      </c>
      <c r="S1085" t="b">
        <v>0</v>
      </c>
      <c r="T1085">
        <v>320</v>
      </c>
      <c r="U1085">
        <v>8.8000000000000007</v>
      </c>
    </row>
    <row r="1086" spans="1:21" x14ac:dyDescent="0.3">
      <c r="A1086" s="1">
        <v>43473</v>
      </c>
      <c r="B1086" s="2">
        <v>0.53472222222222221</v>
      </c>
      <c r="C1086">
        <v>5</v>
      </c>
      <c r="D1086" t="s">
        <v>23</v>
      </c>
      <c r="E1086">
        <v>17.479217039957401</v>
      </c>
      <c r="F1086">
        <v>17.301869199205999</v>
      </c>
      <c r="G1086">
        <v>17.211843163656301</v>
      </c>
      <c r="H1086">
        <v>467.625</v>
      </c>
      <c r="I1086">
        <v>1.3475943290263499</v>
      </c>
      <c r="J1086">
        <v>419.42534174147102</v>
      </c>
      <c r="K1086">
        <v>407.84360319325702</v>
      </c>
      <c r="L1086">
        <v>5.0000000745058101E-2</v>
      </c>
      <c r="M1086">
        <v>1.35</v>
      </c>
      <c r="N1086">
        <v>89.3333333333333</v>
      </c>
      <c r="O1086">
        <v>3.36666666666666</v>
      </c>
      <c r="P1086">
        <v>99397.833333333299</v>
      </c>
      <c r="Q1086" t="b">
        <v>1</v>
      </c>
      <c r="R1086" t="b">
        <v>1</v>
      </c>
      <c r="S1086" t="b">
        <v>0</v>
      </c>
      <c r="T1086">
        <v>320</v>
      </c>
      <c r="U1086">
        <v>8.8000000000000007</v>
      </c>
    </row>
    <row r="1087" spans="1:21" x14ac:dyDescent="0.3">
      <c r="A1087" s="1">
        <v>43473</v>
      </c>
      <c r="B1087" s="2">
        <v>0.54166666666666663</v>
      </c>
      <c r="C1087">
        <v>6</v>
      </c>
      <c r="D1087" t="s">
        <v>23</v>
      </c>
      <c r="E1087">
        <v>17.4780797248136</v>
      </c>
      <c r="F1087">
        <v>17.302455836047798</v>
      </c>
      <c r="G1087">
        <v>17.213569358267499</v>
      </c>
      <c r="H1087">
        <v>467.625</v>
      </c>
      <c r="I1087">
        <v>1.3475943290263499</v>
      </c>
      <c r="J1087">
        <v>419.42807676196799</v>
      </c>
      <c r="K1087">
        <v>407.84471269765601</v>
      </c>
      <c r="L1087">
        <v>5.0000000745058101E-2</v>
      </c>
      <c r="M1087">
        <v>1.35</v>
      </c>
      <c r="N1087">
        <v>89</v>
      </c>
      <c r="O1087">
        <v>3.4</v>
      </c>
      <c r="P1087">
        <v>99403</v>
      </c>
      <c r="Q1087" t="b">
        <v>1</v>
      </c>
      <c r="R1087" t="b">
        <v>1</v>
      </c>
      <c r="S1087" t="b">
        <v>0</v>
      </c>
      <c r="T1087">
        <v>320</v>
      </c>
      <c r="U1087">
        <v>8.8000000000000007</v>
      </c>
    </row>
    <row r="1088" spans="1:21" x14ac:dyDescent="0.3">
      <c r="A1088" s="1">
        <v>43473</v>
      </c>
      <c r="B1088" s="2">
        <v>0.54861111111111116</v>
      </c>
      <c r="C1088">
        <v>1</v>
      </c>
      <c r="D1088" t="s">
        <v>23</v>
      </c>
      <c r="E1088">
        <v>17.481728740681</v>
      </c>
      <c r="F1088">
        <v>17.303749017147499</v>
      </c>
      <c r="G1088">
        <v>17.216069436159501</v>
      </c>
      <c r="H1088">
        <v>467.625</v>
      </c>
      <c r="I1088">
        <v>1.3475943290263499</v>
      </c>
      <c r="J1088">
        <v>419.43069758448001</v>
      </c>
      <c r="K1088">
        <v>407.84580120217902</v>
      </c>
      <c r="L1088">
        <v>5.0000000745058101E-2</v>
      </c>
      <c r="M1088">
        <v>1.35</v>
      </c>
      <c r="N1088">
        <v>89.1666666666666</v>
      </c>
      <c r="O1088">
        <v>3.4166666666666599</v>
      </c>
      <c r="P1088">
        <v>99408</v>
      </c>
      <c r="Q1088" t="b">
        <v>1</v>
      </c>
      <c r="R1088" t="b">
        <v>1</v>
      </c>
      <c r="S1088" t="b">
        <v>0</v>
      </c>
      <c r="T1088">
        <v>320</v>
      </c>
      <c r="U1088">
        <v>8.8000000000000007</v>
      </c>
    </row>
    <row r="1089" spans="1:21" x14ac:dyDescent="0.3">
      <c r="A1089" s="1">
        <v>43473</v>
      </c>
      <c r="B1089" s="2">
        <v>0.55555555555555558</v>
      </c>
      <c r="C1089">
        <v>2</v>
      </c>
      <c r="D1089" t="s">
        <v>23</v>
      </c>
      <c r="E1089">
        <v>17.479822992648099</v>
      </c>
      <c r="F1089">
        <v>17.3056631440265</v>
      </c>
      <c r="G1089">
        <v>17.215796404278102</v>
      </c>
      <c r="H1089">
        <v>467.625</v>
      </c>
      <c r="I1089">
        <v>1.3475943290263499</v>
      </c>
      <c r="J1089">
        <v>419.43320327885101</v>
      </c>
      <c r="K1089">
        <v>407.84685004980003</v>
      </c>
      <c r="L1089">
        <v>5.0000000745058101E-2</v>
      </c>
      <c r="M1089">
        <v>1.35</v>
      </c>
      <c r="N1089">
        <v>89.3333333333333</v>
      </c>
      <c r="O1089">
        <v>3.43333333333333</v>
      </c>
      <c r="P1089">
        <v>99413</v>
      </c>
      <c r="Q1089" t="b">
        <v>1</v>
      </c>
      <c r="R1089" t="b">
        <v>1</v>
      </c>
      <c r="S1089" t="b">
        <v>0</v>
      </c>
      <c r="T1089">
        <v>320</v>
      </c>
      <c r="U1089">
        <v>8.8000000000000007</v>
      </c>
    </row>
    <row r="1090" spans="1:21" x14ac:dyDescent="0.3">
      <c r="A1090" s="1">
        <v>43473</v>
      </c>
      <c r="B1090" s="2">
        <v>0.5625</v>
      </c>
      <c r="C1090">
        <v>3</v>
      </c>
      <c r="D1090" t="s">
        <v>23</v>
      </c>
      <c r="E1090">
        <v>17.481243956626599</v>
      </c>
      <c r="F1090">
        <v>17.3046774741271</v>
      </c>
      <c r="G1090">
        <v>17.2158117664464</v>
      </c>
      <c r="H1090">
        <v>467.625</v>
      </c>
      <c r="I1090">
        <v>1.3475943290263499</v>
      </c>
      <c r="J1090">
        <v>419.43556824137301</v>
      </c>
      <c r="K1090">
        <v>407.84784833565101</v>
      </c>
      <c r="L1090">
        <v>5.0000000745058101E-2</v>
      </c>
      <c r="M1090">
        <v>1.35</v>
      </c>
      <c r="N1090">
        <v>89.5</v>
      </c>
      <c r="O1090">
        <v>3.45</v>
      </c>
      <c r="P1090">
        <v>99418</v>
      </c>
      <c r="Q1090" t="b">
        <v>1</v>
      </c>
      <c r="R1090" t="b">
        <v>1</v>
      </c>
      <c r="S1090" t="b">
        <v>0</v>
      </c>
      <c r="T1090">
        <v>320</v>
      </c>
      <c r="U1090">
        <v>8.8000000000000007</v>
      </c>
    </row>
    <row r="1091" spans="1:21" x14ac:dyDescent="0.3">
      <c r="A1091" s="1">
        <v>43473</v>
      </c>
      <c r="B1091" s="2">
        <v>0.56944444444444442</v>
      </c>
      <c r="C1091">
        <v>4</v>
      </c>
      <c r="D1091" t="s">
        <v>23</v>
      </c>
      <c r="E1091">
        <v>17.4802680265656</v>
      </c>
      <c r="F1091">
        <v>17.305548050565498</v>
      </c>
      <c r="G1091">
        <v>17.217061686565</v>
      </c>
      <c r="H1091">
        <v>467.625</v>
      </c>
      <c r="I1091">
        <v>1.3475943290263499</v>
      </c>
      <c r="J1091">
        <v>419.43779307864401</v>
      </c>
      <c r="K1091">
        <v>407.84878910192401</v>
      </c>
      <c r="L1091">
        <v>5.0000000745058101E-2</v>
      </c>
      <c r="M1091">
        <v>1.35</v>
      </c>
      <c r="N1091">
        <v>89.6666666666666</v>
      </c>
      <c r="O1091">
        <v>3.4666666666666601</v>
      </c>
      <c r="P1091">
        <v>99423</v>
      </c>
      <c r="Q1091" t="b">
        <v>1</v>
      </c>
      <c r="R1091" t="b">
        <v>0</v>
      </c>
      <c r="S1091" t="b">
        <v>0</v>
      </c>
      <c r="T1091">
        <v>320</v>
      </c>
      <c r="U1091">
        <v>8.8000000000000007</v>
      </c>
    </row>
    <row r="1092" spans="1:21" x14ac:dyDescent="0.3">
      <c r="A1092" s="1">
        <v>43473</v>
      </c>
      <c r="B1092" s="2">
        <v>0.57638888888888884</v>
      </c>
      <c r="C1092">
        <v>5</v>
      </c>
      <c r="D1092" t="s">
        <v>23</v>
      </c>
      <c r="E1092">
        <v>17.480786568105799</v>
      </c>
      <c r="F1092">
        <v>17.3032561444961</v>
      </c>
      <c r="G1092">
        <v>17.218715739124502</v>
      </c>
      <c r="H1092">
        <v>467.625</v>
      </c>
      <c r="I1092">
        <v>1.3475943290263499</v>
      </c>
      <c r="J1092">
        <v>419.439871644422</v>
      </c>
      <c r="K1092">
        <v>407.84966996822499</v>
      </c>
      <c r="L1092">
        <v>5.0000000745058101E-2</v>
      </c>
      <c r="M1092">
        <v>1.35</v>
      </c>
      <c r="N1092">
        <v>89.8333333333333</v>
      </c>
      <c r="O1092">
        <v>3.4833333333333298</v>
      </c>
      <c r="P1092">
        <v>99428</v>
      </c>
      <c r="Q1092" t="b">
        <v>1</v>
      </c>
      <c r="R1092" t="b">
        <v>0</v>
      </c>
      <c r="S1092" t="b">
        <v>0</v>
      </c>
      <c r="T1092">
        <v>320</v>
      </c>
      <c r="U1092">
        <v>8.8000000000000007</v>
      </c>
    </row>
    <row r="1093" spans="1:21" x14ac:dyDescent="0.3">
      <c r="A1093" s="1">
        <v>43473</v>
      </c>
      <c r="B1093" s="2">
        <v>0.58333333333333337</v>
      </c>
      <c r="C1093">
        <v>6</v>
      </c>
      <c r="D1093" t="s">
        <v>23</v>
      </c>
      <c r="E1093">
        <v>17.480333107836199</v>
      </c>
      <c r="F1093">
        <v>17.304561516414498</v>
      </c>
      <c r="G1093">
        <v>17.220192915002301</v>
      </c>
      <c r="H1093">
        <v>467.625</v>
      </c>
      <c r="I1093">
        <v>1.3475943290263499</v>
      </c>
      <c r="J1093">
        <v>419.44181047776601</v>
      </c>
      <c r="K1093">
        <v>407.85049309706397</v>
      </c>
      <c r="L1093">
        <v>5.0000000745058101E-2</v>
      </c>
      <c r="M1093">
        <v>1.35</v>
      </c>
      <c r="N1093">
        <v>90</v>
      </c>
      <c r="O1093">
        <v>3.5</v>
      </c>
      <c r="P1093">
        <v>99433</v>
      </c>
      <c r="Q1093" t="b">
        <v>1</v>
      </c>
      <c r="R1093" t="b">
        <v>0</v>
      </c>
      <c r="S1093" t="b">
        <v>0</v>
      </c>
      <c r="T1093">
        <v>320</v>
      </c>
      <c r="U1093">
        <v>8.8000000000000007</v>
      </c>
    </row>
    <row r="1094" spans="1:21" x14ac:dyDescent="0.3">
      <c r="A1094" s="1">
        <v>43473</v>
      </c>
      <c r="B1094" s="2">
        <v>0.59027777777777779</v>
      </c>
      <c r="C1094">
        <v>1</v>
      </c>
      <c r="D1094" t="s">
        <v>23</v>
      </c>
      <c r="E1094">
        <v>17.480313187741999</v>
      </c>
      <c r="F1094">
        <v>17.305532689916799</v>
      </c>
      <c r="G1094">
        <v>17.221476751198502</v>
      </c>
      <c r="H1094">
        <v>467.625</v>
      </c>
      <c r="I1094">
        <v>1.3475943290263499</v>
      </c>
      <c r="J1094">
        <v>419.44361568004598</v>
      </c>
      <c r="K1094">
        <v>407.85126272958797</v>
      </c>
      <c r="L1094">
        <v>5.0000000745058101E-2</v>
      </c>
      <c r="M1094">
        <v>1.35</v>
      </c>
      <c r="N1094">
        <v>90</v>
      </c>
      <c r="O1094">
        <v>3.5</v>
      </c>
      <c r="P1094">
        <v>99444.5</v>
      </c>
      <c r="Q1094" t="b">
        <v>1</v>
      </c>
      <c r="R1094" t="b">
        <v>0</v>
      </c>
      <c r="S1094" t="b">
        <v>0</v>
      </c>
      <c r="T1094">
        <v>320</v>
      </c>
      <c r="U1094">
        <v>9.0500000000000007</v>
      </c>
    </row>
    <row r="1095" spans="1:21" x14ac:dyDescent="0.3">
      <c r="A1095" s="1">
        <v>43473</v>
      </c>
      <c r="B1095" s="2">
        <v>0.59722222222222221</v>
      </c>
      <c r="C1095">
        <v>2</v>
      </c>
      <c r="D1095" t="s">
        <v>23</v>
      </c>
      <c r="E1095">
        <v>17.4813409845375</v>
      </c>
      <c r="F1095">
        <v>17.3033887799639</v>
      </c>
      <c r="G1095">
        <v>17.221409842093799</v>
      </c>
      <c r="H1095">
        <v>467.625</v>
      </c>
      <c r="I1095">
        <v>1.3475943290263499</v>
      </c>
      <c r="J1095">
        <v>419.44534095874201</v>
      </c>
      <c r="K1095">
        <v>407.85195424952701</v>
      </c>
      <c r="L1095">
        <v>5.0000000745058101E-2</v>
      </c>
      <c r="M1095">
        <v>1.35</v>
      </c>
      <c r="N1095">
        <v>90</v>
      </c>
      <c r="O1095">
        <v>3.5</v>
      </c>
      <c r="P1095">
        <v>99456</v>
      </c>
      <c r="Q1095" t="b">
        <v>1</v>
      </c>
      <c r="R1095" t="b">
        <v>0</v>
      </c>
      <c r="S1095" t="b">
        <v>0</v>
      </c>
      <c r="T1095">
        <v>320</v>
      </c>
      <c r="U1095">
        <v>9.3000000000000007</v>
      </c>
    </row>
    <row r="1096" spans="1:21" x14ac:dyDescent="0.3">
      <c r="A1096" s="1">
        <v>43473</v>
      </c>
      <c r="B1096" s="2">
        <v>0.60416666666666663</v>
      </c>
      <c r="C1096">
        <v>3</v>
      </c>
      <c r="D1096" t="s">
        <v>23</v>
      </c>
      <c r="E1096">
        <v>17.480015422720601</v>
      </c>
      <c r="F1096">
        <v>17.304362469795599</v>
      </c>
      <c r="G1096">
        <v>17.220386191154301</v>
      </c>
      <c r="H1096">
        <v>467.625</v>
      </c>
      <c r="I1096">
        <v>1.3475943290263499</v>
      </c>
      <c r="J1096">
        <v>419.44703656620698</v>
      </c>
      <c r="K1096">
        <v>407.85257153748199</v>
      </c>
      <c r="L1096">
        <v>5.0000000745058101E-2</v>
      </c>
      <c r="M1096">
        <v>1.35</v>
      </c>
      <c r="N1096">
        <v>90</v>
      </c>
      <c r="O1096">
        <v>3.5</v>
      </c>
      <c r="P1096">
        <v>99467.5</v>
      </c>
      <c r="Q1096" t="b">
        <v>1</v>
      </c>
      <c r="R1096" t="b">
        <v>0</v>
      </c>
      <c r="S1096" t="b">
        <v>0</v>
      </c>
      <c r="T1096">
        <v>320</v>
      </c>
      <c r="U1096">
        <v>9.5500000000000007</v>
      </c>
    </row>
    <row r="1097" spans="1:21" x14ac:dyDescent="0.3">
      <c r="A1097" s="1">
        <v>43473</v>
      </c>
      <c r="B1097" s="2">
        <v>0.61111111111111116</v>
      </c>
      <c r="C1097">
        <v>4</v>
      </c>
      <c r="D1097" t="s">
        <v>23</v>
      </c>
      <c r="E1097">
        <v>17.480752523989601</v>
      </c>
      <c r="F1097">
        <v>17.3042560733188</v>
      </c>
      <c r="G1097">
        <v>17.2217923876448</v>
      </c>
      <c r="H1097">
        <v>467.625</v>
      </c>
      <c r="I1097">
        <v>1.3475943290263499</v>
      </c>
      <c r="J1097">
        <v>419.44870860402699</v>
      </c>
      <c r="K1097">
        <v>407.85313190189203</v>
      </c>
      <c r="L1097">
        <v>5.0000000745058101E-2</v>
      </c>
      <c r="M1097">
        <v>1.35</v>
      </c>
      <c r="N1097">
        <v>90</v>
      </c>
      <c r="O1097">
        <v>3.5</v>
      </c>
      <c r="P1097">
        <v>99479</v>
      </c>
      <c r="Q1097" t="b">
        <v>1</v>
      </c>
      <c r="R1097" t="b">
        <v>0</v>
      </c>
      <c r="S1097" t="b">
        <v>0</v>
      </c>
      <c r="T1097">
        <v>320</v>
      </c>
      <c r="U1097">
        <v>9.8000000000000007</v>
      </c>
    </row>
    <row r="1098" spans="1:21" x14ac:dyDescent="0.3">
      <c r="A1098" s="1">
        <v>43473</v>
      </c>
      <c r="B1098" s="2">
        <v>0.61805555555555558</v>
      </c>
      <c r="C1098">
        <v>5</v>
      </c>
      <c r="D1098" t="s">
        <v>23</v>
      </c>
      <c r="E1098">
        <v>17.4807218031881</v>
      </c>
      <c r="F1098">
        <v>17.303340020674199</v>
      </c>
      <c r="G1098">
        <v>17.222452868757902</v>
      </c>
      <c r="H1098">
        <v>467.625</v>
      </c>
      <c r="I1098">
        <v>1.3475943290263499</v>
      </c>
      <c r="J1098">
        <v>419.45035960246798</v>
      </c>
      <c r="K1098">
        <v>407.85365662134899</v>
      </c>
      <c r="L1098">
        <v>5.0000000745058101E-2</v>
      </c>
      <c r="M1098">
        <v>1.35</v>
      </c>
      <c r="N1098">
        <v>90</v>
      </c>
      <c r="O1098">
        <v>3.5</v>
      </c>
      <c r="P1098">
        <v>99490.5</v>
      </c>
      <c r="Q1098" t="b">
        <v>1</v>
      </c>
      <c r="R1098" t="b">
        <v>0</v>
      </c>
      <c r="S1098" t="b">
        <v>0</v>
      </c>
      <c r="T1098">
        <v>320</v>
      </c>
      <c r="U1098">
        <v>10.050000000000001</v>
      </c>
    </row>
    <row r="1099" spans="1:21" x14ac:dyDescent="0.3">
      <c r="A1099" s="1">
        <v>43473</v>
      </c>
      <c r="B1099" s="2">
        <v>0.625</v>
      </c>
      <c r="C1099">
        <v>6</v>
      </c>
      <c r="D1099" t="s">
        <v>23</v>
      </c>
      <c r="E1099">
        <v>17.480637581855699</v>
      </c>
      <c r="F1099">
        <v>17.305056914660401</v>
      </c>
      <c r="G1099">
        <v>17.221688955034502</v>
      </c>
      <c r="H1099">
        <v>467.625</v>
      </c>
      <c r="I1099">
        <v>1.3475943290263499</v>
      </c>
      <c r="J1099">
        <v>419.451992493982</v>
      </c>
      <c r="K1099">
        <v>407.85416329574701</v>
      </c>
      <c r="L1099">
        <v>5.0000000745058101E-2</v>
      </c>
      <c r="M1099">
        <v>1.35</v>
      </c>
      <c r="N1099">
        <v>90</v>
      </c>
      <c r="O1099">
        <v>3.5</v>
      </c>
      <c r="P1099">
        <v>99502</v>
      </c>
      <c r="Q1099" t="b">
        <v>1</v>
      </c>
      <c r="R1099" t="b">
        <v>0</v>
      </c>
      <c r="S1099" t="b">
        <v>0</v>
      </c>
      <c r="T1099">
        <v>320</v>
      </c>
      <c r="U1099">
        <v>10.3</v>
      </c>
    </row>
    <row r="1100" spans="1:21" x14ac:dyDescent="0.3">
      <c r="A1100" s="1">
        <v>43473</v>
      </c>
      <c r="B1100" s="2">
        <v>0.63194444444444442</v>
      </c>
      <c r="C1100">
        <v>1</v>
      </c>
      <c r="D1100" t="s">
        <v>23</v>
      </c>
      <c r="E1100">
        <v>17.481310568271098</v>
      </c>
      <c r="F1100">
        <v>17.302949141991199</v>
      </c>
      <c r="G1100">
        <v>17.2229966412166</v>
      </c>
      <c r="H1100">
        <v>467.625</v>
      </c>
      <c r="I1100">
        <v>1.3475943290263499</v>
      </c>
      <c r="J1100">
        <v>419.45360515079102</v>
      </c>
      <c r="K1100">
        <v>407.85465713153098</v>
      </c>
      <c r="L1100">
        <v>5.0000000745058101E-2</v>
      </c>
      <c r="M1100">
        <v>1.35</v>
      </c>
      <c r="N1100">
        <v>91</v>
      </c>
      <c r="O1100">
        <v>3.4</v>
      </c>
      <c r="P1100">
        <v>99515.333333333299</v>
      </c>
      <c r="Q1100" t="b">
        <v>1</v>
      </c>
      <c r="R1100" t="b">
        <v>0</v>
      </c>
      <c r="S1100" t="b">
        <v>0</v>
      </c>
      <c r="T1100">
        <v>321.666666666666</v>
      </c>
      <c r="U1100">
        <v>10.050000000000001</v>
      </c>
    </row>
    <row r="1101" spans="1:21" x14ac:dyDescent="0.3">
      <c r="A1101" s="1">
        <v>43473</v>
      </c>
      <c r="B1101" s="2">
        <v>0.63888888888888884</v>
      </c>
      <c r="C1101">
        <v>2</v>
      </c>
      <c r="D1101" t="s">
        <v>23</v>
      </c>
      <c r="E1101">
        <v>17.477564015090302</v>
      </c>
      <c r="F1101">
        <v>17.299863538206001</v>
      </c>
      <c r="G1101">
        <v>17.2173501272494</v>
      </c>
      <c r="H1101">
        <v>467.625</v>
      </c>
      <c r="I1101">
        <v>1.3475943290263499</v>
      </c>
      <c r="J1101">
        <v>419.45507013324197</v>
      </c>
      <c r="K1101">
        <v>407.85501183412703</v>
      </c>
      <c r="L1101">
        <v>5.0000000745058101E-2</v>
      </c>
      <c r="M1101">
        <v>1.35</v>
      </c>
      <c r="N1101">
        <v>92</v>
      </c>
      <c r="O1101">
        <v>3.3</v>
      </c>
      <c r="P1101">
        <v>99528.666666666599</v>
      </c>
      <c r="Q1101" t="b">
        <v>1</v>
      </c>
      <c r="R1101" t="b">
        <v>0</v>
      </c>
      <c r="S1101" t="b">
        <v>0</v>
      </c>
      <c r="T1101">
        <v>323.33333333333297</v>
      </c>
      <c r="U1101">
        <v>9.8000000000000007</v>
      </c>
    </row>
    <row r="1102" spans="1:21" x14ac:dyDescent="0.3">
      <c r="A1102" s="1">
        <v>43473</v>
      </c>
      <c r="B1102" s="2">
        <v>0.64583333333333337</v>
      </c>
      <c r="C1102">
        <v>3</v>
      </c>
      <c r="D1102" t="s">
        <v>23</v>
      </c>
      <c r="E1102">
        <v>17.476759850964999</v>
      </c>
      <c r="F1102">
        <v>17.2970249984307</v>
      </c>
      <c r="G1102">
        <v>17.2110068878258</v>
      </c>
      <c r="H1102">
        <v>467.625</v>
      </c>
      <c r="I1102">
        <v>1.3475943290263499</v>
      </c>
      <c r="J1102">
        <v>419.45630307542802</v>
      </c>
      <c r="K1102">
        <v>407.855183790826</v>
      </c>
      <c r="L1102">
        <v>5.0000000745058101E-2</v>
      </c>
      <c r="M1102">
        <v>1.35</v>
      </c>
      <c r="N1102">
        <v>93</v>
      </c>
      <c r="O1102">
        <v>3.2</v>
      </c>
      <c r="P1102">
        <v>99542</v>
      </c>
      <c r="Q1102" t="b">
        <v>1</v>
      </c>
      <c r="R1102" t="b">
        <v>0</v>
      </c>
      <c r="S1102" t="b">
        <v>0</v>
      </c>
      <c r="T1102">
        <v>325</v>
      </c>
      <c r="U1102">
        <v>9.5500000000000007</v>
      </c>
    </row>
    <row r="1103" spans="1:21" x14ac:dyDescent="0.3">
      <c r="A1103" s="1">
        <v>43473</v>
      </c>
      <c r="B1103" s="2">
        <v>0.65277777777777779</v>
      </c>
      <c r="C1103">
        <v>4</v>
      </c>
      <c r="D1103" t="s">
        <v>23</v>
      </c>
      <c r="E1103">
        <v>17.4726335808074</v>
      </c>
      <c r="F1103">
        <v>17.291867565987701</v>
      </c>
      <c r="G1103">
        <v>17.204121019816998</v>
      </c>
      <c r="H1103">
        <v>467.625</v>
      </c>
      <c r="I1103">
        <v>1.3475943290263499</v>
      </c>
      <c r="J1103">
        <v>419.45731375906001</v>
      </c>
      <c r="K1103">
        <v>407.855190222575</v>
      </c>
      <c r="L1103">
        <v>5.0000000745058101E-2</v>
      </c>
      <c r="M1103">
        <v>1.35</v>
      </c>
      <c r="N1103">
        <v>94</v>
      </c>
      <c r="O1103">
        <v>3.0999999999999899</v>
      </c>
      <c r="P1103">
        <v>99555.333333333299</v>
      </c>
      <c r="Q1103" t="b">
        <v>1</v>
      </c>
      <c r="R1103" t="b">
        <v>0</v>
      </c>
      <c r="S1103" t="b">
        <v>0</v>
      </c>
      <c r="T1103">
        <v>326.666666666666</v>
      </c>
      <c r="U1103">
        <v>9.3000000000000007</v>
      </c>
    </row>
    <row r="1104" spans="1:21" x14ac:dyDescent="0.3">
      <c r="A1104" s="1">
        <v>43473</v>
      </c>
      <c r="B1104" s="2">
        <v>0.65972222222222221</v>
      </c>
      <c r="C1104">
        <v>5</v>
      </c>
      <c r="D1104" t="s">
        <v>23</v>
      </c>
      <c r="E1104">
        <v>17.468490662946699</v>
      </c>
      <c r="F1104">
        <v>17.289571251097399</v>
      </c>
      <c r="G1104">
        <v>17.2014406101239</v>
      </c>
      <c r="H1104">
        <v>467.625</v>
      </c>
      <c r="I1104">
        <v>1.3475943290263499</v>
      </c>
      <c r="J1104">
        <v>419.45813407072399</v>
      </c>
      <c r="K1104">
        <v>407.85505631080503</v>
      </c>
      <c r="L1104">
        <v>5.0000000745058101E-2</v>
      </c>
      <c r="M1104">
        <v>1.35</v>
      </c>
      <c r="N1104">
        <v>95</v>
      </c>
      <c r="O1104">
        <v>3</v>
      </c>
      <c r="P1104">
        <v>99568.666666666599</v>
      </c>
      <c r="Q1104" t="b">
        <v>1</v>
      </c>
      <c r="R1104" t="b">
        <v>0</v>
      </c>
      <c r="S1104" t="b">
        <v>0</v>
      </c>
      <c r="T1104">
        <v>328.33333333333297</v>
      </c>
      <c r="U1104">
        <v>9.0500000000000007</v>
      </c>
    </row>
    <row r="1105" spans="1:21" x14ac:dyDescent="0.3">
      <c r="A1105" s="1">
        <v>43473</v>
      </c>
      <c r="B1105" s="2">
        <v>0.66666666666666663</v>
      </c>
      <c r="C1105">
        <v>6</v>
      </c>
      <c r="D1105" t="s">
        <v>23</v>
      </c>
      <c r="E1105">
        <v>17.465809582769101</v>
      </c>
      <c r="F1105">
        <v>17.2828382739626</v>
      </c>
      <c r="G1105">
        <v>17.196514654751599</v>
      </c>
      <c r="H1105">
        <v>467.625</v>
      </c>
      <c r="I1105">
        <v>1.3475943290263499</v>
      </c>
      <c r="J1105">
        <v>419.45878131489201</v>
      </c>
      <c r="K1105">
        <v>407.85481016722099</v>
      </c>
      <c r="L1105">
        <v>5.0000000745058101E-2</v>
      </c>
      <c r="M1105">
        <v>1.35</v>
      </c>
      <c r="N1105">
        <v>96</v>
      </c>
      <c r="O1105">
        <v>2.9</v>
      </c>
      <c r="P1105">
        <v>99582</v>
      </c>
      <c r="Q1105" t="b">
        <v>0</v>
      </c>
      <c r="R1105" t="b">
        <v>0</v>
      </c>
      <c r="S1105" t="b">
        <v>0</v>
      </c>
      <c r="T1105">
        <v>330</v>
      </c>
      <c r="U1105">
        <v>8.8000000000000007</v>
      </c>
    </row>
    <row r="1106" spans="1:21" x14ac:dyDescent="0.3">
      <c r="A1106" s="1">
        <v>43473</v>
      </c>
      <c r="B1106" s="2">
        <v>0.67361111111111116</v>
      </c>
      <c r="C1106">
        <v>1</v>
      </c>
      <c r="D1106" t="s">
        <v>23</v>
      </c>
      <c r="E1106">
        <v>17.4630432341995</v>
      </c>
      <c r="F1106">
        <v>17.2808666824501</v>
      </c>
      <c r="G1106">
        <v>17.188517432133001</v>
      </c>
      <c r="H1106">
        <v>467.625</v>
      </c>
      <c r="I1106">
        <v>1.3475943290263499</v>
      </c>
      <c r="J1106">
        <v>419.45927300447801</v>
      </c>
      <c r="K1106">
        <v>407.85447884667298</v>
      </c>
      <c r="L1106">
        <v>5.0000000745058101E-2</v>
      </c>
      <c r="M1106">
        <v>1.35</v>
      </c>
      <c r="N1106">
        <v>96.1666666666666</v>
      </c>
      <c r="O1106">
        <v>2.8499999999999899</v>
      </c>
      <c r="P1106">
        <v>99598.5</v>
      </c>
      <c r="Q1106" t="b">
        <v>0</v>
      </c>
      <c r="R1106" t="b">
        <v>0</v>
      </c>
      <c r="S1106" t="b">
        <v>0</v>
      </c>
      <c r="T1106">
        <v>331.666666666666</v>
      </c>
      <c r="U1106">
        <v>8.5333333333333297</v>
      </c>
    </row>
    <row r="1107" spans="1:21" x14ac:dyDescent="0.3">
      <c r="A1107" s="1">
        <v>43473</v>
      </c>
      <c r="B1107" s="2">
        <v>0.68055555555555558</v>
      </c>
      <c r="C1107">
        <v>2</v>
      </c>
      <c r="D1107" t="s">
        <v>23</v>
      </c>
      <c r="E1107">
        <v>17.4608674048431</v>
      </c>
      <c r="F1107">
        <v>17.279088772528102</v>
      </c>
      <c r="G1107">
        <v>17.1839739988751</v>
      </c>
      <c r="H1107">
        <v>467.625</v>
      </c>
      <c r="I1107">
        <v>1.3475943290263499</v>
      </c>
      <c r="J1107">
        <v>419.45975407210398</v>
      </c>
      <c r="K1107">
        <v>407.85413729682102</v>
      </c>
      <c r="L1107">
        <v>5.0000000745058101E-2</v>
      </c>
      <c r="M1107">
        <v>1.35</v>
      </c>
      <c r="N1107">
        <v>96.3333333333333</v>
      </c>
      <c r="O1107">
        <v>2.8</v>
      </c>
      <c r="P1107">
        <v>99615</v>
      </c>
      <c r="Q1107" t="b">
        <v>0</v>
      </c>
      <c r="R1107" t="b">
        <v>0</v>
      </c>
      <c r="S1107" t="b">
        <v>0</v>
      </c>
      <c r="T1107">
        <v>333.33333333333297</v>
      </c>
      <c r="U1107">
        <v>8.2666666666666604</v>
      </c>
    </row>
    <row r="1108" spans="1:21" x14ac:dyDescent="0.3">
      <c r="A1108" s="1">
        <v>43473</v>
      </c>
      <c r="B1108" s="2">
        <v>0.6875</v>
      </c>
      <c r="C1108">
        <v>3</v>
      </c>
      <c r="D1108" t="s">
        <v>23</v>
      </c>
      <c r="E1108">
        <v>17.460976144506802</v>
      </c>
      <c r="F1108">
        <v>17.276328686736701</v>
      </c>
      <c r="G1108">
        <v>17.182714315878499</v>
      </c>
      <c r="H1108">
        <v>467.625</v>
      </c>
      <c r="I1108">
        <v>1.3475943290263499</v>
      </c>
      <c r="J1108">
        <v>419.46029301444003</v>
      </c>
      <c r="K1108">
        <v>407.85381818312902</v>
      </c>
      <c r="L1108">
        <v>5.0000000745058101E-2</v>
      </c>
      <c r="M1108">
        <v>1.35</v>
      </c>
      <c r="N1108">
        <v>96.5</v>
      </c>
      <c r="O1108">
        <v>2.75</v>
      </c>
      <c r="P1108">
        <v>99631.5</v>
      </c>
      <c r="Q1108" t="b">
        <v>0</v>
      </c>
      <c r="R1108" t="b">
        <v>0</v>
      </c>
      <c r="S1108" t="b">
        <v>0</v>
      </c>
      <c r="T1108">
        <v>335</v>
      </c>
      <c r="U1108">
        <v>8</v>
      </c>
    </row>
    <row r="1109" spans="1:21" x14ac:dyDescent="0.3">
      <c r="A1109" s="1">
        <v>43473</v>
      </c>
      <c r="B1109" s="2">
        <v>0.69444444444444442</v>
      </c>
      <c r="C1109">
        <v>4</v>
      </c>
      <c r="D1109" t="s">
        <v>23</v>
      </c>
      <c r="E1109">
        <v>17.457893158264099</v>
      </c>
      <c r="F1109">
        <v>17.273582643124399</v>
      </c>
      <c r="G1109">
        <v>17.182129611512998</v>
      </c>
      <c r="H1109">
        <v>467.625</v>
      </c>
      <c r="I1109">
        <v>1.3475943290263499</v>
      </c>
      <c r="J1109">
        <v>419.46092982527699</v>
      </c>
      <c r="K1109">
        <v>407.853530992228</v>
      </c>
      <c r="L1109">
        <v>5.0000000745058101E-2</v>
      </c>
      <c r="M1109">
        <v>1.35</v>
      </c>
      <c r="N1109">
        <v>96.6666666666666</v>
      </c>
      <c r="O1109">
        <v>2.7</v>
      </c>
      <c r="P1109">
        <v>99648</v>
      </c>
      <c r="Q1109" t="b">
        <v>0</v>
      </c>
      <c r="R1109" t="b">
        <v>0</v>
      </c>
      <c r="S1109" t="b">
        <v>0</v>
      </c>
      <c r="T1109">
        <v>336.666666666666</v>
      </c>
      <c r="U1109">
        <v>7.7333333333333298</v>
      </c>
    </row>
    <row r="1110" spans="1:21" x14ac:dyDescent="0.3">
      <c r="A1110" s="1">
        <v>43473</v>
      </c>
      <c r="B1110" s="2">
        <v>0.70138888888888884</v>
      </c>
      <c r="C1110">
        <v>5</v>
      </c>
      <c r="D1110" t="s">
        <v>23</v>
      </c>
      <c r="E1110">
        <v>17.456958343265701</v>
      </c>
      <c r="F1110">
        <v>17.271535640708599</v>
      </c>
      <c r="G1110">
        <v>17.176305156759799</v>
      </c>
      <c r="H1110">
        <v>467.625</v>
      </c>
      <c r="I1110">
        <v>1.3475943290263499</v>
      </c>
      <c r="J1110">
        <v>419.46165869171699</v>
      </c>
      <c r="K1110">
        <v>407.85328780930399</v>
      </c>
      <c r="L1110">
        <v>5.0000000745058101E-2</v>
      </c>
      <c r="M1110">
        <v>1.35</v>
      </c>
      <c r="N1110">
        <v>96.8333333333333</v>
      </c>
      <c r="O1110">
        <v>2.65</v>
      </c>
      <c r="P1110">
        <v>99664.5</v>
      </c>
      <c r="Q1110" t="b">
        <v>0</v>
      </c>
      <c r="R1110" t="b">
        <v>0</v>
      </c>
      <c r="S1110" t="b">
        <v>0</v>
      </c>
      <c r="T1110">
        <v>338.33333333333297</v>
      </c>
      <c r="U1110">
        <v>7.4666666666666597</v>
      </c>
    </row>
    <row r="1111" spans="1:21" x14ac:dyDescent="0.3">
      <c r="A1111" s="1">
        <v>43473</v>
      </c>
      <c r="B1111" s="2">
        <v>0.70833333333333337</v>
      </c>
      <c r="C1111">
        <v>6</v>
      </c>
      <c r="D1111" t="s">
        <v>23</v>
      </c>
      <c r="E1111">
        <v>17.457224711588399</v>
      </c>
      <c r="F1111">
        <v>17.270277178458201</v>
      </c>
      <c r="G1111">
        <v>17.176710716820502</v>
      </c>
      <c r="H1111">
        <v>467.625</v>
      </c>
      <c r="I1111">
        <v>1.3475943290263499</v>
      </c>
      <c r="J1111">
        <v>419.46245945923903</v>
      </c>
      <c r="K1111">
        <v>407.85308233939298</v>
      </c>
      <c r="L1111">
        <v>5.0000000745058101E-2</v>
      </c>
      <c r="M1111">
        <v>1.35</v>
      </c>
      <c r="N1111">
        <v>97</v>
      </c>
      <c r="O1111">
        <v>2.6</v>
      </c>
      <c r="P1111">
        <v>99681</v>
      </c>
      <c r="Q1111" t="b">
        <v>0</v>
      </c>
      <c r="R1111" t="b">
        <v>0</v>
      </c>
      <c r="S1111" t="b">
        <v>0</v>
      </c>
      <c r="T1111">
        <v>340</v>
      </c>
      <c r="U1111">
        <v>7.2</v>
      </c>
    </row>
    <row r="1112" spans="1:21" x14ac:dyDescent="0.3">
      <c r="A1112" s="1">
        <v>43473</v>
      </c>
      <c r="B1112" s="2">
        <v>0.71527777777777779</v>
      </c>
      <c r="C1112">
        <v>1</v>
      </c>
      <c r="D1112" t="s">
        <v>23</v>
      </c>
      <c r="E1112">
        <v>17.454725335906399</v>
      </c>
      <c r="F1112">
        <v>17.266399714573598</v>
      </c>
      <c r="G1112">
        <v>17.173416422607001</v>
      </c>
      <c r="H1112">
        <v>467.625</v>
      </c>
      <c r="I1112">
        <v>1.3475943290263499</v>
      </c>
      <c r="J1112">
        <v>419.46334005053899</v>
      </c>
      <c r="K1112">
        <v>407.85291521273001</v>
      </c>
      <c r="L1112">
        <v>5.0000000745058101E-2</v>
      </c>
      <c r="M1112">
        <v>1.35</v>
      </c>
      <c r="N1112">
        <v>96.5</v>
      </c>
      <c r="O1112">
        <v>2.6333333333333302</v>
      </c>
      <c r="P1112">
        <v>99696</v>
      </c>
      <c r="Q1112" t="b">
        <v>0</v>
      </c>
      <c r="R1112" t="b">
        <v>0</v>
      </c>
      <c r="S1112" t="b">
        <v>0</v>
      </c>
      <c r="T1112">
        <v>341.666666666666</v>
      </c>
      <c r="U1112">
        <v>7.7166666666666597</v>
      </c>
    </row>
    <row r="1113" spans="1:21" x14ac:dyDescent="0.3">
      <c r="A1113" s="1">
        <v>43473</v>
      </c>
      <c r="B1113" s="2">
        <v>0.72222222222222221</v>
      </c>
      <c r="C1113">
        <v>2</v>
      </c>
      <c r="D1113" t="s">
        <v>23</v>
      </c>
      <c r="E1113">
        <v>17.456282437775101</v>
      </c>
      <c r="F1113">
        <v>17.268889710816101</v>
      </c>
      <c r="G1113">
        <v>17.1724378172058</v>
      </c>
      <c r="H1113">
        <v>467.625</v>
      </c>
      <c r="I1113">
        <v>1.3475943290263499</v>
      </c>
      <c r="J1113">
        <v>419.46441688046002</v>
      </c>
      <c r="K1113">
        <v>407.852904911888</v>
      </c>
      <c r="L1113">
        <v>5.0000000745058101E-2</v>
      </c>
      <c r="M1113">
        <v>1.35</v>
      </c>
      <c r="N1113">
        <v>96</v>
      </c>
      <c r="O1113">
        <v>2.6666666666666599</v>
      </c>
      <c r="P1113">
        <v>99711</v>
      </c>
      <c r="Q1113" t="b">
        <v>0</v>
      </c>
      <c r="R1113" t="b">
        <v>0</v>
      </c>
      <c r="S1113" t="b">
        <v>0</v>
      </c>
      <c r="T1113">
        <v>343.33333333333297</v>
      </c>
      <c r="U1113">
        <v>8.2333333333333307</v>
      </c>
    </row>
    <row r="1114" spans="1:21" x14ac:dyDescent="0.3">
      <c r="A1114" s="1">
        <v>43473</v>
      </c>
      <c r="B1114" s="2">
        <v>0.72916666666666663</v>
      </c>
      <c r="C1114">
        <v>3</v>
      </c>
      <c r="D1114" t="s">
        <v>23</v>
      </c>
      <c r="E1114">
        <v>17.4577279037293</v>
      </c>
      <c r="F1114">
        <v>17.271765626518299</v>
      </c>
      <c r="G1114">
        <v>17.1750128475122</v>
      </c>
      <c r="H1114">
        <v>467.625</v>
      </c>
      <c r="I1114">
        <v>1.3475943290263499</v>
      </c>
      <c r="J1114">
        <v>419.46574105411901</v>
      </c>
      <c r="K1114">
        <v>407.85308331927803</v>
      </c>
      <c r="L1114">
        <v>5.0000000745058101E-2</v>
      </c>
      <c r="M1114">
        <v>1.35</v>
      </c>
      <c r="N1114">
        <v>95.5</v>
      </c>
      <c r="O1114">
        <v>2.7</v>
      </c>
      <c r="P1114">
        <v>99726</v>
      </c>
      <c r="Q1114" t="b">
        <v>0</v>
      </c>
      <c r="R1114" t="b">
        <v>0</v>
      </c>
      <c r="S1114" t="b">
        <v>0</v>
      </c>
      <c r="T1114">
        <v>345</v>
      </c>
      <c r="U1114">
        <v>8.75</v>
      </c>
    </row>
    <row r="1115" spans="1:21" x14ac:dyDescent="0.3">
      <c r="A1115" s="1">
        <v>43473</v>
      </c>
      <c r="B1115" s="2">
        <v>0.73611111111111116</v>
      </c>
      <c r="C1115">
        <v>4</v>
      </c>
      <c r="D1115" t="s">
        <v>23</v>
      </c>
      <c r="E1115">
        <v>17.459888572811401</v>
      </c>
      <c r="F1115">
        <v>17.272406297245698</v>
      </c>
      <c r="G1115">
        <v>17.178927209154001</v>
      </c>
      <c r="H1115">
        <v>467.625</v>
      </c>
      <c r="I1115">
        <v>1.3475943290263499</v>
      </c>
      <c r="J1115">
        <v>419.467300592578</v>
      </c>
      <c r="K1115">
        <v>407.85342581208999</v>
      </c>
      <c r="L1115">
        <v>5.0000000745058101E-2</v>
      </c>
      <c r="M1115">
        <v>1.35</v>
      </c>
      <c r="N1115">
        <v>95</v>
      </c>
      <c r="O1115">
        <v>2.7333333333333298</v>
      </c>
      <c r="P1115">
        <v>99741</v>
      </c>
      <c r="Q1115" t="b">
        <v>0</v>
      </c>
      <c r="R1115" t="b">
        <v>0</v>
      </c>
      <c r="S1115" t="b">
        <v>0</v>
      </c>
      <c r="T1115">
        <v>346.666666666666</v>
      </c>
      <c r="U1115">
        <v>9.2666666666666604</v>
      </c>
    </row>
    <row r="1116" spans="1:21" x14ac:dyDescent="0.3">
      <c r="A1116" s="1">
        <v>43473</v>
      </c>
      <c r="B1116" s="2">
        <v>0.74305555555555558</v>
      </c>
      <c r="C1116">
        <v>5</v>
      </c>
      <c r="D1116" t="s">
        <v>23</v>
      </c>
      <c r="E1116">
        <v>17.460579012446999</v>
      </c>
      <c r="F1116">
        <v>17.274919271690301</v>
      </c>
      <c r="G1116">
        <v>17.180276933128098</v>
      </c>
      <c r="H1116">
        <v>467.625</v>
      </c>
      <c r="I1116">
        <v>1.3475943290263499</v>
      </c>
      <c r="J1116">
        <v>419.469074342836</v>
      </c>
      <c r="K1116">
        <v>407.85390307502303</v>
      </c>
      <c r="L1116">
        <v>5.0000000745058101E-2</v>
      </c>
      <c r="M1116">
        <v>1.35</v>
      </c>
      <c r="N1116">
        <v>94.5</v>
      </c>
      <c r="O1116">
        <v>2.7666666666666599</v>
      </c>
      <c r="P1116">
        <v>99756</v>
      </c>
      <c r="Q1116" t="b">
        <v>0</v>
      </c>
      <c r="R1116" t="b">
        <v>0</v>
      </c>
      <c r="S1116" t="b">
        <v>0</v>
      </c>
      <c r="T1116">
        <v>348.33333333333297</v>
      </c>
      <c r="U1116">
        <v>9.7833333333333297</v>
      </c>
    </row>
    <row r="1117" spans="1:21" x14ac:dyDescent="0.3">
      <c r="A1117" s="1">
        <v>43473</v>
      </c>
      <c r="B1117" s="2">
        <v>0.75</v>
      </c>
      <c r="C1117">
        <v>6</v>
      </c>
      <c r="D1117" t="s">
        <v>23</v>
      </c>
      <c r="E1117">
        <v>17.4625662300394</v>
      </c>
      <c r="F1117">
        <v>17.277038966449101</v>
      </c>
      <c r="G1117">
        <v>17.1823091079536</v>
      </c>
      <c r="H1117">
        <v>467.625</v>
      </c>
      <c r="I1117">
        <v>1.3475943290263499</v>
      </c>
      <c r="J1117">
        <v>419.47102654492397</v>
      </c>
      <c r="K1117">
        <v>407.854488403728</v>
      </c>
      <c r="L1117">
        <v>5.0000000745058101E-2</v>
      </c>
      <c r="M1117">
        <v>1.35</v>
      </c>
      <c r="N1117">
        <v>94</v>
      </c>
      <c r="O1117">
        <v>2.8</v>
      </c>
      <c r="P1117">
        <v>99771</v>
      </c>
      <c r="Q1117" t="b">
        <v>0</v>
      </c>
      <c r="R1117" t="b">
        <v>0</v>
      </c>
      <c r="S1117" t="b">
        <v>0</v>
      </c>
      <c r="T1117">
        <v>350</v>
      </c>
      <c r="U1117">
        <v>10.3</v>
      </c>
    </row>
    <row r="1118" spans="1:21" x14ac:dyDescent="0.3">
      <c r="A1118" s="1">
        <v>43473</v>
      </c>
      <c r="B1118" s="2">
        <v>0.75694444444444442</v>
      </c>
      <c r="C1118">
        <v>1</v>
      </c>
      <c r="D1118" t="s">
        <v>23</v>
      </c>
      <c r="E1118">
        <v>17.4637599572802</v>
      </c>
      <c r="F1118">
        <v>17.281016649650699</v>
      </c>
      <c r="G1118">
        <v>17.183336102875</v>
      </c>
      <c r="H1118">
        <v>467.625</v>
      </c>
      <c r="I1118">
        <v>1.3475943290263499</v>
      </c>
      <c r="J1118">
        <v>419.47313210435999</v>
      </c>
      <c r="K1118">
        <v>407.85516301793598</v>
      </c>
      <c r="L1118">
        <v>5.0000000745058101E-2</v>
      </c>
      <c r="M1118">
        <v>1.35</v>
      </c>
      <c r="N1118">
        <v>93.5</v>
      </c>
      <c r="O1118">
        <v>2.8333333333333299</v>
      </c>
      <c r="P1118">
        <v>99789.333333333299</v>
      </c>
      <c r="Q1118" t="b">
        <v>0</v>
      </c>
      <c r="R1118" t="b">
        <v>0</v>
      </c>
      <c r="S1118" t="b">
        <v>0</v>
      </c>
      <c r="T1118">
        <v>350</v>
      </c>
      <c r="U1118">
        <v>10.133333333333301</v>
      </c>
    </row>
    <row r="1119" spans="1:21" x14ac:dyDescent="0.3">
      <c r="A1119" s="1">
        <v>43473</v>
      </c>
      <c r="B1119" s="2">
        <v>0.76388888888888884</v>
      </c>
      <c r="C1119">
        <v>2</v>
      </c>
      <c r="D1119" t="s">
        <v>23</v>
      </c>
      <c r="E1119">
        <v>17.464133070289598</v>
      </c>
      <c r="F1119">
        <v>17.281186268427501</v>
      </c>
      <c r="G1119">
        <v>17.185708315437601</v>
      </c>
      <c r="H1119">
        <v>467.625</v>
      </c>
      <c r="I1119">
        <v>1.3475943290263499</v>
      </c>
      <c r="J1119">
        <v>419.47542378523298</v>
      </c>
      <c r="K1119">
        <v>407.85591064344902</v>
      </c>
      <c r="L1119">
        <v>5.0000000745058101E-2</v>
      </c>
      <c r="M1119">
        <v>1.35</v>
      </c>
      <c r="N1119">
        <v>93</v>
      </c>
      <c r="O1119">
        <v>2.86666666666666</v>
      </c>
      <c r="P1119">
        <v>99807.666666666599</v>
      </c>
      <c r="Q1119" t="b">
        <v>0</v>
      </c>
      <c r="R1119" t="b">
        <v>0</v>
      </c>
      <c r="S1119" t="b">
        <v>0</v>
      </c>
      <c r="T1119">
        <v>350</v>
      </c>
      <c r="U1119">
        <v>9.9666666666666597</v>
      </c>
    </row>
    <row r="1120" spans="1:21" x14ac:dyDescent="0.3">
      <c r="A1120" s="1">
        <v>43473</v>
      </c>
      <c r="B1120" s="2">
        <v>0.77083333333333337</v>
      </c>
      <c r="C1120">
        <v>3</v>
      </c>
      <c r="D1120" t="s">
        <v>23</v>
      </c>
      <c r="E1120">
        <v>17.467323105936899</v>
      </c>
      <c r="F1120">
        <v>17.284068711520501</v>
      </c>
      <c r="G1120">
        <v>17.1893391776476</v>
      </c>
      <c r="H1120">
        <v>467.625</v>
      </c>
      <c r="I1120">
        <v>1.3475943290263499</v>
      </c>
      <c r="J1120">
        <v>419.47788687778598</v>
      </c>
      <c r="K1120">
        <v>407.85672054304803</v>
      </c>
      <c r="L1120">
        <v>5.0000000745058101E-2</v>
      </c>
      <c r="M1120">
        <v>1.35</v>
      </c>
      <c r="N1120">
        <v>92.5</v>
      </c>
      <c r="O1120">
        <v>2.9</v>
      </c>
      <c r="P1120">
        <v>99826</v>
      </c>
      <c r="Q1120" t="b">
        <v>0</v>
      </c>
      <c r="R1120" t="b">
        <v>0</v>
      </c>
      <c r="S1120" t="b">
        <v>0</v>
      </c>
      <c r="T1120">
        <v>350</v>
      </c>
      <c r="U1120">
        <v>9.8000000000000007</v>
      </c>
    </row>
    <row r="1121" spans="1:21" x14ac:dyDescent="0.3">
      <c r="A1121" s="1">
        <v>43473</v>
      </c>
      <c r="B1121" s="2">
        <v>0.77777777777777779</v>
      </c>
      <c r="C1121">
        <v>4</v>
      </c>
      <c r="D1121" t="s">
        <v>23</v>
      </c>
      <c r="E1121">
        <v>17.468166780234199</v>
      </c>
      <c r="F1121">
        <v>17.284767108993901</v>
      </c>
      <c r="G1121">
        <v>17.1909492924201</v>
      </c>
      <c r="H1121">
        <v>467.625</v>
      </c>
      <c r="I1121">
        <v>1.3475943290263499</v>
      </c>
      <c r="J1121">
        <v>419.480508685269</v>
      </c>
      <c r="K1121">
        <v>407.85759102931598</v>
      </c>
      <c r="L1121">
        <v>5.0000000745058101E-2</v>
      </c>
      <c r="M1121">
        <v>1.35</v>
      </c>
      <c r="N1121">
        <v>92</v>
      </c>
      <c r="O1121">
        <v>2.93333333333333</v>
      </c>
      <c r="P1121">
        <v>99844.333333333299</v>
      </c>
      <c r="Q1121" t="b">
        <v>0</v>
      </c>
      <c r="R1121" t="b">
        <v>0</v>
      </c>
      <c r="S1121" t="b">
        <v>0</v>
      </c>
      <c r="T1121">
        <v>350</v>
      </c>
      <c r="U1121">
        <v>9.6333333333333293</v>
      </c>
    </row>
    <row r="1122" spans="1:21" x14ac:dyDescent="0.3">
      <c r="A1122" s="1">
        <v>43473</v>
      </c>
      <c r="B1122" s="2">
        <v>0.78472222222222221</v>
      </c>
      <c r="C1122">
        <v>5</v>
      </c>
      <c r="D1122" t="s">
        <v>23</v>
      </c>
      <c r="E1122">
        <v>17.468041069816302</v>
      </c>
      <c r="F1122">
        <v>17.288515660573001</v>
      </c>
      <c r="G1122">
        <v>17.1932511747513</v>
      </c>
      <c r="H1122">
        <v>467.625</v>
      </c>
      <c r="I1122">
        <v>1.3475943290263499</v>
      </c>
      <c r="J1122">
        <v>419.48327636399898</v>
      </c>
      <c r="K1122">
        <v>407.85851869934402</v>
      </c>
      <c r="L1122">
        <v>5.0000000745058101E-2</v>
      </c>
      <c r="M1122">
        <v>1.35</v>
      </c>
      <c r="N1122">
        <v>91.5</v>
      </c>
      <c r="O1122">
        <v>2.9666666666666601</v>
      </c>
      <c r="P1122">
        <v>99862.666666666599</v>
      </c>
      <c r="Q1122" t="b">
        <v>0</v>
      </c>
      <c r="R1122" t="b">
        <v>0</v>
      </c>
      <c r="S1122" t="b">
        <v>0</v>
      </c>
      <c r="T1122">
        <v>350</v>
      </c>
      <c r="U1122">
        <v>9.4666666666666597</v>
      </c>
    </row>
    <row r="1123" spans="1:21" x14ac:dyDescent="0.3">
      <c r="A1123" s="1">
        <v>43473</v>
      </c>
      <c r="B1123" s="2">
        <v>0.79166666666666663</v>
      </c>
      <c r="C1123">
        <v>6</v>
      </c>
      <c r="D1123" t="s">
        <v>23</v>
      </c>
      <c r="E1123">
        <v>17.471321058907101</v>
      </c>
      <c r="F1123">
        <v>17.289777259061399</v>
      </c>
      <c r="G1123">
        <v>17.194428325660599</v>
      </c>
      <c r="H1123">
        <v>467.625</v>
      </c>
      <c r="I1123">
        <v>1.3475943290263499</v>
      </c>
      <c r="J1123">
        <v>419.48614715773698</v>
      </c>
      <c r="K1123">
        <v>407.859499707635</v>
      </c>
      <c r="L1123">
        <v>5.0000000745058101E-2</v>
      </c>
      <c r="M1123">
        <v>1.35</v>
      </c>
      <c r="N1123">
        <v>91</v>
      </c>
      <c r="O1123">
        <v>3</v>
      </c>
      <c r="P1123">
        <v>99881</v>
      </c>
      <c r="Q1123" t="b">
        <v>0</v>
      </c>
      <c r="R1123" t="b">
        <v>0</v>
      </c>
      <c r="S1123" t="b">
        <v>0</v>
      </c>
      <c r="T1123">
        <v>350</v>
      </c>
      <c r="U1123">
        <v>9.3000000000000007</v>
      </c>
    </row>
    <row r="1124" spans="1:21" x14ac:dyDescent="0.3">
      <c r="A1124" s="1">
        <v>43473</v>
      </c>
      <c r="B1124" s="2">
        <v>0.79861111111111116</v>
      </c>
      <c r="C1124">
        <v>1</v>
      </c>
      <c r="D1124" t="s">
        <v>23</v>
      </c>
      <c r="E1124">
        <v>17.472632183172799</v>
      </c>
      <c r="F1124">
        <v>17.290735141043001</v>
      </c>
      <c r="G1124">
        <v>17.196926331815298</v>
      </c>
      <c r="H1124">
        <v>467.625</v>
      </c>
      <c r="I1124">
        <v>1.3475943290263499</v>
      </c>
      <c r="J1124">
        <v>419.48910398367599</v>
      </c>
      <c r="K1124">
        <v>407.86052521131001</v>
      </c>
      <c r="L1124">
        <v>5.0000000745058101E-2</v>
      </c>
      <c r="M1124">
        <v>1.35</v>
      </c>
      <c r="N1124">
        <v>90.3333333333333</v>
      </c>
      <c r="O1124">
        <v>3.0166666666666599</v>
      </c>
      <c r="P1124">
        <v>99897.5</v>
      </c>
      <c r="Q1124" t="b">
        <v>0</v>
      </c>
      <c r="R1124" t="b">
        <v>0</v>
      </c>
      <c r="S1124" t="b">
        <v>0</v>
      </c>
      <c r="T1124">
        <v>350</v>
      </c>
      <c r="U1124">
        <v>9.3833333333333293</v>
      </c>
    </row>
    <row r="1125" spans="1:21" x14ac:dyDescent="0.3">
      <c r="A1125" s="1">
        <v>43473</v>
      </c>
      <c r="B1125" s="2">
        <v>0.80555555555555558</v>
      </c>
      <c r="C1125">
        <v>2</v>
      </c>
      <c r="D1125" t="s">
        <v>23</v>
      </c>
      <c r="E1125">
        <v>17.471784297741099</v>
      </c>
      <c r="F1125">
        <v>17.294242708450401</v>
      </c>
      <c r="G1125">
        <v>17.199250119612302</v>
      </c>
      <c r="H1125">
        <v>467.625</v>
      </c>
      <c r="I1125">
        <v>1.3475943290263499</v>
      </c>
      <c r="J1125">
        <v>419.49208377319002</v>
      </c>
      <c r="K1125">
        <v>407.86155445983201</v>
      </c>
      <c r="L1125">
        <v>5.0000000745058101E-2</v>
      </c>
      <c r="M1125">
        <v>1.35</v>
      </c>
      <c r="N1125">
        <v>89.6666666666666</v>
      </c>
      <c r="O1125">
        <v>3.0333333333333301</v>
      </c>
      <c r="P1125">
        <v>99914</v>
      </c>
      <c r="Q1125" t="b">
        <v>0</v>
      </c>
      <c r="R1125" t="b">
        <v>0</v>
      </c>
      <c r="S1125" t="b">
        <v>0</v>
      </c>
      <c r="T1125">
        <v>350</v>
      </c>
      <c r="U1125">
        <v>9.4666666666666597</v>
      </c>
    </row>
    <row r="1126" spans="1:21" x14ac:dyDescent="0.3">
      <c r="A1126" s="1">
        <v>43473</v>
      </c>
      <c r="B1126" s="2">
        <v>0.8125</v>
      </c>
      <c r="C1126">
        <v>3</v>
      </c>
      <c r="D1126" t="s">
        <v>23</v>
      </c>
      <c r="E1126">
        <v>17.4729194582365</v>
      </c>
      <c r="F1126">
        <v>17.293581041160301</v>
      </c>
      <c r="G1126">
        <v>17.200939424775601</v>
      </c>
      <c r="H1126">
        <v>467.625</v>
      </c>
      <c r="I1126">
        <v>1.3475943290263499</v>
      </c>
      <c r="J1126">
        <v>419.49504294093498</v>
      </c>
      <c r="K1126">
        <v>407.86257011895498</v>
      </c>
      <c r="L1126">
        <v>5.0000000745058101E-2</v>
      </c>
      <c r="M1126">
        <v>1.35</v>
      </c>
      <c r="N1126">
        <v>89</v>
      </c>
      <c r="O1126">
        <v>3.05</v>
      </c>
      <c r="P1126">
        <v>99930.5</v>
      </c>
      <c r="Q1126" t="b">
        <v>0</v>
      </c>
      <c r="R1126" t="b">
        <v>0</v>
      </c>
      <c r="S1126" t="b">
        <v>0</v>
      </c>
      <c r="T1126">
        <v>350</v>
      </c>
      <c r="U1126">
        <v>9.5500000000000007</v>
      </c>
    </row>
    <row r="1127" spans="1:21" x14ac:dyDescent="0.3">
      <c r="A1127" s="1">
        <v>43473</v>
      </c>
      <c r="B1127" s="2">
        <v>0.81944444444444442</v>
      </c>
      <c r="C1127">
        <v>4</v>
      </c>
      <c r="D1127" t="s">
        <v>23</v>
      </c>
      <c r="E1127">
        <v>17.473920423375901</v>
      </c>
      <c r="F1127">
        <v>17.294610387669302</v>
      </c>
      <c r="G1127">
        <v>17.202338742444301</v>
      </c>
      <c r="H1127">
        <v>467.625</v>
      </c>
      <c r="I1127">
        <v>1.3475943290263499</v>
      </c>
      <c r="J1127">
        <v>419.49797520224598</v>
      </c>
      <c r="K1127">
        <v>407.86357138474898</v>
      </c>
      <c r="L1127">
        <v>5.0000000745058101E-2</v>
      </c>
      <c r="M1127">
        <v>1.35</v>
      </c>
      <c r="N1127">
        <v>88.3333333333333</v>
      </c>
      <c r="O1127">
        <v>3.0666666666666602</v>
      </c>
      <c r="P1127">
        <v>99947</v>
      </c>
      <c r="Q1127" t="b">
        <v>0</v>
      </c>
      <c r="R1127" t="b">
        <v>0</v>
      </c>
      <c r="S1127" t="b">
        <v>0</v>
      </c>
      <c r="T1127">
        <v>350</v>
      </c>
      <c r="U1127">
        <v>9.6333333333333293</v>
      </c>
    </row>
    <row r="1128" spans="1:21" x14ac:dyDescent="0.3">
      <c r="A1128" s="1">
        <v>43473</v>
      </c>
      <c r="B1128" s="2">
        <v>0.82638888888888884</v>
      </c>
      <c r="C1128">
        <v>5</v>
      </c>
      <c r="D1128" t="s">
        <v>23</v>
      </c>
      <c r="E1128">
        <v>17.476334602576099</v>
      </c>
      <c r="F1128">
        <v>17.295896871775799</v>
      </c>
      <c r="G1128">
        <v>17.2037531540517</v>
      </c>
      <c r="H1128">
        <v>467.625</v>
      </c>
      <c r="I1128">
        <v>1.3475943290263499</v>
      </c>
      <c r="J1128">
        <v>419.500881756014</v>
      </c>
      <c r="K1128">
        <v>407.86456235640497</v>
      </c>
      <c r="L1128">
        <v>5.0000000745058101E-2</v>
      </c>
      <c r="M1128">
        <v>1.35</v>
      </c>
      <c r="N1128">
        <v>87.6666666666666</v>
      </c>
      <c r="O1128">
        <v>3.0833333333333299</v>
      </c>
      <c r="P1128">
        <v>99963.5</v>
      </c>
      <c r="Q1128" t="b">
        <v>0</v>
      </c>
      <c r="R1128" t="b">
        <v>0</v>
      </c>
      <c r="S1128" t="b">
        <v>0</v>
      </c>
      <c r="T1128">
        <v>350</v>
      </c>
      <c r="U1128">
        <v>9.7166666666666597</v>
      </c>
    </row>
    <row r="1129" spans="1:21" x14ac:dyDescent="0.3">
      <c r="A1129" s="1">
        <v>43473</v>
      </c>
      <c r="B1129" s="2">
        <v>0.83333333333333337</v>
      </c>
      <c r="C1129">
        <v>6</v>
      </c>
      <c r="D1129" t="s">
        <v>23</v>
      </c>
      <c r="E1129">
        <v>17.475039628275201</v>
      </c>
      <c r="F1129">
        <v>17.296363288557099</v>
      </c>
      <c r="G1129">
        <v>17.2052600242382</v>
      </c>
      <c r="H1129">
        <v>467.625</v>
      </c>
      <c r="I1129">
        <v>1.3475943290263499</v>
      </c>
      <c r="J1129">
        <v>419.503797117337</v>
      </c>
      <c r="K1129">
        <v>407.86554707539102</v>
      </c>
      <c r="L1129">
        <v>5.0000000745058101E-2</v>
      </c>
      <c r="M1129">
        <v>1.35</v>
      </c>
      <c r="N1129">
        <v>87</v>
      </c>
      <c r="O1129">
        <v>3.1</v>
      </c>
      <c r="P1129">
        <v>99980</v>
      </c>
      <c r="Q1129" t="b">
        <v>0</v>
      </c>
      <c r="R1129" t="b">
        <v>0</v>
      </c>
      <c r="S1129" t="b">
        <v>0</v>
      </c>
      <c r="T1129">
        <v>350</v>
      </c>
      <c r="U1129">
        <v>9.8000000000000007</v>
      </c>
    </row>
    <row r="1130" spans="1:21" x14ac:dyDescent="0.3">
      <c r="A1130" s="1">
        <v>43473</v>
      </c>
      <c r="B1130" s="2">
        <v>0.84027777777777779</v>
      </c>
      <c r="C1130">
        <v>1</v>
      </c>
      <c r="D1130" t="s">
        <v>23</v>
      </c>
      <c r="E1130">
        <v>17.4777127757885</v>
      </c>
      <c r="F1130">
        <v>17.299263452925899</v>
      </c>
      <c r="G1130">
        <v>17.204356571850401</v>
      </c>
      <c r="H1130">
        <v>467.625</v>
      </c>
      <c r="I1130">
        <v>1.3475943290263499</v>
      </c>
      <c r="J1130">
        <v>419.50671512413101</v>
      </c>
      <c r="K1130">
        <v>407.86653314630701</v>
      </c>
      <c r="L1130">
        <v>5.0000000745058101E-2</v>
      </c>
      <c r="M1130">
        <v>1.35</v>
      </c>
      <c r="N1130">
        <v>86.3333333333333</v>
      </c>
      <c r="O1130">
        <v>3.1333333333333302</v>
      </c>
      <c r="P1130">
        <v>99996.666666666599</v>
      </c>
      <c r="Q1130" t="b">
        <v>0</v>
      </c>
      <c r="R1130" t="b">
        <v>0</v>
      </c>
      <c r="S1130" t="b">
        <v>0</v>
      </c>
      <c r="T1130">
        <v>351.666666666666</v>
      </c>
      <c r="U1130">
        <v>9.8833333333333293</v>
      </c>
    </row>
    <row r="1131" spans="1:21" x14ac:dyDescent="0.3">
      <c r="A1131" s="1">
        <v>43473</v>
      </c>
      <c r="B1131" s="2">
        <v>0.84722222222222221</v>
      </c>
      <c r="C1131">
        <v>2</v>
      </c>
      <c r="D1131" t="s">
        <v>23</v>
      </c>
      <c r="E1131">
        <v>17.4789499305042</v>
      </c>
      <c r="F1131">
        <v>17.299760377062899</v>
      </c>
      <c r="G1131">
        <v>17.208123834483001</v>
      </c>
      <c r="H1131">
        <v>467.625</v>
      </c>
      <c r="I1131">
        <v>1.3475943290263499</v>
      </c>
      <c r="J1131">
        <v>419.50967847727202</v>
      </c>
      <c r="K1131">
        <v>407.86754490483401</v>
      </c>
      <c r="L1131">
        <v>5.0000000745058101E-2</v>
      </c>
      <c r="M1131">
        <v>1.35</v>
      </c>
      <c r="N1131">
        <v>85.6666666666666</v>
      </c>
      <c r="O1131">
        <v>3.1666666666666599</v>
      </c>
      <c r="P1131">
        <v>100013.33333333299</v>
      </c>
      <c r="Q1131" t="b">
        <v>0</v>
      </c>
      <c r="R1131" t="b">
        <v>0</v>
      </c>
      <c r="S1131" t="b">
        <v>0</v>
      </c>
      <c r="T1131">
        <v>353.33333333333297</v>
      </c>
      <c r="U1131">
        <v>9.9666666666666597</v>
      </c>
    </row>
    <row r="1132" spans="1:21" x14ac:dyDescent="0.3">
      <c r="A1132" s="1">
        <v>43473</v>
      </c>
      <c r="B1132" s="2">
        <v>0.85416666666666663</v>
      </c>
      <c r="C1132">
        <v>3</v>
      </c>
      <c r="D1132" t="s">
        <v>23</v>
      </c>
      <c r="E1132">
        <v>17.4794842317643</v>
      </c>
      <c r="F1132">
        <v>17.300482077089299</v>
      </c>
      <c r="G1132">
        <v>17.2085944599689</v>
      </c>
      <c r="H1132">
        <v>467.625</v>
      </c>
      <c r="I1132">
        <v>1.3475943290263499</v>
      </c>
      <c r="J1132">
        <v>419.51271299586301</v>
      </c>
      <c r="K1132">
        <v>407.86859585661603</v>
      </c>
      <c r="L1132">
        <v>5.0000000745058101E-2</v>
      </c>
      <c r="M1132">
        <v>1.35</v>
      </c>
      <c r="N1132">
        <v>85</v>
      </c>
      <c r="O1132">
        <v>3.2</v>
      </c>
      <c r="P1132">
        <v>100030</v>
      </c>
      <c r="Q1132" t="b">
        <v>0</v>
      </c>
      <c r="R1132" t="b">
        <v>0</v>
      </c>
      <c r="S1132" t="b">
        <v>0</v>
      </c>
      <c r="T1132">
        <v>355</v>
      </c>
      <c r="U1132">
        <v>10.050000000000001</v>
      </c>
    </row>
    <row r="1133" spans="1:21" x14ac:dyDescent="0.3">
      <c r="A1133" s="1">
        <v>43473</v>
      </c>
      <c r="B1133" s="2">
        <v>0.86111111111111116</v>
      </c>
      <c r="C1133">
        <v>4</v>
      </c>
      <c r="D1133" t="s">
        <v>23</v>
      </c>
      <c r="E1133">
        <v>17.4804846287348</v>
      </c>
      <c r="F1133">
        <v>17.3025770867185</v>
      </c>
      <c r="G1133">
        <v>17.209886092900302</v>
      </c>
      <c r="H1133">
        <v>467.625</v>
      </c>
      <c r="I1133">
        <v>1.3475943290263499</v>
      </c>
      <c r="J1133">
        <v>419.515816556169</v>
      </c>
      <c r="K1133">
        <v>407.86968402923799</v>
      </c>
      <c r="L1133">
        <v>5.0000000745058101E-2</v>
      </c>
      <c r="M1133">
        <v>1.35</v>
      </c>
      <c r="N1133">
        <v>84.3333333333333</v>
      </c>
      <c r="O1133">
        <v>3.2333333333333298</v>
      </c>
      <c r="P1133">
        <v>100046.666666666</v>
      </c>
      <c r="Q1133" t="b">
        <v>0</v>
      </c>
      <c r="R1133" t="b">
        <v>0</v>
      </c>
      <c r="S1133" t="b">
        <v>0</v>
      </c>
      <c r="T1133">
        <v>356.666666666666</v>
      </c>
      <c r="U1133">
        <v>10.133333333333301</v>
      </c>
    </row>
    <row r="1134" spans="1:21" x14ac:dyDescent="0.3">
      <c r="A1134" s="1">
        <v>43473</v>
      </c>
      <c r="B1134" s="2">
        <v>0.86805555555555558</v>
      </c>
      <c r="C1134">
        <v>5</v>
      </c>
      <c r="D1134" t="s">
        <v>23</v>
      </c>
      <c r="E1134">
        <v>17.4821343517862</v>
      </c>
      <c r="F1134">
        <v>17.305505013066099</v>
      </c>
      <c r="G1134">
        <v>17.213261220235299</v>
      </c>
      <c r="H1134">
        <v>467.625</v>
      </c>
      <c r="I1134">
        <v>1.3475943290263499</v>
      </c>
      <c r="J1134">
        <v>419.51897305943999</v>
      </c>
      <c r="K1134">
        <v>407.87079962161198</v>
      </c>
      <c r="L1134">
        <v>5.0000000745058101E-2</v>
      </c>
      <c r="M1134">
        <v>1.35</v>
      </c>
      <c r="N1134">
        <v>83.6666666666666</v>
      </c>
      <c r="O1134">
        <v>3.2666666666666599</v>
      </c>
      <c r="P1134">
        <v>100063.33333333299</v>
      </c>
      <c r="Q1134" t="b">
        <v>0</v>
      </c>
      <c r="R1134" t="b">
        <v>0</v>
      </c>
      <c r="S1134" t="b">
        <v>0</v>
      </c>
      <c r="T1134">
        <v>358.33333333333297</v>
      </c>
      <c r="U1134">
        <v>10.216666666666599</v>
      </c>
    </row>
    <row r="1135" spans="1:21" x14ac:dyDescent="0.3">
      <c r="A1135" s="1">
        <v>43473</v>
      </c>
      <c r="B1135" s="2">
        <v>0.875</v>
      </c>
      <c r="C1135">
        <v>6</v>
      </c>
      <c r="D1135" t="s">
        <v>23</v>
      </c>
      <c r="E1135">
        <v>17.485022103698</v>
      </c>
      <c r="F1135">
        <v>17.3065178299113</v>
      </c>
      <c r="G1135">
        <v>17.215061293642201</v>
      </c>
      <c r="H1135">
        <v>467.625</v>
      </c>
      <c r="I1135">
        <v>1.3475943290263499</v>
      </c>
      <c r="J1135">
        <v>419.52216024315499</v>
      </c>
      <c r="K1135">
        <v>407.87193749809097</v>
      </c>
      <c r="L1135">
        <v>5.0000000745058101E-2</v>
      </c>
      <c r="M1135">
        <v>1.35</v>
      </c>
      <c r="N1135">
        <v>83</v>
      </c>
      <c r="O1135">
        <v>3.3</v>
      </c>
      <c r="P1135">
        <v>100080</v>
      </c>
      <c r="Q1135" t="b">
        <v>0</v>
      </c>
      <c r="R1135" t="b">
        <v>0</v>
      </c>
      <c r="S1135" t="b">
        <v>0</v>
      </c>
      <c r="T1135">
        <v>0</v>
      </c>
      <c r="U1135">
        <v>10.3</v>
      </c>
    </row>
    <row r="1136" spans="1:21" x14ac:dyDescent="0.3">
      <c r="A1136" s="1">
        <v>43473</v>
      </c>
      <c r="B1136" s="2">
        <v>0.88194444444444442</v>
      </c>
      <c r="C1136">
        <v>1</v>
      </c>
      <c r="D1136" t="s">
        <v>23</v>
      </c>
      <c r="E1136">
        <v>17.485233262568201</v>
      </c>
      <c r="F1136">
        <v>17.308356308778102</v>
      </c>
      <c r="G1136">
        <v>17.215198420313801</v>
      </c>
      <c r="H1136">
        <v>467.625</v>
      </c>
      <c r="I1136">
        <v>1.3475943290263499</v>
      </c>
      <c r="J1136">
        <v>419.52538440551098</v>
      </c>
      <c r="K1136">
        <v>407.873096565352</v>
      </c>
      <c r="L1136">
        <v>5.0000000745058101E-2</v>
      </c>
      <c r="M1136">
        <v>1.35</v>
      </c>
      <c r="N1136">
        <v>82.5</v>
      </c>
      <c r="O1136">
        <v>3.3333333333333299</v>
      </c>
      <c r="P1136">
        <v>100096.666666666</v>
      </c>
      <c r="Q1136" t="b">
        <v>0</v>
      </c>
      <c r="R1136" t="b">
        <v>0</v>
      </c>
      <c r="S1136" t="b">
        <v>0</v>
      </c>
      <c r="T1136">
        <v>0</v>
      </c>
      <c r="U1136">
        <v>10.3</v>
      </c>
    </row>
    <row r="1137" spans="1:21" x14ac:dyDescent="0.3">
      <c r="A1137" s="1">
        <v>43473</v>
      </c>
      <c r="B1137" s="2">
        <v>0.88888888888888884</v>
      </c>
      <c r="C1137">
        <v>2</v>
      </c>
      <c r="D1137" t="s">
        <v>23</v>
      </c>
      <c r="E1137">
        <v>17.4879951926237</v>
      </c>
      <c r="F1137">
        <v>17.311521140044398</v>
      </c>
      <c r="G1137">
        <v>17.217388774862201</v>
      </c>
      <c r="H1137">
        <v>467.625</v>
      </c>
      <c r="I1137">
        <v>1.3475943290263499</v>
      </c>
      <c r="J1137">
        <v>419.52863632285602</v>
      </c>
      <c r="K1137">
        <v>407.87427564466299</v>
      </c>
      <c r="L1137">
        <v>5.0000000745058101E-2</v>
      </c>
      <c r="M1137">
        <v>1.35</v>
      </c>
      <c r="N1137">
        <v>82</v>
      </c>
      <c r="O1137">
        <v>3.36666666666666</v>
      </c>
      <c r="P1137">
        <v>100113.33333333299</v>
      </c>
      <c r="Q1137" t="b">
        <v>0</v>
      </c>
      <c r="R1137" t="b">
        <v>0</v>
      </c>
      <c r="S1137" t="b">
        <v>0</v>
      </c>
      <c r="T1137">
        <v>0</v>
      </c>
      <c r="U1137">
        <v>10.3</v>
      </c>
    </row>
    <row r="1138" spans="1:21" x14ac:dyDescent="0.3">
      <c r="A1138" s="1">
        <v>43473</v>
      </c>
      <c r="B1138" s="2">
        <v>0.89583333333333337</v>
      </c>
      <c r="C1138">
        <v>3</v>
      </c>
      <c r="D1138" t="s">
        <v>23</v>
      </c>
      <c r="E1138">
        <v>17.489217452545301</v>
      </c>
      <c r="F1138">
        <v>17.3121926335028</v>
      </c>
      <c r="G1138">
        <v>17.221356637550201</v>
      </c>
      <c r="H1138">
        <v>467.625</v>
      </c>
      <c r="I1138">
        <v>1.3475943290263499</v>
      </c>
      <c r="J1138">
        <v>419.53191515386999</v>
      </c>
      <c r="K1138">
        <v>407.87546781991</v>
      </c>
      <c r="L1138">
        <v>5.0000000745058101E-2</v>
      </c>
      <c r="M1138">
        <v>1.35</v>
      </c>
      <c r="N1138">
        <v>81.5</v>
      </c>
      <c r="O1138">
        <v>3.4</v>
      </c>
      <c r="P1138">
        <v>100130</v>
      </c>
      <c r="Q1138" t="b">
        <v>0</v>
      </c>
      <c r="R1138" t="b">
        <v>0</v>
      </c>
      <c r="S1138" t="b">
        <v>0</v>
      </c>
      <c r="T1138">
        <v>0</v>
      </c>
      <c r="U1138">
        <v>10.3</v>
      </c>
    </row>
    <row r="1139" spans="1:21" x14ac:dyDescent="0.3">
      <c r="A1139" s="1">
        <v>43473</v>
      </c>
      <c r="B1139" s="2">
        <v>0.90277777777777779</v>
      </c>
      <c r="C1139">
        <v>4</v>
      </c>
      <c r="D1139" t="s">
        <v>23</v>
      </c>
      <c r="E1139">
        <v>17.490280154269101</v>
      </c>
      <c r="F1139">
        <v>17.3135227695956</v>
      </c>
      <c r="G1139">
        <v>17.223210728082002</v>
      </c>
      <c r="H1139">
        <v>467.625</v>
      </c>
      <c r="I1139">
        <v>1.3475943290263499</v>
      </c>
      <c r="J1139">
        <v>419.53521713601702</v>
      </c>
      <c r="K1139">
        <v>407.87667089105997</v>
      </c>
      <c r="L1139">
        <v>5.0000000745058101E-2</v>
      </c>
      <c r="M1139">
        <v>1.35</v>
      </c>
      <c r="N1139">
        <v>81</v>
      </c>
      <c r="O1139">
        <v>3.43333333333333</v>
      </c>
      <c r="P1139">
        <v>100146.666666666</v>
      </c>
      <c r="Q1139" t="b">
        <v>0</v>
      </c>
      <c r="R1139" t="b">
        <v>0</v>
      </c>
      <c r="S1139" t="b">
        <v>0</v>
      </c>
      <c r="T1139">
        <v>0</v>
      </c>
      <c r="U1139">
        <v>10.3</v>
      </c>
    </row>
    <row r="1140" spans="1:21" x14ac:dyDescent="0.3">
      <c r="A1140" s="1">
        <v>43473</v>
      </c>
      <c r="B1140" s="2">
        <v>0.90972222222222221</v>
      </c>
      <c r="C1140">
        <v>5</v>
      </c>
      <c r="D1140" t="s">
        <v>23</v>
      </c>
      <c r="E1140">
        <v>17.492246840061199</v>
      </c>
      <c r="F1140">
        <v>17.3165701602185</v>
      </c>
      <c r="G1140">
        <v>17.225740623052801</v>
      </c>
      <c r="H1140">
        <v>467.625</v>
      </c>
      <c r="I1140">
        <v>1.3475943290263499</v>
      </c>
      <c r="J1140">
        <v>419.538528934228</v>
      </c>
      <c r="K1140">
        <v>407.87788161117697</v>
      </c>
      <c r="L1140">
        <v>5.0000000745058101E-2</v>
      </c>
      <c r="M1140">
        <v>1.35</v>
      </c>
      <c r="N1140">
        <v>80.5</v>
      </c>
      <c r="O1140">
        <v>3.4666666666666601</v>
      </c>
      <c r="P1140">
        <v>100163.33333333299</v>
      </c>
      <c r="Q1140" t="b">
        <v>0</v>
      </c>
      <c r="R1140" t="b">
        <v>0</v>
      </c>
      <c r="S1140" t="b">
        <v>0</v>
      </c>
      <c r="T1140">
        <v>0</v>
      </c>
      <c r="U1140">
        <v>10.3</v>
      </c>
    </row>
    <row r="1141" spans="1:21" x14ac:dyDescent="0.3">
      <c r="A1141" s="1">
        <v>43473</v>
      </c>
      <c r="B1141" s="2">
        <v>0.91666666666666663</v>
      </c>
      <c r="C1141">
        <v>6</v>
      </c>
      <c r="D1141" t="s">
        <v>23</v>
      </c>
      <c r="E1141">
        <v>17.492278639473302</v>
      </c>
      <c r="F1141">
        <v>17.317350652963199</v>
      </c>
      <c r="G1141">
        <v>17.2271150698847</v>
      </c>
      <c r="H1141">
        <v>467.625</v>
      </c>
      <c r="I1141">
        <v>1.3475943290263499</v>
      </c>
      <c r="J1141">
        <v>419.54185361606</v>
      </c>
      <c r="K1141">
        <v>407.87909831978402</v>
      </c>
      <c r="L1141">
        <v>5.0000000745058101E-2</v>
      </c>
      <c r="M1141">
        <v>1.35</v>
      </c>
      <c r="N1141">
        <v>80</v>
      </c>
      <c r="O1141">
        <v>3.5</v>
      </c>
      <c r="P1141">
        <v>100180</v>
      </c>
      <c r="Q1141" t="b">
        <v>0</v>
      </c>
      <c r="R1141" t="b">
        <v>0</v>
      </c>
      <c r="S1141" t="b">
        <v>0</v>
      </c>
      <c r="T1141">
        <v>0</v>
      </c>
      <c r="U1141">
        <v>10.3</v>
      </c>
    </row>
    <row r="1142" spans="1:21" x14ac:dyDescent="0.3">
      <c r="A1142" s="1">
        <v>43473</v>
      </c>
      <c r="B1142" s="2">
        <v>0.92361111111111116</v>
      </c>
      <c r="C1142">
        <v>1</v>
      </c>
      <c r="D1142" t="s">
        <v>23</v>
      </c>
      <c r="E1142">
        <v>17.492817253177599</v>
      </c>
      <c r="F1142">
        <v>17.3188137571107</v>
      </c>
      <c r="G1142">
        <v>17.229765471746699</v>
      </c>
      <c r="H1142">
        <v>467.625</v>
      </c>
      <c r="I1142">
        <v>1.3475943290263499</v>
      </c>
      <c r="J1142">
        <v>419.54518792869499</v>
      </c>
      <c r="K1142">
        <v>407.88031725642799</v>
      </c>
      <c r="L1142">
        <v>5.0000000745058101E-2</v>
      </c>
      <c r="M1142">
        <v>1.35</v>
      </c>
      <c r="N1142">
        <v>80</v>
      </c>
      <c r="O1142">
        <v>3.5</v>
      </c>
      <c r="P1142">
        <v>100198.33333333299</v>
      </c>
      <c r="Q1142" t="b">
        <v>0</v>
      </c>
      <c r="R1142" t="b">
        <v>0</v>
      </c>
      <c r="S1142" t="b">
        <v>0</v>
      </c>
      <c r="T1142">
        <v>0</v>
      </c>
      <c r="U1142">
        <v>10.216666666666599</v>
      </c>
    </row>
    <row r="1143" spans="1:21" x14ac:dyDescent="0.3">
      <c r="A1143" s="1">
        <v>43473</v>
      </c>
      <c r="B1143" s="2">
        <v>0.93055555555555558</v>
      </c>
      <c r="C1143">
        <v>2</v>
      </c>
      <c r="D1143" t="s">
        <v>23</v>
      </c>
      <c r="E1143">
        <v>17.495221539927801</v>
      </c>
      <c r="F1143">
        <v>17.319140535630101</v>
      </c>
      <c r="G1143">
        <v>17.230830921590901</v>
      </c>
      <c r="H1143">
        <v>467.625</v>
      </c>
      <c r="I1143">
        <v>1.3475943290263499</v>
      </c>
      <c r="J1143">
        <v>419.548481665552</v>
      </c>
      <c r="K1143">
        <v>407.88149745615601</v>
      </c>
      <c r="L1143">
        <v>5.0000000745058101E-2</v>
      </c>
      <c r="M1143">
        <v>1.35</v>
      </c>
      <c r="N1143">
        <v>80</v>
      </c>
      <c r="O1143">
        <v>3.5</v>
      </c>
      <c r="P1143">
        <v>100216.666666666</v>
      </c>
      <c r="Q1143" t="b">
        <v>0</v>
      </c>
      <c r="R1143" t="b">
        <v>0</v>
      </c>
      <c r="S1143" t="b">
        <v>0</v>
      </c>
      <c r="T1143">
        <v>0</v>
      </c>
      <c r="U1143">
        <v>10.133333333333301</v>
      </c>
    </row>
    <row r="1144" spans="1:21" x14ac:dyDescent="0.3">
      <c r="A1144" s="1">
        <v>43473</v>
      </c>
      <c r="B1144" s="2">
        <v>0.9375</v>
      </c>
      <c r="C1144">
        <v>3</v>
      </c>
      <c r="D1144" t="s">
        <v>23</v>
      </c>
      <c r="E1144">
        <v>17.493278951107001</v>
      </c>
      <c r="F1144">
        <v>17.320926088949498</v>
      </c>
      <c r="G1144">
        <v>17.230257467683298</v>
      </c>
      <c r="H1144">
        <v>467.625</v>
      </c>
      <c r="I1144">
        <v>1.3475943290263499</v>
      </c>
      <c r="J1144">
        <v>419.55173458346502</v>
      </c>
      <c r="K1144">
        <v>407.88262642557999</v>
      </c>
      <c r="L1144">
        <v>5.0000000745058101E-2</v>
      </c>
      <c r="M1144">
        <v>1.35</v>
      </c>
      <c r="N1144">
        <v>80</v>
      </c>
      <c r="O1144">
        <v>3.5</v>
      </c>
      <c r="P1144">
        <v>100235</v>
      </c>
      <c r="Q1144" t="b">
        <v>0</v>
      </c>
      <c r="R1144" t="b">
        <v>0</v>
      </c>
      <c r="S1144" t="b">
        <v>0</v>
      </c>
      <c r="T1144">
        <v>0</v>
      </c>
      <c r="U1144">
        <v>10.050000000000001</v>
      </c>
    </row>
    <row r="1145" spans="1:21" x14ac:dyDescent="0.3">
      <c r="A1145" s="1">
        <v>43473</v>
      </c>
      <c r="B1145" s="2">
        <v>0.94444444444444442</v>
      </c>
      <c r="C1145">
        <v>4</v>
      </c>
      <c r="D1145" t="s">
        <v>23</v>
      </c>
      <c r="E1145">
        <v>17.4944189644978</v>
      </c>
      <c r="F1145">
        <v>17.3211115489501</v>
      </c>
      <c r="G1145">
        <v>17.2292004833546</v>
      </c>
      <c r="H1145">
        <v>467.625</v>
      </c>
      <c r="I1145">
        <v>1.3475943290263499</v>
      </c>
      <c r="J1145">
        <v>419.55492857049802</v>
      </c>
      <c r="K1145">
        <v>407.88370955633297</v>
      </c>
      <c r="L1145">
        <v>5.0000000745058101E-2</v>
      </c>
      <c r="M1145">
        <v>1.35</v>
      </c>
      <c r="N1145">
        <v>80</v>
      </c>
      <c r="O1145">
        <v>3.5</v>
      </c>
      <c r="P1145">
        <v>100253.33333333299</v>
      </c>
      <c r="Q1145" t="b">
        <v>0</v>
      </c>
      <c r="R1145" t="b">
        <v>0</v>
      </c>
      <c r="S1145" t="b">
        <v>0</v>
      </c>
      <c r="T1145">
        <v>0</v>
      </c>
      <c r="U1145">
        <v>9.9666666666666597</v>
      </c>
    </row>
    <row r="1146" spans="1:21" x14ac:dyDescent="0.3">
      <c r="A1146" s="1">
        <v>43473</v>
      </c>
      <c r="B1146" s="2">
        <v>0.95138888888888884</v>
      </c>
      <c r="C1146">
        <v>5</v>
      </c>
      <c r="D1146" t="s">
        <v>23</v>
      </c>
      <c r="E1146">
        <v>17.495359203797101</v>
      </c>
      <c r="F1146">
        <v>17.322586188058001</v>
      </c>
      <c r="G1146">
        <v>17.2282738174254</v>
      </c>
      <c r="H1146">
        <v>467.625</v>
      </c>
      <c r="I1146">
        <v>1.3475943290263499</v>
      </c>
      <c r="J1146">
        <v>419.558053695659</v>
      </c>
      <c r="K1146">
        <v>407.884754254337</v>
      </c>
      <c r="L1146">
        <v>5.0000000745058101E-2</v>
      </c>
      <c r="M1146">
        <v>1.35</v>
      </c>
      <c r="N1146">
        <v>80</v>
      </c>
      <c r="O1146">
        <v>3.5</v>
      </c>
      <c r="P1146">
        <v>100271.666666666</v>
      </c>
      <c r="Q1146" t="b">
        <v>0</v>
      </c>
      <c r="R1146" t="b">
        <v>0</v>
      </c>
      <c r="S1146" t="b">
        <v>0</v>
      </c>
      <c r="T1146">
        <v>0</v>
      </c>
      <c r="U1146">
        <v>9.8833333333333293</v>
      </c>
    </row>
    <row r="1147" spans="1:21" x14ac:dyDescent="0.3">
      <c r="A1147" s="1">
        <v>43473</v>
      </c>
      <c r="B1147" s="2">
        <v>0.95833333333333337</v>
      </c>
      <c r="C1147">
        <v>6</v>
      </c>
      <c r="D1147" t="s">
        <v>23</v>
      </c>
      <c r="E1147">
        <v>17.494100753011601</v>
      </c>
      <c r="F1147">
        <v>17.322627028298999</v>
      </c>
      <c r="G1147">
        <v>17.232251543510799</v>
      </c>
      <c r="H1147">
        <v>467.625</v>
      </c>
      <c r="I1147">
        <v>1.3475943290263499</v>
      </c>
      <c r="J1147">
        <v>419.56112320131302</v>
      </c>
      <c r="K1147">
        <v>407.88575726284699</v>
      </c>
      <c r="L1147">
        <v>5.0000000745058101E-2</v>
      </c>
      <c r="M1147">
        <v>1.35</v>
      </c>
      <c r="N1147">
        <v>80</v>
      </c>
      <c r="O1147">
        <v>3.5</v>
      </c>
      <c r="P1147">
        <v>100290</v>
      </c>
      <c r="Q1147" t="b">
        <v>0</v>
      </c>
      <c r="R1147" t="b">
        <v>0</v>
      </c>
      <c r="S1147" t="b">
        <v>0</v>
      </c>
      <c r="T1147">
        <v>0</v>
      </c>
      <c r="U1147">
        <v>9.8000000000000007</v>
      </c>
    </row>
    <row r="1148" spans="1:21" x14ac:dyDescent="0.3">
      <c r="A1148" s="1">
        <v>43473</v>
      </c>
      <c r="B1148" s="2">
        <v>0.96527777777777779</v>
      </c>
      <c r="C1148">
        <v>1</v>
      </c>
      <c r="D1148" t="s">
        <v>23</v>
      </c>
      <c r="E1148">
        <v>17.494055839454099</v>
      </c>
      <c r="F1148">
        <v>17.321021745899301</v>
      </c>
      <c r="G1148">
        <v>17.229650044999399</v>
      </c>
      <c r="H1148">
        <v>467.625</v>
      </c>
      <c r="I1148">
        <v>1.3475943290263499</v>
      </c>
      <c r="J1148">
        <v>419.56413760275399</v>
      </c>
      <c r="K1148">
        <v>407.88673028309597</v>
      </c>
      <c r="L1148">
        <v>5.0000000745058101E-2</v>
      </c>
      <c r="M1148">
        <v>1.35</v>
      </c>
      <c r="N1148">
        <v>79.1666666666666</v>
      </c>
      <c r="O1148">
        <v>3.5</v>
      </c>
      <c r="P1148">
        <v>100305</v>
      </c>
      <c r="Q1148" t="b">
        <v>0</v>
      </c>
      <c r="R1148" t="b">
        <v>0</v>
      </c>
      <c r="S1148" t="b">
        <v>0</v>
      </c>
      <c r="T1148">
        <v>0</v>
      </c>
      <c r="U1148">
        <v>9.8000000000000007</v>
      </c>
    </row>
    <row r="1149" spans="1:21" x14ac:dyDescent="0.3">
      <c r="A1149" s="1">
        <v>43473</v>
      </c>
      <c r="B1149" s="2">
        <v>0.97222222222222221</v>
      </c>
      <c r="C1149">
        <v>2</v>
      </c>
      <c r="D1149" t="s">
        <v>23</v>
      </c>
      <c r="E1149">
        <v>17.495899448597601</v>
      </c>
      <c r="F1149">
        <v>17.3216540444187</v>
      </c>
      <c r="G1149">
        <v>17.230823547817899</v>
      </c>
      <c r="H1149">
        <v>467.625</v>
      </c>
      <c r="I1149">
        <v>1.3475943290263499</v>
      </c>
      <c r="J1149">
        <v>419.56700998331002</v>
      </c>
      <c r="K1149">
        <v>407.88765110030499</v>
      </c>
      <c r="L1149">
        <v>5.0000000745058101E-2</v>
      </c>
      <c r="M1149">
        <v>1.35</v>
      </c>
      <c r="N1149">
        <v>78.3333333333333</v>
      </c>
      <c r="O1149">
        <v>3.5</v>
      </c>
      <c r="P1149">
        <v>100320</v>
      </c>
      <c r="Q1149" t="b">
        <v>0</v>
      </c>
      <c r="R1149" t="b">
        <v>0</v>
      </c>
      <c r="S1149" t="b">
        <v>0</v>
      </c>
      <c r="T1149">
        <v>0</v>
      </c>
      <c r="U1149">
        <v>9.8000000000000007</v>
      </c>
    </row>
    <row r="1150" spans="1:21" x14ac:dyDescent="0.3">
      <c r="A1150" s="1">
        <v>43473</v>
      </c>
      <c r="B1150" s="2">
        <v>0.97916666666666663</v>
      </c>
      <c r="C1150">
        <v>3</v>
      </c>
      <c r="D1150" t="s">
        <v>23</v>
      </c>
      <c r="E1150">
        <v>17.496101419060501</v>
      </c>
      <c r="F1150">
        <v>17.321639994502799</v>
      </c>
      <c r="G1150">
        <v>17.232274707648401</v>
      </c>
      <c r="H1150">
        <v>467.625</v>
      </c>
      <c r="I1150">
        <v>1.3475943290263499</v>
      </c>
      <c r="J1150">
        <v>419.569730777708</v>
      </c>
      <c r="K1150">
        <v>407.88851401506702</v>
      </c>
      <c r="L1150">
        <v>5.0000000745058101E-2</v>
      </c>
      <c r="M1150">
        <v>1.35</v>
      </c>
      <c r="N1150">
        <v>77.5</v>
      </c>
      <c r="O1150">
        <v>3.5</v>
      </c>
      <c r="P1150">
        <v>100335</v>
      </c>
      <c r="Q1150" t="b">
        <v>0</v>
      </c>
      <c r="R1150" t="b">
        <v>1</v>
      </c>
      <c r="S1150" t="b">
        <v>0</v>
      </c>
      <c r="T1150">
        <v>0</v>
      </c>
      <c r="U1150">
        <v>9.8000000000000007</v>
      </c>
    </row>
    <row r="1151" spans="1:21" x14ac:dyDescent="0.3">
      <c r="A1151" s="1">
        <v>43473</v>
      </c>
      <c r="B1151" s="2">
        <v>0.98611111111111116</v>
      </c>
      <c r="C1151">
        <v>4</v>
      </c>
      <c r="D1151" t="s">
        <v>23</v>
      </c>
      <c r="E1151">
        <v>17.4952462631889</v>
      </c>
      <c r="F1151">
        <v>17.322739023175298</v>
      </c>
      <c r="G1151">
        <v>17.232085485082901</v>
      </c>
      <c r="H1151">
        <v>467.625</v>
      </c>
      <c r="I1151">
        <v>1.3475943290263499</v>
      </c>
      <c r="J1151">
        <v>419.572344107579</v>
      </c>
      <c r="K1151">
        <v>407.88932929146898</v>
      </c>
      <c r="L1151">
        <v>5.0000000745058101E-2</v>
      </c>
      <c r="M1151">
        <v>1.35</v>
      </c>
      <c r="N1151">
        <v>76.6666666666666</v>
      </c>
      <c r="O1151">
        <v>3.5</v>
      </c>
      <c r="P1151">
        <v>100350</v>
      </c>
      <c r="Q1151" t="b">
        <v>0</v>
      </c>
      <c r="R1151" t="b">
        <v>1</v>
      </c>
      <c r="S1151" t="b">
        <v>0</v>
      </c>
      <c r="T1151">
        <v>0</v>
      </c>
      <c r="U1151">
        <v>9.8000000000000007</v>
      </c>
    </row>
    <row r="1152" spans="1:21" x14ac:dyDescent="0.3">
      <c r="A1152" s="1">
        <v>43473</v>
      </c>
      <c r="B1152" s="2">
        <v>0.99305555555555558</v>
      </c>
      <c r="C1152">
        <v>5</v>
      </c>
      <c r="D1152" t="s">
        <v>23</v>
      </c>
      <c r="E1152">
        <v>17.497655540296801</v>
      </c>
      <c r="F1152">
        <v>17.324620526562601</v>
      </c>
      <c r="G1152">
        <v>17.231023714860498</v>
      </c>
      <c r="H1152">
        <v>467.625</v>
      </c>
      <c r="I1152">
        <v>1.3475943290263499</v>
      </c>
      <c r="J1152">
        <v>419.57487615222601</v>
      </c>
      <c r="K1152">
        <v>407.89011128840099</v>
      </c>
      <c r="L1152">
        <v>5.0000000745058101E-2</v>
      </c>
      <c r="M1152">
        <v>1.35</v>
      </c>
      <c r="N1152">
        <v>75.8333333333333</v>
      </c>
      <c r="O1152">
        <v>3.5</v>
      </c>
      <c r="P1152">
        <v>100365</v>
      </c>
      <c r="Q1152" t="b">
        <v>0</v>
      </c>
      <c r="R1152" t="b">
        <v>1</v>
      </c>
      <c r="S1152" t="b">
        <v>0</v>
      </c>
      <c r="T1152">
        <v>0</v>
      </c>
      <c r="U1152">
        <v>9.8000000000000007</v>
      </c>
    </row>
    <row r="1153" spans="1:21" x14ac:dyDescent="0.3">
      <c r="A1153" s="1">
        <v>43474</v>
      </c>
      <c r="B1153" s="2">
        <v>0</v>
      </c>
      <c r="C1153">
        <v>6</v>
      </c>
      <c r="D1153" t="s">
        <v>23</v>
      </c>
      <c r="E1153">
        <v>17.497070833453598</v>
      </c>
      <c r="F1153">
        <v>17.323419360430599</v>
      </c>
      <c r="G1153">
        <v>17.230169928357299</v>
      </c>
      <c r="H1153">
        <v>467.625</v>
      </c>
      <c r="I1153">
        <v>1.3475943290263499</v>
      </c>
      <c r="J1153">
        <v>419.57737425372198</v>
      </c>
      <c r="K1153">
        <v>407.89087070393401</v>
      </c>
      <c r="L1153">
        <v>5.0000000745058101E-2</v>
      </c>
      <c r="M1153">
        <v>1.35</v>
      </c>
      <c r="N1153">
        <v>75</v>
      </c>
      <c r="O1153">
        <v>3.5</v>
      </c>
      <c r="P1153">
        <v>100380</v>
      </c>
      <c r="Q1153" t="b">
        <v>0</v>
      </c>
      <c r="R1153" t="b">
        <v>1</v>
      </c>
      <c r="S1153" t="b">
        <v>0</v>
      </c>
      <c r="T1153">
        <v>0</v>
      </c>
      <c r="U1153">
        <v>9.8000000000000007</v>
      </c>
    </row>
    <row r="1154" spans="1:21" x14ac:dyDescent="0.3">
      <c r="A1154" s="1">
        <v>43474</v>
      </c>
      <c r="B1154" s="2">
        <v>6.9444444444444441E-3</v>
      </c>
      <c r="C1154">
        <v>1</v>
      </c>
      <c r="D1154" t="s">
        <v>23</v>
      </c>
      <c r="E1154">
        <v>17.497096419127999</v>
      </c>
      <c r="F1154">
        <v>17.324884079092701</v>
      </c>
      <c r="G1154">
        <v>17.231819268221901</v>
      </c>
      <c r="H1154">
        <v>467.625</v>
      </c>
      <c r="I1154">
        <v>1.3475943290263499</v>
      </c>
      <c r="J1154">
        <v>419.57986904748901</v>
      </c>
      <c r="K1154">
        <v>407.891613054071</v>
      </c>
      <c r="L1154">
        <v>0.10000000149011599</v>
      </c>
      <c r="M1154">
        <v>1.35</v>
      </c>
      <c r="N1154">
        <v>74.8333333333333</v>
      </c>
      <c r="O1154">
        <v>3.4666666666666601</v>
      </c>
      <c r="P1154">
        <v>100389.83333333299</v>
      </c>
      <c r="Q1154" t="b">
        <v>0</v>
      </c>
      <c r="R1154" t="b">
        <v>1</v>
      </c>
      <c r="S1154" t="b">
        <v>0</v>
      </c>
      <c r="T1154">
        <v>0</v>
      </c>
      <c r="U1154">
        <v>9.7166666666666597</v>
      </c>
    </row>
    <row r="1155" spans="1:21" x14ac:dyDescent="0.3">
      <c r="A1155" s="1">
        <v>43474</v>
      </c>
      <c r="B1155" s="2">
        <v>1.3888888888888888E-2</v>
      </c>
      <c r="C1155">
        <v>2</v>
      </c>
      <c r="D1155" t="s">
        <v>23</v>
      </c>
      <c r="E1155">
        <v>17.496797487084599</v>
      </c>
      <c r="F1155">
        <v>17.323174960545799</v>
      </c>
      <c r="G1155">
        <v>17.231403587552801</v>
      </c>
      <c r="H1155">
        <v>467.625</v>
      </c>
      <c r="I1155">
        <v>1.3475943290263499</v>
      </c>
      <c r="J1155">
        <v>421.57693817447199</v>
      </c>
      <c r="K1155">
        <v>408.35061671468901</v>
      </c>
      <c r="L1155">
        <v>0.10000000149011599</v>
      </c>
      <c r="M1155">
        <v>1.35</v>
      </c>
      <c r="N1155">
        <v>74.6666666666666</v>
      </c>
      <c r="O1155">
        <v>3.43333333333333</v>
      </c>
      <c r="P1155">
        <v>100399.666666666</v>
      </c>
      <c r="Q1155" t="b">
        <v>0</v>
      </c>
      <c r="R1155" t="b">
        <v>1</v>
      </c>
      <c r="S1155" t="b">
        <v>0</v>
      </c>
      <c r="T1155">
        <v>0</v>
      </c>
      <c r="U1155">
        <v>9.6333333333333293</v>
      </c>
    </row>
    <row r="1156" spans="1:21" x14ac:dyDescent="0.3">
      <c r="A1156" s="1">
        <v>43474</v>
      </c>
      <c r="B1156" s="2">
        <v>2.0833333333333332E-2</v>
      </c>
      <c r="C1156">
        <v>3</v>
      </c>
      <c r="D1156" t="s">
        <v>23</v>
      </c>
      <c r="E1156">
        <v>17.495328389423602</v>
      </c>
      <c r="F1156">
        <v>17.321381285329299</v>
      </c>
      <c r="G1156">
        <v>17.227154304830101</v>
      </c>
      <c r="H1156">
        <v>467.625</v>
      </c>
      <c r="I1156">
        <v>1.3475943290263499</v>
      </c>
      <c r="J1156">
        <v>424.46207839873603</v>
      </c>
      <c r="K1156">
        <v>409.08949861504198</v>
      </c>
      <c r="L1156">
        <v>0.10000000149011599</v>
      </c>
      <c r="M1156">
        <v>1.35</v>
      </c>
      <c r="N1156">
        <v>74.5</v>
      </c>
      <c r="O1156">
        <v>3.4</v>
      </c>
      <c r="P1156">
        <v>100409.5</v>
      </c>
      <c r="Q1156" t="b">
        <v>0</v>
      </c>
      <c r="R1156" t="b">
        <v>1</v>
      </c>
      <c r="S1156" t="b">
        <v>0</v>
      </c>
      <c r="T1156">
        <v>0</v>
      </c>
      <c r="U1156">
        <v>9.5500000000000007</v>
      </c>
    </row>
    <row r="1157" spans="1:21" x14ac:dyDescent="0.3">
      <c r="A1157" s="1">
        <v>43474</v>
      </c>
      <c r="B1157" s="2">
        <v>2.7777777777777776E-2</v>
      </c>
      <c r="C1157">
        <v>4</v>
      </c>
      <c r="D1157" t="s">
        <v>23</v>
      </c>
      <c r="E1157">
        <v>17.494977246465599</v>
      </c>
      <c r="F1157">
        <v>17.319931755214501</v>
      </c>
      <c r="G1157">
        <v>17.2259165194885</v>
      </c>
      <c r="H1157">
        <v>467.625</v>
      </c>
      <c r="I1157">
        <v>1.3475943290263499</v>
      </c>
      <c r="J1157">
        <v>427.23531373197102</v>
      </c>
      <c r="K1157">
        <v>409.958783131372</v>
      </c>
      <c r="L1157">
        <v>0.10000000149011599</v>
      </c>
      <c r="M1157">
        <v>1.35</v>
      </c>
      <c r="N1157">
        <v>74.3333333333333</v>
      </c>
      <c r="O1157">
        <v>3.36666666666666</v>
      </c>
      <c r="P1157">
        <v>100419.33333333299</v>
      </c>
      <c r="Q1157" t="b">
        <v>0</v>
      </c>
      <c r="R1157" t="b">
        <v>1</v>
      </c>
      <c r="S1157" t="b">
        <v>0</v>
      </c>
      <c r="T1157">
        <v>0</v>
      </c>
      <c r="U1157">
        <v>9.4666666666666597</v>
      </c>
    </row>
    <row r="1158" spans="1:21" x14ac:dyDescent="0.3">
      <c r="A1158" s="1">
        <v>43474</v>
      </c>
      <c r="B1158" s="2">
        <v>3.4722222222222224E-2</v>
      </c>
      <c r="C1158">
        <v>5</v>
      </c>
      <c r="D1158" t="s">
        <v>23</v>
      </c>
      <c r="E1158">
        <v>17.4913459812913</v>
      </c>
      <c r="F1158">
        <v>17.3183908597954</v>
      </c>
      <c r="G1158">
        <v>17.222959290779201</v>
      </c>
      <c r="H1158">
        <v>467.625</v>
      </c>
      <c r="I1158">
        <v>1.3475943290263499</v>
      </c>
      <c r="J1158">
        <v>429.53101225023403</v>
      </c>
      <c r="K1158">
        <v>410.85638961516401</v>
      </c>
      <c r="L1158">
        <v>0.10000000149011599</v>
      </c>
      <c r="M1158">
        <v>1.35</v>
      </c>
      <c r="N1158">
        <v>74.1666666666666</v>
      </c>
      <c r="O1158">
        <v>3.3333333333333299</v>
      </c>
      <c r="P1158">
        <v>100429.166666666</v>
      </c>
      <c r="Q1158" t="b">
        <v>0</v>
      </c>
      <c r="R1158" t="b">
        <v>1</v>
      </c>
      <c r="S1158" t="b">
        <v>0</v>
      </c>
      <c r="T1158">
        <v>0</v>
      </c>
      <c r="U1158">
        <v>9.3833333333333293</v>
      </c>
    </row>
    <row r="1159" spans="1:21" x14ac:dyDescent="0.3">
      <c r="A1159" s="1">
        <v>43474</v>
      </c>
      <c r="B1159" s="2">
        <v>4.1666666666666664E-2</v>
      </c>
      <c r="C1159">
        <v>6</v>
      </c>
      <c r="D1159" t="s">
        <v>23</v>
      </c>
      <c r="E1159">
        <v>17.491243041425101</v>
      </c>
      <c r="F1159">
        <v>17.316520941731099</v>
      </c>
      <c r="G1159">
        <v>17.222248868786401</v>
      </c>
      <c r="H1159">
        <v>467.625</v>
      </c>
      <c r="I1159">
        <v>1.3475943290263499</v>
      </c>
      <c r="J1159">
        <v>431.35027002384101</v>
      </c>
      <c r="K1159">
        <v>411.70005693725398</v>
      </c>
      <c r="L1159">
        <v>0.10000000149011599</v>
      </c>
      <c r="M1159">
        <v>1.35</v>
      </c>
      <c r="N1159">
        <v>74</v>
      </c>
      <c r="O1159">
        <v>3.3</v>
      </c>
      <c r="P1159">
        <v>100439</v>
      </c>
      <c r="Q1159" t="b">
        <v>0</v>
      </c>
      <c r="R1159" t="b">
        <v>1</v>
      </c>
      <c r="S1159" t="b">
        <v>0</v>
      </c>
      <c r="T1159">
        <v>0</v>
      </c>
      <c r="U1159">
        <v>9.3000000000000007</v>
      </c>
    </row>
    <row r="1160" spans="1:21" x14ac:dyDescent="0.3">
      <c r="A1160" s="1">
        <v>43474</v>
      </c>
      <c r="B1160" s="2">
        <v>4.8611111111111112E-2</v>
      </c>
      <c r="C1160">
        <v>1</v>
      </c>
      <c r="D1160" t="s">
        <v>23</v>
      </c>
      <c r="E1160">
        <v>17.491243404019102</v>
      </c>
      <c r="F1160">
        <v>17.3144993987619</v>
      </c>
      <c r="G1160">
        <v>17.219101131421802</v>
      </c>
      <c r="H1160">
        <v>467.625</v>
      </c>
      <c r="I1160">
        <v>1.3475943290263499</v>
      </c>
      <c r="J1160">
        <v>432.79768126055501</v>
      </c>
      <c r="K1160">
        <v>412.43784078463199</v>
      </c>
      <c r="L1160">
        <v>0.10000000149011599</v>
      </c>
      <c r="M1160">
        <v>1.35</v>
      </c>
      <c r="N1160">
        <v>73.5</v>
      </c>
      <c r="O1160">
        <v>3.3</v>
      </c>
      <c r="P1160">
        <v>100452.33333333299</v>
      </c>
      <c r="Q1160" t="b">
        <v>0</v>
      </c>
      <c r="R1160" t="b">
        <v>1</v>
      </c>
      <c r="S1160" t="b">
        <v>0</v>
      </c>
      <c r="T1160">
        <v>0</v>
      </c>
      <c r="U1160">
        <v>9.4666666666666597</v>
      </c>
    </row>
    <row r="1161" spans="1:21" x14ac:dyDescent="0.3">
      <c r="A1161" s="1">
        <v>43474</v>
      </c>
      <c r="B1161" s="2">
        <v>5.5555555555555552E-2</v>
      </c>
      <c r="C1161">
        <v>2</v>
      </c>
      <c r="D1161" t="s">
        <v>23</v>
      </c>
      <c r="E1161">
        <v>17.491382245082999</v>
      </c>
      <c r="F1161">
        <v>17.314966155084399</v>
      </c>
      <c r="G1161">
        <v>17.220996427351299</v>
      </c>
      <c r="H1161">
        <v>467.625</v>
      </c>
      <c r="I1161">
        <v>1.3475943290263499</v>
      </c>
      <c r="J1161">
        <v>433.96805432436702</v>
      </c>
      <c r="K1161">
        <v>413.05414755226201</v>
      </c>
      <c r="L1161">
        <v>0.10000000149011599</v>
      </c>
      <c r="M1161">
        <v>1.35</v>
      </c>
      <c r="N1161">
        <v>73</v>
      </c>
      <c r="O1161">
        <v>3.3</v>
      </c>
      <c r="P1161">
        <v>100465.666666666</v>
      </c>
      <c r="Q1161" t="b">
        <v>0</v>
      </c>
      <c r="R1161" t="b">
        <v>1</v>
      </c>
      <c r="S1161" t="b">
        <v>0</v>
      </c>
      <c r="T1161">
        <v>0</v>
      </c>
      <c r="U1161">
        <v>9.6333333333333293</v>
      </c>
    </row>
    <row r="1162" spans="1:21" x14ac:dyDescent="0.3">
      <c r="A1162" s="1">
        <v>43474</v>
      </c>
      <c r="B1162" s="2">
        <v>6.25E-2</v>
      </c>
      <c r="C1162">
        <v>3</v>
      </c>
      <c r="D1162" t="s">
        <v>23</v>
      </c>
      <c r="E1162">
        <v>17.491846473086699</v>
      </c>
      <c r="F1162">
        <v>17.3144830674904</v>
      </c>
      <c r="G1162">
        <v>17.222564306892501</v>
      </c>
      <c r="H1162">
        <v>467.625</v>
      </c>
      <c r="I1162">
        <v>1.3475943290263499</v>
      </c>
      <c r="J1162">
        <v>434.92518884255099</v>
      </c>
      <c r="K1162">
        <v>413.55848754110502</v>
      </c>
      <c r="L1162">
        <v>0.10000000149011599</v>
      </c>
      <c r="M1162">
        <v>1.35</v>
      </c>
      <c r="N1162">
        <v>72.5</v>
      </c>
      <c r="O1162">
        <v>3.3</v>
      </c>
      <c r="P1162">
        <v>100479</v>
      </c>
      <c r="Q1162" t="b">
        <v>0</v>
      </c>
      <c r="R1162" t="b">
        <v>1</v>
      </c>
      <c r="S1162" t="b">
        <v>0</v>
      </c>
      <c r="T1162">
        <v>0</v>
      </c>
      <c r="U1162">
        <v>9.8000000000000007</v>
      </c>
    </row>
    <row r="1163" spans="1:21" x14ac:dyDescent="0.3">
      <c r="A1163" s="1">
        <v>43474</v>
      </c>
      <c r="B1163" s="2">
        <v>6.9444444444444448E-2</v>
      </c>
      <c r="C1163">
        <v>4</v>
      </c>
      <c r="D1163" t="s">
        <v>23</v>
      </c>
      <c r="E1163">
        <v>17.490513372624498</v>
      </c>
      <c r="F1163">
        <v>17.315286402256501</v>
      </c>
      <c r="G1163">
        <v>17.2219718672421</v>
      </c>
      <c r="H1163">
        <v>467.625</v>
      </c>
      <c r="I1163">
        <v>1.3475943290263499</v>
      </c>
      <c r="J1163">
        <v>435.71094744524999</v>
      </c>
      <c r="K1163">
        <v>413.96970728305303</v>
      </c>
      <c r="L1163">
        <v>0.10000000149011599</v>
      </c>
      <c r="M1163">
        <v>1.35</v>
      </c>
      <c r="N1163">
        <v>72</v>
      </c>
      <c r="O1163">
        <v>3.3</v>
      </c>
      <c r="P1163">
        <v>100492.33333333299</v>
      </c>
      <c r="Q1163" t="b">
        <v>0</v>
      </c>
      <c r="R1163" t="b">
        <v>0</v>
      </c>
      <c r="S1163" t="b">
        <v>0</v>
      </c>
      <c r="T1163">
        <v>0</v>
      </c>
      <c r="U1163">
        <v>9.9666666666666597</v>
      </c>
    </row>
    <row r="1164" spans="1:21" x14ac:dyDescent="0.3">
      <c r="A1164" s="1">
        <v>43474</v>
      </c>
      <c r="B1164" s="2">
        <v>7.6388888888888895E-2</v>
      </c>
      <c r="C1164">
        <v>5</v>
      </c>
      <c r="D1164" t="s">
        <v>23</v>
      </c>
      <c r="E1164">
        <v>17.491386015193999</v>
      </c>
      <c r="F1164">
        <v>17.315401785375599</v>
      </c>
      <c r="G1164">
        <v>17.2204285433777</v>
      </c>
      <c r="H1164">
        <v>467.625</v>
      </c>
      <c r="I1164">
        <v>1.3475943290263499</v>
      </c>
      <c r="J1164">
        <v>436.35568423833098</v>
      </c>
      <c r="K1164">
        <v>414.30596021987998</v>
      </c>
      <c r="L1164">
        <v>0.10000000149011599</v>
      </c>
      <c r="M1164">
        <v>1.35</v>
      </c>
      <c r="N1164">
        <v>71.5</v>
      </c>
      <c r="O1164">
        <v>3.3</v>
      </c>
      <c r="P1164">
        <v>100505.666666666</v>
      </c>
      <c r="Q1164" t="b">
        <v>0</v>
      </c>
      <c r="R1164" t="b">
        <v>0</v>
      </c>
      <c r="S1164" t="b">
        <v>0</v>
      </c>
      <c r="T1164">
        <v>0</v>
      </c>
      <c r="U1164">
        <v>10.133333333333301</v>
      </c>
    </row>
    <row r="1165" spans="1:21" x14ac:dyDescent="0.3">
      <c r="A1165" s="1">
        <v>43474</v>
      </c>
      <c r="B1165" s="2">
        <v>8.3333333333333329E-2</v>
      </c>
      <c r="C1165">
        <v>6</v>
      </c>
      <c r="D1165" t="s">
        <v>23</v>
      </c>
      <c r="E1165">
        <v>17.490693299388202</v>
      </c>
      <c r="F1165">
        <v>17.31357815722</v>
      </c>
      <c r="G1165">
        <v>17.221386884825701</v>
      </c>
      <c r="H1165">
        <v>467.625</v>
      </c>
      <c r="I1165">
        <v>1.3475943290263499</v>
      </c>
      <c r="J1165">
        <v>436.88386718907998</v>
      </c>
      <c r="K1165">
        <v>414.58153481544701</v>
      </c>
      <c r="L1165">
        <v>0.10000000149011599</v>
      </c>
      <c r="M1165">
        <v>1.35</v>
      </c>
      <c r="N1165">
        <v>71</v>
      </c>
      <c r="O1165">
        <v>3.3</v>
      </c>
      <c r="P1165">
        <v>100519</v>
      </c>
      <c r="Q1165" t="b">
        <v>0</v>
      </c>
      <c r="R1165" t="b">
        <v>0</v>
      </c>
      <c r="S1165" t="b">
        <v>0</v>
      </c>
      <c r="T1165">
        <v>0</v>
      </c>
      <c r="U1165">
        <v>10.3</v>
      </c>
    </row>
    <row r="1166" spans="1:21" x14ac:dyDescent="0.3">
      <c r="A1166" s="1">
        <v>43474</v>
      </c>
      <c r="B1166" s="2">
        <v>9.0277777777777776E-2</v>
      </c>
      <c r="C1166">
        <v>1</v>
      </c>
      <c r="D1166" t="s">
        <v>23</v>
      </c>
      <c r="E1166">
        <v>17.4889815349473</v>
      </c>
      <c r="F1166">
        <v>17.314592282721499</v>
      </c>
      <c r="G1166">
        <v>17.2217021393135</v>
      </c>
      <c r="H1166">
        <v>467.625</v>
      </c>
      <c r="I1166">
        <v>1.3475943290263499</v>
      </c>
      <c r="J1166">
        <v>437.31609011568599</v>
      </c>
      <c r="K1166">
        <v>414.80732310366102</v>
      </c>
      <c r="L1166">
        <v>0.10000000149011599</v>
      </c>
      <c r="M1166">
        <v>1.35</v>
      </c>
      <c r="N1166">
        <v>71.3333333333333</v>
      </c>
      <c r="O1166">
        <v>3.25</v>
      </c>
      <c r="P1166">
        <v>100535.5</v>
      </c>
      <c r="Q1166" t="b">
        <v>0</v>
      </c>
      <c r="R1166" t="b">
        <v>0</v>
      </c>
      <c r="S1166" t="b">
        <v>0</v>
      </c>
      <c r="T1166">
        <v>0</v>
      </c>
      <c r="U1166">
        <v>10.133333333333301</v>
      </c>
    </row>
    <row r="1167" spans="1:21" x14ac:dyDescent="0.3">
      <c r="A1167" s="1">
        <v>43474</v>
      </c>
      <c r="B1167" s="2">
        <v>9.7222222222222224E-2</v>
      </c>
      <c r="C1167">
        <v>2</v>
      </c>
      <c r="D1167" t="s">
        <v>23</v>
      </c>
      <c r="E1167">
        <v>17.489717588959699</v>
      </c>
      <c r="F1167">
        <v>17.3120898527375</v>
      </c>
      <c r="G1167">
        <v>17.218732056440899</v>
      </c>
      <c r="H1167">
        <v>467.625</v>
      </c>
      <c r="I1167">
        <v>1.3475943290263499</v>
      </c>
      <c r="J1167">
        <v>437.66956582345398</v>
      </c>
      <c r="K1167">
        <v>414.99190402225599</v>
      </c>
      <c r="L1167">
        <v>0.10000000149011599</v>
      </c>
      <c r="M1167">
        <v>1.35</v>
      </c>
      <c r="N1167">
        <v>71.6666666666666</v>
      </c>
      <c r="O1167">
        <v>3.2</v>
      </c>
      <c r="P1167">
        <v>100552</v>
      </c>
      <c r="Q1167" t="b">
        <v>0</v>
      </c>
      <c r="R1167" t="b">
        <v>0</v>
      </c>
      <c r="S1167" t="b">
        <v>0</v>
      </c>
      <c r="T1167">
        <v>0</v>
      </c>
      <c r="U1167">
        <v>9.9666666666666597</v>
      </c>
    </row>
    <row r="1168" spans="1:21" x14ac:dyDescent="0.3">
      <c r="A1168" s="1">
        <v>43474</v>
      </c>
      <c r="B1168" s="2">
        <v>0.10416666666666667</v>
      </c>
      <c r="C1168">
        <v>3</v>
      </c>
      <c r="D1168" t="s">
        <v>23</v>
      </c>
      <c r="E1168">
        <v>17.487583172156501</v>
      </c>
      <c r="F1168">
        <v>17.311255653415</v>
      </c>
      <c r="G1168">
        <v>17.216164255837299</v>
      </c>
      <c r="H1168">
        <v>467.625</v>
      </c>
      <c r="I1168">
        <v>1.3475943290263499</v>
      </c>
      <c r="J1168">
        <v>437.958636145002</v>
      </c>
      <c r="K1168">
        <v>415.14247591240201</v>
      </c>
      <c r="L1168">
        <v>0.10000000149011599</v>
      </c>
      <c r="M1168">
        <v>1.35</v>
      </c>
      <c r="N1168">
        <v>72</v>
      </c>
      <c r="O1168">
        <v>3.15</v>
      </c>
      <c r="P1168">
        <v>100568.5</v>
      </c>
      <c r="Q1168" t="b">
        <v>0</v>
      </c>
      <c r="R1168" t="b">
        <v>0</v>
      </c>
      <c r="S1168" t="b">
        <v>0</v>
      </c>
      <c r="T1168">
        <v>0</v>
      </c>
      <c r="U1168">
        <v>9.8000000000000007</v>
      </c>
    </row>
    <row r="1169" spans="1:21" x14ac:dyDescent="0.3">
      <c r="A1169" s="1">
        <v>43474</v>
      </c>
      <c r="B1169" s="2">
        <v>0.1111111111111111</v>
      </c>
      <c r="C1169">
        <v>4</v>
      </c>
      <c r="D1169" t="s">
        <v>23</v>
      </c>
      <c r="E1169">
        <v>17.483986250568599</v>
      </c>
      <c r="F1169">
        <v>17.307172682389201</v>
      </c>
      <c r="G1169">
        <v>17.214838755438599</v>
      </c>
      <c r="H1169">
        <v>467.625</v>
      </c>
      <c r="I1169">
        <v>1.3475943290263499</v>
      </c>
      <c r="J1169">
        <v>438.195115200435</v>
      </c>
      <c r="K1169">
        <v>415.26515875599802</v>
      </c>
      <c r="L1169">
        <v>0.10000000149011599</v>
      </c>
      <c r="M1169">
        <v>1.35</v>
      </c>
      <c r="N1169">
        <v>72.3333333333333</v>
      </c>
      <c r="O1169">
        <v>3.1</v>
      </c>
      <c r="P1169">
        <v>100585</v>
      </c>
      <c r="Q1169" t="b">
        <v>0</v>
      </c>
      <c r="R1169" t="b">
        <v>0</v>
      </c>
      <c r="S1169" t="b">
        <v>0</v>
      </c>
      <c r="T1169">
        <v>0</v>
      </c>
      <c r="U1169">
        <v>9.6333333333333293</v>
      </c>
    </row>
    <row r="1170" spans="1:21" x14ac:dyDescent="0.3">
      <c r="A1170" s="1">
        <v>43474</v>
      </c>
      <c r="B1170" s="2">
        <v>0.11805555555555555</v>
      </c>
      <c r="C1170">
        <v>5</v>
      </c>
      <c r="D1170" t="s">
        <v>23</v>
      </c>
      <c r="E1170">
        <v>17.483018479388399</v>
      </c>
      <c r="F1170">
        <v>17.305480719758801</v>
      </c>
      <c r="G1170">
        <v>17.2091636163026</v>
      </c>
      <c r="H1170">
        <v>467.625</v>
      </c>
      <c r="I1170">
        <v>1.3475943290263499</v>
      </c>
      <c r="J1170">
        <v>438.38861557534699</v>
      </c>
      <c r="K1170">
        <v>415.36509860355301</v>
      </c>
      <c r="L1170">
        <v>0.10000000149011599</v>
      </c>
      <c r="M1170">
        <v>1.35</v>
      </c>
      <c r="N1170">
        <v>72.6666666666666</v>
      </c>
      <c r="O1170">
        <v>3.05</v>
      </c>
      <c r="P1170">
        <v>100601.5</v>
      </c>
      <c r="Q1170" t="b">
        <v>0</v>
      </c>
      <c r="R1170" t="b">
        <v>0</v>
      </c>
      <c r="S1170" t="b">
        <v>0</v>
      </c>
      <c r="T1170">
        <v>0</v>
      </c>
      <c r="U1170">
        <v>9.4666666666666597</v>
      </c>
    </row>
    <row r="1171" spans="1:21" x14ac:dyDescent="0.3">
      <c r="A1171" s="1">
        <v>43474</v>
      </c>
      <c r="B1171" s="2">
        <v>0.125</v>
      </c>
      <c r="C1171">
        <v>6</v>
      </c>
      <c r="D1171" t="s">
        <v>23</v>
      </c>
      <c r="E1171">
        <v>17.482223179234499</v>
      </c>
      <c r="F1171">
        <v>17.301037127350799</v>
      </c>
      <c r="G1171">
        <v>17.209595603222201</v>
      </c>
      <c r="H1171">
        <v>467.625</v>
      </c>
      <c r="I1171">
        <v>1.3475943290263499</v>
      </c>
      <c r="J1171">
        <v>438.54698762680903</v>
      </c>
      <c r="K1171">
        <v>415.44650767896798</v>
      </c>
      <c r="L1171">
        <v>0.10000000149011599</v>
      </c>
      <c r="M1171">
        <v>1.35</v>
      </c>
      <c r="N1171">
        <v>73</v>
      </c>
      <c r="O1171">
        <v>3</v>
      </c>
      <c r="P1171">
        <v>100618</v>
      </c>
      <c r="Q1171" t="b">
        <v>0</v>
      </c>
      <c r="R1171" t="b">
        <v>0</v>
      </c>
      <c r="S1171" t="b">
        <v>0</v>
      </c>
      <c r="T1171">
        <v>0</v>
      </c>
      <c r="U1171">
        <v>9.3000000000000007</v>
      </c>
    </row>
    <row r="1172" spans="1:21" x14ac:dyDescent="0.3">
      <c r="A1172" s="1">
        <v>43474</v>
      </c>
      <c r="B1172" s="2">
        <v>0.13194444444444445</v>
      </c>
      <c r="C1172">
        <v>1</v>
      </c>
      <c r="D1172" t="s">
        <v>23</v>
      </c>
      <c r="E1172">
        <v>17.480143204132901</v>
      </c>
      <c r="F1172">
        <v>17.299009670376599</v>
      </c>
      <c r="G1172">
        <v>17.206161814424402</v>
      </c>
      <c r="H1172">
        <v>467.625</v>
      </c>
      <c r="I1172">
        <v>1.3475943290263499</v>
      </c>
      <c r="J1172">
        <v>438.676675829739</v>
      </c>
      <c r="K1172">
        <v>415.51283532137001</v>
      </c>
      <c r="L1172">
        <v>0.10000000149011599</v>
      </c>
      <c r="M1172">
        <v>1.35</v>
      </c>
      <c r="N1172">
        <v>72.8333333333333</v>
      </c>
      <c r="O1172">
        <v>3.0166666666666599</v>
      </c>
      <c r="P1172">
        <v>100636.33333333299</v>
      </c>
      <c r="Q1172" t="b">
        <v>0</v>
      </c>
      <c r="R1172" t="b">
        <v>0</v>
      </c>
      <c r="S1172" t="b">
        <v>0</v>
      </c>
      <c r="T1172">
        <v>0</v>
      </c>
      <c r="U1172">
        <v>9.2166666666666597</v>
      </c>
    </row>
    <row r="1173" spans="1:21" x14ac:dyDescent="0.3">
      <c r="A1173" s="1">
        <v>43474</v>
      </c>
      <c r="B1173" s="2">
        <v>0.1388888888888889</v>
      </c>
      <c r="C1173">
        <v>2</v>
      </c>
      <c r="D1173" t="s">
        <v>23</v>
      </c>
      <c r="E1173">
        <v>17.4808552510951</v>
      </c>
      <c r="F1173">
        <v>17.299149478999801</v>
      </c>
      <c r="G1173">
        <v>17.2058342579898</v>
      </c>
      <c r="H1173">
        <v>467.625</v>
      </c>
      <c r="I1173">
        <v>1.3475943290263499</v>
      </c>
      <c r="J1173">
        <v>438.78321647023802</v>
      </c>
      <c r="K1173">
        <v>415.56706743496898</v>
      </c>
      <c r="L1173">
        <v>0.10000000149011599</v>
      </c>
      <c r="M1173">
        <v>1.35</v>
      </c>
      <c r="N1173">
        <v>72.6666666666666</v>
      </c>
      <c r="O1173">
        <v>3.0333333333333301</v>
      </c>
      <c r="P1173">
        <v>100654.666666666</v>
      </c>
      <c r="Q1173" t="b">
        <v>0</v>
      </c>
      <c r="R1173" t="b">
        <v>0</v>
      </c>
      <c r="S1173" t="b">
        <v>0</v>
      </c>
      <c r="T1173">
        <v>0</v>
      </c>
      <c r="U1173">
        <v>9.1333333333333293</v>
      </c>
    </row>
    <row r="1174" spans="1:21" x14ac:dyDescent="0.3">
      <c r="A1174" s="1">
        <v>43474</v>
      </c>
      <c r="B1174" s="2">
        <v>0.14583333333333334</v>
      </c>
      <c r="C1174">
        <v>3</v>
      </c>
      <c r="D1174" t="s">
        <v>23</v>
      </c>
      <c r="E1174">
        <v>17.480055630045001</v>
      </c>
      <c r="F1174">
        <v>17.302971488489298</v>
      </c>
      <c r="G1174">
        <v>17.207269608853501</v>
      </c>
      <c r="H1174">
        <v>467.625</v>
      </c>
      <c r="I1174">
        <v>1.3475943290263499</v>
      </c>
      <c r="J1174">
        <v>438.87106132584398</v>
      </c>
      <c r="K1174">
        <v>415.61154616430798</v>
      </c>
      <c r="L1174">
        <v>0.10000000149011599</v>
      </c>
      <c r="M1174">
        <v>1.35</v>
      </c>
      <c r="N1174">
        <v>72.5</v>
      </c>
      <c r="O1174">
        <v>3.05</v>
      </c>
      <c r="P1174">
        <v>100673</v>
      </c>
      <c r="Q1174" t="b">
        <v>0</v>
      </c>
      <c r="R1174" t="b">
        <v>0</v>
      </c>
      <c r="S1174" t="b">
        <v>0</v>
      </c>
      <c r="T1174">
        <v>0</v>
      </c>
      <c r="U1174">
        <v>9.0500000000000007</v>
      </c>
    </row>
    <row r="1175" spans="1:21" x14ac:dyDescent="0.3">
      <c r="A1175" s="1">
        <v>43474</v>
      </c>
      <c r="B1175" s="2">
        <v>0.15277777777777779</v>
      </c>
      <c r="C1175">
        <v>4</v>
      </c>
      <c r="D1175" t="s">
        <v>23</v>
      </c>
      <c r="E1175">
        <v>17.481316505842901</v>
      </c>
      <c r="F1175">
        <v>17.303134903505399</v>
      </c>
      <c r="G1175">
        <v>17.208419994266201</v>
      </c>
      <c r="H1175">
        <v>467.625</v>
      </c>
      <c r="I1175">
        <v>1.3475943290263499</v>
      </c>
      <c r="J1175">
        <v>438.94370414427402</v>
      </c>
      <c r="K1175">
        <v>415.64811184904698</v>
      </c>
      <c r="L1175">
        <v>0.10000000149011599</v>
      </c>
      <c r="M1175">
        <v>1.35</v>
      </c>
      <c r="N1175">
        <v>72.3333333333333</v>
      </c>
      <c r="O1175">
        <v>3.0666666666666602</v>
      </c>
      <c r="P1175">
        <v>100691.33333333299</v>
      </c>
      <c r="Q1175" t="b">
        <v>0</v>
      </c>
      <c r="R1175" t="b">
        <v>0</v>
      </c>
      <c r="S1175" t="b">
        <v>0</v>
      </c>
      <c r="T1175">
        <v>0</v>
      </c>
      <c r="U1175">
        <v>8.9666666666666597</v>
      </c>
    </row>
    <row r="1176" spans="1:21" x14ac:dyDescent="0.3">
      <c r="A1176" s="1">
        <v>43474</v>
      </c>
      <c r="B1176" s="2">
        <v>0.15972222222222221</v>
      </c>
      <c r="C1176">
        <v>5</v>
      </c>
      <c r="D1176" t="s">
        <v>23</v>
      </c>
      <c r="E1176">
        <v>17.483020435432501</v>
      </c>
      <c r="F1176">
        <v>17.302114761829198</v>
      </c>
      <c r="G1176">
        <v>17.211418314651699</v>
      </c>
      <c r="H1176">
        <v>467.625</v>
      </c>
      <c r="I1176">
        <v>1.3475943290263499</v>
      </c>
      <c r="J1176">
        <v>439.00394368856701</v>
      </c>
      <c r="K1176">
        <v>415.67823378770203</v>
      </c>
      <c r="L1176">
        <v>0.10000000149011599</v>
      </c>
      <c r="M1176">
        <v>1.35</v>
      </c>
      <c r="N1176">
        <v>72.1666666666666</v>
      </c>
      <c r="O1176">
        <v>3.0833333333333299</v>
      </c>
      <c r="P1176">
        <v>100709.666666666</v>
      </c>
      <c r="Q1176" t="b">
        <v>0</v>
      </c>
      <c r="R1176" t="b">
        <v>0</v>
      </c>
      <c r="S1176" t="b">
        <v>0</v>
      </c>
      <c r="T1176">
        <v>0</v>
      </c>
      <c r="U1176">
        <v>8.8833333333333293</v>
      </c>
    </row>
    <row r="1177" spans="1:21" x14ac:dyDescent="0.3">
      <c r="A1177" s="1">
        <v>43474</v>
      </c>
      <c r="B1177" s="2">
        <v>0.16666666666666666</v>
      </c>
      <c r="C1177">
        <v>6</v>
      </c>
      <c r="D1177" t="s">
        <v>23</v>
      </c>
      <c r="E1177">
        <v>17.483980944922099</v>
      </c>
      <c r="F1177">
        <v>17.304910436501</v>
      </c>
      <c r="G1177">
        <v>17.208882588571701</v>
      </c>
      <c r="H1177">
        <v>467.625</v>
      </c>
      <c r="I1177">
        <v>1.3475943290263499</v>
      </c>
      <c r="J1177">
        <v>439.05407366820498</v>
      </c>
      <c r="K1177">
        <v>415.70312672841902</v>
      </c>
      <c r="L1177">
        <v>0.10000000149011599</v>
      </c>
      <c r="M1177">
        <v>1.35</v>
      </c>
      <c r="N1177">
        <v>72</v>
      </c>
      <c r="O1177">
        <v>3.1</v>
      </c>
      <c r="P1177">
        <v>100728</v>
      </c>
      <c r="Q1177" t="b">
        <v>0</v>
      </c>
      <c r="R1177" t="b">
        <v>0</v>
      </c>
      <c r="S1177" t="b">
        <v>0</v>
      </c>
      <c r="T1177">
        <v>0</v>
      </c>
      <c r="U1177">
        <v>8.8000000000000007</v>
      </c>
    </row>
    <row r="1178" spans="1:21" x14ac:dyDescent="0.3">
      <c r="A1178" s="1">
        <v>43474</v>
      </c>
      <c r="B1178" s="2">
        <v>0.1736111111111111</v>
      </c>
      <c r="C1178">
        <v>1</v>
      </c>
      <c r="D1178" t="s">
        <v>23</v>
      </c>
      <c r="E1178">
        <v>17.484342062974498</v>
      </c>
      <c r="F1178">
        <v>17.3050215258652</v>
      </c>
      <c r="G1178">
        <v>17.211462840220101</v>
      </c>
      <c r="H1178">
        <v>467.625</v>
      </c>
      <c r="I1178">
        <v>1.3475943290263499</v>
      </c>
      <c r="J1178">
        <v>439.09597692929498</v>
      </c>
      <c r="K1178">
        <v>415.72375506126099</v>
      </c>
      <c r="L1178">
        <v>0.10000000149011599</v>
      </c>
      <c r="M1178">
        <v>1.35</v>
      </c>
      <c r="N1178">
        <v>72.1666666666666</v>
      </c>
      <c r="O1178">
        <v>3.0666666666666602</v>
      </c>
      <c r="P1178">
        <v>100744.666666666</v>
      </c>
      <c r="Q1178" t="b">
        <v>0</v>
      </c>
      <c r="R1178" t="b">
        <v>0</v>
      </c>
      <c r="S1178" t="b">
        <v>0</v>
      </c>
      <c r="T1178">
        <v>0</v>
      </c>
      <c r="U1178">
        <v>8.6999999999999993</v>
      </c>
    </row>
    <row r="1179" spans="1:21" x14ac:dyDescent="0.3">
      <c r="A1179" s="1">
        <v>43474</v>
      </c>
      <c r="B1179" s="2">
        <v>0.18055555555555555</v>
      </c>
      <c r="C1179">
        <v>2</v>
      </c>
      <c r="D1179" t="s">
        <v>23</v>
      </c>
      <c r="E1179">
        <v>17.484111470387798</v>
      </c>
      <c r="F1179">
        <v>17.3060250045305</v>
      </c>
      <c r="G1179">
        <v>17.210607302945299</v>
      </c>
      <c r="H1179">
        <v>467.625</v>
      </c>
      <c r="I1179">
        <v>1.3475943290263499</v>
      </c>
      <c r="J1179">
        <v>439.13095230901598</v>
      </c>
      <c r="K1179">
        <v>415.74076784135002</v>
      </c>
      <c r="L1179">
        <v>0.10000000149011599</v>
      </c>
      <c r="M1179">
        <v>1.35</v>
      </c>
      <c r="N1179">
        <v>72.3333333333333</v>
      </c>
      <c r="O1179">
        <v>3.0333333333333301</v>
      </c>
      <c r="P1179">
        <v>100761.33333333299</v>
      </c>
      <c r="Q1179" t="b">
        <v>0</v>
      </c>
      <c r="R1179" t="b">
        <v>0</v>
      </c>
      <c r="S1179" t="b">
        <v>0</v>
      </c>
      <c r="T1179">
        <v>0</v>
      </c>
      <c r="U1179">
        <v>8.6</v>
      </c>
    </row>
    <row r="1180" spans="1:21" x14ac:dyDescent="0.3">
      <c r="A1180" s="1">
        <v>43474</v>
      </c>
      <c r="B1180" s="2">
        <v>0.1875</v>
      </c>
      <c r="C1180">
        <v>3</v>
      </c>
      <c r="D1180" t="s">
        <v>23</v>
      </c>
      <c r="E1180">
        <v>17.4809970203045</v>
      </c>
      <c r="F1180">
        <v>17.303623797490999</v>
      </c>
      <c r="G1180">
        <v>17.209614531278099</v>
      </c>
      <c r="H1180">
        <v>467.625</v>
      </c>
      <c r="I1180">
        <v>1.3475943290263499</v>
      </c>
      <c r="J1180">
        <v>439.16017310738101</v>
      </c>
      <c r="K1180">
        <v>415.75475496287999</v>
      </c>
      <c r="L1180">
        <v>0.10000000149011599</v>
      </c>
      <c r="M1180">
        <v>1.35</v>
      </c>
      <c r="N1180">
        <v>72.5</v>
      </c>
      <c r="O1180">
        <v>3</v>
      </c>
      <c r="P1180">
        <v>100778</v>
      </c>
      <c r="Q1180" t="b">
        <v>0</v>
      </c>
      <c r="R1180" t="b">
        <v>0</v>
      </c>
      <c r="S1180" t="b">
        <v>0</v>
      </c>
      <c r="T1180">
        <v>0</v>
      </c>
      <c r="U1180">
        <v>8.5</v>
      </c>
    </row>
    <row r="1181" spans="1:21" x14ac:dyDescent="0.3">
      <c r="A1181" s="1">
        <v>43474</v>
      </c>
      <c r="B1181" s="2">
        <v>0.19444444444444445</v>
      </c>
      <c r="C1181">
        <v>4</v>
      </c>
      <c r="D1181" t="s">
        <v>23</v>
      </c>
      <c r="E1181">
        <v>17.480257520153401</v>
      </c>
      <c r="F1181">
        <v>17.300782789606099</v>
      </c>
      <c r="G1181">
        <v>17.205436098718302</v>
      </c>
      <c r="H1181">
        <v>467.625</v>
      </c>
      <c r="I1181">
        <v>1.3475943290263499</v>
      </c>
      <c r="J1181">
        <v>439.18463819252599</v>
      </c>
      <c r="K1181">
        <v>415.76626261395597</v>
      </c>
      <c r="L1181">
        <v>0.10000000149011599</v>
      </c>
      <c r="M1181">
        <v>1.35</v>
      </c>
      <c r="N1181">
        <v>72.6666666666666</v>
      </c>
      <c r="O1181">
        <v>2.9666666666666601</v>
      </c>
      <c r="P1181">
        <v>100794.666666666</v>
      </c>
      <c r="Q1181" t="b">
        <v>0</v>
      </c>
      <c r="R1181" t="b">
        <v>0</v>
      </c>
      <c r="S1181" t="b">
        <v>0</v>
      </c>
      <c r="T1181">
        <v>0</v>
      </c>
      <c r="U1181">
        <v>8.4</v>
      </c>
    </row>
    <row r="1182" spans="1:21" x14ac:dyDescent="0.3">
      <c r="A1182" s="1">
        <v>43474</v>
      </c>
      <c r="B1182" s="2">
        <v>0.2013888888888889</v>
      </c>
      <c r="C1182">
        <v>5</v>
      </c>
      <c r="D1182" t="s">
        <v>23</v>
      </c>
      <c r="E1182">
        <v>17.478053825290701</v>
      </c>
      <c r="F1182">
        <v>17.299020732398699</v>
      </c>
      <c r="G1182">
        <v>17.203560618419601</v>
      </c>
      <c r="H1182">
        <v>467.625</v>
      </c>
      <c r="I1182">
        <v>1.3475943290263499</v>
      </c>
      <c r="J1182">
        <v>439.20522170204202</v>
      </c>
      <c r="K1182">
        <v>415.775744336581</v>
      </c>
      <c r="L1182">
        <v>0.10000000149011599</v>
      </c>
      <c r="M1182">
        <v>1.35</v>
      </c>
      <c r="N1182">
        <v>72.8333333333333</v>
      </c>
      <c r="O1182">
        <v>2.93333333333333</v>
      </c>
      <c r="P1182">
        <v>100811.33333333299</v>
      </c>
      <c r="Q1182" t="b">
        <v>0</v>
      </c>
      <c r="R1182" t="b">
        <v>0</v>
      </c>
      <c r="S1182" t="b">
        <v>0</v>
      </c>
      <c r="T1182">
        <v>0</v>
      </c>
      <c r="U1182">
        <v>8.2999999999999901</v>
      </c>
    </row>
    <row r="1183" spans="1:21" x14ac:dyDescent="0.3">
      <c r="A1183" s="1">
        <v>43474</v>
      </c>
      <c r="B1183" s="2">
        <v>0.20833333333333334</v>
      </c>
      <c r="C1183">
        <v>6</v>
      </c>
      <c r="D1183" t="s">
        <v>23</v>
      </c>
      <c r="E1183">
        <v>17.4778996355328</v>
      </c>
      <c r="F1183">
        <v>17.297914994363001</v>
      </c>
      <c r="G1183">
        <v>17.204200240675501</v>
      </c>
      <c r="H1183">
        <v>467.625</v>
      </c>
      <c r="I1183">
        <v>1.3475943290263499</v>
      </c>
      <c r="J1183">
        <v>439.22261882120603</v>
      </c>
      <c r="K1183">
        <v>415.78356531357201</v>
      </c>
      <c r="L1183">
        <v>0.10000000149011599</v>
      </c>
      <c r="M1183">
        <v>1.35</v>
      </c>
      <c r="N1183">
        <v>73</v>
      </c>
      <c r="O1183">
        <v>2.9</v>
      </c>
      <c r="P1183">
        <v>100828</v>
      </c>
      <c r="Q1183" t="b">
        <v>0</v>
      </c>
      <c r="R1183" t="b">
        <v>0</v>
      </c>
      <c r="S1183" t="b">
        <v>0</v>
      </c>
      <c r="T1183">
        <v>0</v>
      </c>
      <c r="U1183">
        <v>8.1999999999999993</v>
      </c>
    </row>
    <row r="1184" spans="1:21" x14ac:dyDescent="0.3">
      <c r="A1184" s="1">
        <v>43474</v>
      </c>
      <c r="B1184" s="2">
        <v>0.21527777777777779</v>
      </c>
      <c r="C1184">
        <v>1</v>
      </c>
      <c r="D1184" t="s">
        <v>23</v>
      </c>
      <c r="E1184">
        <v>17.478101872189601</v>
      </c>
      <c r="F1184">
        <v>17.2968227367659</v>
      </c>
      <c r="G1184">
        <v>17.200833931125</v>
      </c>
      <c r="H1184">
        <v>467.625</v>
      </c>
      <c r="I1184">
        <v>1.3475943290263499</v>
      </c>
      <c r="J1184">
        <v>439.23739835465699</v>
      </c>
      <c r="K1184">
        <v>415.790040792588</v>
      </c>
      <c r="L1184">
        <v>0.10000000149011599</v>
      </c>
      <c r="M1184">
        <v>1.35</v>
      </c>
      <c r="N1184">
        <v>72.8333333333333</v>
      </c>
      <c r="O1184">
        <v>2.9</v>
      </c>
      <c r="P1184">
        <v>100834.666666666</v>
      </c>
      <c r="Q1184" t="b">
        <v>0</v>
      </c>
      <c r="R1184" t="b">
        <v>0</v>
      </c>
      <c r="S1184" t="b">
        <v>0</v>
      </c>
      <c r="T1184">
        <v>0</v>
      </c>
      <c r="U1184">
        <v>8.3000000000000007</v>
      </c>
    </row>
    <row r="1185" spans="1:21" x14ac:dyDescent="0.3">
      <c r="A1185" s="1">
        <v>43474</v>
      </c>
      <c r="B1185" s="2">
        <v>0.22222222222222221</v>
      </c>
      <c r="C1185">
        <v>2</v>
      </c>
      <c r="D1185" t="s">
        <v>23</v>
      </c>
      <c r="E1185">
        <v>17.477291865688699</v>
      </c>
      <c r="F1185">
        <v>17.296531567008198</v>
      </c>
      <c r="G1185">
        <v>17.201976012525499</v>
      </c>
      <c r="H1185">
        <v>467.625</v>
      </c>
      <c r="I1185">
        <v>1.3475943290263499</v>
      </c>
      <c r="J1185">
        <v>439.24988623528401</v>
      </c>
      <c r="K1185">
        <v>415.79549588380701</v>
      </c>
      <c r="L1185">
        <v>0.10000000149011599</v>
      </c>
      <c r="M1185">
        <v>1.35</v>
      </c>
      <c r="N1185">
        <v>72.6666666666666</v>
      </c>
      <c r="O1185">
        <v>2.9</v>
      </c>
      <c r="P1185">
        <v>100841.33333333299</v>
      </c>
      <c r="Q1185" t="b">
        <v>0</v>
      </c>
      <c r="R1185" t="b">
        <v>0</v>
      </c>
      <c r="S1185" t="b">
        <v>0</v>
      </c>
      <c r="T1185">
        <v>0</v>
      </c>
      <c r="U1185">
        <v>8.4</v>
      </c>
    </row>
    <row r="1186" spans="1:21" x14ac:dyDescent="0.3">
      <c r="A1186" s="1">
        <v>43474</v>
      </c>
      <c r="B1186" s="2">
        <v>0.22916666666666666</v>
      </c>
      <c r="C1186">
        <v>3</v>
      </c>
      <c r="D1186" t="s">
        <v>23</v>
      </c>
      <c r="E1186">
        <v>17.4779516389465</v>
      </c>
      <c r="F1186">
        <v>17.2957079152674</v>
      </c>
      <c r="G1186">
        <v>17.202870630926199</v>
      </c>
      <c r="H1186">
        <v>467.625</v>
      </c>
      <c r="I1186">
        <v>1.3475943290263499</v>
      </c>
      <c r="J1186">
        <v>439.260398113365</v>
      </c>
      <c r="K1186">
        <v>415.80014084309403</v>
      </c>
      <c r="L1186">
        <v>0.10000000149011599</v>
      </c>
      <c r="M1186">
        <v>1.35</v>
      </c>
      <c r="N1186">
        <v>72.5</v>
      </c>
      <c r="O1186">
        <v>2.9</v>
      </c>
      <c r="P1186">
        <v>100848</v>
      </c>
      <c r="Q1186" t="b">
        <v>0</v>
      </c>
      <c r="R1186" t="b">
        <v>0</v>
      </c>
      <c r="S1186" t="b">
        <v>0</v>
      </c>
      <c r="T1186">
        <v>0</v>
      </c>
      <c r="U1186">
        <v>8.5</v>
      </c>
    </row>
    <row r="1187" spans="1:21" x14ac:dyDescent="0.3">
      <c r="A1187" s="1">
        <v>43474</v>
      </c>
      <c r="B1187" s="2">
        <v>0.2361111111111111</v>
      </c>
      <c r="C1187">
        <v>4</v>
      </c>
      <c r="D1187" t="s">
        <v>23</v>
      </c>
      <c r="E1187">
        <v>17.477968329227199</v>
      </c>
      <c r="F1187">
        <v>17.297154999274699</v>
      </c>
      <c r="G1187">
        <v>17.201749350896701</v>
      </c>
      <c r="H1187">
        <v>467.625</v>
      </c>
      <c r="I1187">
        <v>1.3475943290263499</v>
      </c>
      <c r="J1187">
        <v>439.26927891666202</v>
      </c>
      <c r="K1187">
        <v>415.80410681134299</v>
      </c>
      <c r="L1187">
        <v>0.10000000149011599</v>
      </c>
      <c r="M1187">
        <v>1.35</v>
      </c>
      <c r="N1187">
        <v>72.3333333333333</v>
      </c>
      <c r="O1187">
        <v>2.9</v>
      </c>
      <c r="P1187">
        <v>100854.666666666</v>
      </c>
      <c r="Q1187" t="b">
        <v>0</v>
      </c>
      <c r="R1187" t="b">
        <v>0</v>
      </c>
      <c r="S1187" t="b">
        <v>0</v>
      </c>
      <c r="T1187">
        <v>0</v>
      </c>
      <c r="U1187">
        <v>8.6</v>
      </c>
    </row>
    <row r="1188" spans="1:21" x14ac:dyDescent="0.3">
      <c r="A1188" s="1">
        <v>43474</v>
      </c>
      <c r="B1188" s="2">
        <v>0.24305555555555555</v>
      </c>
      <c r="C1188">
        <v>5</v>
      </c>
      <c r="D1188" t="s">
        <v>23</v>
      </c>
      <c r="E1188">
        <v>17.476611110665502</v>
      </c>
      <c r="F1188">
        <v>17.297677270377601</v>
      </c>
      <c r="G1188">
        <v>17.199760257808599</v>
      </c>
      <c r="H1188">
        <v>467.625</v>
      </c>
      <c r="I1188">
        <v>1.3475943290263499</v>
      </c>
      <c r="J1188">
        <v>439.276864212308</v>
      </c>
      <c r="K1188">
        <v>415.80749064177598</v>
      </c>
      <c r="L1188">
        <v>0.10000000149011599</v>
      </c>
      <c r="M1188">
        <v>1.35</v>
      </c>
      <c r="N1188">
        <v>72.1666666666666</v>
      </c>
      <c r="O1188">
        <v>2.9</v>
      </c>
      <c r="P1188">
        <v>100861.33333333299</v>
      </c>
      <c r="Q1188" t="b">
        <v>0</v>
      </c>
      <c r="R1188" t="b">
        <v>0</v>
      </c>
      <c r="S1188" t="b">
        <v>0</v>
      </c>
      <c r="T1188">
        <v>0</v>
      </c>
      <c r="U1188">
        <v>8.6999999999999993</v>
      </c>
    </row>
    <row r="1189" spans="1:21" x14ac:dyDescent="0.3">
      <c r="A1189" s="1">
        <v>43474</v>
      </c>
      <c r="B1189" s="2">
        <v>0.25</v>
      </c>
      <c r="C1189">
        <v>6</v>
      </c>
      <c r="D1189" t="s">
        <v>23</v>
      </c>
      <c r="E1189">
        <v>17.4769591517002</v>
      </c>
      <c r="F1189">
        <v>17.296548062946201</v>
      </c>
      <c r="G1189">
        <v>17.202566192654601</v>
      </c>
      <c r="H1189">
        <v>467.625</v>
      </c>
      <c r="I1189">
        <v>1.3475943290263499</v>
      </c>
      <c r="J1189">
        <v>439.28340039299701</v>
      </c>
      <c r="K1189">
        <v>415.81036301133599</v>
      </c>
      <c r="L1189">
        <v>0.10000000149011599</v>
      </c>
      <c r="M1189">
        <v>1.35</v>
      </c>
      <c r="N1189">
        <v>72</v>
      </c>
      <c r="O1189">
        <v>2.9</v>
      </c>
      <c r="P1189">
        <v>100868</v>
      </c>
      <c r="Q1189" t="b">
        <v>0</v>
      </c>
      <c r="R1189" t="b">
        <v>0</v>
      </c>
      <c r="S1189" t="b">
        <v>0</v>
      </c>
      <c r="T1189">
        <v>0</v>
      </c>
      <c r="U1189">
        <v>8.8000000000000007</v>
      </c>
    </row>
    <row r="1190" spans="1:21" x14ac:dyDescent="0.3">
      <c r="A1190" s="1">
        <v>43474</v>
      </c>
      <c r="B1190" s="2">
        <v>0.25694444444444442</v>
      </c>
      <c r="C1190">
        <v>1</v>
      </c>
      <c r="D1190" t="s">
        <v>23</v>
      </c>
      <c r="E1190">
        <v>17.476881912038198</v>
      </c>
      <c r="F1190">
        <v>17.297628523752898</v>
      </c>
      <c r="G1190">
        <v>17.2039159223513</v>
      </c>
      <c r="H1190">
        <v>467.625</v>
      </c>
      <c r="I1190">
        <v>1.3475943290263499</v>
      </c>
      <c r="J1190">
        <v>439.28909042337801</v>
      </c>
      <c r="K1190">
        <v>415.812807672926</v>
      </c>
      <c r="L1190">
        <v>0.10000000149011599</v>
      </c>
      <c r="M1190">
        <v>1.35</v>
      </c>
      <c r="N1190">
        <v>72.1666666666666</v>
      </c>
      <c r="O1190">
        <v>2.8499999999999899</v>
      </c>
      <c r="P1190">
        <v>100879.5</v>
      </c>
      <c r="Q1190" t="b">
        <v>0</v>
      </c>
      <c r="R1190" t="b">
        <v>0</v>
      </c>
      <c r="S1190" t="b">
        <v>0</v>
      </c>
      <c r="T1190">
        <v>1.6666666666666801</v>
      </c>
      <c r="U1190">
        <v>8.4499999999999993</v>
      </c>
    </row>
    <row r="1191" spans="1:21" x14ac:dyDescent="0.3">
      <c r="A1191" s="1">
        <v>43474</v>
      </c>
      <c r="B1191" s="2">
        <v>0.26458333333333334</v>
      </c>
      <c r="C1191">
        <v>2</v>
      </c>
      <c r="D1191" t="s">
        <v>23</v>
      </c>
      <c r="E1191">
        <v>19.020498441471201</v>
      </c>
      <c r="F1191">
        <v>18.4826400922177</v>
      </c>
      <c r="G1191">
        <v>19.634301832582299</v>
      </c>
      <c r="H1191">
        <v>467.625</v>
      </c>
      <c r="I1191">
        <v>1.3475943290263499</v>
      </c>
      <c r="J1191">
        <v>439.27015111418802</v>
      </c>
      <c r="K1191">
        <v>415.80387887986399</v>
      </c>
      <c r="L1191">
        <v>0.10000000149011599</v>
      </c>
      <c r="M1191">
        <v>1.35</v>
      </c>
      <c r="N1191">
        <v>72.3333333333333</v>
      </c>
      <c r="O1191">
        <v>2.8</v>
      </c>
      <c r="P1191">
        <v>100891</v>
      </c>
      <c r="Q1191" t="b">
        <v>0</v>
      </c>
      <c r="R1191" t="b">
        <v>0</v>
      </c>
      <c r="S1191" t="b">
        <v>0</v>
      </c>
      <c r="T1191">
        <v>3.3333333333333099</v>
      </c>
      <c r="U1191">
        <v>8.1</v>
      </c>
    </row>
    <row r="1192" spans="1:21" x14ac:dyDescent="0.3">
      <c r="A1192" s="1">
        <v>43474</v>
      </c>
      <c r="B1192" s="2">
        <v>0.27291666666666664</v>
      </c>
      <c r="C1192">
        <v>3</v>
      </c>
      <c r="D1192" t="s">
        <v>23</v>
      </c>
      <c r="E1192">
        <v>19.189053603857001</v>
      </c>
      <c r="F1192">
        <v>18.579718043230901</v>
      </c>
      <c r="G1192">
        <v>19.5789487150033</v>
      </c>
      <c r="H1192">
        <v>467.625</v>
      </c>
      <c r="I1192">
        <v>1.3475943290263499</v>
      </c>
      <c r="J1192">
        <v>439.25495796886997</v>
      </c>
      <c r="K1192">
        <v>415.79839923631602</v>
      </c>
      <c r="L1192">
        <v>0.10000000149011599</v>
      </c>
      <c r="M1192">
        <v>1.35</v>
      </c>
      <c r="N1192">
        <v>72.5</v>
      </c>
      <c r="O1192">
        <v>2.75</v>
      </c>
      <c r="P1192">
        <v>100902.5</v>
      </c>
      <c r="Q1192" t="b">
        <v>0</v>
      </c>
      <c r="R1192" t="b">
        <v>0</v>
      </c>
      <c r="S1192" t="b">
        <v>0</v>
      </c>
      <c r="T1192">
        <v>5</v>
      </c>
      <c r="U1192">
        <v>7.75</v>
      </c>
    </row>
    <row r="1193" spans="1:21" x14ac:dyDescent="0.3">
      <c r="A1193" s="1">
        <v>43474</v>
      </c>
      <c r="B1193" s="2">
        <v>0.28125</v>
      </c>
      <c r="C1193">
        <v>4</v>
      </c>
      <c r="D1193" t="s">
        <v>23</v>
      </c>
      <c r="E1193">
        <v>19.390026675119</v>
      </c>
      <c r="F1193">
        <v>18.712049994404701</v>
      </c>
      <c r="G1193">
        <v>19.7551633141601</v>
      </c>
      <c r="H1193">
        <v>467.625</v>
      </c>
      <c r="I1193">
        <v>1.3475943290263499</v>
      </c>
      <c r="J1193">
        <v>439.24206874804997</v>
      </c>
      <c r="K1193">
        <v>415.79397962578298</v>
      </c>
      <c r="L1193">
        <v>0.10000000149011599</v>
      </c>
      <c r="M1193">
        <v>1.35</v>
      </c>
      <c r="N1193">
        <v>72.6666666666666</v>
      </c>
      <c r="O1193">
        <v>2.7</v>
      </c>
      <c r="P1193">
        <v>100914</v>
      </c>
      <c r="Q1193" t="b">
        <v>0</v>
      </c>
      <c r="R1193" t="b">
        <v>0</v>
      </c>
      <c r="S1193" t="b">
        <v>0</v>
      </c>
      <c r="T1193">
        <v>6.6666666666666803</v>
      </c>
      <c r="U1193">
        <v>7.4</v>
      </c>
    </row>
    <row r="1194" spans="1:21" x14ac:dyDescent="0.3">
      <c r="A1194" s="1">
        <v>43474</v>
      </c>
      <c r="B1194" s="2">
        <v>0.28472222222222221</v>
      </c>
      <c r="C1194">
        <v>5</v>
      </c>
      <c r="D1194" t="s">
        <v>23</v>
      </c>
      <c r="E1194">
        <v>19.487727557760401</v>
      </c>
      <c r="F1194">
        <v>18.766846505924502</v>
      </c>
      <c r="G1194">
        <v>19.776874877065701</v>
      </c>
      <c r="H1194">
        <v>467.625</v>
      </c>
      <c r="I1194">
        <v>1.3475943290263499</v>
      </c>
      <c r="J1194">
        <v>439.22320686588199</v>
      </c>
      <c r="K1194">
        <v>415.787217005618</v>
      </c>
      <c r="L1194">
        <v>0.10000000149011599</v>
      </c>
      <c r="M1194">
        <v>1.35</v>
      </c>
      <c r="N1194">
        <v>72.8333333333333</v>
      </c>
      <c r="O1194">
        <v>2.65</v>
      </c>
      <c r="P1194">
        <v>100925.5</v>
      </c>
      <c r="Q1194" t="b">
        <v>0</v>
      </c>
      <c r="R1194" t="b">
        <v>0</v>
      </c>
      <c r="S1194" t="b">
        <v>0</v>
      </c>
      <c r="T1194">
        <v>8.3333333333333108</v>
      </c>
      <c r="U1194">
        <v>7.05</v>
      </c>
    </row>
    <row r="1195" spans="1:21" x14ac:dyDescent="0.3">
      <c r="A1195" s="1">
        <v>43474</v>
      </c>
      <c r="B1195" s="2">
        <v>0.29166666666666669</v>
      </c>
      <c r="C1195">
        <v>6</v>
      </c>
      <c r="D1195" t="s">
        <v>23</v>
      </c>
      <c r="E1195">
        <v>19.572545972657</v>
      </c>
      <c r="F1195">
        <v>18.812021329623398</v>
      </c>
      <c r="G1195">
        <v>19.8106591097769</v>
      </c>
      <c r="H1195">
        <v>467.625</v>
      </c>
      <c r="I1195">
        <v>1.3475943290263499</v>
      </c>
      <c r="J1195">
        <v>439.19149881200599</v>
      </c>
      <c r="K1195">
        <v>415.77613952908899</v>
      </c>
      <c r="L1195">
        <v>0.10000000149011599</v>
      </c>
      <c r="M1195">
        <v>1.35</v>
      </c>
      <c r="N1195">
        <v>73</v>
      </c>
      <c r="O1195">
        <v>2.6</v>
      </c>
      <c r="P1195">
        <v>100937</v>
      </c>
      <c r="Q1195" t="b">
        <v>0</v>
      </c>
      <c r="R1195" t="b">
        <v>0</v>
      </c>
      <c r="S1195" t="b">
        <v>0</v>
      </c>
      <c r="T1195">
        <v>10</v>
      </c>
      <c r="U1195">
        <v>6.7</v>
      </c>
    </row>
    <row r="1196" spans="1:21" x14ac:dyDescent="0.3">
      <c r="A1196" s="1">
        <v>43474</v>
      </c>
      <c r="B1196" s="2">
        <v>0.2986111111111111</v>
      </c>
      <c r="C1196">
        <v>1</v>
      </c>
      <c r="D1196" t="s">
        <v>23</v>
      </c>
      <c r="E1196">
        <v>19.614399982006301</v>
      </c>
      <c r="F1196">
        <v>18.836110643795202</v>
      </c>
      <c r="G1196">
        <v>19.857303664565201</v>
      </c>
      <c r="H1196">
        <v>467.625</v>
      </c>
      <c r="I1196">
        <v>1.3475943290263499</v>
      </c>
      <c r="J1196">
        <v>439.16250745560802</v>
      </c>
      <c r="K1196">
        <v>415.76530813999801</v>
      </c>
      <c r="L1196">
        <v>0.25</v>
      </c>
      <c r="M1196">
        <v>1.35</v>
      </c>
      <c r="N1196">
        <v>73.5</v>
      </c>
      <c r="O1196">
        <v>2.5499999999999998</v>
      </c>
      <c r="P1196">
        <v>100951.83333333299</v>
      </c>
      <c r="Q1196" t="b">
        <v>0</v>
      </c>
      <c r="R1196" t="b">
        <v>0</v>
      </c>
      <c r="S1196" t="b">
        <v>0</v>
      </c>
      <c r="T1196">
        <v>8.3333333333333108</v>
      </c>
      <c r="U1196">
        <v>6.86666666666666</v>
      </c>
    </row>
    <row r="1197" spans="1:21" x14ac:dyDescent="0.3">
      <c r="A1197" s="1">
        <v>43474</v>
      </c>
      <c r="B1197" s="2">
        <v>0.30555555555555558</v>
      </c>
      <c r="C1197">
        <v>2</v>
      </c>
      <c r="D1197" t="s">
        <v>23</v>
      </c>
      <c r="E1197">
        <v>19.689068605527801</v>
      </c>
      <c r="F1197">
        <v>18.9385804217291</v>
      </c>
      <c r="G1197">
        <v>19.814176500394101</v>
      </c>
      <c r="H1197">
        <v>467.625</v>
      </c>
      <c r="I1197">
        <v>1.3475943290263499</v>
      </c>
      <c r="J1197">
        <v>444.69821859611602</v>
      </c>
      <c r="K1197">
        <v>416.82786586249</v>
      </c>
      <c r="L1197">
        <v>0.25</v>
      </c>
      <c r="M1197">
        <v>1.35</v>
      </c>
      <c r="N1197">
        <v>74</v>
      </c>
      <c r="O1197">
        <v>2.5</v>
      </c>
      <c r="P1197">
        <v>100966.666666666</v>
      </c>
      <c r="Q1197" t="b">
        <v>0</v>
      </c>
      <c r="R1197" t="b">
        <v>0</v>
      </c>
      <c r="S1197" t="b">
        <v>0</v>
      </c>
      <c r="T1197">
        <v>6.6666666666666803</v>
      </c>
      <c r="U1197">
        <v>7.0333333333333297</v>
      </c>
    </row>
    <row r="1198" spans="1:21" x14ac:dyDescent="0.3">
      <c r="A1198" s="1">
        <v>43474</v>
      </c>
      <c r="B1198" s="2">
        <v>0.3125</v>
      </c>
      <c r="C1198">
        <v>3</v>
      </c>
      <c r="D1198" t="s">
        <v>23</v>
      </c>
      <c r="E1198">
        <v>19.755605235995201</v>
      </c>
      <c r="F1198">
        <v>19.021830558033599</v>
      </c>
      <c r="G1198">
        <v>19.798161029897599</v>
      </c>
      <c r="H1198">
        <v>467.625</v>
      </c>
      <c r="I1198">
        <v>1.3475943290263499</v>
      </c>
      <c r="J1198">
        <v>452.62712502649799</v>
      </c>
      <c r="K1198">
        <v>418.58363580774301</v>
      </c>
      <c r="L1198">
        <v>0.25</v>
      </c>
      <c r="M1198">
        <v>1.35</v>
      </c>
      <c r="N1198">
        <v>74.5</v>
      </c>
      <c r="O1198">
        <v>2.4500000000000002</v>
      </c>
      <c r="P1198">
        <v>100981.5</v>
      </c>
      <c r="Q1198" t="b">
        <v>0</v>
      </c>
      <c r="R1198" t="b">
        <v>0</v>
      </c>
      <c r="S1198" t="b">
        <v>0</v>
      </c>
      <c r="T1198">
        <v>5</v>
      </c>
      <c r="U1198">
        <v>7.2</v>
      </c>
    </row>
    <row r="1199" spans="1:21" x14ac:dyDescent="0.3">
      <c r="A1199" s="1">
        <v>43474</v>
      </c>
      <c r="B1199" s="2">
        <v>0.31944444444444442</v>
      </c>
      <c r="C1199">
        <v>4</v>
      </c>
      <c r="D1199" t="s">
        <v>23</v>
      </c>
      <c r="E1199">
        <v>19.795270604235</v>
      </c>
      <c r="F1199">
        <v>19.0560359332239</v>
      </c>
      <c r="G1199">
        <v>19.823914724578501</v>
      </c>
      <c r="H1199">
        <v>467.625</v>
      </c>
      <c r="I1199">
        <v>1.3475943290263499</v>
      </c>
      <c r="J1199">
        <v>460.123013341773</v>
      </c>
      <c r="K1199">
        <v>420.70010687584301</v>
      </c>
      <c r="L1199">
        <v>0.25</v>
      </c>
      <c r="M1199">
        <v>1.35</v>
      </c>
      <c r="N1199">
        <v>75</v>
      </c>
      <c r="O1199">
        <v>2.4</v>
      </c>
      <c r="P1199">
        <v>100996.33333333299</v>
      </c>
      <c r="Q1199" t="b">
        <v>0</v>
      </c>
      <c r="R1199" t="b">
        <v>0</v>
      </c>
      <c r="S1199" t="b">
        <v>0</v>
      </c>
      <c r="T1199">
        <v>3.3333333333333099</v>
      </c>
      <c r="U1199">
        <v>7.36666666666666</v>
      </c>
    </row>
    <row r="1200" spans="1:21" x14ac:dyDescent="0.3">
      <c r="A1200" s="1">
        <v>43474</v>
      </c>
      <c r="B1200" s="2">
        <v>0.3263888888888889</v>
      </c>
      <c r="C1200">
        <v>5</v>
      </c>
      <c r="D1200" t="s">
        <v>23</v>
      </c>
      <c r="E1200">
        <v>19.8192596095239</v>
      </c>
      <c r="F1200">
        <v>19.0687115959567</v>
      </c>
      <c r="G1200">
        <v>19.858963013490801</v>
      </c>
      <c r="H1200">
        <v>467.625</v>
      </c>
      <c r="I1200">
        <v>1.3475943290263499</v>
      </c>
      <c r="J1200">
        <v>466.18576010152498</v>
      </c>
      <c r="K1200">
        <v>422.90522837951897</v>
      </c>
      <c r="L1200">
        <v>0.25</v>
      </c>
      <c r="M1200">
        <v>1.35</v>
      </c>
      <c r="N1200">
        <v>75.5</v>
      </c>
      <c r="O1200">
        <v>2.3499999999999899</v>
      </c>
      <c r="P1200">
        <v>101011.166666666</v>
      </c>
      <c r="Q1200" t="b">
        <v>0</v>
      </c>
      <c r="R1200" t="b">
        <v>0</v>
      </c>
      <c r="S1200" t="b">
        <v>0</v>
      </c>
      <c r="T1200">
        <v>1.6666666666666801</v>
      </c>
      <c r="U1200">
        <v>7.5333333333333297</v>
      </c>
    </row>
    <row r="1201" spans="1:21" x14ac:dyDescent="0.3">
      <c r="A1201" s="1">
        <v>43474</v>
      </c>
      <c r="B1201" s="2">
        <v>0.33333333333333331</v>
      </c>
      <c r="C1201">
        <v>6</v>
      </c>
      <c r="D1201" t="s">
        <v>23</v>
      </c>
      <c r="E1201">
        <v>19.839626833474998</v>
      </c>
      <c r="F1201">
        <v>19.081411616576599</v>
      </c>
      <c r="G1201">
        <v>19.885191274258101</v>
      </c>
      <c r="H1201">
        <v>467.625</v>
      </c>
      <c r="I1201">
        <v>1.3475943290263499</v>
      </c>
      <c r="J1201">
        <v>470.86097944276997</v>
      </c>
      <c r="K1201">
        <v>424.95941857991698</v>
      </c>
      <c r="L1201">
        <v>0.25</v>
      </c>
      <c r="M1201">
        <v>1.35</v>
      </c>
      <c r="N1201">
        <v>76</v>
      </c>
      <c r="O1201">
        <v>2.2999999999999998</v>
      </c>
      <c r="P1201">
        <v>101026</v>
      </c>
      <c r="Q1201" t="b">
        <v>0</v>
      </c>
      <c r="R1201" t="b">
        <v>0</v>
      </c>
      <c r="S1201" t="b">
        <v>0</v>
      </c>
      <c r="T1201">
        <v>0</v>
      </c>
      <c r="U1201">
        <v>7.7</v>
      </c>
    </row>
    <row r="1202" spans="1:21" x14ac:dyDescent="0.3">
      <c r="A1202" s="1">
        <v>43474</v>
      </c>
      <c r="B1202" s="2">
        <v>0.34027777777777779</v>
      </c>
      <c r="C1202">
        <v>1</v>
      </c>
      <c r="D1202" t="s">
        <v>23</v>
      </c>
      <c r="E1202">
        <v>19.8597710365765</v>
      </c>
      <c r="F1202">
        <v>19.0967910083757</v>
      </c>
      <c r="G1202">
        <v>19.905148849016499</v>
      </c>
      <c r="H1202">
        <v>467.625</v>
      </c>
      <c r="I1202">
        <v>1.3475943290263499</v>
      </c>
      <c r="J1202">
        <v>474.47909260852202</v>
      </c>
      <c r="K1202">
        <v>426.71608137121302</v>
      </c>
      <c r="L1202">
        <v>0.5</v>
      </c>
      <c r="M1202">
        <v>1.35</v>
      </c>
      <c r="N1202">
        <v>75.8333333333333</v>
      </c>
      <c r="O1202">
        <v>2.2999999999999998</v>
      </c>
      <c r="P1202">
        <v>101046</v>
      </c>
      <c r="Q1202" t="b">
        <v>0</v>
      </c>
      <c r="R1202" t="b">
        <v>0</v>
      </c>
      <c r="S1202" t="b">
        <v>0</v>
      </c>
      <c r="T1202">
        <v>1.6666666666666801</v>
      </c>
      <c r="U1202">
        <v>7.7</v>
      </c>
    </row>
    <row r="1203" spans="1:21" x14ac:dyDescent="0.3">
      <c r="A1203" s="1">
        <v>43474</v>
      </c>
      <c r="B1203" s="2">
        <v>0.35069444444444442</v>
      </c>
      <c r="C1203">
        <v>2</v>
      </c>
      <c r="D1203" t="s">
        <v>23</v>
      </c>
      <c r="E1203">
        <v>20.4118633757341</v>
      </c>
      <c r="F1203">
        <v>19.791857291195701</v>
      </c>
      <c r="G1203">
        <v>20.273191491178</v>
      </c>
      <c r="H1203">
        <v>467.625</v>
      </c>
      <c r="I1203">
        <v>1.3475943290263499</v>
      </c>
      <c r="J1203">
        <v>489.485958126257</v>
      </c>
      <c r="K1203">
        <v>431.08551086425803</v>
      </c>
      <c r="L1203">
        <v>0.5</v>
      </c>
      <c r="M1203">
        <v>1.35</v>
      </c>
      <c r="N1203">
        <v>75.6666666666666</v>
      </c>
      <c r="O1203">
        <v>2.2999999999999998</v>
      </c>
      <c r="P1203">
        <v>101066</v>
      </c>
      <c r="Q1203" t="b">
        <v>0</v>
      </c>
      <c r="R1203" t="b">
        <v>0</v>
      </c>
      <c r="S1203" t="b">
        <v>0</v>
      </c>
      <c r="T1203">
        <v>3.3333333333333099</v>
      </c>
      <c r="U1203">
        <v>7.7</v>
      </c>
    </row>
    <row r="1204" spans="1:21" x14ac:dyDescent="0.3">
      <c r="A1204" s="1">
        <v>43474</v>
      </c>
      <c r="B1204" s="2">
        <v>0.3576388888888889</v>
      </c>
      <c r="C1204">
        <v>3</v>
      </c>
      <c r="D1204" t="s">
        <v>23</v>
      </c>
      <c r="E1204">
        <v>20.611970422290501</v>
      </c>
      <c r="F1204">
        <v>20.0599108575787</v>
      </c>
      <c r="G1204">
        <v>20.3668869512829</v>
      </c>
      <c r="H1204">
        <v>467.625</v>
      </c>
      <c r="I1204">
        <v>1.3475943290263499</v>
      </c>
      <c r="J1204">
        <v>508.09553284934202</v>
      </c>
      <c r="K1204">
        <v>437.043152433057</v>
      </c>
      <c r="L1204">
        <v>0.5</v>
      </c>
      <c r="M1204">
        <v>1.35</v>
      </c>
      <c r="N1204">
        <v>75.5</v>
      </c>
      <c r="O1204">
        <v>2.2999999999999998</v>
      </c>
      <c r="P1204">
        <v>101086</v>
      </c>
      <c r="Q1204" t="b">
        <v>0</v>
      </c>
      <c r="R1204" t="b">
        <v>0</v>
      </c>
      <c r="S1204" t="b">
        <v>0</v>
      </c>
      <c r="T1204">
        <v>5</v>
      </c>
      <c r="U1204">
        <v>7.7</v>
      </c>
    </row>
    <row r="1205" spans="1:21" x14ac:dyDescent="0.3">
      <c r="A1205" s="1">
        <v>43474</v>
      </c>
      <c r="B1205" s="2">
        <v>0.3611111111111111</v>
      </c>
      <c r="C1205">
        <v>4</v>
      </c>
      <c r="D1205" t="s">
        <v>23</v>
      </c>
      <c r="E1205">
        <v>20.402069452511601</v>
      </c>
      <c r="F1205">
        <v>20.156088985779402</v>
      </c>
      <c r="G1205">
        <v>20.1058645683359</v>
      </c>
      <c r="H1205">
        <v>467.625</v>
      </c>
      <c r="I1205">
        <v>1.3475943290263499</v>
      </c>
      <c r="J1205">
        <v>520.92746721934498</v>
      </c>
      <c r="K1205">
        <v>441.534176649502</v>
      </c>
      <c r="L1205">
        <v>0.5</v>
      </c>
      <c r="M1205">
        <v>1.35</v>
      </c>
      <c r="N1205">
        <v>75.3333333333333</v>
      </c>
      <c r="O1205">
        <v>2.2999999999999998</v>
      </c>
      <c r="P1205">
        <v>101106</v>
      </c>
      <c r="Q1205" t="b">
        <v>0</v>
      </c>
      <c r="R1205" t="b">
        <v>0</v>
      </c>
      <c r="S1205" t="b">
        <v>0</v>
      </c>
      <c r="T1205">
        <v>6.6666666666666803</v>
      </c>
      <c r="U1205">
        <v>7.6999999999999904</v>
      </c>
    </row>
    <row r="1206" spans="1:21" x14ac:dyDescent="0.3">
      <c r="A1206" s="1">
        <v>43474</v>
      </c>
      <c r="B1206" s="2">
        <v>0.36805555555555558</v>
      </c>
      <c r="C1206">
        <v>5</v>
      </c>
      <c r="D1206" t="s">
        <v>23</v>
      </c>
      <c r="E1206">
        <v>20.387996942776599</v>
      </c>
      <c r="F1206">
        <v>20.1419413867991</v>
      </c>
      <c r="G1206">
        <v>20.0789992198047</v>
      </c>
      <c r="H1206">
        <v>467.625</v>
      </c>
      <c r="I1206">
        <v>1.3475943290263499</v>
      </c>
      <c r="J1206">
        <v>533.73364645735001</v>
      </c>
      <c r="K1206">
        <v>446.55076278951702</v>
      </c>
      <c r="L1206">
        <v>0.5</v>
      </c>
      <c r="M1206">
        <v>1.35</v>
      </c>
      <c r="N1206">
        <v>75.1666666666666</v>
      </c>
      <c r="O1206">
        <v>2.2999999999999998</v>
      </c>
      <c r="P1206">
        <v>101126</v>
      </c>
      <c r="Q1206" t="b">
        <v>0</v>
      </c>
      <c r="R1206" t="b">
        <v>0</v>
      </c>
      <c r="S1206" t="b">
        <v>0</v>
      </c>
      <c r="T1206">
        <v>8.3333333333333108</v>
      </c>
      <c r="U1206">
        <v>7.7</v>
      </c>
    </row>
    <row r="1207" spans="1:21" x14ac:dyDescent="0.3">
      <c r="A1207" s="1">
        <v>43474</v>
      </c>
      <c r="B1207" s="2">
        <v>0.375</v>
      </c>
      <c r="C1207">
        <v>6</v>
      </c>
      <c r="D1207" t="s">
        <v>23</v>
      </c>
      <c r="E1207">
        <v>20.3843947743879</v>
      </c>
      <c r="F1207">
        <v>20.140272023677401</v>
      </c>
      <c r="G1207">
        <v>20.079717886241301</v>
      </c>
      <c r="H1207">
        <v>467.625</v>
      </c>
      <c r="I1207">
        <v>1.3475943290263499</v>
      </c>
      <c r="J1207">
        <v>542.96493508785397</v>
      </c>
      <c r="K1207">
        <v>450.66922936144499</v>
      </c>
      <c r="L1207">
        <v>0.5</v>
      </c>
      <c r="M1207">
        <v>1.35</v>
      </c>
      <c r="N1207">
        <v>75</v>
      </c>
      <c r="O1207">
        <v>2.2999999999999998</v>
      </c>
      <c r="P1207">
        <v>101146</v>
      </c>
      <c r="Q1207" t="b">
        <v>1</v>
      </c>
      <c r="R1207" t="b">
        <v>0</v>
      </c>
      <c r="S1207" t="b">
        <v>0</v>
      </c>
      <c r="T1207">
        <v>10</v>
      </c>
      <c r="U1207">
        <v>7.7</v>
      </c>
    </row>
    <row r="1208" spans="1:21" x14ac:dyDescent="0.3">
      <c r="A1208" s="1">
        <v>43474</v>
      </c>
      <c r="B1208" s="2">
        <v>0.38194444444444442</v>
      </c>
      <c r="C1208">
        <v>1</v>
      </c>
      <c r="D1208" t="s">
        <v>23</v>
      </c>
      <c r="E1208">
        <v>20.383782816026699</v>
      </c>
      <c r="F1208">
        <v>20.1759306477521</v>
      </c>
      <c r="G1208">
        <v>20.078748458117602</v>
      </c>
      <c r="H1208">
        <v>467.625</v>
      </c>
      <c r="I1208">
        <v>1.3475943290263499</v>
      </c>
      <c r="J1208">
        <v>549.89454833874197</v>
      </c>
      <c r="K1208">
        <v>454.031327125095</v>
      </c>
      <c r="L1208">
        <v>0.69999998807907104</v>
      </c>
      <c r="M1208">
        <v>1.35</v>
      </c>
      <c r="N1208">
        <v>75</v>
      </c>
      <c r="O1208">
        <v>2.2833333333333301</v>
      </c>
      <c r="P1208">
        <v>101162.666666666</v>
      </c>
      <c r="Q1208" t="b">
        <v>1</v>
      </c>
      <c r="R1208" t="b">
        <v>0</v>
      </c>
      <c r="S1208" t="b">
        <v>0</v>
      </c>
      <c r="T1208">
        <v>8.3333333333333108</v>
      </c>
      <c r="U1208">
        <v>7.61666666666666</v>
      </c>
    </row>
    <row r="1209" spans="1:21" x14ac:dyDescent="0.3">
      <c r="A1209" s="1">
        <v>43474</v>
      </c>
      <c r="B1209" s="2">
        <v>0.3888888888888889</v>
      </c>
      <c r="C1209">
        <v>2</v>
      </c>
      <c r="D1209" t="s">
        <v>23</v>
      </c>
      <c r="E1209">
        <v>20.3855654645972</v>
      </c>
      <c r="F1209">
        <v>20.176038115599301</v>
      </c>
      <c r="G1209">
        <v>20.0783092037321</v>
      </c>
      <c r="H1209">
        <v>467.625</v>
      </c>
      <c r="I1209">
        <v>1.3475943290263499</v>
      </c>
      <c r="J1209">
        <v>563.23448167794504</v>
      </c>
      <c r="K1209">
        <v>458.53101101810699</v>
      </c>
      <c r="L1209">
        <v>0.69999998807907104</v>
      </c>
      <c r="M1209">
        <v>1.35</v>
      </c>
      <c r="N1209">
        <v>75</v>
      </c>
      <c r="O1209">
        <v>2.2666666666666599</v>
      </c>
      <c r="P1209">
        <v>101179.33333333299</v>
      </c>
      <c r="Q1209" t="b">
        <v>1</v>
      </c>
      <c r="R1209" t="b">
        <v>0</v>
      </c>
      <c r="S1209" t="b">
        <v>0</v>
      </c>
      <c r="T1209">
        <v>6.6666666666666803</v>
      </c>
      <c r="U1209">
        <v>7.5333333333333297</v>
      </c>
    </row>
    <row r="1210" spans="1:21" x14ac:dyDescent="0.3">
      <c r="A1210" s="1">
        <v>43474</v>
      </c>
      <c r="B1210" s="2">
        <v>0.39583333333333331</v>
      </c>
      <c r="C1210">
        <v>3</v>
      </c>
      <c r="D1210" t="s">
        <v>23</v>
      </c>
      <c r="E1210">
        <v>20.384579029415399</v>
      </c>
      <c r="F1210">
        <v>20.1718622538997</v>
      </c>
      <c r="G1210">
        <v>20.077361907975</v>
      </c>
      <c r="H1210">
        <v>467.625</v>
      </c>
      <c r="I1210">
        <v>1.3475943290263499</v>
      </c>
      <c r="J1210">
        <v>578.90380150799297</v>
      </c>
      <c r="K1210">
        <v>463.52319129583202</v>
      </c>
      <c r="L1210">
        <v>0.69999998807907104</v>
      </c>
      <c r="M1210">
        <v>1.35</v>
      </c>
      <c r="N1210">
        <v>75</v>
      </c>
      <c r="O1210">
        <v>2.25</v>
      </c>
      <c r="P1210">
        <v>101196</v>
      </c>
      <c r="Q1210" t="b">
        <v>1</v>
      </c>
      <c r="R1210" t="b">
        <v>0</v>
      </c>
      <c r="S1210" t="b">
        <v>0</v>
      </c>
      <c r="T1210">
        <v>5</v>
      </c>
      <c r="U1210">
        <v>7.45</v>
      </c>
    </row>
    <row r="1211" spans="1:21" x14ac:dyDescent="0.3">
      <c r="A1211" s="1">
        <v>43474</v>
      </c>
      <c r="B1211" s="2">
        <v>0.40277777777777779</v>
      </c>
      <c r="C1211">
        <v>4</v>
      </c>
      <c r="D1211" t="s">
        <v>23</v>
      </c>
      <c r="E1211">
        <v>20.382454821314301</v>
      </c>
      <c r="F1211">
        <v>20.169926971442599</v>
      </c>
      <c r="G1211">
        <v>20.0733072514859</v>
      </c>
      <c r="H1211">
        <v>467.625</v>
      </c>
      <c r="I1211">
        <v>1.3475943290263499</v>
      </c>
      <c r="J1211">
        <v>593.11794581560002</v>
      </c>
      <c r="K1211">
        <v>468.50267042919597</v>
      </c>
      <c r="L1211">
        <v>0.69999998807907104</v>
      </c>
      <c r="M1211">
        <v>1.35</v>
      </c>
      <c r="N1211">
        <v>75</v>
      </c>
      <c r="O1211">
        <v>2.2333333333333298</v>
      </c>
      <c r="P1211">
        <v>101212.666666666</v>
      </c>
      <c r="Q1211" t="b">
        <v>1</v>
      </c>
      <c r="R1211" t="b">
        <v>0</v>
      </c>
      <c r="S1211" t="b">
        <v>0</v>
      </c>
      <c r="T1211">
        <v>3.3333333333333099</v>
      </c>
      <c r="U1211">
        <v>7.36666666666666</v>
      </c>
    </row>
    <row r="1212" spans="1:21" x14ac:dyDescent="0.3">
      <c r="A1212" s="1">
        <v>43474</v>
      </c>
      <c r="B1212" s="2">
        <v>0.40972222222222221</v>
      </c>
      <c r="C1212">
        <v>5</v>
      </c>
      <c r="D1212" t="s">
        <v>23</v>
      </c>
      <c r="E1212">
        <v>20.382787436879401</v>
      </c>
      <c r="F1212">
        <v>20.169195130295702</v>
      </c>
      <c r="G1212">
        <v>20.071551814195001</v>
      </c>
      <c r="H1212">
        <v>467.625</v>
      </c>
      <c r="I1212">
        <v>1.3475943290263499</v>
      </c>
      <c r="J1212">
        <v>604.60843199463102</v>
      </c>
      <c r="K1212">
        <v>473.16054058689701</v>
      </c>
      <c r="L1212">
        <v>0.69999998807907104</v>
      </c>
      <c r="M1212">
        <v>1.35</v>
      </c>
      <c r="N1212">
        <v>75</v>
      </c>
      <c r="O1212">
        <v>2.2166666666666601</v>
      </c>
      <c r="P1212">
        <v>101229.33333333299</v>
      </c>
      <c r="Q1212" t="b">
        <v>1</v>
      </c>
      <c r="R1212" t="b">
        <v>0</v>
      </c>
      <c r="S1212" t="b">
        <v>0</v>
      </c>
      <c r="T1212">
        <v>1.6666666666666801</v>
      </c>
      <c r="U1212">
        <v>7.2833333333333297</v>
      </c>
    </row>
    <row r="1213" spans="1:21" x14ac:dyDescent="0.3">
      <c r="A1213" s="1">
        <v>43474</v>
      </c>
      <c r="B1213" s="2">
        <v>0.41666666666666669</v>
      </c>
      <c r="C1213">
        <v>6</v>
      </c>
      <c r="D1213" t="s">
        <v>23</v>
      </c>
      <c r="E1213">
        <v>20.378179360855398</v>
      </c>
      <c r="F1213">
        <v>20.167150032076901</v>
      </c>
      <c r="G1213">
        <v>20.0706499471471</v>
      </c>
      <c r="H1213">
        <v>467.625</v>
      </c>
      <c r="I1213">
        <v>1.3475943290263499</v>
      </c>
      <c r="J1213">
        <v>613.56251262468504</v>
      </c>
      <c r="K1213">
        <v>477.26330764653301</v>
      </c>
      <c r="L1213">
        <v>0.69999998807907104</v>
      </c>
      <c r="M1213">
        <v>1.35</v>
      </c>
      <c r="N1213">
        <v>75</v>
      </c>
      <c r="O1213">
        <v>2.2000000000000002</v>
      </c>
      <c r="P1213">
        <v>101246</v>
      </c>
      <c r="Q1213" t="b">
        <v>1</v>
      </c>
      <c r="R1213" t="b">
        <v>0</v>
      </c>
      <c r="S1213" t="b">
        <v>0</v>
      </c>
      <c r="T1213">
        <v>0</v>
      </c>
      <c r="U1213">
        <v>7.2</v>
      </c>
    </row>
    <row r="1214" spans="1:21" x14ac:dyDescent="0.3">
      <c r="A1214" s="1">
        <v>43474</v>
      </c>
      <c r="B1214" s="2">
        <v>0.4236111111111111</v>
      </c>
      <c r="C1214">
        <v>1</v>
      </c>
      <c r="D1214" t="s">
        <v>23</v>
      </c>
      <c r="E1214">
        <v>20.377381809400799</v>
      </c>
      <c r="F1214">
        <v>20.166713873681999</v>
      </c>
      <c r="G1214">
        <v>20.068381995703898</v>
      </c>
      <c r="H1214">
        <v>467.625</v>
      </c>
      <c r="I1214">
        <v>1.3475943290263499</v>
      </c>
      <c r="J1214">
        <v>620.55451645595201</v>
      </c>
      <c r="K1214">
        <v>480.69023055059398</v>
      </c>
      <c r="L1214">
        <v>0.85000002384185802</v>
      </c>
      <c r="M1214">
        <v>1.35</v>
      </c>
      <c r="N1214">
        <v>75</v>
      </c>
      <c r="O1214">
        <v>2.2166666666666601</v>
      </c>
      <c r="P1214">
        <v>101265.83333333299</v>
      </c>
      <c r="Q1214" t="b">
        <v>1</v>
      </c>
      <c r="R1214" t="b">
        <v>0</v>
      </c>
      <c r="S1214" t="b">
        <v>0</v>
      </c>
      <c r="T1214">
        <v>0</v>
      </c>
      <c r="U1214">
        <v>7.2833333333333297</v>
      </c>
    </row>
    <row r="1215" spans="1:21" x14ac:dyDescent="0.3">
      <c r="A1215" s="1">
        <v>43474</v>
      </c>
      <c r="B1215" s="2">
        <v>0.43055555555555558</v>
      </c>
      <c r="C1215">
        <v>2</v>
      </c>
      <c r="D1215" t="s">
        <v>23</v>
      </c>
      <c r="E1215">
        <v>20.3756217386033</v>
      </c>
      <c r="F1215">
        <v>20.1637165863315</v>
      </c>
      <c r="G1215">
        <v>20.0716653837511</v>
      </c>
      <c r="H1215">
        <v>467.625</v>
      </c>
      <c r="I1215">
        <v>1.3475943290263499</v>
      </c>
      <c r="J1215">
        <v>632.01180978673403</v>
      </c>
      <c r="K1215">
        <v>484.80261149734599</v>
      </c>
      <c r="L1215">
        <v>0.85000002384185802</v>
      </c>
      <c r="M1215">
        <v>1.35</v>
      </c>
      <c r="N1215">
        <v>75</v>
      </c>
      <c r="O1215">
        <v>2.2333333333333298</v>
      </c>
      <c r="P1215">
        <v>101285.666666666</v>
      </c>
      <c r="Q1215" t="b">
        <v>1</v>
      </c>
      <c r="R1215" t="b">
        <v>0</v>
      </c>
      <c r="S1215" t="b">
        <v>0</v>
      </c>
      <c r="T1215">
        <v>0</v>
      </c>
      <c r="U1215">
        <v>7.36666666666666</v>
      </c>
    </row>
    <row r="1216" spans="1:21" x14ac:dyDescent="0.3">
      <c r="A1216" s="1">
        <v>43474</v>
      </c>
      <c r="B1216" s="2">
        <v>0.4375</v>
      </c>
      <c r="C1216">
        <v>3</v>
      </c>
      <c r="D1216" t="s">
        <v>23</v>
      </c>
      <c r="E1216">
        <v>20.372426360121</v>
      </c>
      <c r="F1216">
        <v>20.1633406252516</v>
      </c>
      <c r="G1216">
        <v>20.0711239731224</v>
      </c>
      <c r="H1216">
        <v>467.625</v>
      </c>
      <c r="I1216">
        <v>1.3475943290263499</v>
      </c>
      <c r="J1216">
        <v>644.90986400017005</v>
      </c>
      <c r="K1216">
        <v>489.13257123198599</v>
      </c>
      <c r="L1216">
        <v>0.85000002384185802</v>
      </c>
      <c r="M1216">
        <v>1.35</v>
      </c>
      <c r="N1216">
        <v>75</v>
      </c>
      <c r="O1216">
        <v>2.25</v>
      </c>
      <c r="P1216">
        <v>101305.5</v>
      </c>
      <c r="Q1216" t="b">
        <v>1</v>
      </c>
      <c r="R1216" t="b">
        <v>0</v>
      </c>
      <c r="S1216" t="b">
        <v>0</v>
      </c>
      <c r="T1216">
        <v>0</v>
      </c>
      <c r="U1216">
        <v>7.45</v>
      </c>
    </row>
    <row r="1217" spans="1:21" x14ac:dyDescent="0.3">
      <c r="A1217" s="1">
        <v>43474</v>
      </c>
      <c r="B1217" s="2">
        <v>0.44444444444444442</v>
      </c>
      <c r="C1217">
        <v>4</v>
      </c>
      <c r="D1217" t="s">
        <v>23</v>
      </c>
      <c r="E1217">
        <v>20.370767559401401</v>
      </c>
      <c r="F1217">
        <v>20.164539878819902</v>
      </c>
      <c r="G1217">
        <v>20.0720456555003</v>
      </c>
      <c r="H1217">
        <v>467.625</v>
      </c>
      <c r="I1217">
        <v>1.3475943290263499</v>
      </c>
      <c r="J1217">
        <v>656.478710902373</v>
      </c>
      <c r="K1217">
        <v>493.33172173575002</v>
      </c>
      <c r="L1217">
        <v>0.85000002384185802</v>
      </c>
      <c r="M1217">
        <v>1.35</v>
      </c>
      <c r="N1217">
        <v>75</v>
      </c>
      <c r="O1217">
        <v>2.2666666666666599</v>
      </c>
      <c r="P1217">
        <v>101325.33333333299</v>
      </c>
      <c r="Q1217" t="b">
        <v>1</v>
      </c>
      <c r="R1217" t="b">
        <v>0</v>
      </c>
      <c r="S1217" t="b">
        <v>0</v>
      </c>
      <c r="T1217">
        <v>0</v>
      </c>
      <c r="U1217">
        <v>7.5333333333333297</v>
      </c>
    </row>
    <row r="1218" spans="1:21" x14ac:dyDescent="0.3">
      <c r="A1218" s="1">
        <v>43474</v>
      </c>
      <c r="B1218" s="2">
        <v>0.4513888888888889</v>
      </c>
      <c r="C1218">
        <v>5</v>
      </c>
      <c r="D1218" t="s">
        <v>23</v>
      </c>
      <c r="E1218">
        <v>20.370947313166599</v>
      </c>
      <c r="F1218">
        <v>20.162860019430799</v>
      </c>
      <c r="G1218">
        <v>20.0713552953824</v>
      </c>
      <c r="H1218">
        <v>467.625</v>
      </c>
      <c r="I1218">
        <v>1.3475943290263499</v>
      </c>
      <c r="J1218">
        <v>665.82448161150103</v>
      </c>
      <c r="K1218">
        <v>497.19493769058403</v>
      </c>
      <c r="L1218">
        <v>0.85000002384185802</v>
      </c>
      <c r="M1218">
        <v>1.35</v>
      </c>
      <c r="N1218">
        <v>75</v>
      </c>
      <c r="O1218">
        <v>2.2833333333333301</v>
      </c>
      <c r="P1218">
        <v>101345.166666666</v>
      </c>
      <c r="Q1218" t="b">
        <v>1</v>
      </c>
      <c r="R1218" t="b">
        <v>0</v>
      </c>
      <c r="S1218" t="b">
        <v>0</v>
      </c>
      <c r="T1218">
        <v>0</v>
      </c>
      <c r="U1218">
        <v>7.61666666666666</v>
      </c>
    </row>
    <row r="1219" spans="1:21" x14ac:dyDescent="0.3">
      <c r="A1219" s="1">
        <v>43474</v>
      </c>
      <c r="B1219" s="2">
        <v>0.45833333333333331</v>
      </c>
      <c r="C1219">
        <v>6</v>
      </c>
      <c r="D1219" t="s">
        <v>23</v>
      </c>
      <c r="E1219">
        <v>20.370689626382202</v>
      </c>
      <c r="F1219">
        <v>20.164488092349799</v>
      </c>
      <c r="G1219">
        <v>20.0716356170552</v>
      </c>
      <c r="H1219">
        <v>467.625</v>
      </c>
      <c r="I1219">
        <v>1.3475943290263499</v>
      </c>
      <c r="J1219">
        <v>673.12795849614201</v>
      </c>
      <c r="K1219">
        <v>500.56760414581402</v>
      </c>
      <c r="L1219">
        <v>0.85000002384185802</v>
      </c>
      <c r="M1219">
        <v>1.35</v>
      </c>
      <c r="N1219">
        <v>75</v>
      </c>
      <c r="O1219">
        <v>2.2999999999999998</v>
      </c>
      <c r="P1219">
        <v>101365</v>
      </c>
      <c r="Q1219" t="b">
        <v>1</v>
      </c>
      <c r="R1219" t="b">
        <v>0</v>
      </c>
      <c r="S1219" t="b">
        <v>0</v>
      </c>
      <c r="T1219">
        <v>0</v>
      </c>
      <c r="U1219">
        <v>7.7</v>
      </c>
    </row>
    <row r="1220" spans="1:21" x14ac:dyDescent="0.3">
      <c r="A1220" s="1">
        <v>43474</v>
      </c>
      <c r="B1220" s="2">
        <v>0.46527777777777779</v>
      </c>
      <c r="C1220">
        <v>1</v>
      </c>
      <c r="D1220" t="s">
        <v>23</v>
      </c>
      <c r="E1220">
        <v>20.370511636396301</v>
      </c>
      <c r="F1220">
        <v>20.1643088696391</v>
      </c>
      <c r="G1220">
        <v>20.0725467418963</v>
      </c>
      <c r="H1220">
        <v>467.625</v>
      </c>
      <c r="I1220">
        <v>1.3475943290263499</v>
      </c>
      <c r="J1220">
        <v>678.84867927316498</v>
      </c>
      <c r="K1220">
        <v>503.374848868068</v>
      </c>
      <c r="L1220">
        <v>0.85000002384185802</v>
      </c>
      <c r="M1220">
        <v>1.35</v>
      </c>
      <c r="N1220">
        <v>74.8333333333333</v>
      </c>
      <c r="O1220">
        <v>2.3499999999999899</v>
      </c>
      <c r="P1220">
        <v>101376.666666666</v>
      </c>
      <c r="Q1220" t="b">
        <v>1</v>
      </c>
      <c r="R1220" t="b">
        <v>0</v>
      </c>
      <c r="S1220" t="b">
        <v>0</v>
      </c>
      <c r="T1220">
        <v>0</v>
      </c>
      <c r="U1220">
        <v>7.7</v>
      </c>
    </row>
    <row r="1221" spans="1:21" x14ac:dyDescent="0.3">
      <c r="A1221" s="1">
        <v>43474</v>
      </c>
      <c r="B1221" s="2">
        <v>0.47222222222222221</v>
      </c>
      <c r="C1221">
        <v>2</v>
      </c>
      <c r="D1221" t="s">
        <v>23</v>
      </c>
      <c r="E1221">
        <v>20.372346890118202</v>
      </c>
      <c r="F1221">
        <v>20.1631760686859</v>
      </c>
      <c r="G1221">
        <v>20.0718335338107</v>
      </c>
      <c r="H1221">
        <v>467.625</v>
      </c>
      <c r="I1221">
        <v>1.3475943290263499</v>
      </c>
      <c r="J1221">
        <v>683.38366152870799</v>
      </c>
      <c r="K1221">
        <v>505.63814263857603</v>
      </c>
      <c r="L1221">
        <v>0.85000002384185802</v>
      </c>
      <c r="M1221">
        <v>1.35</v>
      </c>
      <c r="N1221">
        <v>74.6666666666666</v>
      </c>
      <c r="O1221">
        <v>2.4</v>
      </c>
      <c r="P1221">
        <v>101388.33333333299</v>
      </c>
      <c r="Q1221" t="b">
        <v>1</v>
      </c>
      <c r="R1221" t="b">
        <v>0</v>
      </c>
      <c r="S1221" t="b">
        <v>0</v>
      </c>
      <c r="T1221">
        <v>0</v>
      </c>
      <c r="U1221">
        <v>7.7</v>
      </c>
    </row>
    <row r="1222" spans="1:21" x14ac:dyDescent="0.3">
      <c r="A1222" s="1">
        <v>43474</v>
      </c>
      <c r="B1222" s="2">
        <v>0.47916666666666669</v>
      </c>
      <c r="C1222">
        <v>3</v>
      </c>
      <c r="D1222" t="s">
        <v>23</v>
      </c>
      <c r="E1222">
        <v>20.373275659792501</v>
      </c>
      <c r="F1222">
        <v>20.16554055852</v>
      </c>
      <c r="G1222">
        <v>20.0778496022401</v>
      </c>
      <c r="H1222">
        <v>467.625</v>
      </c>
      <c r="I1222">
        <v>1.3475943290263499</v>
      </c>
      <c r="J1222">
        <v>687.01058014888201</v>
      </c>
      <c r="K1222">
        <v>507.43816197123499</v>
      </c>
      <c r="L1222">
        <v>0.85000002384185802</v>
      </c>
      <c r="M1222">
        <v>1.35</v>
      </c>
      <c r="N1222">
        <v>74.5</v>
      </c>
      <c r="O1222">
        <v>2.4500000000000002</v>
      </c>
      <c r="P1222">
        <v>101400</v>
      </c>
      <c r="Q1222" t="b">
        <v>1</v>
      </c>
      <c r="R1222" t="b">
        <v>0</v>
      </c>
      <c r="S1222" t="b">
        <v>0</v>
      </c>
      <c r="T1222">
        <v>0</v>
      </c>
      <c r="U1222">
        <v>7.7</v>
      </c>
    </row>
    <row r="1223" spans="1:21" x14ac:dyDescent="0.3">
      <c r="A1223" s="1">
        <v>43474</v>
      </c>
      <c r="B1223" s="2">
        <v>0.4861111111111111</v>
      </c>
      <c r="C1223">
        <v>4</v>
      </c>
      <c r="D1223" t="s">
        <v>23</v>
      </c>
      <c r="E1223">
        <v>20.3763698836778</v>
      </c>
      <c r="F1223">
        <v>20.167101929144302</v>
      </c>
      <c r="G1223">
        <v>20.078846641810799</v>
      </c>
      <c r="H1223">
        <v>467.625</v>
      </c>
      <c r="I1223">
        <v>1.3475943290263499</v>
      </c>
      <c r="J1223">
        <v>689.92065764028905</v>
      </c>
      <c r="K1223">
        <v>508.86893216883499</v>
      </c>
      <c r="L1223">
        <v>0.85000002384185802</v>
      </c>
      <c r="M1223">
        <v>1.35</v>
      </c>
      <c r="N1223">
        <v>74.3333333333333</v>
      </c>
      <c r="O1223">
        <v>2.5</v>
      </c>
      <c r="P1223">
        <v>101411.666666666</v>
      </c>
      <c r="Q1223" t="b">
        <v>1</v>
      </c>
      <c r="R1223" t="b">
        <v>0</v>
      </c>
      <c r="S1223" t="b">
        <v>0</v>
      </c>
      <c r="T1223">
        <v>0</v>
      </c>
      <c r="U1223">
        <v>7.6999999999999904</v>
      </c>
    </row>
    <row r="1224" spans="1:21" x14ac:dyDescent="0.3">
      <c r="A1224" s="1">
        <v>43474</v>
      </c>
      <c r="B1224" s="2">
        <v>0.49305555555555558</v>
      </c>
      <c r="C1224">
        <v>5</v>
      </c>
      <c r="D1224" t="s">
        <v>23</v>
      </c>
      <c r="E1224">
        <v>20.378156956145801</v>
      </c>
      <c r="F1224">
        <v>20.170101465887601</v>
      </c>
      <c r="G1224">
        <v>20.078826975919402</v>
      </c>
      <c r="H1224">
        <v>467.625</v>
      </c>
      <c r="I1224">
        <v>1.3475943290263499</v>
      </c>
      <c r="J1224">
        <v>692.25554584578799</v>
      </c>
      <c r="K1224">
        <v>510.010984840856</v>
      </c>
      <c r="L1224">
        <v>0.85000002384185802</v>
      </c>
      <c r="M1224">
        <v>1.35</v>
      </c>
      <c r="N1224">
        <v>74.1666666666666</v>
      </c>
      <c r="O1224">
        <v>2.5499999999999998</v>
      </c>
      <c r="P1224">
        <v>101423.33333333299</v>
      </c>
      <c r="Q1224" t="b">
        <v>1</v>
      </c>
      <c r="R1224" t="b">
        <v>0</v>
      </c>
      <c r="S1224" t="b">
        <v>0</v>
      </c>
      <c r="T1224">
        <v>0</v>
      </c>
      <c r="U1224">
        <v>7.7</v>
      </c>
    </row>
    <row r="1225" spans="1:21" x14ac:dyDescent="0.3">
      <c r="A1225" s="1">
        <v>43474</v>
      </c>
      <c r="B1225" s="2">
        <v>0.5</v>
      </c>
      <c r="C1225">
        <v>6</v>
      </c>
      <c r="D1225" t="s">
        <v>23</v>
      </c>
      <c r="E1225">
        <v>20.380713061793401</v>
      </c>
      <c r="F1225">
        <v>20.170383380316899</v>
      </c>
      <c r="G1225">
        <v>20.0844443583116</v>
      </c>
      <c r="H1225">
        <v>467.625</v>
      </c>
      <c r="I1225">
        <v>1.3475943290263499</v>
      </c>
      <c r="J1225">
        <v>694.12731584071003</v>
      </c>
      <c r="K1225">
        <v>510.925332030677</v>
      </c>
      <c r="L1225">
        <v>0.85000002384185802</v>
      </c>
      <c r="M1225">
        <v>1.35</v>
      </c>
      <c r="N1225">
        <v>74</v>
      </c>
      <c r="O1225">
        <v>2.6</v>
      </c>
      <c r="P1225">
        <v>101435</v>
      </c>
      <c r="Q1225" t="b">
        <v>1</v>
      </c>
      <c r="R1225" t="b">
        <v>0</v>
      </c>
      <c r="S1225" t="b">
        <v>0</v>
      </c>
      <c r="T1225">
        <v>0</v>
      </c>
      <c r="U1225">
        <v>7.7</v>
      </c>
    </row>
    <row r="1226" spans="1:21" x14ac:dyDescent="0.3">
      <c r="A1226" s="1">
        <v>43474</v>
      </c>
      <c r="B1226" s="2">
        <v>0.50694444444444442</v>
      </c>
      <c r="C1226">
        <v>1</v>
      </c>
      <c r="D1226" t="s">
        <v>23</v>
      </c>
      <c r="E1226">
        <v>20.380670062793001</v>
      </c>
      <c r="F1226">
        <v>20.1728515900285</v>
      </c>
      <c r="G1226">
        <v>20.087903207297099</v>
      </c>
      <c r="H1226">
        <v>467.625</v>
      </c>
      <c r="I1226">
        <v>1.3475943290263499</v>
      </c>
      <c r="J1226">
        <v>695.627572437803</v>
      </c>
      <c r="K1226">
        <v>511.65787496621198</v>
      </c>
      <c r="L1226">
        <v>0.89999997615814198</v>
      </c>
      <c r="M1226">
        <v>1.35</v>
      </c>
      <c r="N1226">
        <v>74.1666666666666</v>
      </c>
      <c r="O1226">
        <v>2.61666666666666</v>
      </c>
      <c r="P1226">
        <v>101445</v>
      </c>
      <c r="Q1226" t="b">
        <v>1</v>
      </c>
      <c r="R1226" t="b">
        <v>0</v>
      </c>
      <c r="S1226" t="b">
        <v>0</v>
      </c>
      <c r="T1226">
        <v>0</v>
      </c>
      <c r="U1226">
        <v>7.7833333333333297</v>
      </c>
    </row>
    <row r="1227" spans="1:21" x14ac:dyDescent="0.3">
      <c r="A1227" s="1">
        <v>43474</v>
      </c>
      <c r="B1227" s="2">
        <v>0.51388888888888884</v>
      </c>
      <c r="C1227">
        <v>2</v>
      </c>
      <c r="D1227" t="s">
        <v>23</v>
      </c>
      <c r="E1227">
        <v>20.382877130013899</v>
      </c>
      <c r="F1227">
        <v>20.1741962873833</v>
      </c>
      <c r="G1227">
        <v>20.085381559430999</v>
      </c>
      <c r="H1227">
        <v>467.625</v>
      </c>
      <c r="I1227">
        <v>1.3475943290263499</v>
      </c>
      <c r="J1227">
        <v>698.80426182857298</v>
      </c>
      <c r="K1227">
        <v>512.69380068359203</v>
      </c>
      <c r="L1227">
        <v>0.89999997615814198</v>
      </c>
      <c r="M1227">
        <v>1.35</v>
      </c>
      <c r="N1227">
        <v>74.3333333333333</v>
      </c>
      <c r="O1227">
        <v>2.6333333333333302</v>
      </c>
      <c r="P1227">
        <v>101455</v>
      </c>
      <c r="Q1227" t="b">
        <v>1</v>
      </c>
      <c r="R1227" t="b">
        <v>0</v>
      </c>
      <c r="S1227" t="b">
        <v>0</v>
      </c>
      <c r="T1227">
        <v>0</v>
      </c>
      <c r="U1227">
        <v>7.86666666666666</v>
      </c>
    </row>
    <row r="1228" spans="1:21" x14ac:dyDescent="0.3">
      <c r="A1228" s="1">
        <v>43474</v>
      </c>
      <c r="B1228" s="2">
        <v>0.52083333333333337</v>
      </c>
      <c r="C1228">
        <v>3</v>
      </c>
      <c r="D1228" t="s">
        <v>23</v>
      </c>
      <c r="E1228">
        <v>20.383131179070201</v>
      </c>
      <c r="F1228">
        <v>20.171360914169199</v>
      </c>
      <c r="G1228">
        <v>20.084767889781499</v>
      </c>
      <c r="H1228">
        <v>467.625</v>
      </c>
      <c r="I1228">
        <v>1.3475943290263499</v>
      </c>
      <c r="J1228">
        <v>702.592766546946</v>
      </c>
      <c r="K1228">
        <v>513.87395470579497</v>
      </c>
      <c r="L1228">
        <v>0.89999997615814198</v>
      </c>
      <c r="M1228">
        <v>1.35</v>
      </c>
      <c r="N1228">
        <v>74.5</v>
      </c>
      <c r="O1228">
        <v>2.65</v>
      </c>
      <c r="P1228">
        <v>101465</v>
      </c>
      <c r="Q1228" t="b">
        <v>1</v>
      </c>
      <c r="R1228" t="b">
        <v>0</v>
      </c>
      <c r="S1228" t="b">
        <v>0</v>
      </c>
      <c r="T1228">
        <v>0</v>
      </c>
      <c r="U1228">
        <v>7.9499999999999904</v>
      </c>
    </row>
    <row r="1229" spans="1:21" x14ac:dyDescent="0.3">
      <c r="A1229" s="1">
        <v>43474</v>
      </c>
      <c r="B1229" s="2">
        <v>0.52777777777777779</v>
      </c>
      <c r="C1229">
        <v>4</v>
      </c>
      <c r="D1229" t="s">
        <v>23</v>
      </c>
      <c r="E1229">
        <v>20.383343483008002</v>
      </c>
      <c r="F1229">
        <v>20.172056955467099</v>
      </c>
      <c r="G1229">
        <v>20.086466751312699</v>
      </c>
      <c r="H1229">
        <v>467.625</v>
      </c>
      <c r="I1229">
        <v>1.3475943290263499</v>
      </c>
      <c r="J1229">
        <v>706.03917728225497</v>
      </c>
      <c r="K1229">
        <v>515.06716104999703</v>
      </c>
      <c r="L1229">
        <v>0.89999997615814198</v>
      </c>
      <c r="M1229">
        <v>1.35</v>
      </c>
      <c r="N1229">
        <v>74.6666666666666</v>
      </c>
      <c r="O1229">
        <v>2.6666666666666599</v>
      </c>
      <c r="P1229">
        <v>101475</v>
      </c>
      <c r="Q1229" t="b">
        <v>1</v>
      </c>
      <c r="R1229" t="b">
        <v>0</v>
      </c>
      <c r="S1229" t="b">
        <v>0</v>
      </c>
      <c r="T1229">
        <v>0</v>
      </c>
      <c r="U1229">
        <v>8.0333333333333297</v>
      </c>
    </row>
    <row r="1230" spans="1:21" x14ac:dyDescent="0.3">
      <c r="A1230" s="1">
        <v>43474</v>
      </c>
      <c r="B1230" s="2">
        <v>0.53472222222222221</v>
      </c>
      <c r="C1230">
        <v>5</v>
      </c>
      <c r="D1230" t="s">
        <v>23</v>
      </c>
      <c r="E1230">
        <v>20.383823965695701</v>
      </c>
      <c r="F1230">
        <v>20.1727538859909</v>
      </c>
      <c r="G1230">
        <v>20.088554855614301</v>
      </c>
      <c r="H1230">
        <v>467.625</v>
      </c>
      <c r="I1230">
        <v>1.3475943290263499</v>
      </c>
      <c r="J1230">
        <v>708.82647661255305</v>
      </c>
      <c r="K1230">
        <v>516.19109139526495</v>
      </c>
      <c r="L1230">
        <v>0.89999997615814198</v>
      </c>
      <c r="M1230">
        <v>1.35</v>
      </c>
      <c r="N1230">
        <v>74.8333333333333</v>
      </c>
      <c r="O1230">
        <v>2.68333333333333</v>
      </c>
      <c r="P1230">
        <v>101485</v>
      </c>
      <c r="Q1230" t="b">
        <v>1</v>
      </c>
      <c r="R1230" t="b">
        <v>0</v>
      </c>
      <c r="S1230" t="b">
        <v>0</v>
      </c>
      <c r="T1230">
        <v>0</v>
      </c>
      <c r="U1230">
        <v>8.11666666666666</v>
      </c>
    </row>
    <row r="1231" spans="1:21" x14ac:dyDescent="0.3">
      <c r="A1231" s="1">
        <v>43474</v>
      </c>
      <c r="B1231" s="2">
        <v>0.54166666666666663</v>
      </c>
      <c r="C1231">
        <v>6</v>
      </c>
      <c r="D1231" t="s">
        <v>23</v>
      </c>
      <c r="E1231">
        <v>20.383557242534899</v>
      </c>
      <c r="F1231">
        <v>20.170933299106402</v>
      </c>
      <c r="G1231">
        <v>20.0897825330029</v>
      </c>
      <c r="H1231">
        <v>467.625</v>
      </c>
      <c r="I1231">
        <v>1.3475943290263499</v>
      </c>
      <c r="J1231">
        <v>711.00025271262803</v>
      </c>
      <c r="K1231">
        <v>517.18463538612502</v>
      </c>
      <c r="L1231">
        <v>0.89999997615814198</v>
      </c>
      <c r="M1231">
        <v>1.35</v>
      </c>
      <c r="N1231">
        <v>75</v>
      </c>
      <c r="O1231">
        <v>2.7</v>
      </c>
      <c r="P1231">
        <v>101495</v>
      </c>
      <c r="Q1231" t="b">
        <v>1</v>
      </c>
      <c r="R1231" t="b">
        <v>0</v>
      </c>
      <c r="S1231" t="b">
        <v>0</v>
      </c>
      <c r="T1231">
        <v>0</v>
      </c>
      <c r="U1231">
        <v>8.1999999999999993</v>
      </c>
    </row>
    <row r="1232" spans="1:21" x14ac:dyDescent="0.3">
      <c r="A1232" s="1">
        <v>43474</v>
      </c>
      <c r="B1232" s="2">
        <v>0.54861111111111116</v>
      </c>
      <c r="C1232">
        <v>1</v>
      </c>
      <c r="D1232" t="s">
        <v>23</v>
      </c>
      <c r="E1232">
        <v>20.383558768735998</v>
      </c>
      <c r="F1232">
        <v>20.170527256221199</v>
      </c>
      <c r="G1232">
        <v>20.090256290907799</v>
      </c>
      <c r="H1232">
        <v>467.625</v>
      </c>
      <c r="I1232">
        <v>1.3475943290263499</v>
      </c>
      <c r="J1232">
        <v>712.70109007240296</v>
      </c>
      <c r="K1232">
        <v>518.01644920023296</v>
      </c>
      <c r="L1232">
        <v>1</v>
      </c>
      <c r="M1232">
        <v>1.35</v>
      </c>
      <c r="N1232">
        <v>74.6666666666666</v>
      </c>
      <c r="O1232">
        <v>2.7166666666666601</v>
      </c>
      <c r="P1232">
        <v>101505</v>
      </c>
      <c r="Q1232" t="b">
        <v>1</v>
      </c>
      <c r="R1232" t="b">
        <v>0</v>
      </c>
      <c r="S1232" t="b">
        <v>0</v>
      </c>
      <c r="T1232">
        <v>0</v>
      </c>
      <c r="U1232">
        <v>8.1999999999999993</v>
      </c>
    </row>
    <row r="1233" spans="1:21" x14ac:dyDescent="0.3">
      <c r="A1233" s="1">
        <v>43474</v>
      </c>
      <c r="B1233" s="2">
        <v>0.55555555555555558</v>
      </c>
      <c r="C1233">
        <v>2</v>
      </c>
      <c r="D1233" t="s">
        <v>23</v>
      </c>
      <c r="E1233">
        <v>20.383943397864801</v>
      </c>
      <c r="F1233">
        <v>20.170502688588599</v>
      </c>
      <c r="G1233">
        <v>20.089071941861398</v>
      </c>
      <c r="H1233">
        <v>467.625</v>
      </c>
      <c r="I1233">
        <v>1.3475943290263499</v>
      </c>
      <c r="J1233">
        <v>718.00118278084597</v>
      </c>
      <c r="K1233">
        <v>519.588448814358</v>
      </c>
      <c r="L1233">
        <v>1</v>
      </c>
      <c r="M1233">
        <v>1.35</v>
      </c>
      <c r="N1233">
        <v>74.3333333333333</v>
      </c>
      <c r="O1233">
        <v>2.7333333333333298</v>
      </c>
      <c r="P1233">
        <v>101515</v>
      </c>
      <c r="Q1233" t="b">
        <v>1</v>
      </c>
      <c r="R1233" t="b">
        <v>0</v>
      </c>
      <c r="S1233" t="b">
        <v>0</v>
      </c>
      <c r="T1233">
        <v>0</v>
      </c>
      <c r="U1233">
        <v>8.1999999999999993</v>
      </c>
    </row>
    <row r="1234" spans="1:21" x14ac:dyDescent="0.3">
      <c r="A1234" s="1">
        <v>43474</v>
      </c>
      <c r="B1234" s="2">
        <v>0.5625</v>
      </c>
      <c r="C1234">
        <v>3</v>
      </c>
      <c r="D1234" t="s">
        <v>23</v>
      </c>
      <c r="E1234">
        <v>20.381634952610298</v>
      </c>
      <c r="F1234">
        <v>20.167696512982399</v>
      </c>
      <c r="G1234">
        <v>20.091073561821201</v>
      </c>
      <c r="H1234">
        <v>467.625</v>
      </c>
      <c r="I1234">
        <v>1.3475943290263499</v>
      </c>
      <c r="J1234">
        <v>724.73655785003598</v>
      </c>
      <c r="K1234">
        <v>521.54761847744601</v>
      </c>
      <c r="L1234">
        <v>1</v>
      </c>
      <c r="M1234">
        <v>1.35</v>
      </c>
      <c r="N1234">
        <v>74</v>
      </c>
      <c r="O1234">
        <v>2.75</v>
      </c>
      <c r="P1234">
        <v>101525</v>
      </c>
      <c r="Q1234" t="b">
        <v>1</v>
      </c>
      <c r="R1234" t="b">
        <v>0</v>
      </c>
      <c r="S1234" t="b">
        <v>0</v>
      </c>
      <c r="T1234">
        <v>0</v>
      </c>
      <c r="U1234">
        <v>8.1999999999999993</v>
      </c>
    </row>
    <row r="1235" spans="1:21" x14ac:dyDescent="0.3">
      <c r="A1235" s="1">
        <v>43474</v>
      </c>
      <c r="B1235" s="2">
        <v>0.56944444444444442</v>
      </c>
      <c r="C1235">
        <v>4</v>
      </c>
      <c r="D1235" t="s">
        <v>23</v>
      </c>
      <c r="E1235">
        <v>20.382008144649401</v>
      </c>
      <c r="F1235">
        <v>20.1655166615304</v>
      </c>
      <c r="G1235">
        <v>20.091720280570499</v>
      </c>
      <c r="H1235">
        <v>467.625</v>
      </c>
      <c r="I1235">
        <v>1.3475943290263499</v>
      </c>
      <c r="J1235">
        <v>730.95948902568705</v>
      </c>
      <c r="K1235">
        <v>523.61235500095597</v>
      </c>
      <c r="L1235">
        <v>1</v>
      </c>
      <c r="M1235">
        <v>1.35</v>
      </c>
      <c r="N1235">
        <v>73.6666666666666</v>
      </c>
      <c r="O1235">
        <v>2.7666666666666599</v>
      </c>
      <c r="P1235">
        <v>101535</v>
      </c>
      <c r="Q1235" t="b">
        <v>1</v>
      </c>
      <c r="R1235" t="b">
        <v>0</v>
      </c>
      <c r="S1235" t="b">
        <v>0</v>
      </c>
      <c r="T1235">
        <v>0</v>
      </c>
      <c r="U1235">
        <v>8.1999999999999993</v>
      </c>
    </row>
    <row r="1236" spans="1:21" x14ac:dyDescent="0.3">
      <c r="A1236" s="1">
        <v>43474</v>
      </c>
      <c r="B1236" s="2">
        <v>0.57638888888888884</v>
      </c>
      <c r="C1236">
        <v>5</v>
      </c>
      <c r="D1236" t="s">
        <v>23</v>
      </c>
      <c r="E1236">
        <v>20.3790471043629</v>
      </c>
      <c r="F1236">
        <v>20.161876836529501</v>
      </c>
      <c r="G1236">
        <v>20.090204271587101</v>
      </c>
      <c r="H1236">
        <v>467.625</v>
      </c>
      <c r="I1236">
        <v>1.3475943290263499</v>
      </c>
      <c r="J1236">
        <v>736.00036790779495</v>
      </c>
      <c r="K1236">
        <v>525.60378871055002</v>
      </c>
      <c r="L1236">
        <v>1</v>
      </c>
      <c r="M1236">
        <v>1.35</v>
      </c>
      <c r="N1236">
        <v>73.3333333333333</v>
      </c>
      <c r="O1236">
        <v>2.7833333333333301</v>
      </c>
      <c r="P1236">
        <v>101545</v>
      </c>
      <c r="Q1236" t="b">
        <v>1</v>
      </c>
      <c r="R1236" t="b">
        <v>0</v>
      </c>
      <c r="S1236" t="b">
        <v>0</v>
      </c>
      <c r="T1236">
        <v>0</v>
      </c>
      <c r="U1236">
        <v>8.1999999999999993</v>
      </c>
    </row>
    <row r="1237" spans="1:21" x14ac:dyDescent="0.3">
      <c r="A1237" s="1">
        <v>43474</v>
      </c>
      <c r="B1237" s="2">
        <v>0.58333333333333337</v>
      </c>
      <c r="C1237">
        <v>6</v>
      </c>
      <c r="D1237" t="s">
        <v>23</v>
      </c>
      <c r="E1237">
        <v>20.378823457665899</v>
      </c>
      <c r="F1237">
        <v>20.1596069768345</v>
      </c>
      <c r="G1237">
        <v>20.091117667144701</v>
      </c>
      <c r="H1237">
        <v>467.625</v>
      </c>
      <c r="I1237">
        <v>1.3475943290263499</v>
      </c>
      <c r="J1237">
        <v>739.92103986415395</v>
      </c>
      <c r="K1237">
        <v>527.38697965974904</v>
      </c>
      <c r="L1237">
        <v>1</v>
      </c>
      <c r="M1237">
        <v>1.35</v>
      </c>
      <c r="N1237">
        <v>73</v>
      </c>
      <c r="O1237">
        <v>2.8</v>
      </c>
      <c r="P1237">
        <v>101555</v>
      </c>
      <c r="Q1237" t="b">
        <v>1</v>
      </c>
      <c r="R1237" t="b">
        <v>0</v>
      </c>
      <c r="S1237" t="b">
        <v>0</v>
      </c>
      <c r="T1237">
        <v>0</v>
      </c>
      <c r="U1237">
        <v>8.1999999999999993</v>
      </c>
    </row>
    <row r="1238" spans="1:21" x14ac:dyDescent="0.3">
      <c r="A1238" s="1">
        <v>43474</v>
      </c>
      <c r="B1238" s="2">
        <v>0.59027777777777779</v>
      </c>
      <c r="C1238">
        <v>1</v>
      </c>
      <c r="D1238" t="s">
        <v>23</v>
      </c>
      <c r="E1238">
        <v>20.3755805504527</v>
      </c>
      <c r="F1238">
        <v>20.1562470872781</v>
      </c>
      <c r="G1238">
        <v>20.093859957463501</v>
      </c>
      <c r="H1238">
        <v>467.625</v>
      </c>
      <c r="I1238">
        <v>1.3475943290263499</v>
      </c>
      <c r="J1238">
        <v>742.98046677030197</v>
      </c>
      <c r="K1238">
        <v>528.88809095716101</v>
      </c>
      <c r="L1238">
        <v>1</v>
      </c>
      <c r="M1238">
        <v>1.35</v>
      </c>
      <c r="N1238">
        <v>73</v>
      </c>
      <c r="O1238">
        <v>2.8166666666666602</v>
      </c>
      <c r="P1238">
        <v>101565</v>
      </c>
      <c r="Q1238" t="b">
        <v>1</v>
      </c>
      <c r="R1238" t="b">
        <v>0</v>
      </c>
      <c r="S1238" t="b">
        <v>0</v>
      </c>
      <c r="T1238">
        <v>1.6666666666666801</v>
      </c>
      <c r="U1238">
        <v>8.11666666666666</v>
      </c>
    </row>
    <row r="1239" spans="1:21" x14ac:dyDescent="0.3">
      <c r="A1239" s="1">
        <v>43474</v>
      </c>
      <c r="B1239" s="2">
        <v>0.59722222222222221</v>
      </c>
      <c r="C1239">
        <v>2</v>
      </c>
      <c r="D1239" t="s">
        <v>23</v>
      </c>
      <c r="E1239">
        <v>20.375721172702399</v>
      </c>
      <c r="F1239">
        <v>20.151592010413999</v>
      </c>
      <c r="G1239">
        <v>20.093286434946499</v>
      </c>
      <c r="H1239">
        <v>467.625</v>
      </c>
      <c r="I1239">
        <v>1.3475943290263499</v>
      </c>
      <c r="J1239">
        <v>745.40483970887101</v>
      </c>
      <c r="K1239">
        <v>530.10234306052303</v>
      </c>
      <c r="L1239">
        <v>1</v>
      </c>
      <c r="M1239">
        <v>1.35</v>
      </c>
      <c r="N1239">
        <v>73</v>
      </c>
      <c r="O1239">
        <v>2.8333333333333299</v>
      </c>
      <c r="P1239">
        <v>101575</v>
      </c>
      <c r="Q1239" t="b">
        <v>1</v>
      </c>
      <c r="R1239" t="b">
        <v>0</v>
      </c>
      <c r="S1239" t="b">
        <v>0</v>
      </c>
      <c r="T1239">
        <v>3.3333333333333099</v>
      </c>
      <c r="U1239">
        <v>8.0333333333333297</v>
      </c>
    </row>
    <row r="1240" spans="1:21" x14ac:dyDescent="0.3">
      <c r="A1240" s="1">
        <v>43474</v>
      </c>
      <c r="B1240" s="2">
        <v>0.60416666666666663</v>
      </c>
      <c r="C1240">
        <v>3</v>
      </c>
      <c r="D1240" t="s">
        <v>23</v>
      </c>
      <c r="E1240">
        <v>20.373796261805101</v>
      </c>
      <c r="F1240">
        <v>20.147445106880699</v>
      </c>
      <c r="G1240">
        <v>20.093644873699699</v>
      </c>
      <c r="H1240">
        <v>467.625</v>
      </c>
      <c r="I1240">
        <v>1.3475943290263499</v>
      </c>
      <c r="J1240">
        <v>747.34809250977003</v>
      </c>
      <c r="K1240">
        <v>531.06832238765799</v>
      </c>
      <c r="L1240">
        <v>1</v>
      </c>
      <c r="M1240">
        <v>1.35</v>
      </c>
      <c r="N1240">
        <v>73</v>
      </c>
      <c r="O1240">
        <v>2.8499999999999899</v>
      </c>
      <c r="P1240">
        <v>101585</v>
      </c>
      <c r="Q1240" t="b">
        <v>1</v>
      </c>
      <c r="R1240" t="b">
        <v>0</v>
      </c>
      <c r="S1240" t="b">
        <v>0</v>
      </c>
      <c r="T1240">
        <v>5</v>
      </c>
      <c r="U1240">
        <v>7.9499999999999904</v>
      </c>
    </row>
    <row r="1241" spans="1:21" x14ac:dyDescent="0.3">
      <c r="A1241" s="1">
        <v>43474</v>
      </c>
      <c r="B1241" s="2">
        <v>0.61111111111111116</v>
      </c>
      <c r="C1241">
        <v>4</v>
      </c>
      <c r="D1241" t="s">
        <v>23</v>
      </c>
      <c r="E1241">
        <v>20.370775510787599</v>
      </c>
      <c r="F1241">
        <v>20.141994692617999</v>
      </c>
      <c r="G1241">
        <v>20.095577666007799</v>
      </c>
      <c r="H1241">
        <v>467.625</v>
      </c>
      <c r="I1241">
        <v>1.3475943290263499</v>
      </c>
      <c r="J1241">
        <v>748.91273221851998</v>
      </c>
      <c r="K1241">
        <v>531.83633774432894</v>
      </c>
      <c r="L1241">
        <v>1</v>
      </c>
      <c r="M1241">
        <v>1.35</v>
      </c>
      <c r="N1241">
        <v>73</v>
      </c>
      <c r="O1241">
        <v>2.86666666666666</v>
      </c>
      <c r="P1241">
        <v>101595</v>
      </c>
      <c r="Q1241" t="b">
        <v>1</v>
      </c>
      <c r="R1241" t="b">
        <v>0</v>
      </c>
      <c r="S1241" t="b">
        <v>0</v>
      </c>
      <c r="T1241">
        <v>6.6666666666666803</v>
      </c>
      <c r="U1241">
        <v>7.86666666666666</v>
      </c>
    </row>
    <row r="1242" spans="1:21" x14ac:dyDescent="0.3">
      <c r="A1242" s="1">
        <v>43474</v>
      </c>
      <c r="B1242" s="2">
        <v>0.61805555555555558</v>
      </c>
      <c r="C1242">
        <v>5</v>
      </c>
      <c r="D1242" t="s">
        <v>23</v>
      </c>
      <c r="E1242">
        <v>20.370206184837201</v>
      </c>
      <c r="F1242">
        <v>20.135959012719798</v>
      </c>
      <c r="G1242">
        <v>20.094074956600299</v>
      </c>
      <c r="H1242">
        <v>467.625</v>
      </c>
      <c r="I1242">
        <v>1.3475943290263499</v>
      </c>
      <c r="J1242">
        <v>750.17257055540699</v>
      </c>
      <c r="K1242">
        <v>532.45026497697199</v>
      </c>
      <c r="L1242">
        <v>1</v>
      </c>
      <c r="M1242">
        <v>1.35</v>
      </c>
      <c r="N1242">
        <v>73</v>
      </c>
      <c r="O1242">
        <v>2.8833333333333302</v>
      </c>
      <c r="P1242">
        <v>101605</v>
      </c>
      <c r="Q1242" t="b">
        <v>1</v>
      </c>
      <c r="R1242" t="b">
        <v>0</v>
      </c>
      <c r="S1242" t="b">
        <v>0</v>
      </c>
      <c r="T1242">
        <v>8.3333333333333108</v>
      </c>
      <c r="U1242">
        <v>7.7833333333333297</v>
      </c>
    </row>
    <row r="1243" spans="1:21" x14ac:dyDescent="0.3">
      <c r="A1243" s="1">
        <v>43474</v>
      </c>
      <c r="B1243" s="2">
        <v>0.625</v>
      </c>
      <c r="C1243">
        <v>6</v>
      </c>
      <c r="D1243" t="s">
        <v>23</v>
      </c>
      <c r="E1243">
        <v>20.370135155719002</v>
      </c>
      <c r="F1243">
        <v>20.136026206436998</v>
      </c>
      <c r="G1243">
        <v>20.0936076652971</v>
      </c>
      <c r="H1243">
        <v>467.625</v>
      </c>
      <c r="I1243">
        <v>1.3475943290263499</v>
      </c>
      <c r="J1243">
        <v>751.18589307818797</v>
      </c>
      <c r="K1243">
        <v>532.94298950428197</v>
      </c>
      <c r="L1243">
        <v>1</v>
      </c>
      <c r="M1243">
        <v>1.35</v>
      </c>
      <c r="N1243">
        <v>73</v>
      </c>
      <c r="O1243">
        <v>2.9</v>
      </c>
      <c r="P1243">
        <v>101615</v>
      </c>
      <c r="Q1243" t="b">
        <v>1</v>
      </c>
      <c r="R1243" t="b">
        <v>0</v>
      </c>
      <c r="S1243" t="b">
        <v>0</v>
      </c>
      <c r="T1243">
        <v>10</v>
      </c>
      <c r="U1243">
        <v>7.7</v>
      </c>
    </row>
    <row r="1244" spans="1:21" x14ac:dyDescent="0.3">
      <c r="A1244" s="1">
        <v>43474</v>
      </c>
      <c r="B1244" s="2">
        <v>0.63194444444444442</v>
      </c>
      <c r="C1244">
        <v>1</v>
      </c>
      <c r="D1244" t="s">
        <v>23</v>
      </c>
      <c r="E1244">
        <v>20.371848432830799</v>
      </c>
      <c r="F1244">
        <v>20.138789766393099</v>
      </c>
      <c r="G1244">
        <v>20.0948713370314</v>
      </c>
      <c r="H1244">
        <v>467.625</v>
      </c>
      <c r="I1244">
        <v>1.3475943290263499</v>
      </c>
      <c r="J1244">
        <v>752.00040601116802</v>
      </c>
      <c r="K1244">
        <v>533.33872614128995</v>
      </c>
      <c r="L1244">
        <v>0.80000001192092896</v>
      </c>
      <c r="M1244">
        <v>1.35</v>
      </c>
      <c r="N1244">
        <v>73.1666666666666</v>
      </c>
      <c r="O1244">
        <v>2.8499999999999899</v>
      </c>
      <c r="P1244">
        <v>101625</v>
      </c>
      <c r="Q1244" t="b">
        <v>1</v>
      </c>
      <c r="R1244" t="b">
        <v>0</v>
      </c>
      <c r="S1244" t="b">
        <v>0</v>
      </c>
      <c r="T1244">
        <v>10</v>
      </c>
      <c r="U1244">
        <v>7.5333333333333297</v>
      </c>
    </row>
    <row r="1245" spans="1:21" x14ac:dyDescent="0.3">
      <c r="A1245" s="1">
        <v>43474</v>
      </c>
      <c r="B1245" s="2">
        <v>0.63888888888888884</v>
      </c>
      <c r="C1245">
        <v>2</v>
      </c>
      <c r="D1245" t="s">
        <v>23</v>
      </c>
      <c r="E1245">
        <v>20.3712649152198</v>
      </c>
      <c r="F1245">
        <v>20.140092476501799</v>
      </c>
      <c r="G1245">
        <v>20.0918922948538</v>
      </c>
      <c r="H1245">
        <v>467.625</v>
      </c>
      <c r="I1245">
        <v>1.3475943290263499</v>
      </c>
      <c r="J1245">
        <v>744.74974119766205</v>
      </c>
      <c r="K1245">
        <v>531.85319249131101</v>
      </c>
      <c r="L1245">
        <v>0.80000001192092896</v>
      </c>
      <c r="M1245">
        <v>1.35</v>
      </c>
      <c r="N1245">
        <v>73.3333333333333</v>
      </c>
      <c r="O1245">
        <v>2.8</v>
      </c>
      <c r="P1245">
        <v>101635</v>
      </c>
      <c r="Q1245" t="b">
        <v>1</v>
      </c>
      <c r="R1245" t="b">
        <v>0</v>
      </c>
      <c r="S1245" t="b">
        <v>0</v>
      </c>
      <c r="T1245">
        <v>10</v>
      </c>
      <c r="U1245">
        <v>7.36666666666666</v>
      </c>
    </row>
    <row r="1246" spans="1:21" x14ac:dyDescent="0.3">
      <c r="A1246" s="1">
        <v>43474</v>
      </c>
      <c r="B1246" s="2">
        <v>0.64583333333333337</v>
      </c>
      <c r="C1246">
        <v>3</v>
      </c>
      <c r="D1246" t="s">
        <v>23</v>
      </c>
      <c r="E1246">
        <v>20.3714723246445</v>
      </c>
      <c r="F1246">
        <v>20.145122154594699</v>
      </c>
      <c r="G1246">
        <v>20.091430357306599</v>
      </c>
      <c r="H1246">
        <v>467.625</v>
      </c>
      <c r="I1246">
        <v>1.3475943290263499</v>
      </c>
      <c r="J1246">
        <v>733.96008395693605</v>
      </c>
      <c r="K1246">
        <v>529.25252409016002</v>
      </c>
      <c r="L1246">
        <v>0.80000001192092896</v>
      </c>
      <c r="M1246">
        <v>1.35</v>
      </c>
      <c r="N1246">
        <v>73.5</v>
      </c>
      <c r="O1246">
        <v>2.75</v>
      </c>
      <c r="P1246">
        <v>101645</v>
      </c>
      <c r="Q1246" t="b">
        <v>1</v>
      </c>
      <c r="R1246" t="b">
        <v>0</v>
      </c>
      <c r="S1246" t="b">
        <v>0</v>
      </c>
      <c r="T1246">
        <v>10</v>
      </c>
      <c r="U1246">
        <v>7.2</v>
      </c>
    </row>
    <row r="1247" spans="1:21" x14ac:dyDescent="0.3">
      <c r="A1247" s="1">
        <v>43474</v>
      </c>
      <c r="B1247" s="2">
        <v>0.65277777777777779</v>
      </c>
      <c r="C1247">
        <v>4</v>
      </c>
      <c r="D1247" t="s">
        <v>23</v>
      </c>
      <c r="E1247">
        <v>20.373543881845301</v>
      </c>
      <c r="F1247">
        <v>20.150318649333801</v>
      </c>
      <c r="G1247">
        <v>20.0867456692425</v>
      </c>
      <c r="H1247">
        <v>467.625</v>
      </c>
      <c r="I1247">
        <v>1.3475943290263499</v>
      </c>
      <c r="J1247">
        <v>723.66640588294194</v>
      </c>
      <c r="K1247">
        <v>526.16933521108797</v>
      </c>
      <c r="L1247">
        <v>0.80000001192092896</v>
      </c>
      <c r="M1247">
        <v>1.35</v>
      </c>
      <c r="N1247">
        <v>73.6666666666666</v>
      </c>
      <c r="O1247">
        <v>2.7</v>
      </c>
      <c r="P1247">
        <v>101655</v>
      </c>
      <c r="Q1247" t="b">
        <v>1</v>
      </c>
      <c r="R1247" t="b">
        <v>0</v>
      </c>
      <c r="S1247" t="b">
        <v>0</v>
      </c>
      <c r="T1247">
        <v>10</v>
      </c>
      <c r="U1247">
        <v>7.0333333333333297</v>
      </c>
    </row>
    <row r="1248" spans="1:21" x14ac:dyDescent="0.3">
      <c r="A1248" s="1">
        <v>43474</v>
      </c>
      <c r="B1248" s="2">
        <v>0.65972222222222221</v>
      </c>
      <c r="C1248">
        <v>5</v>
      </c>
      <c r="D1248" t="s">
        <v>23</v>
      </c>
      <c r="E1248">
        <v>20.377242088491801</v>
      </c>
      <c r="F1248">
        <v>20.156581919229101</v>
      </c>
      <c r="G1248">
        <v>20.0859677165103</v>
      </c>
      <c r="H1248">
        <v>467.625</v>
      </c>
      <c r="I1248">
        <v>1.3475943290263499</v>
      </c>
      <c r="J1248">
        <v>715.31384816813102</v>
      </c>
      <c r="K1248">
        <v>523.020580361881</v>
      </c>
      <c r="L1248">
        <v>0.80000001192092896</v>
      </c>
      <c r="M1248">
        <v>1.35</v>
      </c>
      <c r="N1248">
        <v>73.8333333333333</v>
      </c>
      <c r="O1248">
        <v>2.65</v>
      </c>
      <c r="P1248">
        <v>101665</v>
      </c>
      <c r="Q1248" t="b">
        <v>1</v>
      </c>
      <c r="R1248" t="b">
        <v>0</v>
      </c>
      <c r="S1248" t="b">
        <v>0</v>
      </c>
      <c r="T1248">
        <v>10</v>
      </c>
      <c r="U1248">
        <v>6.86666666666666</v>
      </c>
    </row>
    <row r="1249" spans="1:21" x14ac:dyDescent="0.3">
      <c r="A1249" s="1">
        <v>43474</v>
      </c>
      <c r="B1249" s="2">
        <v>0.66666666666666663</v>
      </c>
      <c r="C1249">
        <v>6</v>
      </c>
      <c r="D1249" t="s">
        <v>23</v>
      </c>
      <c r="E1249">
        <v>20.3762135434106</v>
      </c>
      <c r="F1249">
        <v>20.155756933262499</v>
      </c>
      <c r="G1249">
        <v>20.081181677853099</v>
      </c>
      <c r="H1249">
        <v>467.625</v>
      </c>
      <c r="I1249">
        <v>1.3475943290263499</v>
      </c>
      <c r="J1249">
        <v>708.86278269110096</v>
      </c>
      <c r="K1249">
        <v>520.121170205211</v>
      </c>
      <c r="L1249">
        <v>0.80000001192092896</v>
      </c>
      <c r="M1249">
        <v>1.35</v>
      </c>
      <c r="N1249">
        <v>74</v>
      </c>
      <c r="O1249">
        <v>2.6</v>
      </c>
      <c r="P1249">
        <v>101675</v>
      </c>
      <c r="Q1249" t="b">
        <v>0</v>
      </c>
      <c r="R1249" t="b">
        <v>0</v>
      </c>
      <c r="S1249" t="b">
        <v>0</v>
      </c>
      <c r="T1249">
        <v>10</v>
      </c>
      <c r="U1249">
        <v>6.7</v>
      </c>
    </row>
    <row r="1250" spans="1:21" x14ac:dyDescent="0.3">
      <c r="A1250" s="1">
        <v>43474</v>
      </c>
      <c r="B1250" s="2">
        <v>0.67361111111111116</v>
      </c>
      <c r="C1250">
        <v>1</v>
      </c>
      <c r="D1250" t="s">
        <v>23</v>
      </c>
      <c r="E1250">
        <v>20.374330582419301</v>
      </c>
      <c r="F1250">
        <v>20.154217230057402</v>
      </c>
      <c r="G1250">
        <v>20.079762838927699</v>
      </c>
      <c r="H1250">
        <v>467.625</v>
      </c>
      <c r="I1250">
        <v>1.3475943290263499</v>
      </c>
      <c r="J1250">
        <v>703.86425218784302</v>
      </c>
      <c r="K1250">
        <v>517.65262811482398</v>
      </c>
      <c r="L1250">
        <v>0.60000002384185802</v>
      </c>
      <c r="M1250">
        <v>1.35</v>
      </c>
      <c r="N1250">
        <v>74.6666666666666</v>
      </c>
      <c r="O1250">
        <v>2.61666666666666</v>
      </c>
      <c r="P1250">
        <v>101686.5</v>
      </c>
      <c r="Q1250" t="b">
        <v>0</v>
      </c>
      <c r="R1250" t="b">
        <v>0</v>
      </c>
      <c r="S1250" t="b">
        <v>0</v>
      </c>
      <c r="T1250">
        <v>8.3333333333333108</v>
      </c>
      <c r="U1250">
        <v>6.5333333333333297</v>
      </c>
    </row>
    <row r="1251" spans="1:21" x14ac:dyDescent="0.3">
      <c r="A1251" s="1">
        <v>43474</v>
      </c>
      <c r="B1251" s="2">
        <v>0.68055555555555558</v>
      </c>
      <c r="C1251">
        <v>2</v>
      </c>
      <c r="D1251" t="s">
        <v>23</v>
      </c>
      <c r="E1251">
        <v>20.3761173162404</v>
      </c>
      <c r="F1251">
        <v>20.154065442491401</v>
      </c>
      <c r="G1251">
        <v>20.076114689845301</v>
      </c>
      <c r="H1251">
        <v>467.625</v>
      </c>
      <c r="I1251">
        <v>1.3475943290263499</v>
      </c>
      <c r="J1251">
        <v>693.39364560384001</v>
      </c>
      <c r="K1251">
        <v>514.86400999067496</v>
      </c>
      <c r="L1251">
        <v>0.60000002384185802</v>
      </c>
      <c r="M1251">
        <v>1.35</v>
      </c>
      <c r="N1251">
        <v>75.3333333333333</v>
      </c>
      <c r="O1251">
        <v>2.6333333333333302</v>
      </c>
      <c r="P1251">
        <v>101698</v>
      </c>
      <c r="Q1251" t="b">
        <v>0</v>
      </c>
      <c r="R1251" t="b">
        <v>0</v>
      </c>
      <c r="S1251" t="b">
        <v>0</v>
      </c>
      <c r="T1251">
        <v>6.6666666666666803</v>
      </c>
      <c r="U1251">
        <v>6.36666666666666</v>
      </c>
    </row>
    <row r="1252" spans="1:21" x14ac:dyDescent="0.3">
      <c r="A1252" s="1">
        <v>43474</v>
      </c>
      <c r="B1252" s="2">
        <v>0.6875</v>
      </c>
      <c r="C1252">
        <v>3</v>
      </c>
      <c r="D1252" t="s">
        <v>23</v>
      </c>
      <c r="E1252">
        <v>20.376168781588799</v>
      </c>
      <c r="F1252">
        <v>20.155940238540801</v>
      </c>
      <c r="G1252">
        <v>20.077464648737699</v>
      </c>
      <c r="H1252">
        <v>467.625</v>
      </c>
      <c r="I1252">
        <v>1.3475943290263499</v>
      </c>
      <c r="J1252">
        <v>680.86626668289705</v>
      </c>
      <c r="K1252">
        <v>511.76243651390001</v>
      </c>
      <c r="L1252">
        <v>0.60000002384185802</v>
      </c>
      <c r="M1252">
        <v>1.35</v>
      </c>
      <c r="N1252">
        <v>76</v>
      </c>
      <c r="O1252">
        <v>2.65</v>
      </c>
      <c r="P1252">
        <v>101709.5</v>
      </c>
      <c r="Q1252" t="b">
        <v>0</v>
      </c>
      <c r="R1252" t="b">
        <v>0</v>
      </c>
      <c r="S1252" t="b">
        <v>0</v>
      </c>
      <c r="T1252">
        <v>5</v>
      </c>
      <c r="U1252">
        <v>6.2</v>
      </c>
    </row>
    <row r="1253" spans="1:21" x14ac:dyDescent="0.3">
      <c r="A1253" s="1">
        <v>43474</v>
      </c>
      <c r="B1253" s="2">
        <v>0.69444444444444442</v>
      </c>
      <c r="C1253">
        <v>4</v>
      </c>
      <c r="D1253" t="s">
        <v>23</v>
      </c>
      <c r="E1253">
        <v>20.376334783242701</v>
      </c>
      <c r="F1253">
        <v>20.158538098472398</v>
      </c>
      <c r="G1253">
        <v>20.078603053229202</v>
      </c>
      <c r="H1253">
        <v>467.625</v>
      </c>
      <c r="I1253">
        <v>1.3475943290263499</v>
      </c>
      <c r="J1253">
        <v>669.41863876980904</v>
      </c>
      <c r="K1253">
        <v>508.391033579252</v>
      </c>
      <c r="L1253">
        <v>0.60000002384185802</v>
      </c>
      <c r="M1253">
        <v>1.35</v>
      </c>
      <c r="N1253">
        <v>76.6666666666666</v>
      </c>
      <c r="O1253">
        <v>2.6666666666666599</v>
      </c>
      <c r="P1253">
        <v>101721</v>
      </c>
      <c r="Q1253" t="b">
        <v>0</v>
      </c>
      <c r="R1253" t="b">
        <v>0</v>
      </c>
      <c r="S1253" t="b">
        <v>0</v>
      </c>
      <c r="T1253">
        <v>3.3333333333333099</v>
      </c>
      <c r="U1253">
        <v>6.0333333333333297</v>
      </c>
    </row>
    <row r="1254" spans="1:21" x14ac:dyDescent="0.3">
      <c r="A1254" s="1">
        <v>43474</v>
      </c>
      <c r="B1254" s="2">
        <v>0.70138888888888884</v>
      </c>
      <c r="C1254">
        <v>5</v>
      </c>
      <c r="D1254" t="s">
        <v>23</v>
      </c>
      <c r="E1254">
        <v>20.378833769107199</v>
      </c>
      <c r="F1254">
        <v>20.158712833003101</v>
      </c>
      <c r="G1254">
        <v>20.077804822521198</v>
      </c>
      <c r="H1254">
        <v>467.625</v>
      </c>
      <c r="I1254">
        <v>1.3475943290263499</v>
      </c>
      <c r="J1254">
        <v>660.11573001766499</v>
      </c>
      <c r="K1254">
        <v>504.95913016101298</v>
      </c>
      <c r="L1254">
        <v>0.60000002384185802</v>
      </c>
      <c r="M1254">
        <v>1.35</v>
      </c>
      <c r="N1254">
        <v>77.3333333333333</v>
      </c>
      <c r="O1254">
        <v>2.68333333333333</v>
      </c>
      <c r="P1254">
        <v>101732.5</v>
      </c>
      <c r="Q1254" t="b">
        <v>0</v>
      </c>
      <c r="R1254" t="b">
        <v>0</v>
      </c>
      <c r="S1254" t="b">
        <v>0</v>
      </c>
      <c r="T1254">
        <v>1.6666666666666801</v>
      </c>
      <c r="U1254">
        <v>5.86666666666666</v>
      </c>
    </row>
    <row r="1255" spans="1:21" x14ac:dyDescent="0.3">
      <c r="A1255" s="1">
        <v>43474</v>
      </c>
      <c r="B1255" s="2">
        <v>0.70833333333333337</v>
      </c>
      <c r="C1255">
        <v>6</v>
      </c>
      <c r="D1255" t="s">
        <v>23</v>
      </c>
      <c r="E1255">
        <v>20.380264713770998</v>
      </c>
      <c r="F1255">
        <v>20.160125059698601</v>
      </c>
      <c r="G1255">
        <v>20.076148029516101</v>
      </c>
      <c r="H1255">
        <v>467.625</v>
      </c>
      <c r="I1255">
        <v>1.3475943290263499</v>
      </c>
      <c r="J1255">
        <v>652.82505912403303</v>
      </c>
      <c r="K1255">
        <v>501.75819664317498</v>
      </c>
      <c r="L1255">
        <v>0.60000002384185802</v>
      </c>
      <c r="M1255">
        <v>1.35</v>
      </c>
      <c r="N1255">
        <v>78</v>
      </c>
      <c r="O1255">
        <v>2.7</v>
      </c>
      <c r="P1255">
        <v>101744</v>
      </c>
      <c r="Q1255" t="b">
        <v>0</v>
      </c>
      <c r="R1255" t="b">
        <v>0</v>
      </c>
      <c r="S1255" t="b">
        <v>0</v>
      </c>
      <c r="T1255">
        <v>0</v>
      </c>
      <c r="U1255">
        <v>5.7</v>
      </c>
    </row>
    <row r="1256" spans="1:21" x14ac:dyDescent="0.3">
      <c r="A1256" s="1">
        <v>43474</v>
      </c>
      <c r="B1256" s="2">
        <v>0.71527777777777779</v>
      </c>
      <c r="C1256">
        <v>1</v>
      </c>
      <c r="D1256" t="s">
        <v>23</v>
      </c>
      <c r="E1256">
        <v>20.3803329502047</v>
      </c>
      <c r="F1256">
        <v>20.1642284860194</v>
      </c>
      <c r="G1256">
        <v>20.079298016730402</v>
      </c>
      <c r="H1256">
        <v>467.625</v>
      </c>
      <c r="I1256">
        <v>1.3475943290263499</v>
      </c>
      <c r="J1256">
        <v>647.09336831927897</v>
      </c>
      <c r="K1256">
        <v>498.99078295951</v>
      </c>
      <c r="L1256">
        <v>0.55000001192092896</v>
      </c>
      <c r="M1256">
        <v>1.35</v>
      </c>
      <c r="N1256">
        <v>78.1666666666666</v>
      </c>
      <c r="O1256">
        <v>2.6666666666666599</v>
      </c>
      <c r="P1256">
        <v>101752.166666666</v>
      </c>
      <c r="Q1256" t="b">
        <v>0</v>
      </c>
      <c r="R1256" t="b">
        <v>0</v>
      </c>
      <c r="S1256" t="b">
        <v>0</v>
      </c>
      <c r="T1256">
        <v>1.6666666666666801</v>
      </c>
      <c r="U1256">
        <v>5.7</v>
      </c>
    </row>
    <row r="1257" spans="1:21" x14ac:dyDescent="0.3">
      <c r="A1257" s="1">
        <v>43474</v>
      </c>
      <c r="B1257" s="2">
        <v>0.72291666666666665</v>
      </c>
      <c r="C1257">
        <v>2</v>
      </c>
      <c r="D1257" t="s">
        <v>23</v>
      </c>
      <c r="E1257">
        <v>17.913772756811198</v>
      </c>
      <c r="F1257">
        <v>17.873305926384798</v>
      </c>
      <c r="G1257">
        <v>17.837566154531299</v>
      </c>
      <c r="H1257">
        <v>467.625</v>
      </c>
      <c r="I1257">
        <v>1.3475943290263499</v>
      </c>
      <c r="J1257">
        <v>639.23144729045202</v>
      </c>
      <c r="K1257">
        <v>495.30546698243802</v>
      </c>
      <c r="L1257">
        <v>0.55000001192092896</v>
      </c>
      <c r="M1257">
        <v>1.35</v>
      </c>
      <c r="N1257">
        <v>78.3333333333333</v>
      </c>
      <c r="O1257">
        <v>2.6333333333333302</v>
      </c>
      <c r="P1257">
        <v>101760.33333333299</v>
      </c>
      <c r="Q1257" t="b">
        <v>0</v>
      </c>
      <c r="R1257" t="b">
        <v>0</v>
      </c>
      <c r="S1257" t="b">
        <v>0</v>
      </c>
      <c r="T1257">
        <v>3.3333333333333099</v>
      </c>
      <c r="U1257">
        <v>5.7</v>
      </c>
    </row>
    <row r="1258" spans="1:21" x14ac:dyDescent="0.3">
      <c r="A1258" s="1">
        <v>43474</v>
      </c>
      <c r="B1258" s="2">
        <v>0.73055555555555551</v>
      </c>
      <c r="C1258">
        <v>3</v>
      </c>
      <c r="D1258" t="s">
        <v>23</v>
      </c>
      <c r="E1258">
        <v>17.8442436233758</v>
      </c>
      <c r="F1258">
        <v>17.774801006626099</v>
      </c>
      <c r="G1258">
        <v>17.719041044377899</v>
      </c>
      <c r="H1258">
        <v>467.625</v>
      </c>
      <c r="I1258">
        <v>1.3475943290263499</v>
      </c>
      <c r="J1258">
        <v>636.38705419393204</v>
      </c>
      <c r="K1258">
        <v>493.98382900832303</v>
      </c>
      <c r="L1258">
        <v>0.55000001192092896</v>
      </c>
      <c r="M1258">
        <v>1.35</v>
      </c>
      <c r="N1258">
        <v>78.5</v>
      </c>
      <c r="O1258">
        <v>2.6</v>
      </c>
      <c r="P1258">
        <v>101768.5</v>
      </c>
      <c r="Q1258" t="b">
        <v>0</v>
      </c>
      <c r="R1258" t="b">
        <v>0</v>
      </c>
      <c r="S1258" t="b">
        <v>0</v>
      </c>
      <c r="T1258">
        <v>5</v>
      </c>
      <c r="U1258">
        <v>5.7</v>
      </c>
    </row>
    <row r="1259" spans="1:21" x14ac:dyDescent="0.3">
      <c r="A1259" s="1">
        <v>43474</v>
      </c>
      <c r="B1259" s="2">
        <v>0.73819444444444449</v>
      </c>
      <c r="C1259">
        <v>4</v>
      </c>
      <c r="D1259" t="s">
        <v>23</v>
      </c>
      <c r="E1259">
        <v>17.7581544512942</v>
      </c>
      <c r="F1259">
        <v>17.654500849857499</v>
      </c>
      <c r="G1259">
        <v>17.581346072847101</v>
      </c>
      <c r="H1259">
        <v>467.625</v>
      </c>
      <c r="I1259">
        <v>1.3475943290263499</v>
      </c>
      <c r="J1259">
        <v>634.1820238711</v>
      </c>
      <c r="K1259">
        <v>492.97210596774499</v>
      </c>
      <c r="L1259">
        <v>0.55000001192092896</v>
      </c>
      <c r="M1259">
        <v>1.35</v>
      </c>
      <c r="N1259">
        <v>78.6666666666666</v>
      </c>
      <c r="O1259">
        <v>2.5666666666666602</v>
      </c>
      <c r="P1259">
        <v>101776.666666666</v>
      </c>
      <c r="Q1259" t="b">
        <v>0</v>
      </c>
      <c r="R1259" t="b">
        <v>0</v>
      </c>
      <c r="S1259" t="b">
        <v>0</v>
      </c>
      <c r="T1259">
        <v>6.6666666666666803</v>
      </c>
      <c r="U1259">
        <v>5.7</v>
      </c>
    </row>
    <row r="1260" spans="1:21" x14ac:dyDescent="0.3">
      <c r="A1260" s="1">
        <v>43474</v>
      </c>
      <c r="B1260" s="2">
        <v>0.74652777777777779</v>
      </c>
      <c r="C1260">
        <v>5</v>
      </c>
      <c r="D1260" t="s">
        <v>23</v>
      </c>
      <c r="E1260">
        <v>17.658632718098101</v>
      </c>
      <c r="F1260">
        <v>17.520793615925101</v>
      </c>
      <c r="G1260">
        <v>17.436380300372701</v>
      </c>
      <c r="H1260">
        <v>467.625</v>
      </c>
      <c r="I1260">
        <v>1.3475943290263499</v>
      </c>
      <c r="J1260">
        <v>632.53960016201904</v>
      </c>
      <c r="K1260">
        <v>492.20843765308001</v>
      </c>
      <c r="L1260">
        <v>0.55000001192092896</v>
      </c>
      <c r="M1260">
        <v>1.35</v>
      </c>
      <c r="N1260">
        <v>78.8333333333333</v>
      </c>
      <c r="O1260">
        <v>2.5333333333333301</v>
      </c>
      <c r="P1260">
        <v>101784.83333333299</v>
      </c>
      <c r="Q1260" t="b">
        <v>0</v>
      </c>
      <c r="R1260" t="b">
        <v>0</v>
      </c>
      <c r="S1260" t="b">
        <v>0</v>
      </c>
      <c r="T1260">
        <v>8.3333333333333108</v>
      </c>
      <c r="U1260">
        <v>5.7</v>
      </c>
    </row>
    <row r="1261" spans="1:21" x14ac:dyDescent="0.3">
      <c r="A1261" s="1">
        <v>43474</v>
      </c>
      <c r="B1261" s="2">
        <v>0.75</v>
      </c>
      <c r="C1261">
        <v>6</v>
      </c>
      <c r="D1261" t="s">
        <v>23</v>
      </c>
      <c r="E1261">
        <v>17.6575331968284</v>
      </c>
      <c r="F1261">
        <v>17.517948338515001</v>
      </c>
      <c r="G1261">
        <v>17.4327145285495</v>
      </c>
      <c r="H1261">
        <v>467.625</v>
      </c>
      <c r="I1261">
        <v>1.3475943290263499</v>
      </c>
      <c r="J1261">
        <v>627.22126019215705</v>
      </c>
      <c r="K1261">
        <v>489.936360291178</v>
      </c>
      <c r="L1261">
        <v>0.55000001192092896</v>
      </c>
      <c r="M1261">
        <v>1.35</v>
      </c>
      <c r="N1261">
        <v>79</v>
      </c>
      <c r="O1261">
        <v>2.5</v>
      </c>
      <c r="P1261">
        <v>101793</v>
      </c>
      <c r="Q1261" t="b">
        <v>0</v>
      </c>
      <c r="R1261" t="b">
        <v>0</v>
      </c>
      <c r="S1261" t="b">
        <v>0</v>
      </c>
      <c r="T1261">
        <v>10</v>
      </c>
      <c r="U1261">
        <v>5.7</v>
      </c>
    </row>
    <row r="1262" spans="1:21" x14ac:dyDescent="0.3">
      <c r="A1262" s="1">
        <v>43474</v>
      </c>
      <c r="B1262" s="2">
        <v>0.76041666666666663</v>
      </c>
      <c r="C1262">
        <v>1</v>
      </c>
      <c r="D1262" t="s">
        <v>23</v>
      </c>
      <c r="E1262">
        <v>17.658353914448998</v>
      </c>
      <c r="F1262">
        <v>17.519935047218201</v>
      </c>
      <c r="G1262">
        <v>17.4334693214028</v>
      </c>
      <c r="H1262">
        <v>467.625</v>
      </c>
      <c r="I1262">
        <v>1.3475943290263499</v>
      </c>
      <c r="J1262">
        <v>623.04131750717204</v>
      </c>
      <c r="K1262">
        <v>488.09476160507398</v>
      </c>
      <c r="L1262">
        <v>0.40000000596046398</v>
      </c>
      <c r="M1262">
        <v>1.35</v>
      </c>
      <c r="N1262">
        <v>79.3333333333333</v>
      </c>
      <c r="O1262">
        <v>2.4833333333333298</v>
      </c>
      <c r="P1262">
        <v>101811.33333333299</v>
      </c>
      <c r="Q1262" t="b">
        <v>0</v>
      </c>
      <c r="R1262" t="b">
        <v>0</v>
      </c>
      <c r="S1262" t="b">
        <v>0</v>
      </c>
      <c r="T1262">
        <v>10</v>
      </c>
      <c r="U1262">
        <v>5.6</v>
      </c>
    </row>
    <row r="1263" spans="1:21" x14ac:dyDescent="0.3">
      <c r="A1263" s="1">
        <v>43474</v>
      </c>
      <c r="B1263" s="2">
        <v>0.76736111111111116</v>
      </c>
      <c r="C1263">
        <v>2</v>
      </c>
      <c r="D1263" t="s">
        <v>23</v>
      </c>
      <c r="E1263">
        <v>17.658422059326899</v>
      </c>
      <c r="F1263">
        <v>17.519289447866601</v>
      </c>
      <c r="G1263">
        <v>17.4324568339932</v>
      </c>
      <c r="H1263">
        <v>467.625</v>
      </c>
      <c r="I1263">
        <v>1.3475943290263499</v>
      </c>
      <c r="J1263">
        <v>612.95537455015403</v>
      </c>
      <c r="K1263">
        <v>485.61787504998898</v>
      </c>
      <c r="L1263">
        <v>0.40000000596046398</v>
      </c>
      <c r="M1263">
        <v>1.35</v>
      </c>
      <c r="N1263">
        <v>79.6666666666666</v>
      </c>
      <c r="O1263">
        <v>2.4666666666666601</v>
      </c>
      <c r="P1263">
        <v>101829.666666666</v>
      </c>
      <c r="Q1263" t="b">
        <v>0</v>
      </c>
      <c r="R1263" t="b">
        <v>0</v>
      </c>
      <c r="S1263" t="b">
        <v>0</v>
      </c>
      <c r="T1263">
        <v>10</v>
      </c>
      <c r="U1263">
        <v>5.5</v>
      </c>
    </row>
    <row r="1264" spans="1:21" x14ac:dyDescent="0.3">
      <c r="A1264" s="1">
        <v>43474</v>
      </c>
      <c r="B1264" s="2">
        <v>0.77430555555555558</v>
      </c>
      <c r="C1264">
        <v>3</v>
      </c>
      <c r="D1264" t="s">
        <v>23</v>
      </c>
      <c r="E1264">
        <v>17.6592706709331</v>
      </c>
      <c r="F1264">
        <v>17.520978454196001</v>
      </c>
      <c r="G1264">
        <v>17.432339345308201</v>
      </c>
      <c r="H1264">
        <v>467.625</v>
      </c>
      <c r="I1264">
        <v>1.3475943290263499</v>
      </c>
      <c r="J1264">
        <v>602.20366752801601</v>
      </c>
      <c r="K1264">
        <v>482.720508703706</v>
      </c>
      <c r="L1264">
        <v>0.40000000596046398</v>
      </c>
      <c r="M1264">
        <v>1.35</v>
      </c>
      <c r="N1264">
        <v>80</v>
      </c>
      <c r="O1264">
        <v>2.4500000000000002</v>
      </c>
      <c r="P1264">
        <v>101848</v>
      </c>
      <c r="Q1264" t="b">
        <v>0</v>
      </c>
      <c r="R1264" t="b">
        <v>0</v>
      </c>
      <c r="S1264" t="b">
        <v>0</v>
      </c>
      <c r="T1264">
        <v>10</v>
      </c>
      <c r="U1264">
        <v>5.4</v>
      </c>
    </row>
    <row r="1265" spans="1:21" x14ac:dyDescent="0.3">
      <c r="A1265" s="1">
        <v>43474</v>
      </c>
      <c r="B1265" s="2">
        <v>0.78125</v>
      </c>
      <c r="C1265">
        <v>4</v>
      </c>
      <c r="D1265" t="s">
        <v>23</v>
      </c>
      <c r="E1265">
        <v>17.659474580666402</v>
      </c>
      <c r="F1265">
        <v>17.522516009419199</v>
      </c>
      <c r="G1265">
        <v>17.4329671683969</v>
      </c>
      <c r="H1265">
        <v>467.625</v>
      </c>
      <c r="I1265">
        <v>1.3475943290263499</v>
      </c>
      <c r="J1265">
        <v>593.64120977214998</v>
      </c>
      <c r="K1265">
        <v>479.65650934340499</v>
      </c>
      <c r="L1265">
        <v>0.40000000596046398</v>
      </c>
      <c r="M1265">
        <v>1.35</v>
      </c>
      <c r="N1265">
        <v>80.3333333333333</v>
      </c>
      <c r="O1265">
        <v>2.43333333333333</v>
      </c>
      <c r="P1265">
        <v>101866.33333333299</v>
      </c>
      <c r="Q1265" t="b">
        <v>0</v>
      </c>
      <c r="R1265" t="b">
        <v>0</v>
      </c>
      <c r="S1265" t="b">
        <v>0</v>
      </c>
      <c r="T1265">
        <v>10</v>
      </c>
      <c r="U1265">
        <v>5.3</v>
      </c>
    </row>
    <row r="1266" spans="1:21" x14ac:dyDescent="0.3">
      <c r="A1266" s="1">
        <v>43474</v>
      </c>
      <c r="B1266" s="2">
        <v>0.78819444444444442</v>
      </c>
      <c r="C1266">
        <v>5</v>
      </c>
      <c r="D1266" t="s">
        <v>23</v>
      </c>
      <c r="E1266">
        <v>17.659278856394302</v>
      </c>
      <c r="F1266">
        <v>17.5222788675378</v>
      </c>
      <c r="G1266">
        <v>17.4330255861192</v>
      </c>
      <c r="H1266">
        <v>467.625</v>
      </c>
      <c r="I1266">
        <v>1.3475943290263499</v>
      </c>
      <c r="J1266">
        <v>586.78639191053696</v>
      </c>
      <c r="K1266">
        <v>476.801247569547</v>
      </c>
      <c r="L1266">
        <v>0.40000000596046398</v>
      </c>
      <c r="M1266">
        <v>1.35</v>
      </c>
      <c r="N1266">
        <v>80.6666666666666</v>
      </c>
      <c r="O1266">
        <v>2.4166666666666599</v>
      </c>
      <c r="P1266">
        <v>101884.666666666</v>
      </c>
      <c r="Q1266" t="b">
        <v>0</v>
      </c>
      <c r="R1266" t="b">
        <v>0</v>
      </c>
      <c r="S1266" t="b">
        <v>0</v>
      </c>
      <c r="T1266">
        <v>10</v>
      </c>
      <c r="U1266">
        <v>5.2</v>
      </c>
    </row>
    <row r="1267" spans="1:21" x14ac:dyDescent="0.3">
      <c r="A1267" s="1">
        <v>43474</v>
      </c>
      <c r="B1267" s="2">
        <v>0.79166666666666663</v>
      </c>
      <c r="C1267">
        <v>6</v>
      </c>
      <c r="D1267" t="s">
        <v>23</v>
      </c>
      <c r="E1267">
        <v>17.660813401148101</v>
      </c>
      <c r="F1267">
        <v>17.5229390983292</v>
      </c>
      <c r="G1267">
        <v>17.433323775192999</v>
      </c>
      <c r="H1267">
        <v>467.625</v>
      </c>
      <c r="I1267">
        <v>1.3475943290263499</v>
      </c>
      <c r="J1267">
        <v>581.23302233380605</v>
      </c>
      <c r="K1267">
        <v>474.335640620059</v>
      </c>
      <c r="L1267">
        <v>0.40000000596046398</v>
      </c>
      <c r="M1267">
        <v>1.35</v>
      </c>
      <c r="N1267">
        <v>81</v>
      </c>
      <c r="O1267">
        <v>2.4</v>
      </c>
      <c r="P1267">
        <v>101903</v>
      </c>
      <c r="Q1267" t="b">
        <v>0</v>
      </c>
      <c r="R1267" t="b">
        <v>0</v>
      </c>
      <c r="S1267" t="b">
        <v>0</v>
      </c>
      <c r="T1267">
        <v>10</v>
      </c>
      <c r="U1267">
        <v>5.0999999999999996</v>
      </c>
    </row>
    <row r="1268" spans="1:21" x14ac:dyDescent="0.3">
      <c r="A1268" s="1">
        <v>43474</v>
      </c>
      <c r="B1268" s="2">
        <v>0.79861111111111116</v>
      </c>
      <c r="C1268">
        <v>1</v>
      </c>
      <c r="D1268" t="s">
        <v>23</v>
      </c>
      <c r="E1268">
        <v>17.448274775157401</v>
      </c>
      <c r="F1268">
        <v>17.257185233093399</v>
      </c>
      <c r="G1268">
        <v>17.167579709510701</v>
      </c>
      <c r="H1268">
        <v>467.625</v>
      </c>
      <c r="I1268">
        <v>1.3475943290263499</v>
      </c>
      <c r="J1268">
        <v>577.85274356029799</v>
      </c>
      <c r="K1268">
        <v>472.806770170699</v>
      </c>
      <c r="L1268">
        <v>0.40000000596046398</v>
      </c>
      <c r="M1268">
        <v>1.35</v>
      </c>
      <c r="N1268">
        <v>81</v>
      </c>
      <c r="O1268">
        <v>2.36666666666666</v>
      </c>
      <c r="P1268">
        <v>101909.5</v>
      </c>
      <c r="Q1268" t="b">
        <v>0</v>
      </c>
      <c r="R1268" t="b">
        <v>0</v>
      </c>
      <c r="S1268" t="b">
        <v>0</v>
      </c>
      <c r="T1268">
        <v>10</v>
      </c>
      <c r="U1268">
        <v>5.0166666666666604</v>
      </c>
    </row>
    <row r="1269" spans="1:21" x14ac:dyDescent="0.3">
      <c r="A1269" s="1">
        <v>43474</v>
      </c>
      <c r="B1269" s="2">
        <v>0.80555555555555558</v>
      </c>
      <c r="C1269">
        <v>2</v>
      </c>
      <c r="D1269" t="s">
        <v>23</v>
      </c>
      <c r="E1269">
        <v>17.426885972887501</v>
      </c>
      <c r="F1269">
        <v>17.225398275888399</v>
      </c>
      <c r="G1269">
        <v>17.133518865490601</v>
      </c>
      <c r="H1269">
        <v>467.625</v>
      </c>
      <c r="I1269">
        <v>1.3475943290263499</v>
      </c>
      <c r="J1269">
        <v>574.12239482442806</v>
      </c>
      <c r="K1269">
        <v>471.14508320127601</v>
      </c>
      <c r="L1269">
        <v>0.40000000596046398</v>
      </c>
      <c r="M1269">
        <v>1.35</v>
      </c>
      <c r="N1269">
        <v>81</v>
      </c>
      <c r="O1269">
        <v>2.3333333333333299</v>
      </c>
      <c r="P1269">
        <v>101916</v>
      </c>
      <c r="Q1269" t="b">
        <v>0</v>
      </c>
      <c r="R1269" t="b">
        <v>0</v>
      </c>
      <c r="S1269" t="b">
        <v>0</v>
      </c>
      <c r="T1269">
        <v>10</v>
      </c>
      <c r="U1269">
        <v>4.93333333333333</v>
      </c>
    </row>
    <row r="1270" spans="1:21" x14ac:dyDescent="0.3">
      <c r="A1270" s="1">
        <v>43474</v>
      </c>
      <c r="B1270" s="2">
        <v>0.8125</v>
      </c>
      <c r="C1270">
        <v>3</v>
      </c>
      <c r="D1270" t="s">
        <v>23</v>
      </c>
      <c r="E1270">
        <v>17.425211529402802</v>
      </c>
      <c r="F1270">
        <v>17.2241521856952</v>
      </c>
      <c r="G1270">
        <v>17.1297286451913</v>
      </c>
      <c r="H1270">
        <v>467.625</v>
      </c>
      <c r="I1270">
        <v>1.3475943290263499</v>
      </c>
      <c r="J1270">
        <v>571.13771157898395</v>
      </c>
      <c r="K1270">
        <v>469.812110730825</v>
      </c>
      <c r="L1270">
        <v>0.40000000596046398</v>
      </c>
      <c r="M1270">
        <v>1.35</v>
      </c>
      <c r="N1270">
        <v>81</v>
      </c>
      <c r="O1270">
        <v>2.2999999999999998</v>
      </c>
      <c r="P1270">
        <v>101922.5</v>
      </c>
      <c r="Q1270" t="b">
        <v>0</v>
      </c>
      <c r="R1270" t="b">
        <v>0</v>
      </c>
      <c r="S1270" t="b">
        <v>0</v>
      </c>
      <c r="T1270">
        <v>10</v>
      </c>
      <c r="U1270">
        <v>4.8499999999999996</v>
      </c>
    </row>
    <row r="1271" spans="1:21" x14ac:dyDescent="0.3">
      <c r="A1271" s="1">
        <v>43474</v>
      </c>
      <c r="B1271" s="2">
        <v>0.81944444444444442</v>
      </c>
      <c r="C1271">
        <v>4</v>
      </c>
      <c r="D1271" t="s">
        <v>23</v>
      </c>
      <c r="E1271">
        <v>17.4257978673464</v>
      </c>
      <c r="F1271">
        <v>17.225938993243702</v>
      </c>
      <c r="G1271">
        <v>17.130779491913501</v>
      </c>
      <c r="H1271">
        <v>467.625</v>
      </c>
      <c r="I1271">
        <v>1.3475943290263499</v>
      </c>
      <c r="J1271">
        <v>568.728433502862</v>
      </c>
      <c r="K1271">
        <v>468.709191233289</v>
      </c>
      <c r="L1271">
        <v>0.40000000596046398</v>
      </c>
      <c r="M1271">
        <v>1.35</v>
      </c>
      <c r="N1271">
        <v>81</v>
      </c>
      <c r="O1271">
        <v>2.2666666666666599</v>
      </c>
      <c r="P1271">
        <v>101929</v>
      </c>
      <c r="Q1271" t="b">
        <v>0</v>
      </c>
      <c r="R1271" t="b">
        <v>0</v>
      </c>
      <c r="S1271" t="b">
        <v>0</v>
      </c>
      <c r="T1271">
        <v>10</v>
      </c>
      <c r="U1271">
        <v>4.7666666666666604</v>
      </c>
    </row>
    <row r="1272" spans="1:21" x14ac:dyDescent="0.3">
      <c r="A1272" s="1">
        <v>43474</v>
      </c>
      <c r="B1272" s="2">
        <v>0.82638888888888884</v>
      </c>
      <c r="C1272">
        <v>5</v>
      </c>
      <c r="D1272" t="s">
        <v>23</v>
      </c>
      <c r="E1272">
        <v>17.426992503460401</v>
      </c>
      <c r="F1272">
        <v>17.225394242885201</v>
      </c>
      <c r="G1272">
        <v>17.1315038146411</v>
      </c>
      <c r="H1272">
        <v>467.625</v>
      </c>
      <c r="I1272">
        <v>1.3475943290263499</v>
      </c>
      <c r="J1272">
        <v>566.77454560816295</v>
      </c>
      <c r="K1272">
        <v>467.78795353310898</v>
      </c>
      <c r="L1272">
        <v>0.40000000596046398</v>
      </c>
      <c r="M1272">
        <v>1.35</v>
      </c>
      <c r="N1272">
        <v>81</v>
      </c>
      <c r="O1272">
        <v>2.2333333333333298</v>
      </c>
      <c r="P1272">
        <v>101935.5</v>
      </c>
      <c r="Q1272" t="b">
        <v>0</v>
      </c>
      <c r="R1272" t="b">
        <v>0</v>
      </c>
      <c r="S1272" t="b">
        <v>0</v>
      </c>
      <c r="T1272">
        <v>10</v>
      </c>
      <c r="U1272">
        <v>4.68333333333333</v>
      </c>
    </row>
    <row r="1273" spans="1:21" x14ac:dyDescent="0.3">
      <c r="A1273" s="1">
        <v>43474</v>
      </c>
      <c r="B1273" s="2">
        <v>0.83333333333333337</v>
      </c>
      <c r="C1273">
        <v>6</v>
      </c>
      <c r="D1273" t="s">
        <v>23</v>
      </c>
      <c r="E1273">
        <v>17.426120973757399</v>
      </c>
      <c r="F1273">
        <v>17.227668270460001</v>
      </c>
      <c r="G1273">
        <v>17.131041553944101</v>
      </c>
      <c r="H1273">
        <v>467.625</v>
      </c>
      <c r="I1273">
        <v>1.3475943290263499</v>
      </c>
      <c r="J1273">
        <v>565.18761359664904</v>
      </c>
      <c r="K1273">
        <v>467.02194512521402</v>
      </c>
      <c r="L1273">
        <v>0.40000000596046398</v>
      </c>
      <c r="M1273">
        <v>1.35</v>
      </c>
      <c r="N1273">
        <v>81</v>
      </c>
      <c r="O1273">
        <v>2.2000000000000002</v>
      </c>
      <c r="P1273">
        <v>101942</v>
      </c>
      <c r="Q1273" t="b">
        <v>0</v>
      </c>
      <c r="R1273" t="b">
        <v>0</v>
      </c>
      <c r="S1273" t="b">
        <v>0</v>
      </c>
      <c r="T1273">
        <v>10</v>
      </c>
      <c r="U1273">
        <v>4.5999999999999996</v>
      </c>
    </row>
    <row r="1274" spans="1:21" x14ac:dyDescent="0.3">
      <c r="A1274" s="1">
        <v>43474</v>
      </c>
      <c r="B1274" s="2">
        <v>0.84027777777777779</v>
      </c>
      <c r="C1274">
        <v>1</v>
      </c>
      <c r="D1274" t="s">
        <v>23</v>
      </c>
      <c r="E1274">
        <v>17.427922534445599</v>
      </c>
      <c r="F1274">
        <v>17.227695689664198</v>
      </c>
      <c r="G1274">
        <v>17.130704884910099</v>
      </c>
      <c r="H1274">
        <v>467.625</v>
      </c>
      <c r="I1274">
        <v>1.3475943290263499</v>
      </c>
      <c r="J1274">
        <v>563.89824059383795</v>
      </c>
      <c r="K1274">
        <v>466.38972815924399</v>
      </c>
      <c r="L1274">
        <v>0.30000001192092901</v>
      </c>
      <c r="M1274">
        <v>1.35</v>
      </c>
      <c r="N1274">
        <v>81.5</v>
      </c>
      <c r="O1274">
        <v>2.1666666666666599</v>
      </c>
      <c r="P1274">
        <v>101953.666666666</v>
      </c>
      <c r="Q1274" t="b">
        <v>0</v>
      </c>
      <c r="R1274" t="b">
        <v>0</v>
      </c>
      <c r="S1274" t="b">
        <v>0</v>
      </c>
      <c r="T1274">
        <v>8.3333333333333108</v>
      </c>
      <c r="U1274">
        <v>4.43333333333333</v>
      </c>
    </row>
    <row r="1275" spans="1:21" x14ac:dyDescent="0.3">
      <c r="A1275" s="1">
        <v>43474</v>
      </c>
      <c r="B1275" s="2">
        <v>0.84722222222222221</v>
      </c>
      <c r="C1275">
        <v>2</v>
      </c>
      <c r="D1275" t="s">
        <v>23</v>
      </c>
      <c r="E1275">
        <v>17.428297610841199</v>
      </c>
      <c r="F1275">
        <v>17.2265844452367</v>
      </c>
      <c r="G1275">
        <v>17.130173220806402</v>
      </c>
      <c r="H1275">
        <v>467.625</v>
      </c>
      <c r="I1275">
        <v>1.3475943290263499</v>
      </c>
      <c r="J1275">
        <v>558.85480594793898</v>
      </c>
      <c r="K1275">
        <v>464.95132872563499</v>
      </c>
      <c r="L1275">
        <v>0.30000001192092901</v>
      </c>
      <c r="M1275">
        <v>1.35</v>
      </c>
      <c r="N1275">
        <v>82</v>
      </c>
      <c r="O1275">
        <v>2.1333333333333302</v>
      </c>
      <c r="P1275">
        <v>101965.33333333299</v>
      </c>
      <c r="Q1275" t="b">
        <v>0</v>
      </c>
      <c r="R1275" t="b">
        <v>0</v>
      </c>
      <c r="S1275" t="b">
        <v>0</v>
      </c>
      <c r="T1275">
        <v>6.6666666666666803</v>
      </c>
      <c r="U1275">
        <v>4.2666666666666604</v>
      </c>
    </row>
    <row r="1276" spans="1:21" x14ac:dyDescent="0.3">
      <c r="A1276" s="1">
        <v>43474</v>
      </c>
      <c r="B1276" s="2">
        <v>0.85416666666666663</v>
      </c>
      <c r="C1276">
        <v>3</v>
      </c>
      <c r="D1276" t="s">
        <v>23</v>
      </c>
      <c r="E1276">
        <v>17.426954330994</v>
      </c>
      <c r="F1276">
        <v>17.228094248016301</v>
      </c>
      <c r="G1276">
        <v>17.130417918785898</v>
      </c>
      <c r="H1276">
        <v>467.625</v>
      </c>
      <c r="I1276">
        <v>1.3475943290263499</v>
      </c>
      <c r="J1276">
        <v>552.22203498623503</v>
      </c>
      <c r="K1276">
        <v>463.046981423273</v>
      </c>
      <c r="L1276">
        <v>0.30000001192092901</v>
      </c>
      <c r="M1276">
        <v>1.35</v>
      </c>
      <c r="N1276">
        <v>82.5</v>
      </c>
      <c r="O1276">
        <v>2.1</v>
      </c>
      <c r="P1276">
        <v>101977</v>
      </c>
      <c r="Q1276" t="b">
        <v>0</v>
      </c>
      <c r="R1276" t="b">
        <v>0</v>
      </c>
      <c r="S1276" t="b">
        <v>0</v>
      </c>
      <c r="T1276">
        <v>5</v>
      </c>
      <c r="U1276">
        <v>4.0999999999999996</v>
      </c>
    </row>
    <row r="1277" spans="1:21" x14ac:dyDescent="0.3">
      <c r="A1277" s="1">
        <v>43474</v>
      </c>
      <c r="B1277" s="2">
        <v>0.86111111111111116</v>
      </c>
      <c r="C1277">
        <v>4</v>
      </c>
      <c r="D1277" t="s">
        <v>23</v>
      </c>
      <c r="E1277">
        <v>17.426042946492</v>
      </c>
      <c r="F1277">
        <v>17.2274351193367</v>
      </c>
      <c r="G1277">
        <v>17.131706996236399</v>
      </c>
      <c r="H1277">
        <v>467.625</v>
      </c>
      <c r="I1277">
        <v>1.3475943290263499</v>
      </c>
      <c r="J1277">
        <v>545.96480251295895</v>
      </c>
      <c r="K1277">
        <v>460.96090153472801</v>
      </c>
      <c r="L1277">
        <v>0.30000001192092901</v>
      </c>
      <c r="M1277">
        <v>1.35</v>
      </c>
      <c r="N1277">
        <v>83</v>
      </c>
      <c r="O1277">
        <v>2.0666666666666602</v>
      </c>
      <c r="P1277">
        <v>101988.666666666</v>
      </c>
      <c r="Q1277" t="b">
        <v>0</v>
      </c>
      <c r="R1277" t="b">
        <v>0</v>
      </c>
      <c r="S1277" t="b">
        <v>0</v>
      </c>
      <c r="T1277">
        <v>3.3333333333333099</v>
      </c>
      <c r="U1277">
        <v>3.93333333333333</v>
      </c>
    </row>
    <row r="1278" spans="1:21" x14ac:dyDescent="0.3">
      <c r="A1278" s="1">
        <v>43474</v>
      </c>
      <c r="B1278" s="2">
        <v>0.86805555555555558</v>
      </c>
      <c r="C1278">
        <v>5</v>
      </c>
      <c r="D1278" t="s">
        <v>23</v>
      </c>
      <c r="E1278">
        <v>17.4264192498512</v>
      </c>
      <c r="F1278">
        <v>17.2288732430954</v>
      </c>
      <c r="G1278">
        <v>17.1305857281573</v>
      </c>
      <c r="H1278">
        <v>467.625</v>
      </c>
      <c r="I1278">
        <v>1.3475943290263499</v>
      </c>
      <c r="J1278">
        <v>540.78799387386198</v>
      </c>
      <c r="K1278">
        <v>458.882082007897</v>
      </c>
      <c r="L1278">
        <v>0.30000001192092901</v>
      </c>
      <c r="M1278">
        <v>1.35</v>
      </c>
      <c r="N1278">
        <v>83.5</v>
      </c>
      <c r="O1278">
        <v>2.0333333333333301</v>
      </c>
      <c r="P1278">
        <v>102000.33333333299</v>
      </c>
      <c r="Q1278" t="b">
        <v>0</v>
      </c>
      <c r="R1278" t="b">
        <v>0</v>
      </c>
      <c r="S1278" t="b">
        <v>0</v>
      </c>
      <c r="T1278">
        <v>1.6666666666666801</v>
      </c>
      <c r="U1278">
        <v>3.7666666666666599</v>
      </c>
    </row>
    <row r="1279" spans="1:21" x14ac:dyDescent="0.3">
      <c r="A1279" s="1">
        <v>43474</v>
      </c>
      <c r="B1279" s="2">
        <v>0.875</v>
      </c>
      <c r="C1279">
        <v>6</v>
      </c>
      <c r="D1279" t="s">
        <v>23</v>
      </c>
      <c r="E1279">
        <v>17.4279538296102</v>
      </c>
      <c r="F1279">
        <v>17.2273623677256</v>
      </c>
      <c r="G1279">
        <v>17.128247145066101</v>
      </c>
      <c r="H1279">
        <v>467.625</v>
      </c>
      <c r="I1279">
        <v>1.3475943290263499</v>
      </c>
      <c r="J1279">
        <v>536.66809976287595</v>
      </c>
      <c r="K1279">
        <v>456.961470626064</v>
      </c>
      <c r="L1279">
        <v>0.30000001192092901</v>
      </c>
      <c r="M1279">
        <v>1.35</v>
      </c>
      <c r="N1279">
        <v>84</v>
      </c>
      <c r="O1279">
        <v>2</v>
      </c>
      <c r="P1279">
        <v>102012</v>
      </c>
      <c r="Q1279" t="b">
        <v>0</v>
      </c>
      <c r="R1279" t="b">
        <v>0</v>
      </c>
      <c r="S1279" t="b">
        <v>0</v>
      </c>
      <c r="T1279">
        <v>0</v>
      </c>
      <c r="U1279">
        <v>3.6</v>
      </c>
    </row>
    <row r="1280" spans="1:21" x14ac:dyDescent="0.3">
      <c r="A1280" s="1">
        <v>43474</v>
      </c>
      <c r="B1280" s="2">
        <v>0.88194444444444442</v>
      </c>
      <c r="C1280">
        <v>1</v>
      </c>
      <c r="D1280" t="s">
        <v>23</v>
      </c>
      <c r="E1280">
        <v>17.426529769750601</v>
      </c>
      <c r="F1280">
        <v>17.228858242960499</v>
      </c>
      <c r="G1280">
        <v>17.1290227712703</v>
      </c>
      <c r="H1280">
        <v>467.625</v>
      </c>
      <c r="I1280">
        <v>1.3475943290263499</v>
      </c>
      <c r="J1280">
        <v>533.37828865614301</v>
      </c>
      <c r="K1280">
        <v>455.29268980383802</v>
      </c>
      <c r="L1280">
        <v>0.30000001192092901</v>
      </c>
      <c r="M1280">
        <v>1.35</v>
      </c>
      <c r="N1280">
        <v>83.8333333333333</v>
      </c>
      <c r="O1280">
        <v>2</v>
      </c>
      <c r="P1280">
        <v>102020.33333333299</v>
      </c>
      <c r="Q1280" t="b">
        <v>0</v>
      </c>
      <c r="R1280" t="b">
        <v>0</v>
      </c>
      <c r="S1280" t="b">
        <v>0</v>
      </c>
      <c r="T1280">
        <v>0</v>
      </c>
      <c r="U1280">
        <v>3.6</v>
      </c>
    </row>
    <row r="1281" spans="1:21" x14ac:dyDescent="0.3">
      <c r="A1281" s="1">
        <v>43474</v>
      </c>
      <c r="B1281" s="2">
        <v>0.88888888888888884</v>
      </c>
      <c r="C1281">
        <v>2</v>
      </c>
      <c r="D1281" t="s">
        <v>23</v>
      </c>
      <c r="E1281">
        <v>17.427847489508899</v>
      </c>
      <c r="F1281">
        <v>17.2277716989406</v>
      </c>
      <c r="G1281">
        <v>17.1296548976953</v>
      </c>
      <c r="H1281">
        <v>467.625</v>
      </c>
      <c r="I1281">
        <v>1.3475943290263499</v>
      </c>
      <c r="J1281">
        <v>530.71435762912301</v>
      </c>
      <c r="K1281">
        <v>453.90014913085099</v>
      </c>
      <c r="L1281">
        <v>0.30000001192092901</v>
      </c>
      <c r="M1281">
        <v>1.35</v>
      </c>
      <c r="N1281">
        <v>83.6666666666666</v>
      </c>
      <c r="O1281">
        <v>2</v>
      </c>
      <c r="P1281">
        <v>102028.666666666</v>
      </c>
      <c r="Q1281" t="b">
        <v>0</v>
      </c>
      <c r="R1281" t="b">
        <v>0</v>
      </c>
      <c r="S1281" t="b">
        <v>0</v>
      </c>
      <c r="T1281">
        <v>0</v>
      </c>
      <c r="U1281">
        <v>3.6</v>
      </c>
    </row>
    <row r="1282" spans="1:21" x14ac:dyDescent="0.3">
      <c r="A1282" s="1">
        <v>43474</v>
      </c>
      <c r="B1282" s="2">
        <v>0.89583333333333337</v>
      </c>
      <c r="C1282">
        <v>3</v>
      </c>
      <c r="D1282" t="s">
        <v>23</v>
      </c>
      <c r="E1282">
        <v>17.428375387154301</v>
      </c>
      <c r="F1282">
        <v>17.2298312529499</v>
      </c>
      <c r="G1282">
        <v>17.132360057472901</v>
      </c>
      <c r="H1282">
        <v>467.625</v>
      </c>
      <c r="I1282">
        <v>1.3475943290263499</v>
      </c>
      <c r="J1282">
        <v>528.53642764238896</v>
      </c>
      <c r="K1282">
        <v>452.75968205238701</v>
      </c>
      <c r="L1282">
        <v>0.30000001192092901</v>
      </c>
      <c r="M1282">
        <v>1.35</v>
      </c>
      <c r="N1282">
        <v>83.5</v>
      </c>
      <c r="O1282">
        <v>2</v>
      </c>
      <c r="P1282">
        <v>102037</v>
      </c>
      <c r="Q1282" t="b">
        <v>0</v>
      </c>
      <c r="R1282" t="b">
        <v>0</v>
      </c>
      <c r="S1282" t="b">
        <v>0</v>
      </c>
      <c r="T1282">
        <v>0</v>
      </c>
      <c r="U1282">
        <v>3.6</v>
      </c>
    </row>
    <row r="1283" spans="1:21" x14ac:dyDescent="0.3">
      <c r="A1283" s="1">
        <v>43474</v>
      </c>
      <c r="B1283" s="2">
        <v>0.90277777777777779</v>
      </c>
      <c r="C1283">
        <v>4</v>
      </c>
      <c r="D1283" t="s">
        <v>23</v>
      </c>
      <c r="E1283">
        <v>17.430223430450599</v>
      </c>
      <c r="F1283">
        <v>17.229995327672501</v>
      </c>
      <c r="G1283">
        <v>17.131636352412301</v>
      </c>
      <c r="H1283">
        <v>467.625</v>
      </c>
      <c r="I1283">
        <v>1.3475943290263499</v>
      </c>
      <c r="J1283">
        <v>526.75044160746199</v>
      </c>
      <c r="K1283">
        <v>451.82924900485699</v>
      </c>
      <c r="L1283">
        <v>0.30000001192092901</v>
      </c>
      <c r="M1283">
        <v>1.35</v>
      </c>
      <c r="N1283">
        <v>83.3333333333333</v>
      </c>
      <c r="O1283">
        <v>2</v>
      </c>
      <c r="P1283">
        <v>102045.33333333299</v>
      </c>
      <c r="Q1283" t="b">
        <v>0</v>
      </c>
      <c r="R1283" t="b">
        <v>0</v>
      </c>
      <c r="S1283" t="b">
        <v>0</v>
      </c>
      <c r="T1283">
        <v>0</v>
      </c>
      <c r="U1283">
        <v>3.6</v>
      </c>
    </row>
    <row r="1284" spans="1:21" x14ac:dyDescent="0.3">
      <c r="A1284" s="1">
        <v>43474</v>
      </c>
      <c r="B1284" s="2">
        <v>0.90972222222222221</v>
      </c>
      <c r="C1284">
        <v>5</v>
      </c>
      <c r="D1284" t="s">
        <v>23</v>
      </c>
      <c r="E1284">
        <v>17.4288840958572</v>
      </c>
      <c r="F1284">
        <v>17.233090687709701</v>
      </c>
      <c r="G1284">
        <v>17.133218560785899</v>
      </c>
      <c r="H1284">
        <v>467.625</v>
      </c>
      <c r="I1284">
        <v>1.3475943290263499</v>
      </c>
      <c r="J1284">
        <v>525.28718051176099</v>
      </c>
      <c r="K1284">
        <v>451.06862674612898</v>
      </c>
      <c r="L1284">
        <v>0.30000001192092901</v>
      </c>
      <c r="M1284">
        <v>1.35</v>
      </c>
      <c r="N1284">
        <v>83.1666666666666</v>
      </c>
      <c r="O1284">
        <v>2</v>
      </c>
      <c r="P1284">
        <v>102053.666666666</v>
      </c>
      <c r="Q1284" t="b">
        <v>0</v>
      </c>
      <c r="R1284" t="b">
        <v>0</v>
      </c>
      <c r="S1284" t="b">
        <v>0</v>
      </c>
      <c r="T1284">
        <v>0</v>
      </c>
      <c r="U1284">
        <v>3.5999999999999899</v>
      </c>
    </row>
    <row r="1285" spans="1:21" x14ac:dyDescent="0.3">
      <c r="A1285" s="1">
        <v>43474</v>
      </c>
      <c r="B1285" s="2">
        <v>0.91666666666666663</v>
      </c>
      <c r="C1285">
        <v>6</v>
      </c>
      <c r="D1285" t="s">
        <v>23</v>
      </c>
      <c r="E1285">
        <v>17.431014897122601</v>
      </c>
      <c r="F1285">
        <v>17.234132329508402</v>
      </c>
      <c r="G1285">
        <v>17.132920420587599</v>
      </c>
      <c r="H1285">
        <v>467.625</v>
      </c>
      <c r="I1285">
        <v>1.3475943290263499</v>
      </c>
      <c r="J1285">
        <v>524.09052728747804</v>
      </c>
      <c r="K1285">
        <v>450.44580649199497</v>
      </c>
      <c r="L1285">
        <v>0.30000001192092901</v>
      </c>
      <c r="M1285">
        <v>1.35</v>
      </c>
      <c r="N1285">
        <v>83</v>
      </c>
      <c r="O1285">
        <v>2</v>
      </c>
      <c r="P1285">
        <v>102062</v>
      </c>
      <c r="Q1285" t="b">
        <v>0</v>
      </c>
      <c r="R1285" t="b">
        <v>0</v>
      </c>
      <c r="S1285" t="b">
        <v>0</v>
      </c>
      <c r="T1285">
        <v>0</v>
      </c>
      <c r="U1285">
        <v>3.6</v>
      </c>
    </row>
    <row r="1286" spans="1:21" x14ac:dyDescent="0.3">
      <c r="A1286" s="1">
        <v>43474</v>
      </c>
      <c r="B1286" s="2">
        <v>0.92361111111111116</v>
      </c>
      <c r="C1286">
        <v>1</v>
      </c>
      <c r="D1286" t="s">
        <v>23</v>
      </c>
      <c r="E1286">
        <v>17.431355651039102</v>
      </c>
      <c r="F1286">
        <v>17.235245738420701</v>
      </c>
      <c r="G1286">
        <v>17.135684592033599</v>
      </c>
      <c r="H1286">
        <v>467.625</v>
      </c>
      <c r="I1286">
        <v>1.3475943290263499</v>
      </c>
      <c r="J1286">
        <v>523.11348606661102</v>
      </c>
      <c r="K1286">
        <v>449.936076338112</v>
      </c>
      <c r="L1286">
        <v>0.10000000149011599</v>
      </c>
      <c r="M1286">
        <v>1.35</v>
      </c>
      <c r="N1286">
        <v>82.8333333333333</v>
      </c>
      <c r="O1286">
        <v>1.88333333333333</v>
      </c>
      <c r="P1286">
        <v>102068.666666666</v>
      </c>
      <c r="Q1286" t="b">
        <v>0</v>
      </c>
      <c r="R1286" t="b">
        <v>0</v>
      </c>
      <c r="S1286" t="b">
        <v>0</v>
      </c>
      <c r="T1286">
        <v>1.6666666666666801</v>
      </c>
      <c r="U1286">
        <v>3.68333333333333</v>
      </c>
    </row>
    <row r="1287" spans="1:21" x14ac:dyDescent="0.3">
      <c r="A1287" s="1">
        <v>43474</v>
      </c>
      <c r="B1287" s="2">
        <v>0.93055555555555558</v>
      </c>
      <c r="C1287">
        <v>2</v>
      </c>
      <c r="D1287" t="s">
        <v>23</v>
      </c>
      <c r="E1287">
        <v>17.4274817221274</v>
      </c>
      <c r="F1287">
        <v>17.229515248393302</v>
      </c>
      <c r="G1287">
        <v>17.1295367561879</v>
      </c>
      <c r="H1287">
        <v>467.625</v>
      </c>
      <c r="I1287">
        <v>1.3475943290263499</v>
      </c>
      <c r="J1287">
        <v>514.32122251246597</v>
      </c>
      <c r="K1287">
        <v>447.67922775298001</v>
      </c>
      <c r="L1287">
        <v>0.10000000149011599</v>
      </c>
      <c r="M1287">
        <v>1.35</v>
      </c>
      <c r="N1287">
        <v>82.6666666666666</v>
      </c>
      <c r="O1287">
        <v>1.7666666666666599</v>
      </c>
      <c r="P1287">
        <v>102075.33333333299</v>
      </c>
      <c r="Q1287" t="b">
        <v>0</v>
      </c>
      <c r="R1287" t="b">
        <v>0</v>
      </c>
      <c r="S1287" t="b">
        <v>0</v>
      </c>
      <c r="T1287">
        <v>3.3333333333333099</v>
      </c>
      <c r="U1287">
        <v>3.7666666666666599</v>
      </c>
    </row>
    <row r="1288" spans="1:21" x14ac:dyDescent="0.3">
      <c r="A1288" s="1">
        <v>43474</v>
      </c>
      <c r="B1288" s="2">
        <v>0.9375</v>
      </c>
      <c r="C1288">
        <v>3</v>
      </c>
      <c r="D1288" t="s">
        <v>23</v>
      </c>
      <c r="E1288">
        <v>17.4250035203324</v>
      </c>
      <c r="F1288">
        <v>17.226648665797299</v>
      </c>
      <c r="G1288">
        <v>17.124464097645902</v>
      </c>
      <c r="H1288">
        <v>467.625</v>
      </c>
      <c r="I1288">
        <v>1.3475943290263499</v>
      </c>
      <c r="J1288">
        <v>502.099734515872</v>
      </c>
      <c r="K1288">
        <v>444.37759827192002</v>
      </c>
      <c r="L1288">
        <v>0.10000000149011599</v>
      </c>
      <c r="M1288">
        <v>1.35</v>
      </c>
      <c r="N1288">
        <v>82.5</v>
      </c>
      <c r="O1288">
        <v>1.65</v>
      </c>
      <c r="P1288">
        <v>102082</v>
      </c>
      <c r="Q1288" t="b">
        <v>0</v>
      </c>
      <c r="R1288" t="b">
        <v>0</v>
      </c>
      <c r="S1288" t="b">
        <v>0</v>
      </c>
      <c r="T1288">
        <v>5</v>
      </c>
      <c r="U1288">
        <v>3.8499999999999899</v>
      </c>
    </row>
    <row r="1289" spans="1:21" x14ac:dyDescent="0.3">
      <c r="A1289" s="1">
        <v>43474</v>
      </c>
      <c r="B1289" s="2">
        <v>0.94444444444444442</v>
      </c>
      <c r="C1289">
        <v>4</v>
      </c>
      <c r="D1289" t="s">
        <v>23</v>
      </c>
      <c r="E1289">
        <v>17.421343130123699</v>
      </c>
      <c r="F1289">
        <v>17.2212092611549</v>
      </c>
      <c r="G1289">
        <v>17.118832634927099</v>
      </c>
      <c r="H1289">
        <v>467.625</v>
      </c>
      <c r="I1289">
        <v>1.3475943290263499</v>
      </c>
      <c r="J1289">
        <v>490.42666884554802</v>
      </c>
      <c r="K1289">
        <v>440.619775048919</v>
      </c>
      <c r="L1289">
        <v>0.10000000149011599</v>
      </c>
      <c r="M1289">
        <v>1.35</v>
      </c>
      <c r="N1289">
        <v>82.3333333333333</v>
      </c>
      <c r="O1289">
        <v>1.5333333333333301</v>
      </c>
      <c r="P1289">
        <v>102088.666666666</v>
      </c>
      <c r="Q1289" t="b">
        <v>0</v>
      </c>
      <c r="R1289" t="b">
        <v>0</v>
      </c>
      <c r="S1289" t="b">
        <v>0</v>
      </c>
      <c r="T1289">
        <v>6.6666666666666803</v>
      </c>
      <c r="U1289">
        <v>3.93333333333333</v>
      </c>
    </row>
    <row r="1290" spans="1:21" x14ac:dyDescent="0.3">
      <c r="A1290" s="1">
        <v>43474</v>
      </c>
      <c r="B1290" s="2">
        <v>0.95138888888888884</v>
      </c>
      <c r="C1290">
        <v>5</v>
      </c>
      <c r="D1290" t="s">
        <v>23</v>
      </c>
      <c r="E1290">
        <v>17.4182654774133</v>
      </c>
      <c r="F1290">
        <v>17.2170978345573</v>
      </c>
      <c r="G1290">
        <v>17.1139747555114</v>
      </c>
      <c r="H1290">
        <v>467.625</v>
      </c>
      <c r="I1290">
        <v>1.3475943290263499</v>
      </c>
      <c r="J1290">
        <v>480.75147749781797</v>
      </c>
      <c r="K1290">
        <v>436.800393846784</v>
      </c>
      <c r="L1290">
        <v>0.10000000149011599</v>
      </c>
      <c r="M1290">
        <v>1.35</v>
      </c>
      <c r="N1290">
        <v>82.1666666666666</v>
      </c>
      <c r="O1290">
        <v>1.4166666666666601</v>
      </c>
      <c r="P1290">
        <v>102095.33333333299</v>
      </c>
      <c r="Q1290" t="b">
        <v>0</v>
      </c>
      <c r="R1290" t="b">
        <v>0</v>
      </c>
      <c r="S1290" t="b">
        <v>0</v>
      </c>
      <c r="T1290">
        <v>8.3333333333333108</v>
      </c>
      <c r="U1290">
        <v>4.0166666666666604</v>
      </c>
    </row>
    <row r="1291" spans="1:21" x14ac:dyDescent="0.3">
      <c r="A1291" s="1">
        <v>43474</v>
      </c>
      <c r="B1291" s="2">
        <v>0.95833333333333337</v>
      </c>
      <c r="C1291">
        <v>6</v>
      </c>
      <c r="D1291" t="s">
        <v>23</v>
      </c>
      <c r="E1291">
        <v>17.413668149887499</v>
      </c>
      <c r="F1291">
        <v>17.211938087303601</v>
      </c>
      <c r="G1291">
        <v>17.1051886239838</v>
      </c>
      <c r="H1291">
        <v>467.625</v>
      </c>
      <c r="I1291">
        <v>1.3475943290263499</v>
      </c>
      <c r="J1291">
        <v>473.059279006444</v>
      </c>
      <c r="K1291">
        <v>433.234944102626</v>
      </c>
      <c r="L1291">
        <v>0.10000000149011599</v>
      </c>
      <c r="M1291">
        <v>1.35</v>
      </c>
      <c r="N1291">
        <v>82</v>
      </c>
      <c r="O1291">
        <v>1.3</v>
      </c>
      <c r="P1291">
        <v>102102</v>
      </c>
      <c r="Q1291" t="b">
        <v>0</v>
      </c>
      <c r="R1291" t="b">
        <v>0</v>
      </c>
      <c r="S1291" t="b">
        <v>0</v>
      </c>
      <c r="T1291">
        <v>10</v>
      </c>
      <c r="U1291">
        <v>4.0999999999999996</v>
      </c>
    </row>
    <row r="1292" spans="1:21" x14ac:dyDescent="0.3">
      <c r="A1292" s="1">
        <v>43474</v>
      </c>
      <c r="B1292" s="2">
        <v>0.96527777777777779</v>
      </c>
      <c r="C1292">
        <v>1</v>
      </c>
      <c r="D1292" t="s">
        <v>23</v>
      </c>
      <c r="E1292">
        <v>17.4098922082946</v>
      </c>
      <c r="F1292">
        <v>17.208252507223602</v>
      </c>
      <c r="G1292">
        <v>17.098224455558899</v>
      </c>
      <c r="H1292">
        <v>467.625</v>
      </c>
      <c r="I1292">
        <v>1.3475943290263499</v>
      </c>
      <c r="J1292">
        <v>466.92168189217</v>
      </c>
      <c r="K1292">
        <v>430.12199878592997</v>
      </c>
      <c r="L1292">
        <v>0.10000000149011599</v>
      </c>
      <c r="M1292">
        <v>1.35</v>
      </c>
      <c r="N1292">
        <v>82.5</v>
      </c>
      <c r="O1292">
        <v>1.2833333333333301</v>
      </c>
      <c r="P1292">
        <v>102106.666666666</v>
      </c>
      <c r="Q1292" t="b">
        <v>0</v>
      </c>
      <c r="R1292" t="b">
        <v>0</v>
      </c>
      <c r="S1292" t="b">
        <v>0</v>
      </c>
      <c r="T1292">
        <v>5</v>
      </c>
      <c r="U1292">
        <v>3.6666666666666599</v>
      </c>
    </row>
    <row r="1293" spans="1:21" x14ac:dyDescent="0.3">
      <c r="A1293" s="1">
        <v>43474</v>
      </c>
      <c r="B1293" s="2">
        <v>0.97222222222222221</v>
      </c>
      <c r="C1293">
        <v>2</v>
      </c>
      <c r="D1293" t="s">
        <v>23</v>
      </c>
      <c r="E1293">
        <v>17.410126056401399</v>
      </c>
      <c r="F1293">
        <v>17.205256426124599</v>
      </c>
      <c r="G1293">
        <v>17.097842182076501</v>
      </c>
      <c r="H1293">
        <v>467.625</v>
      </c>
      <c r="I1293">
        <v>1.3475943290263499</v>
      </c>
      <c r="J1293">
        <v>461.95122029463897</v>
      </c>
      <c r="K1293">
        <v>427.519853343036</v>
      </c>
      <c r="L1293">
        <v>0.10000000149011599</v>
      </c>
      <c r="M1293">
        <v>1.35</v>
      </c>
      <c r="N1293">
        <v>83</v>
      </c>
      <c r="O1293">
        <v>1.2666666666666599</v>
      </c>
      <c r="P1293">
        <v>102111.33333333299</v>
      </c>
      <c r="Q1293" t="b">
        <v>0</v>
      </c>
      <c r="R1293" t="b">
        <v>0</v>
      </c>
      <c r="S1293" t="b">
        <v>0</v>
      </c>
      <c r="T1293">
        <v>0</v>
      </c>
      <c r="U1293">
        <v>3.2333333333333298</v>
      </c>
    </row>
    <row r="1294" spans="1:21" x14ac:dyDescent="0.3">
      <c r="A1294" s="1">
        <v>43474</v>
      </c>
      <c r="B1294" s="2">
        <v>0.97916666666666663</v>
      </c>
      <c r="C1294">
        <v>3</v>
      </c>
      <c r="D1294" t="s">
        <v>23</v>
      </c>
      <c r="E1294">
        <v>17.409047984522399</v>
      </c>
      <c r="F1294">
        <v>17.206156089002999</v>
      </c>
      <c r="G1294">
        <v>17.099066872677401</v>
      </c>
      <c r="H1294">
        <v>467.625</v>
      </c>
      <c r="I1294">
        <v>1.3475943290263499</v>
      </c>
      <c r="J1294">
        <v>457.88447977413603</v>
      </c>
      <c r="K1294">
        <v>425.38788103444398</v>
      </c>
      <c r="L1294">
        <v>0.10000000149011599</v>
      </c>
      <c r="M1294">
        <v>1.35</v>
      </c>
      <c r="N1294">
        <v>83.5</v>
      </c>
      <c r="O1294">
        <v>1.25</v>
      </c>
      <c r="P1294">
        <v>102116</v>
      </c>
      <c r="Q1294" t="b">
        <v>0</v>
      </c>
      <c r="R1294" t="b">
        <v>0</v>
      </c>
      <c r="S1294" t="b">
        <v>0</v>
      </c>
      <c r="T1294">
        <v>355</v>
      </c>
      <c r="U1294">
        <v>2.8</v>
      </c>
    </row>
    <row r="1295" spans="1:21" x14ac:dyDescent="0.3">
      <c r="A1295" s="1">
        <v>43474</v>
      </c>
      <c r="B1295" s="2">
        <v>0.98611111111111116</v>
      </c>
      <c r="C1295">
        <v>4</v>
      </c>
      <c r="D1295" t="s">
        <v>23</v>
      </c>
      <c r="E1295">
        <v>17.407969925310098</v>
      </c>
      <c r="F1295">
        <v>17.207296717924098</v>
      </c>
      <c r="G1295">
        <v>17.099287828972201</v>
      </c>
      <c r="H1295">
        <v>467.625</v>
      </c>
      <c r="I1295">
        <v>1.3475943290263499</v>
      </c>
      <c r="J1295">
        <v>454.54625237617802</v>
      </c>
      <c r="K1295">
        <v>423.64815946931202</v>
      </c>
      <c r="L1295">
        <v>0.10000000149011599</v>
      </c>
      <c r="M1295">
        <v>1.35</v>
      </c>
      <c r="N1295">
        <v>84</v>
      </c>
      <c r="O1295">
        <v>1.2333333333333301</v>
      </c>
      <c r="P1295">
        <v>102120.666666666</v>
      </c>
      <c r="Q1295" t="b">
        <v>0</v>
      </c>
      <c r="R1295" t="b">
        <v>0</v>
      </c>
      <c r="S1295" t="b">
        <v>0</v>
      </c>
      <c r="T1295">
        <v>350</v>
      </c>
      <c r="U1295">
        <v>2.36666666666666</v>
      </c>
    </row>
    <row r="1296" spans="1:21" x14ac:dyDescent="0.3">
      <c r="A1296" s="1">
        <v>43474</v>
      </c>
      <c r="B1296" s="2">
        <v>0.99305555555555558</v>
      </c>
      <c r="C1296">
        <v>5</v>
      </c>
      <c r="D1296" t="s">
        <v>23</v>
      </c>
      <c r="E1296">
        <v>17.408325645429301</v>
      </c>
      <c r="F1296">
        <v>17.2075443541388</v>
      </c>
      <c r="G1296">
        <v>17.098890995533601</v>
      </c>
      <c r="H1296">
        <v>467.625</v>
      </c>
      <c r="I1296">
        <v>1.3475943290263499</v>
      </c>
      <c r="J1296">
        <v>451.80804723898399</v>
      </c>
      <c r="K1296">
        <v>422.22532788788402</v>
      </c>
      <c r="L1296">
        <v>0.10000000149011599</v>
      </c>
      <c r="M1296">
        <v>1.35</v>
      </c>
      <c r="N1296">
        <v>84.5</v>
      </c>
      <c r="O1296">
        <v>1.2166666666666599</v>
      </c>
      <c r="P1296">
        <v>102125.33333333299</v>
      </c>
      <c r="Q1296" t="b">
        <v>0</v>
      </c>
      <c r="R1296" t="b">
        <v>0</v>
      </c>
      <c r="S1296" t="b">
        <v>0</v>
      </c>
      <c r="T1296">
        <v>345</v>
      </c>
      <c r="U1296">
        <v>1.93333333333333</v>
      </c>
    </row>
    <row r="1297" spans="1:21" x14ac:dyDescent="0.3">
      <c r="A1297" s="1">
        <v>43475</v>
      </c>
      <c r="B1297" s="2">
        <v>0</v>
      </c>
      <c r="C1297">
        <v>6</v>
      </c>
      <c r="D1297" t="s">
        <v>23</v>
      </c>
      <c r="E1297">
        <v>17.410234225493099</v>
      </c>
      <c r="F1297">
        <v>17.204753347504301</v>
      </c>
      <c r="G1297">
        <v>17.098788611110901</v>
      </c>
      <c r="H1297">
        <v>467.625</v>
      </c>
      <c r="I1297">
        <v>1.3475943290263499</v>
      </c>
      <c r="J1297">
        <v>449.56604673158199</v>
      </c>
      <c r="K1297">
        <v>421.05947582876701</v>
      </c>
      <c r="L1297">
        <v>0.10000000149011599</v>
      </c>
      <c r="M1297">
        <v>1.35</v>
      </c>
      <c r="N1297">
        <v>85</v>
      </c>
      <c r="O1297">
        <v>1.2</v>
      </c>
      <c r="P1297">
        <v>102130</v>
      </c>
      <c r="Q1297" t="b">
        <v>0</v>
      </c>
      <c r="R1297" t="b">
        <v>0</v>
      </c>
      <c r="S1297" t="b">
        <v>0</v>
      </c>
      <c r="T1297">
        <v>340</v>
      </c>
      <c r="U1297">
        <v>1.5</v>
      </c>
    </row>
    <row r="1298" spans="1:21" x14ac:dyDescent="0.3">
      <c r="A1298" s="1">
        <v>43475</v>
      </c>
      <c r="B1298" s="2">
        <v>6.9444444444444441E-3</v>
      </c>
      <c r="C1298">
        <v>1</v>
      </c>
      <c r="D1298" t="s">
        <v>23</v>
      </c>
      <c r="E1298">
        <v>17.408172287425899</v>
      </c>
      <c r="F1298">
        <v>17.206232308044999</v>
      </c>
      <c r="G1298">
        <v>17.096887766062299</v>
      </c>
      <c r="H1298">
        <v>467.625</v>
      </c>
      <c r="I1298">
        <v>1.3475943290263499</v>
      </c>
      <c r="J1298">
        <v>447.733045948918</v>
      </c>
      <c r="K1298">
        <v>420.10460656550202</v>
      </c>
      <c r="L1298">
        <v>0.10000000149011599</v>
      </c>
      <c r="M1298">
        <v>1.35</v>
      </c>
      <c r="N1298">
        <v>85.8333333333333</v>
      </c>
      <c r="O1298">
        <v>1.1666666666666601</v>
      </c>
      <c r="P1298">
        <v>102128.166666666</v>
      </c>
      <c r="Q1298" t="b">
        <v>0</v>
      </c>
      <c r="R1298" t="b">
        <v>0</v>
      </c>
      <c r="S1298" t="b">
        <v>0</v>
      </c>
      <c r="T1298">
        <v>338.33333333333297</v>
      </c>
      <c r="U1298">
        <v>1.68333333333333</v>
      </c>
    </row>
    <row r="1299" spans="1:21" x14ac:dyDescent="0.3">
      <c r="A1299" s="1">
        <v>43475</v>
      </c>
      <c r="B1299" s="2">
        <v>1.3888888888888888E-2</v>
      </c>
      <c r="C1299">
        <v>2</v>
      </c>
      <c r="D1299" t="s">
        <v>23</v>
      </c>
      <c r="E1299">
        <v>17.4068313771132</v>
      </c>
      <c r="F1299">
        <v>17.204484309495701</v>
      </c>
      <c r="G1299">
        <v>17.096088500032199</v>
      </c>
      <c r="H1299">
        <v>467.625</v>
      </c>
      <c r="I1299">
        <v>1.3475943290263499</v>
      </c>
      <c r="J1299">
        <v>446.2354130869</v>
      </c>
      <c r="K1299">
        <v>419.32390031949598</v>
      </c>
      <c r="L1299">
        <v>0.10000000149011599</v>
      </c>
      <c r="M1299">
        <v>1.35</v>
      </c>
      <c r="N1299">
        <v>86.6666666666666</v>
      </c>
      <c r="O1299">
        <v>1.13333333333333</v>
      </c>
      <c r="P1299">
        <v>102126.33333333299</v>
      </c>
      <c r="Q1299" t="b">
        <v>0</v>
      </c>
      <c r="R1299" t="b">
        <v>0</v>
      </c>
      <c r="S1299" t="b">
        <v>0</v>
      </c>
      <c r="T1299">
        <v>336.666666666666</v>
      </c>
      <c r="U1299">
        <v>1.86666666666666</v>
      </c>
    </row>
    <row r="1300" spans="1:21" x14ac:dyDescent="0.3">
      <c r="A1300" s="1">
        <v>43475</v>
      </c>
      <c r="B1300" s="2">
        <v>2.0833333333333332E-2</v>
      </c>
      <c r="C1300">
        <v>3</v>
      </c>
      <c r="D1300" t="s">
        <v>23</v>
      </c>
      <c r="E1300">
        <v>17.406291791034</v>
      </c>
      <c r="F1300">
        <v>17.204490169859302</v>
      </c>
      <c r="G1300">
        <v>17.097335513991101</v>
      </c>
      <c r="H1300">
        <v>467.625</v>
      </c>
      <c r="I1300">
        <v>1.3475943290263499</v>
      </c>
      <c r="J1300">
        <v>445.01204342130001</v>
      </c>
      <c r="K1300">
        <v>418.68668764083901</v>
      </c>
      <c r="L1300">
        <v>0.10000000149011599</v>
      </c>
      <c r="M1300">
        <v>1.35</v>
      </c>
      <c r="N1300">
        <v>87.5</v>
      </c>
      <c r="O1300">
        <v>1.1000000000000001</v>
      </c>
      <c r="P1300">
        <v>102124.5</v>
      </c>
      <c r="Q1300" t="b">
        <v>0</v>
      </c>
      <c r="R1300" t="b">
        <v>0</v>
      </c>
      <c r="S1300" t="b">
        <v>0</v>
      </c>
      <c r="T1300">
        <v>335</v>
      </c>
      <c r="U1300">
        <v>2.0499999999999998</v>
      </c>
    </row>
    <row r="1301" spans="1:21" x14ac:dyDescent="0.3">
      <c r="A1301" s="1">
        <v>43475</v>
      </c>
      <c r="B1301" s="2">
        <v>2.7777777777777776E-2</v>
      </c>
      <c r="C1301">
        <v>4</v>
      </c>
      <c r="D1301" t="s">
        <v>23</v>
      </c>
      <c r="E1301">
        <v>17.405737787103298</v>
      </c>
      <c r="F1301">
        <v>17.2020242395172</v>
      </c>
      <c r="G1301">
        <v>17.095087239369899</v>
      </c>
      <c r="H1301">
        <v>467.625</v>
      </c>
      <c r="I1301">
        <v>1.3475943290263499</v>
      </c>
      <c r="J1301">
        <v>444.012778415014</v>
      </c>
      <c r="K1301">
        <v>418.167132460304</v>
      </c>
      <c r="L1301">
        <v>0.10000000149011599</v>
      </c>
      <c r="M1301">
        <v>1.35</v>
      </c>
      <c r="N1301">
        <v>88.3333333333333</v>
      </c>
      <c r="O1301">
        <v>1.06666666666666</v>
      </c>
      <c r="P1301">
        <v>102122.666666666</v>
      </c>
      <c r="Q1301" t="b">
        <v>0</v>
      </c>
      <c r="R1301" t="b">
        <v>0</v>
      </c>
      <c r="S1301" t="b">
        <v>0</v>
      </c>
      <c r="T1301">
        <v>333.33333333333297</v>
      </c>
      <c r="U1301">
        <v>2.2333333333333298</v>
      </c>
    </row>
    <row r="1302" spans="1:21" x14ac:dyDescent="0.3">
      <c r="A1302" s="1">
        <v>43475</v>
      </c>
      <c r="B1302" s="2">
        <v>3.4722222222222224E-2</v>
      </c>
      <c r="C1302">
        <v>5</v>
      </c>
      <c r="D1302" t="s">
        <v>23</v>
      </c>
      <c r="E1302">
        <v>17.404798467847701</v>
      </c>
      <c r="F1302">
        <v>17.2018916917947</v>
      </c>
      <c r="G1302">
        <v>17.0942646367903</v>
      </c>
      <c r="H1302">
        <v>467.625</v>
      </c>
      <c r="I1302">
        <v>1.3475943290263499</v>
      </c>
      <c r="J1302">
        <v>443.19661571577001</v>
      </c>
      <c r="K1302">
        <v>417.74363897720798</v>
      </c>
      <c r="L1302">
        <v>0.10000000149011599</v>
      </c>
      <c r="M1302">
        <v>1.35</v>
      </c>
      <c r="N1302">
        <v>89.1666666666666</v>
      </c>
      <c r="O1302">
        <v>1.0333333333333301</v>
      </c>
      <c r="P1302">
        <v>102120.83333333299</v>
      </c>
      <c r="Q1302" t="b">
        <v>0</v>
      </c>
      <c r="R1302" t="b">
        <v>0</v>
      </c>
      <c r="S1302" t="b">
        <v>0</v>
      </c>
      <c r="T1302">
        <v>331.666666666666</v>
      </c>
      <c r="U1302">
        <v>2.4166666666666599</v>
      </c>
    </row>
    <row r="1303" spans="1:21" x14ac:dyDescent="0.3">
      <c r="A1303" s="1">
        <v>43475</v>
      </c>
      <c r="B1303" s="2">
        <v>4.1666666666666664E-2</v>
      </c>
      <c r="C1303">
        <v>6</v>
      </c>
      <c r="D1303" t="s">
        <v>23</v>
      </c>
      <c r="E1303">
        <v>17.4036418167906</v>
      </c>
      <c r="F1303">
        <v>17.199471257163101</v>
      </c>
      <c r="G1303">
        <v>17.091575073541001</v>
      </c>
      <c r="H1303">
        <v>467.625</v>
      </c>
      <c r="I1303">
        <v>1.3475943290263499</v>
      </c>
      <c r="J1303">
        <v>442.53004849594299</v>
      </c>
      <c r="K1303">
        <v>417.398417117581</v>
      </c>
      <c r="L1303">
        <v>0.10000000149011599</v>
      </c>
      <c r="M1303">
        <v>1.35</v>
      </c>
      <c r="N1303">
        <v>90</v>
      </c>
      <c r="O1303">
        <v>1</v>
      </c>
      <c r="P1303">
        <v>102119</v>
      </c>
      <c r="Q1303" t="b">
        <v>0</v>
      </c>
      <c r="R1303" t="b">
        <v>0</v>
      </c>
      <c r="S1303" t="b">
        <v>0</v>
      </c>
      <c r="T1303">
        <v>330</v>
      </c>
      <c r="U1303">
        <v>2.6</v>
      </c>
    </row>
    <row r="1304" spans="1:21" x14ac:dyDescent="0.3">
      <c r="A1304" s="1">
        <v>43475</v>
      </c>
      <c r="B1304" s="2">
        <v>4.8611111111111112E-2</v>
      </c>
      <c r="C1304">
        <v>1</v>
      </c>
      <c r="D1304" t="s">
        <v>23</v>
      </c>
      <c r="E1304">
        <v>17.404759706476099</v>
      </c>
      <c r="F1304">
        <v>17.199178743781601</v>
      </c>
      <c r="G1304">
        <v>17.091199585349699</v>
      </c>
      <c r="H1304">
        <v>467.625</v>
      </c>
      <c r="I1304">
        <v>1.3475943290263499</v>
      </c>
      <c r="J1304">
        <v>441.98564418193399</v>
      </c>
      <c r="K1304">
        <v>417.11693452909702</v>
      </c>
      <c r="L1304">
        <v>0.10000000149011599</v>
      </c>
      <c r="M1304">
        <v>1.35</v>
      </c>
      <c r="N1304">
        <v>90.5</v>
      </c>
      <c r="O1304">
        <v>0.96666666666666601</v>
      </c>
      <c r="P1304">
        <v>102122</v>
      </c>
      <c r="Q1304" t="b">
        <v>0</v>
      </c>
      <c r="R1304" t="b">
        <v>0</v>
      </c>
      <c r="S1304" t="b">
        <v>0</v>
      </c>
      <c r="T1304">
        <v>325</v>
      </c>
      <c r="U1304">
        <v>2.25</v>
      </c>
    </row>
    <row r="1305" spans="1:21" x14ac:dyDescent="0.3">
      <c r="A1305" s="1">
        <v>43475</v>
      </c>
      <c r="B1305" s="2">
        <v>5.5555555555555552E-2</v>
      </c>
      <c r="C1305">
        <v>2</v>
      </c>
      <c r="D1305" t="s">
        <v>23</v>
      </c>
      <c r="E1305">
        <v>17.403249825267199</v>
      </c>
      <c r="F1305">
        <v>17.198426790436098</v>
      </c>
      <c r="G1305">
        <v>17.0888319454554</v>
      </c>
      <c r="H1305">
        <v>467.625</v>
      </c>
      <c r="I1305">
        <v>1.3475943290263499</v>
      </c>
      <c r="J1305">
        <v>441.541139856266</v>
      </c>
      <c r="K1305">
        <v>416.88736371211797</v>
      </c>
      <c r="L1305">
        <v>0.10000000149011599</v>
      </c>
      <c r="M1305">
        <v>1.35</v>
      </c>
      <c r="N1305">
        <v>91</v>
      </c>
      <c r="O1305">
        <v>0.93333333333333302</v>
      </c>
      <c r="P1305">
        <v>102125</v>
      </c>
      <c r="Q1305" t="b">
        <v>0</v>
      </c>
      <c r="R1305" t="b">
        <v>0</v>
      </c>
      <c r="S1305" t="b">
        <v>0</v>
      </c>
      <c r="T1305">
        <v>320</v>
      </c>
      <c r="U1305">
        <v>1.9</v>
      </c>
    </row>
    <row r="1306" spans="1:21" x14ac:dyDescent="0.3">
      <c r="A1306" s="1">
        <v>43475</v>
      </c>
      <c r="B1306" s="2">
        <v>6.25E-2</v>
      </c>
      <c r="C1306">
        <v>3</v>
      </c>
      <c r="D1306" t="s">
        <v>23</v>
      </c>
      <c r="E1306">
        <v>17.403224306154801</v>
      </c>
      <c r="F1306">
        <v>17.196484738476101</v>
      </c>
      <c r="G1306">
        <v>17.0885657953114</v>
      </c>
      <c r="H1306">
        <v>467.625</v>
      </c>
      <c r="I1306">
        <v>1.3475943290263499</v>
      </c>
      <c r="J1306">
        <v>441.17826884019303</v>
      </c>
      <c r="K1306">
        <v>416.70009133326698</v>
      </c>
      <c r="L1306">
        <v>0.10000000149011599</v>
      </c>
      <c r="M1306">
        <v>1.35</v>
      </c>
      <c r="N1306">
        <v>91.5</v>
      </c>
      <c r="O1306">
        <v>0.9</v>
      </c>
      <c r="P1306">
        <v>102128</v>
      </c>
      <c r="Q1306" t="b">
        <v>0</v>
      </c>
      <c r="R1306" t="b">
        <v>0</v>
      </c>
      <c r="S1306" t="b">
        <v>0</v>
      </c>
      <c r="T1306">
        <v>315</v>
      </c>
      <c r="U1306">
        <v>1.55</v>
      </c>
    </row>
    <row r="1307" spans="1:21" x14ac:dyDescent="0.3">
      <c r="A1307" s="1">
        <v>43475</v>
      </c>
      <c r="B1307" s="2">
        <v>6.9444444444444448E-2</v>
      </c>
      <c r="C1307">
        <v>4</v>
      </c>
      <c r="D1307" t="s">
        <v>23</v>
      </c>
      <c r="E1307">
        <v>17.401663405001901</v>
      </c>
      <c r="F1307">
        <v>17.1966041519584</v>
      </c>
      <c r="G1307">
        <v>17.086360214431799</v>
      </c>
      <c r="H1307">
        <v>467.625</v>
      </c>
      <c r="I1307">
        <v>1.3475943290263499</v>
      </c>
      <c r="J1307">
        <v>440.88207399746398</v>
      </c>
      <c r="K1307">
        <v>416.54731049808902</v>
      </c>
      <c r="L1307">
        <v>0.10000000149011599</v>
      </c>
      <c r="M1307">
        <v>1.35</v>
      </c>
      <c r="N1307">
        <v>92</v>
      </c>
      <c r="O1307">
        <v>0.86666666666666603</v>
      </c>
      <c r="P1307">
        <v>102131</v>
      </c>
      <c r="Q1307" t="b">
        <v>0</v>
      </c>
      <c r="R1307" t="b">
        <v>0</v>
      </c>
      <c r="S1307" t="b">
        <v>0</v>
      </c>
      <c r="T1307">
        <v>310</v>
      </c>
      <c r="U1307">
        <v>1.2</v>
      </c>
    </row>
    <row r="1308" spans="1:21" x14ac:dyDescent="0.3">
      <c r="A1308" s="1">
        <v>43475</v>
      </c>
      <c r="B1308" s="2">
        <v>7.6388888888888895E-2</v>
      </c>
      <c r="C1308">
        <v>5</v>
      </c>
      <c r="D1308" t="s">
        <v>23</v>
      </c>
      <c r="E1308">
        <v>17.400113078548699</v>
      </c>
      <c r="F1308">
        <v>17.1938844422816</v>
      </c>
      <c r="G1308">
        <v>17.081921284821799</v>
      </c>
      <c r="H1308">
        <v>467.625</v>
      </c>
      <c r="I1308">
        <v>1.3475943290263499</v>
      </c>
      <c r="J1308">
        <v>440.64030766752597</v>
      </c>
      <c r="K1308">
        <v>416.422665246284</v>
      </c>
      <c r="L1308">
        <v>0.10000000149011599</v>
      </c>
      <c r="M1308">
        <v>1.35</v>
      </c>
      <c r="N1308">
        <v>92.5</v>
      </c>
      <c r="O1308">
        <v>0.83333333333333304</v>
      </c>
      <c r="P1308">
        <v>102134</v>
      </c>
      <c r="Q1308" t="b">
        <v>0</v>
      </c>
      <c r="R1308" t="b">
        <v>0</v>
      </c>
      <c r="S1308" t="b">
        <v>0</v>
      </c>
      <c r="T1308">
        <v>305</v>
      </c>
      <c r="U1308">
        <v>0.84999999999999898</v>
      </c>
    </row>
    <row r="1309" spans="1:21" x14ac:dyDescent="0.3">
      <c r="A1309" s="1">
        <v>43475</v>
      </c>
      <c r="B1309" s="2">
        <v>8.3333333333333329E-2</v>
      </c>
      <c r="C1309">
        <v>6</v>
      </c>
      <c r="D1309" t="s">
        <v>23</v>
      </c>
      <c r="E1309">
        <v>17.399611927465099</v>
      </c>
      <c r="F1309">
        <v>17.192878944216702</v>
      </c>
      <c r="G1309">
        <v>17.081194874254201</v>
      </c>
      <c r="H1309">
        <v>467.625</v>
      </c>
      <c r="I1309">
        <v>1.3475943290263499</v>
      </c>
      <c r="J1309">
        <v>440.44293988871902</v>
      </c>
      <c r="K1309">
        <v>416.32094868361702</v>
      </c>
      <c r="L1309">
        <v>0.10000000149011599</v>
      </c>
      <c r="M1309">
        <v>1.35</v>
      </c>
      <c r="N1309">
        <v>93</v>
      </c>
      <c r="O1309">
        <v>0.8</v>
      </c>
      <c r="P1309">
        <v>102137</v>
      </c>
      <c r="Q1309" t="b">
        <v>0</v>
      </c>
      <c r="R1309" t="b">
        <v>0</v>
      </c>
      <c r="S1309" t="b">
        <v>0</v>
      </c>
      <c r="T1309">
        <v>300</v>
      </c>
      <c r="U1309">
        <v>0.5</v>
      </c>
    </row>
    <row r="1310" spans="1:21" x14ac:dyDescent="0.3">
      <c r="A1310" s="1">
        <v>43475</v>
      </c>
      <c r="B1310" s="2">
        <v>9.0277777777777776E-2</v>
      </c>
      <c r="C1310">
        <v>1</v>
      </c>
      <c r="D1310" t="s">
        <v>23</v>
      </c>
      <c r="E1310">
        <v>17.397680429927501</v>
      </c>
      <c r="F1310">
        <v>17.1920876912667</v>
      </c>
      <c r="G1310">
        <v>17.079363357949799</v>
      </c>
      <c r="H1310">
        <v>467.625</v>
      </c>
      <c r="I1310">
        <v>1.3475943290263499</v>
      </c>
      <c r="J1310">
        <v>440.281805325439</v>
      </c>
      <c r="K1310">
        <v>416.237917271561</v>
      </c>
      <c r="L1310">
        <v>0.10000000149011599</v>
      </c>
      <c r="M1310">
        <v>1.35</v>
      </c>
      <c r="N1310">
        <v>93</v>
      </c>
      <c r="O1310">
        <v>0.76666666666666605</v>
      </c>
      <c r="P1310">
        <v>102138.666666666</v>
      </c>
      <c r="Q1310" t="b">
        <v>0</v>
      </c>
      <c r="R1310" t="b">
        <v>0</v>
      </c>
      <c r="S1310" t="b">
        <v>0</v>
      </c>
      <c r="T1310">
        <v>298.33333333333297</v>
      </c>
      <c r="U1310">
        <v>0.66666666666666596</v>
      </c>
    </row>
    <row r="1311" spans="1:21" x14ac:dyDescent="0.3">
      <c r="A1311" s="1">
        <v>43475</v>
      </c>
      <c r="B1311" s="2">
        <v>9.7222222222222224E-2</v>
      </c>
      <c r="C1311">
        <v>2</v>
      </c>
      <c r="D1311" t="s">
        <v>23</v>
      </c>
      <c r="E1311">
        <v>17.397817520487799</v>
      </c>
      <c r="F1311">
        <v>17.188526569697299</v>
      </c>
      <c r="G1311">
        <v>17.079483619687899</v>
      </c>
      <c r="H1311">
        <v>467.625</v>
      </c>
      <c r="I1311">
        <v>1.3475943290263499</v>
      </c>
      <c r="J1311">
        <v>440.150144280826</v>
      </c>
      <c r="K1311">
        <v>416.17008134337101</v>
      </c>
      <c r="L1311">
        <v>0.10000000149011599</v>
      </c>
      <c r="M1311">
        <v>1.35</v>
      </c>
      <c r="N1311">
        <v>93</v>
      </c>
      <c r="O1311">
        <v>0.73333333333333295</v>
      </c>
      <c r="P1311">
        <v>102140.33333333299</v>
      </c>
      <c r="Q1311" t="b">
        <v>0</v>
      </c>
      <c r="R1311" t="b">
        <v>0</v>
      </c>
      <c r="S1311" t="b">
        <v>0</v>
      </c>
      <c r="T1311">
        <v>296.666666666666</v>
      </c>
      <c r="U1311">
        <v>0.83333333333333304</v>
      </c>
    </row>
    <row r="1312" spans="1:21" x14ac:dyDescent="0.3">
      <c r="A1312" s="1">
        <v>43475</v>
      </c>
      <c r="B1312" s="2">
        <v>0.10416666666666667</v>
      </c>
      <c r="C1312">
        <v>3</v>
      </c>
      <c r="D1312" t="s">
        <v>23</v>
      </c>
      <c r="E1312">
        <v>17.396125908839199</v>
      </c>
      <c r="F1312">
        <v>17.187355472381501</v>
      </c>
      <c r="G1312">
        <v>17.077497426381498</v>
      </c>
      <c r="H1312">
        <v>467.625</v>
      </c>
      <c r="I1312">
        <v>1.3475943290263499</v>
      </c>
      <c r="J1312">
        <v>440.04251134523997</v>
      </c>
      <c r="K1312">
        <v>416.11462280324702</v>
      </c>
      <c r="L1312">
        <v>0.10000000149011599</v>
      </c>
      <c r="M1312">
        <v>1.35</v>
      </c>
      <c r="N1312">
        <v>93</v>
      </c>
      <c r="O1312">
        <v>0.7</v>
      </c>
      <c r="P1312">
        <v>102142</v>
      </c>
      <c r="Q1312" t="b">
        <v>0</v>
      </c>
      <c r="R1312" t="b">
        <v>0</v>
      </c>
      <c r="S1312" t="b">
        <v>0</v>
      </c>
      <c r="T1312">
        <v>295</v>
      </c>
      <c r="U1312">
        <v>1</v>
      </c>
    </row>
    <row r="1313" spans="1:21" x14ac:dyDescent="0.3">
      <c r="A1313" s="1">
        <v>43475</v>
      </c>
      <c r="B1313" s="2">
        <v>0.1111111111111111</v>
      </c>
      <c r="C1313">
        <v>4</v>
      </c>
      <c r="D1313" t="s">
        <v>23</v>
      </c>
      <c r="E1313">
        <v>17.395907963612501</v>
      </c>
      <c r="F1313">
        <v>17.189072435877801</v>
      </c>
      <c r="G1313">
        <v>17.0775185078239</v>
      </c>
      <c r="H1313">
        <v>467.625</v>
      </c>
      <c r="I1313">
        <v>1.3475943290263499</v>
      </c>
      <c r="J1313">
        <v>439.95447911646698</v>
      </c>
      <c r="K1313">
        <v>416.06924938208101</v>
      </c>
      <c r="L1313">
        <v>0.10000000149011599</v>
      </c>
      <c r="M1313">
        <v>1.35</v>
      </c>
      <c r="N1313">
        <v>93</v>
      </c>
      <c r="O1313">
        <v>0.66666666666666596</v>
      </c>
      <c r="P1313">
        <v>102143.666666666</v>
      </c>
      <c r="Q1313" t="b">
        <v>0</v>
      </c>
      <c r="R1313" t="b">
        <v>0</v>
      </c>
      <c r="S1313" t="b">
        <v>0</v>
      </c>
      <c r="T1313">
        <v>293.33333333333297</v>
      </c>
      <c r="U1313">
        <v>1.1666666666666601</v>
      </c>
    </row>
    <row r="1314" spans="1:21" x14ac:dyDescent="0.3">
      <c r="A1314" s="1">
        <v>43475</v>
      </c>
      <c r="B1314" s="2">
        <v>0.11805555555555555</v>
      </c>
      <c r="C1314">
        <v>5</v>
      </c>
      <c r="D1314" t="s">
        <v>23</v>
      </c>
      <c r="E1314">
        <v>17.393783360070199</v>
      </c>
      <c r="F1314">
        <v>17.187365462533101</v>
      </c>
      <c r="G1314">
        <v>17.075709703894699</v>
      </c>
      <c r="H1314">
        <v>467.625</v>
      </c>
      <c r="I1314">
        <v>1.3475943290263499</v>
      </c>
      <c r="J1314">
        <v>439.88247700399199</v>
      </c>
      <c r="K1314">
        <v>416.03210287169497</v>
      </c>
      <c r="L1314">
        <v>0.10000000149011599</v>
      </c>
      <c r="M1314">
        <v>1.35</v>
      </c>
      <c r="N1314">
        <v>93</v>
      </c>
      <c r="O1314">
        <v>0.63333333333333297</v>
      </c>
      <c r="P1314">
        <v>102145.33333333299</v>
      </c>
      <c r="Q1314" t="b">
        <v>0</v>
      </c>
      <c r="R1314" t="b">
        <v>0</v>
      </c>
      <c r="S1314" t="b">
        <v>0</v>
      </c>
      <c r="T1314">
        <v>291.666666666666</v>
      </c>
      <c r="U1314">
        <v>1.3333333333333299</v>
      </c>
    </row>
    <row r="1315" spans="1:21" x14ac:dyDescent="0.3">
      <c r="A1315" s="1">
        <v>43475</v>
      </c>
      <c r="B1315" s="2">
        <v>0.125</v>
      </c>
      <c r="C1315">
        <v>6</v>
      </c>
      <c r="D1315" t="s">
        <v>23</v>
      </c>
      <c r="E1315">
        <v>17.393131724340801</v>
      </c>
      <c r="F1315">
        <v>17.186103213806199</v>
      </c>
      <c r="G1315">
        <v>17.071815202304499</v>
      </c>
      <c r="H1315">
        <v>467.625</v>
      </c>
      <c r="I1315">
        <v>1.3475943290263499</v>
      </c>
      <c r="J1315">
        <v>439.82356637227099</v>
      </c>
      <c r="K1315">
        <v>416.00167613269701</v>
      </c>
      <c r="L1315">
        <v>0.10000000149011599</v>
      </c>
      <c r="M1315">
        <v>1.35</v>
      </c>
      <c r="N1315">
        <v>93</v>
      </c>
      <c r="O1315">
        <v>0.6</v>
      </c>
      <c r="P1315">
        <v>102147</v>
      </c>
      <c r="Q1315" t="b">
        <v>0</v>
      </c>
      <c r="R1315" t="b">
        <v>0</v>
      </c>
      <c r="S1315" t="b">
        <v>0</v>
      </c>
      <c r="T1315">
        <v>290</v>
      </c>
      <c r="U1315">
        <v>1.5</v>
      </c>
    </row>
    <row r="1316" spans="1:21" x14ac:dyDescent="0.3">
      <c r="A1316" s="1">
        <v>43475</v>
      </c>
      <c r="B1316" s="2">
        <v>0.13194444444444445</v>
      </c>
      <c r="C1316">
        <v>1</v>
      </c>
      <c r="D1316" t="s">
        <v>23</v>
      </c>
      <c r="E1316">
        <v>17.3927350165931</v>
      </c>
      <c r="F1316">
        <v>17.1826116784619</v>
      </c>
      <c r="G1316">
        <v>17.071425584930001</v>
      </c>
      <c r="H1316">
        <v>467.625</v>
      </c>
      <c r="I1316">
        <v>1.3475943290263499</v>
      </c>
      <c r="J1316">
        <v>439.77534174704999</v>
      </c>
      <c r="K1316">
        <v>415.97672439463997</v>
      </c>
      <c r="L1316">
        <v>0.10000000149011599</v>
      </c>
      <c r="M1316">
        <v>1.35</v>
      </c>
      <c r="N1316">
        <v>93.3333333333333</v>
      </c>
      <c r="O1316">
        <v>0.63333333333333297</v>
      </c>
      <c r="P1316">
        <v>102152</v>
      </c>
      <c r="Q1316" t="b">
        <v>0</v>
      </c>
      <c r="R1316" t="b">
        <v>0</v>
      </c>
      <c r="S1316" t="b">
        <v>0</v>
      </c>
      <c r="T1316">
        <v>288.33333333333297</v>
      </c>
      <c r="U1316">
        <v>1.6</v>
      </c>
    </row>
    <row r="1317" spans="1:21" x14ac:dyDescent="0.3">
      <c r="A1317" s="1">
        <v>43475</v>
      </c>
      <c r="B1317" s="2">
        <v>0.1388888888888889</v>
      </c>
      <c r="C1317">
        <v>2</v>
      </c>
      <c r="D1317" t="s">
        <v>23</v>
      </c>
      <c r="E1317">
        <v>17.393136554745499</v>
      </c>
      <c r="F1317">
        <v>17.187251721632698</v>
      </c>
      <c r="G1317">
        <v>17.075737763528199</v>
      </c>
      <c r="H1317">
        <v>467.625</v>
      </c>
      <c r="I1317">
        <v>1.3475943290263499</v>
      </c>
      <c r="J1317">
        <v>439.73624043100898</v>
      </c>
      <c r="K1317">
        <v>415.95646789061402</v>
      </c>
      <c r="L1317">
        <v>0.10000000149011599</v>
      </c>
      <c r="M1317">
        <v>1.35</v>
      </c>
      <c r="N1317">
        <v>93.6666666666666</v>
      </c>
      <c r="O1317">
        <v>0.66666666666666596</v>
      </c>
      <c r="P1317">
        <v>102157</v>
      </c>
      <c r="Q1317" t="b">
        <v>0</v>
      </c>
      <c r="R1317" t="b">
        <v>0</v>
      </c>
      <c r="S1317" t="b">
        <v>0</v>
      </c>
      <c r="T1317">
        <v>286.666666666666</v>
      </c>
      <c r="U1317">
        <v>1.7</v>
      </c>
    </row>
    <row r="1318" spans="1:21" x14ac:dyDescent="0.3">
      <c r="A1318" s="1">
        <v>43475</v>
      </c>
      <c r="B1318" s="2">
        <v>0.14583333333333334</v>
      </c>
      <c r="C1318">
        <v>3</v>
      </c>
      <c r="D1318" t="s">
        <v>23</v>
      </c>
      <c r="E1318">
        <v>17.396643888463199</v>
      </c>
      <c r="F1318">
        <v>17.1874520971271</v>
      </c>
      <c r="G1318">
        <v>17.078074396218899</v>
      </c>
      <c r="H1318">
        <v>467.625</v>
      </c>
      <c r="I1318">
        <v>1.3475943290263499</v>
      </c>
      <c r="J1318">
        <v>439.70477975994999</v>
      </c>
      <c r="K1318">
        <v>415.94017388788097</v>
      </c>
      <c r="L1318">
        <v>0.10000000149011599</v>
      </c>
      <c r="M1318">
        <v>1.35</v>
      </c>
      <c r="N1318">
        <v>94</v>
      </c>
      <c r="O1318">
        <v>0.7</v>
      </c>
      <c r="P1318">
        <v>102162</v>
      </c>
      <c r="Q1318" t="b">
        <v>0</v>
      </c>
      <c r="R1318" t="b">
        <v>0</v>
      </c>
      <c r="S1318" t="b">
        <v>0</v>
      </c>
      <c r="T1318">
        <v>285</v>
      </c>
      <c r="U1318">
        <v>1.8</v>
      </c>
    </row>
    <row r="1319" spans="1:21" x14ac:dyDescent="0.3">
      <c r="A1319" s="1">
        <v>43475</v>
      </c>
      <c r="B1319" s="2">
        <v>0.15277777777777779</v>
      </c>
      <c r="C1319">
        <v>4</v>
      </c>
      <c r="D1319" t="s">
        <v>23</v>
      </c>
      <c r="E1319">
        <v>17.398624065723101</v>
      </c>
      <c r="F1319">
        <v>17.1887101058004</v>
      </c>
      <c r="G1319">
        <v>17.0778060643663</v>
      </c>
      <c r="H1319">
        <v>467.625</v>
      </c>
      <c r="I1319">
        <v>1.3475943290263499</v>
      </c>
      <c r="J1319">
        <v>439.67960888716999</v>
      </c>
      <c r="K1319">
        <v>415.92715525338298</v>
      </c>
      <c r="L1319">
        <v>0.10000000149011599</v>
      </c>
      <c r="M1319">
        <v>1.35</v>
      </c>
      <c r="N1319">
        <v>94.3333333333333</v>
      </c>
      <c r="O1319">
        <v>0.73333333333333295</v>
      </c>
      <c r="P1319">
        <v>102167</v>
      </c>
      <c r="Q1319" t="b">
        <v>0</v>
      </c>
      <c r="R1319" t="b">
        <v>0</v>
      </c>
      <c r="S1319" t="b">
        <v>0</v>
      </c>
      <c r="T1319">
        <v>283.33333333333297</v>
      </c>
      <c r="U1319">
        <v>1.9</v>
      </c>
    </row>
    <row r="1320" spans="1:21" x14ac:dyDescent="0.3">
      <c r="A1320" s="1">
        <v>43475</v>
      </c>
      <c r="B1320" s="2">
        <v>0.15972222222222221</v>
      </c>
      <c r="C1320">
        <v>5</v>
      </c>
      <c r="D1320" t="s">
        <v>23</v>
      </c>
      <c r="E1320">
        <v>17.397936889649699</v>
      </c>
      <c r="F1320">
        <v>17.193445217332101</v>
      </c>
      <c r="G1320">
        <v>17.080904985392198</v>
      </c>
      <c r="H1320">
        <v>467.625</v>
      </c>
      <c r="I1320">
        <v>1.3475943290263499</v>
      </c>
      <c r="J1320">
        <v>439.659591337569</v>
      </c>
      <c r="K1320">
        <v>415.91679558081501</v>
      </c>
      <c r="L1320">
        <v>0.10000000149011599</v>
      </c>
      <c r="M1320">
        <v>1.35</v>
      </c>
      <c r="N1320">
        <v>94.6666666666666</v>
      </c>
      <c r="O1320">
        <v>0.76666666666666605</v>
      </c>
      <c r="P1320">
        <v>102172</v>
      </c>
      <c r="Q1320" t="b">
        <v>0</v>
      </c>
      <c r="R1320" t="b">
        <v>0</v>
      </c>
      <c r="S1320" t="b">
        <v>0</v>
      </c>
      <c r="T1320">
        <v>281.666666666666</v>
      </c>
      <c r="U1320">
        <v>2</v>
      </c>
    </row>
    <row r="1321" spans="1:21" x14ac:dyDescent="0.3">
      <c r="A1321" s="1">
        <v>43475</v>
      </c>
      <c r="B1321" s="2">
        <v>0.16666666666666666</v>
      </c>
      <c r="C1321">
        <v>6</v>
      </c>
      <c r="D1321" t="s">
        <v>23</v>
      </c>
      <c r="E1321">
        <v>17.399985533616501</v>
      </c>
      <c r="F1321">
        <v>17.194215933005399</v>
      </c>
      <c r="G1321">
        <v>17.083078794134899</v>
      </c>
      <c r="H1321">
        <v>467.625</v>
      </c>
      <c r="I1321">
        <v>1.3475943290263499</v>
      </c>
      <c r="J1321">
        <v>439.64372877715101</v>
      </c>
      <c r="K1321">
        <v>415.90858917733101</v>
      </c>
      <c r="L1321">
        <v>0.10000000149011599</v>
      </c>
      <c r="M1321">
        <v>1.35</v>
      </c>
      <c r="N1321">
        <v>95</v>
      </c>
      <c r="O1321">
        <v>0.8</v>
      </c>
      <c r="P1321">
        <v>102177</v>
      </c>
      <c r="Q1321" t="b">
        <v>0</v>
      </c>
      <c r="R1321" t="b">
        <v>0</v>
      </c>
      <c r="S1321" t="b">
        <v>0</v>
      </c>
      <c r="T1321">
        <v>280</v>
      </c>
      <c r="U1321">
        <v>2.1</v>
      </c>
    </row>
    <row r="1322" spans="1:21" x14ac:dyDescent="0.3">
      <c r="A1322" s="1">
        <v>43475</v>
      </c>
      <c r="B1322" s="2">
        <v>0.1736111111111111</v>
      </c>
      <c r="C1322">
        <v>1</v>
      </c>
      <c r="D1322" t="s">
        <v>23</v>
      </c>
      <c r="E1322">
        <v>17.4016452951881</v>
      </c>
      <c r="F1322">
        <v>17.194611212280499</v>
      </c>
      <c r="G1322">
        <v>17.087333657596599</v>
      </c>
      <c r="H1322">
        <v>467.625</v>
      </c>
      <c r="I1322">
        <v>1.3475943290263499</v>
      </c>
      <c r="J1322">
        <v>439.63121345822901</v>
      </c>
      <c r="K1322">
        <v>415.90212024224201</v>
      </c>
      <c r="L1322">
        <v>0.10000000149011599</v>
      </c>
      <c r="M1322">
        <v>1.35</v>
      </c>
      <c r="N1322">
        <v>95.1666666666666</v>
      </c>
      <c r="O1322">
        <v>0.76666666666666605</v>
      </c>
      <c r="P1322">
        <v>102175.33333333299</v>
      </c>
      <c r="Q1322" t="b">
        <v>0</v>
      </c>
      <c r="R1322" t="b">
        <v>0</v>
      </c>
      <c r="S1322" t="b">
        <v>0</v>
      </c>
      <c r="T1322">
        <v>280</v>
      </c>
      <c r="U1322">
        <v>2.2666666666666599</v>
      </c>
    </row>
    <row r="1323" spans="1:21" x14ac:dyDescent="0.3">
      <c r="A1323" s="1">
        <v>43475</v>
      </c>
      <c r="B1323" s="2">
        <v>0.18055555555555555</v>
      </c>
      <c r="C1323">
        <v>2</v>
      </c>
      <c r="D1323" t="s">
        <v>23</v>
      </c>
      <c r="E1323">
        <v>17.401997930078402</v>
      </c>
      <c r="F1323">
        <v>17.193520497213299</v>
      </c>
      <c r="G1323">
        <v>17.084709940721499</v>
      </c>
      <c r="H1323">
        <v>467.625</v>
      </c>
      <c r="I1323">
        <v>1.3475943290263499</v>
      </c>
      <c r="J1323">
        <v>439.62092682745202</v>
      </c>
      <c r="K1323">
        <v>415.89683826876598</v>
      </c>
      <c r="L1323">
        <v>0.10000000149011599</v>
      </c>
      <c r="M1323">
        <v>1.35</v>
      </c>
      <c r="N1323">
        <v>95.3333333333333</v>
      </c>
      <c r="O1323">
        <v>0.73333333333333295</v>
      </c>
      <c r="P1323">
        <v>102173.666666666</v>
      </c>
      <c r="Q1323" t="b">
        <v>0</v>
      </c>
      <c r="R1323" t="b">
        <v>0</v>
      </c>
      <c r="S1323" t="b">
        <v>0</v>
      </c>
      <c r="T1323">
        <v>280</v>
      </c>
      <c r="U1323">
        <v>2.43333333333333</v>
      </c>
    </row>
    <row r="1324" spans="1:21" x14ac:dyDescent="0.3">
      <c r="A1324" s="1">
        <v>43475</v>
      </c>
      <c r="B1324" s="2">
        <v>0.1875</v>
      </c>
      <c r="C1324">
        <v>3</v>
      </c>
      <c r="D1324" t="s">
        <v>23</v>
      </c>
      <c r="E1324">
        <v>17.3988797151607</v>
      </c>
      <c r="F1324">
        <v>17.193165146239</v>
      </c>
      <c r="G1324">
        <v>17.083615991261802</v>
      </c>
      <c r="H1324">
        <v>467.625</v>
      </c>
      <c r="I1324">
        <v>1.3475943290263499</v>
      </c>
      <c r="J1324">
        <v>439.61220380826501</v>
      </c>
      <c r="K1324">
        <v>415.89238460248299</v>
      </c>
      <c r="L1324">
        <v>0.10000000149011599</v>
      </c>
      <c r="M1324">
        <v>1.35</v>
      </c>
      <c r="N1324">
        <v>95.5</v>
      </c>
      <c r="O1324">
        <v>0.7</v>
      </c>
      <c r="P1324">
        <v>102172</v>
      </c>
      <c r="Q1324" t="b">
        <v>0</v>
      </c>
      <c r="R1324" t="b">
        <v>0</v>
      </c>
      <c r="S1324" t="b">
        <v>0</v>
      </c>
      <c r="T1324">
        <v>280</v>
      </c>
      <c r="U1324">
        <v>2.6</v>
      </c>
    </row>
    <row r="1325" spans="1:21" x14ac:dyDescent="0.3">
      <c r="A1325" s="1">
        <v>43475</v>
      </c>
      <c r="B1325" s="2">
        <v>0.19444444444444445</v>
      </c>
      <c r="C1325">
        <v>4</v>
      </c>
      <c r="D1325" t="s">
        <v>23</v>
      </c>
      <c r="E1325">
        <v>17.398968746252301</v>
      </c>
      <c r="F1325">
        <v>17.193808697665698</v>
      </c>
      <c r="G1325">
        <v>17.082143522383799</v>
      </c>
      <c r="H1325">
        <v>467.625</v>
      </c>
      <c r="I1325">
        <v>1.3475943290263499</v>
      </c>
      <c r="J1325">
        <v>439.60465066110601</v>
      </c>
      <c r="K1325">
        <v>415.88855409434302</v>
      </c>
      <c r="L1325">
        <v>0.10000000149011599</v>
      </c>
      <c r="M1325">
        <v>1.35</v>
      </c>
      <c r="N1325">
        <v>95.6666666666666</v>
      </c>
      <c r="O1325">
        <v>0.66666666666666596</v>
      </c>
      <c r="P1325">
        <v>102170.33333333299</v>
      </c>
      <c r="Q1325" t="b">
        <v>0</v>
      </c>
      <c r="R1325" t="b">
        <v>0</v>
      </c>
      <c r="S1325" t="b">
        <v>0</v>
      </c>
      <c r="T1325">
        <v>280</v>
      </c>
      <c r="U1325">
        <v>2.7666666666666599</v>
      </c>
    </row>
    <row r="1326" spans="1:21" x14ac:dyDescent="0.3">
      <c r="A1326" s="1">
        <v>43475</v>
      </c>
      <c r="B1326" s="2">
        <v>0.2013888888888889</v>
      </c>
      <c r="C1326">
        <v>5</v>
      </c>
      <c r="D1326" t="s">
        <v>23</v>
      </c>
      <c r="E1326">
        <v>17.3994691967035</v>
      </c>
      <c r="F1326">
        <v>17.190969684610099</v>
      </c>
      <c r="G1326">
        <v>17.079332894522398</v>
      </c>
      <c r="H1326">
        <v>467.625</v>
      </c>
      <c r="I1326">
        <v>1.3475943290263499</v>
      </c>
      <c r="J1326">
        <v>439.59803348407002</v>
      </c>
      <c r="K1326">
        <v>415.88522045981398</v>
      </c>
      <c r="L1326">
        <v>0.10000000149011599</v>
      </c>
      <c r="M1326">
        <v>1.35</v>
      </c>
      <c r="N1326">
        <v>95.8333333333333</v>
      </c>
      <c r="O1326">
        <v>0.63333333333333297</v>
      </c>
      <c r="P1326">
        <v>102168.666666666</v>
      </c>
      <c r="Q1326" t="b">
        <v>0</v>
      </c>
      <c r="R1326" t="b">
        <v>0</v>
      </c>
      <c r="S1326" t="b">
        <v>0</v>
      </c>
      <c r="T1326">
        <v>280</v>
      </c>
      <c r="U1326">
        <v>2.93333333333333</v>
      </c>
    </row>
    <row r="1327" spans="1:21" x14ac:dyDescent="0.3">
      <c r="A1327" s="1">
        <v>43475</v>
      </c>
      <c r="B1327" s="2">
        <v>0.20833333333333334</v>
      </c>
      <c r="C1327">
        <v>6</v>
      </c>
      <c r="D1327" t="s">
        <v>23</v>
      </c>
      <c r="E1327">
        <v>17.3964962375202</v>
      </c>
      <c r="F1327">
        <v>17.188594732449602</v>
      </c>
      <c r="G1327">
        <v>17.0758423187884</v>
      </c>
      <c r="H1327">
        <v>467.625</v>
      </c>
      <c r="I1327">
        <v>1.3475943290263499</v>
      </c>
      <c r="J1327">
        <v>439.59224456101299</v>
      </c>
      <c r="K1327">
        <v>415.88229465398803</v>
      </c>
      <c r="L1327">
        <v>0.10000000149011599</v>
      </c>
      <c r="M1327">
        <v>1.35</v>
      </c>
      <c r="N1327">
        <v>96</v>
      </c>
      <c r="O1327">
        <v>0.6</v>
      </c>
      <c r="P1327">
        <v>102167</v>
      </c>
      <c r="Q1327" t="b">
        <v>0</v>
      </c>
      <c r="R1327" t="b">
        <v>0</v>
      </c>
      <c r="S1327" t="b">
        <v>0</v>
      </c>
      <c r="T1327">
        <v>280</v>
      </c>
      <c r="U1327">
        <v>3.1</v>
      </c>
    </row>
    <row r="1328" spans="1:21" x14ac:dyDescent="0.3">
      <c r="A1328" s="1">
        <v>43475</v>
      </c>
      <c r="B1328" s="2">
        <v>0.21527777777777779</v>
      </c>
      <c r="C1328">
        <v>1</v>
      </c>
      <c r="D1328" t="s">
        <v>23</v>
      </c>
      <c r="E1328">
        <v>17.396144896720699</v>
      </c>
      <c r="F1328">
        <v>17.1879928083479</v>
      </c>
      <c r="G1328">
        <v>17.076205084983599</v>
      </c>
      <c r="H1328">
        <v>467.625</v>
      </c>
      <c r="I1328">
        <v>1.3475943290263499</v>
      </c>
      <c r="J1328">
        <v>439.58714512513501</v>
      </c>
      <c r="K1328">
        <v>415.87969333809298</v>
      </c>
      <c r="L1328">
        <v>0.10000000149011599</v>
      </c>
      <c r="M1328">
        <v>1.35</v>
      </c>
      <c r="N1328">
        <v>96</v>
      </c>
      <c r="O1328">
        <v>0.56666666666666599</v>
      </c>
      <c r="P1328">
        <v>102160.5</v>
      </c>
      <c r="Q1328" t="b">
        <v>0</v>
      </c>
      <c r="R1328" t="b">
        <v>0</v>
      </c>
      <c r="S1328" t="b">
        <v>0</v>
      </c>
      <c r="T1328">
        <v>278.33333333333297</v>
      </c>
      <c r="U1328">
        <v>3.0166666666666599</v>
      </c>
    </row>
    <row r="1329" spans="1:21" x14ac:dyDescent="0.3">
      <c r="A1329" s="1">
        <v>43475</v>
      </c>
      <c r="B1329" s="2">
        <v>0.22222222222222221</v>
      </c>
      <c r="C1329">
        <v>2</v>
      </c>
      <c r="D1329" t="s">
        <v>23</v>
      </c>
      <c r="E1329">
        <v>17.395177009445</v>
      </c>
      <c r="F1329">
        <v>17.185745670861099</v>
      </c>
      <c r="G1329">
        <v>17.0746739573508</v>
      </c>
      <c r="H1329">
        <v>467.625</v>
      </c>
      <c r="I1329">
        <v>1.3475943290263499</v>
      </c>
      <c r="J1329">
        <v>439.58247443610298</v>
      </c>
      <c r="K1329">
        <v>415.877351128508</v>
      </c>
      <c r="L1329">
        <v>0.10000000149011599</v>
      </c>
      <c r="M1329">
        <v>1.35</v>
      </c>
      <c r="N1329">
        <v>96</v>
      </c>
      <c r="O1329">
        <v>0.53333333333333299</v>
      </c>
      <c r="P1329">
        <v>102154</v>
      </c>
      <c r="Q1329" t="b">
        <v>0</v>
      </c>
      <c r="R1329" t="b">
        <v>0</v>
      </c>
      <c r="S1329" t="b">
        <v>0</v>
      </c>
      <c r="T1329">
        <v>276.666666666666</v>
      </c>
      <c r="U1329">
        <v>2.93333333333333</v>
      </c>
    </row>
    <row r="1330" spans="1:21" x14ac:dyDescent="0.3">
      <c r="A1330" s="1">
        <v>43475</v>
      </c>
      <c r="B1330" s="2">
        <v>0.22916666666666666</v>
      </c>
      <c r="C1330">
        <v>3</v>
      </c>
      <c r="D1330" t="s">
        <v>23</v>
      </c>
      <c r="E1330">
        <v>17.394453415274899</v>
      </c>
      <c r="F1330">
        <v>17.1854556112506</v>
      </c>
      <c r="G1330">
        <v>17.071304430849899</v>
      </c>
      <c r="H1330">
        <v>467.625</v>
      </c>
      <c r="I1330">
        <v>1.3475943290263499</v>
      </c>
      <c r="J1330">
        <v>439.57807424099701</v>
      </c>
      <c r="K1330">
        <v>415.87521996182898</v>
      </c>
      <c r="L1330">
        <v>0.10000000149011599</v>
      </c>
      <c r="M1330">
        <v>1.35</v>
      </c>
      <c r="N1330">
        <v>96</v>
      </c>
      <c r="O1330">
        <v>0.5</v>
      </c>
      <c r="P1330">
        <v>102147.5</v>
      </c>
      <c r="Q1330" t="b">
        <v>0</v>
      </c>
      <c r="R1330" t="b">
        <v>0</v>
      </c>
      <c r="S1330" t="b">
        <v>0</v>
      </c>
      <c r="T1330">
        <v>275</v>
      </c>
      <c r="U1330">
        <v>2.85</v>
      </c>
    </row>
    <row r="1331" spans="1:21" x14ac:dyDescent="0.3">
      <c r="A1331" s="1">
        <v>43475</v>
      </c>
      <c r="B1331" s="2">
        <v>0.2361111111111111</v>
      </c>
      <c r="C1331">
        <v>4</v>
      </c>
      <c r="D1331" t="s">
        <v>23</v>
      </c>
      <c r="E1331">
        <v>17.394494301374799</v>
      </c>
      <c r="F1331">
        <v>17.183815829154099</v>
      </c>
      <c r="G1331">
        <v>17.0715449367787</v>
      </c>
      <c r="H1331">
        <v>467.625</v>
      </c>
      <c r="I1331">
        <v>1.3475943290263499</v>
      </c>
      <c r="J1331">
        <v>439.57386938000099</v>
      </c>
      <c r="K1331">
        <v>415.87324046510599</v>
      </c>
      <c r="L1331">
        <v>0.10000000149011599</v>
      </c>
      <c r="M1331">
        <v>1.35</v>
      </c>
      <c r="N1331">
        <v>96</v>
      </c>
      <c r="O1331">
        <v>0.46666666666666601</v>
      </c>
      <c r="P1331">
        <v>102141</v>
      </c>
      <c r="Q1331" t="b">
        <v>0</v>
      </c>
      <c r="R1331" t="b">
        <v>0</v>
      </c>
      <c r="S1331" t="b">
        <v>0</v>
      </c>
      <c r="T1331">
        <v>273.33333333333297</v>
      </c>
      <c r="U1331">
        <v>2.7666666666666599</v>
      </c>
    </row>
    <row r="1332" spans="1:21" x14ac:dyDescent="0.3">
      <c r="A1332" s="1">
        <v>43475</v>
      </c>
      <c r="B1332" s="2">
        <v>0.24305555555555555</v>
      </c>
      <c r="C1332">
        <v>5</v>
      </c>
      <c r="D1332" t="s">
        <v>23</v>
      </c>
      <c r="E1332">
        <v>17.393169895119499</v>
      </c>
      <c r="F1332">
        <v>17.183699595374598</v>
      </c>
      <c r="G1332">
        <v>17.070775919293499</v>
      </c>
      <c r="H1332">
        <v>467.625</v>
      </c>
      <c r="I1332">
        <v>1.3475943290263499</v>
      </c>
      <c r="J1332">
        <v>439.56985095081899</v>
      </c>
      <c r="K1332">
        <v>415.87137164742802</v>
      </c>
      <c r="L1332">
        <v>0.10000000149011599</v>
      </c>
      <c r="M1332">
        <v>1.35</v>
      </c>
      <c r="N1332">
        <v>96</v>
      </c>
      <c r="O1332">
        <v>0.43333333333333302</v>
      </c>
      <c r="P1332">
        <v>102134.5</v>
      </c>
      <c r="Q1332" t="b">
        <v>0</v>
      </c>
      <c r="R1332" t="b">
        <v>0</v>
      </c>
      <c r="S1332" t="b">
        <v>0</v>
      </c>
      <c r="T1332">
        <v>271.666666666666</v>
      </c>
      <c r="U1332">
        <v>2.68333333333333</v>
      </c>
    </row>
    <row r="1333" spans="1:21" x14ac:dyDescent="0.3">
      <c r="A1333" s="1">
        <v>43475</v>
      </c>
      <c r="B1333" s="2">
        <v>0.25</v>
      </c>
      <c r="C1333">
        <v>6</v>
      </c>
      <c r="D1333" t="s">
        <v>23</v>
      </c>
      <c r="E1333">
        <v>17.390292534349701</v>
      </c>
      <c r="F1333">
        <v>17.181947136422501</v>
      </c>
      <c r="G1333">
        <v>17.0679490165986</v>
      </c>
      <c r="H1333">
        <v>467.625</v>
      </c>
      <c r="I1333">
        <v>1.3475943290263499</v>
      </c>
      <c r="J1333">
        <v>439.56603475225802</v>
      </c>
      <c r="K1333">
        <v>415.86959463195097</v>
      </c>
      <c r="L1333">
        <v>0.10000000149011599</v>
      </c>
      <c r="M1333">
        <v>1.35</v>
      </c>
      <c r="N1333">
        <v>96</v>
      </c>
      <c r="O1333">
        <v>0.4</v>
      </c>
      <c r="P1333">
        <v>102128</v>
      </c>
      <c r="Q1333" t="b">
        <v>0</v>
      </c>
      <c r="R1333" t="b">
        <v>0</v>
      </c>
      <c r="S1333" t="b">
        <v>0</v>
      </c>
      <c r="T1333">
        <v>270</v>
      </c>
      <c r="U1333">
        <v>2.6</v>
      </c>
    </row>
    <row r="1334" spans="1:21" x14ac:dyDescent="0.3">
      <c r="A1334" s="1">
        <v>43475</v>
      </c>
      <c r="B1334" s="2">
        <v>0.25694444444444442</v>
      </c>
      <c r="C1334">
        <v>1</v>
      </c>
      <c r="D1334" t="s">
        <v>23</v>
      </c>
      <c r="E1334">
        <v>17.390395185251901</v>
      </c>
      <c r="F1334">
        <v>17.181537630974599</v>
      </c>
      <c r="G1334">
        <v>17.064403933329601</v>
      </c>
      <c r="H1334">
        <v>467.625</v>
      </c>
      <c r="I1334">
        <v>1.3475943290263499</v>
      </c>
      <c r="J1334">
        <v>439.56237342802501</v>
      </c>
      <c r="K1334">
        <v>415.86789815652799</v>
      </c>
      <c r="L1334">
        <v>0.10000000149011599</v>
      </c>
      <c r="M1334">
        <v>1.35</v>
      </c>
      <c r="N1334">
        <v>96</v>
      </c>
      <c r="O1334">
        <v>0.38333333333333303</v>
      </c>
      <c r="P1334">
        <v>102127.83333333299</v>
      </c>
      <c r="Q1334" t="b">
        <v>0</v>
      </c>
      <c r="R1334" t="b">
        <v>0</v>
      </c>
      <c r="S1334" t="b">
        <v>0</v>
      </c>
      <c r="T1334">
        <v>270</v>
      </c>
      <c r="U1334">
        <v>2.5166666666666599</v>
      </c>
    </row>
    <row r="1335" spans="1:21" x14ac:dyDescent="0.3">
      <c r="A1335" s="1">
        <v>43475</v>
      </c>
      <c r="B1335" s="2">
        <v>0.26458333333333334</v>
      </c>
      <c r="C1335">
        <v>2</v>
      </c>
      <c r="D1335" t="s">
        <v>23</v>
      </c>
      <c r="E1335">
        <v>18.672269396251501</v>
      </c>
      <c r="F1335">
        <v>18.046660100561802</v>
      </c>
      <c r="G1335">
        <v>19.200408178963102</v>
      </c>
      <c r="H1335">
        <v>467.625</v>
      </c>
      <c r="I1335">
        <v>1.3475943290263499</v>
      </c>
      <c r="J1335">
        <v>439.539343525498</v>
      </c>
      <c r="K1335">
        <v>415.85622907673502</v>
      </c>
      <c r="L1335">
        <v>0.10000000149011599</v>
      </c>
      <c r="M1335">
        <v>1.35</v>
      </c>
      <c r="N1335">
        <v>96</v>
      </c>
      <c r="O1335">
        <v>0.36666666666666597</v>
      </c>
      <c r="P1335">
        <v>102127.666666666</v>
      </c>
      <c r="Q1335" t="b">
        <v>0</v>
      </c>
      <c r="R1335" t="b">
        <v>0</v>
      </c>
      <c r="S1335" t="b">
        <v>0</v>
      </c>
      <c r="T1335">
        <v>270</v>
      </c>
      <c r="U1335">
        <v>2.43333333333333</v>
      </c>
    </row>
    <row r="1336" spans="1:21" x14ac:dyDescent="0.3">
      <c r="A1336" s="1">
        <v>43475</v>
      </c>
      <c r="B1336" s="2">
        <v>0.2722222222222222</v>
      </c>
      <c r="C1336">
        <v>3</v>
      </c>
      <c r="D1336" t="s">
        <v>23</v>
      </c>
      <c r="E1336">
        <v>18.8302364604613</v>
      </c>
      <c r="F1336">
        <v>18.134977907342801</v>
      </c>
      <c r="G1336">
        <v>19.162641889548802</v>
      </c>
      <c r="H1336">
        <v>467.625</v>
      </c>
      <c r="I1336">
        <v>1.3475943290263499</v>
      </c>
      <c r="J1336">
        <v>439.52232219651802</v>
      </c>
      <c r="K1336">
        <v>415.84957898421601</v>
      </c>
      <c r="L1336">
        <v>0.10000000149011599</v>
      </c>
      <c r="M1336">
        <v>1.35</v>
      </c>
      <c r="N1336">
        <v>96</v>
      </c>
      <c r="O1336">
        <v>0.35</v>
      </c>
      <c r="P1336">
        <v>102127.5</v>
      </c>
      <c r="Q1336" t="b">
        <v>0</v>
      </c>
      <c r="R1336" t="b">
        <v>0</v>
      </c>
      <c r="S1336" t="b">
        <v>0</v>
      </c>
      <c r="T1336">
        <v>270</v>
      </c>
      <c r="U1336">
        <v>2.35</v>
      </c>
    </row>
    <row r="1337" spans="1:21" x14ac:dyDescent="0.3">
      <c r="A1337" s="1">
        <v>43475</v>
      </c>
      <c r="B1337" s="2">
        <v>0.28125</v>
      </c>
      <c r="C1337">
        <v>4</v>
      </c>
      <c r="D1337" t="s">
        <v>23</v>
      </c>
      <c r="E1337">
        <v>18.9970702559397</v>
      </c>
      <c r="F1337">
        <v>18.233112522111501</v>
      </c>
      <c r="G1337">
        <v>19.319580202512402</v>
      </c>
      <c r="H1337">
        <v>467.625</v>
      </c>
      <c r="I1337">
        <v>1.3475943290263499</v>
      </c>
      <c r="J1337">
        <v>439.51075071458899</v>
      </c>
      <c r="K1337">
        <v>415.84574809510002</v>
      </c>
      <c r="L1337">
        <v>0.10000000149011599</v>
      </c>
      <c r="M1337">
        <v>1.35</v>
      </c>
      <c r="N1337">
        <v>96</v>
      </c>
      <c r="O1337">
        <v>0.33333333333333298</v>
      </c>
      <c r="P1337">
        <v>102127.33333333299</v>
      </c>
      <c r="Q1337" t="b">
        <v>0</v>
      </c>
      <c r="R1337" t="b">
        <v>0</v>
      </c>
      <c r="S1337" t="b">
        <v>0</v>
      </c>
      <c r="T1337">
        <v>270</v>
      </c>
      <c r="U1337">
        <v>2.2666666666666599</v>
      </c>
    </row>
    <row r="1338" spans="1:21" x14ac:dyDescent="0.3">
      <c r="A1338" s="1">
        <v>43475</v>
      </c>
      <c r="B1338" s="2">
        <v>0.28472222222222221</v>
      </c>
      <c r="C1338">
        <v>5</v>
      </c>
      <c r="D1338" t="s">
        <v>23</v>
      </c>
      <c r="E1338">
        <v>19.087876383489899</v>
      </c>
      <c r="F1338">
        <v>18.281709589601</v>
      </c>
      <c r="G1338">
        <v>19.343896342013998</v>
      </c>
      <c r="H1338">
        <v>467.625</v>
      </c>
      <c r="I1338">
        <v>1.3475943290263499</v>
      </c>
      <c r="J1338">
        <v>439.49163400913301</v>
      </c>
      <c r="K1338">
        <v>415.83889873400699</v>
      </c>
      <c r="L1338">
        <v>0.10000000149011599</v>
      </c>
      <c r="M1338">
        <v>1.35</v>
      </c>
      <c r="N1338">
        <v>96</v>
      </c>
      <c r="O1338">
        <v>0.31666666666666599</v>
      </c>
      <c r="P1338">
        <v>102127.166666666</v>
      </c>
      <c r="Q1338" t="b">
        <v>0</v>
      </c>
      <c r="R1338" t="b">
        <v>0</v>
      </c>
      <c r="S1338" t="b">
        <v>0</v>
      </c>
      <c r="T1338">
        <v>270</v>
      </c>
      <c r="U1338">
        <v>2.18333333333333</v>
      </c>
    </row>
    <row r="1339" spans="1:21" x14ac:dyDescent="0.3">
      <c r="A1339" s="1">
        <v>43475</v>
      </c>
      <c r="B1339" s="2">
        <v>0.29166666666666669</v>
      </c>
      <c r="C1339">
        <v>6</v>
      </c>
      <c r="D1339" t="s">
        <v>23</v>
      </c>
      <c r="E1339">
        <v>19.166941547383601</v>
      </c>
      <c r="F1339">
        <v>18.321984875656501</v>
      </c>
      <c r="G1339">
        <v>19.3754140705474</v>
      </c>
      <c r="H1339">
        <v>467.625</v>
      </c>
      <c r="I1339">
        <v>1.3475943290263499</v>
      </c>
      <c r="J1339">
        <v>439.45900907513698</v>
      </c>
      <c r="K1339">
        <v>415.82757131252703</v>
      </c>
      <c r="L1339">
        <v>0.10000000149011599</v>
      </c>
      <c r="M1339">
        <v>1.35</v>
      </c>
      <c r="N1339">
        <v>96</v>
      </c>
      <c r="O1339">
        <v>0.3</v>
      </c>
      <c r="P1339">
        <v>102127</v>
      </c>
      <c r="Q1339" t="b">
        <v>0</v>
      </c>
      <c r="R1339" t="b">
        <v>0</v>
      </c>
      <c r="S1339" t="b">
        <v>0</v>
      </c>
      <c r="T1339">
        <v>270</v>
      </c>
      <c r="U1339">
        <v>2.1</v>
      </c>
    </row>
    <row r="1340" spans="1:21" x14ac:dyDescent="0.3">
      <c r="A1340" s="1">
        <v>43475</v>
      </c>
      <c r="B1340" s="2">
        <v>0.2986111111111111</v>
      </c>
      <c r="C1340">
        <v>1</v>
      </c>
      <c r="D1340" t="s">
        <v>23</v>
      </c>
      <c r="E1340">
        <v>19.2049290607372</v>
      </c>
      <c r="F1340">
        <v>18.3421887136607</v>
      </c>
      <c r="G1340">
        <v>19.415505472176601</v>
      </c>
      <c r="H1340">
        <v>467.625</v>
      </c>
      <c r="I1340">
        <v>1.3475943290263499</v>
      </c>
      <c r="J1340">
        <v>439.428919981717</v>
      </c>
      <c r="K1340">
        <v>415.81676066413797</v>
      </c>
      <c r="L1340">
        <v>0.25</v>
      </c>
      <c r="M1340">
        <v>1.35</v>
      </c>
      <c r="N1340">
        <v>96</v>
      </c>
      <c r="O1340">
        <v>0.31666666666666599</v>
      </c>
      <c r="P1340">
        <v>102125.33333333299</v>
      </c>
      <c r="Q1340" t="b">
        <v>0</v>
      </c>
      <c r="R1340" t="b">
        <v>0</v>
      </c>
      <c r="S1340" t="b">
        <v>0</v>
      </c>
      <c r="T1340">
        <v>270</v>
      </c>
      <c r="U1340">
        <v>2.1</v>
      </c>
    </row>
    <row r="1341" spans="1:21" x14ac:dyDescent="0.3">
      <c r="A1341" s="1">
        <v>43475</v>
      </c>
      <c r="B1341" s="2">
        <v>0.30555555555555558</v>
      </c>
      <c r="C1341">
        <v>2</v>
      </c>
      <c r="D1341" t="s">
        <v>23</v>
      </c>
      <c r="E1341">
        <v>19.264393075367799</v>
      </c>
      <c r="F1341">
        <v>18.427133740297201</v>
      </c>
      <c r="G1341">
        <v>19.347322578404199</v>
      </c>
      <c r="H1341">
        <v>467.625</v>
      </c>
      <c r="I1341">
        <v>1.3475943290263499</v>
      </c>
      <c r="J1341">
        <v>444.965630972035</v>
      </c>
      <c r="K1341">
        <v>416.879277017194</v>
      </c>
      <c r="L1341">
        <v>0.25</v>
      </c>
      <c r="M1341">
        <v>1.35</v>
      </c>
      <c r="N1341">
        <v>96</v>
      </c>
      <c r="O1341">
        <v>0.33333333333333298</v>
      </c>
      <c r="P1341">
        <v>102123.666666666</v>
      </c>
      <c r="Q1341" t="b">
        <v>0</v>
      </c>
      <c r="R1341" t="b">
        <v>0</v>
      </c>
      <c r="S1341" t="b">
        <v>0</v>
      </c>
      <c r="T1341">
        <v>270</v>
      </c>
      <c r="U1341">
        <v>2.1</v>
      </c>
    </row>
    <row r="1342" spans="1:21" x14ac:dyDescent="0.3">
      <c r="A1342" s="1">
        <v>43475</v>
      </c>
      <c r="B1342" s="2">
        <v>0.3125</v>
      </c>
      <c r="C1342">
        <v>3</v>
      </c>
      <c r="D1342" t="s">
        <v>23</v>
      </c>
      <c r="E1342">
        <v>19.319935793509899</v>
      </c>
      <c r="F1342">
        <v>18.499383257508999</v>
      </c>
      <c r="G1342">
        <v>19.317743154249701</v>
      </c>
      <c r="H1342">
        <v>467.625</v>
      </c>
      <c r="I1342">
        <v>1.3475943290263499</v>
      </c>
      <c r="J1342">
        <v>452.90314087007198</v>
      </c>
      <c r="K1342">
        <v>418.63330559472701</v>
      </c>
      <c r="L1342">
        <v>0.25</v>
      </c>
      <c r="M1342">
        <v>1.35</v>
      </c>
      <c r="N1342">
        <v>96</v>
      </c>
      <c r="O1342">
        <v>0.35</v>
      </c>
      <c r="P1342">
        <v>102122</v>
      </c>
      <c r="Q1342" t="b">
        <v>0</v>
      </c>
      <c r="R1342" t="b">
        <v>0</v>
      </c>
      <c r="S1342" t="b">
        <v>0</v>
      </c>
      <c r="T1342">
        <v>270</v>
      </c>
      <c r="U1342">
        <v>2.1</v>
      </c>
    </row>
    <row r="1343" spans="1:21" x14ac:dyDescent="0.3">
      <c r="A1343" s="1">
        <v>43475</v>
      </c>
      <c r="B1343" s="2">
        <v>0.31944444444444442</v>
      </c>
      <c r="C1343">
        <v>4</v>
      </c>
      <c r="D1343" t="s">
        <v>23</v>
      </c>
      <c r="E1343">
        <v>19.357441009620199</v>
      </c>
      <c r="F1343">
        <v>18.532847763494502</v>
      </c>
      <c r="G1343">
        <v>19.343624522737301</v>
      </c>
      <c r="H1343">
        <v>467.625</v>
      </c>
      <c r="I1343">
        <v>1.3475943290263499</v>
      </c>
      <c r="J1343">
        <v>460.41512455428102</v>
      </c>
      <c r="K1343">
        <v>420.74552312435401</v>
      </c>
      <c r="L1343">
        <v>0.25</v>
      </c>
      <c r="M1343">
        <v>1.35</v>
      </c>
      <c r="N1343">
        <v>96</v>
      </c>
      <c r="O1343">
        <v>0.36666666666666597</v>
      </c>
      <c r="P1343">
        <v>102120.33333333299</v>
      </c>
      <c r="Q1343" t="b">
        <v>0</v>
      </c>
      <c r="R1343" t="b">
        <v>0</v>
      </c>
      <c r="S1343" t="b">
        <v>0</v>
      </c>
      <c r="T1343">
        <v>270</v>
      </c>
      <c r="U1343">
        <v>2.1</v>
      </c>
    </row>
    <row r="1344" spans="1:21" x14ac:dyDescent="0.3">
      <c r="A1344" s="1">
        <v>43475</v>
      </c>
      <c r="B1344" s="2">
        <v>0.3263888888888889</v>
      </c>
      <c r="C1344">
        <v>5</v>
      </c>
      <c r="D1344" t="s">
        <v>23</v>
      </c>
      <c r="E1344">
        <v>19.384228239034599</v>
      </c>
      <c r="F1344">
        <v>18.549290488069499</v>
      </c>
      <c r="G1344">
        <v>19.382812592959301</v>
      </c>
      <c r="H1344">
        <v>467.625</v>
      </c>
      <c r="I1344">
        <v>1.3475943290263499</v>
      </c>
      <c r="J1344">
        <v>466.49818712639001</v>
      </c>
      <c r="K1344">
        <v>422.94594655564498</v>
      </c>
      <c r="L1344">
        <v>0.25</v>
      </c>
      <c r="M1344">
        <v>1.35</v>
      </c>
      <c r="N1344">
        <v>96</v>
      </c>
      <c r="O1344">
        <v>0.38333333333333303</v>
      </c>
      <c r="P1344">
        <v>102118.666666666</v>
      </c>
      <c r="Q1344" t="b">
        <v>0</v>
      </c>
      <c r="R1344" t="b">
        <v>0</v>
      </c>
      <c r="S1344" t="b">
        <v>0</v>
      </c>
      <c r="T1344">
        <v>270</v>
      </c>
      <c r="U1344">
        <v>2.1</v>
      </c>
    </row>
    <row r="1345" spans="1:21" x14ac:dyDescent="0.3">
      <c r="A1345" s="1">
        <v>43475</v>
      </c>
      <c r="B1345" s="2">
        <v>0.33333333333333331</v>
      </c>
      <c r="C1345">
        <v>6</v>
      </c>
      <c r="D1345" t="s">
        <v>23</v>
      </c>
      <c r="E1345">
        <v>19.408697001221501</v>
      </c>
      <c r="F1345">
        <v>18.566427430668</v>
      </c>
      <c r="G1345">
        <v>19.412677262687001</v>
      </c>
      <c r="H1345">
        <v>467.625</v>
      </c>
      <c r="I1345">
        <v>1.3475943290263499</v>
      </c>
      <c r="J1345">
        <v>471.19468416818302</v>
      </c>
      <c r="K1345">
        <v>424.99751025744399</v>
      </c>
      <c r="L1345">
        <v>0.25</v>
      </c>
      <c r="M1345">
        <v>1.35</v>
      </c>
      <c r="N1345">
        <v>96</v>
      </c>
      <c r="O1345">
        <v>0.4</v>
      </c>
      <c r="P1345">
        <v>102117</v>
      </c>
      <c r="Q1345" t="b">
        <v>0</v>
      </c>
      <c r="R1345" t="b">
        <v>0</v>
      </c>
      <c r="S1345" t="b">
        <v>0</v>
      </c>
      <c r="T1345">
        <v>270</v>
      </c>
      <c r="U1345">
        <v>2.1</v>
      </c>
    </row>
    <row r="1346" spans="1:21" x14ac:dyDescent="0.3">
      <c r="A1346" s="1">
        <v>43475</v>
      </c>
      <c r="B1346" s="2">
        <v>0.34027777777777779</v>
      </c>
      <c r="C1346">
        <v>1</v>
      </c>
      <c r="D1346" t="s">
        <v>23</v>
      </c>
      <c r="E1346">
        <v>19.4329966499268</v>
      </c>
      <c r="F1346">
        <v>18.586413998003</v>
      </c>
      <c r="G1346">
        <v>19.4359308149109</v>
      </c>
      <c r="H1346">
        <v>467.625</v>
      </c>
      <c r="I1346">
        <v>1.3475943290263499</v>
      </c>
      <c r="J1346">
        <v>474.83298187859401</v>
      </c>
      <c r="K1346">
        <v>426.75449708603298</v>
      </c>
      <c r="L1346">
        <v>0.5</v>
      </c>
      <c r="M1346">
        <v>1.35</v>
      </c>
      <c r="N1346">
        <v>96.3333333333333</v>
      </c>
      <c r="O1346">
        <v>0.36666666666666597</v>
      </c>
      <c r="P1346">
        <v>102120.5</v>
      </c>
      <c r="Q1346" t="b">
        <v>0</v>
      </c>
      <c r="R1346" t="b">
        <v>0</v>
      </c>
      <c r="S1346" t="b">
        <v>0</v>
      </c>
      <c r="T1346">
        <v>270</v>
      </c>
      <c r="U1346">
        <v>2</v>
      </c>
    </row>
    <row r="1347" spans="1:21" x14ac:dyDescent="0.3">
      <c r="A1347" s="1">
        <v>43475</v>
      </c>
      <c r="B1347" s="2">
        <v>0.35069444444444442</v>
      </c>
      <c r="C1347">
        <v>2</v>
      </c>
      <c r="D1347" t="s">
        <v>23</v>
      </c>
      <c r="E1347">
        <v>19.9821616393561</v>
      </c>
      <c r="F1347">
        <v>19.2806202116934</v>
      </c>
      <c r="G1347">
        <v>19.796766639357902</v>
      </c>
      <c r="H1347">
        <v>467.625</v>
      </c>
      <c r="I1347">
        <v>1.3475943290263499</v>
      </c>
      <c r="J1347">
        <v>489.85788860060802</v>
      </c>
      <c r="K1347">
        <v>431.12637107092598</v>
      </c>
      <c r="L1347">
        <v>0.5</v>
      </c>
      <c r="M1347">
        <v>1.35</v>
      </c>
      <c r="N1347">
        <v>96.6666666666666</v>
      </c>
      <c r="O1347">
        <v>0.33333333333333298</v>
      </c>
      <c r="P1347">
        <v>102124</v>
      </c>
      <c r="Q1347" t="b">
        <v>0</v>
      </c>
      <c r="R1347" t="b">
        <v>0</v>
      </c>
      <c r="S1347" t="b">
        <v>0</v>
      </c>
      <c r="T1347">
        <v>270</v>
      </c>
      <c r="U1347">
        <v>1.9</v>
      </c>
    </row>
    <row r="1348" spans="1:21" x14ac:dyDescent="0.3">
      <c r="A1348" s="1">
        <v>43475</v>
      </c>
      <c r="B1348" s="2">
        <v>0.3576388888888889</v>
      </c>
      <c r="C1348">
        <v>3</v>
      </c>
      <c r="D1348" t="s">
        <v>23</v>
      </c>
      <c r="E1348">
        <v>20.255774118399199</v>
      </c>
      <c r="F1348">
        <v>19.549809175188098</v>
      </c>
      <c r="G1348">
        <v>19.896635973914801</v>
      </c>
      <c r="H1348">
        <v>467.625</v>
      </c>
      <c r="I1348">
        <v>1.3475943290263499</v>
      </c>
      <c r="J1348">
        <v>508.51060976975202</v>
      </c>
      <c r="K1348">
        <v>437.08446885433898</v>
      </c>
      <c r="L1348">
        <v>0.5</v>
      </c>
      <c r="M1348">
        <v>1.35</v>
      </c>
      <c r="N1348">
        <v>97</v>
      </c>
      <c r="O1348">
        <v>0.3</v>
      </c>
      <c r="P1348">
        <v>102127.5</v>
      </c>
      <c r="Q1348" t="b">
        <v>0</v>
      </c>
      <c r="R1348" t="b">
        <v>0</v>
      </c>
      <c r="S1348" t="b">
        <v>0</v>
      </c>
      <c r="T1348">
        <v>270</v>
      </c>
      <c r="U1348">
        <v>1.8</v>
      </c>
    </row>
    <row r="1349" spans="1:21" x14ac:dyDescent="0.3">
      <c r="A1349" s="1">
        <v>43475</v>
      </c>
      <c r="B1349" s="2">
        <v>0.3611111111111111</v>
      </c>
      <c r="C1349">
        <v>4</v>
      </c>
      <c r="D1349" t="s">
        <v>23</v>
      </c>
      <c r="E1349">
        <v>20.320745390288799</v>
      </c>
      <c r="F1349">
        <v>19.644197647920102</v>
      </c>
      <c r="G1349">
        <v>19.938837445291</v>
      </c>
      <c r="H1349">
        <v>467.625</v>
      </c>
      <c r="I1349">
        <v>1.3475943290263499</v>
      </c>
      <c r="J1349">
        <v>521.36807251755204</v>
      </c>
      <c r="K1349">
        <v>441.57257209893697</v>
      </c>
      <c r="L1349">
        <v>0.5</v>
      </c>
      <c r="M1349">
        <v>1.35</v>
      </c>
      <c r="N1349">
        <v>97.3333333333333</v>
      </c>
      <c r="O1349">
        <v>0.266666666666666</v>
      </c>
      <c r="P1349">
        <v>102131</v>
      </c>
      <c r="Q1349" t="b">
        <v>0</v>
      </c>
      <c r="R1349" t="b">
        <v>0</v>
      </c>
      <c r="S1349" t="b">
        <v>0</v>
      </c>
      <c r="T1349">
        <v>270</v>
      </c>
      <c r="U1349">
        <v>1.7</v>
      </c>
    </row>
    <row r="1350" spans="1:21" x14ac:dyDescent="0.3">
      <c r="A1350" s="1">
        <v>43475</v>
      </c>
      <c r="B1350" s="2">
        <v>0.36805555555555558</v>
      </c>
      <c r="C1350">
        <v>5</v>
      </c>
      <c r="D1350" t="s">
        <v>23</v>
      </c>
      <c r="E1350">
        <v>20.3194750347538</v>
      </c>
      <c r="F1350">
        <v>19.639219507066201</v>
      </c>
      <c r="G1350">
        <v>19.944745136079302</v>
      </c>
      <c r="H1350">
        <v>467.625</v>
      </c>
      <c r="I1350">
        <v>1.3475943290263499</v>
      </c>
      <c r="J1350">
        <v>534.20277239917095</v>
      </c>
      <c r="K1350">
        <v>446.58353148396702</v>
      </c>
      <c r="L1350">
        <v>0.5</v>
      </c>
      <c r="M1350">
        <v>1.35</v>
      </c>
      <c r="N1350">
        <v>97.6666666666666</v>
      </c>
      <c r="O1350">
        <v>0.233333333333333</v>
      </c>
      <c r="P1350">
        <v>102134.5</v>
      </c>
      <c r="Q1350" t="b">
        <v>0</v>
      </c>
      <c r="R1350" t="b">
        <v>0</v>
      </c>
      <c r="S1350" t="b">
        <v>0</v>
      </c>
      <c r="T1350">
        <v>270</v>
      </c>
      <c r="U1350">
        <v>1.5999999999999901</v>
      </c>
    </row>
    <row r="1351" spans="1:21" x14ac:dyDescent="0.3">
      <c r="A1351" s="1">
        <v>43475</v>
      </c>
      <c r="B1351" s="2">
        <v>0.375</v>
      </c>
      <c r="C1351">
        <v>6</v>
      </c>
      <c r="D1351" t="s">
        <v>23</v>
      </c>
      <c r="E1351">
        <v>20.317310088181799</v>
      </c>
      <c r="F1351">
        <v>19.640707176529599</v>
      </c>
      <c r="G1351">
        <v>19.958220444868601</v>
      </c>
      <c r="H1351">
        <v>467.625</v>
      </c>
      <c r="I1351">
        <v>1.3475943290263499</v>
      </c>
      <c r="J1351">
        <v>543.45625728713298</v>
      </c>
      <c r="K1351">
        <v>450.69667617941599</v>
      </c>
      <c r="L1351">
        <v>0.5</v>
      </c>
      <c r="M1351">
        <v>1.35</v>
      </c>
      <c r="N1351">
        <v>98</v>
      </c>
      <c r="O1351">
        <v>0.2</v>
      </c>
      <c r="P1351">
        <v>102138</v>
      </c>
      <c r="Q1351" t="b">
        <v>1</v>
      </c>
      <c r="R1351" t="b">
        <v>0</v>
      </c>
      <c r="S1351" t="b">
        <v>0</v>
      </c>
      <c r="T1351">
        <v>270</v>
      </c>
      <c r="U1351">
        <v>1.5</v>
      </c>
    </row>
    <row r="1352" spans="1:21" x14ac:dyDescent="0.3">
      <c r="A1352" s="1">
        <v>43475</v>
      </c>
      <c r="B1352" s="2">
        <v>0.38194444444444442</v>
      </c>
      <c r="C1352">
        <v>1</v>
      </c>
      <c r="D1352" t="s">
        <v>23</v>
      </c>
      <c r="E1352">
        <v>20.315449707500601</v>
      </c>
      <c r="F1352">
        <v>19.670631411846301</v>
      </c>
      <c r="G1352">
        <v>19.975280309120901</v>
      </c>
      <c r="H1352">
        <v>467.625</v>
      </c>
      <c r="I1352">
        <v>1.3475943290263499</v>
      </c>
      <c r="J1352">
        <v>550.40303080750004</v>
      </c>
      <c r="K1352">
        <v>454.05472098612898</v>
      </c>
      <c r="L1352">
        <v>0.69999998807907104</v>
      </c>
      <c r="M1352">
        <v>1.35</v>
      </c>
      <c r="N1352">
        <v>97.8333333333333</v>
      </c>
      <c r="O1352">
        <v>0.233333333333333</v>
      </c>
      <c r="P1352">
        <v>102139.666666666</v>
      </c>
      <c r="Q1352" t="b">
        <v>1</v>
      </c>
      <c r="R1352" t="b">
        <v>0</v>
      </c>
      <c r="S1352" t="b">
        <v>0</v>
      </c>
      <c r="T1352">
        <v>266.666666666666</v>
      </c>
      <c r="U1352">
        <v>1.4166666666666601</v>
      </c>
    </row>
    <row r="1353" spans="1:21" x14ac:dyDescent="0.3">
      <c r="A1353" s="1">
        <v>43475</v>
      </c>
      <c r="B1353" s="2">
        <v>0.3888888888888889</v>
      </c>
      <c r="C1353">
        <v>2</v>
      </c>
      <c r="D1353" t="s">
        <v>23</v>
      </c>
      <c r="E1353">
        <v>20.318683686129098</v>
      </c>
      <c r="F1353">
        <v>19.873083258547901</v>
      </c>
      <c r="G1353">
        <v>19.9780460998983</v>
      </c>
      <c r="H1353">
        <v>467.625</v>
      </c>
      <c r="I1353">
        <v>1.3475943290263499</v>
      </c>
      <c r="J1353">
        <v>563.76377356528303</v>
      </c>
      <c r="K1353">
        <v>458.55510205900902</v>
      </c>
      <c r="L1353">
        <v>0.69999998807907104</v>
      </c>
      <c r="M1353">
        <v>1.35</v>
      </c>
      <c r="N1353">
        <v>97.6666666666666</v>
      </c>
      <c r="O1353">
        <v>0.266666666666666</v>
      </c>
      <c r="P1353">
        <v>102141.33333333299</v>
      </c>
      <c r="Q1353" t="b">
        <v>1</v>
      </c>
      <c r="R1353" t="b">
        <v>0</v>
      </c>
      <c r="S1353" t="b">
        <v>0</v>
      </c>
      <c r="T1353">
        <v>263.33333333333297</v>
      </c>
      <c r="U1353">
        <v>1.3333333333333299</v>
      </c>
    </row>
    <row r="1354" spans="1:21" x14ac:dyDescent="0.3">
      <c r="A1354" s="1">
        <v>43475</v>
      </c>
      <c r="B1354" s="2">
        <v>0.39583333333333331</v>
      </c>
      <c r="C1354">
        <v>3</v>
      </c>
      <c r="D1354" t="s">
        <v>23</v>
      </c>
      <c r="E1354">
        <v>20.318616524707299</v>
      </c>
      <c r="F1354">
        <v>20.033890768533201</v>
      </c>
      <c r="G1354">
        <v>19.980545753367299</v>
      </c>
      <c r="H1354">
        <v>467.625</v>
      </c>
      <c r="I1354">
        <v>1.3475943290263499</v>
      </c>
      <c r="J1354">
        <v>579.46018072211302</v>
      </c>
      <c r="K1354">
        <v>463.54836589778103</v>
      </c>
      <c r="L1354">
        <v>0.69999998807907104</v>
      </c>
      <c r="M1354">
        <v>1.35</v>
      </c>
      <c r="N1354">
        <v>97.5</v>
      </c>
      <c r="O1354">
        <v>0.3</v>
      </c>
      <c r="P1354">
        <v>102143</v>
      </c>
      <c r="Q1354" t="b">
        <v>1</v>
      </c>
      <c r="R1354" t="b">
        <v>0</v>
      </c>
      <c r="S1354" t="b">
        <v>0</v>
      </c>
      <c r="T1354">
        <v>260</v>
      </c>
      <c r="U1354">
        <v>1.25</v>
      </c>
    </row>
    <row r="1355" spans="1:21" x14ac:dyDescent="0.3">
      <c r="A1355" s="1">
        <v>43475</v>
      </c>
      <c r="B1355" s="2">
        <v>0.40277777777777779</v>
      </c>
      <c r="C1355">
        <v>4</v>
      </c>
      <c r="D1355" t="s">
        <v>23</v>
      </c>
      <c r="E1355">
        <v>20.3189780916742</v>
      </c>
      <c r="F1355">
        <v>20.090603156278501</v>
      </c>
      <c r="G1355">
        <v>19.981097268041299</v>
      </c>
      <c r="H1355">
        <v>467.625</v>
      </c>
      <c r="I1355">
        <v>1.3475943290263499</v>
      </c>
      <c r="J1355">
        <v>593.70450307188196</v>
      </c>
      <c r="K1355">
        <v>468.525520680927</v>
      </c>
      <c r="L1355">
        <v>0.69999998807907104</v>
      </c>
      <c r="M1355">
        <v>1.35</v>
      </c>
      <c r="N1355">
        <v>97.3333333333333</v>
      </c>
      <c r="O1355">
        <v>0.33333333333333298</v>
      </c>
      <c r="P1355">
        <v>102144.666666666</v>
      </c>
      <c r="Q1355" t="b">
        <v>1</v>
      </c>
      <c r="R1355" t="b">
        <v>0</v>
      </c>
      <c r="S1355" t="b">
        <v>0</v>
      </c>
      <c r="T1355">
        <v>256.666666666666</v>
      </c>
      <c r="U1355">
        <v>1.1666666666666601</v>
      </c>
    </row>
    <row r="1356" spans="1:21" x14ac:dyDescent="0.3">
      <c r="A1356" s="1">
        <v>43475</v>
      </c>
      <c r="B1356" s="2">
        <v>0.40972222222222221</v>
      </c>
      <c r="C1356">
        <v>5</v>
      </c>
      <c r="D1356" t="s">
        <v>23</v>
      </c>
      <c r="E1356">
        <v>20.3220745904373</v>
      </c>
      <c r="F1356">
        <v>20.090507582829598</v>
      </c>
      <c r="G1356">
        <v>19.984795405957499</v>
      </c>
      <c r="H1356">
        <v>467.625</v>
      </c>
      <c r="I1356">
        <v>1.3475943290263499</v>
      </c>
      <c r="J1356">
        <v>605.22401613659804</v>
      </c>
      <c r="K1356">
        <v>473.17843328034502</v>
      </c>
      <c r="L1356">
        <v>0.69999998807907104</v>
      </c>
      <c r="M1356">
        <v>1.35</v>
      </c>
      <c r="N1356">
        <v>97.1666666666666</v>
      </c>
      <c r="O1356">
        <v>0.36666666666666597</v>
      </c>
      <c r="P1356">
        <v>102146.33333333299</v>
      </c>
      <c r="Q1356" t="b">
        <v>1</v>
      </c>
      <c r="R1356" t="b">
        <v>0</v>
      </c>
      <c r="S1356" t="b">
        <v>0</v>
      </c>
      <c r="T1356">
        <v>253.333333333333</v>
      </c>
      <c r="U1356">
        <v>1.0833333333333299</v>
      </c>
    </row>
    <row r="1357" spans="1:21" x14ac:dyDescent="0.3">
      <c r="A1357" s="1">
        <v>43475</v>
      </c>
      <c r="B1357" s="2">
        <v>0.41666666666666669</v>
      </c>
      <c r="C1357">
        <v>6</v>
      </c>
      <c r="D1357" t="s">
        <v>23</v>
      </c>
      <c r="E1357">
        <v>20.321994577880599</v>
      </c>
      <c r="F1357">
        <v>20.0911933908267</v>
      </c>
      <c r="G1357">
        <v>19.984049381256401</v>
      </c>
      <c r="H1357">
        <v>467.625</v>
      </c>
      <c r="I1357">
        <v>1.3475943290263499</v>
      </c>
      <c r="J1357">
        <v>614.20311619905999</v>
      </c>
      <c r="K1357">
        <v>477.27645086900998</v>
      </c>
      <c r="L1357">
        <v>0.69999998807907104</v>
      </c>
      <c r="M1357">
        <v>1.35</v>
      </c>
      <c r="N1357">
        <v>97</v>
      </c>
      <c r="O1357">
        <v>0.4</v>
      </c>
      <c r="P1357">
        <v>102148</v>
      </c>
      <c r="Q1357" t="b">
        <v>1</v>
      </c>
      <c r="R1357" t="b">
        <v>0</v>
      </c>
      <c r="S1357" t="b">
        <v>0</v>
      </c>
      <c r="T1357">
        <v>250</v>
      </c>
      <c r="U1357">
        <v>1</v>
      </c>
    </row>
    <row r="1358" spans="1:21" x14ac:dyDescent="0.3">
      <c r="A1358" s="1">
        <v>43475</v>
      </c>
      <c r="B1358" s="2">
        <v>0.4236111111111111</v>
      </c>
      <c r="C1358">
        <v>1</v>
      </c>
      <c r="D1358" t="s">
        <v>23</v>
      </c>
      <c r="E1358">
        <v>20.3210873243622</v>
      </c>
      <c r="F1358">
        <v>20.0925884735131</v>
      </c>
      <c r="G1358">
        <v>19.986954449822001</v>
      </c>
      <c r="H1358">
        <v>467.625</v>
      </c>
      <c r="I1358">
        <v>1.3475943290263499</v>
      </c>
      <c r="J1358">
        <v>621.21541335262305</v>
      </c>
      <c r="K1358">
        <v>480.70043516302002</v>
      </c>
      <c r="L1358">
        <v>0.85000002384185802</v>
      </c>
      <c r="M1358">
        <v>1.35</v>
      </c>
      <c r="N1358">
        <v>96.8333333333333</v>
      </c>
      <c r="O1358">
        <v>0.45</v>
      </c>
      <c r="P1358">
        <v>102148.166666666</v>
      </c>
      <c r="Q1358" t="b">
        <v>1</v>
      </c>
      <c r="R1358" t="b">
        <v>0</v>
      </c>
      <c r="S1358" t="b">
        <v>0</v>
      </c>
      <c r="T1358">
        <v>251.666666666666</v>
      </c>
      <c r="U1358">
        <v>1</v>
      </c>
    </row>
    <row r="1359" spans="1:21" x14ac:dyDescent="0.3">
      <c r="A1359" s="1">
        <v>43475</v>
      </c>
      <c r="B1359" s="2">
        <v>0.43055555555555558</v>
      </c>
      <c r="C1359">
        <v>2</v>
      </c>
      <c r="D1359" t="s">
        <v>23</v>
      </c>
      <c r="E1359">
        <v>20.321599854047498</v>
      </c>
      <c r="F1359">
        <v>20.091490278843299</v>
      </c>
      <c r="G1359">
        <v>19.985539525552898</v>
      </c>
      <c r="H1359">
        <v>467.625</v>
      </c>
      <c r="I1359">
        <v>1.3475943290263499</v>
      </c>
      <c r="J1359">
        <v>632.691390434921</v>
      </c>
      <c r="K1359">
        <v>484.81319673446598</v>
      </c>
      <c r="L1359">
        <v>0.85000002384185802</v>
      </c>
      <c r="M1359">
        <v>1.35</v>
      </c>
      <c r="N1359">
        <v>96.6666666666666</v>
      </c>
      <c r="O1359">
        <v>0.5</v>
      </c>
      <c r="P1359">
        <v>102148.33333333299</v>
      </c>
      <c r="Q1359" t="b">
        <v>1</v>
      </c>
      <c r="R1359" t="b">
        <v>0</v>
      </c>
      <c r="S1359" t="b">
        <v>0</v>
      </c>
      <c r="T1359">
        <v>253.333333333333</v>
      </c>
      <c r="U1359">
        <v>1</v>
      </c>
    </row>
    <row r="1360" spans="1:21" x14ac:dyDescent="0.3">
      <c r="A1360" s="1">
        <v>43475</v>
      </c>
      <c r="B1360" s="2">
        <v>0.4375</v>
      </c>
      <c r="C1360">
        <v>3</v>
      </c>
      <c r="D1360" t="s">
        <v>23</v>
      </c>
      <c r="E1360">
        <v>20.322874388005001</v>
      </c>
      <c r="F1360">
        <v>20.093446713468499</v>
      </c>
      <c r="G1360">
        <v>19.987134297658599</v>
      </c>
      <c r="H1360">
        <v>467.625</v>
      </c>
      <c r="I1360">
        <v>1.3475943290263499</v>
      </c>
      <c r="J1360">
        <v>645.60727486452799</v>
      </c>
      <c r="K1360">
        <v>489.14339700363098</v>
      </c>
      <c r="L1360">
        <v>0.85000002384185802</v>
      </c>
      <c r="M1360">
        <v>1.35</v>
      </c>
      <c r="N1360">
        <v>96.5</v>
      </c>
      <c r="O1360">
        <v>0.55000000000000004</v>
      </c>
      <c r="P1360">
        <v>102148.5</v>
      </c>
      <c r="Q1360" t="b">
        <v>1</v>
      </c>
      <c r="R1360" t="b">
        <v>0</v>
      </c>
      <c r="S1360" t="b">
        <v>0</v>
      </c>
      <c r="T1360">
        <v>255</v>
      </c>
      <c r="U1360">
        <v>1</v>
      </c>
    </row>
    <row r="1361" spans="1:21" x14ac:dyDescent="0.3">
      <c r="A1361" s="1">
        <v>43475</v>
      </c>
      <c r="B1361" s="2">
        <v>0.44444444444444442</v>
      </c>
      <c r="C1361">
        <v>4</v>
      </c>
      <c r="D1361" t="s">
        <v>23</v>
      </c>
      <c r="E1361">
        <v>20.322847611297099</v>
      </c>
      <c r="F1361">
        <v>20.092786451890099</v>
      </c>
      <c r="G1361">
        <v>19.990984528089101</v>
      </c>
      <c r="H1361">
        <v>467.625</v>
      </c>
      <c r="I1361">
        <v>1.3475943290263499</v>
      </c>
      <c r="J1361">
        <v>657.19190318718699</v>
      </c>
      <c r="K1361">
        <v>493.340348828385</v>
      </c>
      <c r="L1361">
        <v>0.85000002384185802</v>
      </c>
      <c r="M1361">
        <v>1.35</v>
      </c>
      <c r="N1361">
        <v>96.3333333333333</v>
      </c>
      <c r="O1361">
        <v>0.6</v>
      </c>
      <c r="P1361">
        <v>102148.666666666</v>
      </c>
      <c r="Q1361" t="b">
        <v>1</v>
      </c>
      <c r="R1361" t="b">
        <v>0</v>
      </c>
      <c r="S1361" t="b">
        <v>0</v>
      </c>
      <c r="T1361">
        <v>256.666666666666</v>
      </c>
      <c r="U1361">
        <v>1</v>
      </c>
    </row>
    <row r="1362" spans="1:21" x14ac:dyDescent="0.3">
      <c r="A1362" s="1">
        <v>43475</v>
      </c>
      <c r="B1362" s="2">
        <v>0.4513888888888889</v>
      </c>
      <c r="C1362">
        <v>5</v>
      </c>
      <c r="D1362" t="s">
        <v>23</v>
      </c>
      <c r="E1362">
        <v>20.323086493587901</v>
      </c>
      <c r="F1362">
        <v>20.0951676426799</v>
      </c>
      <c r="G1362">
        <v>19.9943139394308</v>
      </c>
      <c r="H1362">
        <v>467.625</v>
      </c>
      <c r="I1362">
        <v>1.3475943290263499</v>
      </c>
      <c r="J1362">
        <v>666.54997231406105</v>
      </c>
      <c r="K1362">
        <v>497.19976171075899</v>
      </c>
      <c r="L1362">
        <v>0.85000002384185802</v>
      </c>
      <c r="M1362">
        <v>1.35</v>
      </c>
      <c r="N1362">
        <v>96.1666666666666</v>
      </c>
      <c r="O1362">
        <v>0.65</v>
      </c>
      <c r="P1362">
        <v>102148.83333333299</v>
      </c>
      <c r="Q1362" t="b">
        <v>1</v>
      </c>
      <c r="R1362" t="b">
        <v>0</v>
      </c>
      <c r="S1362" t="b">
        <v>0</v>
      </c>
      <c r="T1362">
        <v>258.33333333333297</v>
      </c>
      <c r="U1362">
        <v>1</v>
      </c>
    </row>
    <row r="1363" spans="1:21" x14ac:dyDescent="0.3">
      <c r="A1363" s="1">
        <v>43475</v>
      </c>
      <c r="B1363" s="2">
        <v>0.45833333333333331</v>
      </c>
      <c r="C1363">
        <v>6</v>
      </c>
      <c r="D1363" t="s">
        <v>23</v>
      </c>
      <c r="E1363">
        <v>20.326223272297</v>
      </c>
      <c r="F1363">
        <v>20.096931149949299</v>
      </c>
      <c r="G1363">
        <v>19.995575279619299</v>
      </c>
      <c r="H1363">
        <v>467.625</v>
      </c>
      <c r="I1363">
        <v>1.3475943290263499</v>
      </c>
      <c r="J1363">
        <v>673.86100684666701</v>
      </c>
      <c r="K1363">
        <v>500.56889673326998</v>
      </c>
      <c r="L1363">
        <v>0.85000002384185802</v>
      </c>
      <c r="M1363">
        <v>1.35</v>
      </c>
      <c r="N1363">
        <v>96</v>
      </c>
      <c r="O1363">
        <v>0.7</v>
      </c>
      <c r="P1363">
        <v>102149</v>
      </c>
      <c r="Q1363" t="b">
        <v>1</v>
      </c>
      <c r="R1363" t="b">
        <v>0</v>
      </c>
      <c r="S1363" t="b">
        <v>0</v>
      </c>
      <c r="T1363">
        <v>260</v>
      </c>
      <c r="U1363">
        <v>1</v>
      </c>
    </row>
    <row r="1364" spans="1:21" x14ac:dyDescent="0.3">
      <c r="A1364" s="1">
        <v>43475</v>
      </c>
      <c r="B1364" s="2">
        <v>0.46527777777777779</v>
      </c>
      <c r="C1364">
        <v>1</v>
      </c>
      <c r="D1364" t="s">
        <v>23</v>
      </c>
      <c r="E1364">
        <v>20.325874188157002</v>
      </c>
      <c r="F1364">
        <v>20.0974606529672</v>
      </c>
      <c r="G1364">
        <v>19.995137429112301</v>
      </c>
      <c r="H1364">
        <v>467.625</v>
      </c>
      <c r="I1364">
        <v>1.3475943290263499</v>
      </c>
      <c r="J1364">
        <v>679.58452224510097</v>
      </c>
      <c r="K1364">
        <v>503.37386186021303</v>
      </c>
      <c r="L1364">
        <v>0.85000002384185802</v>
      </c>
      <c r="M1364">
        <v>1.35</v>
      </c>
      <c r="N1364">
        <v>96</v>
      </c>
      <c r="O1364">
        <v>0.76666666666666605</v>
      </c>
      <c r="P1364">
        <v>102147.5</v>
      </c>
      <c r="Q1364" t="b">
        <v>1</v>
      </c>
      <c r="R1364" t="b">
        <v>0</v>
      </c>
      <c r="S1364" t="b">
        <v>0</v>
      </c>
      <c r="T1364">
        <v>261.666666666666</v>
      </c>
      <c r="U1364">
        <v>0.91666666666666596</v>
      </c>
    </row>
    <row r="1365" spans="1:21" x14ac:dyDescent="0.3">
      <c r="A1365" s="1">
        <v>43475</v>
      </c>
      <c r="B1365" s="2">
        <v>0.47222222222222221</v>
      </c>
      <c r="C1365">
        <v>2</v>
      </c>
      <c r="D1365" t="s">
        <v>23</v>
      </c>
      <c r="E1365">
        <v>20.327879622518999</v>
      </c>
      <c r="F1365">
        <v>20.099163086680001</v>
      </c>
      <c r="G1365">
        <v>20.001735414657499</v>
      </c>
      <c r="H1365">
        <v>467.625</v>
      </c>
      <c r="I1365">
        <v>1.3475943290263499</v>
      </c>
      <c r="J1365">
        <v>684.11877021008002</v>
      </c>
      <c r="K1365">
        <v>505.63541843955397</v>
      </c>
      <c r="L1365">
        <v>0.85000002384185802</v>
      </c>
      <c r="M1365">
        <v>1.35</v>
      </c>
      <c r="N1365">
        <v>96</v>
      </c>
      <c r="O1365">
        <v>0.83333333333333304</v>
      </c>
      <c r="P1365">
        <v>102146</v>
      </c>
      <c r="Q1365" t="b">
        <v>1</v>
      </c>
      <c r="R1365" t="b">
        <v>0</v>
      </c>
      <c r="S1365" t="b">
        <v>0</v>
      </c>
      <c r="T1365">
        <v>263.33333333333297</v>
      </c>
      <c r="U1365">
        <v>0.83333333333333304</v>
      </c>
    </row>
    <row r="1366" spans="1:21" x14ac:dyDescent="0.3">
      <c r="A1366" s="1">
        <v>43475</v>
      </c>
      <c r="B1366" s="2">
        <v>0.47916666666666669</v>
      </c>
      <c r="C1366">
        <v>3</v>
      </c>
      <c r="D1366" t="s">
        <v>23</v>
      </c>
      <c r="E1366">
        <v>20.327971323660801</v>
      </c>
      <c r="F1366">
        <v>20.0990435546999</v>
      </c>
      <c r="G1366">
        <v>20.0053411433713</v>
      </c>
      <c r="H1366">
        <v>467.625</v>
      </c>
      <c r="I1366">
        <v>1.3475943290263499</v>
      </c>
      <c r="J1366">
        <v>687.74234498786097</v>
      </c>
      <c r="K1366">
        <v>507.43383265241698</v>
      </c>
      <c r="L1366">
        <v>0.85000002384185802</v>
      </c>
      <c r="M1366">
        <v>1.35</v>
      </c>
      <c r="N1366">
        <v>96</v>
      </c>
      <c r="O1366">
        <v>0.9</v>
      </c>
      <c r="P1366">
        <v>102144.5</v>
      </c>
      <c r="Q1366" t="b">
        <v>1</v>
      </c>
      <c r="R1366" t="b">
        <v>0</v>
      </c>
      <c r="S1366" t="b">
        <v>0</v>
      </c>
      <c r="T1366">
        <v>265</v>
      </c>
      <c r="U1366">
        <v>0.75</v>
      </c>
    </row>
    <row r="1367" spans="1:21" x14ac:dyDescent="0.3">
      <c r="A1367" s="1">
        <v>43475</v>
      </c>
      <c r="B1367" s="2">
        <v>0.4861111111111111</v>
      </c>
      <c r="C1367">
        <v>4</v>
      </c>
      <c r="D1367" t="s">
        <v>23</v>
      </c>
      <c r="E1367">
        <v>20.331097371265599</v>
      </c>
      <c r="F1367">
        <v>20.102550095477302</v>
      </c>
      <c r="G1367">
        <v>20.004027765319002</v>
      </c>
      <c r="H1367">
        <v>467.625</v>
      </c>
      <c r="I1367">
        <v>1.3475943290263499</v>
      </c>
      <c r="J1367">
        <v>690.64676731519</v>
      </c>
      <c r="K1367">
        <v>508.862993812821</v>
      </c>
      <c r="L1367">
        <v>0.85000002384185802</v>
      </c>
      <c r="M1367">
        <v>1.35</v>
      </c>
      <c r="N1367">
        <v>96</v>
      </c>
      <c r="O1367">
        <v>0.96666666666666601</v>
      </c>
      <c r="P1367">
        <v>102143</v>
      </c>
      <c r="Q1367" t="b">
        <v>1</v>
      </c>
      <c r="R1367" t="b">
        <v>0</v>
      </c>
      <c r="S1367" t="b">
        <v>0</v>
      </c>
      <c r="T1367">
        <v>266.666666666666</v>
      </c>
      <c r="U1367">
        <v>0.66666666666666596</v>
      </c>
    </row>
    <row r="1368" spans="1:21" x14ac:dyDescent="0.3">
      <c r="A1368" s="1">
        <v>43475</v>
      </c>
      <c r="B1368" s="2">
        <v>0.49305555555555558</v>
      </c>
      <c r="C1368">
        <v>5</v>
      </c>
      <c r="D1368" t="s">
        <v>23</v>
      </c>
      <c r="E1368">
        <v>20.3308888996131</v>
      </c>
      <c r="F1368">
        <v>20.104004968504999</v>
      </c>
      <c r="G1368">
        <v>20.007970998303701</v>
      </c>
      <c r="H1368">
        <v>467.625</v>
      </c>
      <c r="I1368">
        <v>1.3475943290263499</v>
      </c>
      <c r="J1368">
        <v>692.97403322500395</v>
      </c>
      <c r="K1368">
        <v>510.00327561912201</v>
      </c>
      <c r="L1368">
        <v>0.85000002384185802</v>
      </c>
      <c r="M1368">
        <v>1.35</v>
      </c>
      <c r="N1368">
        <v>96</v>
      </c>
      <c r="O1368">
        <v>1.0333333333333301</v>
      </c>
      <c r="P1368">
        <v>102141.5</v>
      </c>
      <c r="Q1368" t="b">
        <v>1</v>
      </c>
      <c r="R1368" t="b">
        <v>0</v>
      </c>
      <c r="S1368" t="b">
        <v>0</v>
      </c>
      <c r="T1368">
        <v>268.33333333333297</v>
      </c>
      <c r="U1368">
        <v>0.58333333333333304</v>
      </c>
    </row>
    <row r="1369" spans="1:21" x14ac:dyDescent="0.3">
      <c r="A1369" s="1">
        <v>43475</v>
      </c>
      <c r="B1369" s="2">
        <v>0.5</v>
      </c>
      <c r="C1369">
        <v>6</v>
      </c>
      <c r="D1369" t="s">
        <v>23</v>
      </c>
      <c r="E1369">
        <v>20.333017464411601</v>
      </c>
      <c r="F1369">
        <v>20.105955766648002</v>
      </c>
      <c r="G1369">
        <v>20.011819252996698</v>
      </c>
      <c r="H1369">
        <v>467.625</v>
      </c>
      <c r="I1369">
        <v>1.3475943290263499</v>
      </c>
      <c r="J1369">
        <v>694.836272554983</v>
      </c>
      <c r="K1369">
        <v>510.91582183061098</v>
      </c>
      <c r="L1369">
        <v>0.85000002384185802</v>
      </c>
      <c r="M1369">
        <v>1.35</v>
      </c>
      <c r="N1369">
        <v>96</v>
      </c>
      <c r="O1369">
        <v>1.1000000000000001</v>
      </c>
      <c r="P1369">
        <v>102140</v>
      </c>
      <c r="Q1369" t="b">
        <v>1</v>
      </c>
      <c r="R1369" t="b">
        <v>0</v>
      </c>
      <c r="S1369" t="b">
        <v>0</v>
      </c>
      <c r="T1369">
        <v>270</v>
      </c>
      <c r="U1369">
        <v>0.5</v>
      </c>
    </row>
    <row r="1370" spans="1:21" x14ac:dyDescent="0.3">
      <c r="A1370" s="1">
        <v>43475</v>
      </c>
      <c r="B1370" s="2">
        <v>0.50694444444444442</v>
      </c>
      <c r="C1370">
        <v>1</v>
      </c>
      <c r="D1370" t="s">
        <v>23</v>
      </c>
      <c r="E1370">
        <v>20.336154297023999</v>
      </c>
      <c r="F1370">
        <v>20.107936194161301</v>
      </c>
      <c r="G1370">
        <v>20.013096742137801</v>
      </c>
      <c r="H1370">
        <v>467.625</v>
      </c>
      <c r="I1370">
        <v>1.3475943290263499</v>
      </c>
      <c r="J1370">
        <v>696.32477428185803</v>
      </c>
      <c r="K1370">
        <v>511.64660995974299</v>
      </c>
      <c r="L1370">
        <v>0.89999997615814198</v>
      </c>
      <c r="M1370">
        <v>1.35</v>
      </c>
      <c r="N1370">
        <v>96</v>
      </c>
      <c r="O1370">
        <v>1.18333333333333</v>
      </c>
      <c r="P1370">
        <v>102136.83333333299</v>
      </c>
      <c r="Q1370" t="b">
        <v>1</v>
      </c>
      <c r="R1370" t="b">
        <v>0</v>
      </c>
      <c r="S1370" t="b">
        <v>0</v>
      </c>
      <c r="T1370">
        <v>260</v>
      </c>
      <c r="U1370">
        <v>0.58333333333333304</v>
      </c>
    </row>
    <row r="1371" spans="1:21" x14ac:dyDescent="0.3">
      <c r="A1371" s="1">
        <v>43475</v>
      </c>
      <c r="B1371" s="2">
        <v>0.51388888888888884</v>
      </c>
      <c r="C1371">
        <v>2</v>
      </c>
      <c r="D1371" t="s">
        <v>23</v>
      </c>
      <c r="E1371">
        <v>20.338746687803699</v>
      </c>
      <c r="F1371">
        <v>20.1135277860933</v>
      </c>
      <c r="G1371">
        <v>20.0162947857417</v>
      </c>
      <c r="H1371">
        <v>467.625</v>
      </c>
      <c r="I1371">
        <v>1.3475943290263499</v>
      </c>
      <c r="J1371">
        <v>699.49090522188305</v>
      </c>
      <c r="K1371">
        <v>512.68243380349998</v>
      </c>
      <c r="L1371">
        <v>0.89999997615814198</v>
      </c>
      <c r="M1371">
        <v>1.35</v>
      </c>
      <c r="N1371">
        <v>96</v>
      </c>
      <c r="O1371">
        <v>1.2666666666666599</v>
      </c>
      <c r="P1371">
        <v>102133.666666666</v>
      </c>
      <c r="Q1371" t="b">
        <v>1</v>
      </c>
      <c r="R1371" t="b">
        <v>0</v>
      </c>
      <c r="S1371" t="b">
        <v>0</v>
      </c>
      <c r="T1371">
        <v>250</v>
      </c>
      <c r="U1371">
        <v>0.66666666666666596</v>
      </c>
    </row>
    <row r="1372" spans="1:21" x14ac:dyDescent="0.3">
      <c r="A1372" s="1">
        <v>43475</v>
      </c>
      <c r="B1372" s="2">
        <v>0.52083333333333337</v>
      </c>
      <c r="C1372">
        <v>3</v>
      </c>
      <c r="D1372" t="s">
        <v>23</v>
      </c>
      <c r="E1372">
        <v>20.340504628430399</v>
      </c>
      <c r="F1372">
        <v>20.115599728868599</v>
      </c>
      <c r="G1372">
        <v>20.023308248589199</v>
      </c>
      <c r="H1372">
        <v>467.625</v>
      </c>
      <c r="I1372">
        <v>1.3475943290263499</v>
      </c>
      <c r="J1372">
        <v>703.27152079342102</v>
      </c>
      <c r="K1372">
        <v>513.86384129329804</v>
      </c>
      <c r="L1372">
        <v>0.89999997615814198</v>
      </c>
      <c r="M1372">
        <v>1.35</v>
      </c>
      <c r="N1372">
        <v>96</v>
      </c>
      <c r="O1372">
        <v>1.35</v>
      </c>
      <c r="P1372">
        <v>102130.5</v>
      </c>
      <c r="Q1372" t="b">
        <v>1</v>
      </c>
      <c r="R1372" t="b">
        <v>0</v>
      </c>
      <c r="S1372" t="b">
        <v>0</v>
      </c>
      <c r="T1372">
        <v>240</v>
      </c>
      <c r="U1372">
        <v>0.75</v>
      </c>
    </row>
    <row r="1373" spans="1:21" x14ac:dyDescent="0.3">
      <c r="A1373" s="1">
        <v>43475</v>
      </c>
      <c r="B1373" s="2">
        <v>0.52777777777777779</v>
      </c>
      <c r="C1373">
        <v>4</v>
      </c>
      <c r="D1373" t="s">
        <v>23</v>
      </c>
      <c r="E1373">
        <v>20.343695167983402</v>
      </c>
      <c r="F1373">
        <v>20.117956138307001</v>
      </c>
      <c r="G1373">
        <v>20.0271156803644</v>
      </c>
      <c r="H1373">
        <v>467.625</v>
      </c>
      <c r="I1373">
        <v>1.3475943290263499</v>
      </c>
      <c r="J1373">
        <v>706.71221246964296</v>
      </c>
      <c r="K1373">
        <v>515.05921316201795</v>
      </c>
      <c r="L1373">
        <v>0.89999997615814198</v>
      </c>
      <c r="M1373">
        <v>1.35</v>
      </c>
      <c r="N1373">
        <v>96</v>
      </c>
      <c r="O1373">
        <v>1.43333333333333</v>
      </c>
      <c r="P1373">
        <v>102127.33333333299</v>
      </c>
      <c r="Q1373" t="b">
        <v>1</v>
      </c>
      <c r="R1373" t="b">
        <v>0</v>
      </c>
      <c r="S1373" t="b">
        <v>0</v>
      </c>
      <c r="T1373">
        <v>230</v>
      </c>
      <c r="U1373">
        <v>0.83333333333333304</v>
      </c>
    </row>
    <row r="1374" spans="1:21" x14ac:dyDescent="0.3">
      <c r="A1374" s="1">
        <v>43475</v>
      </c>
      <c r="B1374" s="2">
        <v>0.53472222222222221</v>
      </c>
      <c r="C1374">
        <v>5</v>
      </c>
      <c r="D1374" t="s">
        <v>23</v>
      </c>
      <c r="E1374">
        <v>20.344546286959201</v>
      </c>
      <c r="F1374">
        <v>20.120614827405099</v>
      </c>
      <c r="G1374">
        <v>20.0275387025182</v>
      </c>
      <c r="H1374">
        <v>467.625</v>
      </c>
      <c r="I1374">
        <v>1.3475943290263499</v>
      </c>
      <c r="J1374">
        <v>709.49532865180902</v>
      </c>
      <c r="K1374">
        <v>516.18635878149303</v>
      </c>
      <c r="L1374">
        <v>0.89999997615814198</v>
      </c>
      <c r="M1374">
        <v>1.35</v>
      </c>
      <c r="N1374">
        <v>96</v>
      </c>
      <c r="O1374">
        <v>1.5166666666666599</v>
      </c>
      <c r="P1374">
        <v>102124.166666666</v>
      </c>
      <c r="Q1374" t="b">
        <v>1</v>
      </c>
      <c r="R1374" t="b">
        <v>0</v>
      </c>
      <c r="S1374" t="b">
        <v>0</v>
      </c>
      <c r="T1374">
        <v>220</v>
      </c>
      <c r="U1374">
        <v>0.91666666666666596</v>
      </c>
    </row>
    <row r="1375" spans="1:21" x14ac:dyDescent="0.3">
      <c r="A1375" s="1">
        <v>43475</v>
      </c>
      <c r="B1375" s="2">
        <v>0.54166666666666663</v>
      </c>
      <c r="C1375">
        <v>6</v>
      </c>
      <c r="D1375" t="s">
        <v>23</v>
      </c>
      <c r="E1375">
        <v>20.347155309448599</v>
      </c>
      <c r="F1375">
        <v>20.1239206409426</v>
      </c>
      <c r="G1375">
        <v>20.035232589249901</v>
      </c>
      <c r="H1375">
        <v>467.625</v>
      </c>
      <c r="I1375">
        <v>1.3475943290263499</v>
      </c>
      <c r="J1375">
        <v>711.66558550045295</v>
      </c>
      <c r="K1375">
        <v>517.18416761395895</v>
      </c>
      <c r="L1375">
        <v>0.89999997615814198</v>
      </c>
      <c r="M1375">
        <v>1.35</v>
      </c>
      <c r="N1375">
        <v>96</v>
      </c>
      <c r="O1375">
        <v>1.6</v>
      </c>
      <c r="P1375">
        <v>102121</v>
      </c>
      <c r="Q1375" t="b">
        <v>1</v>
      </c>
      <c r="R1375" t="b">
        <v>0</v>
      </c>
      <c r="S1375" t="b">
        <v>0</v>
      </c>
      <c r="T1375">
        <v>210</v>
      </c>
      <c r="U1375">
        <v>1</v>
      </c>
    </row>
    <row r="1376" spans="1:21" x14ac:dyDescent="0.3">
      <c r="A1376" s="1">
        <v>43475</v>
      </c>
      <c r="B1376" s="2">
        <v>0.54861111111111116</v>
      </c>
      <c r="C1376">
        <v>1</v>
      </c>
      <c r="D1376" t="s">
        <v>23</v>
      </c>
      <c r="E1376">
        <v>20.3493035810795</v>
      </c>
      <c r="F1376">
        <v>20.1268879504753</v>
      </c>
      <c r="G1376">
        <v>20.0389560909754</v>
      </c>
      <c r="H1376">
        <v>467.625</v>
      </c>
      <c r="I1376">
        <v>1.3475943290263499</v>
      </c>
      <c r="J1376">
        <v>713.363113919326</v>
      </c>
      <c r="K1376">
        <v>518.02129259702099</v>
      </c>
      <c r="L1376">
        <v>1</v>
      </c>
      <c r="M1376">
        <v>1.35</v>
      </c>
      <c r="N1376">
        <v>95.5</v>
      </c>
      <c r="O1376">
        <v>1.6</v>
      </c>
      <c r="P1376">
        <v>102102.83333333299</v>
      </c>
      <c r="Q1376" t="b">
        <v>1</v>
      </c>
      <c r="R1376" t="b">
        <v>0</v>
      </c>
      <c r="S1376" t="b">
        <v>0</v>
      </c>
      <c r="T1376">
        <v>213.333333333333</v>
      </c>
      <c r="U1376">
        <v>1.2666666666666599</v>
      </c>
    </row>
    <row r="1377" spans="1:21" x14ac:dyDescent="0.3">
      <c r="A1377" s="1">
        <v>43475</v>
      </c>
      <c r="B1377" s="2">
        <v>0.55555555555555558</v>
      </c>
      <c r="C1377">
        <v>2</v>
      </c>
      <c r="D1377" t="s">
        <v>23</v>
      </c>
      <c r="E1377">
        <v>20.351128217907799</v>
      </c>
      <c r="F1377">
        <v>20.125906894905501</v>
      </c>
      <c r="G1377">
        <v>20.0356448035953</v>
      </c>
      <c r="H1377">
        <v>467.625</v>
      </c>
      <c r="I1377">
        <v>1.3475943290263499</v>
      </c>
      <c r="J1377">
        <v>718.65454400917599</v>
      </c>
      <c r="K1377">
        <v>519.59760473621498</v>
      </c>
      <c r="L1377">
        <v>1</v>
      </c>
      <c r="M1377">
        <v>1.35</v>
      </c>
      <c r="N1377">
        <v>95</v>
      </c>
      <c r="O1377">
        <v>1.6</v>
      </c>
      <c r="P1377">
        <v>102084.666666666</v>
      </c>
      <c r="Q1377" t="b">
        <v>1</v>
      </c>
      <c r="R1377" t="b">
        <v>0</v>
      </c>
      <c r="S1377" t="b">
        <v>0</v>
      </c>
      <c r="T1377">
        <v>216.666666666666</v>
      </c>
      <c r="U1377">
        <v>1.5333333333333301</v>
      </c>
    </row>
    <row r="1378" spans="1:21" x14ac:dyDescent="0.3">
      <c r="A1378" s="1">
        <v>43475</v>
      </c>
      <c r="B1378" s="2">
        <v>0.5625</v>
      </c>
      <c r="C1378">
        <v>3</v>
      </c>
      <c r="D1378" t="s">
        <v>23</v>
      </c>
      <c r="E1378">
        <v>20.348125693899199</v>
      </c>
      <c r="F1378">
        <v>20.123881813303498</v>
      </c>
      <c r="G1378">
        <v>20.037899939300399</v>
      </c>
      <c r="H1378">
        <v>467.625</v>
      </c>
      <c r="I1378">
        <v>1.3475943290263499</v>
      </c>
      <c r="J1378">
        <v>725.37333433009303</v>
      </c>
      <c r="K1378">
        <v>521.55755004251398</v>
      </c>
      <c r="L1378">
        <v>1</v>
      </c>
      <c r="M1378">
        <v>1.35</v>
      </c>
      <c r="N1378">
        <v>94.5</v>
      </c>
      <c r="O1378">
        <v>1.6</v>
      </c>
      <c r="P1378">
        <v>102066.5</v>
      </c>
      <c r="Q1378" t="b">
        <v>1</v>
      </c>
      <c r="R1378" t="b">
        <v>0</v>
      </c>
      <c r="S1378" t="b">
        <v>0</v>
      </c>
      <c r="T1378">
        <v>220</v>
      </c>
      <c r="U1378">
        <v>1.8</v>
      </c>
    </row>
    <row r="1379" spans="1:21" x14ac:dyDescent="0.3">
      <c r="A1379" s="1">
        <v>43475</v>
      </c>
      <c r="B1379" s="2">
        <v>0.56944444444444442</v>
      </c>
      <c r="C1379">
        <v>4</v>
      </c>
      <c r="D1379" t="s">
        <v>23</v>
      </c>
      <c r="E1379">
        <v>20.347969633129502</v>
      </c>
      <c r="F1379">
        <v>20.125596242137199</v>
      </c>
      <c r="G1379">
        <v>20.038460148421901</v>
      </c>
      <c r="H1379">
        <v>467.625</v>
      </c>
      <c r="I1379">
        <v>1.3475943290263499</v>
      </c>
      <c r="J1379">
        <v>731.571394044562</v>
      </c>
      <c r="K1379">
        <v>523.61857569367396</v>
      </c>
      <c r="L1379">
        <v>1</v>
      </c>
      <c r="M1379">
        <v>1.35</v>
      </c>
      <c r="N1379">
        <v>94</v>
      </c>
      <c r="O1379">
        <v>1.6</v>
      </c>
      <c r="P1379">
        <v>102048.33333333299</v>
      </c>
      <c r="Q1379" t="b">
        <v>1</v>
      </c>
      <c r="R1379" t="b">
        <v>0</v>
      </c>
      <c r="S1379" t="b">
        <v>0</v>
      </c>
      <c r="T1379">
        <v>223.333333333333</v>
      </c>
      <c r="U1379">
        <v>2.0666666666666602</v>
      </c>
    </row>
    <row r="1380" spans="1:21" x14ac:dyDescent="0.3">
      <c r="A1380" s="1">
        <v>43475</v>
      </c>
      <c r="B1380" s="2">
        <v>0.57638888888888884</v>
      </c>
      <c r="C1380">
        <v>5</v>
      </c>
      <c r="D1380" t="s">
        <v>23</v>
      </c>
      <c r="E1380">
        <v>20.348213214896798</v>
      </c>
      <c r="F1380">
        <v>20.123937922705998</v>
      </c>
      <c r="G1380">
        <v>20.035759060038</v>
      </c>
      <c r="H1380">
        <v>467.625</v>
      </c>
      <c r="I1380">
        <v>1.3475943290263499</v>
      </c>
      <c r="J1380">
        <v>736.57929301959302</v>
      </c>
      <c r="K1380">
        <v>525.60251751801195</v>
      </c>
      <c r="L1380">
        <v>1</v>
      </c>
      <c r="M1380">
        <v>1.35</v>
      </c>
      <c r="N1380">
        <v>93.5</v>
      </c>
      <c r="O1380">
        <v>1.6</v>
      </c>
      <c r="P1380">
        <v>102030.166666666</v>
      </c>
      <c r="Q1380" t="b">
        <v>1</v>
      </c>
      <c r="R1380" t="b">
        <v>0</v>
      </c>
      <c r="S1380" t="b">
        <v>0</v>
      </c>
      <c r="T1380">
        <v>226.666666666666</v>
      </c>
      <c r="U1380">
        <v>2.3333333333333299</v>
      </c>
    </row>
    <row r="1381" spans="1:21" x14ac:dyDescent="0.3">
      <c r="A1381" s="1">
        <v>43475</v>
      </c>
      <c r="B1381" s="2">
        <v>0.58333333333333337</v>
      </c>
      <c r="C1381">
        <v>6</v>
      </c>
      <c r="D1381" t="s">
        <v>23</v>
      </c>
      <c r="E1381">
        <v>20.3493762845915</v>
      </c>
      <c r="F1381">
        <v>20.122228291512499</v>
      </c>
      <c r="G1381">
        <v>20.038236725362498</v>
      </c>
      <c r="H1381">
        <v>467.625</v>
      </c>
      <c r="I1381">
        <v>1.3475943290263499</v>
      </c>
      <c r="J1381">
        <v>740.45990900171705</v>
      </c>
      <c r="K1381">
        <v>527.37548811057502</v>
      </c>
      <c r="L1381">
        <v>1</v>
      </c>
      <c r="M1381">
        <v>1.35</v>
      </c>
      <c r="N1381">
        <v>93</v>
      </c>
      <c r="O1381">
        <v>1.6</v>
      </c>
      <c r="P1381">
        <v>102012</v>
      </c>
      <c r="Q1381" t="b">
        <v>1</v>
      </c>
      <c r="R1381" t="b">
        <v>0</v>
      </c>
      <c r="S1381" t="b">
        <v>0</v>
      </c>
      <c r="T1381">
        <v>230</v>
      </c>
      <c r="U1381">
        <v>2.6</v>
      </c>
    </row>
    <row r="1382" spans="1:21" x14ac:dyDescent="0.3">
      <c r="A1382" s="1">
        <v>43475</v>
      </c>
      <c r="B1382" s="2">
        <v>0.59027777777777779</v>
      </c>
      <c r="C1382">
        <v>1</v>
      </c>
      <c r="D1382" t="s">
        <v>23</v>
      </c>
      <c r="E1382">
        <v>20.3472536204835</v>
      </c>
      <c r="F1382">
        <v>20.1232137524633</v>
      </c>
      <c r="G1382">
        <v>20.037846923457199</v>
      </c>
      <c r="H1382">
        <v>467.625</v>
      </c>
      <c r="I1382">
        <v>1.3475943290263499</v>
      </c>
      <c r="J1382">
        <v>743.47341789432699</v>
      </c>
      <c r="K1382">
        <v>528.86453739978197</v>
      </c>
      <c r="L1382">
        <v>1</v>
      </c>
      <c r="M1382">
        <v>1.35</v>
      </c>
      <c r="N1382">
        <v>92.5</v>
      </c>
      <c r="O1382">
        <v>1.65</v>
      </c>
      <c r="P1382">
        <v>102008.83333333299</v>
      </c>
      <c r="Q1382" t="b">
        <v>1</v>
      </c>
      <c r="R1382" t="b">
        <v>0</v>
      </c>
      <c r="S1382" t="b">
        <v>0</v>
      </c>
      <c r="T1382">
        <v>230</v>
      </c>
      <c r="U1382">
        <v>2.5166666666666599</v>
      </c>
    </row>
    <row r="1383" spans="1:21" x14ac:dyDescent="0.3">
      <c r="A1383" s="1">
        <v>43475</v>
      </c>
      <c r="B1383" s="2">
        <v>0.59722222222222221</v>
      </c>
      <c r="C1383">
        <v>2</v>
      </c>
      <c r="D1383" t="s">
        <v>23</v>
      </c>
      <c r="E1383">
        <v>20.3498889410968</v>
      </c>
      <c r="F1383">
        <v>20.124780676129198</v>
      </c>
      <c r="G1383">
        <v>20.0381051567588</v>
      </c>
      <c r="H1383">
        <v>467.625</v>
      </c>
      <c r="I1383">
        <v>1.3475943290263499</v>
      </c>
      <c r="J1383">
        <v>745.853008765244</v>
      </c>
      <c r="K1383">
        <v>530.06675594667797</v>
      </c>
      <c r="L1383">
        <v>1</v>
      </c>
      <c r="M1383">
        <v>1.35</v>
      </c>
      <c r="N1383">
        <v>92</v>
      </c>
      <c r="O1383">
        <v>1.7</v>
      </c>
      <c r="P1383">
        <v>102005.666666666</v>
      </c>
      <c r="Q1383" t="b">
        <v>1</v>
      </c>
      <c r="R1383" t="b">
        <v>0</v>
      </c>
      <c r="S1383" t="b">
        <v>0</v>
      </c>
      <c r="T1383">
        <v>230</v>
      </c>
      <c r="U1383">
        <v>2.43333333333333</v>
      </c>
    </row>
    <row r="1384" spans="1:21" x14ac:dyDescent="0.3">
      <c r="A1384" s="1">
        <v>43475</v>
      </c>
      <c r="B1384" s="2">
        <v>0.60416666666666663</v>
      </c>
      <c r="C1384">
        <v>3</v>
      </c>
      <c r="D1384" t="s">
        <v>23</v>
      </c>
      <c r="E1384">
        <v>20.3504706551185</v>
      </c>
      <c r="F1384">
        <v>20.1248912746148</v>
      </c>
      <c r="G1384">
        <v>20.039700702019999</v>
      </c>
      <c r="H1384">
        <v>467.625</v>
      </c>
      <c r="I1384">
        <v>1.3475943290263499</v>
      </c>
      <c r="J1384">
        <v>747.75615323291902</v>
      </c>
      <c r="K1384">
        <v>531.021747477904</v>
      </c>
      <c r="L1384">
        <v>1</v>
      </c>
      <c r="M1384">
        <v>1.35</v>
      </c>
      <c r="N1384">
        <v>91.5</v>
      </c>
      <c r="O1384">
        <v>1.75</v>
      </c>
      <c r="P1384">
        <v>102002.5</v>
      </c>
      <c r="Q1384" t="b">
        <v>1</v>
      </c>
      <c r="R1384" t="b">
        <v>0</v>
      </c>
      <c r="S1384" t="b">
        <v>0</v>
      </c>
      <c r="T1384">
        <v>230</v>
      </c>
      <c r="U1384">
        <v>2.35</v>
      </c>
    </row>
    <row r="1385" spans="1:21" x14ac:dyDescent="0.3">
      <c r="A1385" s="1">
        <v>43475</v>
      </c>
      <c r="B1385" s="2">
        <v>0.61111111111111116</v>
      </c>
      <c r="C1385">
        <v>4</v>
      </c>
      <c r="D1385" t="s">
        <v>23</v>
      </c>
      <c r="E1385">
        <v>20.3520766120653</v>
      </c>
      <c r="F1385">
        <v>20.127581526376499</v>
      </c>
      <c r="G1385">
        <v>20.0413567408674</v>
      </c>
      <c r="H1385">
        <v>467.625</v>
      </c>
      <c r="I1385">
        <v>1.3475943290263499</v>
      </c>
      <c r="J1385">
        <v>749.28547040264095</v>
      </c>
      <c r="K1385">
        <v>531.78033052706996</v>
      </c>
      <c r="L1385">
        <v>1</v>
      </c>
      <c r="M1385">
        <v>1.35</v>
      </c>
      <c r="N1385">
        <v>91</v>
      </c>
      <c r="O1385">
        <v>1.8</v>
      </c>
      <c r="P1385">
        <v>101999.33333333299</v>
      </c>
      <c r="Q1385" t="b">
        <v>1</v>
      </c>
      <c r="R1385" t="b">
        <v>0</v>
      </c>
      <c r="S1385" t="b">
        <v>0</v>
      </c>
      <c r="T1385">
        <v>230</v>
      </c>
      <c r="U1385">
        <v>2.2666666666666599</v>
      </c>
    </row>
    <row r="1386" spans="1:21" x14ac:dyDescent="0.3">
      <c r="A1386" s="1">
        <v>43475</v>
      </c>
      <c r="B1386" s="2">
        <v>0.61805555555555558</v>
      </c>
      <c r="C1386">
        <v>5</v>
      </c>
      <c r="D1386" t="s">
        <v>23</v>
      </c>
      <c r="E1386">
        <v>20.355092772115199</v>
      </c>
      <c r="F1386">
        <v>20.1296644622544</v>
      </c>
      <c r="G1386">
        <v>20.046305760702602</v>
      </c>
      <c r="H1386">
        <v>467.625</v>
      </c>
      <c r="I1386">
        <v>1.3475943290263499</v>
      </c>
      <c r="J1386">
        <v>750.51396437244205</v>
      </c>
      <c r="K1386">
        <v>532.38635433171703</v>
      </c>
      <c r="L1386">
        <v>1</v>
      </c>
      <c r="M1386">
        <v>1.35</v>
      </c>
      <c r="N1386">
        <v>90.5</v>
      </c>
      <c r="O1386">
        <v>1.8499999999999901</v>
      </c>
      <c r="P1386">
        <v>101996.166666666</v>
      </c>
      <c r="Q1386" t="b">
        <v>1</v>
      </c>
      <c r="R1386" t="b">
        <v>0</v>
      </c>
      <c r="S1386" t="b">
        <v>0</v>
      </c>
      <c r="T1386">
        <v>230</v>
      </c>
      <c r="U1386">
        <v>2.18333333333333</v>
      </c>
    </row>
    <row r="1387" spans="1:21" x14ac:dyDescent="0.3">
      <c r="A1387" s="1">
        <v>43475</v>
      </c>
      <c r="B1387" s="2">
        <v>0.625</v>
      </c>
      <c r="C1387">
        <v>6</v>
      </c>
      <c r="D1387" t="s">
        <v>23</v>
      </c>
      <c r="E1387">
        <v>20.354566207920399</v>
      </c>
      <c r="F1387">
        <v>20.130366859968401</v>
      </c>
      <c r="G1387">
        <v>20.049112934555001</v>
      </c>
      <c r="H1387">
        <v>467.625</v>
      </c>
      <c r="I1387">
        <v>1.3475943290263499</v>
      </c>
      <c r="J1387">
        <v>751.49960880507194</v>
      </c>
      <c r="K1387">
        <v>532.872683620207</v>
      </c>
      <c r="L1387">
        <v>1</v>
      </c>
      <c r="M1387">
        <v>1.35</v>
      </c>
      <c r="N1387">
        <v>90</v>
      </c>
      <c r="O1387">
        <v>1.9</v>
      </c>
      <c r="P1387">
        <v>101993</v>
      </c>
      <c r="Q1387" t="b">
        <v>1</v>
      </c>
      <c r="R1387" t="b">
        <v>0</v>
      </c>
      <c r="S1387" t="b">
        <v>0</v>
      </c>
      <c r="T1387">
        <v>230</v>
      </c>
      <c r="U1387">
        <v>2.1</v>
      </c>
    </row>
    <row r="1388" spans="1:21" x14ac:dyDescent="0.3">
      <c r="A1388" s="1">
        <v>43475</v>
      </c>
      <c r="B1388" s="2">
        <v>0.63194444444444442</v>
      </c>
      <c r="C1388">
        <v>1</v>
      </c>
      <c r="D1388" t="s">
        <v>23</v>
      </c>
      <c r="E1388">
        <v>20.357114565478501</v>
      </c>
      <c r="F1388">
        <v>20.132704593491798</v>
      </c>
      <c r="G1388">
        <v>20.049164132956999</v>
      </c>
      <c r="H1388">
        <v>467.625</v>
      </c>
      <c r="I1388">
        <v>1.3475943290263499</v>
      </c>
      <c r="J1388">
        <v>752.28950838737296</v>
      </c>
      <c r="K1388">
        <v>533.26355983404801</v>
      </c>
      <c r="L1388">
        <v>0.80000001192092896</v>
      </c>
      <c r="M1388">
        <v>1.35</v>
      </c>
      <c r="N1388">
        <v>89.5</v>
      </c>
      <c r="O1388">
        <v>1.9166666666666601</v>
      </c>
      <c r="P1388">
        <v>101984.666666666</v>
      </c>
      <c r="Q1388" t="b">
        <v>1</v>
      </c>
      <c r="R1388" t="b">
        <v>0</v>
      </c>
      <c r="S1388" t="b">
        <v>0</v>
      </c>
      <c r="T1388">
        <v>230</v>
      </c>
      <c r="U1388">
        <v>2.1</v>
      </c>
    </row>
    <row r="1389" spans="1:21" x14ac:dyDescent="0.3">
      <c r="A1389" s="1">
        <v>43475</v>
      </c>
      <c r="B1389" s="2">
        <v>0.63888888888888884</v>
      </c>
      <c r="C1389">
        <v>2</v>
      </c>
      <c r="D1389" t="s">
        <v>23</v>
      </c>
      <c r="E1389">
        <v>20.357845167420901</v>
      </c>
      <c r="F1389">
        <v>20.1333381627392</v>
      </c>
      <c r="G1389">
        <v>20.0522992868834</v>
      </c>
      <c r="H1389">
        <v>467.625</v>
      </c>
      <c r="I1389">
        <v>1.3475943290263499</v>
      </c>
      <c r="J1389">
        <v>745.01529646210804</v>
      </c>
      <c r="K1389">
        <v>531.77485689477498</v>
      </c>
      <c r="L1389">
        <v>0.80000001192092896</v>
      </c>
      <c r="M1389">
        <v>1.35</v>
      </c>
      <c r="N1389">
        <v>89</v>
      </c>
      <c r="O1389">
        <v>1.93333333333333</v>
      </c>
      <c r="P1389">
        <v>101976.33333333299</v>
      </c>
      <c r="Q1389" t="b">
        <v>1</v>
      </c>
      <c r="R1389" t="b">
        <v>0</v>
      </c>
      <c r="S1389" t="b">
        <v>0</v>
      </c>
      <c r="T1389">
        <v>230</v>
      </c>
      <c r="U1389">
        <v>2.1</v>
      </c>
    </row>
    <row r="1390" spans="1:21" x14ac:dyDescent="0.3">
      <c r="A1390" s="1">
        <v>43475</v>
      </c>
      <c r="B1390" s="2">
        <v>0.64583333333333337</v>
      </c>
      <c r="C1390">
        <v>3</v>
      </c>
      <c r="D1390" t="s">
        <v>23</v>
      </c>
      <c r="E1390">
        <v>20.3589616329207</v>
      </c>
      <c r="F1390">
        <v>20.136977036565501</v>
      </c>
      <c r="G1390">
        <v>20.050672830230098</v>
      </c>
      <c r="H1390">
        <v>467.625</v>
      </c>
      <c r="I1390">
        <v>1.3475943290263499</v>
      </c>
      <c r="J1390">
        <v>734.20274023866</v>
      </c>
      <c r="K1390">
        <v>529.17425264339499</v>
      </c>
      <c r="L1390">
        <v>0.80000001192092896</v>
      </c>
      <c r="M1390">
        <v>1.35</v>
      </c>
      <c r="N1390">
        <v>88.5</v>
      </c>
      <c r="O1390">
        <v>1.95</v>
      </c>
      <c r="P1390">
        <v>101968</v>
      </c>
      <c r="Q1390" t="b">
        <v>1</v>
      </c>
      <c r="R1390" t="b">
        <v>1</v>
      </c>
      <c r="S1390" t="b">
        <v>0</v>
      </c>
      <c r="T1390">
        <v>230</v>
      </c>
      <c r="U1390">
        <v>2.1</v>
      </c>
    </row>
    <row r="1391" spans="1:21" x14ac:dyDescent="0.3">
      <c r="A1391" s="1">
        <v>43475</v>
      </c>
      <c r="B1391" s="2">
        <v>0.65277777777777779</v>
      </c>
      <c r="C1391">
        <v>4</v>
      </c>
      <c r="D1391" t="s">
        <v>23</v>
      </c>
      <c r="E1391">
        <v>20.360473714664099</v>
      </c>
      <c r="F1391">
        <v>20.138959487300099</v>
      </c>
      <c r="G1391">
        <v>20.053627856521501</v>
      </c>
      <c r="H1391">
        <v>467.625</v>
      </c>
      <c r="I1391">
        <v>1.3475943290263499</v>
      </c>
      <c r="J1391">
        <v>723.88764806641905</v>
      </c>
      <c r="K1391">
        <v>526.09441092326597</v>
      </c>
      <c r="L1391">
        <v>0.80000001192092896</v>
      </c>
      <c r="M1391">
        <v>1.35</v>
      </c>
      <c r="N1391">
        <v>88</v>
      </c>
      <c r="O1391">
        <v>1.9666666666666599</v>
      </c>
      <c r="P1391">
        <v>101959.666666666</v>
      </c>
      <c r="Q1391" t="b">
        <v>1</v>
      </c>
      <c r="R1391" t="b">
        <v>1</v>
      </c>
      <c r="S1391" t="b">
        <v>0</v>
      </c>
      <c r="T1391">
        <v>230</v>
      </c>
      <c r="U1391">
        <v>2.1</v>
      </c>
    </row>
    <row r="1392" spans="1:21" x14ac:dyDescent="0.3">
      <c r="A1392" s="1">
        <v>43475</v>
      </c>
      <c r="B1392" s="2">
        <v>0.65972222222222221</v>
      </c>
      <c r="C1392">
        <v>5</v>
      </c>
      <c r="D1392" t="s">
        <v>23</v>
      </c>
      <c r="E1392">
        <v>20.362158119553801</v>
      </c>
      <c r="F1392">
        <v>20.141658799681998</v>
      </c>
      <c r="G1392">
        <v>20.0524801685591</v>
      </c>
      <c r="H1392">
        <v>467.625</v>
      </c>
      <c r="I1392">
        <v>1.3475943290263499</v>
      </c>
      <c r="J1392">
        <v>715.51604897442598</v>
      </c>
      <c r="K1392">
        <v>522.95126974022105</v>
      </c>
      <c r="L1392">
        <v>0.80000001192092896</v>
      </c>
      <c r="M1392">
        <v>1.35</v>
      </c>
      <c r="N1392">
        <v>87.5</v>
      </c>
      <c r="O1392">
        <v>1.9833333333333301</v>
      </c>
      <c r="P1392">
        <v>101951.33333333299</v>
      </c>
      <c r="Q1392" t="b">
        <v>1</v>
      </c>
      <c r="R1392" t="b">
        <v>1</v>
      </c>
      <c r="S1392" t="b">
        <v>0</v>
      </c>
      <c r="T1392">
        <v>230</v>
      </c>
      <c r="U1392">
        <v>2.1</v>
      </c>
    </row>
    <row r="1393" spans="1:21" x14ac:dyDescent="0.3">
      <c r="A1393" s="1">
        <v>43475</v>
      </c>
      <c r="B1393" s="2">
        <v>0.66666666666666663</v>
      </c>
      <c r="C1393">
        <v>6</v>
      </c>
      <c r="D1393" t="s">
        <v>23</v>
      </c>
      <c r="E1393">
        <v>20.362697381250999</v>
      </c>
      <c r="F1393">
        <v>20.140681789027798</v>
      </c>
      <c r="G1393">
        <v>20.055550934494502</v>
      </c>
      <c r="H1393">
        <v>467.625</v>
      </c>
      <c r="I1393">
        <v>1.3475943290263499</v>
      </c>
      <c r="J1393">
        <v>709.04817060769801</v>
      </c>
      <c r="K1393">
        <v>520.05823100114003</v>
      </c>
      <c r="L1393">
        <v>0.80000001192092896</v>
      </c>
      <c r="M1393">
        <v>1.35</v>
      </c>
      <c r="N1393">
        <v>87</v>
      </c>
      <c r="O1393">
        <v>2</v>
      </c>
      <c r="P1393">
        <v>101943</v>
      </c>
      <c r="Q1393" t="b">
        <v>0</v>
      </c>
      <c r="R1393" t="b">
        <v>1</v>
      </c>
      <c r="S1393" t="b">
        <v>0</v>
      </c>
      <c r="T1393">
        <v>230</v>
      </c>
      <c r="U1393">
        <v>2.1</v>
      </c>
    </row>
    <row r="1394" spans="1:21" x14ac:dyDescent="0.3">
      <c r="A1394" s="1">
        <v>43475</v>
      </c>
      <c r="B1394" s="2">
        <v>0.67361111111111116</v>
      </c>
      <c r="C1394">
        <v>1</v>
      </c>
      <c r="D1394" t="s">
        <v>23</v>
      </c>
      <c r="E1394">
        <v>20.364717357225899</v>
      </c>
      <c r="F1394">
        <v>20.142845058793501</v>
      </c>
      <c r="G1394">
        <v>20.053829836997998</v>
      </c>
      <c r="H1394">
        <v>467.625</v>
      </c>
      <c r="I1394">
        <v>1.3475943290263499</v>
      </c>
      <c r="J1394">
        <v>704.03445069929501</v>
      </c>
      <c r="K1394">
        <v>517.59622531293098</v>
      </c>
      <c r="L1394">
        <v>0.60000002384185802</v>
      </c>
      <c r="M1394">
        <v>1.35</v>
      </c>
      <c r="N1394">
        <v>87.6666666666666</v>
      </c>
      <c r="O1394">
        <v>2.0499999999999998</v>
      </c>
      <c r="P1394">
        <v>101933</v>
      </c>
      <c r="Q1394" t="b">
        <v>0</v>
      </c>
      <c r="R1394" t="b">
        <v>1</v>
      </c>
      <c r="S1394" t="b">
        <v>0</v>
      </c>
      <c r="T1394">
        <v>228.333333333333</v>
      </c>
      <c r="U1394">
        <v>2.1</v>
      </c>
    </row>
    <row r="1395" spans="1:21" x14ac:dyDescent="0.3">
      <c r="A1395" s="1">
        <v>43475</v>
      </c>
      <c r="B1395" s="2">
        <v>0.68055555555555558</v>
      </c>
      <c r="C1395">
        <v>2</v>
      </c>
      <c r="D1395" t="s">
        <v>23</v>
      </c>
      <c r="E1395">
        <v>20.365762786900699</v>
      </c>
      <c r="F1395">
        <v>20.143153548248801</v>
      </c>
      <c r="G1395">
        <v>20.051682712727299</v>
      </c>
      <c r="H1395">
        <v>467.625</v>
      </c>
      <c r="I1395">
        <v>1.3475943290263499</v>
      </c>
      <c r="J1395">
        <v>693.55141476036204</v>
      </c>
      <c r="K1395">
        <v>514.81482579276997</v>
      </c>
      <c r="L1395">
        <v>0.60000002384185802</v>
      </c>
      <c r="M1395">
        <v>1.35</v>
      </c>
      <c r="N1395">
        <v>88.3333333333333</v>
      </c>
      <c r="O1395">
        <v>2.1</v>
      </c>
      <c r="P1395">
        <v>101923</v>
      </c>
      <c r="Q1395" t="b">
        <v>0</v>
      </c>
      <c r="R1395" t="b">
        <v>1</v>
      </c>
      <c r="S1395" t="b">
        <v>0</v>
      </c>
      <c r="T1395">
        <v>226.666666666666</v>
      </c>
      <c r="U1395">
        <v>2.1</v>
      </c>
    </row>
    <row r="1396" spans="1:21" x14ac:dyDescent="0.3">
      <c r="A1396" s="1">
        <v>43475</v>
      </c>
      <c r="B1396" s="2">
        <v>0.6875</v>
      </c>
      <c r="C1396">
        <v>3</v>
      </c>
      <c r="D1396" t="s">
        <v>23</v>
      </c>
      <c r="E1396">
        <v>20.367057024527799</v>
      </c>
      <c r="F1396">
        <v>20.148523663079299</v>
      </c>
      <c r="G1396">
        <v>20.054913939905699</v>
      </c>
      <c r="H1396">
        <v>467.625</v>
      </c>
      <c r="I1396">
        <v>1.3475943290263499</v>
      </c>
      <c r="J1396">
        <v>681.01092944036395</v>
      </c>
      <c r="K1396">
        <v>511.72041907574197</v>
      </c>
      <c r="L1396">
        <v>0.60000002384185802</v>
      </c>
      <c r="M1396">
        <v>1.35</v>
      </c>
      <c r="N1396">
        <v>89</v>
      </c>
      <c r="O1396">
        <v>2.15</v>
      </c>
      <c r="P1396">
        <v>101913</v>
      </c>
      <c r="Q1396" t="b">
        <v>0</v>
      </c>
      <c r="R1396" t="b">
        <v>1</v>
      </c>
      <c r="S1396" t="b">
        <v>0</v>
      </c>
      <c r="T1396">
        <v>225</v>
      </c>
      <c r="U1396">
        <v>2.1</v>
      </c>
    </row>
    <row r="1397" spans="1:21" x14ac:dyDescent="0.3">
      <c r="A1397" s="1">
        <v>43475</v>
      </c>
      <c r="B1397" s="2">
        <v>0.69444444444444442</v>
      </c>
      <c r="C1397">
        <v>4</v>
      </c>
      <c r="D1397" t="s">
        <v>23</v>
      </c>
      <c r="E1397">
        <v>20.3679107720451</v>
      </c>
      <c r="F1397">
        <v>20.148180643930701</v>
      </c>
      <c r="G1397">
        <v>20.055392817933701</v>
      </c>
      <c r="H1397">
        <v>467.625</v>
      </c>
      <c r="I1397">
        <v>1.3475943290263499</v>
      </c>
      <c r="J1397">
        <v>669.54797515795701</v>
      </c>
      <c r="K1397">
        <v>508.35563448976802</v>
      </c>
      <c r="L1397">
        <v>0.60000002384185802</v>
      </c>
      <c r="M1397">
        <v>1.35</v>
      </c>
      <c r="N1397">
        <v>89.6666666666666</v>
      </c>
      <c r="O1397">
        <v>2.2000000000000002</v>
      </c>
      <c r="P1397">
        <v>101903</v>
      </c>
      <c r="Q1397" t="b">
        <v>0</v>
      </c>
      <c r="R1397" t="b">
        <v>0</v>
      </c>
      <c r="S1397" t="b">
        <v>0</v>
      </c>
      <c r="T1397">
        <v>223.333333333333</v>
      </c>
      <c r="U1397">
        <v>2.1</v>
      </c>
    </row>
    <row r="1398" spans="1:21" x14ac:dyDescent="0.3">
      <c r="A1398" s="1">
        <v>43475</v>
      </c>
      <c r="B1398" s="2">
        <v>0.70138888888888884</v>
      </c>
      <c r="C1398">
        <v>5</v>
      </c>
      <c r="D1398" t="s">
        <v>23</v>
      </c>
      <c r="E1398">
        <v>20.370296706902401</v>
      </c>
      <c r="F1398">
        <v>20.152073470886901</v>
      </c>
      <c r="G1398">
        <v>20.061795800081399</v>
      </c>
      <c r="H1398">
        <v>467.625</v>
      </c>
      <c r="I1398">
        <v>1.3475943290263499</v>
      </c>
      <c r="J1398">
        <v>660.22772783849302</v>
      </c>
      <c r="K1398">
        <v>504.92906014880202</v>
      </c>
      <c r="L1398">
        <v>0.60000002384185802</v>
      </c>
      <c r="M1398">
        <v>1.35</v>
      </c>
      <c r="N1398">
        <v>90.3333333333333</v>
      </c>
      <c r="O1398">
        <v>2.25</v>
      </c>
      <c r="P1398">
        <v>101893</v>
      </c>
      <c r="Q1398" t="b">
        <v>0</v>
      </c>
      <c r="R1398" t="b">
        <v>0</v>
      </c>
      <c r="S1398" t="b">
        <v>0</v>
      </c>
      <c r="T1398">
        <v>221.666666666666</v>
      </c>
      <c r="U1398">
        <v>2.1</v>
      </c>
    </row>
    <row r="1399" spans="1:21" x14ac:dyDescent="0.3">
      <c r="A1399" s="1">
        <v>43475</v>
      </c>
      <c r="B1399" s="2">
        <v>0.70833333333333337</v>
      </c>
      <c r="C1399">
        <v>6</v>
      </c>
      <c r="D1399" t="s">
        <v>23</v>
      </c>
      <c r="E1399">
        <v>20.370190127789499</v>
      </c>
      <c r="F1399">
        <v>20.152763206880199</v>
      </c>
      <c r="G1399">
        <v>20.0599205122817</v>
      </c>
      <c r="H1399">
        <v>467.625</v>
      </c>
      <c r="I1399">
        <v>1.3475943290263499</v>
      </c>
      <c r="J1399">
        <v>652.91849367403597</v>
      </c>
      <c r="K1399">
        <v>501.73192909949</v>
      </c>
      <c r="L1399">
        <v>0.60000002384185802</v>
      </c>
      <c r="M1399">
        <v>1.35</v>
      </c>
      <c r="N1399">
        <v>91</v>
      </c>
      <c r="O1399">
        <v>2.2999999999999998</v>
      </c>
      <c r="P1399">
        <v>101883</v>
      </c>
      <c r="Q1399" t="b">
        <v>0</v>
      </c>
      <c r="R1399" t="b">
        <v>0</v>
      </c>
      <c r="S1399" t="b">
        <v>0</v>
      </c>
      <c r="T1399">
        <v>220</v>
      </c>
      <c r="U1399">
        <v>2.1</v>
      </c>
    </row>
    <row r="1400" spans="1:21" x14ac:dyDescent="0.3">
      <c r="A1400" s="1">
        <v>43475</v>
      </c>
      <c r="B1400" s="2">
        <v>0.71527777777777779</v>
      </c>
      <c r="C1400">
        <v>1</v>
      </c>
      <c r="D1400" t="s">
        <v>23</v>
      </c>
      <c r="E1400">
        <v>20.372555023278501</v>
      </c>
      <c r="F1400">
        <v>20.1551456187185</v>
      </c>
      <c r="G1400">
        <v>20.063961007387999</v>
      </c>
      <c r="H1400">
        <v>467.625</v>
      </c>
      <c r="I1400">
        <v>1.3475943290263499</v>
      </c>
      <c r="J1400">
        <v>647.16723624220003</v>
      </c>
      <c r="K1400">
        <v>498.96687854634399</v>
      </c>
      <c r="L1400">
        <v>0.55000001192092896</v>
      </c>
      <c r="M1400">
        <v>1.35</v>
      </c>
      <c r="N1400">
        <v>91.5</v>
      </c>
      <c r="O1400">
        <v>2.3166666666666602</v>
      </c>
      <c r="P1400">
        <v>101866.33333333299</v>
      </c>
      <c r="Q1400" t="b">
        <v>0</v>
      </c>
      <c r="R1400" t="b">
        <v>0</v>
      </c>
      <c r="S1400" t="b">
        <v>0</v>
      </c>
      <c r="T1400">
        <v>220</v>
      </c>
      <c r="U1400">
        <v>2.18333333333333</v>
      </c>
    </row>
    <row r="1401" spans="1:21" x14ac:dyDescent="0.3">
      <c r="A1401" s="1">
        <v>43475</v>
      </c>
      <c r="B1401" s="2">
        <v>0.72291666666666665</v>
      </c>
      <c r="C1401">
        <v>2</v>
      </c>
      <c r="D1401" t="s">
        <v>23</v>
      </c>
      <c r="E1401">
        <v>17.911965570358699</v>
      </c>
      <c r="F1401">
        <v>17.8705852352021</v>
      </c>
      <c r="G1401">
        <v>17.833730137057501</v>
      </c>
      <c r="H1401">
        <v>467.625</v>
      </c>
      <c r="I1401">
        <v>1.3475943290263499</v>
      </c>
      <c r="J1401">
        <v>639.29275362631597</v>
      </c>
      <c r="K1401">
        <v>495.28329221648801</v>
      </c>
      <c r="L1401">
        <v>0.55000001192092896</v>
      </c>
      <c r="M1401">
        <v>1.35</v>
      </c>
      <c r="N1401">
        <v>92</v>
      </c>
      <c r="O1401">
        <v>2.3333333333333299</v>
      </c>
      <c r="P1401">
        <v>101849.666666666</v>
      </c>
      <c r="Q1401" t="b">
        <v>0</v>
      </c>
      <c r="R1401" t="b">
        <v>0</v>
      </c>
      <c r="S1401" t="b">
        <v>0</v>
      </c>
      <c r="T1401">
        <v>220</v>
      </c>
      <c r="U1401">
        <v>2.2666666666666599</v>
      </c>
    </row>
    <row r="1402" spans="1:21" x14ac:dyDescent="0.3">
      <c r="A1402" s="1">
        <v>43475</v>
      </c>
      <c r="B1402" s="2">
        <v>0.73124999999999996</v>
      </c>
      <c r="C1402">
        <v>3</v>
      </c>
      <c r="D1402" t="s">
        <v>23</v>
      </c>
      <c r="E1402">
        <v>17.807606536638499</v>
      </c>
      <c r="F1402">
        <v>17.723317459427999</v>
      </c>
      <c r="G1402">
        <v>17.656408322183601</v>
      </c>
      <c r="H1402">
        <v>467.625</v>
      </c>
      <c r="I1402">
        <v>1.3475943290263499</v>
      </c>
      <c r="J1402">
        <v>636.73793508201095</v>
      </c>
      <c r="K1402">
        <v>494.13322463162899</v>
      </c>
      <c r="L1402">
        <v>0.55000001192092896</v>
      </c>
      <c r="M1402">
        <v>1.35</v>
      </c>
      <c r="N1402">
        <v>92.5</v>
      </c>
      <c r="O1402">
        <v>2.3499999999999899</v>
      </c>
      <c r="P1402">
        <v>101833</v>
      </c>
      <c r="Q1402" t="b">
        <v>0</v>
      </c>
      <c r="R1402" t="b">
        <v>0</v>
      </c>
      <c r="S1402" t="b">
        <v>0</v>
      </c>
      <c r="T1402">
        <v>220</v>
      </c>
      <c r="U1402">
        <v>2.35</v>
      </c>
    </row>
    <row r="1403" spans="1:21" x14ac:dyDescent="0.3">
      <c r="A1403" s="1">
        <v>43475</v>
      </c>
      <c r="B1403" s="2">
        <v>0.73958333333333337</v>
      </c>
      <c r="C1403">
        <v>4</v>
      </c>
      <c r="D1403" t="s">
        <v>23</v>
      </c>
      <c r="E1403">
        <v>17.657350841189601</v>
      </c>
      <c r="F1403">
        <v>17.522151488319199</v>
      </c>
      <c r="G1403">
        <v>17.433589873984801</v>
      </c>
      <c r="H1403">
        <v>467.625</v>
      </c>
      <c r="I1403">
        <v>1.3475943290263499</v>
      </c>
      <c r="J1403">
        <v>635.31887060142196</v>
      </c>
      <c r="K1403">
        <v>493.49445339774002</v>
      </c>
      <c r="L1403">
        <v>0.55000001192092896</v>
      </c>
      <c r="M1403">
        <v>1.35</v>
      </c>
      <c r="N1403">
        <v>93</v>
      </c>
      <c r="O1403">
        <v>2.36666666666666</v>
      </c>
      <c r="P1403">
        <v>101816.33333333299</v>
      </c>
      <c r="Q1403" t="b">
        <v>0</v>
      </c>
      <c r="R1403" t="b">
        <v>0</v>
      </c>
      <c r="S1403" t="b">
        <v>0</v>
      </c>
      <c r="T1403">
        <v>220</v>
      </c>
      <c r="U1403">
        <v>2.43333333333333</v>
      </c>
    </row>
    <row r="1404" spans="1:21" x14ac:dyDescent="0.3">
      <c r="A1404" s="1">
        <v>43475</v>
      </c>
      <c r="B1404" s="2">
        <v>0.74652777777777779</v>
      </c>
      <c r="C1404">
        <v>5</v>
      </c>
      <c r="D1404" t="s">
        <v>23</v>
      </c>
      <c r="E1404">
        <v>17.657127579989599</v>
      </c>
      <c r="F1404">
        <v>17.519809592050901</v>
      </c>
      <c r="G1404">
        <v>17.429826839368602</v>
      </c>
      <c r="H1404">
        <v>467.625</v>
      </c>
      <c r="I1404">
        <v>1.3475943290263499</v>
      </c>
      <c r="J1404">
        <v>629.44071525592994</v>
      </c>
      <c r="K1404">
        <v>491.00303885660401</v>
      </c>
      <c r="L1404">
        <v>0.55000001192092896</v>
      </c>
      <c r="M1404">
        <v>1.35</v>
      </c>
      <c r="N1404">
        <v>93.5</v>
      </c>
      <c r="O1404">
        <v>2.3833333333333302</v>
      </c>
      <c r="P1404">
        <v>101799.666666666</v>
      </c>
      <c r="Q1404" t="b">
        <v>0</v>
      </c>
      <c r="R1404" t="b">
        <v>0</v>
      </c>
      <c r="S1404" t="b">
        <v>0</v>
      </c>
      <c r="T1404">
        <v>220</v>
      </c>
      <c r="U1404">
        <v>2.5166666666666599</v>
      </c>
    </row>
    <row r="1405" spans="1:21" x14ac:dyDescent="0.3">
      <c r="A1405" s="1">
        <v>43475</v>
      </c>
      <c r="B1405" s="2">
        <v>0.75</v>
      </c>
      <c r="C1405">
        <v>6</v>
      </c>
      <c r="D1405" t="s">
        <v>23</v>
      </c>
      <c r="E1405">
        <v>17.658439172199799</v>
      </c>
      <c r="F1405">
        <v>17.521309250778302</v>
      </c>
      <c r="G1405">
        <v>17.431473407097101</v>
      </c>
      <c r="H1405">
        <v>467.625</v>
      </c>
      <c r="I1405">
        <v>1.3475943290263499</v>
      </c>
      <c r="J1405">
        <v>624.80148285587802</v>
      </c>
      <c r="K1405">
        <v>488.96100686323098</v>
      </c>
      <c r="L1405">
        <v>0.55000001192092896</v>
      </c>
      <c r="M1405">
        <v>1.35</v>
      </c>
      <c r="N1405">
        <v>94</v>
      </c>
      <c r="O1405">
        <v>2.4</v>
      </c>
      <c r="P1405">
        <v>101783</v>
      </c>
      <c r="Q1405" t="b">
        <v>0</v>
      </c>
      <c r="R1405" t="b">
        <v>0</v>
      </c>
      <c r="S1405" t="b">
        <v>0</v>
      </c>
      <c r="T1405">
        <v>220</v>
      </c>
      <c r="U1405">
        <v>2.6</v>
      </c>
    </row>
    <row r="1406" spans="1:21" x14ac:dyDescent="0.3">
      <c r="A1406" s="1">
        <v>43475</v>
      </c>
      <c r="B1406" s="2">
        <v>0.76041666666666663</v>
      </c>
      <c r="C1406">
        <v>1</v>
      </c>
      <c r="D1406" t="s">
        <v>23</v>
      </c>
      <c r="E1406">
        <v>17.6594204369006</v>
      </c>
      <c r="F1406">
        <v>17.524030340844199</v>
      </c>
      <c r="G1406">
        <v>17.4329520303599</v>
      </c>
      <c r="H1406">
        <v>467.625</v>
      </c>
      <c r="I1406">
        <v>1.3475943290263499</v>
      </c>
      <c r="J1406">
        <v>621.11999048231701</v>
      </c>
      <c r="K1406">
        <v>487.27732228821901</v>
      </c>
      <c r="L1406">
        <v>0.40000000596046398</v>
      </c>
      <c r="M1406">
        <v>1.35</v>
      </c>
      <c r="N1406">
        <v>94.8333333333333</v>
      </c>
      <c r="O1406">
        <v>2.43333333333333</v>
      </c>
      <c r="P1406">
        <v>101776.5</v>
      </c>
      <c r="Q1406" t="b">
        <v>0</v>
      </c>
      <c r="R1406" t="b">
        <v>0</v>
      </c>
      <c r="S1406" t="b">
        <v>0</v>
      </c>
      <c r="T1406">
        <v>220</v>
      </c>
      <c r="U1406">
        <v>2.6</v>
      </c>
    </row>
    <row r="1407" spans="1:21" x14ac:dyDescent="0.3">
      <c r="A1407" s="1">
        <v>43475</v>
      </c>
      <c r="B1407" s="2">
        <v>0.76736111111111116</v>
      </c>
      <c r="C1407">
        <v>2</v>
      </c>
      <c r="D1407" t="s">
        <v>23</v>
      </c>
      <c r="E1407">
        <v>17.660015335409799</v>
      </c>
      <c r="F1407">
        <v>17.523751824009299</v>
      </c>
      <c r="G1407">
        <v>17.434008293542</v>
      </c>
      <c r="H1407">
        <v>467.625</v>
      </c>
      <c r="I1407">
        <v>1.3475943290263499</v>
      </c>
      <c r="J1407">
        <v>611.378279941139</v>
      </c>
      <c r="K1407">
        <v>484.93591093571501</v>
      </c>
      <c r="L1407">
        <v>0.40000000596046398</v>
      </c>
      <c r="M1407">
        <v>1.35</v>
      </c>
      <c r="N1407">
        <v>95.6666666666666</v>
      </c>
      <c r="O1407">
        <v>2.4666666666666601</v>
      </c>
      <c r="P1407">
        <v>101770</v>
      </c>
      <c r="Q1407" t="b">
        <v>0</v>
      </c>
      <c r="R1407" t="b">
        <v>0</v>
      </c>
      <c r="S1407" t="b">
        <v>0</v>
      </c>
      <c r="T1407">
        <v>220</v>
      </c>
      <c r="U1407">
        <v>2.6</v>
      </c>
    </row>
    <row r="1408" spans="1:21" x14ac:dyDescent="0.3">
      <c r="A1408" s="1">
        <v>43475</v>
      </c>
      <c r="B1408" s="2">
        <v>0.77083333333333337</v>
      </c>
      <c r="C1408">
        <v>3</v>
      </c>
      <c r="D1408" t="s">
        <v>23</v>
      </c>
      <c r="E1408">
        <v>17.451399596763899</v>
      </c>
      <c r="F1408">
        <v>17.2635714134809</v>
      </c>
      <c r="G1408">
        <v>17.171574724194901</v>
      </c>
      <c r="H1408">
        <v>467.625</v>
      </c>
      <c r="I1408">
        <v>1.3475943290263499</v>
      </c>
      <c r="J1408">
        <v>604.47880535533704</v>
      </c>
      <c r="K1408">
        <v>483.08252274071901</v>
      </c>
      <c r="L1408">
        <v>0.40000000596046398</v>
      </c>
      <c r="M1408">
        <v>1.35</v>
      </c>
      <c r="N1408">
        <v>96.5</v>
      </c>
      <c r="O1408">
        <v>2.5</v>
      </c>
      <c r="P1408">
        <v>101763.5</v>
      </c>
      <c r="Q1408" t="b">
        <v>0</v>
      </c>
      <c r="R1408" t="b">
        <v>0</v>
      </c>
      <c r="S1408" t="b">
        <v>0</v>
      </c>
      <c r="T1408">
        <v>220</v>
      </c>
      <c r="U1408">
        <v>2.6</v>
      </c>
    </row>
    <row r="1409" spans="1:21" x14ac:dyDescent="0.3">
      <c r="A1409" s="1">
        <v>43475</v>
      </c>
      <c r="B1409" s="2">
        <v>0.77777777777777779</v>
      </c>
      <c r="C1409">
        <v>4</v>
      </c>
      <c r="D1409" t="s">
        <v>23</v>
      </c>
      <c r="E1409">
        <v>17.431901826550199</v>
      </c>
      <c r="F1409">
        <v>17.237272612917</v>
      </c>
      <c r="G1409">
        <v>17.141642339302599</v>
      </c>
      <c r="H1409">
        <v>467.625</v>
      </c>
      <c r="I1409">
        <v>1.3475943290263499</v>
      </c>
      <c r="J1409">
        <v>595.57794360766195</v>
      </c>
      <c r="K1409">
        <v>480.55010325405698</v>
      </c>
      <c r="L1409">
        <v>0.40000000596046398</v>
      </c>
      <c r="M1409">
        <v>1.35</v>
      </c>
      <c r="N1409">
        <v>97.3333333333333</v>
      </c>
      <c r="O1409">
        <v>2.5333333333333301</v>
      </c>
      <c r="P1409">
        <v>101757</v>
      </c>
      <c r="Q1409" t="b">
        <v>0</v>
      </c>
      <c r="R1409" t="b">
        <v>0</v>
      </c>
      <c r="S1409" t="b">
        <v>0</v>
      </c>
      <c r="T1409">
        <v>220</v>
      </c>
      <c r="U1409">
        <v>2.6</v>
      </c>
    </row>
    <row r="1410" spans="1:21" x14ac:dyDescent="0.3">
      <c r="A1410" s="1">
        <v>43475</v>
      </c>
      <c r="B1410" s="2">
        <v>0.78472222222222221</v>
      </c>
      <c r="C1410">
        <v>5</v>
      </c>
      <c r="D1410" t="s">
        <v>23</v>
      </c>
      <c r="E1410">
        <v>17.435402388060901</v>
      </c>
      <c r="F1410">
        <v>17.2387953223102</v>
      </c>
      <c r="G1410">
        <v>17.145240161542201</v>
      </c>
      <c r="H1410">
        <v>467.625</v>
      </c>
      <c r="I1410">
        <v>1.3475943290263499</v>
      </c>
      <c r="J1410">
        <v>588.28853636905103</v>
      </c>
      <c r="K1410">
        <v>478.030278590904</v>
      </c>
      <c r="L1410">
        <v>0.40000000596046398</v>
      </c>
      <c r="M1410">
        <v>1.35</v>
      </c>
      <c r="N1410">
        <v>98.1666666666666</v>
      </c>
      <c r="O1410">
        <v>2.5666666666666602</v>
      </c>
      <c r="P1410">
        <v>101750.5</v>
      </c>
      <c r="Q1410" t="b">
        <v>0</v>
      </c>
      <c r="R1410" t="b">
        <v>0</v>
      </c>
      <c r="S1410" t="b">
        <v>0</v>
      </c>
      <c r="T1410">
        <v>220</v>
      </c>
      <c r="U1410">
        <v>2.6</v>
      </c>
    </row>
    <row r="1411" spans="1:21" x14ac:dyDescent="0.3">
      <c r="A1411" s="1">
        <v>43475</v>
      </c>
      <c r="B1411" s="2">
        <v>0.79166666666666663</v>
      </c>
      <c r="C1411">
        <v>6</v>
      </c>
      <c r="D1411" t="s">
        <v>23</v>
      </c>
      <c r="E1411">
        <v>17.437808952876001</v>
      </c>
      <c r="F1411">
        <v>17.245025537518401</v>
      </c>
      <c r="G1411">
        <v>17.150035756280602</v>
      </c>
      <c r="H1411">
        <v>467.625</v>
      </c>
      <c r="I1411">
        <v>1.3475943290263499</v>
      </c>
      <c r="J1411">
        <v>582.52484544559297</v>
      </c>
      <c r="K1411">
        <v>475.640775478747</v>
      </c>
      <c r="L1411">
        <v>0.40000000596046398</v>
      </c>
      <c r="M1411">
        <v>1.35</v>
      </c>
      <c r="N1411">
        <v>99</v>
      </c>
      <c r="O1411">
        <v>2.6</v>
      </c>
      <c r="P1411">
        <v>101744</v>
      </c>
      <c r="Q1411" t="b">
        <v>0</v>
      </c>
      <c r="R1411" t="b">
        <v>0</v>
      </c>
      <c r="S1411" t="b">
        <v>0</v>
      </c>
      <c r="T1411">
        <v>220</v>
      </c>
      <c r="U1411">
        <v>2.6</v>
      </c>
    </row>
    <row r="1412" spans="1:21" x14ac:dyDescent="0.3">
      <c r="A1412" s="1">
        <v>43475</v>
      </c>
      <c r="B1412" s="2">
        <v>0.79861111111111116</v>
      </c>
      <c r="C1412">
        <v>1</v>
      </c>
      <c r="D1412" t="s">
        <v>23</v>
      </c>
      <c r="E1412">
        <v>17.4409261320593</v>
      </c>
      <c r="F1412">
        <v>17.248131461068301</v>
      </c>
      <c r="G1412">
        <v>17.154424517499798</v>
      </c>
      <c r="H1412">
        <v>467.625</v>
      </c>
      <c r="I1412">
        <v>1.3475943290263499</v>
      </c>
      <c r="J1412">
        <v>577.94882977196801</v>
      </c>
      <c r="K1412">
        <v>473.51355232538901</v>
      </c>
      <c r="L1412">
        <v>0.40000000596046398</v>
      </c>
      <c r="M1412">
        <v>1.35</v>
      </c>
      <c r="N1412">
        <v>99</v>
      </c>
      <c r="O1412">
        <v>2.5333333333333301</v>
      </c>
      <c r="P1412">
        <v>101729</v>
      </c>
      <c r="Q1412" t="b">
        <v>0</v>
      </c>
      <c r="R1412" t="b">
        <v>0</v>
      </c>
      <c r="S1412" t="b">
        <v>0</v>
      </c>
      <c r="T1412">
        <v>218.333333333333</v>
      </c>
      <c r="U1412">
        <v>2.68333333333333</v>
      </c>
    </row>
    <row r="1413" spans="1:21" x14ac:dyDescent="0.3">
      <c r="A1413" s="1">
        <v>43475</v>
      </c>
      <c r="B1413" s="2">
        <v>0.80555555555555558</v>
      </c>
      <c r="C1413">
        <v>2</v>
      </c>
      <c r="D1413" t="s">
        <v>23</v>
      </c>
      <c r="E1413">
        <v>17.4394073183038</v>
      </c>
      <c r="F1413">
        <v>17.2476906604685</v>
      </c>
      <c r="G1413">
        <v>17.1523435374028</v>
      </c>
      <c r="H1413">
        <v>467.625</v>
      </c>
      <c r="I1413">
        <v>1.3475943290263499</v>
      </c>
      <c r="J1413">
        <v>574.26024934221198</v>
      </c>
      <c r="K1413">
        <v>471.70928593107999</v>
      </c>
      <c r="L1413">
        <v>0.40000000596046398</v>
      </c>
      <c r="M1413">
        <v>1.35</v>
      </c>
      <c r="N1413">
        <v>99</v>
      </c>
      <c r="O1413">
        <v>2.4666666666666601</v>
      </c>
      <c r="P1413">
        <v>101714</v>
      </c>
      <c r="Q1413" t="b">
        <v>0</v>
      </c>
      <c r="R1413" t="b">
        <v>0</v>
      </c>
      <c r="S1413" t="b">
        <v>0</v>
      </c>
      <c r="T1413">
        <v>216.666666666666</v>
      </c>
      <c r="U1413">
        <v>2.7666666666666599</v>
      </c>
    </row>
    <row r="1414" spans="1:21" x14ac:dyDescent="0.3">
      <c r="A1414" s="1">
        <v>43475</v>
      </c>
      <c r="B1414" s="2">
        <v>0.8125</v>
      </c>
      <c r="C1414">
        <v>3</v>
      </c>
      <c r="D1414" t="s">
        <v>23</v>
      </c>
      <c r="E1414">
        <v>17.4379197230469</v>
      </c>
      <c r="F1414">
        <v>17.2448924678365</v>
      </c>
      <c r="G1414">
        <v>17.150574174216299</v>
      </c>
      <c r="H1414">
        <v>467.625</v>
      </c>
      <c r="I1414">
        <v>1.3475943290263499</v>
      </c>
      <c r="J1414">
        <v>571.25358242970594</v>
      </c>
      <c r="K1414">
        <v>470.217245240642</v>
      </c>
      <c r="L1414">
        <v>0.40000000596046398</v>
      </c>
      <c r="M1414">
        <v>1.35</v>
      </c>
      <c r="N1414">
        <v>99</v>
      </c>
      <c r="O1414">
        <v>2.4</v>
      </c>
      <c r="P1414">
        <v>101699</v>
      </c>
      <c r="Q1414" t="b">
        <v>0</v>
      </c>
      <c r="R1414" t="b">
        <v>0</v>
      </c>
      <c r="S1414" t="b">
        <v>0</v>
      </c>
      <c r="T1414">
        <v>215</v>
      </c>
      <c r="U1414">
        <v>2.85</v>
      </c>
    </row>
    <row r="1415" spans="1:21" x14ac:dyDescent="0.3">
      <c r="A1415" s="1">
        <v>43475</v>
      </c>
      <c r="B1415" s="2">
        <v>0.81944444444444442</v>
      </c>
      <c r="C1415">
        <v>4</v>
      </c>
      <c r="D1415" t="s">
        <v>23</v>
      </c>
      <c r="E1415">
        <v>17.436952426522002</v>
      </c>
      <c r="F1415">
        <v>17.243727572784401</v>
      </c>
      <c r="G1415">
        <v>17.148863945347198</v>
      </c>
      <c r="H1415">
        <v>467.625</v>
      </c>
      <c r="I1415">
        <v>1.3475943290263499</v>
      </c>
      <c r="J1415">
        <v>568.79162043804797</v>
      </c>
      <c r="K1415">
        <v>468.99229486331302</v>
      </c>
      <c r="L1415">
        <v>0.40000000596046398</v>
      </c>
      <c r="M1415">
        <v>1.35</v>
      </c>
      <c r="N1415">
        <v>99</v>
      </c>
      <c r="O1415">
        <v>2.3333333333333299</v>
      </c>
      <c r="P1415">
        <v>101684</v>
      </c>
      <c r="Q1415" t="b">
        <v>0</v>
      </c>
      <c r="R1415" t="b">
        <v>0</v>
      </c>
      <c r="S1415" t="b">
        <v>0</v>
      </c>
      <c r="T1415">
        <v>213.333333333333</v>
      </c>
      <c r="U1415">
        <v>2.93333333333333</v>
      </c>
    </row>
    <row r="1416" spans="1:21" x14ac:dyDescent="0.3">
      <c r="A1416" s="1">
        <v>43475</v>
      </c>
      <c r="B1416" s="2">
        <v>0.82638888888888884</v>
      </c>
      <c r="C1416">
        <v>5</v>
      </c>
      <c r="D1416" t="s">
        <v>23</v>
      </c>
      <c r="E1416">
        <v>17.4361185101084</v>
      </c>
      <c r="F1416">
        <v>17.242621194816099</v>
      </c>
      <c r="G1416">
        <v>17.146543836998799</v>
      </c>
      <c r="H1416">
        <v>467.625</v>
      </c>
      <c r="I1416">
        <v>1.3475943290263499</v>
      </c>
      <c r="J1416">
        <v>566.77467723275402</v>
      </c>
      <c r="K1416">
        <v>467.98554014310503</v>
      </c>
      <c r="L1416">
        <v>0.40000000596046398</v>
      </c>
      <c r="M1416">
        <v>1.35</v>
      </c>
      <c r="N1416">
        <v>99</v>
      </c>
      <c r="O1416">
        <v>2.2666666666666599</v>
      </c>
      <c r="P1416">
        <v>101669</v>
      </c>
      <c r="Q1416" t="b">
        <v>0</v>
      </c>
      <c r="R1416" t="b">
        <v>0</v>
      </c>
      <c r="S1416" t="b">
        <v>0</v>
      </c>
      <c r="T1416">
        <v>211.666666666666</v>
      </c>
      <c r="U1416">
        <v>3.0166666666666599</v>
      </c>
    </row>
    <row r="1417" spans="1:21" x14ac:dyDescent="0.3">
      <c r="A1417" s="1">
        <v>43475</v>
      </c>
      <c r="B1417" s="2">
        <v>0.83333333333333337</v>
      </c>
      <c r="C1417">
        <v>6</v>
      </c>
      <c r="D1417" t="s">
        <v>23</v>
      </c>
      <c r="E1417">
        <v>17.433520336272998</v>
      </c>
      <c r="F1417">
        <v>17.239429463522502</v>
      </c>
      <c r="G1417">
        <v>17.142076188653199</v>
      </c>
      <c r="H1417">
        <v>467.625</v>
      </c>
      <c r="I1417">
        <v>1.3475943290263499</v>
      </c>
      <c r="J1417">
        <v>565.12357538764502</v>
      </c>
      <c r="K1417">
        <v>467.15661054830002</v>
      </c>
      <c r="L1417">
        <v>0.40000000596046398</v>
      </c>
      <c r="M1417">
        <v>1.35</v>
      </c>
      <c r="N1417">
        <v>99</v>
      </c>
      <c r="O1417">
        <v>2.2000000000000002</v>
      </c>
      <c r="P1417">
        <v>101654</v>
      </c>
      <c r="Q1417" t="b">
        <v>0</v>
      </c>
      <c r="R1417" t="b">
        <v>0</v>
      </c>
      <c r="S1417" t="b">
        <v>0</v>
      </c>
      <c r="T1417">
        <v>210</v>
      </c>
      <c r="U1417">
        <v>3.1</v>
      </c>
    </row>
    <row r="1418" spans="1:21" x14ac:dyDescent="0.3">
      <c r="A1418" s="1">
        <v>43475</v>
      </c>
      <c r="B1418" s="2">
        <v>0.84027777777777779</v>
      </c>
      <c r="C1418">
        <v>1</v>
      </c>
      <c r="D1418" t="s">
        <v>23</v>
      </c>
      <c r="E1418">
        <v>17.431561205986</v>
      </c>
      <c r="F1418">
        <v>17.2367599441823</v>
      </c>
      <c r="G1418">
        <v>17.1395158836668</v>
      </c>
      <c r="H1418">
        <v>467.625</v>
      </c>
      <c r="I1418">
        <v>1.3475943290263499</v>
      </c>
      <c r="J1418">
        <v>563.77255451409997</v>
      </c>
      <c r="K1418">
        <v>466.47413579378201</v>
      </c>
      <c r="L1418">
        <v>0.30000001192092901</v>
      </c>
      <c r="M1418">
        <v>1.35</v>
      </c>
      <c r="N1418">
        <v>99.1666666666666</v>
      </c>
      <c r="O1418">
        <v>2.2666666666666599</v>
      </c>
      <c r="P1418">
        <v>101644.166666666</v>
      </c>
      <c r="Q1418" t="b">
        <v>0</v>
      </c>
      <c r="R1418" t="b">
        <v>0</v>
      </c>
      <c r="S1418" t="b">
        <v>0</v>
      </c>
      <c r="T1418">
        <v>210</v>
      </c>
      <c r="U1418">
        <v>3.1</v>
      </c>
    </row>
    <row r="1419" spans="1:21" x14ac:dyDescent="0.3">
      <c r="A1419" s="1">
        <v>43475</v>
      </c>
      <c r="B1419" s="2">
        <v>0.84722222222222221</v>
      </c>
      <c r="C1419">
        <v>2</v>
      </c>
      <c r="D1419" t="s">
        <v>23</v>
      </c>
      <c r="E1419">
        <v>17.4347956816855</v>
      </c>
      <c r="F1419">
        <v>17.242282831474601</v>
      </c>
      <c r="G1419">
        <v>17.145446982134501</v>
      </c>
      <c r="H1419">
        <v>467.625</v>
      </c>
      <c r="I1419">
        <v>1.3475943290263499</v>
      </c>
      <c r="J1419">
        <v>558.67516425491203</v>
      </c>
      <c r="K1419">
        <v>464.996191900214</v>
      </c>
      <c r="L1419">
        <v>0.30000001192092901</v>
      </c>
      <c r="M1419">
        <v>1.35</v>
      </c>
      <c r="N1419">
        <v>99.3333333333333</v>
      </c>
      <c r="O1419">
        <v>2.3333333333333299</v>
      </c>
      <c r="P1419">
        <v>101634.33333333299</v>
      </c>
      <c r="Q1419" t="b">
        <v>0</v>
      </c>
      <c r="R1419" t="b">
        <v>0</v>
      </c>
      <c r="S1419" t="b">
        <v>0</v>
      </c>
      <c r="T1419">
        <v>210</v>
      </c>
      <c r="U1419">
        <v>3.1</v>
      </c>
    </row>
    <row r="1420" spans="1:21" x14ac:dyDescent="0.3">
      <c r="A1420" s="1">
        <v>43475</v>
      </c>
      <c r="B1420" s="2">
        <v>0.85416666666666663</v>
      </c>
      <c r="C1420">
        <v>3</v>
      </c>
      <c r="D1420" t="s">
        <v>23</v>
      </c>
      <c r="E1420">
        <v>17.4389368385241</v>
      </c>
      <c r="F1420">
        <v>17.246531485105699</v>
      </c>
      <c r="G1420">
        <v>17.151482268920802</v>
      </c>
      <c r="H1420">
        <v>467.625</v>
      </c>
      <c r="I1420">
        <v>1.3475943290263499</v>
      </c>
      <c r="J1420">
        <v>551.99807409129301</v>
      </c>
      <c r="K1420">
        <v>463.06108354810698</v>
      </c>
      <c r="L1420">
        <v>0.30000001192092901</v>
      </c>
      <c r="M1420">
        <v>1.35</v>
      </c>
      <c r="N1420">
        <v>99.5</v>
      </c>
      <c r="O1420">
        <v>2.4</v>
      </c>
      <c r="P1420">
        <v>101624.5</v>
      </c>
      <c r="Q1420" t="b">
        <v>0</v>
      </c>
      <c r="R1420" t="b">
        <v>0</v>
      </c>
      <c r="S1420" t="b">
        <v>0</v>
      </c>
      <c r="T1420">
        <v>210</v>
      </c>
      <c r="U1420">
        <v>3.1</v>
      </c>
    </row>
    <row r="1421" spans="1:21" x14ac:dyDescent="0.3">
      <c r="A1421" s="1">
        <v>43475</v>
      </c>
      <c r="B1421" s="2">
        <v>0.86111111111111116</v>
      </c>
      <c r="C1421">
        <v>4</v>
      </c>
      <c r="D1421" t="s">
        <v>23</v>
      </c>
      <c r="E1421">
        <v>17.442796386206702</v>
      </c>
      <c r="F1421">
        <v>17.251905008588199</v>
      </c>
      <c r="G1421">
        <v>17.155378250785699</v>
      </c>
      <c r="H1421">
        <v>467.625</v>
      </c>
      <c r="I1421">
        <v>1.3475943290263499</v>
      </c>
      <c r="J1421">
        <v>545.70542148593302</v>
      </c>
      <c r="K1421">
        <v>460.95106092786801</v>
      </c>
      <c r="L1421">
        <v>0.30000001192092901</v>
      </c>
      <c r="M1421">
        <v>1.35</v>
      </c>
      <c r="N1421">
        <v>99.6666666666666</v>
      </c>
      <c r="O1421">
        <v>2.4666666666666601</v>
      </c>
      <c r="P1421">
        <v>101614.666666666</v>
      </c>
      <c r="Q1421" t="b">
        <v>0</v>
      </c>
      <c r="R1421" t="b">
        <v>0</v>
      </c>
      <c r="S1421" t="b">
        <v>0</v>
      </c>
      <c r="T1421">
        <v>210</v>
      </c>
      <c r="U1421">
        <v>3.0999999999999899</v>
      </c>
    </row>
    <row r="1422" spans="1:21" x14ac:dyDescent="0.3">
      <c r="A1422" s="1">
        <v>43475</v>
      </c>
      <c r="B1422" s="2">
        <v>0.86805555555555558</v>
      </c>
      <c r="C1422">
        <v>5</v>
      </c>
      <c r="D1422" t="s">
        <v>23</v>
      </c>
      <c r="E1422">
        <v>17.445130602722699</v>
      </c>
      <c r="F1422">
        <v>17.255513540396901</v>
      </c>
      <c r="G1422">
        <v>17.158794121563901</v>
      </c>
      <c r="H1422">
        <v>467.625</v>
      </c>
      <c r="I1422">
        <v>1.3475943290263499</v>
      </c>
      <c r="J1422">
        <v>540.50044516838295</v>
      </c>
      <c r="K1422">
        <v>458.85387210599902</v>
      </c>
      <c r="L1422">
        <v>0.30000001192092901</v>
      </c>
      <c r="M1422">
        <v>1.35</v>
      </c>
      <c r="N1422">
        <v>99.8333333333333</v>
      </c>
      <c r="O1422">
        <v>2.5333333333333301</v>
      </c>
      <c r="P1422">
        <v>101604.83333333299</v>
      </c>
      <c r="Q1422" t="b">
        <v>0</v>
      </c>
      <c r="R1422" t="b">
        <v>0</v>
      </c>
      <c r="S1422" t="b">
        <v>0</v>
      </c>
      <c r="T1422">
        <v>210</v>
      </c>
      <c r="U1422">
        <v>3.1</v>
      </c>
    </row>
    <row r="1423" spans="1:21" x14ac:dyDescent="0.3">
      <c r="A1423" s="1">
        <v>43475</v>
      </c>
      <c r="B1423" s="2">
        <v>0.875</v>
      </c>
      <c r="C1423">
        <v>6</v>
      </c>
      <c r="D1423" t="s">
        <v>23</v>
      </c>
      <c r="E1423">
        <v>17.448576160787599</v>
      </c>
      <c r="F1423">
        <v>17.260816914717299</v>
      </c>
      <c r="G1423">
        <v>17.166009601327598</v>
      </c>
      <c r="H1423">
        <v>467.625</v>
      </c>
      <c r="I1423">
        <v>1.3475943290263499</v>
      </c>
      <c r="J1423">
        <v>536.35793952320603</v>
      </c>
      <c r="K1423">
        <v>456.91964770122098</v>
      </c>
      <c r="L1423">
        <v>0.30000001192092901</v>
      </c>
      <c r="M1423">
        <v>1.35</v>
      </c>
      <c r="N1423">
        <v>100</v>
      </c>
      <c r="O1423">
        <v>2.6</v>
      </c>
      <c r="P1423">
        <v>101595</v>
      </c>
      <c r="Q1423" t="b">
        <v>0</v>
      </c>
      <c r="R1423" t="b">
        <v>0</v>
      </c>
      <c r="S1423" t="b">
        <v>0</v>
      </c>
      <c r="T1423">
        <v>210</v>
      </c>
      <c r="U1423">
        <v>3.1</v>
      </c>
    </row>
    <row r="1424" spans="1:21" x14ac:dyDescent="0.3">
      <c r="A1424" s="1">
        <v>43475</v>
      </c>
      <c r="B1424" s="2">
        <v>0.88194444444444442</v>
      </c>
      <c r="C1424">
        <v>1</v>
      </c>
      <c r="D1424" t="s">
        <v>23</v>
      </c>
      <c r="E1424">
        <v>17.452226145689998</v>
      </c>
      <c r="F1424">
        <v>17.264291580128099</v>
      </c>
      <c r="G1424">
        <v>17.170862023431901</v>
      </c>
      <c r="H1424">
        <v>467.625</v>
      </c>
      <c r="I1424">
        <v>1.3475943290263499</v>
      </c>
      <c r="J1424">
        <v>533.04954024081496</v>
      </c>
      <c r="K1424">
        <v>455.241289529239</v>
      </c>
      <c r="L1424">
        <v>0.30000001192092901</v>
      </c>
      <c r="M1424">
        <v>1.35</v>
      </c>
      <c r="N1424">
        <v>100</v>
      </c>
      <c r="O1424">
        <v>2.65</v>
      </c>
      <c r="P1424">
        <v>101583.33333333299</v>
      </c>
      <c r="Q1424" t="b">
        <v>0</v>
      </c>
      <c r="R1424" t="b">
        <v>0</v>
      </c>
      <c r="S1424" t="b">
        <v>0</v>
      </c>
      <c r="T1424">
        <v>211.666666666666</v>
      </c>
      <c r="U1424">
        <v>3.18333333333333</v>
      </c>
    </row>
    <row r="1425" spans="1:21" x14ac:dyDescent="0.3">
      <c r="A1425" s="1">
        <v>43475</v>
      </c>
      <c r="B1425" s="2">
        <v>0.88888888888888884</v>
      </c>
      <c r="C1425">
        <v>2</v>
      </c>
      <c r="D1425" t="s">
        <v>23</v>
      </c>
      <c r="E1425">
        <v>17.4539766592459</v>
      </c>
      <c r="F1425">
        <v>17.266763803088502</v>
      </c>
      <c r="G1425">
        <v>17.173995136075</v>
      </c>
      <c r="H1425">
        <v>467.625</v>
      </c>
      <c r="I1425">
        <v>1.3475943290263499</v>
      </c>
      <c r="J1425">
        <v>530.36966375425197</v>
      </c>
      <c r="K1425">
        <v>453.84187042199301</v>
      </c>
      <c r="L1425">
        <v>0.30000001192092901</v>
      </c>
      <c r="M1425">
        <v>1.35</v>
      </c>
      <c r="N1425">
        <v>100</v>
      </c>
      <c r="O1425">
        <v>2.7</v>
      </c>
      <c r="P1425">
        <v>101571.666666666</v>
      </c>
      <c r="Q1425" t="b">
        <v>0</v>
      </c>
      <c r="R1425" t="b">
        <v>0</v>
      </c>
      <c r="S1425" t="b">
        <v>0</v>
      </c>
      <c r="T1425">
        <v>213.333333333333</v>
      </c>
      <c r="U1425">
        <v>3.2666666666666599</v>
      </c>
    </row>
    <row r="1426" spans="1:21" x14ac:dyDescent="0.3">
      <c r="A1426" s="1">
        <v>43475</v>
      </c>
      <c r="B1426" s="2">
        <v>0.89583333333333337</v>
      </c>
      <c r="C1426">
        <v>3</v>
      </c>
      <c r="D1426" t="s">
        <v>23</v>
      </c>
      <c r="E1426">
        <v>17.4560879977304</v>
      </c>
      <c r="F1426">
        <v>17.271284384008101</v>
      </c>
      <c r="G1426">
        <v>17.177730203488601</v>
      </c>
      <c r="H1426">
        <v>467.625</v>
      </c>
      <c r="I1426">
        <v>1.3475943290263499</v>
      </c>
      <c r="J1426">
        <v>528.17748384766105</v>
      </c>
      <c r="K1426">
        <v>452.69623453140798</v>
      </c>
      <c r="L1426">
        <v>0.30000001192092901</v>
      </c>
      <c r="M1426">
        <v>1.35</v>
      </c>
      <c r="N1426">
        <v>100</v>
      </c>
      <c r="O1426">
        <v>2.75</v>
      </c>
      <c r="P1426">
        <v>101560</v>
      </c>
      <c r="Q1426" t="b">
        <v>0</v>
      </c>
      <c r="R1426" t="b">
        <v>0</v>
      </c>
      <c r="S1426" t="b">
        <v>0</v>
      </c>
      <c r="T1426">
        <v>215</v>
      </c>
      <c r="U1426">
        <v>3.35</v>
      </c>
    </row>
    <row r="1427" spans="1:21" x14ac:dyDescent="0.3">
      <c r="A1427" s="1">
        <v>43475</v>
      </c>
      <c r="B1427" s="2">
        <v>0.90277777777777779</v>
      </c>
      <c r="C1427">
        <v>4</v>
      </c>
      <c r="D1427" t="s">
        <v>23</v>
      </c>
      <c r="E1427">
        <v>17.457835789350401</v>
      </c>
      <c r="F1427">
        <v>17.275042558429401</v>
      </c>
      <c r="G1427">
        <v>17.182511990352001</v>
      </c>
      <c r="H1427">
        <v>467.625</v>
      </c>
      <c r="I1427">
        <v>1.3475943290263499</v>
      </c>
      <c r="J1427">
        <v>526.37843906059902</v>
      </c>
      <c r="K1427">
        <v>451.76169411450599</v>
      </c>
      <c r="L1427">
        <v>0.30000001192092901</v>
      </c>
      <c r="M1427">
        <v>1.35</v>
      </c>
      <c r="N1427">
        <v>100</v>
      </c>
      <c r="O1427">
        <v>2.8</v>
      </c>
      <c r="P1427">
        <v>101548.33333333299</v>
      </c>
      <c r="Q1427" t="b">
        <v>0</v>
      </c>
      <c r="R1427" t="b">
        <v>0</v>
      </c>
      <c r="S1427" t="b">
        <v>0</v>
      </c>
      <c r="T1427">
        <v>216.666666666666</v>
      </c>
      <c r="U1427">
        <v>3.43333333333333</v>
      </c>
    </row>
    <row r="1428" spans="1:21" x14ac:dyDescent="0.3">
      <c r="A1428" s="1">
        <v>43475</v>
      </c>
      <c r="B1428" s="2">
        <v>0.90972222222222221</v>
      </c>
      <c r="C1428">
        <v>5</v>
      </c>
      <c r="D1428" t="s">
        <v>23</v>
      </c>
      <c r="E1428">
        <v>17.460840691572599</v>
      </c>
      <c r="F1428">
        <v>17.277394013428999</v>
      </c>
      <c r="G1428">
        <v>17.185178825432299</v>
      </c>
      <c r="H1428">
        <v>467.625</v>
      </c>
      <c r="I1428">
        <v>1.3475943290263499</v>
      </c>
      <c r="J1428">
        <v>524.90277252843998</v>
      </c>
      <c r="K1428">
        <v>450.99771456602002</v>
      </c>
      <c r="L1428">
        <v>0.30000001192092901</v>
      </c>
      <c r="M1428">
        <v>1.35</v>
      </c>
      <c r="N1428">
        <v>100</v>
      </c>
      <c r="O1428">
        <v>2.8499999999999899</v>
      </c>
      <c r="P1428">
        <v>101536.666666666</v>
      </c>
      <c r="Q1428" t="b">
        <v>0</v>
      </c>
      <c r="R1428" t="b">
        <v>0</v>
      </c>
      <c r="S1428" t="b">
        <v>0</v>
      </c>
      <c r="T1428">
        <v>218.333333333333</v>
      </c>
      <c r="U1428">
        <v>3.5166666666666599</v>
      </c>
    </row>
    <row r="1429" spans="1:21" x14ac:dyDescent="0.3">
      <c r="A1429" s="1">
        <v>43475</v>
      </c>
      <c r="B1429" s="2">
        <v>0.91666666666666663</v>
      </c>
      <c r="C1429">
        <v>6</v>
      </c>
      <c r="D1429" t="s">
        <v>23</v>
      </c>
      <c r="E1429">
        <v>17.461887908259701</v>
      </c>
      <c r="F1429">
        <v>17.2795770336466</v>
      </c>
      <c r="G1429">
        <v>17.1892103499945</v>
      </c>
      <c r="H1429">
        <v>467.625</v>
      </c>
      <c r="I1429">
        <v>1.3475943290263499</v>
      </c>
      <c r="J1429">
        <v>523.69425141721604</v>
      </c>
      <c r="K1429">
        <v>450.37206864084902</v>
      </c>
      <c r="L1429">
        <v>0.30000001192092901</v>
      </c>
      <c r="M1429">
        <v>1.35</v>
      </c>
      <c r="N1429">
        <v>100</v>
      </c>
      <c r="O1429">
        <v>2.9</v>
      </c>
      <c r="P1429">
        <v>101525</v>
      </c>
      <c r="Q1429" t="b">
        <v>0</v>
      </c>
      <c r="R1429" t="b">
        <v>0</v>
      </c>
      <c r="S1429" t="b">
        <v>0</v>
      </c>
      <c r="T1429">
        <v>220</v>
      </c>
      <c r="U1429">
        <v>3.6</v>
      </c>
    </row>
    <row r="1430" spans="1:21" x14ac:dyDescent="0.3">
      <c r="A1430" s="1">
        <v>43475</v>
      </c>
      <c r="B1430" s="2">
        <v>0.92361111111111116</v>
      </c>
      <c r="C1430">
        <v>1</v>
      </c>
      <c r="D1430" t="s">
        <v>23</v>
      </c>
      <c r="E1430">
        <v>17.464256970926002</v>
      </c>
      <c r="F1430">
        <v>17.282339535588701</v>
      </c>
      <c r="G1430">
        <v>17.192609012874801</v>
      </c>
      <c r="H1430">
        <v>467.625</v>
      </c>
      <c r="I1430">
        <v>1.3475943290263499</v>
      </c>
      <c r="J1430">
        <v>522.70564392977496</v>
      </c>
      <c r="K1430">
        <v>449.85993203710899</v>
      </c>
      <c r="L1430">
        <v>0.10000000149011599</v>
      </c>
      <c r="M1430">
        <v>1.35</v>
      </c>
      <c r="N1430">
        <v>100</v>
      </c>
      <c r="O1430">
        <v>2.9833333333333298</v>
      </c>
      <c r="P1430">
        <v>101513.5</v>
      </c>
      <c r="Q1430" t="b">
        <v>0</v>
      </c>
      <c r="R1430" t="b">
        <v>0</v>
      </c>
      <c r="S1430" t="b">
        <v>0</v>
      </c>
      <c r="T1430">
        <v>220</v>
      </c>
      <c r="U1430">
        <v>3.6</v>
      </c>
    </row>
    <row r="1431" spans="1:21" x14ac:dyDescent="0.3">
      <c r="A1431" s="1">
        <v>43475</v>
      </c>
      <c r="B1431" s="2">
        <v>0.93055555555555558</v>
      </c>
      <c r="C1431">
        <v>2</v>
      </c>
      <c r="D1431" t="s">
        <v>23</v>
      </c>
      <c r="E1431">
        <v>17.468437825214501</v>
      </c>
      <c r="F1431">
        <v>17.289072107351998</v>
      </c>
      <c r="G1431">
        <v>17.198550329983799</v>
      </c>
      <c r="H1431">
        <v>467.625</v>
      </c>
      <c r="I1431">
        <v>1.3475943290263499</v>
      </c>
      <c r="J1431">
        <v>513.90979487687002</v>
      </c>
      <c r="K1431">
        <v>447.60487804068299</v>
      </c>
      <c r="L1431">
        <v>0.10000000149011599</v>
      </c>
      <c r="M1431">
        <v>1.35</v>
      </c>
      <c r="N1431">
        <v>100</v>
      </c>
      <c r="O1431">
        <v>3.0666666666666602</v>
      </c>
      <c r="P1431">
        <v>101502</v>
      </c>
      <c r="Q1431" t="b">
        <v>0</v>
      </c>
      <c r="R1431" t="b">
        <v>0</v>
      </c>
      <c r="S1431" t="b">
        <v>0</v>
      </c>
      <c r="T1431">
        <v>220</v>
      </c>
      <c r="U1431">
        <v>3.6</v>
      </c>
    </row>
    <row r="1432" spans="1:21" x14ac:dyDescent="0.3">
      <c r="A1432" s="1">
        <v>43475</v>
      </c>
      <c r="B1432" s="2">
        <v>0.9375</v>
      </c>
      <c r="C1432">
        <v>3</v>
      </c>
      <c r="D1432" t="s">
        <v>23</v>
      </c>
      <c r="E1432">
        <v>17.472084401828301</v>
      </c>
      <c r="F1432">
        <v>17.293624412097099</v>
      </c>
      <c r="G1432">
        <v>17.2035433480156</v>
      </c>
      <c r="H1432">
        <v>467.625</v>
      </c>
      <c r="I1432">
        <v>1.3475943290263499</v>
      </c>
      <c r="J1432">
        <v>501.695950055553</v>
      </c>
      <c r="K1432">
        <v>444.30699764479698</v>
      </c>
      <c r="L1432">
        <v>0.10000000149011599</v>
      </c>
      <c r="M1432">
        <v>1.35</v>
      </c>
      <c r="N1432">
        <v>100</v>
      </c>
      <c r="O1432">
        <v>3.15</v>
      </c>
      <c r="P1432">
        <v>101490.5</v>
      </c>
      <c r="Q1432" t="b">
        <v>0</v>
      </c>
      <c r="R1432" t="b">
        <v>0</v>
      </c>
      <c r="S1432" t="b">
        <v>0</v>
      </c>
      <c r="T1432">
        <v>220</v>
      </c>
      <c r="U1432">
        <v>3.6</v>
      </c>
    </row>
    <row r="1433" spans="1:21" x14ac:dyDescent="0.3">
      <c r="A1433" s="1">
        <v>43475</v>
      </c>
      <c r="B1433" s="2">
        <v>0.94444444444444442</v>
      </c>
      <c r="C1433">
        <v>4</v>
      </c>
      <c r="D1433" t="s">
        <v>23</v>
      </c>
      <c r="E1433">
        <v>17.4748776389862</v>
      </c>
      <c r="F1433">
        <v>17.299209868841999</v>
      </c>
      <c r="G1433">
        <v>17.207462829023701</v>
      </c>
      <c r="H1433">
        <v>467.625</v>
      </c>
      <c r="I1433">
        <v>1.3475943290263499</v>
      </c>
      <c r="J1433">
        <v>490.03967476548399</v>
      </c>
      <c r="K1433">
        <v>440.55223674954601</v>
      </c>
      <c r="L1433">
        <v>0.10000000149011599</v>
      </c>
      <c r="M1433">
        <v>1.35</v>
      </c>
      <c r="N1433">
        <v>100</v>
      </c>
      <c r="O1433">
        <v>3.2333333333333298</v>
      </c>
      <c r="P1433">
        <v>101479</v>
      </c>
      <c r="Q1433" t="b">
        <v>0</v>
      </c>
      <c r="R1433" t="b">
        <v>0</v>
      </c>
      <c r="S1433" t="b">
        <v>0</v>
      </c>
      <c r="T1433">
        <v>220</v>
      </c>
      <c r="U1433">
        <v>3.6</v>
      </c>
    </row>
    <row r="1434" spans="1:21" x14ac:dyDescent="0.3">
      <c r="A1434" s="1">
        <v>43475</v>
      </c>
      <c r="B1434" s="2">
        <v>0.95138888888888884</v>
      </c>
      <c r="C1434">
        <v>5</v>
      </c>
      <c r="D1434" t="s">
        <v>23</v>
      </c>
      <c r="E1434">
        <v>17.480798091868198</v>
      </c>
      <c r="F1434">
        <v>17.3032943524641</v>
      </c>
      <c r="G1434">
        <v>17.213680612790601</v>
      </c>
      <c r="H1434">
        <v>467.625</v>
      </c>
      <c r="I1434">
        <v>1.3475943290263499</v>
      </c>
      <c r="J1434">
        <v>480.38645568489397</v>
      </c>
      <c r="K1434">
        <v>436.73545158955898</v>
      </c>
      <c r="L1434">
        <v>0.10000000149011599</v>
      </c>
      <c r="M1434">
        <v>1.35</v>
      </c>
      <c r="N1434">
        <v>100</v>
      </c>
      <c r="O1434">
        <v>3.3166666666666602</v>
      </c>
      <c r="P1434">
        <v>101467.5</v>
      </c>
      <c r="Q1434" t="b">
        <v>0</v>
      </c>
      <c r="R1434" t="b">
        <v>0</v>
      </c>
      <c r="S1434" t="b">
        <v>0</v>
      </c>
      <c r="T1434">
        <v>220</v>
      </c>
      <c r="U1434">
        <v>3.5999999999999899</v>
      </c>
    </row>
    <row r="1435" spans="1:21" x14ac:dyDescent="0.3">
      <c r="A1435" s="1">
        <v>43475</v>
      </c>
      <c r="B1435" s="2">
        <v>0.95833333333333337</v>
      </c>
      <c r="C1435">
        <v>6</v>
      </c>
      <c r="D1435" t="s">
        <v>23</v>
      </c>
      <c r="E1435">
        <v>17.484035638786899</v>
      </c>
      <c r="F1435">
        <v>17.310317714437598</v>
      </c>
      <c r="G1435">
        <v>17.219763912835901</v>
      </c>
      <c r="H1435">
        <v>467.625</v>
      </c>
      <c r="I1435">
        <v>1.3475943290263499</v>
      </c>
      <c r="J1435">
        <v>472.718109237372</v>
      </c>
      <c r="K1435">
        <v>433.173598485978</v>
      </c>
      <c r="L1435">
        <v>0.10000000149011599</v>
      </c>
      <c r="M1435">
        <v>1.35</v>
      </c>
      <c r="N1435">
        <v>100</v>
      </c>
      <c r="O1435">
        <v>3.4</v>
      </c>
      <c r="P1435">
        <v>101456</v>
      </c>
      <c r="Q1435" t="b">
        <v>0</v>
      </c>
      <c r="R1435" t="b">
        <v>0</v>
      </c>
      <c r="S1435" t="b">
        <v>0</v>
      </c>
      <c r="T1435">
        <v>220</v>
      </c>
      <c r="U1435">
        <v>3.6</v>
      </c>
    </row>
    <row r="1436" spans="1:21" x14ac:dyDescent="0.3">
      <c r="A1436" s="1">
        <v>43475</v>
      </c>
      <c r="B1436" s="2">
        <v>0.96527777777777779</v>
      </c>
      <c r="C1436">
        <v>1</v>
      </c>
      <c r="D1436" t="s">
        <v>23</v>
      </c>
      <c r="E1436">
        <v>17.486613330394601</v>
      </c>
      <c r="F1436">
        <v>17.312825233030701</v>
      </c>
      <c r="G1436">
        <v>17.225022341100399</v>
      </c>
      <c r="H1436">
        <v>467.625</v>
      </c>
      <c r="I1436">
        <v>1.3475943290263499</v>
      </c>
      <c r="J1436">
        <v>466.604202725373</v>
      </c>
      <c r="K1436">
        <v>430.066009166078</v>
      </c>
      <c r="L1436">
        <v>0.10000000149011599</v>
      </c>
      <c r="M1436">
        <v>1.35</v>
      </c>
      <c r="N1436">
        <v>100</v>
      </c>
      <c r="O1436">
        <v>3.5</v>
      </c>
      <c r="P1436">
        <v>101442.83333333299</v>
      </c>
      <c r="Q1436" t="b">
        <v>0</v>
      </c>
      <c r="R1436" t="b">
        <v>0</v>
      </c>
      <c r="S1436" t="b">
        <v>0</v>
      </c>
      <c r="T1436">
        <v>220</v>
      </c>
      <c r="U1436">
        <v>3.6</v>
      </c>
    </row>
    <row r="1437" spans="1:21" x14ac:dyDescent="0.3">
      <c r="A1437" s="1">
        <v>43475</v>
      </c>
      <c r="B1437" s="2">
        <v>0.97222222222222221</v>
      </c>
      <c r="C1437">
        <v>2</v>
      </c>
      <c r="D1437" t="s">
        <v>23</v>
      </c>
      <c r="E1437">
        <v>17.491629996415199</v>
      </c>
      <c r="F1437">
        <v>17.3199237893099</v>
      </c>
      <c r="G1437">
        <v>17.228997452741201</v>
      </c>
      <c r="H1437">
        <v>467.625</v>
      </c>
      <c r="I1437">
        <v>1.3475943290263499</v>
      </c>
      <c r="J1437">
        <v>461.65560001851401</v>
      </c>
      <c r="K1437">
        <v>427.47013320224403</v>
      </c>
      <c r="L1437">
        <v>0.10000000149011599</v>
      </c>
      <c r="M1437">
        <v>1.35</v>
      </c>
      <c r="N1437">
        <v>100</v>
      </c>
      <c r="O1437">
        <v>3.6</v>
      </c>
      <c r="P1437">
        <v>101429.666666666</v>
      </c>
      <c r="Q1437" t="b">
        <v>0</v>
      </c>
      <c r="R1437" t="b">
        <v>0</v>
      </c>
      <c r="S1437" t="b">
        <v>0</v>
      </c>
      <c r="T1437">
        <v>220</v>
      </c>
      <c r="U1437">
        <v>3.6</v>
      </c>
    </row>
    <row r="1438" spans="1:21" x14ac:dyDescent="0.3">
      <c r="A1438" s="1">
        <v>43475</v>
      </c>
      <c r="B1438" s="2">
        <v>0.97916666666666663</v>
      </c>
      <c r="C1438">
        <v>3</v>
      </c>
      <c r="D1438" t="s">
        <v>23</v>
      </c>
      <c r="E1438">
        <v>17.4944794859226</v>
      </c>
      <c r="F1438">
        <v>17.325514406478501</v>
      </c>
      <c r="G1438">
        <v>17.235332007235201</v>
      </c>
      <c r="H1438">
        <v>467.625</v>
      </c>
      <c r="I1438">
        <v>1.3475943290263499</v>
      </c>
      <c r="J1438">
        <v>457.60824629545999</v>
      </c>
      <c r="K1438">
        <v>425.34443825498101</v>
      </c>
      <c r="L1438">
        <v>0.10000000149011599</v>
      </c>
      <c r="M1438">
        <v>1.35</v>
      </c>
      <c r="N1438">
        <v>100</v>
      </c>
      <c r="O1438">
        <v>3.7</v>
      </c>
      <c r="P1438">
        <v>101416.5</v>
      </c>
      <c r="Q1438" t="b">
        <v>0</v>
      </c>
      <c r="R1438" t="b">
        <v>1</v>
      </c>
      <c r="S1438" t="b">
        <v>0</v>
      </c>
      <c r="T1438">
        <v>220</v>
      </c>
      <c r="U1438">
        <v>3.6</v>
      </c>
    </row>
    <row r="1439" spans="1:21" x14ac:dyDescent="0.3">
      <c r="A1439" s="1">
        <v>43475</v>
      </c>
      <c r="B1439" s="2">
        <v>0.98611111111111116</v>
      </c>
      <c r="C1439">
        <v>4</v>
      </c>
      <c r="D1439" t="s">
        <v>23</v>
      </c>
      <c r="E1439">
        <v>17.4991083909458</v>
      </c>
      <c r="F1439">
        <v>17.330259113088399</v>
      </c>
      <c r="G1439">
        <v>17.2436075659799</v>
      </c>
      <c r="H1439">
        <v>467.625</v>
      </c>
      <c r="I1439">
        <v>1.3475943290263499</v>
      </c>
      <c r="J1439">
        <v>454.28687763326002</v>
      </c>
      <c r="K1439">
        <v>423.61047551587802</v>
      </c>
      <c r="L1439">
        <v>0.10000000149011599</v>
      </c>
      <c r="M1439">
        <v>1.35</v>
      </c>
      <c r="N1439">
        <v>100</v>
      </c>
      <c r="O1439">
        <v>3.8</v>
      </c>
      <c r="P1439">
        <v>101403.33333333299</v>
      </c>
      <c r="Q1439" t="b">
        <v>0</v>
      </c>
      <c r="R1439" t="b">
        <v>1</v>
      </c>
      <c r="S1439" t="b">
        <v>0</v>
      </c>
      <c r="T1439">
        <v>220</v>
      </c>
      <c r="U1439">
        <v>3.6</v>
      </c>
    </row>
    <row r="1440" spans="1:21" x14ac:dyDescent="0.3">
      <c r="A1440" s="1">
        <v>43475</v>
      </c>
      <c r="B1440" s="2">
        <v>0.99305555555555558</v>
      </c>
      <c r="C1440">
        <v>5</v>
      </c>
      <c r="D1440" t="s">
        <v>23</v>
      </c>
      <c r="E1440">
        <v>17.5047188350174</v>
      </c>
      <c r="F1440">
        <v>17.335779453554299</v>
      </c>
      <c r="G1440">
        <v>17.247623131887298</v>
      </c>
      <c r="H1440">
        <v>467.625</v>
      </c>
      <c r="I1440">
        <v>1.3475943290263499</v>
      </c>
      <c r="J1440">
        <v>451.56319997381797</v>
      </c>
      <c r="K1440">
        <v>422.19275124571197</v>
      </c>
      <c r="L1440">
        <v>0.10000000149011599</v>
      </c>
      <c r="M1440">
        <v>1.35</v>
      </c>
      <c r="N1440">
        <v>100</v>
      </c>
      <c r="O1440">
        <v>3.9</v>
      </c>
      <c r="P1440">
        <v>101390.166666666</v>
      </c>
      <c r="Q1440" t="b">
        <v>0</v>
      </c>
      <c r="R1440" t="b">
        <v>1</v>
      </c>
      <c r="S1440" t="b">
        <v>0</v>
      </c>
      <c r="T1440">
        <v>220</v>
      </c>
      <c r="U1440">
        <v>3.5999999999999899</v>
      </c>
    </row>
    <row r="1441" spans="1:21" x14ac:dyDescent="0.3">
      <c r="A1441" s="1">
        <v>43476</v>
      </c>
      <c r="B1441" s="2">
        <v>0</v>
      </c>
      <c r="C1441">
        <v>6</v>
      </c>
      <c r="D1441" t="s">
        <v>23</v>
      </c>
      <c r="E1441">
        <v>17.508185494760799</v>
      </c>
      <c r="F1441">
        <v>17.343084132421499</v>
      </c>
      <c r="G1441">
        <v>17.2536318378665</v>
      </c>
      <c r="H1441">
        <v>467.625</v>
      </c>
      <c r="I1441">
        <v>1.3475943290263499</v>
      </c>
      <c r="J1441">
        <v>449.33370207255001</v>
      </c>
      <c r="K1441">
        <v>421.03139775707899</v>
      </c>
      <c r="L1441">
        <v>0.10000000149011599</v>
      </c>
      <c r="M1441">
        <v>1.35</v>
      </c>
      <c r="N1441">
        <v>100</v>
      </c>
      <c r="O1441">
        <v>4</v>
      </c>
      <c r="P1441">
        <v>101377</v>
      </c>
      <c r="Q1441" t="b">
        <v>0</v>
      </c>
      <c r="R1441" t="b">
        <v>1</v>
      </c>
      <c r="S1441" t="b">
        <v>0</v>
      </c>
      <c r="T1441">
        <v>220</v>
      </c>
      <c r="U1441">
        <v>3.6</v>
      </c>
    </row>
    <row r="1442" spans="1:21" x14ac:dyDescent="0.3">
      <c r="A1442" s="1">
        <v>43476</v>
      </c>
      <c r="B1442" s="2">
        <v>6.9444444444444441E-3</v>
      </c>
      <c r="C1442">
        <v>1</v>
      </c>
      <c r="D1442" t="s">
        <v>23</v>
      </c>
      <c r="E1442">
        <v>17.512656247630499</v>
      </c>
      <c r="F1442">
        <v>17.347798768437499</v>
      </c>
      <c r="G1442">
        <v>17.262599865159899</v>
      </c>
      <c r="H1442">
        <v>467.625</v>
      </c>
      <c r="I1442">
        <v>1.3475943290263499</v>
      </c>
      <c r="J1442">
        <v>447.51134512991098</v>
      </c>
      <c r="K1442">
        <v>420.08049231015298</v>
      </c>
      <c r="L1442">
        <v>0.10000000149011599</v>
      </c>
      <c r="M1442">
        <v>1.35</v>
      </c>
      <c r="N1442">
        <v>100</v>
      </c>
      <c r="O1442">
        <v>4.0666666666666602</v>
      </c>
      <c r="P1442">
        <v>101367.166666666</v>
      </c>
      <c r="Q1442" t="b">
        <v>0</v>
      </c>
      <c r="R1442" t="b">
        <v>1</v>
      </c>
      <c r="S1442" t="b">
        <v>0</v>
      </c>
      <c r="T1442">
        <v>221.666666666666</v>
      </c>
      <c r="U1442">
        <v>3.43333333333333</v>
      </c>
    </row>
    <row r="1443" spans="1:21" x14ac:dyDescent="0.3">
      <c r="A1443" s="1">
        <v>43476</v>
      </c>
      <c r="B1443" s="2">
        <v>1.3888888888888888E-2</v>
      </c>
      <c r="C1443">
        <v>2</v>
      </c>
      <c r="D1443" t="s">
        <v>23</v>
      </c>
      <c r="E1443">
        <v>17.5135939796385</v>
      </c>
      <c r="F1443">
        <v>17.350364058101</v>
      </c>
      <c r="G1443">
        <v>17.264060876949198</v>
      </c>
      <c r="H1443">
        <v>467.625</v>
      </c>
      <c r="I1443">
        <v>1.3475943290263499</v>
      </c>
      <c r="J1443">
        <v>446.022942911558</v>
      </c>
      <c r="K1443">
        <v>419.30326207590099</v>
      </c>
      <c r="L1443">
        <v>0.10000000149011599</v>
      </c>
      <c r="M1443">
        <v>1.35</v>
      </c>
      <c r="N1443">
        <v>100</v>
      </c>
      <c r="O1443">
        <v>4.1333333333333302</v>
      </c>
      <c r="P1443">
        <v>101357.33333333299</v>
      </c>
      <c r="Q1443" t="b">
        <v>0</v>
      </c>
      <c r="R1443" t="b">
        <v>1</v>
      </c>
      <c r="S1443" t="b">
        <v>0</v>
      </c>
      <c r="T1443">
        <v>223.333333333333</v>
      </c>
      <c r="U1443">
        <v>3.2666666666666599</v>
      </c>
    </row>
    <row r="1444" spans="1:21" x14ac:dyDescent="0.3">
      <c r="A1444" s="1">
        <v>43476</v>
      </c>
      <c r="B1444" s="2">
        <v>2.0833333333333332E-2</v>
      </c>
      <c r="C1444">
        <v>3</v>
      </c>
      <c r="D1444" t="s">
        <v>23</v>
      </c>
      <c r="E1444">
        <v>17.517547077694399</v>
      </c>
      <c r="F1444">
        <v>17.353398804267101</v>
      </c>
      <c r="G1444">
        <v>17.270413485213801</v>
      </c>
      <c r="H1444">
        <v>467.625</v>
      </c>
      <c r="I1444">
        <v>1.3475943290263499</v>
      </c>
      <c r="J1444">
        <v>444.80766332520602</v>
      </c>
      <c r="K1444">
        <v>418.66911106615601</v>
      </c>
      <c r="L1444">
        <v>0.10000000149011599</v>
      </c>
      <c r="M1444">
        <v>1.35</v>
      </c>
      <c r="N1444">
        <v>100</v>
      </c>
      <c r="O1444">
        <v>4.2</v>
      </c>
      <c r="P1444">
        <v>101347.5</v>
      </c>
      <c r="Q1444" t="b">
        <v>0</v>
      </c>
      <c r="R1444" t="b">
        <v>1</v>
      </c>
      <c r="S1444" t="b">
        <v>0</v>
      </c>
      <c r="T1444">
        <v>225</v>
      </c>
      <c r="U1444">
        <v>3.1</v>
      </c>
    </row>
    <row r="1445" spans="1:21" x14ac:dyDescent="0.3">
      <c r="A1445" s="1">
        <v>43476</v>
      </c>
      <c r="B1445" s="2">
        <v>2.7777777777777776E-2</v>
      </c>
      <c r="C1445">
        <v>4</v>
      </c>
      <c r="D1445" t="s">
        <v>23</v>
      </c>
      <c r="E1445">
        <v>17.5202614813055</v>
      </c>
      <c r="F1445">
        <v>17.357684720881899</v>
      </c>
      <c r="G1445">
        <v>17.2730412031447</v>
      </c>
      <c r="H1445">
        <v>467.625</v>
      </c>
      <c r="I1445">
        <v>1.3475943290263499</v>
      </c>
      <c r="J1445">
        <v>443.81552429191203</v>
      </c>
      <c r="K1445">
        <v>418.15230203080102</v>
      </c>
      <c r="L1445">
        <v>0.10000000149011599</v>
      </c>
      <c r="M1445">
        <v>1.35</v>
      </c>
      <c r="N1445">
        <v>100</v>
      </c>
      <c r="O1445">
        <v>4.2666666666666604</v>
      </c>
      <c r="P1445">
        <v>101337.666666666</v>
      </c>
      <c r="Q1445" t="b">
        <v>0</v>
      </c>
      <c r="R1445" t="b">
        <v>1</v>
      </c>
      <c r="S1445" t="b">
        <v>0</v>
      </c>
      <c r="T1445">
        <v>226.666666666666</v>
      </c>
      <c r="U1445">
        <v>2.93333333333333</v>
      </c>
    </row>
    <row r="1446" spans="1:21" x14ac:dyDescent="0.3">
      <c r="A1446" s="1">
        <v>43476</v>
      </c>
      <c r="B1446" s="2">
        <v>3.4722222222222224E-2</v>
      </c>
      <c r="C1446">
        <v>5</v>
      </c>
      <c r="D1446" t="s">
        <v>23</v>
      </c>
      <c r="E1446">
        <v>17.5231600021311</v>
      </c>
      <c r="F1446">
        <v>17.362658606327301</v>
      </c>
      <c r="G1446">
        <v>17.275911839688799</v>
      </c>
      <c r="H1446">
        <v>467.625</v>
      </c>
      <c r="I1446">
        <v>1.3475943290263499</v>
      </c>
      <c r="J1446">
        <v>443.0056391201</v>
      </c>
      <c r="K1446">
        <v>417.731334119076</v>
      </c>
      <c r="L1446">
        <v>0.10000000149011599</v>
      </c>
      <c r="M1446">
        <v>1.35</v>
      </c>
      <c r="N1446">
        <v>100</v>
      </c>
      <c r="O1446">
        <v>4.3333333333333304</v>
      </c>
      <c r="P1446">
        <v>101327.83333333299</v>
      </c>
      <c r="Q1446" t="b">
        <v>0</v>
      </c>
      <c r="R1446" t="b">
        <v>1</v>
      </c>
      <c r="S1446" t="b">
        <v>0</v>
      </c>
      <c r="T1446">
        <v>228.333333333333</v>
      </c>
      <c r="U1446">
        <v>2.7666666666666599</v>
      </c>
    </row>
    <row r="1447" spans="1:21" x14ac:dyDescent="0.3">
      <c r="A1447" s="1">
        <v>43476</v>
      </c>
      <c r="B1447" s="2">
        <v>4.1666666666666664E-2</v>
      </c>
      <c r="C1447">
        <v>6</v>
      </c>
      <c r="D1447" t="s">
        <v>23</v>
      </c>
      <c r="E1447">
        <v>17.524330058630898</v>
      </c>
      <c r="F1447">
        <v>17.364265030913401</v>
      </c>
      <c r="G1447">
        <v>17.2807778301644</v>
      </c>
      <c r="H1447">
        <v>467.625</v>
      </c>
      <c r="I1447">
        <v>1.3475943290263499</v>
      </c>
      <c r="J1447">
        <v>442.34462585154699</v>
      </c>
      <c r="K1447">
        <v>417.38847001451501</v>
      </c>
      <c r="L1447">
        <v>0.10000000149011599</v>
      </c>
      <c r="M1447">
        <v>1.35</v>
      </c>
      <c r="N1447">
        <v>100</v>
      </c>
      <c r="O1447">
        <v>4.4000000000000004</v>
      </c>
      <c r="P1447">
        <v>101318</v>
      </c>
      <c r="Q1447" t="b">
        <v>0</v>
      </c>
      <c r="R1447" t="b">
        <v>1</v>
      </c>
      <c r="S1447" t="b">
        <v>0</v>
      </c>
      <c r="T1447">
        <v>230</v>
      </c>
      <c r="U1447">
        <v>2.6</v>
      </c>
    </row>
    <row r="1448" spans="1:21" x14ac:dyDescent="0.3">
      <c r="A1448" s="1">
        <v>43476</v>
      </c>
      <c r="B1448" s="2">
        <v>4.8611111111111112E-2</v>
      </c>
      <c r="C1448">
        <v>1</v>
      </c>
      <c r="D1448" t="s">
        <v>23</v>
      </c>
      <c r="E1448">
        <v>17.5268587973062</v>
      </c>
      <c r="F1448">
        <v>17.366920098307801</v>
      </c>
      <c r="G1448">
        <v>17.286675080428701</v>
      </c>
      <c r="H1448">
        <v>467.625</v>
      </c>
      <c r="I1448">
        <v>1.3475943290263499</v>
      </c>
      <c r="J1448">
        <v>441.80517296215498</v>
      </c>
      <c r="K1448">
        <v>417.10921931743297</v>
      </c>
      <c r="L1448">
        <v>0.10000000149011599</v>
      </c>
      <c r="M1448">
        <v>1.35</v>
      </c>
      <c r="N1448">
        <v>100</v>
      </c>
      <c r="O1448">
        <v>4.6333333333333302</v>
      </c>
      <c r="P1448">
        <v>101308.33333333299</v>
      </c>
      <c r="Q1448" t="b">
        <v>0</v>
      </c>
      <c r="R1448" t="b">
        <v>1</v>
      </c>
      <c r="S1448" t="b">
        <v>0</v>
      </c>
      <c r="T1448">
        <v>236.666666666666</v>
      </c>
      <c r="U1448">
        <v>2.85</v>
      </c>
    </row>
    <row r="1449" spans="1:21" x14ac:dyDescent="0.3">
      <c r="A1449" s="1">
        <v>43476</v>
      </c>
      <c r="B1449" s="2">
        <v>5.5555555555555552E-2</v>
      </c>
      <c r="C1449">
        <v>2</v>
      </c>
      <c r="D1449" t="s">
        <v>23</v>
      </c>
      <c r="E1449">
        <v>17.536985019808998</v>
      </c>
      <c r="F1449">
        <v>17.378218602710501</v>
      </c>
      <c r="G1449">
        <v>17.296909760376401</v>
      </c>
      <c r="H1449">
        <v>467.625</v>
      </c>
      <c r="I1449">
        <v>1.3475943290263499</v>
      </c>
      <c r="J1449">
        <v>441.365621104968</v>
      </c>
      <c r="K1449">
        <v>416.88238765512699</v>
      </c>
      <c r="L1449">
        <v>0.10000000149011599</v>
      </c>
      <c r="M1449">
        <v>1.35</v>
      </c>
      <c r="N1449">
        <v>100</v>
      </c>
      <c r="O1449">
        <v>4.86666666666666</v>
      </c>
      <c r="P1449">
        <v>101298.666666666</v>
      </c>
      <c r="Q1449" t="b">
        <v>0</v>
      </c>
      <c r="R1449" t="b">
        <v>1</v>
      </c>
      <c r="S1449" t="b">
        <v>0</v>
      </c>
      <c r="T1449">
        <v>243.333333333333</v>
      </c>
      <c r="U1449">
        <v>3.1</v>
      </c>
    </row>
    <row r="1450" spans="1:21" x14ac:dyDescent="0.3">
      <c r="A1450" s="1">
        <v>43476</v>
      </c>
      <c r="B1450" s="2">
        <v>6.25E-2</v>
      </c>
      <c r="C1450">
        <v>3</v>
      </c>
      <c r="D1450" t="s">
        <v>23</v>
      </c>
      <c r="E1450">
        <v>17.5447720530154</v>
      </c>
      <c r="F1450">
        <v>17.3926647409662</v>
      </c>
      <c r="G1450">
        <v>17.3105718837175</v>
      </c>
      <c r="H1450">
        <v>467.625</v>
      </c>
      <c r="I1450">
        <v>1.3475943290263499</v>
      </c>
      <c r="J1450">
        <v>441.00800983008202</v>
      </c>
      <c r="K1450">
        <v>416.69854671124199</v>
      </c>
      <c r="L1450">
        <v>0.10000000149011599</v>
      </c>
      <c r="M1450">
        <v>1.35</v>
      </c>
      <c r="N1450">
        <v>100</v>
      </c>
      <c r="O1450">
        <v>5.0999999999999996</v>
      </c>
      <c r="P1450">
        <v>101289</v>
      </c>
      <c r="Q1450" t="b">
        <v>0</v>
      </c>
      <c r="R1450" t="b">
        <v>1</v>
      </c>
      <c r="S1450" t="b">
        <v>0</v>
      </c>
      <c r="T1450">
        <v>250</v>
      </c>
      <c r="U1450">
        <v>3.3499999999999899</v>
      </c>
    </row>
    <row r="1451" spans="1:21" x14ac:dyDescent="0.3">
      <c r="A1451" s="1">
        <v>43476</v>
      </c>
      <c r="B1451" s="2">
        <v>6.9444444444444448E-2</v>
      </c>
      <c r="C1451">
        <v>4</v>
      </c>
      <c r="D1451" t="s">
        <v>23</v>
      </c>
      <c r="E1451">
        <v>17.553301109645101</v>
      </c>
      <c r="F1451">
        <v>17.402248109366401</v>
      </c>
      <c r="G1451">
        <v>17.3252059292296</v>
      </c>
      <c r="H1451">
        <v>467.625</v>
      </c>
      <c r="I1451">
        <v>1.3475943290263499</v>
      </c>
      <c r="J1451">
        <v>440.71733583155299</v>
      </c>
      <c r="K1451">
        <v>416.54975690698598</v>
      </c>
      <c r="L1451">
        <v>0.10000000149011599</v>
      </c>
      <c r="M1451">
        <v>1.35</v>
      </c>
      <c r="N1451">
        <v>100</v>
      </c>
      <c r="O1451">
        <v>5.3333333333333304</v>
      </c>
      <c r="P1451">
        <v>101279.33333333299</v>
      </c>
      <c r="Q1451" t="b">
        <v>0</v>
      </c>
      <c r="R1451" t="b">
        <v>0</v>
      </c>
      <c r="S1451" t="b">
        <v>0</v>
      </c>
      <c r="T1451">
        <v>256.666666666666</v>
      </c>
      <c r="U1451">
        <v>3.5999999999999899</v>
      </c>
    </row>
    <row r="1452" spans="1:21" x14ac:dyDescent="0.3">
      <c r="A1452" s="1">
        <v>43476</v>
      </c>
      <c r="B1452" s="2">
        <v>7.6388888888888895E-2</v>
      </c>
      <c r="C1452">
        <v>5</v>
      </c>
      <c r="D1452" t="s">
        <v>23</v>
      </c>
      <c r="E1452">
        <v>17.5621200186281</v>
      </c>
      <c r="F1452">
        <v>17.413831662957101</v>
      </c>
      <c r="G1452">
        <v>17.339602157887501</v>
      </c>
      <c r="H1452">
        <v>467.625</v>
      </c>
      <c r="I1452">
        <v>1.3475943290263499</v>
      </c>
      <c r="J1452">
        <v>440.481197058416</v>
      </c>
      <c r="K1452">
        <v>416.42946836394998</v>
      </c>
      <c r="L1452">
        <v>0.10000000149011599</v>
      </c>
      <c r="M1452">
        <v>1.35</v>
      </c>
      <c r="N1452">
        <v>100</v>
      </c>
      <c r="O1452">
        <v>5.5666666666666602</v>
      </c>
      <c r="P1452">
        <v>101269.666666666</v>
      </c>
      <c r="Q1452" t="b">
        <v>0</v>
      </c>
      <c r="R1452" t="b">
        <v>0</v>
      </c>
      <c r="S1452" t="b">
        <v>0</v>
      </c>
      <c r="T1452">
        <v>263.33333333333297</v>
      </c>
      <c r="U1452">
        <v>3.8499999999999899</v>
      </c>
    </row>
    <row r="1453" spans="1:21" x14ac:dyDescent="0.3">
      <c r="A1453" s="1">
        <v>43476</v>
      </c>
      <c r="B1453" s="2">
        <v>8.3333333333333329E-2</v>
      </c>
      <c r="C1453">
        <v>6</v>
      </c>
      <c r="D1453" t="s">
        <v>23</v>
      </c>
      <c r="E1453">
        <v>17.570898582089999</v>
      </c>
      <c r="F1453">
        <v>17.426876931679701</v>
      </c>
      <c r="G1453">
        <v>17.351467005384599</v>
      </c>
      <c r="H1453">
        <v>467.625</v>
      </c>
      <c r="I1453">
        <v>1.3475943290263499</v>
      </c>
      <c r="J1453">
        <v>440.28944407279499</v>
      </c>
      <c r="K1453">
        <v>416.33235254929201</v>
      </c>
      <c r="L1453">
        <v>0.10000000149011599</v>
      </c>
      <c r="M1453">
        <v>1.35</v>
      </c>
      <c r="N1453">
        <v>100</v>
      </c>
      <c r="O1453">
        <v>5.8</v>
      </c>
      <c r="P1453">
        <v>101260</v>
      </c>
      <c r="Q1453" t="b">
        <v>0</v>
      </c>
      <c r="R1453" t="b">
        <v>0</v>
      </c>
      <c r="S1453" t="b">
        <v>0</v>
      </c>
      <c r="T1453">
        <v>270</v>
      </c>
      <c r="U1453">
        <v>4.0999999999999996</v>
      </c>
    </row>
    <row r="1454" spans="1:21" x14ac:dyDescent="0.3">
      <c r="A1454" s="1">
        <v>43476</v>
      </c>
      <c r="B1454" s="2">
        <v>9.0277777777777776E-2</v>
      </c>
      <c r="C1454">
        <v>1</v>
      </c>
      <c r="D1454" t="s">
        <v>23</v>
      </c>
      <c r="E1454">
        <v>17.578822647924898</v>
      </c>
      <c r="F1454">
        <v>17.438167363540501</v>
      </c>
      <c r="G1454">
        <v>17.364431128759499</v>
      </c>
      <c r="H1454">
        <v>467.625</v>
      </c>
      <c r="I1454">
        <v>1.3475943290263499</v>
      </c>
      <c r="J1454">
        <v>440.13382081304098</v>
      </c>
      <c r="K1454">
        <v>416.25407479628598</v>
      </c>
      <c r="L1454">
        <v>0.10000000149011599</v>
      </c>
      <c r="M1454">
        <v>1.35</v>
      </c>
      <c r="N1454">
        <v>100</v>
      </c>
      <c r="O1454">
        <v>5.8999999999999897</v>
      </c>
      <c r="P1454">
        <v>101246.666666666</v>
      </c>
      <c r="Q1454" t="b">
        <v>0</v>
      </c>
      <c r="R1454" t="b">
        <v>0</v>
      </c>
      <c r="S1454" t="b">
        <v>0</v>
      </c>
      <c r="T1454">
        <v>270</v>
      </c>
      <c r="U1454">
        <v>4.5333333333333297</v>
      </c>
    </row>
    <row r="1455" spans="1:21" x14ac:dyDescent="0.3">
      <c r="A1455" s="1">
        <v>43476</v>
      </c>
      <c r="B1455" s="2">
        <v>9.7222222222222224E-2</v>
      </c>
      <c r="C1455">
        <v>2</v>
      </c>
      <c r="D1455" t="s">
        <v>23</v>
      </c>
      <c r="E1455">
        <v>17.582787333074499</v>
      </c>
      <c r="F1455">
        <v>17.442613826045701</v>
      </c>
      <c r="G1455">
        <v>17.370280021519601</v>
      </c>
      <c r="H1455">
        <v>467.625</v>
      </c>
      <c r="I1455">
        <v>1.3475943290263499</v>
      </c>
      <c r="J1455">
        <v>440.00695343880102</v>
      </c>
      <c r="K1455">
        <v>416.19066195804203</v>
      </c>
      <c r="L1455">
        <v>0.10000000149011599</v>
      </c>
      <c r="M1455">
        <v>1.35</v>
      </c>
      <c r="N1455">
        <v>100</v>
      </c>
      <c r="O1455">
        <v>6</v>
      </c>
      <c r="P1455">
        <v>101233.33333333299</v>
      </c>
      <c r="Q1455" t="b">
        <v>0</v>
      </c>
      <c r="R1455" t="b">
        <v>0</v>
      </c>
      <c r="S1455" t="b">
        <v>0</v>
      </c>
      <c r="T1455">
        <v>270</v>
      </c>
      <c r="U1455">
        <v>4.9666666666666597</v>
      </c>
    </row>
    <row r="1456" spans="1:21" x14ac:dyDescent="0.3">
      <c r="A1456" s="1">
        <v>43476</v>
      </c>
      <c r="B1456" s="2">
        <v>0.10416666666666667</v>
      </c>
      <c r="C1456">
        <v>3</v>
      </c>
      <c r="D1456" t="s">
        <v>23</v>
      </c>
      <c r="E1456">
        <v>17.586364788620202</v>
      </c>
      <c r="F1456">
        <v>17.446455093446399</v>
      </c>
      <c r="G1456">
        <v>17.378488343716299</v>
      </c>
      <c r="H1456">
        <v>467.625</v>
      </c>
      <c r="I1456">
        <v>1.3475943290263499</v>
      </c>
      <c r="J1456">
        <v>439.90311335298497</v>
      </c>
      <c r="K1456">
        <v>416.13909295749198</v>
      </c>
      <c r="L1456">
        <v>0.10000000149011599</v>
      </c>
      <c r="M1456">
        <v>1.35</v>
      </c>
      <c r="N1456">
        <v>100</v>
      </c>
      <c r="O1456">
        <v>6.1</v>
      </c>
      <c r="P1456">
        <v>101220</v>
      </c>
      <c r="Q1456" t="b">
        <v>0</v>
      </c>
      <c r="R1456" t="b">
        <v>0</v>
      </c>
      <c r="S1456" t="b">
        <v>0</v>
      </c>
      <c r="T1456">
        <v>270</v>
      </c>
      <c r="U1456">
        <v>5.4</v>
      </c>
    </row>
    <row r="1457" spans="1:21" x14ac:dyDescent="0.3">
      <c r="A1457" s="1">
        <v>43476</v>
      </c>
      <c r="B1457" s="2">
        <v>0.1111111111111111</v>
      </c>
      <c r="C1457">
        <v>4</v>
      </c>
      <c r="D1457" t="s">
        <v>23</v>
      </c>
      <c r="E1457">
        <v>17.589630367860199</v>
      </c>
      <c r="F1457">
        <v>17.452574644582398</v>
      </c>
      <c r="G1457">
        <v>17.3829674027476</v>
      </c>
      <c r="H1457">
        <v>467.625</v>
      </c>
      <c r="I1457">
        <v>1.3475943290263499</v>
      </c>
      <c r="J1457">
        <v>439.81792899224399</v>
      </c>
      <c r="K1457">
        <v>416.09711697229602</v>
      </c>
      <c r="L1457">
        <v>0.10000000149011599</v>
      </c>
      <c r="M1457">
        <v>1.35</v>
      </c>
      <c r="N1457">
        <v>100</v>
      </c>
      <c r="O1457">
        <v>6.2</v>
      </c>
      <c r="P1457">
        <v>101206.666666666</v>
      </c>
      <c r="Q1457" t="b">
        <v>0</v>
      </c>
      <c r="R1457" t="b">
        <v>0</v>
      </c>
      <c r="S1457" t="b">
        <v>0</v>
      </c>
      <c r="T1457">
        <v>270</v>
      </c>
      <c r="U1457">
        <v>5.8333333333333304</v>
      </c>
    </row>
    <row r="1458" spans="1:21" x14ac:dyDescent="0.3">
      <c r="A1458" s="1">
        <v>43476</v>
      </c>
      <c r="B1458" s="2">
        <v>0.11805555555555555</v>
      </c>
      <c r="C1458">
        <v>5</v>
      </c>
      <c r="D1458" t="s">
        <v>23</v>
      </c>
      <c r="E1458">
        <v>17.594133903998799</v>
      </c>
      <c r="F1458">
        <v>17.457804525954199</v>
      </c>
      <c r="G1458">
        <v>17.388858999255302</v>
      </c>
      <c r="H1458">
        <v>467.625</v>
      </c>
      <c r="I1458">
        <v>1.3475943290263499</v>
      </c>
      <c r="J1458">
        <v>439.74795003639701</v>
      </c>
      <c r="K1458">
        <v>416.062963786517</v>
      </c>
      <c r="L1458">
        <v>0.10000000149011599</v>
      </c>
      <c r="M1458">
        <v>1.35</v>
      </c>
      <c r="N1458">
        <v>100</v>
      </c>
      <c r="O1458">
        <v>6.3</v>
      </c>
      <c r="P1458">
        <v>101193.33333333299</v>
      </c>
      <c r="Q1458" t="b">
        <v>0</v>
      </c>
      <c r="R1458" t="b">
        <v>0</v>
      </c>
      <c r="S1458" t="b">
        <v>0</v>
      </c>
      <c r="T1458">
        <v>270</v>
      </c>
      <c r="U1458">
        <v>6.2666666666666604</v>
      </c>
    </row>
    <row r="1459" spans="1:21" x14ac:dyDescent="0.3">
      <c r="A1459" s="1">
        <v>43476</v>
      </c>
      <c r="B1459" s="2">
        <v>0.125</v>
      </c>
      <c r="C1459">
        <v>6</v>
      </c>
      <c r="D1459" t="s">
        <v>23</v>
      </c>
      <c r="E1459">
        <v>17.5982238227061</v>
      </c>
      <c r="F1459">
        <v>17.463822514442398</v>
      </c>
      <c r="G1459">
        <v>17.3946046996437</v>
      </c>
      <c r="H1459">
        <v>467.625</v>
      </c>
      <c r="I1459">
        <v>1.3475943290263499</v>
      </c>
      <c r="J1459">
        <v>439.69040387869501</v>
      </c>
      <c r="K1459">
        <v>416.035201276561</v>
      </c>
      <c r="L1459">
        <v>0.10000000149011599</v>
      </c>
      <c r="M1459">
        <v>1.35</v>
      </c>
      <c r="N1459">
        <v>100</v>
      </c>
      <c r="O1459">
        <v>6.4</v>
      </c>
      <c r="P1459">
        <v>101180</v>
      </c>
      <c r="Q1459" t="b">
        <v>0</v>
      </c>
      <c r="R1459" t="b">
        <v>0</v>
      </c>
      <c r="S1459" t="b">
        <v>0</v>
      </c>
      <c r="T1459">
        <v>270</v>
      </c>
      <c r="U1459">
        <v>6.7</v>
      </c>
    </row>
    <row r="1460" spans="1:21" x14ac:dyDescent="0.3">
      <c r="A1460" s="1">
        <v>43476</v>
      </c>
      <c r="B1460" s="2">
        <v>0.13194444444444445</v>
      </c>
      <c r="C1460">
        <v>1</v>
      </c>
      <c r="D1460" t="s">
        <v>23</v>
      </c>
      <c r="E1460">
        <v>17.601376467282702</v>
      </c>
      <c r="F1460">
        <v>17.468763673343599</v>
      </c>
      <c r="G1460">
        <v>17.3994471593398</v>
      </c>
      <c r="H1460">
        <v>467.625</v>
      </c>
      <c r="I1460">
        <v>1.3475943290263499</v>
      </c>
      <c r="J1460">
        <v>439.64304084535098</v>
      </c>
      <c r="K1460">
        <v>416.01266239766602</v>
      </c>
      <c r="L1460">
        <v>0.10000000149011599</v>
      </c>
      <c r="M1460">
        <v>1.35</v>
      </c>
      <c r="N1460">
        <v>99.5</v>
      </c>
      <c r="O1460">
        <v>6.4666666666666597</v>
      </c>
      <c r="P1460">
        <v>101170.166666666</v>
      </c>
      <c r="Q1460" t="b">
        <v>0</v>
      </c>
      <c r="R1460" t="b">
        <v>0</v>
      </c>
      <c r="S1460" t="b">
        <v>0</v>
      </c>
      <c r="T1460">
        <v>270</v>
      </c>
      <c r="U1460">
        <v>6.61666666666666</v>
      </c>
    </row>
    <row r="1461" spans="1:21" x14ac:dyDescent="0.3">
      <c r="A1461" s="1">
        <v>43476</v>
      </c>
      <c r="B1461" s="2">
        <v>0.1388888888888889</v>
      </c>
      <c r="C1461">
        <v>2</v>
      </c>
      <c r="D1461" t="s">
        <v>23</v>
      </c>
      <c r="E1461">
        <v>17.603471665942799</v>
      </c>
      <c r="F1461">
        <v>17.471080787223201</v>
      </c>
      <c r="G1461">
        <v>17.403759599891298</v>
      </c>
      <c r="H1461">
        <v>467.625</v>
      </c>
      <c r="I1461">
        <v>1.3475943290263499</v>
      </c>
      <c r="J1461">
        <v>439.60394060927302</v>
      </c>
      <c r="K1461">
        <v>415.99424666656301</v>
      </c>
      <c r="L1461">
        <v>0.10000000149011599</v>
      </c>
      <c r="M1461">
        <v>1.35</v>
      </c>
      <c r="N1461">
        <v>99</v>
      </c>
      <c r="O1461">
        <v>6.5333333333333297</v>
      </c>
      <c r="P1461">
        <v>101160.33333333299</v>
      </c>
      <c r="Q1461" t="b">
        <v>0</v>
      </c>
      <c r="R1461" t="b">
        <v>0</v>
      </c>
      <c r="S1461" t="b">
        <v>0</v>
      </c>
      <c r="T1461">
        <v>270</v>
      </c>
      <c r="U1461">
        <v>6.5333333333333297</v>
      </c>
    </row>
    <row r="1462" spans="1:21" x14ac:dyDescent="0.3">
      <c r="A1462" s="1">
        <v>43476</v>
      </c>
      <c r="B1462" s="2">
        <v>0.14583333333333334</v>
      </c>
      <c r="C1462">
        <v>3</v>
      </c>
      <c r="D1462" t="s">
        <v>23</v>
      </c>
      <c r="E1462">
        <v>17.605128611977001</v>
      </c>
      <c r="F1462">
        <v>17.474299767435099</v>
      </c>
      <c r="G1462">
        <v>17.408005726173101</v>
      </c>
      <c r="H1462">
        <v>467.625</v>
      </c>
      <c r="I1462">
        <v>1.3475943290263499</v>
      </c>
      <c r="J1462">
        <v>439.57158509895902</v>
      </c>
      <c r="K1462">
        <v>415.979141875317</v>
      </c>
      <c r="L1462">
        <v>0.10000000149011599</v>
      </c>
      <c r="M1462">
        <v>1.35</v>
      </c>
      <c r="N1462">
        <v>98.5</v>
      </c>
      <c r="O1462">
        <v>6.6</v>
      </c>
      <c r="P1462">
        <v>101150.5</v>
      </c>
      <c r="Q1462" t="b">
        <v>0</v>
      </c>
      <c r="R1462" t="b">
        <v>0</v>
      </c>
      <c r="S1462" t="b">
        <v>0</v>
      </c>
      <c r="T1462">
        <v>270</v>
      </c>
      <c r="U1462">
        <v>6.45</v>
      </c>
    </row>
    <row r="1463" spans="1:21" x14ac:dyDescent="0.3">
      <c r="A1463" s="1">
        <v>43476</v>
      </c>
      <c r="B1463" s="2">
        <v>0.15277777777777779</v>
      </c>
      <c r="C1463">
        <v>4</v>
      </c>
      <c r="D1463" t="s">
        <v>23</v>
      </c>
      <c r="E1463">
        <v>17.608610913218701</v>
      </c>
      <c r="F1463">
        <v>17.479246448346299</v>
      </c>
      <c r="G1463">
        <v>17.4123393024603</v>
      </c>
      <c r="H1463">
        <v>467.625</v>
      </c>
      <c r="I1463">
        <v>1.3475943290263499</v>
      </c>
      <c r="J1463">
        <v>439.54475150154798</v>
      </c>
      <c r="K1463">
        <v>415.966758477626</v>
      </c>
      <c r="L1463">
        <v>0.10000000149011599</v>
      </c>
      <c r="M1463">
        <v>1.35</v>
      </c>
      <c r="N1463">
        <v>98</v>
      </c>
      <c r="O1463">
        <v>6.6666666666666599</v>
      </c>
      <c r="P1463">
        <v>101140.666666666</v>
      </c>
      <c r="Q1463" t="b">
        <v>0</v>
      </c>
      <c r="R1463" t="b">
        <v>0</v>
      </c>
      <c r="S1463" t="b">
        <v>0</v>
      </c>
      <c r="T1463">
        <v>270</v>
      </c>
      <c r="U1463">
        <v>6.36666666666666</v>
      </c>
    </row>
    <row r="1464" spans="1:21" x14ac:dyDescent="0.3">
      <c r="A1464" s="1">
        <v>43476</v>
      </c>
      <c r="B1464" s="2">
        <v>0.15972222222222221</v>
      </c>
      <c r="C1464">
        <v>5</v>
      </c>
      <c r="D1464" t="s">
        <v>23</v>
      </c>
      <c r="E1464">
        <v>17.610264707428801</v>
      </c>
      <c r="F1464">
        <v>17.4825661278547</v>
      </c>
      <c r="G1464">
        <v>17.416723678374801</v>
      </c>
      <c r="H1464">
        <v>467.625</v>
      </c>
      <c r="I1464">
        <v>1.3475943290263499</v>
      </c>
      <c r="J1464">
        <v>439.52249161360697</v>
      </c>
      <c r="K1464">
        <v>415.95663629070702</v>
      </c>
      <c r="L1464">
        <v>0.10000000149011599</v>
      </c>
      <c r="M1464">
        <v>1.35</v>
      </c>
      <c r="N1464">
        <v>97.5</v>
      </c>
      <c r="O1464">
        <v>6.7333333333333298</v>
      </c>
      <c r="P1464">
        <v>101130.83333333299</v>
      </c>
      <c r="Q1464" t="b">
        <v>0</v>
      </c>
      <c r="R1464" t="b">
        <v>0</v>
      </c>
      <c r="S1464" t="b">
        <v>0</v>
      </c>
      <c r="T1464">
        <v>270</v>
      </c>
      <c r="U1464">
        <v>6.2833333333333297</v>
      </c>
    </row>
    <row r="1465" spans="1:21" x14ac:dyDescent="0.3">
      <c r="A1465" s="1">
        <v>43476</v>
      </c>
      <c r="B1465" s="2">
        <v>0.16666666666666666</v>
      </c>
      <c r="C1465">
        <v>6</v>
      </c>
      <c r="D1465" t="s">
        <v>23</v>
      </c>
      <c r="E1465">
        <v>17.614857402721299</v>
      </c>
      <c r="F1465">
        <v>17.484038641343702</v>
      </c>
      <c r="G1465">
        <v>17.4185184297178</v>
      </c>
      <c r="H1465">
        <v>467.625</v>
      </c>
      <c r="I1465">
        <v>1.3475943290263499</v>
      </c>
      <c r="J1465">
        <v>439.50399110431601</v>
      </c>
      <c r="K1465">
        <v>415.94840428008598</v>
      </c>
      <c r="L1465">
        <v>0.10000000149011599</v>
      </c>
      <c r="M1465">
        <v>1.35</v>
      </c>
      <c r="N1465">
        <v>97</v>
      </c>
      <c r="O1465">
        <v>6.8</v>
      </c>
      <c r="P1465">
        <v>101121</v>
      </c>
      <c r="Q1465" t="b">
        <v>0</v>
      </c>
      <c r="R1465" t="b">
        <v>0</v>
      </c>
      <c r="S1465" t="b">
        <v>0</v>
      </c>
      <c r="T1465">
        <v>270</v>
      </c>
      <c r="U1465">
        <v>6.2</v>
      </c>
    </row>
    <row r="1466" spans="1:21" x14ac:dyDescent="0.3">
      <c r="A1466" s="1">
        <v>43476</v>
      </c>
      <c r="B1466" s="2">
        <v>0.1736111111111111</v>
      </c>
      <c r="C1466">
        <v>1</v>
      </c>
      <c r="D1466" t="s">
        <v>23</v>
      </c>
      <c r="E1466">
        <v>17.615917638201299</v>
      </c>
      <c r="F1466">
        <v>17.487293008192999</v>
      </c>
      <c r="G1466">
        <v>17.424009273444799</v>
      </c>
      <c r="H1466">
        <v>467.625</v>
      </c>
      <c r="I1466">
        <v>1.3475943290263499</v>
      </c>
      <c r="J1466">
        <v>439.48863768846098</v>
      </c>
      <c r="K1466">
        <v>415.94173382547802</v>
      </c>
      <c r="L1466">
        <v>0.10000000149011599</v>
      </c>
      <c r="M1466">
        <v>1.35</v>
      </c>
      <c r="N1466">
        <v>96.3333333333333</v>
      </c>
      <c r="O1466">
        <v>6.85</v>
      </c>
      <c r="P1466">
        <v>101102.83333333299</v>
      </c>
      <c r="Q1466" t="b">
        <v>0</v>
      </c>
      <c r="R1466" t="b">
        <v>0</v>
      </c>
      <c r="S1466" t="b">
        <v>0</v>
      </c>
      <c r="T1466">
        <v>270</v>
      </c>
      <c r="U1466">
        <v>6.36666666666666</v>
      </c>
    </row>
    <row r="1467" spans="1:21" x14ac:dyDescent="0.3">
      <c r="A1467" s="1">
        <v>43476</v>
      </c>
      <c r="B1467" s="2">
        <v>0.18055555555555555</v>
      </c>
      <c r="C1467">
        <v>2</v>
      </c>
      <c r="D1467" t="s">
        <v>23</v>
      </c>
      <c r="E1467">
        <v>17.617683313753101</v>
      </c>
      <c r="F1467">
        <v>17.489607217507</v>
      </c>
      <c r="G1467">
        <v>17.425394131595201</v>
      </c>
      <c r="H1467">
        <v>467.625</v>
      </c>
      <c r="I1467">
        <v>1.3475943290263499</v>
      </c>
      <c r="J1467">
        <v>439.47558297416498</v>
      </c>
      <c r="K1467">
        <v>415.936290056649</v>
      </c>
      <c r="L1467">
        <v>0.10000000149011599</v>
      </c>
      <c r="M1467">
        <v>1.35</v>
      </c>
      <c r="N1467">
        <v>95.6666666666666</v>
      </c>
      <c r="O1467">
        <v>6.9</v>
      </c>
      <c r="P1467">
        <v>101084.666666666</v>
      </c>
      <c r="Q1467" t="b">
        <v>0</v>
      </c>
      <c r="R1467" t="b">
        <v>0</v>
      </c>
      <c r="S1467" t="b">
        <v>0</v>
      </c>
      <c r="T1467">
        <v>270</v>
      </c>
      <c r="U1467">
        <v>6.5333333333333297</v>
      </c>
    </row>
    <row r="1468" spans="1:21" x14ac:dyDescent="0.3">
      <c r="A1468" s="1">
        <v>43476</v>
      </c>
      <c r="B1468" s="2">
        <v>0.1875</v>
      </c>
      <c r="C1468">
        <v>3</v>
      </c>
      <c r="D1468" t="s">
        <v>23</v>
      </c>
      <c r="E1468">
        <v>17.6196777962314</v>
      </c>
      <c r="F1468">
        <v>17.492309284485199</v>
      </c>
      <c r="G1468">
        <v>17.4287151057007</v>
      </c>
      <c r="H1468">
        <v>467.625</v>
      </c>
      <c r="I1468">
        <v>1.3475943290263499</v>
      </c>
      <c r="J1468">
        <v>439.46424588718799</v>
      </c>
      <c r="K1468">
        <v>415.93180705623001</v>
      </c>
      <c r="L1468">
        <v>0.10000000149011599</v>
      </c>
      <c r="M1468">
        <v>1.35</v>
      </c>
      <c r="N1468">
        <v>95</v>
      </c>
      <c r="O1468">
        <v>6.9499999999999904</v>
      </c>
      <c r="P1468">
        <v>101066.5</v>
      </c>
      <c r="Q1468" t="b">
        <v>0</v>
      </c>
      <c r="R1468" t="b">
        <v>0</v>
      </c>
      <c r="S1468" t="b">
        <v>0</v>
      </c>
      <c r="T1468">
        <v>270</v>
      </c>
      <c r="U1468">
        <v>6.7</v>
      </c>
    </row>
    <row r="1469" spans="1:21" x14ac:dyDescent="0.3">
      <c r="A1469" s="1">
        <v>43476</v>
      </c>
      <c r="B1469" s="2">
        <v>0.19444444444444445</v>
      </c>
      <c r="C1469">
        <v>4</v>
      </c>
      <c r="D1469" t="s">
        <v>23</v>
      </c>
      <c r="E1469">
        <v>17.621201297995199</v>
      </c>
      <c r="F1469">
        <v>17.495926448763299</v>
      </c>
      <c r="G1469">
        <v>17.432306407987301</v>
      </c>
      <c r="H1469">
        <v>467.625</v>
      </c>
      <c r="I1469">
        <v>1.3475943290263499</v>
      </c>
      <c r="J1469">
        <v>439.454295244077</v>
      </c>
      <c r="K1469">
        <v>415.92808289138702</v>
      </c>
      <c r="L1469">
        <v>0.10000000149011599</v>
      </c>
      <c r="M1469">
        <v>1.35</v>
      </c>
      <c r="N1469">
        <v>94.3333333333333</v>
      </c>
      <c r="O1469">
        <v>7</v>
      </c>
      <c r="P1469">
        <v>101048.33333333299</v>
      </c>
      <c r="Q1469" t="b">
        <v>0</v>
      </c>
      <c r="R1469" t="b">
        <v>0</v>
      </c>
      <c r="S1469" t="b">
        <v>0</v>
      </c>
      <c r="T1469">
        <v>270</v>
      </c>
      <c r="U1469">
        <v>6.86666666666666</v>
      </c>
    </row>
    <row r="1470" spans="1:21" x14ac:dyDescent="0.3">
      <c r="A1470" s="1">
        <v>43476</v>
      </c>
      <c r="B1470" s="2">
        <v>0.2013888888888889</v>
      </c>
      <c r="C1470">
        <v>5</v>
      </c>
      <c r="D1470" t="s">
        <v>23</v>
      </c>
      <c r="E1470">
        <v>17.624142246048699</v>
      </c>
      <c r="F1470">
        <v>17.4975118282129</v>
      </c>
      <c r="G1470">
        <v>17.435106374679499</v>
      </c>
      <c r="H1470">
        <v>467.625</v>
      </c>
      <c r="I1470">
        <v>1.3475943290263499</v>
      </c>
      <c r="J1470">
        <v>439.44549991054203</v>
      </c>
      <c r="K1470">
        <v>415.92496801768903</v>
      </c>
      <c r="L1470">
        <v>0.10000000149011599</v>
      </c>
      <c r="M1470">
        <v>1.35</v>
      </c>
      <c r="N1470">
        <v>93.6666666666666</v>
      </c>
      <c r="O1470">
        <v>7.05</v>
      </c>
      <c r="P1470">
        <v>101030.166666666</v>
      </c>
      <c r="Q1470" t="b">
        <v>0</v>
      </c>
      <c r="R1470" t="b">
        <v>0</v>
      </c>
      <c r="S1470" t="b">
        <v>0</v>
      </c>
      <c r="T1470">
        <v>270</v>
      </c>
      <c r="U1470">
        <v>7.0333333333333297</v>
      </c>
    </row>
    <row r="1471" spans="1:21" x14ac:dyDescent="0.3">
      <c r="A1471" s="1">
        <v>43476</v>
      </c>
      <c r="B1471" s="2">
        <v>0.20833333333333334</v>
      </c>
      <c r="C1471">
        <v>6</v>
      </c>
      <c r="D1471" t="s">
        <v>23</v>
      </c>
      <c r="E1471">
        <v>17.624902924292901</v>
      </c>
      <c r="F1471">
        <v>17.499696533759501</v>
      </c>
      <c r="G1471">
        <v>17.437484581426599</v>
      </c>
      <c r="H1471">
        <v>467.625</v>
      </c>
      <c r="I1471">
        <v>1.3475943290263499</v>
      </c>
      <c r="J1471">
        <v>439.43771627055798</v>
      </c>
      <c r="K1471">
        <v>415.922351836686</v>
      </c>
      <c r="L1471">
        <v>0.10000000149011599</v>
      </c>
      <c r="M1471">
        <v>1.35</v>
      </c>
      <c r="N1471">
        <v>93</v>
      </c>
      <c r="O1471">
        <v>7.1</v>
      </c>
      <c r="P1471">
        <v>101012</v>
      </c>
      <c r="Q1471" t="b">
        <v>0</v>
      </c>
      <c r="R1471" t="b">
        <v>0</v>
      </c>
      <c r="S1471" t="b">
        <v>0</v>
      </c>
      <c r="T1471">
        <v>270</v>
      </c>
      <c r="U1471">
        <v>7.2</v>
      </c>
    </row>
    <row r="1472" spans="1:21" x14ac:dyDescent="0.3">
      <c r="A1472" s="1">
        <v>43476</v>
      </c>
      <c r="B1472" s="2">
        <v>0.21527777777777779</v>
      </c>
      <c r="C1472">
        <v>1</v>
      </c>
      <c r="D1472" t="s">
        <v>23</v>
      </c>
      <c r="E1472">
        <v>17.6267423047398</v>
      </c>
      <c r="F1472">
        <v>17.503334022660201</v>
      </c>
      <c r="G1472">
        <v>17.439935668460802</v>
      </c>
      <c r="H1472">
        <v>467.625</v>
      </c>
      <c r="I1472">
        <v>1.3475943290263499</v>
      </c>
      <c r="J1472">
        <v>439.430799052515</v>
      </c>
      <c r="K1472">
        <v>415.92014984701899</v>
      </c>
      <c r="L1472">
        <v>0.10000000149011599</v>
      </c>
      <c r="M1472">
        <v>1.35</v>
      </c>
      <c r="N1472">
        <v>92.6666666666666</v>
      </c>
      <c r="O1472">
        <v>7.15</v>
      </c>
      <c r="P1472">
        <v>101000.33333333299</v>
      </c>
      <c r="Q1472" t="b">
        <v>0</v>
      </c>
      <c r="R1472" t="b">
        <v>0</v>
      </c>
      <c r="S1472" t="b">
        <v>0</v>
      </c>
      <c r="T1472">
        <v>270</v>
      </c>
      <c r="U1472">
        <v>7.2833333333333297</v>
      </c>
    </row>
    <row r="1473" spans="1:21" x14ac:dyDescent="0.3">
      <c r="A1473" s="1">
        <v>43476</v>
      </c>
      <c r="B1473" s="2">
        <v>0.22222222222222221</v>
      </c>
      <c r="C1473">
        <v>2</v>
      </c>
      <c r="D1473" t="s">
        <v>23</v>
      </c>
      <c r="E1473">
        <v>17.6283295451646</v>
      </c>
      <c r="F1473">
        <v>17.5057637096529</v>
      </c>
      <c r="G1473">
        <v>17.441484102075002</v>
      </c>
      <c r="H1473">
        <v>467.625</v>
      </c>
      <c r="I1473">
        <v>1.3475943290263499</v>
      </c>
      <c r="J1473">
        <v>439.424832132196</v>
      </c>
      <c r="K1473">
        <v>415.91832705936099</v>
      </c>
      <c r="L1473">
        <v>0.10000000149011599</v>
      </c>
      <c r="M1473">
        <v>1.35</v>
      </c>
      <c r="N1473">
        <v>92.3333333333333</v>
      </c>
      <c r="O1473">
        <v>7.2</v>
      </c>
      <c r="P1473">
        <v>100988.666666666</v>
      </c>
      <c r="Q1473" t="b">
        <v>0</v>
      </c>
      <c r="R1473" t="b">
        <v>0</v>
      </c>
      <c r="S1473" t="b">
        <v>0</v>
      </c>
      <c r="T1473">
        <v>270</v>
      </c>
      <c r="U1473">
        <v>7.36666666666666</v>
      </c>
    </row>
    <row r="1474" spans="1:21" x14ac:dyDescent="0.3">
      <c r="A1474" s="1">
        <v>43476</v>
      </c>
      <c r="B1474" s="2">
        <v>0.22916666666666666</v>
      </c>
      <c r="C1474">
        <v>3</v>
      </c>
      <c r="D1474" t="s">
        <v>23</v>
      </c>
      <c r="E1474">
        <v>17.631095757217398</v>
      </c>
      <c r="F1474">
        <v>17.508394748461001</v>
      </c>
      <c r="G1474">
        <v>17.446168484414599</v>
      </c>
      <c r="H1474">
        <v>467.625</v>
      </c>
      <c r="I1474">
        <v>1.3475943290263499</v>
      </c>
      <c r="J1474">
        <v>439.41976600150798</v>
      </c>
      <c r="K1474">
        <v>415.91683854494499</v>
      </c>
      <c r="L1474">
        <v>0.10000000149011599</v>
      </c>
      <c r="M1474">
        <v>1.35</v>
      </c>
      <c r="N1474">
        <v>92</v>
      </c>
      <c r="O1474">
        <v>7.25</v>
      </c>
      <c r="P1474">
        <v>100977</v>
      </c>
      <c r="Q1474" t="b">
        <v>0</v>
      </c>
      <c r="R1474" t="b">
        <v>0</v>
      </c>
      <c r="S1474" t="b">
        <v>0</v>
      </c>
      <c r="T1474">
        <v>270</v>
      </c>
      <c r="U1474">
        <v>7.45</v>
      </c>
    </row>
    <row r="1475" spans="1:21" x14ac:dyDescent="0.3">
      <c r="A1475" s="1">
        <v>43476</v>
      </c>
      <c r="B1475" s="2">
        <v>0.2361111111111111</v>
      </c>
      <c r="C1475">
        <v>4</v>
      </c>
      <c r="D1475" t="s">
        <v>23</v>
      </c>
      <c r="E1475">
        <v>17.633271813636799</v>
      </c>
      <c r="F1475">
        <v>17.509172156487001</v>
      </c>
      <c r="G1475">
        <v>17.447679265244901</v>
      </c>
      <c r="H1475">
        <v>467.625</v>
      </c>
      <c r="I1475">
        <v>1.3475943290263499</v>
      </c>
      <c r="J1475">
        <v>439.41547022512401</v>
      </c>
      <c r="K1475">
        <v>415.91565631746897</v>
      </c>
      <c r="L1475">
        <v>0.10000000149011599</v>
      </c>
      <c r="M1475">
        <v>1.35</v>
      </c>
      <c r="N1475">
        <v>91.6666666666666</v>
      </c>
      <c r="O1475">
        <v>7.3</v>
      </c>
      <c r="P1475">
        <v>100965.33333333299</v>
      </c>
      <c r="Q1475" t="b">
        <v>0</v>
      </c>
      <c r="R1475" t="b">
        <v>0</v>
      </c>
      <c r="S1475" t="b">
        <v>0</v>
      </c>
      <c r="T1475">
        <v>270</v>
      </c>
      <c r="U1475">
        <v>7.5333333333333297</v>
      </c>
    </row>
    <row r="1476" spans="1:21" x14ac:dyDescent="0.3">
      <c r="A1476" s="1">
        <v>43476</v>
      </c>
      <c r="B1476" s="2">
        <v>0.24305555555555555</v>
      </c>
      <c r="C1476">
        <v>5</v>
      </c>
      <c r="D1476" t="s">
        <v>23</v>
      </c>
      <c r="E1476">
        <v>17.634281111106901</v>
      </c>
      <c r="F1476">
        <v>17.513611823787201</v>
      </c>
      <c r="G1476">
        <v>17.451538729114802</v>
      </c>
      <c r="H1476">
        <v>467.625</v>
      </c>
      <c r="I1476">
        <v>1.3475943290263499</v>
      </c>
      <c r="J1476">
        <v>439.411811480648</v>
      </c>
      <c r="K1476">
        <v>415.91474092351399</v>
      </c>
      <c r="L1476">
        <v>0.10000000149011599</v>
      </c>
      <c r="M1476">
        <v>1.35</v>
      </c>
      <c r="N1476">
        <v>91.3333333333333</v>
      </c>
      <c r="O1476">
        <v>7.35</v>
      </c>
      <c r="P1476">
        <v>100953.666666666</v>
      </c>
      <c r="Q1476" t="b">
        <v>0</v>
      </c>
      <c r="R1476" t="b">
        <v>0</v>
      </c>
      <c r="S1476" t="b">
        <v>0</v>
      </c>
      <c r="T1476">
        <v>270</v>
      </c>
      <c r="U1476">
        <v>7.61666666666666</v>
      </c>
    </row>
    <row r="1477" spans="1:21" x14ac:dyDescent="0.3">
      <c r="A1477" s="1">
        <v>43476</v>
      </c>
      <c r="B1477" s="2">
        <v>0.25</v>
      </c>
      <c r="C1477">
        <v>6</v>
      </c>
      <c r="D1477" t="s">
        <v>23</v>
      </c>
      <c r="E1477">
        <v>17.636656936130599</v>
      </c>
      <c r="F1477">
        <v>17.513669240032399</v>
      </c>
      <c r="G1477">
        <v>17.452744595969499</v>
      </c>
      <c r="H1477">
        <v>467.625</v>
      </c>
      <c r="I1477">
        <v>1.3475943290263499</v>
      </c>
      <c r="J1477">
        <v>439.40864526762402</v>
      </c>
      <c r="K1477">
        <v>415.91405903765701</v>
      </c>
      <c r="L1477">
        <v>0.10000000149011599</v>
      </c>
      <c r="M1477">
        <v>1.35</v>
      </c>
      <c r="N1477">
        <v>91</v>
      </c>
      <c r="O1477">
        <v>7.4</v>
      </c>
      <c r="P1477">
        <v>100942</v>
      </c>
      <c r="Q1477" t="b">
        <v>0</v>
      </c>
      <c r="R1477" t="b">
        <v>0</v>
      </c>
      <c r="S1477" t="b">
        <v>0</v>
      </c>
      <c r="T1477">
        <v>270</v>
      </c>
      <c r="U1477">
        <v>7.7</v>
      </c>
    </row>
    <row r="1478" spans="1:21" x14ac:dyDescent="0.3">
      <c r="A1478" s="1">
        <v>43476</v>
      </c>
      <c r="B1478" s="2">
        <v>0.25694444444444442</v>
      </c>
      <c r="C1478">
        <v>1</v>
      </c>
      <c r="D1478" t="s">
        <v>23</v>
      </c>
      <c r="E1478">
        <v>17.638768081832101</v>
      </c>
      <c r="F1478">
        <v>17.516734254684099</v>
      </c>
      <c r="G1478">
        <v>17.456794537226401</v>
      </c>
      <c r="H1478">
        <v>467.625</v>
      </c>
      <c r="I1478">
        <v>1.3475943290263499</v>
      </c>
      <c r="J1478">
        <v>439.40586066794498</v>
      </c>
      <c r="K1478">
        <v>415.91356446376199</v>
      </c>
      <c r="L1478">
        <v>0.10000000149011599</v>
      </c>
      <c r="M1478">
        <v>1.35</v>
      </c>
      <c r="N1478">
        <v>90.8333333333333</v>
      </c>
      <c r="O1478">
        <v>7.43333333333333</v>
      </c>
      <c r="P1478">
        <v>100930.5</v>
      </c>
      <c r="Q1478" t="b">
        <v>0</v>
      </c>
      <c r="R1478" t="b">
        <v>0</v>
      </c>
      <c r="S1478" t="b">
        <v>0</v>
      </c>
      <c r="T1478">
        <v>271.666666666666</v>
      </c>
      <c r="U1478">
        <v>7.9666666666666597</v>
      </c>
    </row>
    <row r="1479" spans="1:21" x14ac:dyDescent="0.3">
      <c r="A1479" s="1">
        <v>43476</v>
      </c>
      <c r="B1479" s="2">
        <v>0.26458333333333334</v>
      </c>
      <c r="C1479">
        <v>2</v>
      </c>
      <c r="D1479" t="s">
        <v>23</v>
      </c>
      <c r="E1479">
        <v>19.773953674418699</v>
      </c>
      <c r="F1479">
        <v>19.237533795393301</v>
      </c>
      <c r="G1479">
        <v>20.254009971859201</v>
      </c>
      <c r="H1479">
        <v>467.625</v>
      </c>
      <c r="I1479">
        <v>1.3475943290263499</v>
      </c>
      <c r="J1479">
        <v>439.37014426466999</v>
      </c>
      <c r="K1479">
        <v>415.899704577384</v>
      </c>
      <c r="L1479">
        <v>0.10000000149011599</v>
      </c>
      <c r="M1479">
        <v>1.35</v>
      </c>
      <c r="N1479">
        <v>90.6666666666666</v>
      </c>
      <c r="O1479">
        <v>7.4666666666666597</v>
      </c>
      <c r="P1479">
        <v>100919</v>
      </c>
      <c r="Q1479" t="b">
        <v>0</v>
      </c>
      <c r="R1479" t="b">
        <v>0</v>
      </c>
      <c r="S1479" t="b">
        <v>0</v>
      </c>
      <c r="T1479">
        <v>273.33333333333297</v>
      </c>
      <c r="U1479">
        <v>8.2333333333333307</v>
      </c>
    </row>
    <row r="1480" spans="1:21" x14ac:dyDescent="0.3">
      <c r="A1480" s="1">
        <v>43476</v>
      </c>
      <c r="B1480" s="2">
        <v>0.27291666666666664</v>
      </c>
      <c r="C1480">
        <v>3</v>
      </c>
      <c r="D1480" t="s">
        <v>23</v>
      </c>
      <c r="E1480">
        <v>19.995806996856299</v>
      </c>
      <c r="F1480">
        <v>19.373060316098002</v>
      </c>
      <c r="G1480">
        <v>20.199469180458198</v>
      </c>
      <c r="H1480">
        <v>467.625</v>
      </c>
      <c r="I1480">
        <v>1.3475943290263499</v>
      </c>
      <c r="J1480">
        <v>439.345447906674</v>
      </c>
      <c r="K1480">
        <v>415.89238511687199</v>
      </c>
      <c r="L1480">
        <v>0.10000000149011599</v>
      </c>
      <c r="M1480">
        <v>1.35</v>
      </c>
      <c r="N1480">
        <v>90.5</v>
      </c>
      <c r="O1480">
        <v>7.5</v>
      </c>
      <c r="P1480">
        <v>100907.5</v>
      </c>
      <c r="Q1480" t="b">
        <v>0</v>
      </c>
      <c r="R1480" t="b">
        <v>0</v>
      </c>
      <c r="S1480" t="b">
        <v>0</v>
      </c>
      <c r="T1480">
        <v>275</v>
      </c>
      <c r="U1480">
        <v>8.5</v>
      </c>
    </row>
    <row r="1481" spans="1:21" x14ac:dyDescent="0.3">
      <c r="A1481" s="1">
        <v>43476</v>
      </c>
      <c r="B1481" s="2">
        <v>0.28125</v>
      </c>
      <c r="C1481">
        <v>4</v>
      </c>
      <c r="D1481" t="s">
        <v>23</v>
      </c>
      <c r="E1481">
        <v>20.279404123141099</v>
      </c>
      <c r="F1481">
        <v>19.572632450593701</v>
      </c>
      <c r="G1481">
        <v>20.4175375358687</v>
      </c>
      <c r="H1481">
        <v>467.625</v>
      </c>
      <c r="I1481">
        <v>1.3475943290263499</v>
      </c>
      <c r="J1481">
        <v>439.32516934274997</v>
      </c>
      <c r="K1481">
        <v>415.88667442681202</v>
      </c>
      <c r="L1481">
        <v>0.10000000149011599</v>
      </c>
      <c r="M1481">
        <v>1.35</v>
      </c>
      <c r="N1481">
        <v>90.3333333333333</v>
      </c>
      <c r="O1481">
        <v>7.5333333333333297</v>
      </c>
      <c r="P1481">
        <v>100896</v>
      </c>
      <c r="Q1481" t="b">
        <v>0</v>
      </c>
      <c r="R1481" t="b">
        <v>0</v>
      </c>
      <c r="S1481" t="b">
        <v>0</v>
      </c>
      <c r="T1481">
        <v>276.666666666666</v>
      </c>
      <c r="U1481">
        <v>8.7666666666666604</v>
      </c>
    </row>
    <row r="1482" spans="1:21" x14ac:dyDescent="0.3">
      <c r="A1482" s="1">
        <v>43476</v>
      </c>
      <c r="B1482" s="2">
        <v>0.28472222222222221</v>
      </c>
      <c r="C1482">
        <v>5</v>
      </c>
      <c r="D1482" t="s">
        <v>23</v>
      </c>
      <c r="E1482">
        <v>20.419121369627899</v>
      </c>
      <c r="F1482">
        <v>19.6570845667379</v>
      </c>
      <c r="G1482">
        <v>20.352713947350299</v>
      </c>
      <c r="H1482">
        <v>467.625</v>
      </c>
      <c r="I1482">
        <v>1.3475943290263499</v>
      </c>
      <c r="J1482">
        <v>439.29480312201002</v>
      </c>
      <c r="K1482">
        <v>415.87774959365203</v>
      </c>
      <c r="L1482">
        <v>0.10000000149011599</v>
      </c>
      <c r="M1482">
        <v>1.35</v>
      </c>
      <c r="N1482">
        <v>90.1666666666666</v>
      </c>
      <c r="O1482">
        <v>7.5666666666666602</v>
      </c>
      <c r="P1482">
        <v>100884.5</v>
      </c>
      <c r="Q1482" t="b">
        <v>0</v>
      </c>
      <c r="R1482" t="b">
        <v>0</v>
      </c>
      <c r="S1482" t="b">
        <v>0</v>
      </c>
      <c r="T1482">
        <v>278.33333333333297</v>
      </c>
      <c r="U1482">
        <v>9.0333333333333297</v>
      </c>
    </row>
    <row r="1483" spans="1:21" x14ac:dyDescent="0.3">
      <c r="A1483" s="1">
        <v>43476</v>
      </c>
      <c r="B1483" s="2">
        <v>0.29166666666666669</v>
      </c>
      <c r="C1483">
        <v>6</v>
      </c>
      <c r="D1483" t="s">
        <v>23</v>
      </c>
      <c r="E1483">
        <v>20.540535201998601</v>
      </c>
      <c r="F1483">
        <v>19.7260910666872</v>
      </c>
      <c r="G1483">
        <v>20.3472939107507</v>
      </c>
      <c r="H1483">
        <v>467.625</v>
      </c>
      <c r="I1483">
        <v>1.3475943290263499</v>
      </c>
      <c r="J1483">
        <v>439.24328719751702</v>
      </c>
      <c r="K1483">
        <v>415.86319314162802</v>
      </c>
      <c r="L1483">
        <v>0.10000000149011599</v>
      </c>
      <c r="M1483">
        <v>1.35</v>
      </c>
      <c r="N1483">
        <v>90</v>
      </c>
      <c r="O1483">
        <v>7.6</v>
      </c>
      <c r="P1483">
        <v>100873</v>
      </c>
      <c r="Q1483" t="b">
        <v>0</v>
      </c>
      <c r="R1483" t="b">
        <v>0</v>
      </c>
      <c r="S1483" t="b">
        <v>0</v>
      </c>
      <c r="T1483">
        <v>280</v>
      </c>
      <c r="U1483">
        <v>9.3000000000000007</v>
      </c>
    </row>
    <row r="1484" spans="1:21" x14ac:dyDescent="0.3">
      <c r="A1484" s="1">
        <v>43476</v>
      </c>
      <c r="B1484" s="2">
        <v>0.2986111111111111</v>
      </c>
      <c r="C1484">
        <v>1</v>
      </c>
      <c r="D1484" t="s">
        <v>23</v>
      </c>
      <c r="E1484">
        <v>20.5599026750095</v>
      </c>
      <c r="F1484">
        <v>19.769928714754801</v>
      </c>
      <c r="G1484">
        <v>20.347087979664099</v>
      </c>
      <c r="H1484">
        <v>467.625</v>
      </c>
      <c r="I1484">
        <v>1.3475943290263499</v>
      </c>
      <c r="J1484">
        <v>439.19648552324298</v>
      </c>
      <c r="K1484">
        <v>415.849135205219</v>
      </c>
      <c r="L1484">
        <v>0.25</v>
      </c>
      <c r="M1484">
        <v>1.35</v>
      </c>
      <c r="N1484">
        <v>90.1666666666666</v>
      </c>
      <c r="O1484">
        <v>7.5833333333333304</v>
      </c>
      <c r="P1484">
        <v>100869.666666666</v>
      </c>
      <c r="Q1484" t="b">
        <v>0</v>
      </c>
      <c r="R1484" t="b">
        <v>0</v>
      </c>
      <c r="S1484" t="b">
        <v>0</v>
      </c>
      <c r="T1484">
        <v>281.666666666666</v>
      </c>
      <c r="U1484">
        <v>9.2166666666666597</v>
      </c>
    </row>
    <row r="1485" spans="1:21" x14ac:dyDescent="0.3">
      <c r="A1485" s="1">
        <v>43476</v>
      </c>
      <c r="B1485" s="2">
        <v>0.30555555555555558</v>
      </c>
      <c r="C1485">
        <v>2</v>
      </c>
      <c r="D1485" t="s">
        <v>23</v>
      </c>
      <c r="E1485">
        <v>20.561397919937399</v>
      </c>
      <c r="F1485">
        <v>19.921831701856298</v>
      </c>
      <c r="G1485">
        <v>20.353595640461499</v>
      </c>
      <c r="H1485">
        <v>467.625</v>
      </c>
      <c r="I1485">
        <v>1.3475943290263499</v>
      </c>
      <c r="J1485">
        <v>444.721690230489</v>
      </c>
      <c r="K1485">
        <v>416.91115545788603</v>
      </c>
      <c r="L1485">
        <v>0.25</v>
      </c>
      <c r="M1485">
        <v>1.35</v>
      </c>
      <c r="N1485">
        <v>90.3333333333333</v>
      </c>
      <c r="O1485">
        <v>7.5666666666666602</v>
      </c>
      <c r="P1485">
        <v>100866.33333333299</v>
      </c>
      <c r="Q1485" t="b">
        <v>0</v>
      </c>
      <c r="R1485" t="b">
        <v>0</v>
      </c>
      <c r="S1485" t="b">
        <v>0</v>
      </c>
      <c r="T1485">
        <v>283.33333333333297</v>
      </c>
      <c r="U1485">
        <v>9.1333333333333293</v>
      </c>
    </row>
    <row r="1486" spans="1:21" x14ac:dyDescent="0.3">
      <c r="A1486" s="1">
        <v>43476</v>
      </c>
      <c r="B1486" s="2">
        <v>0.3125</v>
      </c>
      <c r="C1486">
        <v>3</v>
      </c>
      <c r="D1486" t="s">
        <v>23</v>
      </c>
      <c r="E1486">
        <v>20.561862849530101</v>
      </c>
      <c r="F1486">
        <v>20.047257253318101</v>
      </c>
      <c r="G1486">
        <v>20.353548588885701</v>
      </c>
      <c r="H1486">
        <v>467.625</v>
      </c>
      <c r="I1486">
        <v>1.3475943290263499</v>
      </c>
      <c r="J1486">
        <v>452.64506383780298</v>
      </c>
      <c r="K1486">
        <v>418.67008882812598</v>
      </c>
      <c r="L1486">
        <v>0.25</v>
      </c>
      <c r="M1486">
        <v>1.35</v>
      </c>
      <c r="N1486">
        <v>90.5</v>
      </c>
      <c r="O1486">
        <v>7.55</v>
      </c>
      <c r="P1486">
        <v>100863</v>
      </c>
      <c r="Q1486" t="b">
        <v>0</v>
      </c>
      <c r="R1486" t="b">
        <v>0</v>
      </c>
      <c r="S1486" t="b">
        <v>0</v>
      </c>
      <c r="T1486">
        <v>285</v>
      </c>
      <c r="U1486">
        <v>9.0500000000000007</v>
      </c>
    </row>
    <row r="1487" spans="1:21" x14ac:dyDescent="0.3">
      <c r="A1487" s="1">
        <v>43476</v>
      </c>
      <c r="B1487" s="2">
        <v>0.31944444444444442</v>
      </c>
      <c r="C1487">
        <v>4</v>
      </c>
      <c r="D1487" t="s">
        <v>23</v>
      </c>
      <c r="E1487">
        <v>20.560825775423201</v>
      </c>
      <c r="F1487">
        <v>20.106613286011999</v>
      </c>
      <c r="G1487">
        <v>20.352744896770002</v>
      </c>
      <c r="H1487">
        <v>467.625</v>
      </c>
      <c r="I1487">
        <v>1.3475943290263499</v>
      </c>
      <c r="J1487">
        <v>460.13826623644297</v>
      </c>
      <c r="K1487">
        <v>420.79415928001998</v>
      </c>
      <c r="L1487">
        <v>0.25</v>
      </c>
      <c r="M1487">
        <v>1.35</v>
      </c>
      <c r="N1487">
        <v>90.6666666666666</v>
      </c>
      <c r="O1487">
        <v>7.5333333333333297</v>
      </c>
      <c r="P1487">
        <v>100859.666666666</v>
      </c>
      <c r="Q1487" t="b">
        <v>0</v>
      </c>
      <c r="R1487" t="b">
        <v>0</v>
      </c>
      <c r="S1487" t="b">
        <v>0</v>
      </c>
      <c r="T1487">
        <v>286.666666666666</v>
      </c>
      <c r="U1487">
        <v>8.9666666666666597</v>
      </c>
    </row>
    <row r="1488" spans="1:21" x14ac:dyDescent="0.3">
      <c r="A1488" s="1">
        <v>43476</v>
      </c>
      <c r="B1488" s="2">
        <v>0.3263888888888889</v>
      </c>
      <c r="C1488">
        <v>5</v>
      </c>
      <c r="D1488" t="s">
        <v>23</v>
      </c>
      <c r="E1488">
        <v>20.5610288679013</v>
      </c>
      <c r="F1488">
        <v>20.136060232026999</v>
      </c>
      <c r="G1488">
        <v>20.350305963886399</v>
      </c>
      <c r="H1488">
        <v>467.625</v>
      </c>
      <c r="I1488">
        <v>1.3475943290263499</v>
      </c>
      <c r="J1488">
        <v>466.19994966715097</v>
      </c>
      <c r="K1488">
        <v>423.01016531670501</v>
      </c>
      <c r="L1488">
        <v>0.25</v>
      </c>
      <c r="M1488">
        <v>1.35</v>
      </c>
      <c r="N1488">
        <v>90.8333333333333</v>
      </c>
      <c r="O1488">
        <v>7.5166666666666604</v>
      </c>
      <c r="P1488">
        <v>100856.33333333299</v>
      </c>
      <c r="Q1488" t="b">
        <v>0</v>
      </c>
      <c r="R1488" t="b">
        <v>0</v>
      </c>
      <c r="S1488" t="b">
        <v>0</v>
      </c>
      <c r="T1488">
        <v>288.33333333333297</v>
      </c>
      <c r="U1488">
        <v>8.8833333333333293</v>
      </c>
    </row>
    <row r="1489" spans="1:21" x14ac:dyDescent="0.3">
      <c r="A1489" s="1">
        <v>43476</v>
      </c>
      <c r="B1489" s="2">
        <v>0.33333333333333331</v>
      </c>
      <c r="C1489">
        <v>6</v>
      </c>
      <c r="D1489" t="s">
        <v>23</v>
      </c>
      <c r="E1489">
        <v>20.5589066837613</v>
      </c>
      <c r="F1489">
        <v>20.164521505386901</v>
      </c>
      <c r="G1489">
        <v>20.347530379660999</v>
      </c>
      <c r="H1489">
        <v>467.625</v>
      </c>
      <c r="I1489">
        <v>1.3475943290263499</v>
      </c>
      <c r="J1489">
        <v>470.87520288073699</v>
      </c>
      <c r="K1489">
        <v>425.076432867866</v>
      </c>
      <c r="L1489">
        <v>0.25</v>
      </c>
      <c r="M1489">
        <v>1.35</v>
      </c>
      <c r="N1489">
        <v>91</v>
      </c>
      <c r="O1489">
        <v>7.5</v>
      </c>
      <c r="P1489">
        <v>100853</v>
      </c>
      <c r="Q1489" t="b">
        <v>0</v>
      </c>
      <c r="R1489" t="b">
        <v>0</v>
      </c>
      <c r="S1489" t="b">
        <v>0</v>
      </c>
      <c r="T1489">
        <v>290</v>
      </c>
      <c r="U1489">
        <v>8.8000000000000007</v>
      </c>
    </row>
    <row r="1490" spans="1:21" x14ac:dyDescent="0.3">
      <c r="A1490" s="1">
        <v>43476</v>
      </c>
      <c r="B1490" s="2">
        <v>0.34027777777777779</v>
      </c>
      <c r="C1490">
        <v>1</v>
      </c>
      <c r="D1490" t="s">
        <v>23</v>
      </c>
      <c r="E1490">
        <v>20.558404013871002</v>
      </c>
      <c r="F1490">
        <v>20.196705543980201</v>
      </c>
      <c r="G1490">
        <v>20.349880866103</v>
      </c>
      <c r="H1490">
        <v>467.625</v>
      </c>
      <c r="I1490">
        <v>1.3475943290263499</v>
      </c>
      <c r="J1490">
        <v>474.49415441574399</v>
      </c>
      <c r="K1490">
        <v>426.84474709530201</v>
      </c>
      <c r="L1490">
        <v>0.5</v>
      </c>
      <c r="M1490">
        <v>1.35</v>
      </c>
      <c r="N1490">
        <v>91</v>
      </c>
      <c r="O1490">
        <v>7.4666666666666597</v>
      </c>
      <c r="P1490">
        <v>100849.666666666</v>
      </c>
      <c r="Q1490" t="b">
        <v>0</v>
      </c>
      <c r="R1490" t="b">
        <v>0</v>
      </c>
      <c r="S1490" t="b">
        <v>0</v>
      </c>
      <c r="T1490">
        <v>288.33333333333297</v>
      </c>
      <c r="U1490">
        <v>8.61666666666666</v>
      </c>
    </row>
    <row r="1491" spans="1:21" x14ac:dyDescent="0.3">
      <c r="A1491" s="1">
        <v>43476</v>
      </c>
      <c r="B1491" s="2">
        <v>0.35069444444444442</v>
      </c>
      <c r="C1491">
        <v>2</v>
      </c>
      <c r="D1491" t="s">
        <v>23</v>
      </c>
      <c r="E1491">
        <v>20.7211654559277</v>
      </c>
      <c r="F1491">
        <v>20.611838075432601</v>
      </c>
      <c r="G1491">
        <v>20.545273752725599</v>
      </c>
      <c r="H1491">
        <v>467.625</v>
      </c>
      <c r="I1491">
        <v>1.3475943290263499</v>
      </c>
      <c r="J1491">
        <v>489.507920346307</v>
      </c>
      <c r="K1491">
        <v>431.22358788708698</v>
      </c>
      <c r="L1491">
        <v>0.5</v>
      </c>
      <c r="M1491">
        <v>1.35</v>
      </c>
      <c r="N1491">
        <v>91</v>
      </c>
      <c r="O1491">
        <v>7.43333333333333</v>
      </c>
      <c r="P1491">
        <v>100846.33333333299</v>
      </c>
      <c r="Q1491" t="b">
        <v>0</v>
      </c>
      <c r="R1491" t="b">
        <v>0</v>
      </c>
      <c r="S1491" t="b">
        <v>0</v>
      </c>
      <c r="T1491">
        <v>286.666666666666</v>
      </c>
      <c r="U1491">
        <v>8.43333333333333</v>
      </c>
    </row>
    <row r="1492" spans="1:21" x14ac:dyDescent="0.3">
      <c r="A1492" s="1">
        <v>43476</v>
      </c>
      <c r="B1492" s="2">
        <v>0.35416666666666669</v>
      </c>
      <c r="C1492">
        <v>3</v>
      </c>
      <c r="D1492" t="s">
        <v>23</v>
      </c>
      <c r="E1492">
        <v>20.567381689049999</v>
      </c>
      <c r="F1492">
        <v>20.426408705511001</v>
      </c>
      <c r="G1492">
        <v>20.364605878332299</v>
      </c>
      <c r="H1492">
        <v>467.625</v>
      </c>
      <c r="I1492">
        <v>1.3475943290263499</v>
      </c>
      <c r="J1492">
        <v>500.21715653474502</v>
      </c>
      <c r="K1492">
        <v>434.57796567430699</v>
      </c>
      <c r="L1492">
        <v>0.5</v>
      </c>
      <c r="M1492">
        <v>1.35</v>
      </c>
      <c r="N1492">
        <v>91</v>
      </c>
      <c r="O1492">
        <v>7.4</v>
      </c>
      <c r="P1492">
        <v>100843</v>
      </c>
      <c r="Q1492" t="b">
        <v>0</v>
      </c>
      <c r="R1492" t="b">
        <v>0</v>
      </c>
      <c r="S1492" t="b">
        <v>0</v>
      </c>
      <c r="T1492">
        <v>285</v>
      </c>
      <c r="U1492">
        <v>8.25</v>
      </c>
    </row>
    <row r="1493" spans="1:21" x14ac:dyDescent="0.3">
      <c r="A1493" s="1">
        <v>43476</v>
      </c>
      <c r="B1493" s="2">
        <v>0.3611111111111111</v>
      </c>
      <c r="C1493">
        <v>4</v>
      </c>
      <c r="D1493" t="s">
        <v>23</v>
      </c>
      <c r="E1493">
        <v>20.555309691858099</v>
      </c>
      <c r="F1493">
        <v>20.4074911745452</v>
      </c>
      <c r="G1493">
        <v>20.3438313813237</v>
      </c>
      <c r="H1493">
        <v>467.625</v>
      </c>
      <c r="I1493">
        <v>1.3475943290263499</v>
      </c>
      <c r="J1493">
        <v>515.81326473192098</v>
      </c>
      <c r="K1493">
        <v>439.77553638834303</v>
      </c>
      <c r="L1493">
        <v>0.5</v>
      </c>
      <c r="M1493">
        <v>1.35</v>
      </c>
      <c r="N1493">
        <v>91</v>
      </c>
      <c r="O1493">
        <v>7.36666666666666</v>
      </c>
      <c r="P1493">
        <v>100839.666666666</v>
      </c>
      <c r="Q1493" t="b">
        <v>0</v>
      </c>
      <c r="R1493" t="b">
        <v>0</v>
      </c>
      <c r="S1493" t="b">
        <v>0</v>
      </c>
      <c r="T1493">
        <v>283.33333333333297</v>
      </c>
      <c r="U1493">
        <v>8.0666666666666593</v>
      </c>
    </row>
    <row r="1494" spans="1:21" x14ac:dyDescent="0.3">
      <c r="A1494" s="1">
        <v>43476</v>
      </c>
      <c r="B1494" s="2">
        <v>0.36805555555555558</v>
      </c>
      <c r="C1494">
        <v>5</v>
      </c>
      <c r="D1494" t="s">
        <v>23</v>
      </c>
      <c r="E1494">
        <v>20.554704889527699</v>
      </c>
      <c r="F1494">
        <v>20.404750048538801</v>
      </c>
      <c r="G1494">
        <v>20.339535834514301</v>
      </c>
      <c r="H1494">
        <v>467.625</v>
      </c>
      <c r="I1494">
        <v>1.3475943290263499</v>
      </c>
      <c r="J1494">
        <v>528.847455391886</v>
      </c>
      <c r="K1494">
        <v>444.70614879728299</v>
      </c>
      <c r="L1494">
        <v>0.5</v>
      </c>
      <c r="M1494">
        <v>1.35</v>
      </c>
      <c r="N1494">
        <v>91</v>
      </c>
      <c r="O1494">
        <v>7.3333333333333304</v>
      </c>
      <c r="P1494">
        <v>100836.33333333299</v>
      </c>
      <c r="Q1494" t="b">
        <v>0</v>
      </c>
      <c r="R1494" t="b">
        <v>0</v>
      </c>
      <c r="S1494" t="b">
        <v>0</v>
      </c>
      <c r="T1494">
        <v>281.666666666666</v>
      </c>
      <c r="U1494">
        <v>7.8833333333333302</v>
      </c>
    </row>
    <row r="1495" spans="1:21" x14ac:dyDescent="0.3">
      <c r="A1495" s="1">
        <v>43476</v>
      </c>
      <c r="B1495" s="2">
        <v>0.375</v>
      </c>
      <c r="C1495">
        <v>6</v>
      </c>
      <c r="D1495" t="s">
        <v>23</v>
      </c>
      <c r="E1495">
        <v>20.551991788166902</v>
      </c>
      <c r="F1495">
        <v>20.402459802572402</v>
      </c>
      <c r="G1495">
        <v>20.336800779709399</v>
      </c>
      <c r="H1495">
        <v>467.625</v>
      </c>
      <c r="I1495">
        <v>1.3475943290263499</v>
      </c>
      <c r="J1495">
        <v>539.02358399335299</v>
      </c>
      <c r="K1495">
        <v>449.09451567086597</v>
      </c>
      <c r="L1495">
        <v>0.5</v>
      </c>
      <c r="M1495">
        <v>1.35</v>
      </c>
      <c r="N1495">
        <v>91</v>
      </c>
      <c r="O1495">
        <v>7.3</v>
      </c>
      <c r="P1495">
        <v>100833</v>
      </c>
      <c r="Q1495" t="b">
        <v>1</v>
      </c>
      <c r="R1495" t="b">
        <v>0</v>
      </c>
      <c r="S1495" t="b">
        <v>0</v>
      </c>
      <c r="T1495">
        <v>280</v>
      </c>
      <c r="U1495">
        <v>7.7</v>
      </c>
    </row>
    <row r="1496" spans="1:21" x14ac:dyDescent="0.3">
      <c r="A1496" s="1">
        <v>43476</v>
      </c>
      <c r="B1496" s="2">
        <v>0.38194444444444442</v>
      </c>
      <c r="C1496">
        <v>1</v>
      </c>
      <c r="D1496" t="s">
        <v>23</v>
      </c>
      <c r="E1496">
        <v>20.549301307042899</v>
      </c>
      <c r="F1496">
        <v>20.401042767250399</v>
      </c>
      <c r="G1496">
        <v>20.336564058868699</v>
      </c>
      <c r="H1496">
        <v>467.625</v>
      </c>
      <c r="I1496">
        <v>1.3475943290263499</v>
      </c>
      <c r="J1496">
        <v>546.88800014021399</v>
      </c>
      <c r="K1496">
        <v>452.80432852756098</v>
      </c>
      <c r="L1496">
        <v>0.69999998807907104</v>
      </c>
      <c r="M1496">
        <v>1.35</v>
      </c>
      <c r="N1496">
        <v>90.8333333333333</v>
      </c>
      <c r="O1496">
        <v>7.2833333333333297</v>
      </c>
      <c r="P1496">
        <v>100826.33333333299</v>
      </c>
      <c r="Q1496" t="b">
        <v>1</v>
      </c>
      <c r="R1496" t="b">
        <v>0</v>
      </c>
      <c r="S1496" t="b">
        <v>0</v>
      </c>
      <c r="T1496">
        <v>280</v>
      </c>
      <c r="U1496">
        <v>7.61666666666666</v>
      </c>
    </row>
    <row r="1497" spans="1:21" x14ac:dyDescent="0.3">
      <c r="A1497" s="1">
        <v>43476</v>
      </c>
      <c r="B1497" s="2">
        <v>0.3888888888888889</v>
      </c>
      <c r="C1497">
        <v>2</v>
      </c>
      <c r="D1497" t="s">
        <v>23</v>
      </c>
      <c r="E1497">
        <v>20.549996421948101</v>
      </c>
      <c r="F1497">
        <v>20.39890697469</v>
      </c>
      <c r="G1497">
        <v>20.335531180462201</v>
      </c>
      <c r="H1497">
        <v>467.625</v>
      </c>
      <c r="I1497">
        <v>1.3475943290263499</v>
      </c>
      <c r="J1497">
        <v>560.93986598768902</v>
      </c>
      <c r="K1497">
        <v>457.62259479919101</v>
      </c>
      <c r="L1497">
        <v>0.69999998807907104</v>
      </c>
      <c r="M1497">
        <v>1.35</v>
      </c>
      <c r="N1497">
        <v>90.6666666666666</v>
      </c>
      <c r="O1497">
        <v>7.2666666666666604</v>
      </c>
      <c r="P1497">
        <v>100819.666666666</v>
      </c>
      <c r="Q1497" t="b">
        <v>1</v>
      </c>
      <c r="R1497" t="b">
        <v>0</v>
      </c>
      <c r="S1497" t="b">
        <v>0</v>
      </c>
      <c r="T1497">
        <v>280</v>
      </c>
      <c r="U1497">
        <v>7.5333333333333297</v>
      </c>
    </row>
    <row r="1498" spans="1:21" x14ac:dyDescent="0.3">
      <c r="A1498" s="1">
        <v>43476</v>
      </c>
      <c r="B1498" s="2">
        <v>0.39583333333333331</v>
      </c>
      <c r="C1498">
        <v>3</v>
      </c>
      <c r="D1498" t="s">
        <v>23</v>
      </c>
      <c r="E1498">
        <v>20.548218851995902</v>
      </c>
      <c r="F1498">
        <v>20.396343326192198</v>
      </c>
      <c r="G1498">
        <v>20.331430823553799</v>
      </c>
      <c r="H1498">
        <v>467.625</v>
      </c>
      <c r="I1498">
        <v>1.3475943290263499</v>
      </c>
      <c r="J1498">
        <v>577.12070080720196</v>
      </c>
      <c r="K1498">
        <v>462.88445720732898</v>
      </c>
      <c r="L1498">
        <v>0.69999998807907104</v>
      </c>
      <c r="M1498">
        <v>1.35</v>
      </c>
      <c r="N1498">
        <v>90.5</v>
      </c>
      <c r="O1498">
        <v>7.25</v>
      </c>
      <c r="P1498">
        <v>100813</v>
      </c>
      <c r="Q1498" t="b">
        <v>1</v>
      </c>
      <c r="R1498" t="b">
        <v>0</v>
      </c>
      <c r="S1498" t="b">
        <v>0</v>
      </c>
      <c r="T1498">
        <v>280</v>
      </c>
      <c r="U1498">
        <v>7.45</v>
      </c>
    </row>
    <row r="1499" spans="1:21" x14ac:dyDescent="0.3">
      <c r="A1499" s="1">
        <v>43476</v>
      </c>
      <c r="B1499" s="2">
        <v>0.40277777777777779</v>
      </c>
      <c r="C1499">
        <v>4</v>
      </c>
      <c r="D1499" t="s">
        <v>23</v>
      </c>
      <c r="E1499">
        <v>20.546842824107699</v>
      </c>
      <c r="F1499">
        <v>20.394982093107998</v>
      </c>
      <c r="G1499">
        <v>20.329606730102199</v>
      </c>
      <c r="H1499">
        <v>467.625</v>
      </c>
      <c r="I1499">
        <v>1.3475943290263499</v>
      </c>
      <c r="J1499">
        <v>591.713695995948</v>
      </c>
      <c r="K1499">
        <v>468.08872790280498</v>
      </c>
      <c r="L1499">
        <v>0.69999998807907104</v>
      </c>
      <c r="M1499">
        <v>1.35</v>
      </c>
      <c r="N1499">
        <v>90.3333333333333</v>
      </c>
      <c r="O1499">
        <v>7.2333333333333298</v>
      </c>
      <c r="P1499">
        <v>100806.33333333299</v>
      </c>
      <c r="Q1499" t="b">
        <v>1</v>
      </c>
      <c r="R1499" t="b">
        <v>0</v>
      </c>
      <c r="S1499" t="b">
        <v>0</v>
      </c>
      <c r="T1499">
        <v>280</v>
      </c>
      <c r="U1499">
        <v>7.36666666666666</v>
      </c>
    </row>
    <row r="1500" spans="1:21" x14ac:dyDescent="0.3">
      <c r="A1500" s="1">
        <v>43476</v>
      </c>
      <c r="B1500" s="2">
        <v>0.40972222222222221</v>
      </c>
      <c r="C1500">
        <v>5</v>
      </c>
      <c r="D1500" t="s">
        <v>23</v>
      </c>
      <c r="E1500">
        <v>20.546714367103299</v>
      </c>
      <c r="F1500">
        <v>20.393395549430501</v>
      </c>
      <c r="G1500">
        <v>20.329697036244301</v>
      </c>
      <c r="H1500">
        <v>467.625</v>
      </c>
      <c r="I1500">
        <v>1.3475943290263499</v>
      </c>
      <c r="J1500">
        <v>603.49842929103795</v>
      </c>
      <c r="K1500">
        <v>472.932436746343</v>
      </c>
      <c r="L1500">
        <v>0.69999998807907104</v>
      </c>
      <c r="M1500">
        <v>1.35</v>
      </c>
      <c r="N1500">
        <v>90.1666666666666</v>
      </c>
      <c r="O1500">
        <v>7.2166666666666597</v>
      </c>
      <c r="P1500">
        <v>100799.666666666</v>
      </c>
      <c r="Q1500" t="b">
        <v>1</v>
      </c>
      <c r="R1500" t="b">
        <v>0</v>
      </c>
      <c r="S1500" t="b">
        <v>0</v>
      </c>
      <c r="T1500">
        <v>280</v>
      </c>
      <c r="U1500">
        <v>7.2833333333333297</v>
      </c>
    </row>
    <row r="1501" spans="1:21" x14ac:dyDescent="0.3">
      <c r="A1501" s="1">
        <v>43476</v>
      </c>
      <c r="B1501" s="2">
        <v>0.41666666666666669</v>
      </c>
      <c r="C1501">
        <v>6</v>
      </c>
      <c r="D1501" t="s">
        <v>23</v>
      </c>
      <c r="E1501">
        <v>20.5432545869959</v>
      </c>
      <c r="F1501">
        <v>20.3923161349142</v>
      </c>
      <c r="G1501">
        <v>20.328724300230999</v>
      </c>
      <c r="H1501">
        <v>467.625</v>
      </c>
      <c r="I1501">
        <v>1.3475943290263499</v>
      </c>
      <c r="J1501">
        <v>612.68669233439005</v>
      </c>
      <c r="K1501">
        <v>477.18717608222897</v>
      </c>
      <c r="L1501">
        <v>0.69999998807907104</v>
      </c>
      <c r="M1501">
        <v>1.35</v>
      </c>
      <c r="N1501">
        <v>90</v>
      </c>
      <c r="O1501">
        <v>7.2</v>
      </c>
      <c r="P1501">
        <v>100793</v>
      </c>
      <c r="Q1501" t="b">
        <v>1</v>
      </c>
      <c r="R1501" t="b">
        <v>0</v>
      </c>
      <c r="S1501" t="b">
        <v>0</v>
      </c>
      <c r="T1501">
        <v>280</v>
      </c>
      <c r="U1501">
        <v>7.2</v>
      </c>
    </row>
    <row r="1502" spans="1:21" x14ac:dyDescent="0.3">
      <c r="A1502" s="1">
        <v>43476</v>
      </c>
      <c r="B1502" s="2">
        <v>0.4236111111111111</v>
      </c>
      <c r="C1502">
        <v>1</v>
      </c>
      <c r="D1502" t="s">
        <v>23</v>
      </c>
      <c r="E1502">
        <v>20.541066562154999</v>
      </c>
      <c r="F1502">
        <v>20.390835283644101</v>
      </c>
      <c r="G1502">
        <v>20.3259631666042</v>
      </c>
      <c r="H1502">
        <v>467.625</v>
      </c>
      <c r="I1502">
        <v>1.3475943290263499</v>
      </c>
      <c r="J1502">
        <v>619.86518763333004</v>
      </c>
      <c r="K1502">
        <v>480.73713747447903</v>
      </c>
      <c r="L1502">
        <v>0.85000002384185802</v>
      </c>
      <c r="M1502">
        <v>1.35</v>
      </c>
      <c r="N1502">
        <v>90</v>
      </c>
      <c r="O1502">
        <v>7.1</v>
      </c>
      <c r="P1502">
        <v>100791.166666666</v>
      </c>
      <c r="Q1502" t="b">
        <v>1</v>
      </c>
      <c r="R1502" t="b">
        <v>0</v>
      </c>
      <c r="S1502" t="b">
        <v>0</v>
      </c>
      <c r="T1502">
        <v>281.666666666666</v>
      </c>
      <c r="U1502">
        <v>7.0333333333333297</v>
      </c>
    </row>
    <row r="1503" spans="1:21" x14ac:dyDescent="0.3">
      <c r="A1503" s="1">
        <v>43476</v>
      </c>
      <c r="B1503" s="2">
        <v>0.43055555555555558</v>
      </c>
      <c r="C1503">
        <v>2</v>
      </c>
      <c r="D1503" t="s">
        <v>23</v>
      </c>
      <c r="E1503">
        <v>20.537790219445199</v>
      </c>
      <c r="F1503">
        <v>20.384163702451101</v>
      </c>
      <c r="G1503">
        <v>20.319403335200601</v>
      </c>
      <c r="H1503">
        <v>467.625</v>
      </c>
      <c r="I1503">
        <v>1.3475943290263499</v>
      </c>
      <c r="J1503">
        <v>631.46280164949599</v>
      </c>
      <c r="K1503">
        <v>484.94486808926501</v>
      </c>
      <c r="L1503">
        <v>0.85000002384185802</v>
      </c>
      <c r="M1503">
        <v>1.35</v>
      </c>
      <c r="N1503">
        <v>90</v>
      </c>
      <c r="O1503">
        <v>7</v>
      </c>
      <c r="P1503">
        <v>100789.33333333299</v>
      </c>
      <c r="Q1503" t="b">
        <v>1</v>
      </c>
      <c r="R1503" t="b">
        <v>0</v>
      </c>
      <c r="S1503" t="b">
        <v>0</v>
      </c>
      <c r="T1503">
        <v>283.33333333333297</v>
      </c>
      <c r="U1503">
        <v>6.86666666666666</v>
      </c>
    </row>
    <row r="1504" spans="1:21" x14ac:dyDescent="0.3">
      <c r="A1504" s="1">
        <v>43476</v>
      </c>
      <c r="B1504" s="2">
        <v>0.4375</v>
      </c>
      <c r="C1504">
        <v>3</v>
      </c>
      <c r="D1504" t="s">
        <v>23</v>
      </c>
      <c r="E1504">
        <v>20.531476925004199</v>
      </c>
      <c r="F1504">
        <v>20.3784459348586</v>
      </c>
      <c r="G1504">
        <v>20.3166095325792</v>
      </c>
      <c r="H1504">
        <v>467.625</v>
      </c>
      <c r="I1504">
        <v>1.3475943290263499</v>
      </c>
      <c r="J1504">
        <v>644.45994088181305</v>
      </c>
      <c r="K1504">
        <v>489.34941414789301</v>
      </c>
      <c r="L1504">
        <v>0.85000002384185802</v>
      </c>
      <c r="M1504">
        <v>1.35</v>
      </c>
      <c r="N1504">
        <v>90</v>
      </c>
      <c r="O1504">
        <v>6.9</v>
      </c>
      <c r="P1504">
        <v>100787.5</v>
      </c>
      <c r="Q1504" t="b">
        <v>1</v>
      </c>
      <c r="R1504" t="b">
        <v>0</v>
      </c>
      <c r="S1504" t="b">
        <v>0</v>
      </c>
      <c r="T1504">
        <v>285</v>
      </c>
      <c r="U1504">
        <v>6.7</v>
      </c>
    </row>
    <row r="1505" spans="1:21" x14ac:dyDescent="0.3">
      <c r="A1505" s="1">
        <v>43476</v>
      </c>
      <c r="B1505" s="2">
        <v>0.44444444444444442</v>
      </c>
      <c r="C1505">
        <v>4</v>
      </c>
      <c r="D1505" t="s">
        <v>23</v>
      </c>
      <c r="E1505">
        <v>20.526054797602601</v>
      </c>
      <c r="F1505">
        <v>20.374375243613901</v>
      </c>
      <c r="G1505">
        <v>20.310725724647501</v>
      </c>
      <c r="H1505">
        <v>467.625</v>
      </c>
      <c r="I1505">
        <v>1.3475943290263499</v>
      </c>
      <c r="J1505">
        <v>656.09430821199498</v>
      </c>
      <c r="K1505">
        <v>493.60865086404601</v>
      </c>
      <c r="L1505">
        <v>0.85000002384185802</v>
      </c>
      <c r="M1505">
        <v>1.35</v>
      </c>
      <c r="N1505">
        <v>90</v>
      </c>
      <c r="O1505">
        <v>6.8</v>
      </c>
      <c r="P1505">
        <v>100785.666666666</v>
      </c>
      <c r="Q1505" t="b">
        <v>1</v>
      </c>
      <c r="R1505" t="b">
        <v>0</v>
      </c>
      <c r="S1505" t="b">
        <v>0</v>
      </c>
      <c r="T1505">
        <v>286.666666666666</v>
      </c>
      <c r="U1505">
        <v>6.5333333333333297</v>
      </c>
    </row>
    <row r="1506" spans="1:21" x14ac:dyDescent="0.3">
      <c r="A1506" s="1">
        <v>43476</v>
      </c>
      <c r="B1506" s="2">
        <v>0.4513888888888889</v>
      </c>
      <c r="C1506">
        <v>5</v>
      </c>
      <c r="D1506" t="s">
        <v>23</v>
      </c>
      <c r="E1506">
        <v>20.523046076124199</v>
      </c>
      <c r="F1506">
        <v>20.3683725868582</v>
      </c>
      <c r="G1506">
        <v>20.304254030680799</v>
      </c>
      <c r="H1506">
        <v>467.625</v>
      </c>
      <c r="I1506">
        <v>1.3475943290263499</v>
      </c>
      <c r="J1506">
        <v>665.47919713904196</v>
      </c>
      <c r="K1506">
        <v>497.51960458138399</v>
      </c>
      <c r="L1506">
        <v>0.85000002384185802</v>
      </c>
      <c r="M1506">
        <v>1.35</v>
      </c>
      <c r="N1506">
        <v>90</v>
      </c>
      <c r="O1506">
        <v>6.6999999999999904</v>
      </c>
      <c r="P1506">
        <v>100783.83333333299</v>
      </c>
      <c r="Q1506" t="b">
        <v>1</v>
      </c>
      <c r="R1506" t="b">
        <v>0</v>
      </c>
      <c r="S1506" t="b">
        <v>0</v>
      </c>
      <c r="T1506">
        <v>288.33333333333297</v>
      </c>
      <c r="U1506">
        <v>6.36666666666666</v>
      </c>
    </row>
    <row r="1507" spans="1:21" x14ac:dyDescent="0.3">
      <c r="A1507" s="1">
        <v>43476</v>
      </c>
      <c r="B1507" s="2">
        <v>0.45833333333333331</v>
      </c>
      <c r="C1507">
        <v>6</v>
      </c>
      <c r="D1507" t="s">
        <v>23</v>
      </c>
      <c r="E1507">
        <v>20.517985041293699</v>
      </c>
      <c r="F1507">
        <v>20.3614466170722</v>
      </c>
      <c r="G1507">
        <v>20.2979853831641</v>
      </c>
      <c r="H1507">
        <v>467.625</v>
      </c>
      <c r="I1507">
        <v>1.3475943290263499</v>
      </c>
      <c r="J1507">
        <v>672.80111524531696</v>
      </c>
      <c r="K1507">
        <v>500.92774904510799</v>
      </c>
      <c r="L1507">
        <v>0.85000002384185802</v>
      </c>
      <c r="M1507">
        <v>1.35</v>
      </c>
      <c r="N1507">
        <v>90</v>
      </c>
      <c r="O1507">
        <v>6.6</v>
      </c>
      <c r="P1507">
        <v>100782</v>
      </c>
      <c r="Q1507" t="b">
        <v>1</v>
      </c>
      <c r="R1507" t="b">
        <v>0</v>
      </c>
      <c r="S1507" t="b">
        <v>0</v>
      </c>
      <c r="T1507">
        <v>290</v>
      </c>
      <c r="U1507">
        <v>6.2</v>
      </c>
    </row>
    <row r="1508" spans="1:21" x14ac:dyDescent="0.3">
      <c r="A1508" s="1">
        <v>43476</v>
      </c>
      <c r="B1508" s="2">
        <v>0.46527777777777779</v>
      </c>
      <c r="C1508">
        <v>1</v>
      </c>
      <c r="D1508" t="s">
        <v>23</v>
      </c>
      <c r="E1508">
        <v>20.513299664063901</v>
      </c>
      <c r="F1508">
        <v>20.356813594075501</v>
      </c>
      <c r="G1508">
        <v>20.294358429924401</v>
      </c>
      <c r="H1508">
        <v>467.625</v>
      </c>
      <c r="I1508">
        <v>1.3475943290263499</v>
      </c>
      <c r="J1508">
        <v>678.52377602674801</v>
      </c>
      <c r="K1508">
        <v>503.75858338308802</v>
      </c>
      <c r="L1508">
        <v>0.85000002384185802</v>
      </c>
      <c r="M1508">
        <v>1.35</v>
      </c>
      <c r="N1508">
        <v>90</v>
      </c>
      <c r="O1508">
        <v>6.6</v>
      </c>
      <c r="P1508">
        <v>100778.666666666</v>
      </c>
      <c r="Q1508" t="b">
        <v>1</v>
      </c>
      <c r="R1508" t="b">
        <v>0</v>
      </c>
      <c r="S1508" t="b">
        <v>0</v>
      </c>
      <c r="T1508">
        <v>290</v>
      </c>
      <c r="U1508">
        <v>6.8</v>
      </c>
    </row>
    <row r="1509" spans="1:21" x14ac:dyDescent="0.3">
      <c r="A1509" s="1">
        <v>43476</v>
      </c>
      <c r="B1509" s="2">
        <v>0.47222222222222221</v>
      </c>
      <c r="C1509">
        <v>2</v>
      </c>
      <c r="D1509" t="s">
        <v>23</v>
      </c>
      <c r="E1509">
        <v>20.512898074237501</v>
      </c>
      <c r="F1509">
        <v>20.355628210246</v>
      </c>
      <c r="G1509">
        <v>20.289263748352202</v>
      </c>
      <c r="H1509">
        <v>467.625</v>
      </c>
      <c r="I1509">
        <v>1.3475943290263499</v>
      </c>
      <c r="J1509">
        <v>683.05137317829201</v>
      </c>
      <c r="K1509">
        <v>506.03700040616201</v>
      </c>
      <c r="L1509">
        <v>0.85000002384185802</v>
      </c>
      <c r="M1509">
        <v>1.35</v>
      </c>
      <c r="N1509">
        <v>90</v>
      </c>
      <c r="O1509">
        <v>6.6</v>
      </c>
      <c r="P1509">
        <v>100775.33333333299</v>
      </c>
      <c r="Q1509" t="b">
        <v>1</v>
      </c>
      <c r="R1509" t="b">
        <v>0</v>
      </c>
      <c r="S1509" t="b">
        <v>0</v>
      </c>
      <c r="T1509">
        <v>290</v>
      </c>
      <c r="U1509">
        <v>7.4</v>
      </c>
    </row>
    <row r="1510" spans="1:21" x14ac:dyDescent="0.3">
      <c r="A1510" s="1">
        <v>43476</v>
      </c>
      <c r="B1510" s="2">
        <v>0.47916666666666669</v>
      </c>
      <c r="C1510">
        <v>3</v>
      </c>
      <c r="D1510" t="s">
        <v>23</v>
      </c>
      <c r="E1510">
        <v>20.5135399128263</v>
      </c>
      <c r="F1510">
        <v>20.355637158884299</v>
      </c>
      <c r="G1510">
        <v>20.291209447629701</v>
      </c>
      <c r="H1510">
        <v>467.625</v>
      </c>
      <c r="I1510">
        <v>1.3475943290263499</v>
      </c>
      <c r="J1510">
        <v>686.66545354975096</v>
      </c>
      <c r="K1510">
        <v>507.84628293587002</v>
      </c>
      <c r="L1510">
        <v>0.85000002384185802</v>
      </c>
      <c r="M1510">
        <v>1.35</v>
      </c>
      <c r="N1510">
        <v>90</v>
      </c>
      <c r="O1510">
        <v>6.6</v>
      </c>
      <c r="P1510">
        <v>100772</v>
      </c>
      <c r="Q1510" t="b">
        <v>1</v>
      </c>
      <c r="R1510" t="b">
        <v>0</v>
      </c>
      <c r="S1510" t="b">
        <v>0</v>
      </c>
      <c r="T1510">
        <v>290</v>
      </c>
      <c r="U1510">
        <v>8</v>
      </c>
    </row>
    <row r="1511" spans="1:21" x14ac:dyDescent="0.3">
      <c r="A1511" s="1">
        <v>43476</v>
      </c>
      <c r="B1511" s="2">
        <v>0.4861111111111111</v>
      </c>
      <c r="C1511">
        <v>4</v>
      </c>
      <c r="D1511" t="s">
        <v>23</v>
      </c>
      <c r="E1511">
        <v>20.513324429163401</v>
      </c>
      <c r="F1511">
        <v>20.3533617609502</v>
      </c>
      <c r="G1511">
        <v>20.291550554349801</v>
      </c>
      <c r="H1511">
        <v>467.625</v>
      </c>
      <c r="I1511">
        <v>1.3475943290263499</v>
      </c>
      <c r="J1511">
        <v>689.55896761594704</v>
      </c>
      <c r="K1511">
        <v>509.28189554042501</v>
      </c>
      <c r="L1511">
        <v>0.85000002384185802</v>
      </c>
      <c r="M1511">
        <v>1.35</v>
      </c>
      <c r="N1511">
        <v>90</v>
      </c>
      <c r="O1511">
        <v>6.6</v>
      </c>
      <c r="P1511">
        <v>100768.666666666</v>
      </c>
      <c r="Q1511" t="b">
        <v>1</v>
      </c>
      <c r="R1511" t="b">
        <v>0</v>
      </c>
      <c r="S1511" t="b">
        <v>0</v>
      </c>
      <c r="T1511">
        <v>290</v>
      </c>
      <c r="U1511">
        <v>8.6</v>
      </c>
    </row>
    <row r="1512" spans="1:21" x14ac:dyDescent="0.3">
      <c r="A1512" s="1">
        <v>43476</v>
      </c>
      <c r="B1512" s="2">
        <v>0.49305555555555558</v>
      </c>
      <c r="C1512">
        <v>5</v>
      </c>
      <c r="D1512" t="s">
        <v>23</v>
      </c>
      <c r="E1512">
        <v>20.513880329077001</v>
      </c>
      <c r="F1512">
        <v>20.3539375975359</v>
      </c>
      <c r="G1512">
        <v>20.291650868973701</v>
      </c>
      <c r="H1512">
        <v>467.625</v>
      </c>
      <c r="I1512">
        <v>1.3475943290263499</v>
      </c>
      <c r="J1512">
        <v>691.87388871531095</v>
      </c>
      <c r="K1512">
        <v>510.42520572613898</v>
      </c>
      <c r="L1512">
        <v>0.85000002384185802</v>
      </c>
      <c r="M1512">
        <v>1.35</v>
      </c>
      <c r="N1512">
        <v>90</v>
      </c>
      <c r="O1512">
        <v>6.6</v>
      </c>
      <c r="P1512">
        <v>100765.33333333299</v>
      </c>
      <c r="Q1512" t="b">
        <v>1</v>
      </c>
      <c r="R1512" t="b">
        <v>0</v>
      </c>
      <c r="S1512" t="b">
        <v>0</v>
      </c>
      <c r="T1512">
        <v>290</v>
      </c>
      <c r="U1512">
        <v>9.1999999999999993</v>
      </c>
    </row>
    <row r="1513" spans="1:21" x14ac:dyDescent="0.3">
      <c r="A1513" s="1">
        <v>43476</v>
      </c>
      <c r="B1513" s="2">
        <v>0.5</v>
      </c>
      <c r="C1513">
        <v>6</v>
      </c>
      <c r="D1513" t="s">
        <v>23</v>
      </c>
      <c r="E1513">
        <v>20.5131966670202</v>
      </c>
      <c r="F1513">
        <v>20.3536351645438</v>
      </c>
      <c r="G1513">
        <v>20.292151912454401</v>
      </c>
      <c r="H1513">
        <v>467.625</v>
      </c>
      <c r="I1513">
        <v>1.3475943290263499</v>
      </c>
      <c r="J1513">
        <v>693.72261336336396</v>
      </c>
      <c r="K1513">
        <v>511.33792493532798</v>
      </c>
      <c r="L1513">
        <v>0.85000002384185802</v>
      </c>
      <c r="M1513">
        <v>1.35</v>
      </c>
      <c r="N1513">
        <v>90</v>
      </c>
      <c r="O1513">
        <v>6.6</v>
      </c>
      <c r="P1513">
        <v>100762</v>
      </c>
      <c r="Q1513" t="b">
        <v>1</v>
      </c>
      <c r="R1513" t="b">
        <v>0</v>
      </c>
      <c r="S1513" t="b">
        <v>0</v>
      </c>
      <c r="T1513">
        <v>290</v>
      </c>
      <c r="U1513">
        <v>9.8000000000000007</v>
      </c>
    </row>
    <row r="1514" spans="1:21" x14ac:dyDescent="0.3">
      <c r="A1514" s="1">
        <v>43476</v>
      </c>
      <c r="B1514" s="2">
        <v>0.50694444444444442</v>
      </c>
      <c r="C1514">
        <v>1</v>
      </c>
      <c r="D1514" t="s">
        <v>23</v>
      </c>
      <c r="E1514">
        <v>20.513701608030001</v>
      </c>
      <c r="F1514">
        <v>20.352320859100999</v>
      </c>
      <c r="G1514">
        <v>20.2893196356423</v>
      </c>
      <c r="H1514">
        <v>467.625</v>
      </c>
      <c r="I1514">
        <v>1.3475943290263499</v>
      </c>
      <c r="J1514">
        <v>695.19662487602102</v>
      </c>
      <c r="K1514">
        <v>512.06644833619805</v>
      </c>
      <c r="L1514">
        <v>0.89999997615814198</v>
      </c>
      <c r="M1514">
        <v>1.35</v>
      </c>
      <c r="N1514">
        <v>89</v>
      </c>
      <c r="O1514">
        <v>6.6666666666666599</v>
      </c>
      <c r="P1514">
        <v>100767</v>
      </c>
      <c r="Q1514" t="b">
        <v>1</v>
      </c>
      <c r="R1514" t="b">
        <v>0</v>
      </c>
      <c r="S1514" t="b">
        <v>0</v>
      </c>
      <c r="T1514">
        <v>291.666666666666</v>
      </c>
      <c r="U1514">
        <v>9.5333333333333297</v>
      </c>
    </row>
    <row r="1515" spans="1:21" x14ac:dyDescent="0.3">
      <c r="A1515" s="1">
        <v>43476</v>
      </c>
      <c r="B1515" s="2">
        <v>0.51388888888888884</v>
      </c>
      <c r="C1515">
        <v>2</v>
      </c>
      <c r="D1515" t="s">
        <v>23</v>
      </c>
      <c r="E1515">
        <v>20.516092119107999</v>
      </c>
      <c r="F1515">
        <v>20.3556579773634</v>
      </c>
      <c r="G1515">
        <v>20.293181263677202</v>
      </c>
      <c r="H1515">
        <v>467.625</v>
      </c>
      <c r="I1515">
        <v>1.3475943290263499</v>
      </c>
      <c r="J1515">
        <v>698.34807267411099</v>
      </c>
      <c r="K1515">
        <v>513.097689118326</v>
      </c>
      <c r="L1515">
        <v>0.89999997615814198</v>
      </c>
      <c r="M1515">
        <v>1.35</v>
      </c>
      <c r="N1515">
        <v>88</v>
      </c>
      <c r="O1515">
        <v>6.7333333333333298</v>
      </c>
      <c r="P1515">
        <v>100772</v>
      </c>
      <c r="Q1515" t="b">
        <v>1</v>
      </c>
      <c r="R1515" t="b">
        <v>0</v>
      </c>
      <c r="S1515" t="b">
        <v>0</v>
      </c>
      <c r="T1515">
        <v>293.33333333333297</v>
      </c>
      <c r="U1515">
        <v>9.2666666666666604</v>
      </c>
    </row>
    <row r="1516" spans="1:21" x14ac:dyDescent="0.3">
      <c r="A1516" s="1">
        <v>43476</v>
      </c>
      <c r="B1516" s="2">
        <v>0.52083333333333337</v>
      </c>
      <c r="C1516">
        <v>3</v>
      </c>
      <c r="D1516" t="s">
        <v>23</v>
      </c>
      <c r="E1516">
        <v>20.517985570050602</v>
      </c>
      <c r="F1516">
        <v>20.357005874692099</v>
      </c>
      <c r="G1516">
        <v>20.295798215601501</v>
      </c>
      <c r="H1516">
        <v>467.625</v>
      </c>
      <c r="I1516">
        <v>1.3475943290263499</v>
      </c>
      <c r="J1516">
        <v>702.11502388518102</v>
      </c>
      <c r="K1516">
        <v>514.27512757262195</v>
      </c>
      <c r="L1516">
        <v>0.89999997615814198</v>
      </c>
      <c r="M1516">
        <v>1.35</v>
      </c>
      <c r="N1516">
        <v>87</v>
      </c>
      <c r="O1516">
        <v>6.8</v>
      </c>
      <c r="P1516">
        <v>100777</v>
      </c>
      <c r="Q1516" t="b">
        <v>1</v>
      </c>
      <c r="R1516" t="b">
        <v>0</v>
      </c>
      <c r="S1516" t="b">
        <v>0</v>
      </c>
      <c r="T1516">
        <v>295</v>
      </c>
      <c r="U1516">
        <v>9</v>
      </c>
    </row>
    <row r="1517" spans="1:21" x14ac:dyDescent="0.3">
      <c r="A1517" s="1">
        <v>43476</v>
      </c>
      <c r="B1517" s="2">
        <v>0.52777777777777779</v>
      </c>
      <c r="C1517">
        <v>4</v>
      </c>
      <c r="D1517" t="s">
        <v>23</v>
      </c>
      <c r="E1517">
        <v>20.520105694027201</v>
      </c>
      <c r="F1517">
        <v>20.3593931756239</v>
      </c>
      <c r="G1517">
        <v>20.298038597599898</v>
      </c>
      <c r="H1517">
        <v>467.625</v>
      </c>
      <c r="I1517">
        <v>1.3475943290263499</v>
      </c>
      <c r="J1517">
        <v>705.54474670146999</v>
      </c>
      <c r="K1517">
        <v>515.46900903013398</v>
      </c>
      <c r="L1517">
        <v>0.89999997615814198</v>
      </c>
      <c r="M1517">
        <v>1.35</v>
      </c>
      <c r="N1517">
        <v>86</v>
      </c>
      <c r="O1517">
        <v>6.86666666666666</v>
      </c>
      <c r="P1517">
        <v>100782</v>
      </c>
      <c r="Q1517" t="b">
        <v>1</v>
      </c>
      <c r="R1517" t="b">
        <v>0</v>
      </c>
      <c r="S1517" t="b">
        <v>0</v>
      </c>
      <c r="T1517">
        <v>296.666666666666</v>
      </c>
      <c r="U1517">
        <v>8.7333333333333307</v>
      </c>
    </row>
    <row r="1518" spans="1:21" x14ac:dyDescent="0.3">
      <c r="A1518" s="1">
        <v>43476</v>
      </c>
      <c r="B1518" s="2">
        <v>0.53472222222222221</v>
      </c>
      <c r="C1518">
        <v>5</v>
      </c>
      <c r="D1518" t="s">
        <v>23</v>
      </c>
      <c r="E1518">
        <v>20.522655866177001</v>
      </c>
      <c r="F1518">
        <v>20.362314682480399</v>
      </c>
      <c r="G1518">
        <v>20.301038527546599</v>
      </c>
      <c r="H1518">
        <v>467.625</v>
      </c>
      <c r="I1518">
        <v>1.3475943290263499</v>
      </c>
      <c r="J1518">
        <v>708.32046402825404</v>
      </c>
      <c r="K1518">
        <v>516.59663162034894</v>
      </c>
      <c r="L1518">
        <v>0.89999997615814198</v>
      </c>
      <c r="M1518">
        <v>1.35</v>
      </c>
      <c r="N1518">
        <v>85</v>
      </c>
      <c r="O1518">
        <v>6.93333333333333</v>
      </c>
      <c r="P1518">
        <v>100787</v>
      </c>
      <c r="Q1518" t="b">
        <v>1</v>
      </c>
      <c r="R1518" t="b">
        <v>0</v>
      </c>
      <c r="S1518" t="b">
        <v>0</v>
      </c>
      <c r="T1518">
        <v>298.33333333333297</v>
      </c>
      <c r="U1518">
        <v>8.4666666666666597</v>
      </c>
    </row>
    <row r="1519" spans="1:21" x14ac:dyDescent="0.3">
      <c r="A1519" s="1">
        <v>43476</v>
      </c>
      <c r="B1519" s="2">
        <v>0.54166666666666663</v>
      </c>
      <c r="C1519">
        <v>6</v>
      </c>
      <c r="D1519" t="s">
        <v>23</v>
      </c>
      <c r="E1519">
        <v>20.523123402711601</v>
      </c>
      <c r="F1519">
        <v>20.365038887949801</v>
      </c>
      <c r="G1519">
        <v>20.307468862100801</v>
      </c>
      <c r="H1519">
        <v>467.625</v>
      </c>
      <c r="I1519">
        <v>1.3475943290263499</v>
      </c>
      <c r="J1519">
        <v>710.48769588727896</v>
      </c>
      <c r="K1519">
        <v>517.59571491651195</v>
      </c>
      <c r="L1519">
        <v>0.89999997615814198</v>
      </c>
      <c r="M1519">
        <v>1.35</v>
      </c>
      <c r="N1519">
        <v>84</v>
      </c>
      <c r="O1519">
        <v>7</v>
      </c>
      <c r="P1519">
        <v>100792</v>
      </c>
      <c r="Q1519" t="b">
        <v>1</v>
      </c>
      <c r="R1519" t="b">
        <v>0</v>
      </c>
      <c r="S1519" t="b">
        <v>0</v>
      </c>
      <c r="T1519">
        <v>300</v>
      </c>
      <c r="U1519">
        <v>8.1999999999999993</v>
      </c>
    </row>
    <row r="1520" spans="1:21" x14ac:dyDescent="0.3">
      <c r="A1520" s="1">
        <v>43476</v>
      </c>
      <c r="B1520" s="2">
        <v>0.54861111111111116</v>
      </c>
      <c r="C1520">
        <v>1</v>
      </c>
      <c r="D1520" t="s">
        <v>23</v>
      </c>
      <c r="E1520">
        <v>20.524924554195302</v>
      </c>
      <c r="F1520">
        <v>20.3655534504183</v>
      </c>
      <c r="G1520">
        <v>20.308262202312999</v>
      </c>
      <c r="H1520">
        <v>467.625</v>
      </c>
      <c r="I1520">
        <v>1.3475943290263499</v>
      </c>
      <c r="J1520">
        <v>712.18654100993604</v>
      </c>
      <c r="K1520">
        <v>518.434231953324</v>
      </c>
      <c r="L1520">
        <v>1</v>
      </c>
      <c r="M1520">
        <v>1.35</v>
      </c>
      <c r="N1520">
        <v>83</v>
      </c>
      <c r="O1520">
        <v>7.05</v>
      </c>
      <c r="P1520">
        <v>100790.5</v>
      </c>
      <c r="Q1520" t="b">
        <v>1</v>
      </c>
      <c r="R1520" t="b">
        <v>0</v>
      </c>
      <c r="S1520" t="b">
        <v>0</v>
      </c>
      <c r="T1520">
        <v>300</v>
      </c>
      <c r="U1520">
        <v>8.1999999999999993</v>
      </c>
    </row>
    <row r="1521" spans="1:21" x14ac:dyDescent="0.3">
      <c r="A1521" s="1">
        <v>43476</v>
      </c>
      <c r="B1521" s="2">
        <v>0.55555555555555558</v>
      </c>
      <c r="C1521">
        <v>2</v>
      </c>
      <c r="D1521" t="s">
        <v>23</v>
      </c>
      <c r="E1521">
        <v>20.525929134350399</v>
      </c>
      <c r="F1521">
        <v>20.367840882900801</v>
      </c>
      <c r="G1521">
        <v>20.311981552641999</v>
      </c>
      <c r="H1521">
        <v>467.625</v>
      </c>
      <c r="I1521">
        <v>1.3475943290263499</v>
      </c>
      <c r="J1521">
        <v>717.48385540609604</v>
      </c>
      <c r="K1521">
        <v>520.01233339979797</v>
      </c>
      <c r="L1521">
        <v>1</v>
      </c>
      <c r="M1521">
        <v>1.35</v>
      </c>
      <c r="N1521">
        <v>82</v>
      </c>
      <c r="O1521">
        <v>7.1</v>
      </c>
      <c r="P1521">
        <v>100789</v>
      </c>
      <c r="Q1521" t="b">
        <v>1</v>
      </c>
      <c r="R1521" t="b">
        <v>0</v>
      </c>
      <c r="S1521" t="b">
        <v>0</v>
      </c>
      <c r="T1521">
        <v>300</v>
      </c>
      <c r="U1521">
        <v>8.1999999999999993</v>
      </c>
    </row>
    <row r="1522" spans="1:21" x14ac:dyDescent="0.3">
      <c r="A1522" s="1">
        <v>43476</v>
      </c>
      <c r="B1522" s="2">
        <v>0.5625</v>
      </c>
      <c r="C1522">
        <v>3</v>
      </c>
      <c r="D1522" t="s">
        <v>23</v>
      </c>
      <c r="E1522">
        <v>20.526447011060799</v>
      </c>
      <c r="F1522">
        <v>20.366760281746799</v>
      </c>
      <c r="G1522">
        <v>20.3133431965711</v>
      </c>
      <c r="H1522">
        <v>467.625</v>
      </c>
      <c r="I1522">
        <v>1.3475943290263499</v>
      </c>
      <c r="J1522">
        <v>724.21354914178301</v>
      </c>
      <c r="K1522">
        <v>521.97944825639104</v>
      </c>
      <c r="L1522">
        <v>1</v>
      </c>
      <c r="M1522">
        <v>1.35</v>
      </c>
      <c r="N1522">
        <v>81</v>
      </c>
      <c r="O1522">
        <v>7.15</v>
      </c>
      <c r="P1522">
        <v>100787.5</v>
      </c>
      <c r="Q1522" t="b">
        <v>1</v>
      </c>
      <c r="R1522" t="b">
        <v>0</v>
      </c>
      <c r="S1522" t="b">
        <v>0</v>
      </c>
      <c r="T1522">
        <v>300</v>
      </c>
      <c r="U1522">
        <v>8.1999999999999993</v>
      </c>
    </row>
    <row r="1523" spans="1:21" x14ac:dyDescent="0.3">
      <c r="A1523" s="1">
        <v>43476</v>
      </c>
      <c r="B1523" s="2">
        <v>0.56944444444444442</v>
      </c>
      <c r="C1523">
        <v>4</v>
      </c>
      <c r="D1523" t="s">
        <v>23</v>
      </c>
      <c r="E1523">
        <v>20.527875671489099</v>
      </c>
      <c r="F1523">
        <v>20.3664143209655</v>
      </c>
      <c r="G1523">
        <v>20.315319569086199</v>
      </c>
      <c r="H1523">
        <v>467.625</v>
      </c>
      <c r="I1523">
        <v>1.3475943290263499</v>
      </c>
      <c r="J1523">
        <v>730.42910922603903</v>
      </c>
      <c r="K1523">
        <v>524.05551737741496</v>
      </c>
      <c r="L1523">
        <v>1</v>
      </c>
      <c r="M1523">
        <v>1.35</v>
      </c>
      <c r="N1523">
        <v>80</v>
      </c>
      <c r="O1523">
        <v>7.1999999999999904</v>
      </c>
      <c r="P1523">
        <v>100786</v>
      </c>
      <c r="Q1523" t="b">
        <v>1</v>
      </c>
      <c r="R1523" t="b">
        <v>0</v>
      </c>
      <c r="S1523" t="b">
        <v>0</v>
      </c>
      <c r="T1523">
        <v>300</v>
      </c>
      <c r="U1523">
        <v>8.1999999999999993</v>
      </c>
    </row>
    <row r="1524" spans="1:21" x14ac:dyDescent="0.3">
      <c r="A1524" s="1">
        <v>43476</v>
      </c>
      <c r="B1524" s="2">
        <v>0.57638888888888884</v>
      </c>
      <c r="C1524">
        <v>5</v>
      </c>
      <c r="D1524" t="s">
        <v>23</v>
      </c>
      <c r="E1524">
        <v>20.527579067770699</v>
      </c>
      <c r="F1524">
        <v>20.365677804805301</v>
      </c>
      <c r="G1524">
        <v>20.3184746355887</v>
      </c>
      <c r="H1524">
        <v>467.625</v>
      </c>
      <c r="I1524">
        <v>1.3475943290263499</v>
      </c>
      <c r="J1524">
        <v>735.46243308456906</v>
      </c>
      <c r="K1524">
        <v>526.06044396050402</v>
      </c>
      <c r="L1524">
        <v>1</v>
      </c>
      <c r="M1524">
        <v>1.35</v>
      </c>
      <c r="N1524">
        <v>79</v>
      </c>
      <c r="O1524">
        <v>7.25</v>
      </c>
      <c r="P1524">
        <v>100784.5</v>
      </c>
      <c r="Q1524" t="b">
        <v>1</v>
      </c>
      <c r="R1524" t="b">
        <v>0</v>
      </c>
      <c r="S1524" t="b">
        <v>0</v>
      </c>
      <c r="T1524">
        <v>300</v>
      </c>
      <c r="U1524">
        <v>8.1999999999999993</v>
      </c>
    </row>
    <row r="1525" spans="1:21" x14ac:dyDescent="0.3">
      <c r="A1525" s="1">
        <v>43476</v>
      </c>
      <c r="B1525" s="2">
        <v>0.58333333333333337</v>
      </c>
      <c r="C1525">
        <v>6</v>
      </c>
      <c r="D1525" t="s">
        <v>23</v>
      </c>
      <c r="E1525">
        <v>20.526770128222498</v>
      </c>
      <c r="F1525">
        <v>20.365472757384701</v>
      </c>
      <c r="G1525">
        <v>20.321719794707001</v>
      </c>
      <c r="H1525">
        <v>467.625</v>
      </c>
      <c r="I1525">
        <v>1.3475943290263499</v>
      </c>
      <c r="J1525">
        <v>739.37669646772304</v>
      </c>
      <c r="K1525">
        <v>527.85728045241103</v>
      </c>
      <c r="L1525">
        <v>1</v>
      </c>
      <c r="M1525">
        <v>1.35</v>
      </c>
      <c r="N1525">
        <v>78</v>
      </c>
      <c r="O1525">
        <v>7.3</v>
      </c>
      <c r="P1525">
        <v>100783</v>
      </c>
      <c r="Q1525" t="b">
        <v>1</v>
      </c>
      <c r="R1525" t="b">
        <v>0</v>
      </c>
      <c r="S1525" t="b">
        <v>0</v>
      </c>
      <c r="T1525">
        <v>300</v>
      </c>
      <c r="U1525">
        <v>8.1999999999999993</v>
      </c>
    </row>
    <row r="1526" spans="1:21" x14ac:dyDescent="0.3">
      <c r="A1526" s="1">
        <v>43476</v>
      </c>
      <c r="B1526" s="2">
        <v>0.59027777777777779</v>
      </c>
      <c r="C1526">
        <v>1</v>
      </c>
      <c r="D1526" t="s">
        <v>23</v>
      </c>
      <c r="E1526">
        <v>20.527687125453198</v>
      </c>
      <c r="F1526">
        <v>20.363879343201301</v>
      </c>
      <c r="G1526">
        <v>20.324480620142701</v>
      </c>
      <c r="H1526">
        <v>467.625</v>
      </c>
      <c r="I1526">
        <v>1.3475943290263499</v>
      </c>
      <c r="J1526">
        <v>742.43072163480497</v>
      </c>
      <c r="K1526">
        <v>529.371005787012</v>
      </c>
      <c r="L1526">
        <v>1</v>
      </c>
      <c r="M1526">
        <v>1.35</v>
      </c>
      <c r="N1526">
        <v>77.3333333333333</v>
      </c>
      <c r="O1526">
        <v>7.2833333333333297</v>
      </c>
      <c r="P1526">
        <v>100779.666666666</v>
      </c>
      <c r="Q1526" t="b">
        <v>1</v>
      </c>
      <c r="R1526" t="b">
        <v>0</v>
      </c>
      <c r="S1526" t="b">
        <v>0</v>
      </c>
      <c r="T1526">
        <v>298.33333333333297</v>
      </c>
      <c r="U1526">
        <v>8.0333333333333297</v>
      </c>
    </row>
    <row r="1527" spans="1:21" x14ac:dyDescent="0.3">
      <c r="A1527" s="1">
        <v>43476</v>
      </c>
      <c r="B1527" s="2">
        <v>0.59722222222222221</v>
      </c>
      <c r="C1527">
        <v>2</v>
      </c>
      <c r="D1527" t="s">
        <v>23</v>
      </c>
      <c r="E1527">
        <v>20.525246976097101</v>
      </c>
      <c r="F1527">
        <v>20.3599568768662</v>
      </c>
      <c r="G1527">
        <v>20.320951281032201</v>
      </c>
      <c r="H1527">
        <v>467.625</v>
      </c>
      <c r="I1527">
        <v>1.3475943290263499</v>
      </c>
      <c r="J1527">
        <v>744.847515091633</v>
      </c>
      <c r="K1527">
        <v>530.59433878455502</v>
      </c>
      <c r="L1527">
        <v>1</v>
      </c>
      <c r="M1527">
        <v>1.35</v>
      </c>
      <c r="N1527">
        <v>76.6666666666666</v>
      </c>
      <c r="O1527">
        <v>7.2666666666666604</v>
      </c>
      <c r="P1527">
        <v>100776.33333333299</v>
      </c>
      <c r="Q1527" t="b">
        <v>1</v>
      </c>
      <c r="R1527" t="b">
        <v>0</v>
      </c>
      <c r="S1527" t="b">
        <v>0</v>
      </c>
      <c r="T1527">
        <v>296.666666666666</v>
      </c>
      <c r="U1527">
        <v>7.86666666666666</v>
      </c>
    </row>
    <row r="1528" spans="1:21" x14ac:dyDescent="0.3">
      <c r="A1528" s="1">
        <v>43476</v>
      </c>
      <c r="B1528" s="2">
        <v>0.60416666666666663</v>
      </c>
      <c r="C1528">
        <v>3</v>
      </c>
      <c r="D1528" t="s">
        <v>23</v>
      </c>
      <c r="E1528">
        <v>20.522616768651599</v>
      </c>
      <c r="F1528">
        <v>20.355511086838899</v>
      </c>
      <c r="G1528">
        <v>20.322069949201701</v>
      </c>
      <c r="H1528">
        <v>467.625</v>
      </c>
      <c r="I1528">
        <v>1.3475943290263499</v>
      </c>
      <c r="J1528">
        <v>746.77936458490399</v>
      </c>
      <c r="K1528">
        <v>531.56517605444503</v>
      </c>
      <c r="L1528">
        <v>1</v>
      </c>
      <c r="M1528">
        <v>1.35</v>
      </c>
      <c r="N1528">
        <v>76</v>
      </c>
      <c r="O1528">
        <v>7.25</v>
      </c>
      <c r="P1528">
        <v>100773</v>
      </c>
      <c r="Q1528" t="b">
        <v>1</v>
      </c>
      <c r="R1528" t="b">
        <v>0</v>
      </c>
      <c r="S1528" t="b">
        <v>0</v>
      </c>
      <c r="T1528">
        <v>295</v>
      </c>
      <c r="U1528">
        <v>7.6999999999999904</v>
      </c>
    </row>
    <row r="1529" spans="1:21" x14ac:dyDescent="0.3">
      <c r="A1529" s="1">
        <v>43476</v>
      </c>
      <c r="B1529" s="2">
        <v>0.61111111111111116</v>
      </c>
      <c r="C1529">
        <v>4</v>
      </c>
      <c r="D1529" t="s">
        <v>23</v>
      </c>
      <c r="E1529">
        <v>20.520869460743199</v>
      </c>
      <c r="F1529">
        <v>20.350421008849999</v>
      </c>
      <c r="G1529">
        <v>20.3193938643156</v>
      </c>
      <c r="H1529">
        <v>467.625</v>
      </c>
      <c r="I1529">
        <v>1.3475943290263499</v>
      </c>
      <c r="J1529">
        <v>748.32855924560897</v>
      </c>
      <c r="K1529">
        <v>532.33446673171295</v>
      </c>
      <c r="L1529">
        <v>1</v>
      </c>
      <c r="M1529">
        <v>1.35</v>
      </c>
      <c r="N1529">
        <v>75.3333333333333</v>
      </c>
      <c r="O1529">
        <v>7.2333333333333298</v>
      </c>
      <c r="P1529">
        <v>100769.666666666</v>
      </c>
      <c r="Q1529" t="b">
        <v>1</v>
      </c>
      <c r="R1529" t="b">
        <v>0</v>
      </c>
      <c r="S1529" t="b">
        <v>0</v>
      </c>
      <c r="T1529">
        <v>293.33333333333297</v>
      </c>
      <c r="U1529">
        <v>7.5333333333333297</v>
      </c>
    </row>
    <row r="1530" spans="1:21" x14ac:dyDescent="0.3">
      <c r="A1530" s="1">
        <v>43476</v>
      </c>
      <c r="B1530" s="2">
        <v>0.61805555555555558</v>
      </c>
      <c r="C1530">
        <v>5</v>
      </c>
      <c r="D1530" t="s">
        <v>23</v>
      </c>
      <c r="E1530">
        <v>20.517969825588299</v>
      </c>
      <c r="F1530">
        <v>20.343742764924201</v>
      </c>
      <c r="G1530">
        <v>20.321004619067399</v>
      </c>
      <c r="H1530">
        <v>467.625</v>
      </c>
      <c r="I1530">
        <v>1.3475943290263499</v>
      </c>
      <c r="J1530">
        <v>749.57001503400704</v>
      </c>
      <c r="K1530">
        <v>532.94661881372895</v>
      </c>
      <c r="L1530">
        <v>1</v>
      </c>
      <c r="M1530">
        <v>1.35</v>
      </c>
      <c r="N1530">
        <v>74.6666666666666</v>
      </c>
      <c r="O1530">
        <v>7.2166666666666597</v>
      </c>
      <c r="P1530">
        <v>100766.33333333299</v>
      </c>
      <c r="Q1530" t="b">
        <v>1</v>
      </c>
      <c r="R1530" t="b">
        <v>0</v>
      </c>
      <c r="S1530" t="b">
        <v>0</v>
      </c>
      <c r="T1530">
        <v>291.666666666666</v>
      </c>
      <c r="U1530">
        <v>7.36666666666666</v>
      </c>
    </row>
    <row r="1531" spans="1:21" x14ac:dyDescent="0.3">
      <c r="A1531" s="1">
        <v>43476</v>
      </c>
      <c r="B1531" s="2">
        <v>0.625</v>
      </c>
      <c r="C1531">
        <v>6</v>
      </c>
      <c r="D1531" t="s">
        <v>23</v>
      </c>
      <c r="E1531">
        <v>20.5171657254321</v>
      </c>
      <c r="F1531">
        <v>20.342498554315899</v>
      </c>
      <c r="G1531">
        <v>20.3173012795529</v>
      </c>
      <c r="H1531">
        <v>467.625</v>
      </c>
      <c r="I1531">
        <v>1.3475943290263499</v>
      </c>
      <c r="J1531">
        <v>750.562824415411</v>
      </c>
      <c r="K1531">
        <v>533.43527630478297</v>
      </c>
      <c r="L1531">
        <v>1</v>
      </c>
      <c r="M1531">
        <v>1.35</v>
      </c>
      <c r="N1531">
        <v>74</v>
      </c>
      <c r="O1531">
        <v>7.2</v>
      </c>
      <c r="P1531">
        <v>100763</v>
      </c>
      <c r="Q1531" t="b">
        <v>1</v>
      </c>
      <c r="R1531" t="b">
        <v>0</v>
      </c>
      <c r="S1531" t="b">
        <v>0</v>
      </c>
      <c r="T1531">
        <v>290</v>
      </c>
      <c r="U1531">
        <v>7.2</v>
      </c>
    </row>
    <row r="1532" spans="1:21" x14ac:dyDescent="0.3">
      <c r="A1532" s="1">
        <v>43476</v>
      </c>
      <c r="B1532" s="2">
        <v>0.63194444444444442</v>
      </c>
      <c r="C1532">
        <v>1</v>
      </c>
      <c r="D1532" t="s">
        <v>23</v>
      </c>
      <c r="E1532">
        <v>20.5162341014044</v>
      </c>
      <c r="F1532">
        <v>20.342879361023702</v>
      </c>
      <c r="G1532">
        <v>20.3166376797152</v>
      </c>
      <c r="H1532">
        <v>467.625</v>
      </c>
      <c r="I1532">
        <v>1.3475943290263499</v>
      </c>
      <c r="J1532">
        <v>751.35555610109895</v>
      </c>
      <c r="K1532">
        <v>533.825279271098</v>
      </c>
      <c r="L1532">
        <v>0.80000001192092896</v>
      </c>
      <c r="M1532">
        <v>1.35</v>
      </c>
      <c r="N1532">
        <v>74</v>
      </c>
      <c r="O1532">
        <v>7.1333333333333302</v>
      </c>
      <c r="P1532">
        <v>100774.5</v>
      </c>
      <c r="Q1532" t="b">
        <v>1</v>
      </c>
      <c r="R1532" t="b">
        <v>0</v>
      </c>
      <c r="S1532" t="b">
        <v>0</v>
      </c>
      <c r="T1532">
        <v>291.666666666666</v>
      </c>
      <c r="U1532">
        <v>7.2</v>
      </c>
    </row>
    <row r="1533" spans="1:21" x14ac:dyDescent="0.3">
      <c r="A1533" s="1">
        <v>43476</v>
      </c>
      <c r="B1533" s="2">
        <v>0.63888888888888884</v>
      </c>
      <c r="C1533">
        <v>2</v>
      </c>
      <c r="D1533" t="s">
        <v>23</v>
      </c>
      <c r="E1533">
        <v>20.515155467613599</v>
      </c>
      <c r="F1533">
        <v>20.3408449864272</v>
      </c>
      <c r="G1533">
        <v>20.3138350461283</v>
      </c>
      <c r="H1533">
        <v>467.625</v>
      </c>
      <c r="I1533">
        <v>1.3475943290263499</v>
      </c>
      <c r="J1533">
        <v>744.09399404626799</v>
      </c>
      <c r="K1533">
        <v>532.33627816639103</v>
      </c>
      <c r="L1533">
        <v>0.80000001192092896</v>
      </c>
      <c r="M1533">
        <v>1.35</v>
      </c>
      <c r="N1533">
        <v>74</v>
      </c>
      <c r="O1533">
        <v>7.0666666666666602</v>
      </c>
      <c r="P1533">
        <v>100786</v>
      </c>
      <c r="Q1533" t="b">
        <v>1</v>
      </c>
      <c r="R1533" t="b">
        <v>0</v>
      </c>
      <c r="S1533" t="b">
        <v>0</v>
      </c>
      <c r="T1533">
        <v>293.33333333333297</v>
      </c>
      <c r="U1533">
        <v>7.2</v>
      </c>
    </row>
    <row r="1534" spans="1:21" x14ac:dyDescent="0.3">
      <c r="A1534" s="1">
        <v>43476</v>
      </c>
      <c r="B1534" s="2">
        <v>0.64583333333333337</v>
      </c>
      <c r="C1534">
        <v>3</v>
      </c>
      <c r="D1534" t="s">
        <v>23</v>
      </c>
      <c r="E1534">
        <v>20.514882440442499</v>
      </c>
      <c r="F1534">
        <v>20.343415777202502</v>
      </c>
      <c r="G1534">
        <v>20.309710377774501</v>
      </c>
      <c r="H1534">
        <v>467.625</v>
      </c>
      <c r="I1534">
        <v>1.3475943290263499</v>
      </c>
      <c r="J1534">
        <v>733.30750140285602</v>
      </c>
      <c r="K1534">
        <v>529.72998608921898</v>
      </c>
      <c r="L1534">
        <v>0.80000001192092896</v>
      </c>
      <c r="M1534">
        <v>1.35</v>
      </c>
      <c r="N1534">
        <v>74</v>
      </c>
      <c r="O1534">
        <v>7</v>
      </c>
      <c r="P1534">
        <v>100797.5</v>
      </c>
      <c r="Q1534" t="b">
        <v>1</v>
      </c>
      <c r="R1534" t="b">
        <v>0</v>
      </c>
      <c r="S1534" t="b">
        <v>0</v>
      </c>
      <c r="T1534">
        <v>295</v>
      </c>
      <c r="U1534">
        <v>7.2</v>
      </c>
    </row>
    <row r="1535" spans="1:21" x14ac:dyDescent="0.3">
      <c r="A1535" s="1">
        <v>43476</v>
      </c>
      <c r="B1535" s="2">
        <v>0.65277777777777779</v>
      </c>
      <c r="C1535">
        <v>4</v>
      </c>
      <c r="D1535" t="s">
        <v>23</v>
      </c>
      <c r="E1535">
        <v>20.516336606775301</v>
      </c>
      <c r="F1535">
        <v>20.346828306943099</v>
      </c>
      <c r="G1535">
        <v>20.3059484714543</v>
      </c>
      <c r="H1535">
        <v>467.625</v>
      </c>
      <c r="I1535">
        <v>1.3475943290263499</v>
      </c>
      <c r="J1535">
        <v>723.02688873610998</v>
      </c>
      <c r="K1535">
        <v>526.63572769300401</v>
      </c>
      <c r="L1535">
        <v>0.80000001192092896</v>
      </c>
      <c r="M1535">
        <v>1.35</v>
      </c>
      <c r="N1535">
        <v>74</v>
      </c>
      <c r="O1535">
        <v>6.93333333333333</v>
      </c>
      <c r="P1535">
        <v>100809</v>
      </c>
      <c r="Q1535" t="b">
        <v>1</v>
      </c>
      <c r="R1535" t="b">
        <v>0</v>
      </c>
      <c r="S1535" t="b">
        <v>0</v>
      </c>
      <c r="T1535">
        <v>296.666666666666</v>
      </c>
      <c r="U1535">
        <v>7.2</v>
      </c>
    </row>
    <row r="1536" spans="1:21" x14ac:dyDescent="0.3">
      <c r="A1536" s="1">
        <v>43476</v>
      </c>
      <c r="B1536" s="2">
        <v>0.65972222222222221</v>
      </c>
      <c r="C1536">
        <v>5</v>
      </c>
      <c r="D1536" t="s">
        <v>23</v>
      </c>
      <c r="E1536">
        <v>20.516828952789901</v>
      </c>
      <c r="F1536">
        <v>20.349896404348399</v>
      </c>
      <c r="G1536">
        <v>20.302560897515299</v>
      </c>
      <c r="H1536">
        <v>467.625</v>
      </c>
      <c r="I1536">
        <v>1.3475943290263499</v>
      </c>
      <c r="J1536">
        <v>714.69222110094995</v>
      </c>
      <c r="K1536">
        <v>523.47252273031802</v>
      </c>
      <c r="L1536">
        <v>0.80000001192092896</v>
      </c>
      <c r="M1536">
        <v>1.35</v>
      </c>
      <c r="N1536">
        <v>74</v>
      </c>
      <c r="O1536">
        <v>6.86666666666666</v>
      </c>
      <c r="P1536">
        <v>100820.5</v>
      </c>
      <c r="Q1536" t="b">
        <v>1</v>
      </c>
      <c r="R1536" t="b">
        <v>0</v>
      </c>
      <c r="S1536" t="b">
        <v>0</v>
      </c>
      <c r="T1536">
        <v>298.33333333333297</v>
      </c>
      <c r="U1536">
        <v>7.1999999999999904</v>
      </c>
    </row>
    <row r="1537" spans="1:21" x14ac:dyDescent="0.3">
      <c r="A1537" s="1">
        <v>43476</v>
      </c>
      <c r="B1537" s="2">
        <v>0.66666666666666663</v>
      </c>
      <c r="C1537">
        <v>6</v>
      </c>
      <c r="D1537" t="s">
        <v>23</v>
      </c>
      <c r="E1537">
        <v>20.515181297594001</v>
      </c>
      <c r="F1537">
        <v>20.3481493092366</v>
      </c>
      <c r="G1537">
        <v>20.299202489553799</v>
      </c>
      <c r="H1537">
        <v>467.625</v>
      </c>
      <c r="I1537">
        <v>1.3475943290263499</v>
      </c>
      <c r="J1537">
        <v>708.25997852158696</v>
      </c>
      <c r="K1537">
        <v>520.55890640914095</v>
      </c>
      <c r="L1537">
        <v>0.80000001192092896</v>
      </c>
      <c r="M1537">
        <v>1.35</v>
      </c>
      <c r="N1537">
        <v>74</v>
      </c>
      <c r="O1537">
        <v>6.8</v>
      </c>
      <c r="P1537">
        <v>100832</v>
      </c>
      <c r="Q1537" t="b">
        <v>0</v>
      </c>
      <c r="R1537" t="b">
        <v>0</v>
      </c>
      <c r="S1537" t="b">
        <v>0</v>
      </c>
      <c r="T1537">
        <v>300</v>
      </c>
      <c r="U1537">
        <v>7.2</v>
      </c>
    </row>
    <row r="1538" spans="1:21" x14ac:dyDescent="0.3">
      <c r="A1538" s="1">
        <v>43476</v>
      </c>
      <c r="B1538" s="2">
        <v>0.67361111111111116</v>
      </c>
      <c r="C1538">
        <v>1</v>
      </c>
      <c r="D1538" t="s">
        <v>23</v>
      </c>
      <c r="E1538">
        <v>20.514093575991001</v>
      </c>
      <c r="F1538">
        <v>20.344895732909499</v>
      </c>
      <c r="G1538">
        <v>20.2954746115456</v>
      </c>
      <c r="H1538">
        <v>467.625</v>
      </c>
      <c r="I1538">
        <v>1.3475943290263499</v>
      </c>
      <c r="J1538">
        <v>703.27903297692797</v>
      </c>
      <c r="K1538">
        <v>518.07860410416799</v>
      </c>
      <c r="L1538">
        <v>0.60000002384185802</v>
      </c>
      <c r="M1538">
        <v>1.35</v>
      </c>
      <c r="N1538">
        <v>74.3333333333333</v>
      </c>
      <c r="O1538">
        <v>6.68333333333333</v>
      </c>
      <c r="P1538">
        <v>100841.83333333299</v>
      </c>
      <c r="Q1538" t="b">
        <v>0</v>
      </c>
      <c r="R1538" t="b">
        <v>0</v>
      </c>
      <c r="S1538" t="b">
        <v>0</v>
      </c>
      <c r="T1538">
        <v>300</v>
      </c>
      <c r="U1538">
        <v>6.7666666666666604</v>
      </c>
    </row>
    <row r="1539" spans="1:21" x14ac:dyDescent="0.3">
      <c r="A1539" s="1">
        <v>43476</v>
      </c>
      <c r="B1539" s="2">
        <v>0.68055555555555558</v>
      </c>
      <c r="C1539">
        <v>2</v>
      </c>
      <c r="D1539" t="s">
        <v>23</v>
      </c>
      <c r="E1539">
        <v>20.5093638763929</v>
      </c>
      <c r="F1539">
        <v>20.340862468792601</v>
      </c>
      <c r="G1539">
        <v>20.283509352003399</v>
      </c>
      <c r="H1539">
        <v>467.625</v>
      </c>
      <c r="I1539">
        <v>1.3475943290263499</v>
      </c>
      <c r="J1539">
        <v>692.80251765520097</v>
      </c>
      <c r="K1539">
        <v>515.26803378216596</v>
      </c>
      <c r="L1539">
        <v>0.60000002384185802</v>
      </c>
      <c r="M1539">
        <v>1.35</v>
      </c>
      <c r="N1539">
        <v>74.6666666666666</v>
      </c>
      <c r="O1539">
        <v>6.5666666666666602</v>
      </c>
      <c r="P1539">
        <v>100851.666666666</v>
      </c>
      <c r="Q1539" t="b">
        <v>0</v>
      </c>
      <c r="R1539" t="b">
        <v>0</v>
      </c>
      <c r="S1539" t="b">
        <v>0</v>
      </c>
      <c r="T1539">
        <v>300</v>
      </c>
      <c r="U1539">
        <v>6.3333333333333304</v>
      </c>
    </row>
    <row r="1540" spans="1:21" x14ac:dyDescent="0.3">
      <c r="A1540" s="1">
        <v>43476</v>
      </c>
      <c r="B1540" s="2">
        <v>0.6875</v>
      </c>
      <c r="C1540">
        <v>3</v>
      </c>
      <c r="D1540" t="s">
        <v>23</v>
      </c>
      <c r="E1540">
        <v>20.506681863634299</v>
      </c>
      <c r="F1540">
        <v>20.3372722735172</v>
      </c>
      <c r="G1540">
        <v>20.2788613297847</v>
      </c>
      <c r="H1540">
        <v>467.625</v>
      </c>
      <c r="I1540">
        <v>1.3475943290263499</v>
      </c>
      <c r="J1540">
        <v>680.25823834931202</v>
      </c>
      <c r="K1540">
        <v>512.13496843351504</v>
      </c>
      <c r="L1540">
        <v>0.60000002384185802</v>
      </c>
      <c r="M1540">
        <v>1.35</v>
      </c>
      <c r="N1540">
        <v>75</v>
      </c>
      <c r="O1540">
        <v>6.4499999999999904</v>
      </c>
      <c r="P1540">
        <v>100861.5</v>
      </c>
      <c r="Q1540" t="b">
        <v>0</v>
      </c>
      <c r="R1540" t="b">
        <v>0</v>
      </c>
      <c r="S1540" t="b">
        <v>0</v>
      </c>
      <c r="T1540">
        <v>300</v>
      </c>
      <c r="U1540">
        <v>5.9</v>
      </c>
    </row>
    <row r="1541" spans="1:21" x14ac:dyDescent="0.3">
      <c r="A1541" s="1">
        <v>43476</v>
      </c>
      <c r="B1541" s="2">
        <v>0.69444444444444442</v>
      </c>
      <c r="C1541">
        <v>4</v>
      </c>
      <c r="D1541" t="s">
        <v>23</v>
      </c>
      <c r="E1541">
        <v>20.503066744443899</v>
      </c>
      <c r="F1541">
        <v>20.330695041018501</v>
      </c>
      <c r="G1541">
        <v>20.272505659333198</v>
      </c>
      <c r="H1541">
        <v>467.625</v>
      </c>
      <c r="I1541">
        <v>1.3475943290263499</v>
      </c>
      <c r="J1541">
        <v>668.79271145071402</v>
      </c>
      <c r="K1541">
        <v>508.72530529683002</v>
      </c>
      <c r="L1541">
        <v>0.60000002384185802</v>
      </c>
      <c r="M1541">
        <v>1.35</v>
      </c>
      <c r="N1541">
        <v>75.3333333333333</v>
      </c>
      <c r="O1541">
        <v>6.3333333333333304</v>
      </c>
      <c r="P1541">
        <v>100871.33333333299</v>
      </c>
      <c r="Q1541" t="b">
        <v>0</v>
      </c>
      <c r="R1541" t="b">
        <v>0</v>
      </c>
      <c r="S1541" t="b">
        <v>0</v>
      </c>
      <c r="T1541">
        <v>300</v>
      </c>
      <c r="U1541">
        <v>5.4666666666666597</v>
      </c>
    </row>
    <row r="1542" spans="1:21" x14ac:dyDescent="0.3">
      <c r="A1542" s="1">
        <v>43476</v>
      </c>
      <c r="B1542" s="2">
        <v>0.70138888888888884</v>
      </c>
      <c r="C1542">
        <v>5</v>
      </c>
      <c r="D1542" t="s">
        <v>23</v>
      </c>
      <c r="E1542">
        <v>20.498292816493599</v>
      </c>
      <c r="F1542">
        <v>20.325745306217801</v>
      </c>
      <c r="G1542">
        <v>20.266630671365501</v>
      </c>
      <c r="H1542">
        <v>467.625</v>
      </c>
      <c r="I1542">
        <v>1.3475943290263499</v>
      </c>
      <c r="J1542">
        <v>659.47395604840699</v>
      </c>
      <c r="K1542">
        <v>505.252842403854</v>
      </c>
      <c r="L1542">
        <v>0.60000002384185802</v>
      </c>
      <c r="M1542">
        <v>1.35</v>
      </c>
      <c r="N1542">
        <v>75.6666666666666</v>
      </c>
      <c r="O1542">
        <v>6.2166666666666597</v>
      </c>
      <c r="P1542">
        <v>100881.166666666</v>
      </c>
      <c r="Q1542" t="b">
        <v>0</v>
      </c>
      <c r="R1542" t="b">
        <v>0</v>
      </c>
      <c r="S1542" t="b">
        <v>0</v>
      </c>
      <c r="T1542">
        <v>300</v>
      </c>
      <c r="U1542">
        <v>5.0333333333333297</v>
      </c>
    </row>
    <row r="1543" spans="1:21" x14ac:dyDescent="0.3">
      <c r="A1543" s="1">
        <v>43476</v>
      </c>
      <c r="B1543" s="2">
        <v>0.70833333333333337</v>
      </c>
      <c r="C1543">
        <v>6</v>
      </c>
      <c r="D1543" t="s">
        <v>23</v>
      </c>
      <c r="E1543">
        <v>20.494019703189998</v>
      </c>
      <c r="F1543">
        <v>20.321280072473801</v>
      </c>
      <c r="G1543">
        <v>20.2574026019788</v>
      </c>
      <c r="H1543">
        <v>467.625</v>
      </c>
      <c r="I1543">
        <v>1.3475943290263499</v>
      </c>
      <c r="J1543">
        <v>652.16874560606504</v>
      </c>
      <c r="K1543">
        <v>502.01328874522699</v>
      </c>
      <c r="L1543">
        <v>0.60000002384185802</v>
      </c>
      <c r="M1543">
        <v>1.35</v>
      </c>
      <c r="N1543">
        <v>76</v>
      </c>
      <c r="O1543">
        <v>6.1</v>
      </c>
      <c r="P1543">
        <v>100891</v>
      </c>
      <c r="Q1543" t="b">
        <v>0</v>
      </c>
      <c r="R1543" t="b">
        <v>0</v>
      </c>
      <c r="S1543" t="b">
        <v>0</v>
      </c>
      <c r="T1543">
        <v>300</v>
      </c>
      <c r="U1543">
        <v>4.5999999999999996</v>
      </c>
    </row>
    <row r="1544" spans="1:21" x14ac:dyDescent="0.3">
      <c r="A1544" s="1">
        <v>43476</v>
      </c>
      <c r="B1544" s="2">
        <v>0.71527777777777779</v>
      </c>
      <c r="C1544">
        <v>1</v>
      </c>
      <c r="D1544" t="s">
        <v>23</v>
      </c>
      <c r="E1544">
        <v>20.491092802815299</v>
      </c>
      <c r="F1544">
        <v>20.3168398174688</v>
      </c>
      <c r="G1544">
        <v>20.254722604908199</v>
      </c>
      <c r="H1544">
        <v>467.625</v>
      </c>
      <c r="I1544">
        <v>1.3475943290263499</v>
      </c>
      <c r="J1544">
        <v>646.42229243027703</v>
      </c>
      <c r="K1544">
        <v>499.21120528142097</v>
      </c>
      <c r="L1544">
        <v>0.55000001192092896</v>
      </c>
      <c r="M1544">
        <v>1.35</v>
      </c>
      <c r="N1544">
        <v>77</v>
      </c>
      <c r="O1544">
        <v>5.86666666666666</v>
      </c>
      <c r="P1544">
        <v>100897.33333333299</v>
      </c>
      <c r="Q1544" t="b">
        <v>0</v>
      </c>
      <c r="R1544" t="b">
        <v>0</v>
      </c>
      <c r="S1544" t="b">
        <v>0</v>
      </c>
      <c r="T1544">
        <v>298.33333333333297</v>
      </c>
      <c r="U1544">
        <v>4.68333333333333</v>
      </c>
    </row>
    <row r="1545" spans="1:21" x14ac:dyDescent="0.3">
      <c r="A1545" s="1">
        <v>43476</v>
      </c>
      <c r="B1545" s="2">
        <v>0.72291666666666665</v>
      </c>
      <c r="C1545">
        <v>2</v>
      </c>
      <c r="D1545" t="s">
        <v>23</v>
      </c>
      <c r="E1545">
        <v>18.002574883157401</v>
      </c>
      <c r="F1545">
        <v>17.900356497352501</v>
      </c>
      <c r="G1545">
        <v>17.872468699191199</v>
      </c>
      <c r="H1545">
        <v>467.625</v>
      </c>
      <c r="I1545">
        <v>1.3475943290263499</v>
      </c>
      <c r="J1545">
        <v>638.49492915977999</v>
      </c>
      <c r="K1545">
        <v>495.48053503574499</v>
      </c>
      <c r="L1545">
        <v>0.55000001192092896</v>
      </c>
      <c r="M1545">
        <v>1.35</v>
      </c>
      <c r="N1545">
        <v>78</v>
      </c>
      <c r="O1545">
        <v>5.6333333333333302</v>
      </c>
      <c r="P1545">
        <v>100903.666666666</v>
      </c>
      <c r="Q1545" t="b">
        <v>0</v>
      </c>
      <c r="R1545" t="b">
        <v>0</v>
      </c>
      <c r="S1545" t="b">
        <v>0</v>
      </c>
      <c r="T1545">
        <v>296.666666666666</v>
      </c>
      <c r="U1545">
        <v>4.7666666666666604</v>
      </c>
    </row>
    <row r="1546" spans="1:21" x14ac:dyDescent="0.3">
      <c r="A1546" s="1">
        <v>43476</v>
      </c>
      <c r="B1546" s="2">
        <v>0.73055555555555551</v>
      </c>
      <c r="C1546">
        <v>3</v>
      </c>
      <c r="D1546" t="s">
        <v>23</v>
      </c>
      <c r="E1546">
        <v>17.875878541275199</v>
      </c>
      <c r="F1546">
        <v>17.8198168372023</v>
      </c>
      <c r="G1546">
        <v>17.773511069023201</v>
      </c>
      <c r="H1546">
        <v>467.625</v>
      </c>
      <c r="I1546">
        <v>1.3475943290263499</v>
      </c>
      <c r="J1546">
        <v>635.64494721765902</v>
      </c>
      <c r="K1546">
        <v>494.13829683277697</v>
      </c>
      <c r="L1546">
        <v>0.55000001192092896</v>
      </c>
      <c r="M1546">
        <v>1.35</v>
      </c>
      <c r="N1546">
        <v>79</v>
      </c>
      <c r="O1546">
        <v>5.4</v>
      </c>
      <c r="P1546">
        <v>100910</v>
      </c>
      <c r="Q1546" t="b">
        <v>0</v>
      </c>
      <c r="R1546" t="b">
        <v>0</v>
      </c>
      <c r="S1546" t="b">
        <v>0</v>
      </c>
      <c r="T1546">
        <v>295</v>
      </c>
      <c r="U1546">
        <v>4.8499999999999996</v>
      </c>
    </row>
    <row r="1547" spans="1:21" x14ac:dyDescent="0.3">
      <c r="A1547" s="1">
        <v>43476</v>
      </c>
      <c r="B1547" s="2">
        <v>0.73958333333333337</v>
      </c>
      <c r="C1547">
        <v>4</v>
      </c>
      <c r="D1547" t="s">
        <v>23</v>
      </c>
      <c r="E1547">
        <v>17.713543450104801</v>
      </c>
      <c r="F1547">
        <v>17.602532839847498</v>
      </c>
      <c r="G1547">
        <v>17.541516670987999</v>
      </c>
      <c r="H1547">
        <v>467.625</v>
      </c>
      <c r="I1547">
        <v>1.3475943290263499</v>
      </c>
      <c r="J1547">
        <v>634.44506140096098</v>
      </c>
      <c r="K1547">
        <v>493.60061185724999</v>
      </c>
      <c r="L1547">
        <v>0.55000001192092896</v>
      </c>
      <c r="M1547">
        <v>1.35</v>
      </c>
      <c r="N1547">
        <v>80</v>
      </c>
      <c r="O1547">
        <v>5.1666666666666599</v>
      </c>
      <c r="P1547">
        <v>100916.33333333299</v>
      </c>
      <c r="Q1547" t="b">
        <v>0</v>
      </c>
      <c r="R1547" t="b">
        <v>0</v>
      </c>
      <c r="S1547" t="b">
        <v>0</v>
      </c>
      <c r="T1547">
        <v>293.33333333333297</v>
      </c>
      <c r="U1547">
        <v>4.93333333333333</v>
      </c>
    </row>
    <row r="1548" spans="1:21" x14ac:dyDescent="0.3">
      <c r="A1548" s="1">
        <v>43476</v>
      </c>
      <c r="B1548" s="2">
        <v>0.74305555555555558</v>
      </c>
      <c r="C1548">
        <v>5</v>
      </c>
      <c r="D1548" t="s">
        <v>23</v>
      </c>
      <c r="E1548">
        <v>17.5072632199842</v>
      </c>
      <c r="F1548">
        <v>17.345635677619299</v>
      </c>
      <c r="G1548">
        <v>17.3000348652992</v>
      </c>
      <c r="H1548">
        <v>467.625</v>
      </c>
      <c r="I1548">
        <v>1.3475943290263499</v>
      </c>
      <c r="J1548">
        <v>631.82313415230306</v>
      </c>
      <c r="K1548">
        <v>492.40703481539401</v>
      </c>
      <c r="L1548">
        <v>0.55000001192092896</v>
      </c>
      <c r="M1548">
        <v>1.35</v>
      </c>
      <c r="N1548">
        <v>81</v>
      </c>
      <c r="O1548">
        <v>4.93333333333333</v>
      </c>
      <c r="P1548">
        <v>100922.666666666</v>
      </c>
      <c r="Q1548" t="b">
        <v>0</v>
      </c>
      <c r="R1548" t="b">
        <v>0</v>
      </c>
      <c r="S1548" t="b">
        <v>0</v>
      </c>
      <c r="T1548">
        <v>291.666666666666</v>
      </c>
      <c r="U1548">
        <v>5.0166666666666604</v>
      </c>
    </row>
    <row r="1549" spans="1:21" x14ac:dyDescent="0.3">
      <c r="A1549" s="1">
        <v>43476</v>
      </c>
      <c r="B1549" s="2">
        <v>0.75</v>
      </c>
      <c r="C1549">
        <v>6</v>
      </c>
      <c r="D1549" t="s">
        <v>23</v>
      </c>
      <c r="E1549">
        <v>17.500155673641199</v>
      </c>
      <c r="F1549">
        <v>17.328311394777302</v>
      </c>
      <c r="G1549">
        <v>17.253881810983199</v>
      </c>
      <c r="H1549">
        <v>467.625</v>
      </c>
      <c r="I1549">
        <v>1.3475943290263499</v>
      </c>
      <c r="J1549">
        <v>627.09700123902201</v>
      </c>
      <c r="K1549">
        <v>490.40232425648702</v>
      </c>
      <c r="L1549">
        <v>0.55000001192092896</v>
      </c>
      <c r="M1549">
        <v>1.35</v>
      </c>
      <c r="N1549">
        <v>82</v>
      </c>
      <c r="O1549">
        <v>4.7</v>
      </c>
      <c r="P1549">
        <v>100929</v>
      </c>
      <c r="Q1549" t="b">
        <v>0</v>
      </c>
      <c r="R1549" t="b">
        <v>0</v>
      </c>
      <c r="S1549" t="b">
        <v>0</v>
      </c>
      <c r="T1549">
        <v>290</v>
      </c>
      <c r="U1549">
        <v>5.0999999999999996</v>
      </c>
    </row>
    <row r="1550" spans="1:21" x14ac:dyDescent="0.3">
      <c r="A1550" s="1">
        <v>43476</v>
      </c>
      <c r="B1550" s="2">
        <v>0.75694444444444442</v>
      </c>
      <c r="C1550">
        <v>1</v>
      </c>
      <c r="D1550" t="s">
        <v>23</v>
      </c>
      <c r="E1550">
        <v>17.475235996120201</v>
      </c>
      <c r="F1550">
        <v>17.310859786591202</v>
      </c>
      <c r="G1550">
        <v>17.242441635245001</v>
      </c>
      <c r="H1550">
        <v>467.625</v>
      </c>
      <c r="I1550">
        <v>1.3475943290263499</v>
      </c>
      <c r="J1550">
        <v>622.86674421420901</v>
      </c>
      <c r="K1550">
        <v>488.63276447781197</v>
      </c>
      <c r="L1550">
        <v>0.40000000596046398</v>
      </c>
      <c r="M1550">
        <v>1.35</v>
      </c>
      <c r="N1550">
        <v>82.3333333333333</v>
      </c>
      <c r="O1550">
        <v>4.5999999999999996</v>
      </c>
      <c r="P1550">
        <v>100930.666666666</v>
      </c>
      <c r="Q1550" t="b">
        <v>0</v>
      </c>
      <c r="R1550" t="b">
        <v>0</v>
      </c>
      <c r="S1550" t="b">
        <v>0</v>
      </c>
      <c r="T1550">
        <v>286.666666666666</v>
      </c>
      <c r="U1550">
        <v>4.8499999999999996</v>
      </c>
    </row>
    <row r="1551" spans="1:21" x14ac:dyDescent="0.3">
      <c r="A1551" s="1">
        <v>43476</v>
      </c>
      <c r="B1551" s="2">
        <v>0.76388888888888884</v>
      </c>
      <c r="C1551">
        <v>2</v>
      </c>
      <c r="D1551" t="s">
        <v>23</v>
      </c>
      <c r="E1551">
        <v>17.475176085500799</v>
      </c>
      <c r="F1551">
        <v>17.2875211465966</v>
      </c>
      <c r="G1551">
        <v>17.237083042372301</v>
      </c>
      <c r="H1551">
        <v>467.625</v>
      </c>
      <c r="I1551">
        <v>1.3475943290263499</v>
      </c>
      <c r="J1551">
        <v>614.48185087727802</v>
      </c>
      <c r="K1551">
        <v>486.543663587526</v>
      </c>
      <c r="L1551">
        <v>0.40000000596046398</v>
      </c>
      <c r="M1551">
        <v>1.35</v>
      </c>
      <c r="N1551">
        <v>82.6666666666666</v>
      </c>
      <c r="O1551">
        <v>4.5</v>
      </c>
      <c r="P1551">
        <v>100932.33333333299</v>
      </c>
      <c r="Q1551" t="b">
        <v>0</v>
      </c>
      <c r="R1551" t="b">
        <v>0</v>
      </c>
      <c r="S1551" t="b">
        <v>0</v>
      </c>
      <c r="T1551">
        <v>283.33333333333297</v>
      </c>
      <c r="U1551">
        <v>4.5999999999999996</v>
      </c>
    </row>
    <row r="1552" spans="1:21" x14ac:dyDescent="0.3">
      <c r="A1552" s="1">
        <v>43476</v>
      </c>
      <c r="B1552" s="2">
        <v>0.77083333333333337</v>
      </c>
      <c r="C1552">
        <v>3</v>
      </c>
      <c r="D1552" t="s">
        <v>23</v>
      </c>
      <c r="E1552">
        <v>17.477024341971699</v>
      </c>
      <c r="F1552">
        <v>17.294405758988699</v>
      </c>
      <c r="G1552">
        <v>17.234150941403101</v>
      </c>
      <c r="H1552">
        <v>467.625</v>
      </c>
      <c r="I1552">
        <v>1.3475943290263499</v>
      </c>
      <c r="J1552">
        <v>604.62961097495304</v>
      </c>
      <c r="K1552">
        <v>484.14316833871402</v>
      </c>
      <c r="L1552">
        <v>0.40000000596046398</v>
      </c>
      <c r="M1552">
        <v>1.35</v>
      </c>
      <c r="N1552">
        <v>83</v>
      </c>
      <c r="O1552">
        <v>4.4000000000000004</v>
      </c>
      <c r="P1552">
        <v>100934</v>
      </c>
      <c r="Q1552" t="b">
        <v>0</v>
      </c>
      <c r="R1552" t="b">
        <v>0</v>
      </c>
      <c r="S1552" t="b">
        <v>0</v>
      </c>
      <c r="T1552">
        <v>280</v>
      </c>
      <c r="U1552">
        <v>4.3499999999999996</v>
      </c>
    </row>
    <row r="1553" spans="1:21" x14ac:dyDescent="0.3">
      <c r="A1553" s="1">
        <v>43476</v>
      </c>
      <c r="B1553" s="2">
        <v>0.77777777777777779</v>
      </c>
      <c r="C1553">
        <v>4</v>
      </c>
      <c r="D1553" t="s">
        <v>23</v>
      </c>
      <c r="E1553">
        <v>17.475869286853399</v>
      </c>
      <c r="F1553">
        <v>17.295773024107</v>
      </c>
      <c r="G1553">
        <v>17.231445008988299</v>
      </c>
      <c r="H1553">
        <v>467.625</v>
      </c>
      <c r="I1553">
        <v>1.3475943290263499</v>
      </c>
      <c r="J1553">
        <v>595.63932972805299</v>
      </c>
      <c r="K1553">
        <v>481.48041857028397</v>
      </c>
      <c r="L1553">
        <v>0.40000000596046398</v>
      </c>
      <c r="M1553">
        <v>1.35</v>
      </c>
      <c r="N1553">
        <v>83.3333333333333</v>
      </c>
      <c r="O1553">
        <v>4.3</v>
      </c>
      <c r="P1553">
        <v>100935.666666666</v>
      </c>
      <c r="Q1553" t="b">
        <v>0</v>
      </c>
      <c r="R1553" t="b">
        <v>0</v>
      </c>
      <c r="S1553" t="b">
        <v>0</v>
      </c>
      <c r="T1553">
        <v>276.666666666666</v>
      </c>
      <c r="U1553">
        <v>4.0999999999999996</v>
      </c>
    </row>
    <row r="1554" spans="1:21" x14ac:dyDescent="0.3">
      <c r="A1554" s="1">
        <v>43476</v>
      </c>
      <c r="B1554" s="2">
        <v>0.78472222222222221</v>
      </c>
      <c r="C1554">
        <v>5</v>
      </c>
      <c r="D1554" t="s">
        <v>23</v>
      </c>
      <c r="E1554">
        <v>17.475676268644701</v>
      </c>
      <c r="F1554">
        <v>17.294671442521299</v>
      </c>
      <c r="G1554">
        <v>17.2285312621567</v>
      </c>
      <c r="H1554">
        <v>467.625</v>
      </c>
      <c r="I1554">
        <v>1.3475943290263499</v>
      </c>
      <c r="J1554">
        <v>588.27751707862103</v>
      </c>
      <c r="K1554">
        <v>478.732742024706</v>
      </c>
      <c r="L1554">
        <v>0.40000000596046398</v>
      </c>
      <c r="M1554">
        <v>1.35</v>
      </c>
      <c r="N1554">
        <v>83.6666666666666</v>
      </c>
      <c r="O1554">
        <v>4.1999999999999904</v>
      </c>
      <c r="P1554">
        <v>100937.33333333299</v>
      </c>
      <c r="Q1554" t="b">
        <v>0</v>
      </c>
      <c r="R1554" t="b">
        <v>0</v>
      </c>
      <c r="S1554" t="b">
        <v>0</v>
      </c>
      <c r="T1554">
        <v>273.33333333333297</v>
      </c>
      <c r="U1554">
        <v>3.8499999999999899</v>
      </c>
    </row>
    <row r="1555" spans="1:21" x14ac:dyDescent="0.3">
      <c r="A1555" s="1">
        <v>43476</v>
      </c>
      <c r="B1555" s="2">
        <v>0.79166666666666663</v>
      </c>
      <c r="C1555">
        <v>6</v>
      </c>
      <c r="D1555" t="s">
        <v>23</v>
      </c>
      <c r="E1555">
        <v>17.4732699780375</v>
      </c>
      <c r="F1555">
        <v>17.2942718364367</v>
      </c>
      <c r="G1555">
        <v>17.2244093271186</v>
      </c>
      <c r="H1555">
        <v>467.625</v>
      </c>
      <c r="I1555">
        <v>1.3475943290263499</v>
      </c>
      <c r="J1555">
        <v>582.43508187171506</v>
      </c>
      <c r="K1555">
        <v>476.13616831449099</v>
      </c>
      <c r="L1555">
        <v>0.40000000596046398</v>
      </c>
      <c r="M1555">
        <v>1.35</v>
      </c>
      <c r="N1555">
        <v>84</v>
      </c>
      <c r="O1555">
        <v>4.0999999999999996</v>
      </c>
      <c r="P1555">
        <v>100939</v>
      </c>
      <c r="Q1555" t="b">
        <v>0</v>
      </c>
      <c r="R1555" t="b">
        <v>0</v>
      </c>
      <c r="S1555" t="b">
        <v>0</v>
      </c>
      <c r="T1555">
        <v>270</v>
      </c>
      <c r="U1555">
        <v>3.6</v>
      </c>
    </row>
    <row r="1556" spans="1:21" x14ac:dyDescent="0.3">
      <c r="A1556" s="1">
        <v>43476</v>
      </c>
      <c r="B1556" s="2">
        <v>0.79861111111111116</v>
      </c>
      <c r="C1556">
        <v>1</v>
      </c>
      <c r="D1556" t="s">
        <v>23</v>
      </c>
      <c r="E1556">
        <v>17.471337943230001</v>
      </c>
      <c r="F1556">
        <v>17.2926763330012</v>
      </c>
      <c r="G1556">
        <v>17.220317245946799</v>
      </c>
      <c r="H1556">
        <v>467.625</v>
      </c>
      <c r="I1556">
        <v>1.3475943290263499</v>
      </c>
      <c r="J1556">
        <v>577.77622488204395</v>
      </c>
      <c r="K1556">
        <v>473.856755924016</v>
      </c>
      <c r="L1556">
        <v>0.40000000596046398</v>
      </c>
      <c r="M1556">
        <v>1.35</v>
      </c>
      <c r="N1556">
        <v>84.6666666666666</v>
      </c>
      <c r="O1556">
        <v>4.1333333333333302</v>
      </c>
      <c r="P1556">
        <v>100943.83333333299</v>
      </c>
      <c r="Q1556" t="b">
        <v>0</v>
      </c>
      <c r="R1556" t="b">
        <v>0</v>
      </c>
      <c r="S1556" t="b">
        <v>0</v>
      </c>
      <c r="T1556">
        <v>270</v>
      </c>
      <c r="U1556">
        <v>3.43333333333333</v>
      </c>
    </row>
    <row r="1557" spans="1:21" x14ac:dyDescent="0.3">
      <c r="A1557" s="1">
        <v>43476</v>
      </c>
      <c r="B1557" s="2">
        <v>0.80555555555555558</v>
      </c>
      <c r="C1557">
        <v>2</v>
      </c>
      <c r="D1557" t="s">
        <v>23</v>
      </c>
      <c r="E1557">
        <v>17.473498607128299</v>
      </c>
      <c r="F1557">
        <v>17.296943124650699</v>
      </c>
      <c r="G1557">
        <v>17.225142660015599</v>
      </c>
      <c r="H1557">
        <v>467.625</v>
      </c>
      <c r="I1557">
        <v>1.3475943290263499</v>
      </c>
      <c r="J1557">
        <v>574.01384705215401</v>
      </c>
      <c r="K1557">
        <v>471.94883058965303</v>
      </c>
      <c r="L1557">
        <v>0.40000000596046398</v>
      </c>
      <c r="M1557">
        <v>1.35</v>
      </c>
      <c r="N1557">
        <v>85.3333333333333</v>
      </c>
      <c r="O1557">
        <v>4.1666666666666599</v>
      </c>
      <c r="P1557">
        <v>100948.666666666</v>
      </c>
      <c r="Q1557" t="b">
        <v>0</v>
      </c>
      <c r="R1557" t="b">
        <v>0</v>
      </c>
      <c r="S1557" t="b">
        <v>0</v>
      </c>
      <c r="T1557">
        <v>270</v>
      </c>
      <c r="U1557">
        <v>3.2666666666666599</v>
      </c>
    </row>
    <row r="1558" spans="1:21" x14ac:dyDescent="0.3">
      <c r="A1558" s="1">
        <v>43476</v>
      </c>
      <c r="B1558" s="2">
        <v>0.8125</v>
      </c>
      <c r="C1558">
        <v>3</v>
      </c>
      <c r="D1558" t="s">
        <v>23</v>
      </c>
      <c r="E1558">
        <v>17.476128361151599</v>
      </c>
      <c r="F1558">
        <v>17.301596330793501</v>
      </c>
      <c r="G1558">
        <v>17.227184582419699</v>
      </c>
      <c r="H1558">
        <v>467.625</v>
      </c>
      <c r="I1558">
        <v>1.3475943290263499</v>
      </c>
      <c r="J1558">
        <v>570.94954273548103</v>
      </c>
      <c r="K1558">
        <v>470.38567069755902</v>
      </c>
      <c r="L1558">
        <v>0.40000000596046398</v>
      </c>
      <c r="M1558">
        <v>1.35</v>
      </c>
      <c r="N1558">
        <v>86</v>
      </c>
      <c r="O1558">
        <v>4.1999999999999904</v>
      </c>
      <c r="P1558">
        <v>100953.5</v>
      </c>
      <c r="Q1558" t="b">
        <v>0</v>
      </c>
      <c r="R1558" t="b">
        <v>0</v>
      </c>
      <c r="S1558" t="b">
        <v>0</v>
      </c>
      <c r="T1558">
        <v>270</v>
      </c>
      <c r="U1558">
        <v>3.1</v>
      </c>
    </row>
    <row r="1559" spans="1:21" x14ac:dyDescent="0.3">
      <c r="A1559" s="1">
        <v>43476</v>
      </c>
      <c r="B1559" s="2">
        <v>0.81944444444444442</v>
      </c>
      <c r="C1559">
        <v>4</v>
      </c>
      <c r="D1559" t="s">
        <v>23</v>
      </c>
      <c r="E1559">
        <v>17.477691359077799</v>
      </c>
      <c r="F1559">
        <v>17.305734816342699</v>
      </c>
      <c r="G1559">
        <v>17.231913893628398</v>
      </c>
      <c r="H1559">
        <v>467.625</v>
      </c>
      <c r="I1559">
        <v>1.3475943290263499</v>
      </c>
      <c r="J1559">
        <v>568.44692825501704</v>
      </c>
      <c r="K1559">
        <v>469.110309593821</v>
      </c>
      <c r="L1559">
        <v>0.40000000596046398</v>
      </c>
      <c r="M1559">
        <v>1.35</v>
      </c>
      <c r="N1559">
        <v>86.6666666666666</v>
      </c>
      <c r="O1559">
        <v>4.2333333333333298</v>
      </c>
      <c r="P1559">
        <v>100958.33333333299</v>
      </c>
      <c r="Q1559" t="b">
        <v>0</v>
      </c>
      <c r="R1559" t="b">
        <v>0</v>
      </c>
      <c r="S1559" t="b">
        <v>0</v>
      </c>
      <c r="T1559">
        <v>270</v>
      </c>
      <c r="U1559">
        <v>2.93333333333333</v>
      </c>
    </row>
    <row r="1560" spans="1:21" x14ac:dyDescent="0.3">
      <c r="A1560" s="1">
        <v>43476</v>
      </c>
      <c r="B1560" s="2">
        <v>0.82638888888888884</v>
      </c>
      <c r="C1560">
        <v>5</v>
      </c>
      <c r="D1560" t="s">
        <v>23</v>
      </c>
      <c r="E1560">
        <v>17.478795455442199</v>
      </c>
      <c r="F1560">
        <v>17.310041068281301</v>
      </c>
      <c r="G1560">
        <v>17.2367349292584</v>
      </c>
      <c r="H1560">
        <v>467.625</v>
      </c>
      <c r="I1560">
        <v>1.3475943290263499</v>
      </c>
      <c r="J1560">
        <v>566.40403717518598</v>
      </c>
      <c r="K1560">
        <v>468.06746608229997</v>
      </c>
      <c r="L1560">
        <v>0.40000000596046398</v>
      </c>
      <c r="M1560">
        <v>1.35</v>
      </c>
      <c r="N1560">
        <v>87.3333333333333</v>
      </c>
      <c r="O1560">
        <v>4.2666666666666604</v>
      </c>
      <c r="P1560">
        <v>100963.166666666</v>
      </c>
      <c r="Q1560" t="b">
        <v>0</v>
      </c>
      <c r="R1560" t="b">
        <v>0</v>
      </c>
      <c r="S1560" t="b">
        <v>0</v>
      </c>
      <c r="T1560">
        <v>270</v>
      </c>
      <c r="U1560">
        <v>2.7666666666666599</v>
      </c>
    </row>
    <row r="1561" spans="1:21" x14ac:dyDescent="0.3">
      <c r="A1561" s="1">
        <v>43476</v>
      </c>
      <c r="B1561" s="2">
        <v>0.83333333333333337</v>
      </c>
      <c r="C1561">
        <v>6</v>
      </c>
      <c r="D1561" t="s">
        <v>23</v>
      </c>
      <c r="E1561">
        <v>17.482136514875499</v>
      </c>
      <c r="F1561">
        <v>17.3143557672669</v>
      </c>
      <c r="G1561">
        <v>17.238138074337702</v>
      </c>
      <c r="H1561">
        <v>467.625</v>
      </c>
      <c r="I1561">
        <v>1.3475943290263499</v>
      </c>
      <c r="J1561">
        <v>564.73847898124802</v>
      </c>
      <c r="K1561">
        <v>467.21340741600301</v>
      </c>
      <c r="L1561">
        <v>0.40000000596046398</v>
      </c>
      <c r="M1561">
        <v>1.35</v>
      </c>
      <c r="N1561">
        <v>88</v>
      </c>
      <c r="O1561">
        <v>4.3</v>
      </c>
      <c r="P1561">
        <v>100968</v>
      </c>
      <c r="Q1561" t="b">
        <v>0</v>
      </c>
      <c r="R1561" t="b">
        <v>0</v>
      </c>
      <c r="S1561" t="b">
        <v>0</v>
      </c>
      <c r="T1561">
        <v>270</v>
      </c>
      <c r="U1561">
        <v>2.6</v>
      </c>
    </row>
    <row r="1562" spans="1:21" x14ac:dyDescent="0.3">
      <c r="A1562" s="1">
        <v>43476</v>
      </c>
      <c r="B1562" s="2">
        <v>0.84027777777777779</v>
      </c>
      <c r="C1562">
        <v>1</v>
      </c>
      <c r="D1562" t="s">
        <v>23</v>
      </c>
      <c r="E1562">
        <v>17.485114378943599</v>
      </c>
      <c r="F1562">
        <v>17.317647724884399</v>
      </c>
      <c r="G1562">
        <v>17.241401625431099</v>
      </c>
      <c r="H1562">
        <v>467.625</v>
      </c>
      <c r="I1562">
        <v>1.3475943290263499</v>
      </c>
      <c r="J1562">
        <v>563.38184260830405</v>
      </c>
      <c r="K1562">
        <v>466.51449919021297</v>
      </c>
      <c r="L1562">
        <v>0.30000001192092901</v>
      </c>
      <c r="M1562">
        <v>1.35</v>
      </c>
      <c r="N1562">
        <v>88.3333333333333</v>
      </c>
      <c r="O1562">
        <v>4.25</v>
      </c>
      <c r="P1562">
        <v>100974.5</v>
      </c>
      <c r="Q1562" t="b">
        <v>0</v>
      </c>
      <c r="R1562" t="b">
        <v>0</v>
      </c>
      <c r="S1562" t="b">
        <v>0</v>
      </c>
      <c r="T1562">
        <v>271.666666666666</v>
      </c>
      <c r="U1562">
        <v>2.68333333333333</v>
      </c>
    </row>
    <row r="1563" spans="1:21" x14ac:dyDescent="0.3">
      <c r="A1563" s="1">
        <v>43476</v>
      </c>
      <c r="B1563" s="2">
        <v>0.84722222222222221</v>
      </c>
      <c r="C1563">
        <v>2</v>
      </c>
      <c r="D1563" t="s">
        <v>23</v>
      </c>
      <c r="E1563">
        <v>17.486511768899899</v>
      </c>
      <c r="F1563">
        <v>17.317720364313502</v>
      </c>
      <c r="G1563">
        <v>17.241771844095801</v>
      </c>
      <c r="H1563">
        <v>467.625</v>
      </c>
      <c r="I1563">
        <v>1.3475943290263499</v>
      </c>
      <c r="J1563">
        <v>558.28412742680598</v>
      </c>
      <c r="K1563">
        <v>465.02490791509598</v>
      </c>
      <c r="L1563">
        <v>0.30000001192092901</v>
      </c>
      <c r="M1563">
        <v>1.35</v>
      </c>
      <c r="N1563">
        <v>88.6666666666666</v>
      </c>
      <c r="O1563">
        <v>4.2</v>
      </c>
      <c r="P1563">
        <v>100981</v>
      </c>
      <c r="Q1563" t="b">
        <v>0</v>
      </c>
      <c r="R1563" t="b">
        <v>0</v>
      </c>
      <c r="S1563" t="b">
        <v>0</v>
      </c>
      <c r="T1563">
        <v>273.33333333333297</v>
      </c>
      <c r="U1563">
        <v>2.7666666666666599</v>
      </c>
    </row>
    <row r="1564" spans="1:21" x14ac:dyDescent="0.3">
      <c r="A1564" s="1">
        <v>43476</v>
      </c>
      <c r="B1564" s="2">
        <v>0.85416666666666663</v>
      </c>
      <c r="C1564">
        <v>3</v>
      </c>
      <c r="D1564" t="s">
        <v>23</v>
      </c>
      <c r="E1564">
        <v>17.4865585194628</v>
      </c>
      <c r="F1564">
        <v>17.318212758897399</v>
      </c>
      <c r="G1564">
        <v>17.2390191565494</v>
      </c>
      <c r="H1564">
        <v>467.625</v>
      </c>
      <c r="I1564">
        <v>1.3475943290263499</v>
      </c>
      <c r="J1564">
        <v>551.60994136188003</v>
      </c>
      <c r="K1564">
        <v>463.07908771977702</v>
      </c>
      <c r="L1564">
        <v>0.30000001192092901</v>
      </c>
      <c r="M1564">
        <v>1.35</v>
      </c>
      <c r="N1564">
        <v>89</v>
      </c>
      <c r="O1564">
        <v>4.1500000000000004</v>
      </c>
      <c r="P1564">
        <v>100987.5</v>
      </c>
      <c r="Q1564" t="b">
        <v>0</v>
      </c>
      <c r="R1564" t="b">
        <v>0</v>
      </c>
      <c r="S1564" t="b">
        <v>0</v>
      </c>
      <c r="T1564">
        <v>275</v>
      </c>
      <c r="U1564">
        <v>2.85</v>
      </c>
    </row>
    <row r="1565" spans="1:21" x14ac:dyDescent="0.3">
      <c r="A1565" s="1">
        <v>43476</v>
      </c>
      <c r="B1565" s="2">
        <v>0.86111111111111116</v>
      </c>
      <c r="C1565">
        <v>4</v>
      </c>
      <c r="D1565" t="s">
        <v>23</v>
      </c>
      <c r="E1565">
        <v>17.485606707892099</v>
      </c>
      <c r="F1565">
        <v>17.316626566722899</v>
      </c>
      <c r="G1565">
        <v>17.237418532587299</v>
      </c>
      <c r="H1565">
        <v>467.625</v>
      </c>
      <c r="I1565">
        <v>1.3475943290263499</v>
      </c>
      <c r="J1565">
        <v>545.32206518733096</v>
      </c>
      <c r="K1565">
        <v>460.95764906152101</v>
      </c>
      <c r="L1565">
        <v>0.30000001192092901</v>
      </c>
      <c r="M1565">
        <v>1.35</v>
      </c>
      <c r="N1565">
        <v>89.3333333333333</v>
      </c>
      <c r="O1565">
        <v>4.0999999999999996</v>
      </c>
      <c r="P1565">
        <v>100994</v>
      </c>
      <c r="Q1565" t="b">
        <v>0</v>
      </c>
      <c r="R1565" t="b">
        <v>0</v>
      </c>
      <c r="S1565" t="b">
        <v>0</v>
      </c>
      <c r="T1565">
        <v>276.666666666666</v>
      </c>
      <c r="U1565">
        <v>2.93333333333333</v>
      </c>
    </row>
    <row r="1566" spans="1:21" x14ac:dyDescent="0.3">
      <c r="A1566" s="1">
        <v>43476</v>
      </c>
      <c r="B1566" s="2">
        <v>0.86805555555555558</v>
      </c>
      <c r="C1566">
        <v>5</v>
      </c>
      <c r="D1566" t="s">
        <v>23</v>
      </c>
      <c r="E1566">
        <v>17.4855439942244</v>
      </c>
      <c r="F1566">
        <v>17.315175011325099</v>
      </c>
      <c r="G1566">
        <v>17.237441136045899</v>
      </c>
      <c r="H1566">
        <v>467.625</v>
      </c>
      <c r="I1566">
        <v>1.3475943290263499</v>
      </c>
      <c r="J1566">
        <v>540.12266605736795</v>
      </c>
      <c r="K1566">
        <v>458.84888835404098</v>
      </c>
      <c r="L1566">
        <v>0.30000001192092901</v>
      </c>
      <c r="M1566">
        <v>1.35</v>
      </c>
      <c r="N1566">
        <v>89.6666666666666</v>
      </c>
      <c r="O1566">
        <v>4.05</v>
      </c>
      <c r="P1566">
        <v>101000.5</v>
      </c>
      <c r="Q1566" t="b">
        <v>0</v>
      </c>
      <c r="R1566" t="b">
        <v>0</v>
      </c>
      <c r="S1566" t="b">
        <v>0</v>
      </c>
      <c r="T1566">
        <v>278.33333333333297</v>
      </c>
      <c r="U1566">
        <v>3.0166666666666599</v>
      </c>
    </row>
    <row r="1567" spans="1:21" x14ac:dyDescent="0.3">
      <c r="A1567" s="1">
        <v>43476</v>
      </c>
      <c r="B1567" s="2">
        <v>0.875</v>
      </c>
      <c r="C1567">
        <v>6</v>
      </c>
      <c r="D1567" t="s">
        <v>23</v>
      </c>
      <c r="E1567">
        <v>17.484361172104698</v>
      </c>
      <c r="F1567">
        <v>17.314134771457098</v>
      </c>
      <c r="G1567">
        <v>17.235151949084699</v>
      </c>
      <c r="H1567">
        <v>467.625</v>
      </c>
      <c r="I1567">
        <v>1.3475943290263499</v>
      </c>
      <c r="J1567">
        <v>535.98599172953698</v>
      </c>
      <c r="K1567">
        <v>456.90413168656897</v>
      </c>
      <c r="L1567">
        <v>0.30000001192092901</v>
      </c>
      <c r="M1567">
        <v>1.35</v>
      </c>
      <c r="N1567">
        <v>90</v>
      </c>
      <c r="O1567">
        <v>4</v>
      </c>
      <c r="P1567">
        <v>101007</v>
      </c>
      <c r="Q1567" t="b">
        <v>0</v>
      </c>
      <c r="R1567" t="b">
        <v>0</v>
      </c>
      <c r="S1567" t="b">
        <v>0</v>
      </c>
      <c r="T1567">
        <v>280</v>
      </c>
      <c r="U1567">
        <v>3.1</v>
      </c>
    </row>
    <row r="1568" spans="1:21" x14ac:dyDescent="0.3">
      <c r="A1568" s="1">
        <v>43476</v>
      </c>
      <c r="B1568" s="2">
        <v>0.88194444444444442</v>
      </c>
      <c r="C1568">
        <v>1</v>
      </c>
      <c r="D1568" t="s">
        <v>23</v>
      </c>
      <c r="E1568">
        <v>17.4841460504576</v>
      </c>
      <c r="F1568">
        <v>17.3133265428669</v>
      </c>
      <c r="G1568">
        <v>17.231014280543899</v>
      </c>
      <c r="H1568">
        <v>467.625</v>
      </c>
      <c r="I1568">
        <v>1.3475943290263499</v>
      </c>
      <c r="J1568">
        <v>532.68336783504799</v>
      </c>
      <c r="K1568">
        <v>455.21684378314001</v>
      </c>
      <c r="L1568">
        <v>0.30000001192092901</v>
      </c>
      <c r="M1568">
        <v>1.35</v>
      </c>
      <c r="N1568">
        <v>90.1666666666666</v>
      </c>
      <c r="O1568">
        <v>3.9</v>
      </c>
      <c r="P1568">
        <v>101005.33333333299</v>
      </c>
      <c r="Q1568" t="b">
        <v>0</v>
      </c>
      <c r="R1568" t="b">
        <v>0</v>
      </c>
      <c r="S1568" t="b">
        <v>0</v>
      </c>
      <c r="T1568">
        <v>278.33333333333297</v>
      </c>
      <c r="U1568">
        <v>3.1</v>
      </c>
    </row>
    <row r="1569" spans="1:21" x14ac:dyDescent="0.3">
      <c r="A1569" s="1">
        <v>43476</v>
      </c>
      <c r="B1569" s="2">
        <v>0.88888888888888884</v>
      </c>
      <c r="C1569">
        <v>2</v>
      </c>
      <c r="D1569" t="s">
        <v>23</v>
      </c>
      <c r="E1569">
        <v>17.4815982742488</v>
      </c>
      <c r="F1569">
        <v>17.3100916705665</v>
      </c>
      <c r="G1569">
        <v>17.228641637633601</v>
      </c>
      <c r="H1569">
        <v>467.625</v>
      </c>
      <c r="I1569">
        <v>1.3475943290263499</v>
      </c>
      <c r="J1569">
        <v>530.00801233794903</v>
      </c>
      <c r="K1569">
        <v>453.80951087688697</v>
      </c>
      <c r="L1569">
        <v>0.30000001192092901</v>
      </c>
      <c r="M1569">
        <v>1.35</v>
      </c>
      <c r="N1569">
        <v>90.3333333333333</v>
      </c>
      <c r="O1569">
        <v>3.8</v>
      </c>
      <c r="P1569">
        <v>101003.666666666</v>
      </c>
      <c r="Q1569" t="b">
        <v>0</v>
      </c>
      <c r="R1569" t="b">
        <v>0</v>
      </c>
      <c r="S1569" t="b">
        <v>0</v>
      </c>
      <c r="T1569">
        <v>276.666666666666</v>
      </c>
      <c r="U1569">
        <v>3.1</v>
      </c>
    </row>
    <row r="1570" spans="1:21" x14ac:dyDescent="0.3">
      <c r="A1570" s="1">
        <v>43476</v>
      </c>
      <c r="B1570" s="2">
        <v>0.89583333333333337</v>
      </c>
      <c r="C1570">
        <v>3</v>
      </c>
      <c r="D1570" t="s">
        <v>23</v>
      </c>
      <c r="E1570">
        <v>17.478538843899599</v>
      </c>
      <c r="F1570">
        <v>17.3048110975909</v>
      </c>
      <c r="G1570">
        <v>17.2217504969109</v>
      </c>
      <c r="H1570">
        <v>467.625</v>
      </c>
      <c r="I1570">
        <v>1.3475943290263499</v>
      </c>
      <c r="J1570">
        <v>527.81868378715501</v>
      </c>
      <c r="K1570">
        <v>452.65645574317898</v>
      </c>
      <c r="L1570">
        <v>0.30000001192092901</v>
      </c>
      <c r="M1570">
        <v>1.35</v>
      </c>
      <c r="N1570">
        <v>90.5</v>
      </c>
      <c r="O1570">
        <v>3.7</v>
      </c>
      <c r="P1570">
        <v>101002</v>
      </c>
      <c r="Q1570" t="b">
        <v>0</v>
      </c>
      <c r="R1570" t="b">
        <v>0</v>
      </c>
      <c r="S1570" t="b">
        <v>0</v>
      </c>
      <c r="T1570">
        <v>275</v>
      </c>
      <c r="U1570">
        <v>3.1</v>
      </c>
    </row>
    <row r="1571" spans="1:21" x14ac:dyDescent="0.3">
      <c r="A1571" s="1">
        <v>43476</v>
      </c>
      <c r="B1571" s="2">
        <v>0.90277777777777779</v>
      </c>
      <c r="C1571">
        <v>4</v>
      </c>
      <c r="D1571" t="s">
        <v>23</v>
      </c>
      <c r="E1571">
        <v>17.4760794333381</v>
      </c>
      <c r="F1571">
        <v>17.300822538845399</v>
      </c>
      <c r="G1571">
        <v>17.217365285402501</v>
      </c>
      <c r="H1571">
        <v>467.625</v>
      </c>
      <c r="I1571">
        <v>1.3475943290263499</v>
      </c>
      <c r="J1571">
        <v>526.02093804237404</v>
      </c>
      <c r="K1571">
        <v>451.714662248178</v>
      </c>
      <c r="L1571">
        <v>0.30000001192092901</v>
      </c>
      <c r="M1571">
        <v>1.35</v>
      </c>
      <c r="N1571">
        <v>90.6666666666666</v>
      </c>
      <c r="O1571">
        <v>3.6</v>
      </c>
      <c r="P1571">
        <v>101000.33333333299</v>
      </c>
      <c r="Q1571" t="b">
        <v>0</v>
      </c>
      <c r="R1571" t="b">
        <v>0</v>
      </c>
      <c r="S1571" t="b">
        <v>0</v>
      </c>
      <c r="T1571">
        <v>273.33333333333297</v>
      </c>
      <c r="U1571">
        <v>3.0999999999999899</v>
      </c>
    </row>
    <row r="1572" spans="1:21" x14ac:dyDescent="0.3">
      <c r="A1572" s="1">
        <v>43476</v>
      </c>
      <c r="B1572" s="2">
        <v>0.90972222222222221</v>
      </c>
      <c r="C1572">
        <v>5</v>
      </c>
      <c r="D1572" t="s">
        <v>23</v>
      </c>
      <c r="E1572">
        <v>17.471755210095498</v>
      </c>
      <c r="F1572">
        <v>17.296395795235501</v>
      </c>
      <c r="G1572">
        <v>17.2132643098629</v>
      </c>
      <c r="H1572">
        <v>467.625</v>
      </c>
      <c r="I1572">
        <v>1.3475943290263499</v>
      </c>
      <c r="J1572">
        <v>524.54547171330103</v>
      </c>
      <c r="K1572">
        <v>450.94342716028899</v>
      </c>
      <c r="L1572">
        <v>0.30000001192092901</v>
      </c>
      <c r="M1572">
        <v>1.35</v>
      </c>
      <c r="N1572">
        <v>90.8333333333333</v>
      </c>
      <c r="O1572">
        <v>3.5</v>
      </c>
      <c r="P1572">
        <v>100998.666666666</v>
      </c>
      <c r="Q1572" t="b">
        <v>0</v>
      </c>
      <c r="R1572" t="b">
        <v>0</v>
      </c>
      <c r="S1572" t="b">
        <v>0</v>
      </c>
      <c r="T1572">
        <v>271.666666666666</v>
      </c>
      <c r="U1572">
        <v>3.1</v>
      </c>
    </row>
    <row r="1573" spans="1:21" x14ac:dyDescent="0.3">
      <c r="A1573" s="1">
        <v>43476</v>
      </c>
      <c r="B1573" s="2">
        <v>0.91666666666666663</v>
      </c>
      <c r="C1573">
        <v>6</v>
      </c>
      <c r="D1573" t="s">
        <v>23</v>
      </c>
      <c r="E1573">
        <v>17.469953631429199</v>
      </c>
      <c r="F1573">
        <v>17.292920333849899</v>
      </c>
      <c r="G1573">
        <v>17.2083397495648</v>
      </c>
      <c r="H1573">
        <v>467.625</v>
      </c>
      <c r="I1573">
        <v>1.3475943290263499</v>
      </c>
      <c r="J1573">
        <v>523.33621947160202</v>
      </c>
      <c r="K1573">
        <v>450.31050853323501</v>
      </c>
      <c r="L1573">
        <v>0.30000001192092901</v>
      </c>
      <c r="M1573">
        <v>1.35</v>
      </c>
      <c r="N1573">
        <v>91</v>
      </c>
      <c r="O1573">
        <v>3.4</v>
      </c>
      <c r="P1573">
        <v>100997</v>
      </c>
      <c r="Q1573" t="b">
        <v>0</v>
      </c>
      <c r="R1573" t="b">
        <v>0</v>
      </c>
      <c r="S1573" t="b">
        <v>0</v>
      </c>
      <c r="T1573">
        <v>270</v>
      </c>
      <c r="U1573">
        <v>3.1</v>
      </c>
    </row>
    <row r="1574" spans="1:21" x14ac:dyDescent="0.3">
      <c r="A1574" s="1">
        <v>43476</v>
      </c>
      <c r="B1574" s="2">
        <v>0.92361111111111116</v>
      </c>
      <c r="C1574">
        <v>1</v>
      </c>
      <c r="D1574" t="s">
        <v>23</v>
      </c>
      <c r="E1574">
        <v>17.466862762763601</v>
      </c>
      <c r="F1574">
        <v>17.288531214240201</v>
      </c>
      <c r="G1574">
        <v>17.203059804826399</v>
      </c>
      <c r="H1574">
        <v>467.625</v>
      </c>
      <c r="I1574">
        <v>1.3475943290263499</v>
      </c>
      <c r="J1574">
        <v>522.34619991558498</v>
      </c>
      <c r="K1574">
        <v>449.79109996718103</v>
      </c>
      <c r="L1574">
        <v>0.10000000149011599</v>
      </c>
      <c r="M1574">
        <v>1.35</v>
      </c>
      <c r="N1574">
        <v>90.8333333333333</v>
      </c>
      <c r="O1574">
        <v>3.2166666666666601</v>
      </c>
      <c r="P1574">
        <v>100996.83333333299</v>
      </c>
      <c r="Q1574" t="b">
        <v>0</v>
      </c>
      <c r="R1574" t="b">
        <v>0</v>
      </c>
      <c r="S1574" t="b">
        <v>0</v>
      </c>
      <c r="T1574">
        <v>270</v>
      </c>
      <c r="U1574">
        <v>3.0166666666666599</v>
      </c>
    </row>
    <row r="1575" spans="1:21" x14ac:dyDescent="0.3">
      <c r="A1575" s="1">
        <v>43476</v>
      </c>
      <c r="B1575" s="2">
        <v>0.93055555555555558</v>
      </c>
      <c r="C1575">
        <v>2</v>
      </c>
      <c r="D1575" t="s">
        <v>23</v>
      </c>
      <c r="E1575">
        <v>17.459716150042102</v>
      </c>
      <c r="F1575">
        <v>17.281449426585201</v>
      </c>
      <c r="G1575">
        <v>17.191496922165499</v>
      </c>
      <c r="H1575">
        <v>467.625</v>
      </c>
      <c r="I1575">
        <v>1.3475943290263499</v>
      </c>
      <c r="J1575">
        <v>513.55180730128802</v>
      </c>
      <c r="K1575">
        <v>447.529388463494</v>
      </c>
      <c r="L1575">
        <v>0.10000000149011599</v>
      </c>
      <c r="M1575">
        <v>1.35</v>
      </c>
      <c r="N1575">
        <v>90.6666666666666</v>
      </c>
      <c r="O1575">
        <v>3.0333333333333301</v>
      </c>
      <c r="P1575">
        <v>100996.666666666</v>
      </c>
      <c r="Q1575" t="b">
        <v>0</v>
      </c>
      <c r="R1575" t="b">
        <v>0</v>
      </c>
      <c r="S1575" t="b">
        <v>0</v>
      </c>
      <c r="T1575">
        <v>270</v>
      </c>
      <c r="U1575">
        <v>2.93333333333333</v>
      </c>
    </row>
    <row r="1576" spans="1:21" x14ac:dyDescent="0.3">
      <c r="A1576" s="1">
        <v>43476</v>
      </c>
      <c r="B1576" s="2">
        <v>0.9375</v>
      </c>
      <c r="C1576">
        <v>3</v>
      </c>
      <c r="D1576" t="s">
        <v>23</v>
      </c>
      <c r="E1576">
        <v>17.454022178780399</v>
      </c>
      <c r="F1576">
        <v>17.273569817331701</v>
      </c>
      <c r="G1576">
        <v>17.182720853986499</v>
      </c>
      <c r="H1576">
        <v>467.625</v>
      </c>
      <c r="I1576">
        <v>1.3475943290263499</v>
      </c>
      <c r="J1576">
        <v>501.34418031380699</v>
      </c>
      <c r="K1576">
        <v>444.223811392399</v>
      </c>
      <c r="L1576">
        <v>0.10000000149011599</v>
      </c>
      <c r="M1576">
        <v>1.35</v>
      </c>
      <c r="N1576">
        <v>90.5</v>
      </c>
      <c r="O1576">
        <v>2.8499999999999899</v>
      </c>
      <c r="P1576">
        <v>100996.5</v>
      </c>
      <c r="Q1576" t="b">
        <v>0</v>
      </c>
      <c r="R1576" t="b">
        <v>0</v>
      </c>
      <c r="S1576" t="b">
        <v>0</v>
      </c>
      <c r="T1576">
        <v>270</v>
      </c>
      <c r="U1576">
        <v>2.85</v>
      </c>
    </row>
    <row r="1577" spans="1:21" x14ac:dyDescent="0.3">
      <c r="A1577" s="1">
        <v>43476</v>
      </c>
      <c r="B1577" s="2">
        <v>0.94444444444444442</v>
      </c>
      <c r="C1577">
        <v>4</v>
      </c>
      <c r="D1577" t="s">
        <v>23</v>
      </c>
      <c r="E1577">
        <v>17.448936077967399</v>
      </c>
      <c r="F1577">
        <v>17.2639558196135</v>
      </c>
      <c r="G1577">
        <v>17.172363803127901</v>
      </c>
      <c r="H1577">
        <v>467.625</v>
      </c>
      <c r="I1577">
        <v>1.3475943290263499</v>
      </c>
      <c r="J1577">
        <v>489.69826678335602</v>
      </c>
      <c r="K1577">
        <v>440.45999034954002</v>
      </c>
      <c r="L1577">
        <v>0.10000000149011599</v>
      </c>
      <c r="M1577">
        <v>1.35</v>
      </c>
      <c r="N1577">
        <v>90.3333333333333</v>
      </c>
      <c r="O1577">
        <v>2.6666666666666599</v>
      </c>
      <c r="P1577">
        <v>100996.33333333299</v>
      </c>
      <c r="Q1577" t="b">
        <v>0</v>
      </c>
      <c r="R1577" t="b">
        <v>0</v>
      </c>
      <c r="S1577" t="b">
        <v>0</v>
      </c>
      <c r="T1577">
        <v>270</v>
      </c>
      <c r="U1577">
        <v>2.7666666666666599</v>
      </c>
    </row>
    <row r="1578" spans="1:21" x14ac:dyDescent="0.3">
      <c r="A1578" s="1">
        <v>43476</v>
      </c>
      <c r="B1578" s="2">
        <v>0.95138888888888884</v>
      </c>
      <c r="C1578">
        <v>5</v>
      </c>
      <c r="D1578" t="s">
        <v>23</v>
      </c>
      <c r="E1578">
        <v>17.443116902183</v>
      </c>
      <c r="F1578">
        <v>17.258018122200699</v>
      </c>
      <c r="G1578">
        <v>17.1621222799502</v>
      </c>
      <c r="H1578">
        <v>467.625</v>
      </c>
      <c r="I1578">
        <v>1.3475943290263499</v>
      </c>
      <c r="J1578">
        <v>480.05800491589599</v>
      </c>
      <c r="K1578">
        <v>436.63447657554201</v>
      </c>
      <c r="L1578">
        <v>0.10000000149011599</v>
      </c>
      <c r="M1578">
        <v>1.35</v>
      </c>
      <c r="N1578">
        <v>90.1666666666666</v>
      </c>
      <c r="O1578">
        <v>2.4833333333333298</v>
      </c>
      <c r="P1578">
        <v>100996.166666666</v>
      </c>
      <c r="Q1578" t="b">
        <v>0</v>
      </c>
      <c r="R1578" t="b">
        <v>0</v>
      </c>
      <c r="S1578" t="b">
        <v>0</v>
      </c>
      <c r="T1578">
        <v>270</v>
      </c>
      <c r="U1578">
        <v>2.68333333333333</v>
      </c>
    </row>
    <row r="1579" spans="1:21" x14ac:dyDescent="0.3">
      <c r="A1579" s="1">
        <v>43476</v>
      </c>
      <c r="B1579" s="2">
        <v>0.95833333333333337</v>
      </c>
      <c r="C1579">
        <v>6</v>
      </c>
      <c r="D1579" t="s">
        <v>23</v>
      </c>
      <c r="E1579">
        <v>17.436382838000299</v>
      </c>
      <c r="F1579">
        <v>17.247835432632399</v>
      </c>
      <c r="G1579">
        <v>17.152742946403901</v>
      </c>
      <c r="H1579">
        <v>467.625</v>
      </c>
      <c r="I1579">
        <v>1.3475943290263499</v>
      </c>
      <c r="J1579">
        <v>472.40364202068099</v>
      </c>
      <c r="K1579">
        <v>433.06596935377598</v>
      </c>
      <c r="L1579">
        <v>0.10000000149011599</v>
      </c>
      <c r="M1579">
        <v>1.35</v>
      </c>
      <c r="N1579">
        <v>90</v>
      </c>
      <c r="O1579">
        <v>2.2999999999999998</v>
      </c>
      <c r="P1579">
        <v>100996</v>
      </c>
      <c r="Q1579" t="b">
        <v>0</v>
      </c>
      <c r="R1579" t="b">
        <v>0</v>
      </c>
      <c r="S1579" t="b">
        <v>0</v>
      </c>
      <c r="T1579">
        <v>270</v>
      </c>
      <c r="U1579">
        <v>2.6</v>
      </c>
    </row>
    <row r="1580" spans="1:21" x14ac:dyDescent="0.3">
      <c r="A1580" s="1">
        <v>43476</v>
      </c>
      <c r="B1580" s="2">
        <v>0.96527777777777779</v>
      </c>
      <c r="C1580">
        <v>1</v>
      </c>
      <c r="D1580" t="s">
        <v>23</v>
      </c>
      <c r="E1580">
        <v>17.429004961884399</v>
      </c>
      <c r="F1580">
        <v>17.239672267213798</v>
      </c>
      <c r="G1580">
        <v>17.140810051086898</v>
      </c>
      <c r="H1580">
        <v>467.625</v>
      </c>
      <c r="I1580">
        <v>1.3475943290263499</v>
      </c>
      <c r="J1580">
        <v>466.30364728565399</v>
      </c>
      <c r="K1580">
        <v>429.95433700085198</v>
      </c>
      <c r="L1580">
        <v>0.10000000149011599</v>
      </c>
      <c r="M1580">
        <v>1.35</v>
      </c>
      <c r="N1580">
        <v>90.3333333333333</v>
      </c>
      <c r="O1580">
        <v>2.3333333333333299</v>
      </c>
      <c r="P1580">
        <v>100992.5</v>
      </c>
      <c r="Q1580" t="b">
        <v>0</v>
      </c>
      <c r="R1580" t="b">
        <v>0</v>
      </c>
      <c r="S1580" t="b">
        <v>0</v>
      </c>
      <c r="T1580">
        <v>268.33333333333297</v>
      </c>
      <c r="U1580">
        <v>2.5166666666666599</v>
      </c>
    </row>
    <row r="1581" spans="1:21" x14ac:dyDescent="0.3">
      <c r="A1581" s="1">
        <v>43476</v>
      </c>
      <c r="B1581" s="2">
        <v>0.97222222222222221</v>
      </c>
      <c r="C1581">
        <v>2</v>
      </c>
      <c r="D1581" t="s">
        <v>23</v>
      </c>
      <c r="E1581">
        <v>17.4301487400895</v>
      </c>
      <c r="F1581">
        <v>17.2405151031742</v>
      </c>
      <c r="G1581">
        <v>17.143141294679801</v>
      </c>
      <c r="H1581">
        <v>467.625</v>
      </c>
      <c r="I1581">
        <v>1.3475943290263499</v>
      </c>
      <c r="J1581">
        <v>461.36947622308497</v>
      </c>
      <c r="K1581">
        <v>427.357609947909</v>
      </c>
      <c r="L1581">
        <v>0.10000000149011599</v>
      </c>
      <c r="M1581">
        <v>1.35</v>
      </c>
      <c r="N1581">
        <v>90.6666666666666</v>
      </c>
      <c r="O1581">
        <v>2.36666666666666</v>
      </c>
      <c r="P1581">
        <v>100989</v>
      </c>
      <c r="Q1581" t="b">
        <v>0</v>
      </c>
      <c r="R1581" t="b">
        <v>0</v>
      </c>
      <c r="S1581" t="b">
        <v>0</v>
      </c>
      <c r="T1581">
        <v>266.666666666666</v>
      </c>
      <c r="U1581">
        <v>2.43333333333333</v>
      </c>
    </row>
    <row r="1582" spans="1:21" x14ac:dyDescent="0.3">
      <c r="A1582" s="1">
        <v>43476</v>
      </c>
      <c r="B1582" s="2">
        <v>0.97916666666666663</v>
      </c>
      <c r="C1582">
        <v>3</v>
      </c>
      <c r="D1582" t="s">
        <v>23</v>
      </c>
      <c r="E1582">
        <v>17.433257293884498</v>
      </c>
      <c r="F1582">
        <v>17.2439048018745</v>
      </c>
      <c r="G1582">
        <v>17.145997158856101</v>
      </c>
      <c r="H1582">
        <v>467.625</v>
      </c>
      <c r="I1582">
        <v>1.3475943290263499</v>
      </c>
      <c r="J1582">
        <v>457.337011258345</v>
      </c>
      <c r="K1582">
        <v>425.23358173692702</v>
      </c>
      <c r="L1582">
        <v>0.10000000149011599</v>
      </c>
      <c r="M1582">
        <v>1.35</v>
      </c>
      <c r="N1582">
        <v>91</v>
      </c>
      <c r="O1582">
        <v>2.4</v>
      </c>
      <c r="P1582">
        <v>100985.5</v>
      </c>
      <c r="Q1582" t="b">
        <v>0</v>
      </c>
      <c r="R1582" t="b">
        <v>0</v>
      </c>
      <c r="S1582" t="b">
        <v>0</v>
      </c>
      <c r="T1582">
        <v>265</v>
      </c>
      <c r="U1582">
        <v>2.35</v>
      </c>
    </row>
    <row r="1583" spans="1:21" x14ac:dyDescent="0.3">
      <c r="A1583" s="1">
        <v>43476</v>
      </c>
      <c r="B1583" s="2">
        <v>0.98611111111111116</v>
      </c>
      <c r="C1583">
        <v>4</v>
      </c>
      <c r="D1583" t="s">
        <v>23</v>
      </c>
      <c r="E1583">
        <v>17.434287063892999</v>
      </c>
      <c r="F1583">
        <v>17.246068067305899</v>
      </c>
      <c r="G1583">
        <v>17.1496965411581</v>
      </c>
      <c r="H1583">
        <v>467.625</v>
      </c>
      <c r="I1583">
        <v>1.3475943290263499</v>
      </c>
      <c r="J1583">
        <v>454.03057809080099</v>
      </c>
      <c r="K1583">
        <v>423.50274973756302</v>
      </c>
      <c r="L1583">
        <v>0.10000000149011599</v>
      </c>
      <c r="M1583">
        <v>1.35</v>
      </c>
      <c r="N1583">
        <v>91.3333333333333</v>
      </c>
      <c r="O1583">
        <v>2.43333333333333</v>
      </c>
      <c r="P1583">
        <v>100982</v>
      </c>
      <c r="Q1583" t="b">
        <v>0</v>
      </c>
      <c r="R1583" t="b">
        <v>0</v>
      </c>
      <c r="S1583" t="b">
        <v>0</v>
      </c>
      <c r="T1583">
        <v>263.33333333333297</v>
      </c>
      <c r="U1583">
        <v>2.2666666666666599</v>
      </c>
    </row>
    <row r="1584" spans="1:21" x14ac:dyDescent="0.3">
      <c r="A1584" s="1">
        <v>43476</v>
      </c>
      <c r="B1584" s="2">
        <v>0.99305555555555558</v>
      </c>
      <c r="C1584">
        <v>5</v>
      </c>
      <c r="D1584" t="s">
        <v>23</v>
      </c>
      <c r="E1584">
        <v>17.437060861639299</v>
      </c>
      <c r="F1584">
        <v>17.249508809544501</v>
      </c>
      <c r="G1584">
        <v>17.1495147775696</v>
      </c>
      <c r="H1584">
        <v>467.625</v>
      </c>
      <c r="I1584">
        <v>1.3475943290263499</v>
      </c>
      <c r="J1584">
        <v>451.32139380163102</v>
      </c>
      <c r="K1584">
        <v>422.08880687508298</v>
      </c>
      <c r="L1584">
        <v>0.10000000149011599</v>
      </c>
      <c r="M1584">
        <v>1.35</v>
      </c>
      <c r="N1584">
        <v>91.6666666666666</v>
      </c>
      <c r="O1584">
        <v>2.4666666666666601</v>
      </c>
      <c r="P1584">
        <v>100978.5</v>
      </c>
      <c r="Q1584" t="b">
        <v>0</v>
      </c>
      <c r="R1584" t="b">
        <v>0</v>
      </c>
      <c r="S1584" t="b">
        <v>0</v>
      </c>
      <c r="T1584">
        <v>261.666666666666</v>
      </c>
      <c r="U1584">
        <v>2.18333333333333</v>
      </c>
    </row>
    <row r="1585" spans="1:21" x14ac:dyDescent="0.3">
      <c r="A1585" s="1">
        <v>43477</v>
      </c>
      <c r="B1585" s="2">
        <v>0</v>
      </c>
      <c r="C1585">
        <v>6</v>
      </c>
      <c r="D1585" t="s">
        <v>23</v>
      </c>
      <c r="E1585">
        <v>17.4393609673036</v>
      </c>
      <c r="F1585">
        <v>17.252788951438699</v>
      </c>
      <c r="G1585">
        <v>17.1523531554211</v>
      </c>
      <c r="H1585">
        <v>467.625</v>
      </c>
      <c r="I1585">
        <v>1.3475943290263499</v>
      </c>
      <c r="J1585">
        <v>449.10555132482301</v>
      </c>
      <c r="K1585">
        <v>420.93140836485901</v>
      </c>
      <c r="L1585">
        <v>0.10000000149011599</v>
      </c>
      <c r="M1585">
        <v>1.35</v>
      </c>
      <c r="N1585">
        <v>92</v>
      </c>
      <c r="O1585">
        <v>2.5</v>
      </c>
      <c r="P1585">
        <v>100975</v>
      </c>
      <c r="Q1585" t="b">
        <v>0</v>
      </c>
      <c r="R1585" t="b">
        <v>0</v>
      </c>
      <c r="S1585" t="b">
        <v>0</v>
      </c>
      <c r="T1585">
        <v>260</v>
      </c>
      <c r="U1585">
        <v>2.1</v>
      </c>
    </row>
    <row r="1586" spans="1:21" x14ac:dyDescent="0.3">
      <c r="A1586" s="1">
        <v>43477</v>
      </c>
      <c r="B1586" s="2">
        <v>6.9444444444444441E-3</v>
      </c>
      <c r="C1586">
        <v>1</v>
      </c>
      <c r="D1586" t="s">
        <v>23</v>
      </c>
      <c r="E1586">
        <v>17.440287984690801</v>
      </c>
      <c r="F1586">
        <v>17.255459796239499</v>
      </c>
      <c r="G1586">
        <v>17.156048301397899</v>
      </c>
      <c r="H1586">
        <v>467.625</v>
      </c>
      <c r="I1586">
        <v>1.3475943290263499</v>
      </c>
      <c r="J1586">
        <v>447.29582914795702</v>
      </c>
      <c r="K1586">
        <v>419.98439058305797</v>
      </c>
      <c r="L1586">
        <v>0.10000000149011599</v>
      </c>
      <c r="M1586">
        <v>1.35</v>
      </c>
      <c r="N1586">
        <v>92.1666666666666</v>
      </c>
      <c r="O1586">
        <v>2.4666666666666601</v>
      </c>
      <c r="P1586">
        <v>100968.5</v>
      </c>
      <c r="Q1586" t="b">
        <v>0</v>
      </c>
      <c r="R1586" t="b">
        <v>0</v>
      </c>
      <c r="S1586" t="b">
        <v>0</v>
      </c>
      <c r="T1586">
        <v>260</v>
      </c>
      <c r="U1586">
        <v>2.1</v>
      </c>
    </row>
    <row r="1587" spans="1:21" x14ac:dyDescent="0.3">
      <c r="A1587" s="1">
        <v>43477</v>
      </c>
      <c r="B1587" s="2">
        <v>1.3888888888888888E-2</v>
      </c>
      <c r="C1587">
        <v>2</v>
      </c>
      <c r="D1587" t="s">
        <v>23</v>
      </c>
      <c r="E1587">
        <v>17.440591278040898</v>
      </c>
      <c r="F1587">
        <v>17.2518871989367</v>
      </c>
      <c r="G1587">
        <v>17.1552149548722</v>
      </c>
      <c r="H1587">
        <v>467.625</v>
      </c>
      <c r="I1587">
        <v>1.3475943290263499</v>
      </c>
      <c r="J1587">
        <v>445.818534979628</v>
      </c>
      <c r="K1587">
        <v>419.21067502063499</v>
      </c>
      <c r="L1587">
        <v>0.10000000149011599</v>
      </c>
      <c r="M1587">
        <v>1.35</v>
      </c>
      <c r="N1587">
        <v>92.3333333333333</v>
      </c>
      <c r="O1587">
        <v>2.43333333333333</v>
      </c>
      <c r="P1587">
        <v>100962</v>
      </c>
      <c r="Q1587" t="b">
        <v>0</v>
      </c>
      <c r="R1587" t="b">
        <v>0</v>
      </c>
      <c r="S1587" t="b">
        <v>0</v>
      </c>
      <c r="T1587">
        <v>260</v>
      </c>
      <c r="U1587">
        <v>2.1</v>
      </c>
    </row>
    <row r="1588" spans="1:21" x14ac:dyDescent="0.3">
      <c r="A1588" s="1">
        <v>43477</v>
      </c>
      <c r="B1588" s="2">
        <v>2.0833333333333332E-2</v>
      </c>
      <c r="C1588">
        <v>3</v>
      </c>
      <c r="D1588" t="s">
        <v>23</v>
      </c>
      <c r="E1588">
        <v>17.4398153008758</v>
      </c>
      <c r="F1588">
        <v>17.2530351312951</v>
      </c>
      <c r="G1588">
        <v>17.154647563363099</v>
      </c>
      <c r="H1588">
        <v>467.625</v>
      </c>
      <c r="I1588">
        <v>1.3475943290263499</v>
      </c>
      <c r="J1588">
        <v>444.612733806726</v>
      </c>
      <c r="K1588">
        <v>418.57954464318999</v>
      </c>
      <c r="L1588">
        <v>0.10000000149011599</v>
      </c>
      <c r="M1588">
        <v>1.35</v>
      </c>
      <c r="N1588">
        <v>92.5</v>
      </c>
      <c r="O1588">
        <v>2.4</v>
      </c>
      <c r="P1588">
        <v>100955.5</v>
      </c>
      <c r="Q1588" t="b">
        <v>0</v>
      </c>
      <c r="R1588" t="b">
        <v>0</v>
      </c>
      <c r="S1588" t="b">
        <v>0</v>
      </c>
      <c r="T1588">
        <v>260</v>
      </c>
      <c r="U1588">
        <v>2.1</v>
      </c>
    </row>
    <row r="1589" spans="1:21" x14ac:dyDescent="0.3">
      <c r="A1589" s="1">
        <v>43477</v>
      </c>
      <c r="B1589" s="2">
        <v>2.7777777777777776E-2</v>
      </c>
      <c r="C1589">
        <v>4</v>
      </c>
      <c r="D1589" t="s">
        <v>23</v>
      </c>
      <c r="E1589">
        <v>17.439885841309302</v>
      </c>
      <c r="F1589">
        <v>17.251756161859699</v>
      </c>
      <c r="G1589">
        <v>17.153281796534198</v>
      </c>
      <c r="H1589">
        <v>467.625</v>
      </c>
      <c r="I1589">
        <v>1.3475943290263499</v>
      </c>
      <c r="J1589">
        <v>443.628537496538</v>
      </c>
      <c r="K1589">
        <v>418.06522700900399</v>
      </c>
      <c r="L1589">
        <v>0.10000000149011599</v>
      </c>
      <c r="M1589">
        <v>1.35</v>
      </c>
      <c r="N1589">
        <v>92.6666666666666</v>
      </c>
      <c r="O1589">
        <v>2.36666666666666</v>
      </c>
      <c r="P1589">
        <v>100949</v>
      </c>
      <c r="Q1589" t="b">
        <v>0</v>
      </c>
      <c r="R1589" t="b">
        <v>0</v>
      </c>
      <c r="S1589" t="b">
        <v>0</v>
      </c>
      <c r="T1589">
        <v>260</v>
      </c>
      <c r="U1589">
        <v>2.1</v>
      </c>
    </row>
    <row r="1590" spans="1:21" x14ac:dyDescent="0.3">
      <c r="A1590" s="1">
        <v>43477</v>
      </c>
      <c r="B1590" s="2">
        <v>3.4722222222222224E-2</v>
      </c>
      <c r="C1590">
        <v>5</v>
      </c>
      <c r="D1590" t="s">
        <v>23</v>
      </c>
      <c r="E1590">
        <v>17.439462305883701</v>
      </c>
      <c r="F1590">
        <v>17.250193023769501</v>
      </c>
      <c r="G1590">
        <v>17.150864346115501</v>
      </c>
      <c r="H1590">
        <v>467.625</v>
      </c>
      <c r="I1590">
        <v>1.3475943290263499</v>
      </c>
      <c r="J1590">
        <v>442.82524495624199</v>
      </c>
      <c r="K1590">
        <v>417.64623778396299</v>
      </c>
      <c r="L1590">
        <v>0.10000000149011599</v>
      </c>
      <c r="M1590">
        <v>1.35</v>
      </c>
      <c r="N1590">
        <v>92.8333333333333</v>
      </c>
      <c r="O1590">
        <v>2.3333333333333299</v>
      </c>
      <c r="P1590">
        <v>100942.5</v>
      </c>
      <c r="Q1590" t="b">
        <v>0</v>
      </c>
      <c r="R1590" t="b">
        <v>0</v>
      </c>
      <c r="S1590" t="b">
        <v>0</v>
      </c>
      <c r="T1590">
        <v>260</v>
      </c>
      <c r="U1590">
        <v>2.1</v>
      </c>
    </row>
    <row r="1591" spans="1:21" x14ac:dyDescent="0.3">
      <c r="A1591" s="1">
        <v>43477</v>
      </c>
      <c r="B1591" s="2">
        <v>4.1666666666666664E-2</v>
      </c>
      <c r="C1591">
        <v>6</v>
      </c>
      <c r="D1591" t="s">
        <v>23</v>
      </c>
      <c r="E1591">
        <v>17.438094254769101</v>
      </c>
      <c r="F1591">
        <v>17.249935189885601</v>
      </c>
      <c r="G1591">
        <v>17.148172200531299</v>
      </c>
      <c r="H1591">
        <v>467.625</v>
      </c>
      <c r="I1591">
        <v>1.3475943290263499</v>
      </c>
      <c r="J1591">
        <v>442.16964839431</v>
      </c>
      <c r="K1591">
        <v>417.30488435282001</v>
      </c>
      <c r="L1591">
        <v>0.10000000149011599</v>
      </c>
      <c r="M1591">
        <v>1.35</v>
      </c>
      <c r="N1591">
        <v>93</v>
      </c>
      <c r="O1591">
        <v>2.2999999999999998</v>
      </c>
      <c r="P1591">
        <v>100936</v>
      </c>
      <c r="Q1591" t="b">
        <v>0</v>
      </c>
      <c r="R1591" t="b">
        <v>0</v>
      </c>
      <c r="S1591" t="b">
        <v>0</v>
      </c>
      <c r="T1591">
        <v>260</v>
      </c>
      <c r="U1591">
        <v>2.1</v>
      </c>
    </row>
    <row r="1592" spans="1:21" x14ac:dyDescent="0.3">
      <c r="A1592" s="1">
        <v>43477</v>
      </c>
      <c r="B1592" s="2">
        <v>4.8611111111111112E-2</v>
      </c>
      <c r="C1592">
        <v>1</v>
      </c>
      <c r="D1592" t="s">
        <v>23</v>
      </c>
      <c r="E1592">
        <v>17.4361719020722</v>
      </c>
      <c r="F1592">
        <v>17.246403263377498</v>
      </c>
      <c r="G1592">
        <v>17.145619897947402</v>
      </c>
      <c r="H1592">
        <v>467.625</v>
      </c>
      <c r="I1592">
        <v>1.3475943290263499</v>
      </c>
      <c r="J1592">
        <v>441.63461947681901</v>
      </c>
      <c r="K1592">
        <v>417.02672473828801</v>
      </c>
      <c r="L1592">
        <v>0.10000000149011599</v>
      </c>
      <c r="M1592">
        <v>1.35</v>
      </c>
      <c r="N1592">
        <v>92.6666666666666</v>
      </c>
      <c r="O1592">
        <v>2.2833333333333301</v>
      </c>
      <c r="P1592">
        <v>100931.166666666</v>
      </c>
      <c r="Q1592" t="b">
        <v>0</v>
      </c>
      <c r="R1592" t="b">
        <v>0</v>
      </c>
      <c r="S1592" t="b">
        <v>0</v>
      </c>
      <c r="T1592">
        <v>258.33333333333297</v>
      </c>
      <c r="U1592">
        <v>2.1</v>
      </c>
    </row>
    <row r="1593" spans="1:21" x14ac:dyDescent="0.3">
      <c r="A1593" s="1">
        <v>43477</v>
      </c>
      <c r="B1593" s="2">
        <v>5.5555555555555552E-2</v>
      </c>
      <c r="C1593">
        <v>2</v>
      </c>
      <c r="D1593" t="s">
        <v>23</v>
      </c>
      <c r="E1593">
        <v>17.436652603057201</v>
      </c>
      <c r="F1593">
        <v>17.247059254472699</v>
      </c>
      <c r="G1593">
        <v>17.147304704765801</v>
      </c>
      <c r="H1593">
        <v>467.625</v>
      </c>
      <c r="I1593">
        <v>1.3475943290263499</v>
      </c>
      <c r="J1593">
        <v>441.19803892406799</v>
      </c>
      <c r="K1593">
        <v>416.80003270845498</v>
      </c>
      <c r="L1593">
        <v>0.10000000149011599</v>
      </c>
      <c r="M1593">
        <v>1.35</v>
      </c>
      <c r="N1593">
        <v>92.3333333333333</v>
      </c>
      <c r="O1593">
        <v>2.2666666666666599</v>
      </c>
      <c r="P1593">
        <v>100926.33333333299</v>
      </c>
      <c r="Q1593" t="b">
        <v>0</v>
      </c>
      <c r="R1593" t="b">
        <v>0</v>
      </c>
      <c r="S1593" t="b">
        <v>0</v>
      </c>
      <c r="T1593">
        <v>256.666666666666</v>
      </c>
      <c r="U1593">
        <v>2.1</v>
      </c>
    </row>
    <row r="1594" spans="1:21" x14ac:dyDescent="0.3">
      <c r="A1594" s="1">
        <v>43477</v>
      </c>
      <c r="B1594" s="2">
        <v>6.25E-2</v>
      </c>
      <c r="C1594">
        <v>3</v>
      </c>
      <c r="D1594" t="s">
        <v>23</v>
      </c>
      <c r="E1594">
        <v>17.436354964150102</v>
      </c>
      <c r="F1594">
        <v>17.248606548511201</v>
      </c>
      <c r="G1594">
        <v>17.146634892814902</v>
      </c>
      <c r="H1594">
        <v>467.625</v>
      </c>
      <c r="I1594">
        <v>1.3475943290263499</v>
      </c>
      <c r="J1594">
        <v>440.84182886389198</v>
      </c>
      <c r="K1594">
        <v>416.61527941681101</v>
      </c>
      <c r="L1594">
        <v>0.10000000149011599</v>
      </c>
      <c r="M1594">
        <v>1.35</v>
      </c>
      <c r="N1594">
        <v>92</v>
      </c>
      <c r="O1594">
        <v>2.25</v>
      </c>
      <c r="P1594">
        <v>100921.5</v>
      </c>
      <c r="Q1594" t="b">
        <v>0</v>
      </c>
      <c r="R1594" t="b">
        <v>0</v>
      </c>
      <c r="S1594" t="b">
        <v>0</v>
      </c>
      <c r="T1594">
        <v>255</v>
      </c>
      <c r="U1594">
        <v>2.1</v>
      </c>
    </row>
    <row r="1595" spans="1:21" x14ac:dyDescent="0.3">
      <c r="A1595" s="1">
        <v>43477</v>
      </c>
      <c r="B1595" s="2">
        <v>6.9444444444444448E-2</v>
      </c>
      <c r="C1595">
        <v>4</v>
      </c>
      <c r="D1595" t="s">
        <v>23</v>
      </c>
      <c r="E1595">
        <v>17.435767558147798</v>
      </c>
      <c r="F1595">
        <v>17.246855037305298</v>
      </c>
      <c r="G1595">
        <v>17.145626026659301</v>
      </c>
      <c r="H1595">
        <v>467.625</v>
      </c>
      <c r="I1595">
        <v>1.3475943290263499</v>
      </c>
      <c r="J1595">
        <v>440.55120541526401</v>
      </c>
      <c r="K1595">
        <v>416.46469938884599</v>
      </c>
      <c r="L1595">
        <v>0.10000000149011599</v>
      </c>
      <c r="M1595">
        <v>1.35</v>
      </c>
      <c r="N1595">
        <v>91.6666666666666</v>
      </c>
      <c r="O1595">
        <v>2.2333333333333298</v>
      </c>
      <c r="P1595">
        <v>100916.666666666</v>
      </c>
      <c r="Q1595" t="b">
        <v>0</v>
      </c>
      <c r="R1595" t="b">
        <v>0</v>
      </c>
      <c r="S1595" t="b">
        <v>0</v>
      </c>
      <c r="T1595">
        <v>253.333333333333</v>
      </c>
      <c r="U1595">
        <v>2.1</v>
      </c>
    </row>
    <row r="1596" spans="1:21" x14ac:dyDescent="0.3">
      <c r="A1596" s="1">
        <v>43477</v>
      </c>
      <c r="B1596" s="2">
        <v>7.6388888888888895E-2</v>
      </c>
      <c r="C1596">
        <v>5</v>
      </c>
      <c r="D1596" t="s">
        <v>23</v>
      </c>
      <c r="E1596">
        <v>17.435477991644799</v>
      </c>
      <c r="F1596">
        <v>17.2463672815583</v>
      </c>
      <c r="G1596">
        <v>17.1454898186755</v>
      </c>
      <c r="H1596">
        <v>467.625</v>
      </c>
      <c r="I1596">
        <v>1.3475943290263499</v>
      </c>
      <c r="J1596">
        <v>440.31408010312998</v>
      </c>
      <c r="K1596">
        <v>416.34195622592699</v>
      </c>
      <c r="L1596">
        <v>0.10000000149011599</v>
      </c>
      <c r="M1596">
        <v>1.35</v>
      </c>
      <c r="N1596">
        <v>91.3333333333333</v>
      </c>
      <c r="O1596">
        <v>2.2166666666666601</v>
      </c>
      <c r="P1596">
        <v>100911.83333333299</v>
      </c>
      <c r="Q1596" t="b">
        <v>0</v>
      </c>
      <c r="R1596" t="b">
        <v>0</v>
      </c>
      <c r="S1596" t="b">
        <v>0</v>
      </c>
      <c r="T1596">
        <v>251.666666666666</v>
      </c>
      <c r="U1596">
        <v>2.1</v>
      </c>
    </row>
    <row r="1597" spans="1:21" x14ac:dyDescent="0.3">
      <c r="A1597" s="1">
        <v>43477</v>
      </c>
      <c r="B1597" s="2">
        <v>8.3333333333333329E-2</v>
      </c>
      <c r="C1597">
        <v>6</v>
      </c>
      <c r="D1597" t="s">
        <v>23</v>
      </c>
      <c r="E1597">
        <v>17.4355588799271</v>
      </c>
      <c r="F1597">
        <v>17.244543111817102</v>
      </c>
      <c r="G1597">
        <v>17.1460138181505</v>
      </c>
      <c r="H1597">
        <v>467.625</v>
      </c>
      <c r="I1597">
        <v>1.3475943290263499</v>
      </c>
      <c r="J1597">
        <v>440.120577323872</v>
      </c>
      <c r="K1597">
        <v>416.24188272371401</v>
      </c>
      <c r="L1597">
        <v>0.10000000149011599</v>
      </c>
      <c r="M1597">
        <v>1.35</v>
      </c>
      <c r="N1597">
        <v>91</v>
      </c>
      <c r="O1597">
        <v>2.2000000000000002</v>
      </c>
      <c r="P1597">
        <v>100907</v>
      </c>
      <c r="Q1597" t="b">
        <v>0</v>
      </c>
      <c r="R1597" t="b">
        <v>0</v>
      </c>
      <c r="S1597" t="b">
        <v>0</v>
      </c>
      <c r="T1597">
        <v>250</v>
      </c>
      <c r="U1597">
        <v>2.1</v>
      </c>
    </row>
    <row r="1598" spans="1:21" x14ac:dyDescent="0.3">
      <c r="A1598" s="1">
        <v>43477</v>
      </c>
      <c r="B1598" s="2">
        <v>9.0277777777777776E-2</v>
      </c>
      <c r="C1598">
        <v>1</v>
      </c>
      <c r="D1598" t="s">
        <v>23</v>
      </c>
      <c r="E1598">
        <v>17.435804190508101</v>
      </c>
      <c r="F1598">
        <v>17.244682877868801</v>
      </c>
      <c r="G1598">
        <v>17.144103860420799</v>
      </c>
      <c r="H1598">
        <v>467.625</v>
      </c>
      <c r="I1598">
        <v>1.3475943290263499</v>
      </c>
      <c r="J1598">
        <v>439.96263928680003</v>
      </c>
      <c r="K1598">
        <v>416.16027862811899</v>
      </c>
      <c r="L1598">
        <v>0.10000000149011599</v>
      </c>
      <c r="M1598">
        <v>1.35</v>
      </c>
      <c r="N1598">
        <v>91.1666666666666</v>
      </c>
      <c r="O1598">
        <v>2.11666666666666</v>
      </c>
      <c r="P1598">
        <v>100895.166666666</v>
      </c>
      <c r="Q1598" t="b">
        <v>0</v>
      </c>
      <c r="R1598" t="b">
        <v>0</v>
      </c>
      <c r="S1598" t="b">
        <v>0</v>
      </c>
      <c r="T1598">
        <v>251.666666666666</v>
      </c>
      <c r="U1598">
        <v>2.2666666666666599</v>
      </c>
    </row>
    <row r="1599" spans="1:21" x14ac:dyDescent="0.3">
      <c r="A1599" s="1">
        <v>43477</v>
      </c>
      <c r="B1599" s="2">
        <v>9.7222222222222224E-2</v>
      </c>
      <c r="C1599">
        <v>2</v>
      </c>
      <c r="D1599" t="s">
        <v>23</v>
      </c>
      <c r="E1599">
        <v>17.434339790585401</v>
      </c>
      <c r="F1599">
        <v>17.241306526253499</v>
      </c>
      <c r="G1599">
        <v>17.139721066015198</v>
      </c>
      <c r="H1599">
        <v>467.625</v>
      </c>
      <c r="I1599">
        <v>1.3475943290263499</v>
      </c>
      <c r="J1599">
        <v>439.83324997186401</v>
      </c>
      <c r="K1599">
        <v>416.093516585016</v>
      </c>
      <c r="L1599">
        <v>0.10000000149011599</v>
      </c>
      <c r="M1599">
        <v>1.35</v>
      </c>
      <c r="N1599">
        <v>91.3333333333333</v>
      </c>
      <c r="O1599">
        <v>2.0333333333333301</v>
      </c>
      <c r="P1599">
        <v>100883.33333333299</v>
      </c>
      <c r="Q1599" t="b">
        <v>0</v>
      </c>
      <c r="R1599" t="b">
        <v>0</v>
      </c>
      <c r="S1599" t="b">
        <v>0</v>
      </c>
      <c r="T1599">
        <v>253.333333333333</v>
      </c>
      <c r="U1599">
        <v>2.43333333333333</v>
      </c>
    </row>
    <row r="1600" spans="1:21" x14ac:dyDescent="0.3">
      <c r="A1600" s="1">
        <v>43477</v>
      </c>
      <c r="B1600" s="2">
        <v>0.10416666666666667</v>
      </c>
      <c r="C1600">
        <v>3</v>
      </c>
      <c r="D1600" t="s">
        <v>23</v>
      </c>
      <c r="E1600">
        <v>17.430985569962999</v>
      </c>
      <c r="F1600">
        <v>17.2375594960528</v>
      </c>
      <c r="G1600">
        <v>17.136884104639201</v>
      </c>
      <c r="H1600">
        <v>467.625</v>
      </c>
      <c r="I1600">
        <v>1.3475943290263499</v>
      </c>
      <c r="J1600">
        <v>439.72687755074799</v>
      </c>
      <c r="K1600">
        <v>416.03871195204101</v>
      </c>
      <c r="L1600">
        <v>0.10000000149011599</v>
      </c>
      <c r="M1600">
        <v>1.35</v>
      </c>
      <c r="N1600">
        <v>91.5</v>
      </c>
      <c r="O1600">
        <v>1.95</v>
      </c>
      <c r="P1600">
        <v>100871.5</v>
      </c>
      <c r="Q1600" t="b">
        <v>0</v>
      </c>
      <c r="R1600" t="b">
        <v>0</v>
      </c>
      <c r="S1600" t="b">
        <v>0</v>
      </c>
      <c r="T1600">
        <v>255</v>
      </c>
      <c r="U1600">
        <v>2.6</v>
      </c>
    </row>
    <row r="1601" spans="1:21" x14ac:dyDescent="0.3">
      <c r="A1601" s="1">
        <v>43477</v>
      </c>
      <c r="B1601" s="2">
        <v>0.1111111111111111</v>
      </c>
      <c r="C1601">
        <v>4</v>
      </c>
      <c r="D1601" t="s">
        <v>23</v>
      </c>
      <c r="E1601">
        <v>17.429532486702399</v>
      </c>
      <c r="F1601">
        <v>17.234944755876299</v>
      </c>
      <c r="G1601">
        <v>17.1306353426775</v>
      </c>
      <c r="H1601">
        <v>467.625</v>
      </c>
      <c r="I1601">
        <v>1.3475943290263499</v>
      </c>
      <c r="J1601">
        <v>439.63915784696002</v>
      </c>
      <c r="K1601">
        <v>415.99360039285</v>
      </c>
      <c r="L1601">
        <v>0.10000000149011599</v>
      </c>
      <c r="M1601">
        <v>1.35</v>
      </c>
      <c r="N1601">
        <v>91.6666666666666</v>
      </c>
      <c r="O1601">
        <v>1.86666666666666</v>
      </c>
      <c r="P1601">
        <v>100859.666666666</v>
      </c>
      <c r="Q1601" t="b">
        <v>0</v>
      </c>
      <c r="R1601" t="b">
        <v>0</v>
      </c>
      <c r="S1601" t="b">
        <v>0</v>
      </c>
      <c r="T1601">
        <v>256.666666666666</v>
      </c>
      <c r="U1601">
        <v>2.7666666666666599</v>
      </c>
    </row>
    <row r="1602" spans="1:21" x14ac:dyDescent="0.3">
      <c r="A1602" s="1">
        <v>43477</v>
      </c>
      <c r="B1602" s="2">
        <v>0.11805555555555555</v>
      </c>
      <c r="C1602">
        <v>5</v>
      </c>
      <c r="D1602" t="s">
        <v>23</v>
      </c>
      <c r="E1602">
        <v>17.424513902863101</v>
      </c>
      <c r="F1602">
        <v>17.229256176112699</v>
      </c>
      <c r="G1602">
        <v>17.1263367739475</v>
      </c>
      <c r="H1602">
        <v>467.625</v>
      </c>
      <c r="I1602">
        <v>1.3475943290263499</v>
      </c>
      <c r="J1602">
        <v>439.56666548657199</v>
      </c>
      <c r="K1602">
        <v>415.95635854272501</v>
      </c>
      <c r="L1602">
        <v>0.10000000149011599</v>
      </c>
      <c r="M1602">
        <v>1.35</v>
      </c>
      <c r="N1602">
        <v>91.8333333333333</v>
      </c>
      <c r="O1602">
        <v>1.7833333333333301</v>
      </c>
      <c r="P1602">
        <v>100847.83333333299</v>
      </c>
      <c r="Q1602" t="b">
        <v>0</v>
      </c>
      <c r="R1602" t="b">
        <v>0</v>
      </c>
      <c r="S1602" t="b">
        <v>0</v>
      </c>
      <c r="T1602">
        <v>258.33333333333297</v>
      </c>
      <c r="U1602">
        <v>2.93333333333333</v>
      </c>
    </row>
    <row r="1603" spans="1:21" x14ac:dyDescent="0.3">
      <c r="A1603" s="1">
        <v>43477</v>
      </c>
      <c r="B1603" s="2">
        <v>0.125</v>
      </c>
      <c r="C1603">
        <v>6</v>
      </c>
      <c r="D1603" t="s">
        <v>23</v>
      </c>
      <c r="E1603">
        <v>17.4236020503734</v>
      </c>
      <c r="F1603">
        <v>17.227374039157301</v>
      </c>
      <c r="G1603">
        <v>17.1195505508033</v>
      </c>
      <c r="H1603">
        <v>467.625</v>
      </c>
      <c r="I1603">
        <v>1.3475943290263499</v>
      </c>
      <c r="J1603">
        <v>439.50655704593902</v>
      </c>
      <c r="K1603">
        <v>415.92552103314301</v>
      </c>
      <c r="L1603">
        <v>0.10000000149011599</v>
      </c>
      <c r="M1603">
        <v>1.35</v>
      </c>
      <c r="N1603">
        <v>92</v>
      </c>
      <c r="O1603">
        <v>1.7</v>
      </c>
      <c r="P1603">
        <v>100836</v>
      </c>
      <c r="Q1603" t="b">
        <v>0</v>
      </c>
      <c r="R1603" t="b">
        <v>0</v>
      </c>
      <c r="S1603" t="b">
        <v>0</v>
      </c>
      <c r="T1603">
        <v>260</v>
      </c>
      <c r="U1603">
        <v>3.1</v>
      </c>
    </row>
    <row r="1604" spans="1:21" x14ac:dyDescent="0.3">
      <c r="A1604" s="1">
        <v>43477</v>
      </c>
      <c r="B1604" s="2">
        <v>0.13194444444444445</v>
      </c>
      <c r="C1604">
        <v>1</v>
      </c>
      <c r="D1604" t="s">
        <v>23</v>
      </c>
      <c r="E1604">
        <v>17.4196910252086</v>
      </c>
      <c r="F1604">
        <v>17.222894148630001</v>
      </c>
      <c r="G1604">
        <v>17.1151068579419</v>
      </c>
      <c r="H1604">
        <v>467.625</v>
      </c>
      <c r="I1604">
        <v>1.3475943290263499</v>
      </c>
      <c r="J1604">
        <v>439.45655813461599</v>
      </c>
      <c r="K1604">
        <v>415.89988842477999</v>
      </c>
      <c r="L1604">
        <v>0.10000000149011599</v>
      </c>
      <c r="M1604">
        <v>1.35</v>
      </c>
      <c r="N1604">
        <v>92</v>
      </c>
      <c r="O1604">
        <v>1.81666666666666</v>
      </c>
      <c r="P1604">
        <v>100827.666666666</v>
      </c>
      <c r="Q1604" t="b">
        <v>0</v>
      </c>
      <c r="R1604" t="b">
        <v>0</v>
      </c>
      <c r="S1604" t="b">
        <v>0</v>
      </c>
      <c r="T1604">
        <v>260</v>
      </c>
      <c r="U1604">
        <v>3.35</v>
      </c>
    </row>
    <row r="1605" spans="1:21" x14ac:dyDescent="0.3">
      <c r="A1605" s="1">
        <v>43477</v>
      </c>
      <c r="B1605" s="2">
        <v>0.1388888888888889</v>
      </c>
      <c r="C1605">
        <v>2</v>
      </c>
      <c r="D1605" t="s">
        <v>23</v>
      </c>
      <c r="E1605">
        <v>17.423452331888001</v>
      </c>
      <c r="F1605">
        <v>17.226945198448401</v>
      </c>
      <c r="G1605">
        <v>17.1209190309551</v>
      </c>
      <c r="H1605">
        <v>467.625</v>
      </c>
      <c r="I1605">
        <v>1.3475943290263499</v>
      </c>
      <c r="J1605">
        <v>439.41567578279</v>
      </c>
      <c r="K1605">
        <v>415.87913267569201</v>
      </c>
      <c r="L1605">
        <v>0.10000000149011599</v>
      </c>
      <c r="M1605">
        <v>1.35</v>
      </c>
      <c r="N1605">
        <v>92</v>
      </c>
      <c r="O1605">
        <v>1.93333333333333</v>
      </c>
      <c r="P1605">
        <v>100819.33333333299</v>
      </c>
      <c r="Q1605" t="b">
        <v>0</v>
      </c>
      <c r="R1605" t="b">
        <v>0</v>
      </c>
      <c r="S1605" t="b">
        <v>0</v>
      </c>
      <c r="T1605">
        <v>260</v>
      </c>
      <c r="U1605">
        <v>3.6</v>
      </c>
    </row>
    <row r="1606" spans="1:21" x14ac:dyDescent="0.3">
      <c r="A1606" s="1">
        <v>43477</v>
      </c>
      <c r="B1606" s="2">
        <v>0.14583333333333334</v>
      </c>
      <c r="C1606">
        <v>3</v>
      </c>
      <c r="D1606" t="s">
        <v>23</v>
      </c>
      <c r="E1606">
        <v>17.4285087639167</v>
      </c>
      <c r="F1606">
        <v>17.2335743400334</v>
      </c>
      <c r="G1606">
        <v>17.128287424565801</v>
      </c>
      <c r="H1606">
        <v>467.625</v>
      </c>
      <c r="I1606">
        <v>1.3475943290263499</v>
      </c>
      <c r="J1606">
        <v>439.38272762746402</v>
      </c>
      <c r="K1606">
        <v>415.86268458540502</v>
      </c>
      <c r="L1606">
        <v>0.10000000149011599</v>
      </c>
      <c r="M1606">
        <v>1.35</v>
      </c>
      <c r="N1606">
        <v>92</v>
      </c>
      <c r="O1606">
        <v>2.0499999999999998</v>
      </c>
      <c r="P1606">
        <v>100811</v>
      </c>
      <c r="Q1606" t="b">
        <v>0</v>
      </c>
      <c r="R1606" t="b">
        <v>0</v>
      </c>
      <c r="S1606" t="b">
        <v>0</v>
      </c>
      <c r="T1606">
        <v>260</v>
      </c>
      <c r="U1606">
        <v>3.8499999999999899</v>
      </c>
    </row>
    <row r="1607" spans="1:21" x14ac:dyDescent="0.3">
      <c r="A1607" s="1">
        <v>43477</v>
      </c>
      <c r="B1607" s="2">
        <v>0.15277777777777779</v>
      </c>
      <c r="C1607">
        <v>4</v>
      </c>
      <c r="D1607" t="s">
        <v>23</v>
      </c>
      <c r="E1607">
        <v>17.434000544425</v>
      </c>
      <c r="F1607">
        <v>17.2421797458003</v>
      </c>
      <c r="G1607">
        <v>17.138519342629799</v>
      </c>
      <c r="H1607">
        <v>467.625</v>
      </c>
      <c r="I1607">
        <v>1.3475943290263499</v>
      </c>
      <c r="J1607">
        <v>439.35636812190802</v>
      </c>
      <c r="K1607">
        <v>415.84980701937297</v>
      </c>
      <c r="L1607">
        <v>0.10000000149011599</v>
      </c>
      <c r="M1607">
        <v>1.35</v>
      </c>
      <c r="N1607">
        <v>92</v>
      </c>
      <c r="O1607">
        <v>2.1666666666666599</v>
      </c>
      <c r="P1607">
        <v>100802.666666666</v>
      </c>
      <c r="Q1607" t="b">
        <v>0</v>
      </c>
      <c r="R1607" t="b">
        <v>0</v>
      </c>
      <c r="S1607" t="b">
        <v>0</v>
      </c>
      <c r="T1607">
        <v>260</v>
      </c>
      <c r="U1607">
        <v>4.0999999999999996</v>
      </c>
    </row>
    <row r="1608" spans="1:21" x14ac:dyDescent="0.3">
      <c r="A1608" s="1">
        <v>43477</v>
      </c>
      <c r="B1608" s="2">
        <v>0.15972222222222221</v>
      </c>
      <c r="C1608">
        <v>5</v>
      </c>
      <c r="D1608" t="s">
        <v>23</v>
      </c>
      <c r="E1608">
        <v>17.437430264908699</v>
      </c>
      <c r="F1608">
        <v>17.248886775702601</v>
      </c>
      <c r="G1608">
        <v>17.146047969862401</v>
      </c>
      <c r="H1608">
        <v>467.625</v>
      </c>
      <c r="I1608">
        <v>1.3475943290263499</v>
      </c>
      <c r="J1608">
        <v>439.33536547179301</v>
      </c>
      <c r="K1608">
        <v>415.83981702584703</v>
      </c>
      <c r="L1608">
        <v>0.10000000149011599</v>
      </c>
      <c r="M1608">
        <v>1.35</v>
      </c>
      <c r="N1608">
        <v>92</v>
      </c>
      <c r="O1608">
        <v>2.2833333333333301</v>
      </c>
      <c r="P1608">
        <v>100794.33333333299</v>
      </c>
      <c r="Q1608" t="b">
        <v>0</v>
      </c>
      <c r="R1608" t="b">
        <v>0</v>
      </c>
      <c r="S1608" t="b">
        <v>0</v>
      </c>
      <c r="T1608">
        <v>260</v>
      </c>
      <c r="U1608">
        <v>4.3499999999999996</v>
      </c>
    </row>
    <row r="1609" spans="1:21" x14ac:dyDescent="0.3">
      <c r="A1609" s="1">
        <v>43477</v>
      </c>
      <c r="B1609" s="2">
        <v>0.16666666666666666</v>
      </c>
      <c r="C1609">
        <v>6</v>
      </c>
      <c r="D1609" t="s">
        <v>23</v>
      </c>
      <c r="E1609">
        <v>17.444659270227401</v>
      </c>
      <c r="F1609">
        <v>17.253708149818699</v>
      </c>
      <c r="G1609">
        <v>17.151133332912501</v>
      </c>
      <c r="H1609">
        <v>467.625</v>
      </c>
      <c r="I1609">
        <v>1.3475943290263499</v>
      </c>
      <c r="J1609">
        <v>439.318620409939</v>
      </c>
      <c r="K1609">
        <v>415.83215344180098</v>
      </c>
      <c r="L1609">
        <v>0.10000000149011599</v>
      </c>
      <c r="M1609">
        <v>1.35</v>
      </c>
      <c r="N1609">
        <v>92</v>
      </c>
      <c r="O1609">
        <v>2.4</v>
      </c>
      <c r="P1609">
        <v>100786</v>
      </c>
      <c r="Q1609" t="b">
        <v>0</v>
      </c>
      <c r="R1609" t="b">
        <v>0</v>
      </c>
      <c r="S1609" t="b">
        <v>0</v>
      </c>
      <c r="T1609">
        <v>260</v>
      </c>
      <c r="U1609">
        <v>4.5999999999999996</v>
      </c>
    </row>
    <row r="1610" spans="1:21" x14ac:dyDescent="0.3">
      <c r="A1610" s="1">
        <v>43477</v>
      </c>
      <c r="B1610" s="2">
        <v>0.1736111111111111</v>
      </c>
      <c r="C1610">
        <v>1</v>
      </c>
      <c r="D1610" t="s">
        <v>23</v>
      </c>
      <c r="E1610">
        <v>17.448091061245499</v>
      </c>
      <c r="F1610">
        <v>17.2615118145055</v>
      </c>
      <c r="G1610">
        <v>17.1608184934815</v>
      </c>
      <c r="H1610">
        <v>467.625</v>
      </c>
      <c r="I1610">
        <v>1.3475943290263499</v>
      </c>
      <c r="J1610">
        <v>439.305310798878</v>
      </c>
      <c r="K1610">
        <v>415.826345434144</v>
      </c>
      <c r="L1610">
        <v>0.10000000149011599</v>
      </c>
      <c r="M1610">
        <v>1.35</v>
      </c>
      <c r="N1610">
        <v>92</v>
      </c>
      <c r="O1610">
        <v>2.43333333333333</v>
      </c>
      <c r="P1610">
        <v>100771.166666666</v>
      </c>
      <c r="Q1610" t="b">
        <v>0</v>
      </c>
      <c r="R1610" t="b">
        <v>0</v>
      </c>
      <c r="S1610" t="b">
        <v>0</v>
      </c>
      <c r="T1610">
        <v>258.33333333333297</v>
      </c>
      <c r="U1610">
        <v>4.43333333333333</v>
      </c>
    </row>
    <row r="1611" spans="1:21" x14ac:dyDescent="0.3">
      <c r="A1611" s="1">
        <v>43477</v>
      </c>
      <c r="B1611" s="2">
        <v>0.18055555555555555</v>
      </c>
      <c r="C1611">
        <v>2</v>
      </c>
      <c r="D1611" t="s">
        <v>23</v>
      </c>
      <c r="E1611">
        <v>17.449490512491799</v>
      </c>
      <c r="F1611">
        <v>17.2614331444145</v>
      </c>
      <c r="G1611">
        <v>17.161866929827902</v>
      </c>
      <c r="H1611">
        <v>467.625</v>
      </c>
      <c r="I1611">
        <v>1.3475943290263499</v>
      </c>
      <c r="J1611">
        <v>439.29425568144399</v>
      </c>
      <c r="K1611">
        <v>415.821759258459</v>
      </c>
      <c r="L1611">
        <v>0.10000000149011599</v>
      </c>
      <c r="M1611">
        <v>1.35</v>
      </c>
      <c r="N1611">
        <v>92</v>
      </c>
      <c r="O1611">
        <v>2.4666666666666601</v>
      </c>
      <c r="P1611">
        <v>100756.33333333299</v>
      </c>
      <c r="Q1611" t="b">
        <v>0</v>
      </c>
      <c r="R1611" t="b">
        <v>0</v>
      </c>
      <c r="S1611" t="b">
        <v>0</v>
      </c>
      <c r="T1611">
        <v>256.666666666666</v>
      </c>
      <c r="U1611">
        <v>4.2666666666666604</v>
      </c>
    </row>
    <row r="1612" spans="1:21" x14ac:dyDescent="0.3">
      <c r="A1612" s="1">
        <v>43477</v>
      </c>
      <c r="B1612" s="2">
        <v>0.1875</v>
      </c>
      <c r="C1612">
        <v>3</v>
      </c>
      <c r="D1612" t="s">
        <v>23</v>
      </c>
      <c r="E1612">
        <v>17.451367866727299</v>
      </c>
      <c r="F1612">
        <v>17.265160784732299</v>
      </c>
      <c r="G1612">
        <v>17.165272808671901</v>
      </c>
      <c r="H1612">
        <v>467.625</v>
      </c>
      <c r="I1612">
        <v>1.3475943290263499</v>
      </c>
      <c r="J1612">
        <v>439.28469051589201</v>
      </c>
      <c r="K1612">
        <v>415.817993660078</v>
      </c>
      <c r="L1612">
        <v>0.10000000149011599</v>
      </c>
      <c r="M1612">
        <v>1.35</v>
      </c>
      <c r="N1612">
        <v>92</v>
      </c>
      <c r="O1612">
        <v>2.5</v>
      </c>
      <c r="P1612">
        <v>100741.5</v>
      </c>
      <c r="Q1612" t="b">
        <v>0</v>
      </c>
      <c r="R1612" t="b">
        <v>0</v>
      </c>
      <c r="S1612" t="b">
        <v>0</v>
      </c>
      <c r="T1612">
        <v>255</v>
      </c>
      <c r="U1612">
        <v>4.0999999999999996</v>
      </c>
    </row>
    <row r="1613" spans="1:21" x14ac:dyDescent="0.3">
      <c r="A1613" s="1">
        <v>43477</v>
      </c>
      <c r="B1613" s="2">
        <v>0.19444444444444445</v>
      </c>
      <c r="C1613">
        <v>4</v>
      </c>
      <c r="D1613" t="s">
        <v>23</v>
      </c>
      <c r="E1613">
        <v>17.4515177028164</v>
      </c>
      <c r="F1613">
        <v>17.265249393279799</v>
      </c>
      <c r="G1613">
        <v>17.1661954551791</v>
      </c>
      <c r="H1613">
        <v>467.625</v>
      </c>
      <c r="I1613">
        <v>1.3475943290263499</v>
      </c>
      <c r="J1613">
        <v>439.276244472484</v>
      </c>
      <c r="K1613">
        <v>415.814837842759</v>
      </c>
      <c r="L1613">
        <v>0.10000000149011599</v>
      </c>
      <c r="M1613">
        <v>1.35</v>
      </c>
      <c r="N1613">
        <v>92</v>
      </c>
      <c r="O1613">
        <v>2.5333333333333301</v>
      </c>
      <c r="P1613">
        <v>100726.666666666</v>
      </c>
      <c r="Q1613" t="b">
        <v>0</v>
      </c>
      <c r="R1613" t="b">
        <v>0</v>
      </c>
      <c r="S1613" t="b">
        <v>0</v>
      </c>
      <c r="T1613">
        <v>253.333333333333</v>
      </c>
      <c r="U1613">
        <v>3.93333333333333</v>
      </c>
    </row>
    <row r="1614" spans="1:21" x14ac:dyDescent="0.3">
      <c r="A1614" s="1">
        <v>43477</v>
      </c>
      <c r="B1614" s="2">
        <v>0.2013888888888889</v>
      </c>
      <c r="C1614">
        <v>5</v>
      </c>
      <c r="D1614" t="s">
        <v>23</v>
      </c>
      <c r="E1614">
        <v>17.455286059690401</v>
      </c>
      <c r="F1614">
        <v>17.267023468184298</v>
      </c>
      <c r="G1614">
        <v>17.168972137755802</v>
      </c>
      <c r="H1614">
        <v>467.625</v>
      </c>
      <c r="I1614">
        <v>1.3475943290263499</v>
      </c>
      <c r="J1614">
        <v>439.26866474586399</v>
      </c>
      <c r="K1614">
        <v>415.81215677546197</v>
      </c>
      <c r="L1614">
        <v>0.10000000149011599</v>
      </c>
      <c r="M1614">
        <v>1.35</v>
      </c>
      <c r="N1614">
        <v>92</v>
      </c>
      <c r="O1614">
        <v>2.5666666666666602</v>
      </c>
      <c r="P1614">
        <v>100711.83333333299</v>
      </c>
      <c r="Q1614" t="b">
        <v>0</v>
      </c>
      <c r="R1614" t="b">
        <v>0</v>
      </c>
      <c r="S1614" t="b">
        <v>0</v>
      </c>
      <c r="T1614">
        <v>251.666666666666</v>
      </c>
      <c r="U1614">
        <v>3.7666666666666599</v>
      </c>
    </row>
    <row r="1615" spans="1:21" x14ac:dyDescent="0.3">
      <c r="A1615" s="1">
        <v>43477</v>
      </c>
      <c r="B1615" s="2">
        <v>0.20833333333333334</v>
      </c>
      <c r="C1615">
        <v>6</v>
      </c>
      <c r="D1615" t="s">
        <v>23</v>
      </c>
      <c r="E1615">
        <v>17.454951015468598</v>
      </c>
      <c r="F1615">
        <v>17.272071531179702</v>
      </c>
      <c r="G1615">
        <v>17.171538539867999</v>
      </c>
      <c r="H1615">
        <v>467.625</v>
      </c>
      <c r="I1615">
        <v>1.3475943290263499</v>
      </c>
      <c r="J1615">
        <v>439.26183905748798</v>
      </c>
      <c r="K1615">
        <v>415.80985593687399</v>
      </c>
      <c r="L1615">
        <v>0.10000000149011599</v>
      </c>
      <c r="M1615">
        <v>1.35</v>
      </c>
      <c r="N1615">
        <v>92</v>
      </c>
      <c r="O1615">
        <v>2.6</v>
      </c>
      <c r="P1615">
        <v>100697</v>
      </c>
      <c r="Q1615" t="b">
        <v>0</v>
      </c>
      <c r="R1615" t="b">
        <v>0</v>
      </c>
      <c r="S1615" t="b">
        <v>0</v>
      </c>
      <c r="T1615">
        <v>250</v>
      </c>
      <c r="U1615">
        <v>3.6</v>
      </c>
    </row>
    <row r="1616" spans="1:21" x14ac:dyDescent="0.3">
      <c r="A1616" s="1">
        <v>43477</v>
      </c>
      <c r="B1616" s="2">
        <v>0.21527777777777779</v>
      </c>
      <c r="C1616">
        <v>1</v>
      </c>
      <c r="D1616" t="s">
        <v>23</v>
      </c>
      <c r="E1616">
        <v>17.457396280282399</v>
      </c>
      <c r="F1616">
        <v>17.271964556509701</v>
      </c>
      <c r="G1616">
        <v>17.173177915122501</v>
      </c>
      <c r="H1616">
        <v>467.625</v>
      </c>
      <c r="I1616">
        <v>1.3475943290263499</v>
      </c>
      <c r="J1616">
        <v>439.25562961818099</v>
      </c>
      <c r="K1616">
        <v>415.80786738206399</v>
      </c>
      <c r="L1616">
        <v>0.10000000149011599</v>
      </c>
      <c r="M1616">
        <v>1.35</v>
      </c>
      <c r="N1616">
        <v>92.3333333333333</v>
      </c>
      <c r="O1616">
        <v>2.6333333333333302</v>
      </c>
      <c r="P1616">
        <v>100685.33333333299</v>
      </c>
      <c r="Q1616" t="b">
        <v>0</v>
      </c>
      <c r="R1616" t="b">
        <v>0</v>
      </c>
      <c r="S1616" t="b">
        <v>0</v>
      </c>
      <c r="T1616">
        <v>250</v>
      </c>
      <c r="U1616">
        <v>3.43333333333333</v>
      </c>
    </row>
    <row r="1617" spans="1:21" x14ac:dyDescent="0.3">
      <c r="A1617" s="1">
        <v>43477</v>
      </c>
      <c r="B1617" s="2">
        <v>0.22222222222222221</v>
      </c>
      <c r="C1617">
        <v>2</v>
      </c>
      <c r="D1617" t="s">
        <v>23</v>
      </c>
      <c r="E1617">
        <v>17.458801409694601</v>
      </c>
      <c r="F1617">
        <v>17.274718425195999</v>
      </c>
      <c r="G1617">
        <v>17.173151654342</v>
      </c>
      <c r="H1617">
        <v>467.625</v>
      </c>
      <c r="I1617">
        <v>1.3475943290263499</v>
      </c>
      <c r="J1617">
        <v>439.25004134744501</v>
      </c>
      <c r="K1617">
        <v>415.80616171851301</v>
      </c>
      <c r="L1617">
        <v>0.10000000149011599</v>
      </c>
      <c r="M1617">
        <v>1.35</v>
      </c>
      <c r="N1617">
        <v>92.6666666666666</v>
      </c>
      <c r="O1617">
        <v>2.6666666666666599</v>
      </c>
      <c r="P1617">
        <v>100673.666666666</v>
      </c>
      <c r="Q1617" t="b">
        <v>0</v>
      </c>
      <c r="R1617" t="b">
        <v>0</v>
      </c>
      <c r="S1617" t="b">
        <v>0</v>
      </c>
      <c r="T1617">
        <v>250</v>
      </c>
      <c r="U1617">
        <v>3.2666666666666599</v>
      </c>
    </row>
    <row r="1618" spans="1:21" x14ac:dyDescent="0.3">
      <c r="A1618" s="1">
        <v>43477</v>
      </c>
      <c r="B1618" s="2">
        <v>0.22916666666666666</v>
      </c>
      <c r="C1618">
        <v>3</v>
      </c>
      <c r="D1618" t="s">
        <v>23</v>
      </c>
      <c r="E1618">
        <v>17.460963171200898</v>
      </c>
      <c r="F1618">
        <v>17.277632460651699</v>
      </c>
      <c r="G1618">
        <v>17.176136197982</v>
      </c>
      <c r="H1618">
        <v>467.625</v>
      </c>
      <c r="I1618">
        <v>1.3475943290263499</v>
      </c>
      <c r="J1618">
        <v>439.24501439840702</v>
      </c>
      <c r="K1618">
        <v>415.80469538749003</v>
      </c>
      <c r="L1618">
        <v>0.10000000149011599</v>
      </c>
      <c r="M1618">
        <v>1.35</v>
      </c>
      <c r="N1618">
        <v>93</v>
      </c>
      <c r="O1618">
        <v>2.7</v>
      </c>
      <c r="P1618">
        <v>100662</v>
      </c>
      <c r="Q1618" t="b">
        <v>0</v>
      </c>
      <c r="R1618" t="b">
        <v>0</v>
      </c>
      <c r="S1618" t="b">
        <v>0</v>
      </c>
      <c r="T1618">
        <v>250</v>
      </c>
      <c r="U1618">
        <v>3.1</v>
      </c>
    </row>
    <row r="1619" spans="1:21" x14ac:dyDescent="0.3">
      <c r="A1619" s="1">
        <v>43477</v>
      </c>
      <c r="B1619" s="2">
        <v>0.2361111111111111</v>
      </c>
      <c r="C1619">
        <v>4</v>
      </c>
      <c r="D1619" t="s">
        <v>23</v>
      </c>
      <c r="E1619">
        <v>17.461882973362801</v>
      </c>
      <c r="F1619">
        <v>17.279133550829101</v>
      </c>
      <c r="G1619">
        <v>17.179160084643598</v>
      </c>
      <c r="H1619">
        <v>467.625</v>
      </c>
      <c r="I1619">
        <v>1.3475943290263499</v>
      </c>
      <c r="J1619">
        <v>439.24046428330001</v>
      </c>
      <c r="K1619">
        <v>415.803428874242</v>
      </c>
      <c r="L1619">
        <v>0.10000000149011599</v>
      </c>
      <c r="M1619">
        <v>1.35</v>
      </c>
      <c r="N1619">
        <v>93.3333333333333</v>
      </c>
      <c r="O1619">
        <v>2.7333333333333298</v>
      </c>
      <c r="P1619">
        <v>100650.33333333299</v>
      </c>
      <c r="Q1619" t="b">
        <v>0</v>
      </c>
      <c r="R1619" t="b">
        <v>0</v>
      </c>
      <c r="S1619" t="b">
        <v>0</v>
      </c>
      <c r="T1619">
        <v>250</v>
      </c>
      <c r="U1619">
        <v>2.93333333333333</v>
      </c>
    </row>
    <row r="1620" spans="1:21" x14ac:dyDescent="0.3">
      <c r="A1620" s="1">
        <v>43477</v>
      </c>
      <c r="B1620" s="2">
        <v>0.24305555555555555</v>
      </c>
      <c r="C1620">
        <v>5</v>
      </c>
      <c r="D1620" t="s">
        <v>23</v>
      </c>
      <c r="E1620">
        <v>17.464105388707399</v>
      </c>
      <c r="F1620">
        <v>17.279730699013601</v>
      </c>
      <c r="G1620">
        <v>17.181009483819398</v>
      </c>
      <c r="H1620">
        <v>467.625</v>
      </c>
      <c r="I1620">
        <v>1.3475943290263499</v>
      </c>
      <c r="J1620">
        <v>439.23627677488997</v>
      </c>
      <c r="K1620">
        <v>415.80233318196798</v>
      </c>
      <c r="L1620">
        <v>0.10000000149011599</v>
      </c>
      <c r="M1620">
        <v>1.35</v>
      </c>
      <c r="N1620">
        <v>93.6666666666666</v>
      </c>
      <c r="O1620">
        <v>2.7666666666666599</v>
      </c>
      <c r="P1620">
        <v>100638.666666666</v>
      </c>
      <c r="Q1620" t="b">
        <v>0</v>
      </c>
      <c r="R1620" t="b">
        <v>0</v>
      </c>
      <c r="S1620" t="b">
        <v>0</v>
      </c>
      <c r="T1620">
        <v>250</v>
      </c>
      <c r="U1620">
        <v>2.7666666666666599</v>
      </c>
    </row>
    <row r="1621" spans="1:21" x14ac:dyDescent="0.3">
      <c r="A1621" s="1">
        <v>43477</v>
      </c>
      <c r="B1621" s="2">
        <v>0.25</v>
      </c>
      <c r="C1621">
        <v>6</v>
      </c>
      <c r="D1621" t="s">
        <v>23</v>
      </c>
      <c r="E1621">
        <v>17.465476841028799</v>
      </c>
      <c r="F1621">
        <v>17.2803521501529</v>
      </c>
      <c r="G1621">
        <v>17.184958018521701</v>
      </c>
      <c r="H1621">
        <v>467.625</v>
      </c>
      <c r="I1621">
        <v>1.3475943290263499</v>
      </c>
      <c r="J1621">
        <v>439.23236833325501</v>
      </c>
      <c r="K1621">
        <v>415.80137340593802</v>
      </c>
      <c r="L1621">
        <v>0.10000000149011599</v>
      </c>
      <c r="M1621">
        <v>1.35</v>
      </c>
      <c r="N1621">
        <v>94</v>
      </c>
      <c r="O1621">
        <v>2.8</v>
      </c>
      <c r="P1621">
        <v>100627</v>
      </c>
      <c r="Q1621" t="b">
        <v>0</v>
      </c>
      <c r="R1621" t="b">
        <v>0</v>
      </c>
      <c r="S1621" t="b">
        <v>0</v>
      </c>
      <c r="T1621">
        <v>250</v>
      </c>
      <c r="U1621">
        <v>2.6</v>
      </c>
    </row>
    <row r="1622" spans="1:21" x14ac:dyDescent="0.3">
      <c r="A1622" s="1">
        <v>43477</v>
      </c>
      <c r="B1622" s="2">
        <v>0.25694444444444442</v>
      </c>
      <c r="C1622">
        <v>1</v>
      </c>
      <c r="D1622" t="s">
        <v>23</v>
      </c>
      <c r="E1622">
        <v>17.465391743902199</v>
      </c>
      <c r="F1622">
        <v>17.2848039555859</v>
      </c>
      <c r="G1622">
        <v>17.1856161033805</v>
      </c>
      <c r="H1622">
        <v>467.625</v>
      </c>
      <c r="I1622">
        <v>1.3475943290263499</v>
      </c>
      <c r="J1622">
        <v>439.22869474999698</v>
      </c>
      <c r="K1622">
        <v>415.800530661925</v>
      </c>
      <c r="L1622">
        <v>0.10000000149011599</v>
      </c>
      <c r="M1622">
        <v>1.35</v>
      </c>
      <c r="N1622">
        <v>93.6666666666666</v>
      </c>
      <c r="O1622">
        <v>2.8166666666666602</v>
      </c>
      <c r="P1622">
        <v>100615.5</v>
      </c>
      <c r="Q1622" t="b">
        <v>0</v>
      </c>
      <c r="R1622" t="b">
        <v>0</v>
      </c>
      <c r="S1622" t="b">
        <v>0</v>
      </c>
      <c r="T1622">
        <v>251.666666666666</v>
      </c>
      <c r="U1622">
        <v>2.85</v>
      </c>
    </row>
    <row r="1623" spans="1:21" x14ac:dyDescent="0.3">
      <c r="A1623" s="1">
        <v>43477</v>
      </c>
      <c r="B1623" s="2">
        <v>0.26458333333333334</v>
      </c>
      <c r="C1623">
        <v>2</v>
      </c>
      <c r="D1623" t="s">
        <v>23</v>
      </c>
      <c r="E1623">
        <v>19.172443457779899</v>
      </c>
      <c r="F1623">
        <v>18.610258379647799</v>
      </c>
      <c r="G1623">
        <v>19.793739585349002</v>
      </c>
      <c r="H1623">
        <v>467.625</v>
      </c>
      <c r="I1623">
        <v>1.3475943290263499</v>
      </c>
      <c r="J1623">
        <v>439.19844576916199</v>
      </c>
      <c r="K1623">
        <v>415.78719422561397</v>
      </c>
      <c r="L1623">
        <v>0.10000000149011599</v>
      </c>
      <c r="M1623">
        <v>1.35</v>
      </c>
      <c r="N1623">
        <v>93.3333333333333</v>
      </c>
      <c r="O1623">
        <v>2.8333333333333299</v>
      </c>
      <c r="P1623">
        <v>100604</v>
      </c>
      <c r="Q1623" t="b">
        <v>0</v>
      </c>
      <c r="R1623" t="b">
        <v>0</v>
      </c>
      <c r="S1623" t="b">
        <v>0</v>
      </c>
      <c r="T1623">
        <v>253.333333333333</v>
      </c>
      <c r="U1623">
        <v>3.1</v>
      </c>
    </row>
    <row r="1624" spans="1:21" x14ac:dyDescent="0.3">
      <c r="A1624" s="1">
        <v>43477</v>
      </c>
      <c r="B1624" s="2">
        <v>0.27291666666666664</v>
      </c>
      <c r="C1624">
        <v>3</v>
      </c>
      <c r="D1624" t="s">
        <v>23</v>
      </c>
      <c r="E1624">
        <v>19.357476406726999</v>
      </c>
      <c r="F1624">
        <v>18.720467586765899</v>
      </c>
      <c r="G1624">
        <v>19.726289789805001</v>
      </c>
      <c r="H1624">
        <v>467.625</v>
      </c>
      <c r="I1624">
        <v>1.3475943290263499</v>
      </c>
      <c r="J1624">
        <v>439.17771835278501</v>
      </c>
      <c r="K1624">
        <v>415.78036572071198</v>
      </c>
      <c r="L1624">
        <v>0.10000000149011599</v>
      </c>
      <c r="M1624">
        <v>1.35</v>
      </c>
      <c r="N1624">
        <v>93</v>
      </c>
      <c r="O1624">
        <v>2.8499999999999899</v>
      </c>
      <c r="P1624">
        <v>100592.5</v>
      </c>
      <c r="Q1624" t="b">
        <v>0</v>
      </c>
      <c r="R1624" t="b">
        <v>0</v>
      </c>
      <c r="S1624" t="b">
        <v>0</v>
      </c>
      <c r="T1624">
        <v>255</v>
      </c>
      <c r="U1624">
        <v>3.3499999999999899</v>
      </c>
    </row>
    <row r="1625" spans="1:21" x14ac:dyDescent="0.3">
      <c r="A1625" s="1">
        <v>43477</v>
      </c>
      <c r="B1625" s="2">
        <v>0.28125</v>
      </c>
      <c r="C1625">
        <v>4</v>
      </c>
      <c r="D1625" t="s">
        <v>23</v>
      </c>
      <c r="E1625">
        <v>19.5824774824851</v>
      </c>
      <c r="F1625">
        <v>18.872967322326701</v>
      </c>
      <c r="G1625">
        <v>19.920425216559199</v>
      </c>
      <c r="H1625">
        <v>467.625</v>
      </c>
      <c r="I1625">
        <v>1.3475943290263499</v>
      </c>
      <c r="J1625">
        <v>439.16073619297902</v>
      </c>
      <c r="K1625">
        <v>415.77512847130799</v>
      </c>
      <c r="L1625">
        <v>0.10000000149011599</v>
      </c>
      <c r="M1625">
        <v>1.35</v>
      </c>
      <c r="N1625">
        <v>92.6666666666666</v>
      </c>
      <c r="O1625">
        <v>2.86666666666666</v>
      </c>
      <c r="P1625">
        <v>100581</v>
      </c>
      <c r="Q1625" t="b">
        <v>0</v>
      </c>
      <c r="R1625" t="b">
        <v>0</v>
      </c>
      <c r="S1625" t="b">
        <v>0</v>
      </c>
      <c r="T1625">
        <v>256.666666666666</v>
      </c>
      <c r="U1625">
        <v>3.5999999999999899</v>
      </c>
    </row>
    <row r="1626" spans="1:21" x14ac:dyDescent="0.3">
      <c r="A1626" s="1">
        <v>43477</v>
      </c>
      <c r="B1626" s="2">
        <v>0.28472222222222221</v>
      </c>
      <c r="C1626">
        <v>5</v>
      </c>
      <c r="D1626" t="s">
        <v>23</v>
      </c>
      <c r="E1626">
        <v>19.6935691919367</v>
      </c>
      <c r="F1626">
        <v>18.939148696493199</v>
      </c>
      <c r="G1626">
        <v>19.949295790976802</v>
      </c>
      <c r="H1626">
        <v>467.625</v>
      </c>
      <c r="I1626">
        <v>1.3475943290263499</v>
      </c>
      <c r="J1626">
        <v>439.13518448985099</v>
      </c>
      <c r="K1626">
        <v>415.76673851138202</v>
      </c>
      <c r="L1626">
        <v>0.10000000149011599</v>
      </c>
      <c r="M1626">
        <v>1.35</v>
      </c>
      <c r="N1626">
        <v>92.3333333333333</v>
      </c>
      <c r="O1626">
        <v>2.8833333333333302</v>
      </c>
      <c r="P1626">
        <v>100569.5</v>
      </c>
      <c r="Q1626" t="b">
        <v>0</v>
      </c>
      <c r="R1626" t="b">
        <v>0</v>
      </c>
      <c r="S1626" t="b">
        <v>0</v>
      </c>
      <c r="T1626">
        <v>258.33333333333297</v>
      </c>
      <c r="U1626">
        <v>3.8499999999999899</v>
      </c>
    </row>
    <row r="1627" spans="1:21" x14ac:dyDescent="0.3">
      <c r="A1627" s="1">
        <v>43477</v>
      </c>
      <c r="B1627" s="2">
        <v>0.29166666666666669</v>
      </c>
      <c r="C1627">
        <v>6</v>
      </c>
      <c r="D1627" t="s">
        <v>23</v>
      </c>
      <c r="E1627">
        <v>19.7921805008774</v>
      </c>
      <c r="F1627">
        <v>18.9972551338344</v>
      </c>
      <c r="G1627">
        <v>19.9935380230018</v>
      </c>
      <c r="H1627">
        <v>467.625</v>
      </c>
      <c r="I1627">
        <v>1.3475943290263499</v>
      </c>
      <c r="J1627">
        <v>439.09165121756899</v>
      </c>
      <c r="K1627">
        <v>415.75292116806298</v>
      </c>
      <c r="L1627">
        <v>0.10000000149011599</v>
      </c>
      <c r="M1627">
        <v>1.35</v>
      </c>
      <c r="N1627">
        <v>92</v>
      </c>
      <c r="O1627">
        <v>2.9</v>
      </c>
      <c r="P1627">
        <v>100558</v>
      </c>
      <c r="Q1627" t="b">
        <v>0</v>
      </c>
      <c r="R1627" t="b">
        <v>0</v>
      </c>
      <c r="S1627" t="b">
        <v>0</v>
      </c>
      <c r="T1627">
        <v>260</v>
      </c>
      <c r="U1627">
        <v>4.0999999999999996</v>
      </c>
    </row>
    <row r="1628" spans="1:21" x14ac:dyDescent="0.3">
      <c r="A1628" s="1">
        <v>43477</v>
      </c>
      <c r="B1628" s="2">
        <v>0.2986111111111111</v>
      </c>
      <c r="C1628">
        <v>1</v>
      </c>
      <c r="D1628" t="s">
        <v>23</v>
      </c>
      <c r="E1628">
        <v>19.8436569640016</v>
      </c>
      <c r="F1628">
        <v>19.032440443748101</v>
      </c>
      <c r="G1628">
        <v>20.0513683116097</v>
      </c>
      <c r="H1628">
        <v>467.625</v>
      </c>
      <c r="I1628">
        <v>1.3475943290263499</v>
      </c>
      <c r="J1628">
        <v>439.05124191288201</v>
      </c>
      <c r="K1628">
        <v>415.73943268886399</v>
      </c>
      <c r="L1628">
        <v>0.25</v>
      </c>
      <c r="M1628">
        <v>1.35</v>
      </c>
      <c r="N1628">
        <v>92.1666666666666</v>
      </c>
      <c r="O1628">
        <v>3.0833333333333299</v>
      </c>
      <c r="P1628">
        <v>100546.666666666</v>
      </c>
      <c r="Q1628" t="b">
        <v>0</v>
      </c>
      <c r="R1628" t="b">
        <v>0</v>
      </c>
      <c r="S1628" t="b">
        <v>0</v>
      </c>
      <c r="T1628">
        <v>261.666666666666</v>
      </c>
      <c r="U1628">
        <v>4.4499999999999904</v>
      </c>
    </row>
    <row r="1629" spans="1:21" x14ac:dyDescent="0.3">
      <c r="A1629" s="1">
        <v>43477</v>
      </c>
      <c r="B1629" s="2">
        <v>0.30555555555555558</v>
      </c>
      <c r="C1629">
        <v>2</v>
      </c>
      <c r="D1629" t="s">
        <v>23</v>
      </c>
      <c r="E1629">
        <v>19.940329683780899</v>
      </c>
      <c r="F1629">
        <v>19.1620520802092</v>
      </c>
      <c r="G1629">
        <v>20.036750229744801</v>
      </c>
      <c r="H1629">
        <v>467.625</v>
      </c>
      <c r="I1629">
        <v>1.3475943290263499</v>
      </c>
      <c r="J1629">
        <v>444.57471214586201</v>
      </c>
      <c r="K1629">
        <v>416.79951982576398</v>
      </c>
      <c r="L1629">
        <v>0.25</v>
      </c>
      <c r="M1629">
        <v>1.35</v>
      </c>
      <c r="N1629">
        <v>92.3333333333333</v>
      </c>
      <c r="O1629">
        <v>3.2666666666666599</v>
      </c>
      <c r="P1629">
        <v>100535.33333333299</v>
      </c>
      <c r="Q1629" t="b">
        <v>0</v>
      </c>
      <c r="R1629" t="b">
        <v>0</v>
      </c>
      <c r="S1629" t="b">
        <v>0</v>
      </c>
      <c r="T1629">
        <v>263.33333333333297</v>
      </c>
      <c r="U1629">
        <v>4.8</v>
      </c>
    </row>
    <row r="1630" spans="1:21" x14ac:dyDescent="0.3">
      <c r="A1630" s="1">
        <v>43477</v>
      </c>
      <c r="B1630" s="2">
        <v>0.3125</v>
      </c>
      <c r="C1630">
        <v>3</v>
      </c>
      <c r="D1630" t="s">
        <v>23</v>
      </c>
      <c r="E1630">
        <v>20.0409080981198</v>
      </c>
      <c r="F1630">
        <v>19.2852619174657</v>
      </c>
      <c r="G1630">
        <v>20.0591376912828</v>
      </c>
      <c r="H1630">
        <v>467.625</v>
      </c>
      <c r="I1630">
        <v>1.3475943290263499</v>
      </c>
      <c r="J1630">
        <v>452.48812765981199</v>
      </c>
      <c r="K1630">
        <v>418.55450912117402</v>
      </c>
      <c r="L1630">
        <v>0.25</v>
      </c>
      <c r="M1630">
        <v>1.35</v>
      </c>
      <c r="N1630">
        <v>92.5</v>
      </c>
      <c r="O1630">
        <v>3.45</v>
      </c>
      <c r="P1630">
        <v>100524</v>
      </c>
      <c r="Q1630" t="b">
        <v>0</v>
      </c>
      <c r="R1630" t="b">
        <v>0</v>
      </c>
      <c r="S1630" t="b">
        <v>0</v>
      </c>
      <c r="T1630">
        <v>265</v>
      </c>
      <c r="U1630">
        <v>5.15</v>
      </c>
    </row>
    <row r="1631" spans="1:21" x14ac:dyDescent="0.3">
      <c r="A1631" s="1">
        <v>43477</v>
      </c>
      <c r="B1631" s="2">
        <v>0.31944444444444442</v>
      </c>
      <c r="C1631">
        <v>4</v>
      </c>
      <c r="D1631" t="s">
        <v>23</v>
      </c>
      <c r="E1631">
        <v>20.119494030425599</v>
      </c>
      <c r="F1631">
        <v>19.363312136648599</v>
      </c>
      <c r="G1631">
        <v>20.124192820348501</v>
      </c>
      <c r="H1631">
        <v>467.625</v>
      </c>
      <c r="I1631">
        <v>1.3475943290263499</v>
      </c>
      <c r="J1631">
        <v>459.96527719309501</v>
      </c>
      <c r="K1631">
        <v>420.67280694936198</v>
      </c>
      <c r="L1631">
        <v>0.25</v>
      </c>
      <c r="M1631">
        <v>1.35</v>
      </c>
      <c r="N1631">
        <v>92.6666666666666</v>
      </c>
      <c r="O1631">
        <v>3.6333333333333302</v>
      </c>
      <c r="P1631">
        <v>100512.666666666</v>
      </c>
      <c r="Q1631" t="b">
        <v>0</v>
      </c>
      <c r="R1631" t="b">
        <v>0</v>
      </c>
      <c r="S1631" t="b">
        <v>0</v>
      </c>
      <c r="T1631">
        <v>266.666666666666</v>
      </c>
      <c r="U1631">
        <v>5.5</v>
      </c>
    </row>
    <row r="1632" spans="1:21" x14ac:dyDescent="0.3">
      <c r="A1632" s="1">
        <v>43477</v>
      </c>
      <c r="B1632" s="2">
        <v>0.3263888888888889</v>
      </c>
      <c r="C1632">
        <v>5</v>
      </c>
      <c r="D1632" t="s">
        <v>23</v>
      </c>
      <c r="E1632">
        <v>20.182650661274199</v>
      </c>
      <c r="F1632">
        <v>19.4192794534864</v>
      </c>
      <c r="G1632">
        <v>20.1344895138525</v>
      </c>
      <c r="H1632">
        <v>467.625</v>
      </c>
      <c r="I1632">
        <v>1.3475943290263499</v>
      </c>
      <c r="J1632">
        <v>466.00759519113399</v>
      </c>
      <c r="K1632">
        <v>422.88181120018697</v>
      </c>
      <c r="L1632">
        <v>0.25</v>
      </c>
      <c r="M1632">
        <v>1.35</v>
      </c>
      <c r="N1632">
        <v>92.8333333333333</v>
      </c>
      <c r="O1632">
        <v>3.8166666666666602</v>
      </c>
      <c r="P1632">
        <v>100501.33333333299</v>
      </c>
      <c r="Q1632" t="b">
        <v>0</v>
      </c>
      <c r="R1632" t="b">
        <v>0</v>
      </c>
      <c r="S1632" t="b">
        <v>0</v>
      </c>
      <c r="T1632">
        <v>268.33333333333297</v>
      </c>
      <c r="U1632">
        <v>5.85</v>
      </c>
    </row>
    <row r="1633" spans="1:21" x14ac:dyDescent="0.3">
      <c r="A1633" s="1">
        <v>43477</v>
      </c>
      <c r="B1633" s="2">
        <v>0.33333333333333331</v>
      </c>
      <c r="C1633">
        <v>6</v>
      </c>
      <c r="D1633" t="s">
        <v>23</v>
      </c>
      <c r="E1633">
        <v>20.240907608532201</v>
      </c>
      <c r="F1633">
        <v>19.473593876096398</v>
      </c>
      <c r="G1633">
        <v>20.145933608177401</v>
      </c>
      <c r="H1633">
        <v>467.625</v>
      </c>
      <c r="I1633">
        <v>1.3475943290263499</v>
      </c>
      <c r="J1633">
        <v>470.66237977315302</v>
      </c>
      <c r="K1633">
        <v>424.94062558369097</v>
      </c>
      <c r="L1633">
        <v>0.25</v>
      </c>
      <c r="M1633">
        <v>1.35</v>
      </c>
      <c r="N1633">
        <v>93</v>
      </c>
      <c r="O1633">
        <v>4</v>
      </c>
      <c r="P1633">
        <v>100490</v>
      </c>
      <c r="Q1633" t="b">
        <v>0</v>
      </c>
      <c r="R1633" t="b">
        <v>0</v>
      </c>
      <c r="S1633" t="b">
        <v>0</v>
      </c>
      <c r="T1633">
        <v>270</v>
      </c>
      <c r="U1633">
        <v>6.2</v>
      </c>
    </row>
    <row r="1634" spans="1:21" x14ac:dyDescent="0.3">
      <c r="A1634" s="1">
        <v>43477</v>
      </c>
      <c r="B1634" s="2">
        <v>0.34027777777777779</v>
      </c>
      <c r="C1634">
        <v>1</v>
      </c>
      <c r="D1634" t="s">
        <v>23</v>
      </c>
      <c r="E1634">
        <v>20.298379755130998</v>
      </c>
      <c r="F1634">
        <v>19.5299544089516</v>
      </c>
      <c r="G1634">
        <v>20.157132923760201</v>
      </c>
      <c r="H1634">
        <v>467.625</v>
      </c>
      <c r="I1634">
        <v>1.3475943290263499</v>
      </c>
      <c r="J1634">
        <v>474.261180802985</v>
      </c>
      <c r="K1634">
        <v>426.70192556640097</v>
      </c>
      <c r="L1634">
        <v>0.5</v>
      </c>
      <c r="M1634">
        <v>1.35</v>
      </c>
      <c r="N1634">
        <v>93</v>
      </c>
      <c r="O1634">
        <v>4.0833333333333304</v>
      </c>
      <c r="P1634">
        <v>100475.166666666</v>
      </c>
      <c r="Q1634" t="b">
        <v>0</v>
      </c>
      <c r="R1634" t="b">
        <v>0</v>
      </c>
      <c r="S1634" t="b">
        <v>0</v>
      </c>
      <c r="T1634">
        <v>268.33333333333297</v>
      </c>
      <c r="U1634">
        <v>6.0166666666666604</v>
      </c>
    </row>
    <row r="1635" spans="1:21" x14ac:dyDescent="0.3">
      <c r="A1635" s="1">
        <v>43477</v>
      </c>
      <c r="B1635" s="2">
        <v>0.35069444444444442</v>
      </c>
      <c r="C1635">
        <v>2</v>
      </c>
      <c r="D1635" t="s">
        <v>23</v>
      </c>
      <c r="E1635">
        <v>20.645342516863401</v>
      </c>
      <c r="F1635">
        <v>20.252548490488799</v>
      </c>
      <c r="G1635">
        <v>20.417827455326702</v>
      </c>
      <c r="H1635">
        <v>467.625</v>
      </c>
      <c r="I1635">
        <v>1.3475943290263499</v>
      </c>
      <c r="J1635">
        <v>489.25320597263902</v>
      </c>
      <c r="K1635">
        <v>431.073878133199</v>
      </c>
      <c r="L1635">
        <v>0.5</v>
      </c>
      <c r="M1635">
        <v>1.35</v>
      </c>
      <c r="N1635">
        <v>93</v>
      </c>
      <c r="O1635">
        <v>4.1666666666666599</v>
      </c>
      <c r="P1635">
        <v>100460.33333333299</v>
      </c>
      <c r="Q1635" t="b">
        <v>0</v>
      </c>
      <c r="R1635" t="b">
        <v>0</v>
      </c>
      <c r="S1635" t="b">
        <v>0</v>
      </c>
      <c r="T1635">
        <v>266.666666666666</v>
      </c>
      <c r="U1635">
        <v>5.8333333333333304</v>
      </c>
    </row>
    <row r="1636" spans="1:21" x14ac:dyDescent="0.3">
      <c r="A1636" s="1">
        <v>43477</v>
      </c>
      <c r="B1636" s="2">
        <v>0.3576388888888889</v>
      </c>
      <c r="C1636">
        <v>3</v>
      </c>
      <c r="D1636" t="s">
        <v>23</v>
      </c>
      <c r="E1636">
        <v>20.651289820642099</v>
      </c>
      <c r="F1636">
        <v>20.515861961169701</v>
      </c>
      <c r="G1636">
        <v>20.430936118086301</v>
      </c>
      <c r="H1636">
        <v>467.625</v>
      </c>
      <c r="I1636">
        <v>1.3475943290263499</v>
      </c>
      <c r="J1636">
        <v>507.84211805049699</v>
      </c>
      <c r="K1636">
        <v>437.039441265324</v>
      </c>
      <c r="L1636">
        <v>0.5</v>
      </c>
      <c r="M1636">
        <v>1.35</v>
      </c>
      <c r="N1636">
        <v>93</v>
      </c>
      <c r="O1636">
        <v>4.25</v>
      </c>
      <c r="P1636">
        <v>100445.5</v>
      </c>
      <c r="Q1636" t="b">
        <v>0</v>
      </c>
      <c r="R1636" t="b">
        <v>0</v>
      </c>
      <c r="S1636" t="b">
        <v>0</v>
      </c>
      <c r="T1636">
        <v>265</v>
      </c>
      <c r="U1636">
        <v>5.65</v>
      </c>
    </row>
    <row r="1637" spans="1:21" x14ac:dyDescent="0.3">
      <c r="A1637" s="1">
        <v>43477</v>
      </c>
      <c r="B1637" s="2">
        <v>0.3611111111111111</v>
      </c>
      <c r="C1637">
        <v>4</v>
      </c>
      <c r="D1637" t="s">
        <v>23</v>
      </c>
      <c r="E1637">
        <v>20.461996490295899</v>
      </c>
      <c r="F1637">
        <v>20.283061502743699</v>
      </c>
      <c r="G1637">
        <v>20.1986320043431</v>
      </c>
      <c r="H1637">
        <v>467.625</v>
      </c>
      <c r="I1637">
        <v>1.3475943290263499</v>
      </c>
      <c r="J1637">
        <v>520.6491407469</v>
      </c>
      <c r="K1637">
        <v>441.53707601646499</v>
      </c>
      <c r="L1637">
        <v>0.5</v>
      </c>
      <c r="M1637">
        <v>1.35</v>
      </c>
      <c r="N1637">
        <v>93</v>
      </c>
      <c r="O1637">
        <v>4.3333333333333304</v>
      </c>
      <c r="P1637">
        <v>100430.666666666</v>
      </c>
      <c r="Q1637" t="b">
        <v>0</v>
      </c>
      <c r="R1637" t="b">
        <v>0</v>
      </c>
      <c r="S1637" t="b">
        <v>0</v>
      </c>
      <c r="T1637">
        <v>263.33333333333297</v>
      </c>
      <c r="U1637">
        <v>5.4666666666666597</v>
      </c>
    </row>
    <row r="1638" spans="1:21" x14ac:dyDescent="0.3">
      <c r="A1638" s="1">
        <v>43477</v>
      </c>
      <c r="B1638" s="2">
        <v>0.36805555555555558</v>
      </c>
      <c r="C1638">
        <v>5</v>
      </c>
      <c r="D1638" t="s">
        <v>23</v>
      </c>
      <c r="E1638">
        <v>20.449552458517299</v>
      </c>
      <c r="F1638">
        <v>20.266006040092002</v>
      </c>
      <c r="G1638">
        <v>20.180397903832102</v>
      </c>
      <c r="H1638">
        <v>467.625</v>
      </c>
      <c r="I1638">
        <v>1.3475943290263499</v>
      </c>
      <c r="J1638">
        <v>533.41910402681003</v>
      </c>
      <c r="K1638">
        <v>446.56208450883599</v>
      </c>
      <c r="L1638">
        <v>0.5</v>
      </c>
      <c r="M1638">
        <v>1.35</v>
      </c>
      <c r="N1638">
        <v>93</v>
      </c>
      <c r="O1638">
        <v>4.4166666666666599</v>
      </c>
      <c r="P1638">
        <v>100415.83333333299</v>
      </c>
      <c r="Q1638" t="b">
        <v>0</v>
      </c>
      <c r="R1638" t="b">
        <v>0</v>
      </c>
      <c r="S1638" t="b">
        <v>0</v>
      </c>
      <c r="T1638">
        <v>261.666666666666</v>
      </c>
      <c r="U1638">
        <v>5.2833333333333297</v>
      </c>
    </row>
    <row r="1639" spans="1:21" x14ac:dyDescent="0.3">
      <c r="A1639" s="1">
        <v>43477</v>
      </c>
      <c r="B1639" s="2">
        <v>0.375</v>
      </c>
      <c r="C1639">
        <v>6</v>
      </c>
      <c r="D1639" t="s">
        <v>23</v>
      </c>
      <c r="E1639">
        <v>20.4519443564241</v>
      </c>
      <c r="F1639">
        <v>20.2688503261599</v>
      </c>
      <c r="G1639">
        <v>20.183199947607001</v>
      </c>
      <c r="H1639">
        <v>467.625</v>
      </c>
      <c r="I1639">
        <v>1.3475943290263499</v>
      </c>
      <c r="J1639">
        <v>542.61066421049998</v>
      </c>
      <c r="K1639">
        <v>450.68770981989798</v>
      </c>
      <c r="L1639">
        <v>0.5</v>
      </c>
      <c r="M1639">
        <v>1.35</v>
      </c>
      <c r="N1639">
        <v>93</v>
      </c>
      <c r="O1639">
        <v>4.5</v>
      </c>
      <c r="P1639">
        <v>100401</v>
      </c>
      <c r="Q1639" t="b">
        <v>1</v>
      </c>
      <c r="R1639" t="b">
        <v>0</v>
      </c>
      <c r="S1639" t="b">
        <v>0</v>
      </c>
      <c r="T1639">
        <v>260</v>
      </c>
      <c r="U1639">
        <v>5.0999999999999996</v>
      </c>
    </row>
    <row r="1640" spans="1:21" x14ac:dyDescent="0.3">
      <c r="A1640" s="1">
        <v>43477</v>
      </c>
      <c r="B1640" s="2">
        <v>0.38194444444444442</v>
      </c>
      <c r="C1640">
        <v>1</v>
      </c>
      <c r="D1640" t="s">
        <v>23</v>
      </c>
      <c r="E1640">
        <v>20.454210821407798</v>
      </c>
      <c r="F1640">
        <v>20.270420987435902</v>
      </c>
      <c r="G1640">
        <v>20.1870906606459</v>
      </c>
      <c r="H1640">
        <v>467.625</v>
      </c>
      <c r="I1640">
        <v>1.3475943290263499</v>
      </c>
      <c r="J1640">
        <v>549.49934083181199</v>
      </c>
      <c r="K1640">
        <v>454.055065678375</v>
      </c>
      <c r="L1640">
        <v>0.69999998807907104</v>
      </c>
      <c r="M1640">
        <v>1.35</v>
      </c>
      <c r="N1640">
        <v>93.1666666666666</v>
      </c>
      <c r="O1640">
        <v>4.5333333333333297</v>
      </c>
      <c r="P1640">
        <v>100389.33333333299</v>
      </c>
      <c r="Q1640" t="b">
        <v>1</v>
      </c>
      <c r="R1640" t="b">
        <v>0</v>
      </c>
      <c r="S1640" t="b">
        <v>0</v>
      </c>
      <c r="T1640">
        <v>258.33333333333297</v>
      </c>
      <c r="U1640">
        <v>5.0999999999999996</v>
      </c>
    </row>
    <row r="1641" spans="1:21" x14ac:dyDescent="0.3">
      <c r="A1641" s="1">
        <v>43477</v>
      </c>
      <c r="B1641" s="2">
        <v>0.3888888888888889</v>
      </c>
      <c r="C1641">
        <v>2</v>
      </c>
      <c r="D1641" t="s">
        <v>23</v>
      </c>
      <c r="E1641">
        <v>20.455622488690601</v>
      </c>
      <c r="F1641">
        <v>20.270761245935098</v>
      </c>
      <c r="G1641">
        <v>20.1841524768722</v>
      </c>
      <c r="H1641">
        <v>467.625</v>
      </c>
      <c r="I1641">
        <v>1.3475943290263499</v>
      </c>
      <c r="J1641">
        <v>562.79137079264001</v>
      </c>
      <c r="K1641">
        <v>458.55484913857498</v>
      </c>
      <c r="L1641">
        <v>0.69999998807907104</v>
      </c>
      <c r="M1641">
        <v>1.35</v>
      </c>
      <c r="N1641">
        <v>93.3333333333333</v>
      </c>
      <c r="O1641">
        <v>4.5666666666666602</v>
      </c>
      <c r="P1641">
        <v>100377.666666666</v>
      </c>
      <c r="Q1641" t="b">
        <v>1</v>
      </c>
      <c r="R1641" t="b">
        <v>0</v>
      </c>
      <c r="S1641" t="b">
        <v>0</v>
      </c>
      <c r="T1641">
        <v>256.666666666666</v>
      </c>
      <c r="U1641">
        <v>5.0999999999999996</v>
      </c>
    </row>
    <row r="1642" spans="1:21" x14ac:dyDescent="0.3">
      <c r="A1642" s="1">
        <v>43477</v>
      </c>
      <c r="B1642" s="2">
        <v>0.39583333333333331</v>
      </c>
      <c r="C1642">
        <v>3</v>
      </c>
      <c r="D1642" t="s">
        <v>23</v>
      </c>
      <c r="E1642">
        <v>20.454965256163899</v>
      </c>
      <c r="F1642">
        <v>20.270823698289298</v>
      </c>
      <c r="G1642">
        <v>20.1889652914275</v>
      </c>
      <c r="H1642">
        <v>467.625</v>
      </c>
      <c r="I1642">
        <v>1.3475943290263499</v>
      </c>
      <c r="J1642">
        <v>578.40395932492402</v>
      </c>
      <c r="K1642">
        <v>463.54691673647699</v>
      </c>
      <c r="L1642">
        <v>0.69999998807907104</v>
      </c>
      <c r="M1642">
        <v>1.35</v>
      </c>
      <c r="N1642">
        <v>93.5</v>
      </c>
      <c r="O1642">
        <v>4.5999999999999996</v>
      </c>
      <c r="P1642">
        <v>100366</v>
      </c>
      <c r="Q1642" t="b">
        <v>1</v>
      </c>
      <c r="R1642" t="b">
        <v>0</v>
      </c>
      <c r="S1642" t="b">
        <v>0</v>
      </c>
      <c r="T1642">
        <v>255</v>
      </c>
      <c r="U1642">
        <v>5.0999999999999996</v>
      </c>
    </row>
    <row r="1643" spans="1:21" x14ac:dyDescent="0.3">
      <c r="A1643" s="1">
        <v>43477</v>
      </c>
      <c r="B1643" s="2">
        <v>0.40277777777777779</v>
      </c>
      <c r="C1643">
        <v>4</v>
      </c>
      <c r="D1643" t="s">
        <v>23</v>
      </c>
      <c r="E1643">
        <v>20.4575713705038</v>
      </c>
      <c r="F1643">
        <v>20.271386600071001</v>
      </c>
      <c r="G1643">
        <v>20.1884569311772</v>
      </c>
      <c r="H1643">
        <v>467.625</v>
      </c>
      <c r="I1643">
        <v>1.3475943290263499</v>
      </c>
      <c r="J1643">
        <v>592.55493602993795</v>
      </c>
      <c r="K1643">
        <v>468.53009796984799</v>
      </c>
      <c r="L1643">
        <v>0.69999998807907104</v>
      </c>
      <c r="M1643">
        <v>1.35</v>
      </c>
      <c r="N1643">
        <v>93.6666666666666</v>
      </c>
      <c r="O1643">
        <v>4.6333333333333302</v>
      </c>
      <c r="P1643">
        <v>100354.33333333299</v>
      </c>
      <c r="Q1643" t="b">
        <v>1</v>
      </c>
      <c r="R1643" t="b">
        <v>0</v>
      </c>
      <c r="S1643" t="b">
        <v>0</v>
      </c>
      <c r="T1643">
        <v>253.333333333333</v>
      </c>
      <c r="U1643">
        <v>5.0999999999999996</v>
      </c>
    </row>
    <row r="1644" spans="1:21" x14ac:dyDescent="0.3">
      <c r="A1644" s="1">
        <v>43477</v>
      </c>
      <c r="B1644" s="2">
        <v>0.40972222222222221</v>
      </c>
      <c r="C1644">
        <v>5</v>
      </c>
      <c r="D1644" t="s">
        <v>23</v>
      </c>
      <c r="E1644">
        <v>20.456674394057401</v>
      </c>
      <c r="F1644">
        <v>20.271633918153501</v>
      </c>
      <c r="G1644">
        <v>20.188675878453601</v>
      </c>
      <c r="H1644">
        <v>467.625</v>
      </c>
      <c r="I1644">
        <v>1.3475943290263499</v>
      </c>
      <c r="J1644">
        <v>603.97991903796299</v>
      </c>
      <c r="K1644">
        <v>473.19423446414999</v>
      </c>
      <c r="L1644">
        <v>0.69999998807907104</v>
      </c>
      <c r="M1644">
        <v>1.35</v>
      </c>
      <c r="N1644">
        <v>93.8333333333333</v>
      </c>
      <c r="O1644">
        <v>4.6666666666666599</v>
      </c>
      <c r="P1644">
        <v>100342.666666666</v>
      </c>
      <c r="Q1644" t="b">
        <v>1</v>
      </c>
      <c r="R1644" t="b">
        <v>0</v>
      </c>
      <c r="S1644" t="b">
        <v>0</v>
      </c>
      <c r="T1644">
        <v>251.666666666666</v>
      </c>
      <c r="U1644">
        <v>5.0999999999999996</v>
      </c>
    </row>
    <row r="1645" spans="1:21" x14ac:dyDescent="0.3">
      <c r="A1645" s="1">
        <v>43477</v>
      </c>
      <c r="B1645" s="2">
        <v>0.41666666666666669</v>
      </c>
      <c r="C1645">
        <v>6</v>
      </c>
      <c r="D1645" t="s">
        <v>23</v>
      </c>
      <c r="E1645">
        <v>20.4559867155162</v>
      </c>
      <c r="F1645">
        <v>20.273189035451001</v>
      </c>
      <c r="G1645">
        <v>20.190037395365</v>
      </c>
      <c r="H1645">
        <v>467.625</v>
      </c>
      <c r="I1645">
        <v>1.3475943290263499</v>
      </c>
      <c r="J1645">
        <v>612.868776146512</v>
      </c>
      <c r="K1645">
        <v>477.302487538398</v>
      </c>
      <c r="L1645">
        <v>0.69999998807907104</v>
      </c>
      <c r="M1645">
        <v>1.35</v>
      </c>
      <c r="N1645">
        <v>94</v>
      </c>
      <c r="O1645">
        <v>4.7</v>
      </c>
      <c r="P1645">
        <v>100331</v>
      </c>
      <c r="Q1645" t="b">
        <v>1</v>
      </c>
      <c r="R1645" t="b">
        <v>0</v>
      </c>
      <c r="S1645" t="b">
        <v>0</v>
      </c>
      <c r="T1645">
        <v>250</v>
      </c>
      <c r="U1645">
        <v>5.0999999999999996</v>
      </c>
    </row>
    <row r="1646" spans="1:21" x14ac:dyDescent="0.3">
      <c r="A1646" s="1">
        <v>43477</v>
      </c>
      <c r="B1646" s="2">
        <v>0.4236111111111111</v>
      </c>
      <c r="C1646">
        <v>1</v>
      </c>
      <c r="D1646" t="s">
        <v>23</v>
      </c>
      <c r="E1646">
        <v>20.456620144283399</v>
      </c>
      <c r="F1646">
        <v>20.274256274657098</v>
      </c>
      <c r="G1646">
        <v>20.1906655836565</v>
      </c>
      <c r="H1646">
        <v>467.625</v>
      </c>
      <c r="I1646">
        <v>1.3475943290263499</v>
      </c>
      <c r="J1646">
        <v>619.79741483997202</v>
      </c>
      <c r="K1646">
        <v>480.73211676643399</v>
      </c>
      <c r="L1646">
        <v>0.85000002384185802</v>
      </c>
      <c r="M1646">
        <v>1.35</v>
      </c>
      <c r="N1646">
        <v>94.1666666666666</v>
      </c>
      <c r="O1646">
        <v>4.7666666666666604</v>
      </c>
      <c r="P1646">
        <v>100317.83333333299</v>
      </c>
      <c r="Q1646" t="b">
        <v>1</v>
      </c>
      <c r="R1646" t="b">
        <v>0</v>
      </c>
      <c r="S1646" t="b">
        <v>0</v>
      </c>
      <c r="T1646">
        <v>248.333333333333</v>
      </c>
      <c r="U1646">
        <v>4.7666666666666604</v>
      </c>
    </row>
    <row r="1647" spans="1:21" x14ac:dyDescent="0.3">
      <c r="A1647" s="1">
        <v>43477</v>
      </c>
      <c r="B1647" s="2">
        <v>0.43055555555555558</v>
      </c>
      <c r="C1647">
        <v>2</v>
      </c>
      <c r="D1647" t="s">
        <v>23</v>
      </c>
      <c r="E1647">
        <v>20.460743913780099</v>
      </c>
      <c r="F1647">
        <v>20.274543402991998</v>
      </c>
      <c r="G1647">
        <v>20.194891755267498</v>
      </c>
      <c r="H1647">
        <v>467.625</v>
      </c>
      <c r="I1647">
        <v>1.3475943290263499</v>
      </c>
      <c r="J1647">
        <v>631.18595657512196</v>
      </c>
      <c r="K1647">
        <v>484.84185803887101</v>
      </c>
      <c r="L1647">
        <v>0.85000002384185802</v>
      </c>
      <c r="M1647">
        <v>1.35</v>
      </c>
      <c r="N1647">
        <v>94.3333333333333</v>
      </c>
      <c r="O1647">
        <v>4.8333333333333304</v>
      </c>
      <c r="P1647">
        <v>100304.666666666</v>
      </c>
      <c r="Q1647" t="b">
        <v>1</v>
      </c>
      <c r="R1647" t="b">
        <v>0</v>
      </c>
      <c r="S1647" t="b">
        <v>0</v>
      </c>
      <c r="T1647">
        <v>246.666666666666</v>
      </c>
      <c r="U1647">
        <v>4.43333333333333</v>
      </c>
    </row>
    <row r="1648" spans="1:21" x14ac:dyDescent="0.3">
      <c r="A1648" s="1">
        <v>43477</v>
      </c>
      <c r="B1648" s="2">
        <v>0.4375</v>
      </c>
      <c r="C1648">
        <v>3</v>
      </c>
      <c r="D1648" t="s">
        <v>23</v>
      </c>
      <c r="E1648">
        <v>20.462044135218001</v>
      </c>
      <c r="F1648">
        <v>20.276501998699899</v>
      </c>
      <c r="G1648">
        <v>20.198585101130099</v>
      </c>
      <c r="H1648">
        <v>467.625</v>
      </c>
      <c r="I1648">
        <v>1.3475943290263499</v>
      </c>
      <c r="J1648">
        <v>644.00695856299399</v>
      </c>
      <c r="K1648">
        <v>489.168352053653</v>
      </c>
      <c r="L1648">
        <v>0.85000002384185802</v>
      </c>
      <c r="M1648">
        <v>1.35</v>
      </c>
      <c r="N1648">
        <v>94.5</v>
      </c>
      <c r="O1648">
        <v>4.9000000000000004</v>
      </c>
      <c r="P1648">
        <v>100291.5</v>
      </c>
      <c r="Q1648" t="b">
        <v>1</v>
      </c>
      <c r="R1648" t="b">
        <v>0</v>
      </c>
      <c r="S1648" t="b">
        <v>0</v>
      </c>
      <c r="T1648">
        <v>245</v>
      </c>
      <c r="U1648">
        <v>4.0999999999999996</v>
      </c>
    </row>
    <row r="1649" spans="1:21" x14ac:dyDescent="0.3">
      <c r="A1649" s="1">
        <v>43477</v>
      </c>
      <c r="B1649" s="2">
        <v>0.44444444444444442</v>
      </c>
      <c r="C1649">
        <v>4</v>
      </c>
      <c r="D1649" t="s">
        <v>23</v>
      </c>
      <c r="E1649">
        <v>20.4629376808636</v>
      </c>
      <c r="F1649">
        <v>20.2791658705411</v>
      </c>
      <c r="G1649">
        <v>20.199768822503799</v>
      </c>
      <c r="H1649">
        <v>467.625</v>
      </c>
      <c r="I1649">
        <v>1.3475943290263499</v>
      </c>
      <c r="J1649">
        <v>655.49274147542303</v>
      </c>
      <c r="K1649">
        <v>493.36675907207803</v>
      </c>
      <c r="L1649">
        <v>0.85000002384185802</v>
      </c>
      <c r="M1649">
        <v>1.35</v>
      </c>
      <c r="N1649">
        <v>94.6666666666666</v>
      </c>
      <c r="O1649">
        <v>4.9666666666666597</v>
      </c>
      <c r="P1649">
        <v>100278.33333333299</v>
      </c>
      <c r="Q1649" t="b">
        <v>1</v>
      </c>
      <c r="R1649" t="b">
        <v>0</v>
      </c>
      <c r="S1649" t="b">
        <v>0</v>
      </c>
      <c r="T1649">
        <v>243.333333333333</v>
      </c>
      <c r="U1649">
        <v>3.7666666666666599</v>
      </c>
    </row>
    <row r="1650" spans="1:21" x14ac:dyDescent="0.3">
      <c r="A1650" s="1">
        <v>43477</v>
      </c>
      <c r="B1650" s="2">
        <v>0.4513888888888889</v>
      </c>
      <c r="C1650">
        <v>5</v>
      </c>
      <c r="D1650" t="s">
        <v>23</v>
      </c>
      <c r="E1650">
        <v>20.464222049594198</v>
      </c>
      <c r="F1650">
        <v>20.2821940748739</v>
      </c>
      <c r="G1650">
        <v>20.204325988609</v>
      </c>
      <c r="H1650">
        <v>467.625</v>
      </c>
      <c r="I1650">
        <v>1.3475943290263499</v>
      </c>
      <c r="J1650">
        <v>664.75324917687897</v>
      </c>
      <c r="K1650">
        <v>497.23080870532601</v>
      </c>
      <c r="L1650">
        <v>0.85000002384185802</v>
      </c>
      <c r="M1650">
        <v>1.35</v>
      </c>
      <c r="N1650">
        <v>94.8333333333333</v>
      </c>
      <c r="O1650">
        <v>5.0333333333333297</v>
      </c>
      <c r="P1650">
        <v>100265.166666666</v>
      </c>
      <c r="Q1650" t="b">
        <v>1</v>
      </c>
      <c r="R1650" t="b">
        <v>0</v>
      </c>
      <c r="S1650" t="b">
        <v>0</v>
      </c>
      <c r="T1650">
        <v>241.666666666666</v>
      </c>
      <c r="U1650">
        <v>3.43333333333333</v>
      </c>
    </row>
    <row r="1651" spans="1:21" x14ac:dyDescent="0.3">
      <c r="A1651" s="1">
        <v>43477</v>
      </c>
      <c r="B1651" s="2">
        <v>0.45833333333333331</v>
      </c>
      <c r="C1651">
        <v>6</v>
      </c>
      <c r="D1651" t="s">
        <v>23</v>
      </c>
      <c r="E1651">
        <v>20.466809619431999</v>
      </c>
      <c r="F1651">
        <v>20.283664822338299</v>
      </c>
      <c r="G1651">
        <v>20.205643376398001</v>
      </c>
      <c r="H1651">
        <v>467.625</v>
      </c>
      <c r="I1651">
        <v>1.3475943290263499</v>
      </c>
      <c r="J1651">
        <v>671.97195841553503</v>
      </c>
      <c r="K1651">
        <v>500.60321363969001</v>
      </c>
      <c r="L1651">
        <v>0.85000002384185802</v>
      </c>
      <c r="M1651">
        <v>1.35</v>
      </c>
      <c r="N1651">
        <v>95</v>
      </c>
      <c r="O1651">
        <v>5.0999999999999996</v>
      </c>
      <c r="P1651">
        <v>100252</v>
      </c>
      <c r="Q1651" t="b">
        <v>1</v>
      </c>
      <c r="R1651" t="b">
        <v>0</v>
      </c>
      <c r="S1651" t="b">
        <v>0</v>
      </c>
      <c r="T1651">
        <v>240</v>
      </c>
      <c r="U1651">
        <v>3.1</v>
      </c>
    </row>
    <row r="1652" spans="1:21" x14ac:dyDescent="0.3">
      <c r="A1652" s="1">
        <v>43477</v>
      </c>
      <c r="B1652" s="2">
        <v>0.46527777777777779</v>
      </c>
      <c r="C1652">
        <v>1</v>
      </c>
      <c r="D1652" t="s">
        <v>23</v>
      </c>
      <c r="E1652">
        <v>20.467498525361201</v>
      </c>
      <c r="F1652">
        <v>20.2870225601466</v>
      </c>
      <c r="G1652">
        <v>20.208321927985502</v>
      </c>
      <c r="H1652">
        <v>467.625</v>
      </c>
      <c r="I1652">
        <v>1.3475943290263499</v>
      </c>
      <c r="J1652">
        <v>677.610077573024</v>
      </c>
      <c r="K1652">
        <v>503.40765385690401</v>
      </c>
      <c r="L1652">
        <v>0.85000002384185802</v>
      </c>
      <c r="M1652">
        <v>1.35</v>
      </c>
      <c r="N1652">
        <v>95</v>
      </c>
      <c r="O1652">
        <v>5.2</v>
      </c>
      <c r="P1652">
        <v>100228.83333333299</v>
      </c>
      <c r="Q1652" t="b">
        <v>1</v>
      </c>
      <c r="R1652" t="b">
        <v>0</v>
      </c>
      <c r="S1652" t="b">
        <v>0</v>
      </c>
      <c r="T1652">
        <v>240</v>
      </c>
      <c r="U1652">
        <v>3.18333333333333</v>
      </c>
    </row>
    <row r="1653" spans="1:21" x14ac:dyDescent="0.3">
      <c r="A1653" s="1">
        <v>43477</v>
      </c>
      <c r="B1653" s="2">
        <v>0.47222222222222221</v>
      </c>
      <c r="C1653">
        <v>2</v>
      </c>
      <c r="D1653" t="s">
        <v>23</v>
      </c>
      <c r="E1653">
        <v>20.471858453263899</v>
      </c>
      <c r="F1653">
        <v>20.290430242782001</v>
      </c>
      <c r="G1653">
        <v>20.213078866753602</v>
      </c>
      <c r="H1653">
        <v>467.625</v>
      </c>
      <c r="I1653">
        <v>1.3475943290263499</v>
      </c>
      <c r="J1653">
        <v>682.06471862613296</v>
      </c>
      <c r="K1653">
        <v>505.66572985510197</v>
      </c>
      <c r="L1653">
        <v>0.85000002384185802</v>
      </c>
      <c r="M1653">
        <v>1.35</v>
      </c>
      <c r="N1653">
        <v>95</v>
      </c>
      <c r="O1653">
        <v>5.3</v>
      </c>
      <c r="P1653">
        <v>100205.666666666</v>
      </c>
      <c r="Q1653" t="b">
        <v>1</v>
      </c>
      <c r="R1653" t="b">
        <v>0</v>
      </c>
      <c r="S1653" t="b">
        <v>0</v>
      </c>
      <c r="T1653">
        <v>240</v>
      </c>
      <c r="U1653">
        <v>3.2666666666666599</v>
      </c>
    </row>
    <row r="1654" spans="1:21" x14ac:dyDescent="0.3">
      <c r="A1654" s="1">
        <v>43477</v>
      </c>
      <c r="B1654" s="2">
        <v>0.47916666666666669</v>
      </c>
      <c r="C1654">
        <v>3</v>
      </c>
      <c r="D1654" t="s">
        <v>23</v>
      </c>
      <c r="E1654">
        <v>20.474854129281301</v>
      </c>
      <c r="F1654">
        <v>20.293850671013001</v>
      </c>
      <c r="G1654">
        <v>20.217646165672701</v>
      </c>
      <c r="H1654">
        <v>467.625</v>
      </c>
      <c r="I1654">
        <v>1.3475943290263499</v>
      </c>
      <c r="J1654">
        <v>685.61343205406195</v>
      </c>
      <c r="K1654">
        <v>507.45913091798798</v>
      </c>
      <c r="L1654">
        <v>0.85000002384185802</v>
      </c>
      <c r="M1654">
        <v>1.35</v>
      </c>
      <c r="N1654">
        <v>95</v>
      </c>
      <c r="O1654">
        <v>5.4</v>
      </c>
      <c r="P1654">
        <v>100182.5</v>
      </c>
      <c r="Q1654" t="b">
        <v>1</v>
      </c>
      <c r="R1654" t="b">
        <v>0</v>
      </c>
      <c r="S1654" t="b">
        <v>0</v>
      </c>
      <c r="T1654">
        <v>240</v>
      </c>
      <c r="U1654">
        <v>3.35</v>
      </c>
    </row>
    <row r="1655" spans="1:21" x14ac:dyDescent="0.3">
      <c r="A1655" s="1">
        <v>43477</v>
      </c>
      <c r="B1655" s="2">
        <v>0.4861111111111111</v>
      </c>
      <c r="C1655">
        <v>4</v>
      </c>
      <c r="D1655" t="s">
        <v>23</v>
      </c>
      <c r="E1655">
        <v>20.476089829839101</v>
      </c>
      <c r="F1655">
        <v>20.298544425724401</v>
      </c>
      <c r="G1655">
        <v>20.223890896379402</v>
      </c>
      <c r="H1655">
        <v>467.625</v>
      </c>
      <c r="I1655">
        <v>1.3475943290263499</v>
      </c>
      <c r="J1655">
        <v>688.44775165357498</v>
      </c>
      <c r="K1655">
        <v>508.88248897029001</v>
      </c>
      <c r="L1655">
        <v>0.85000002384185802</v>
      </c>
      <c r="M1655">
        <v>1.35</v>
      </c>
      <c r="N1655">
        <v>95</v>
      </c>
      <c r="O1655">
        <v>5.5</v>
      </c>
      <c r="P1655">
        <v>100159.33333333299</v>
      </c>
      <c r="Q1655" t="b">
        <v>1</v>
      </c>
      <c r="R1655" t="b">
        <v>0</v>
      </c>
      <c r="S1655" t="b">
        <v>0</v>
      </c>
      <c r="T1655">
        <v>240</v>
      </c>
      <c r="U1655">
        <v>3.43333333333333</v>
      </c>
    </row>
    <row r="1656" spans="1:21" x14ac:dyDescent="0.3">
      <c r="A1656" s="1">
        <v>43477</v>
      </c>
      <c r="B1656" s="2">
        <v>0.49305555555555558</v>
      </c>
      <c r="C1656">
        <v>5</v>
      </c>
      <c r="D1656" t="s">
        <v>23</v>
      </c>
      <c r="E1656">
        <v>20.4802163718572</v>
      </c>
      <c r="F1656">
        <v>20.3005024618706</v>
      </c>
      <c r="G1656">
        <v>20.227968291785</v>
      </c>
      <c r="H1656">
        <v>467.625</v>
      </c>
      <c r="I1656">
        <v>1.3475943290263499</v>
      </c>
      <c r="J1656">
        <v>690.70891644640096</v>
      </c>
      <c r="K1656">
        <v>510.01665430296799</v>
      </c>
      <c r="L1656">
        <v>0.85000002384185802</v>
      </c>
      <c r="M1656">
        <v>1.35</v>
      </c>
      <c r="N1656">
        <v>95</v>
      </c>
      <c r="O1656">
        <v>5.6</v>
      </c>
      <c r="P1656">
        <v>100136.166666666</v>
      </c>
      <c r="Q1656" t="b">
        <v>1</v>
      </c>
      <c r="R1656" t="b">
        <v>0</v>
      </c>
      <c r="S1656" t="b">
        <v>0</v>
      </c>
      <c r="T1656">
        <v>240</v>
      </c>
      <c r="U1656">
        <v>3.5166666666666599</v>
      </c>
    </row>
    <row r="1657" spans="1:21" x14ac:dyDescent="0.3">
      <c r="A1657" s="1">
        <v>43477</v>
      </c>
      <c r="B1657" s="2">
        <v>0.5</v>
      </c>
      <c r="C1657">
        <v>6</v>
      </c>
      <c r="D1657" t="s">
        <v>23</v>
      </c>
      <c r="E1657">
        <v>20.484084138854101</v>
      </c>
      <c r="F1657">
        <v>20.306222713224699</v>
      </c>
      <c r="G1657">
        <v>20.232475253449401</v>
      </c>
      <c r="H1657">
        <v>467.625</v>
      </c>
      <c r="I1657">
        <v>1.3475943290263499</v>
      </c>
      <c r="J1657">
        <v>692.50873690835601</v>
      </c>
      <c r="K1657">
        <v>510.92291239393302</v>
      </c>
      <c r="L1657">
        <v>0.85000002384185802</v>
      </c>
      <c r="M1657">
        <v>1.35</v>
      </c>
      <c r="N1657">
        <v>95</v>
      </c>
      <c r="O1657">
        <v>5.7</v>
      </c>
      <c r="P1657">
        <v>100113</v>
      </c>
      <c r="Q1657" t="b">
        <v>1</v>
      </c>
      <c r="R1657" t="b">
        <v>0</v>
      </c>
      <c r="S1657" t="b">
        <v>0</v>
      </c>
      <c r="T1657">
        <v>240</v>
      </c>
      <c r="U1657">
        <v>3.6</v>
      </c>
    </row>
    <row r="1658" spans="1:21" x14ac:dyDescent="0.3">
      <c r="A1658" s="1">
        <v>43477</v>
      </c>
      <c r="B1658" s="2">
        <v>0.50694444444444442</v>
      </c>
      <c r="C1658">
        <v>1</v>
      </c>
      <c r="D1658" t="s">
        <v>23</v>
      </c>
      <c r="E1658">
        <v>20.485858045778301</v>
      </c>
      <c r="F1658">
        <v>20.310215100139601</v>
      </c>
      <c r="G1658">
        <v>20.237649322187799</v>
      </c>
      <c r="H1658">
        <v>467.625</v>
      </c>
      <c r="I1658">
        <v>1.3475943290263499</v>
      </c>
      <c r="J1658">
        <v>693.93858008781206</v>
      </c>
      <c r="K1658">
        <v>511.64718471505898</v>
      </c>
      <c r="L1658">
        <v>0.89999997615814198</v>
      </c>
      <c r="M1658">
        <v>1.35</v>
      </c>
      <c r="N1658">
        <v>95.3333333333333</v>
      </c>
      <c r="O1658">
        <v>5.6666666666666599</v>
      </c>
      <c r="P1658">
        <v>100086.33333333299</v>
      </c>
      <c r="Q1658" t="b">
        <v>1</v>
      </c>
      <c r="R1658" t="b">
        <v>0</v>
      </c>
      <c r="S1658" t="b">
        <v>0</v>
      </c>
      <c r="T1658">
        <v>236.666666666666</v>
      </c>
      <c r="U1658">
        <v>3.35</v>
      </c>
    </row>
    <row r="1659" spans="1:21" x14ac:dyDescent="0.3">
      <c r="A1659" s="1">
        <v>43477</v>
      </c>
      <c r="B1659" s="2">
        <v>0.51388888888888884</v>
      </c>
      <c r="C1659">
        <v>2</v>
      </c>
      <c r="D1659" t="s">
        <v>23</v>
      </c>
      <c r="E1659">
        <v>20.483926154369801</v>
      </c>
      <c r="F1659">
        <v>20.309039147550202</v>
      </c>
      <c r="G1659">
        <v>20.236334531774599</v>
      </c>
      <c r="H1659">
        <v>467.625</v>
      </c>
      <c r="I1659">
        <v>1.3475943290263499</v>
      </c>
      <c r="J1659">
        <v>697.038815729416</v>
      </c>
      <c r="K1659">
        <v>512.67020007889698</v>
      </c>
      <c r="L1659">
        <v>0.89999997615814198</v>
      </c>
      <c r="M1659">
        <v>1.35</v>
      </c>
      <c r="N1659">
        <v>95.6666666666666</v>
      </c>
      <c r="O1659">
        <v>5.6333333333333302</v>
      </c>
      <c r="P1659">
        <v>100059.666666666</v>
      </c>
      <c r="Q1659" t="b">
        <v>1</v>
      </c>
      <c r="R1659" t="b">
        <v>0</v>
      </c>
      <c r="S1659" t="b">
        <v>0</v>
      </c>
      <c r="T1659">
        <v>233.333333333333</v>
      </c>
      <c r="U1659">
        <v>3.1</v>
      </c>
    </row>
    <row r="1660" spans="1:21" x14ac:dyDescent="0.3">
      <c r="A1660" s="1">
        <v>43477</v>
      </c>
      <c r="B1660" s="2">
        <v>0.52083333333333337</v>
      </c>
      <c r="C1660">
        <v>3</v>
      </c>
      <c r="D1660" t="s">
        <v>23</v>
      </c>
      <c r="E1660">
        <v>20.483167372954899</v>
      </c>
      <c r="F1660">
        <v>20.304757058159002</v>
      </c>
      <c r="G1660">
        <v>20.2341564371815</v>
      </c>
      <c r="H1660">
        <v>467.625</v>
      </c>
      <c r="I1660">
        <v>1.3475943290263499</v>
      </c>
      <c r="J1660">
        <v>700.74134867411794</v>
      </c>
      <c r="K1660">
        <v>513.83349297417999</v>
      </c>
      <c r="L1660">
        <v>0.89999997615814198</v>
      </c>
      <c r="M1660">
        <v>1.35</v>
      </c>
      <c r="N1660">
        <v>96</v>
      </c>
      <c r="O1660">
        <v>5.6</v>
      </c>
      <c r="P1660">
        <v>100033</v>
      </c>
      <c r="Q1660" t="b">
        <v>1</v>
      </c>
      <c r="R1660" t="b">
        <v>0</v>
      </c>
      <c r="S1660" t="b">
        <v>0</v>
      </c>
      <c r="T1660">
        <v>230</v>
      </c>
      <c r="U1660">
        <v>2.85</v>
      </c>
    </row>
    <row r="1661" spans="1:21" x14ac:dyDescent="0.3">
      <c r="A1661" s="1">
        <v>43477</v>
      </c>
      <c r="B1661" s="2">
        <v>0.52777777777777779</v>
      </c>
      <c r="C1661">
        <v>4</v>
      </c>
      <c r="D1661" t="s">
        <v>23</v>
      </c>
      <c r="E1661">
        <v>20.480782907916598</v>
      </c>
      <c r="F1661">
        <v>20.303567272721601</v>
      </c>
      <c r="G1661">
        <v>20.233228346879301</v>
      </c>
      <c r="H1661">
        <v>467.625</v>
      </c>
      <c r="I1661">
        <v>1.3475943290263499</v>
      </c>
      <c r="J1661">
        <v>704.09364571891194</v>
      </c>
      <c r="K1661">
        <v>515.00762986084999</v>
      </c>
      <c r="L1661">
        <v>0.89999997615814198</v>
      </c>
      <c r="M1661">
        <v>1.35</v>
      </c>
      <c r="N1661">
        <v>96.3333333333333</v>
      </c>
      <c r="O1661">
        <v>5.5666666666666602</v>
      </c>
      <c r="P1661">
        <v>100006.33333333299</v>
      </c>
      <c r="Q1661" t="b">
        <v>1</v>
      </c>
      <c r="R1661" t="b">
        <v>0</v>
      </c>
      <c r="S1661" t="b">
        <v>0</v>
      </c>
      <c r="T1661">
        <v>226.666666666666</v>
      </c>
      <c r="U1661">
        <v>2.6</v>
      </c>
    </row>
    <row r="1662" spans="1:21" x14ac:dyDescent="0.3">
      <c r="A1662" s="1">
        <v>43477</v>
      </c>
      <c r="B1662" s="2">
        <v>0.53472222222222221</v>
      </c>
      <c r="C1662">
        <v>5</v>
      </c>
      <c r="D1662" t="s">
        <v>23</v>
      </c>
      <c r="E1662">
        <v>20.479123378493501</v>
      </c>
      <c r="F1662">
        <v>20.301749888202401</v>
      </c>
      <c r="G1662">
        <v>20.2295091946675</v>
      </c>
      <c r="H1662">
        <v>467.625</v>
      </c>
      <c r="I1662">
        <v>1.3475943290263499</v>
      </c>
      <c r="J1662">
        <v>706.781578782677</v>
      </c>
      <c r="K1662">
        <v>516.110553508527</v>
      </c>
      <c r="L1662">
        <v>0.89999997615814198</v>
      </c>
      <c r="M1662">
        <v>1.35</v>
      </c>
      <c r="N1662">
        <v>96.6666666666666</v>
      </c>
      <c r="O1662">
        <v>5.5333333333333297</v>
      </c>
      <c r="P1662">
        <v>99979.666666666599</v>
      </c>
      <c r="Q1662" t="b">
        <v>1</v>
      </c>
      <c r="R1662" t="b">
        <v>0</v>
      </c>
      <c r="S1662" t="b">
        <v>0</v>
      </c>
      <c r="T1662">
        <v>223.333333333333</v>
      </c>
      <c r="U1662">
        <v>2.35</v>
      </c>
    </row>
    <row r="1663" spans="1:21" x14ac:dyDescent="0.3">
      <c r="A1663" s="1">
        <v>43477</v>
      </c>
      <c r="B1663" s="2">
        <v>0.54166666666666663</v>
      </c>
      <c r="C1663">
        <v>6</v>
      </c>
      <c r="D1663" t="s">
        <v>23</v>
      </c>
      <c r="E1663">
        <v>20.478292685256498</v>
      </c>
      <c r="F1663">
        <v>20.2986419041193</v>
      </c>
      <c r="G1663">
        <v>20.226456225744201</v>
      </c>
      <c r="H1663">
        <v>467.625</v>
      </c>
      <c r="I1663">
        <v>1.3475943290263499</v>
      </c>
      <c r="J1663">
        <v>708.85308222771698</v>
      </c>
      <c r="K1663">
        <v>517.08059567036503</v>
      </c>
      <c r="L1663">
        <v>0.89999997615814198</v>
      </c>
      <c r="M1663">
        <v>1.35</v>
      </c>
      <c r="N1663">
        <v>97</v>
      </c>
      <c r="O1663">
        <v>5.5</v>
      </c>
      <c r="P1663">
        <v>99953</v>
      </c>
      <c r="Q1663" t="b">
        <v>1</v>
      </c>
      <c r="R1663" t="b">
        <v>0</v>
      </c>
      <c r="S1663" t="b">
        <v>0</v>
      </c>
      <c r="T1663">
        <v>220</v>
      </c>
      <c r="U1663">
        <v>2.1</v>
      </c>
    </row>
    <row r="1664" spans="1:21" x14ac:dyDescent="0.3">
      <c r="A1664" s="1">
        <v>43477</v>
      </c>
      <c r="B1664" s="2">
        <v>0.54861111111111116</v>
      </c>
      <c r="C1664">
        <v>1</v>
      </c>
      <c r="D1664" t="s">
        <v>23</v>
      </c>
      <c r="E1664">
        <v>20.477434140326</v>
      </c>
      <c r="F1664">
        <v>20.296219110006501</v>
      </c>
      <c r="G1664">
        <v>20.224594520357499</v>
      </c>
      <c r="H1664">
        <v>467.625</v>
      </c>
      <c r="I1664">
        <v>1.3475943290263499</v>
      </c>
      <c r="J1664">
        <v>710.45038567023005</v>
      </c>
      <c r="K1664">
        <v>517.88625070468697</v>
      </c>
      <c r="L1664">
        <v>1</v>
      </c>
      <c r="M1664">
        <v>1.35</v>
      </c>
      <c r="N1664">
        <v>97.1666666666666</v>
      </c>
      <c r="O1664">
        <v>5.5333333333333297</v>
      </c>
      <c r="P1664">
        <v>99926.5</v>
      </c>
      <c r="Q1664" t="b">
        <v>1</v>
      </c>
      <c r="R1664" t="b">
        <v>0</v>
      </c>
      <c r="S1664" t="b">
        <v>0</v>
      </c>
      <c r="T1664">
        <v>220</v>
      </c>
      <c r="U1664">
        <v>2.18333333333333</v>
      </c>
    </row>
    <row r="1665" spans="1:21" x14ac:dyDescent="0.3">
      <c r="A1665" s="1">
        <v>43477</v>
      </c>
      <c r="B1665" s="2">
        <v>0.55555555555555558</v>
      </c>
      <c r="C1665">
        <v>2</v>
      </c>
      <c r="D1665" t="s">
        <v>23</v>
      </c>
      <c r="E1665">
        <v>20.477907619374001</v>
      </c>
      <c r="F1665">
        <v>20.2977510096397</v>
      </c>
      <c r="G1665">
        <v>20.225904062292098</v>
      </c>
      <c r="H1665">
        <v>467.625</v>
      </c>
      <c r="I1665">
        <v>1.3475943290263499</v>
      </c>
      <c r="J1665">
        <v>715.64212067066796</v>
      </c>
      <c r="K1665">
        <v>519.42920710942997</v>
      </c>
      <c r="L1665">
        <v>1</v>
      </c>
      <c r="M1665">
        <v>1.35</v>
      </c>
      <c r="N1665">
        <v>97.3333333333333</v>
      </c>
      <c r="O1665">
        <v>5.5666666666666602</v>
      </c>
      <c r="P1665">
        <v>99900</v>
      </c>
      <c r="Q1665" t="b">
        <v>1</v>
      </c>
      <c r="R1665" t="b">
        <v>0</v>
      </c>
      <c r="S1665" t="b">
        <v>0</v>
      </c>
      <c r="T1665">
        <v>220</v>
      </c>
      <c r="U1665">
        <v>2.2666666666666599</v>
      </c>
    </row>
    <row r="1666" spans="1:21" x14ac:dyDescent="0.3">
      <c r="A1666" s="1">
        <v>43477</v>
      </c>
      <c r="B1666" s="2">
        <v>0.5625</v>
      </c>
      <c r="C1666">
        <v>3</v>
      </c>
      <c r="D1666" t="s">
        <v>23</v>
      </c>
      <c r="E1666">
        <v>20.478159259682101</v>
      </c>
      <c r="F1666">
        <v>20.2974075104615</v>
      </c>
      <c r="G1666">
        <v>20.228344471778499</v>
      </c>
      <c r="H1666">
        <v>467.625</v>
      </c>
      <c r="I1666">
        <v>1.3475943290263499</v>
      </c>
      <c r="J1666">
        <v>722.26253666831803</v>
      </c>
      <c r="K1666">
        <v>521.36152660866605</v>
      </c>
      <c r="L1666">
        <v>1</v>
      </c>
      <c r="M1666">
        <v>1.35</v>
      </c>
      <c r="N1666">
        <v>97.5</v>
      </c>
      <c r="O1666">
        <v>5.6</v>
      </c>
      <c r="P1666">
        <v>99873.5</v>
      </c>
      <c r="Q1666" t="b">
        <v>1</v>
      </c>
      <c r="R1666" t="b">
        <v>0</v>
      </c>
      <c r="S1666" t="b">
        <v>0</v>
      </c>
      <c r="T1666">
        <v>220</v>
      </c>
      <c r="U1666">
        <v>2.35</v>
      </c>
    </row>
    <row r="1667" spans="1:21" x14ac:dyDescent="0.3">
      <c r="A1667" s="1">
        <v>43477</v>
      </c>
      <c r="B1667" s="2">
        <v>0.56944444444444442</v>
      </c>
      <c r="C1667">
        <v>4</v>
      </c>
      <c r="D1667" t="s">
        <v>23</v>
      </c>
      <c r="E1667">
        <v>20.479464606528499</v>
      </c>
      <c r="F1667">
        <v>20.298742459311502</v>
      </c>
      <c r="G1667">
        <v>20.230218865101602</v>
      </c>
      <c r="H1667">
        <v>467.625</v>
      </c>
      <c r="I1667">
        <v>1.3475943290263499</v>
      </c>
      <c r="J1667">
        <v>728.36605772624</v>
      </c>
      <c r="K1667">
        <v>523.40439909164104</v>
      </c>
      <c r="L1667">
        <v>1</v>
      </c>
      <c r="M1667">
        <v>1.35</v>
      </c>
      <c r="N1667">
        <v>97.6666666666666</v>
      </c>
      <c r="O1667">
        <v>5.6333333333333302</v>
      </c>
      <c r="P1667">
        <v>99847</v>
      </c>
      <c r="Q1667" t="b">
        <v>1</v>
      </c>
      <c r="R1667" t="b">
        <v>0</v>
      </c>
      <c r="S1667" t="b">
        <v>0</v>
      </c>
      <c r="T1667">
        <v>220</v>
      </c>
      <c r="U1667">
        <v>2.43333333333333</v>
      </c>
    </row>
    <row r="1668" spans="1:21" x14ac:dyDescent="0.3">
      <c r="A1668" s="1">
        <v>43477</v>
      </c>
      <c r="B1668" s="2">
        <v>0.57638888888888884</v>
      </c>
      <c r="C1668">
        <v>5</v>
      </c>
      <c r="D1668" t="s">
        <v>23</v>
      </c>
      <c r="E1668">
        <v>20.4785970573461</v>
      </c>
      <c r="F1668">
        <v>20.300367547886101</v>
      </c>
      <c r="G1668">
        <v>20.231520422509799</v>
      </c>
      <c r="H1668">
        <v>467.625</v>
      </c>
      <c r="I1668">
        <v>1.3475943290263499</v>
      </c>
      <c r="J1668">
        <v>733.28621440626</v>
      </c>
      <c r="K1668">
        <v>525.37700557340202</v>
      </c>
      <c r="L1668">
        <v>1</v>
      </c>
      <c r="M1668">
        <v>1.35</v>
      </c>
      <c r="N1668">
        <v>97.8333333333333</v>
      </c>
      <c r="O1668">
        <v>5.6666666666666599</v>
      </c>
      <c r="P1668">
        <v>99820.5</v>
      </c>
      <c r="Q1668" t="b">
        <v>1</v>
      </c>
      <c r="R1668" t="b">
        <v>0</v>
      </c>
      <c r="S1668" t="b">
        <v>0</v>
      </c>
      <c r="T1668">
        <v>220</v>
      </c>
      <c r="U1668">
        <v>2.5166666666666599</v>
      </c>
    </row>
    <row r="1669" spans="1:21" x14ac:dyDescent="0.3">
      <c r="A1669" s="1">
        <v>43477</v>
      </c>
      <c r="B1669" s="2">
        <v>0.58333333333333337</v>
      </c>
      <c r="C1669">
        <v>6</v>
      </c>
      <c r="D1669" t="s">
        <v>23</v>
      </c>
      <c r="E1669">
        <v>20.481351936599001</v>
      </c>
      <c r="F1669">
        <v>20.300860694050499</v>
      </c>
      <c r="G1669">
        <v>20.232486465414599</v>
      </c>
      <c r="H1669">
        <v>467.625</v>
      </c>
      <c r="I1669">
        <v>1.3475943290263499</v>
      </c>
      <c r="J1669">
        <v>737.08718760623799</v>
      </c>
      <c r="K1669">
        <v>527.14124034214603</v>
      </c>
      <c r="L1669">
        <v>1</v>
      </c>
      <c r="M1669">
        <v>1.35</v>
      </c>
      <c r="N1669">
        <v>98</v>
      </c>
      <c r="O1669">
        <v>5.7</v>
      </c>
      <c r="P1669">
        <v>99794</v>
      </c>
      <c r="Q1669" t="b">
        <v>1</v>
      </c>
      <c r="R1669" t="b">
        <v>0</v>
      </c>
      <c r="S1669" t="b">
        <v>0</v>
      </c>
      <c r="T1669">
        <v>220</v>
      </c>
      <c r="U1669">
        <v>2.6</v>
      </c>
    </row>
    <row r="1670" spans="1:21" x14ac:dyDescent="0.3">
      <c r="A1670" s="1">
        <v>43477</v>
      </c>
      <c r="B1670" s="2">
        <v>0.59027777777777779</v>
      </c>
      <c r="C1670">
        <v>1</v>
      </c>
      <c r="D1670" t="s">
        <v>23</v>
      </c>
      <c r="E1670">
        <v>20.481765934307202</v>
      </c>
      <c r="F1670">
        <v>20.302071088066299</v>
      </c>
      <c r="G1670">
        <v>20.233219969671101</v>
      </c>
      <c r="H1670">
        <v>467.625</v>
      </c>
      <c r="I1670">
        <v>1.3475943290263499</v>
      </c>
      <c r="J1670">
        <v>740.02914160983801</v>
      </c>
      <c r="K1670">
        <v>528.62169502073505</v>
      </c>
      <c r="L1670">
        <v>1</v>
      </c>
      <c r="M1670">
        <v>1.35</v>
      </c>
      <c r="N1670">
        <v>98.1666666666666</v>
      </c>
      <c r="O1670">
        <v>5.7166666666666597</v>
      </c>
      <c r="P1670">
        <v>99770.666666666599</v>
      </c>
      <c r="Q1670" t="b">
        <v>1</v>
      </c>
      <c r="R1670" t="b">
        <v>0</v>
      </c>
      <c r="S1670" t="b">
        <v>0</v>
      </c>
      <c r="T1670">
        <v>221.666666666666</v>
      </c>
      <c r="U1670">
        <v>2.68333333333333</v>
      </c>
    </row>
    <row r="1671" spans="1:21" x14ac:dyDescent="0.3">
      <c r="A1671" s="1">
        <v>43477</v>
      </c>
      <c r="B1671" s="2">
        <v>0.59722222222222221</v>
      </c>
      <c r="C1671">
        <v>2</v>
      </c>
      <c r="D1671" t="s">
        <v>23</v>
      </c>
      <c r="E1671">
        <v>20.481939264019999</v>
      </c>
      <c r="F1671">
        <v>20.302747420301099</v>
      </c>
      <c r="G1671">
        <v>20.232180122310801</v>
      </c>
      <c r="H1671">
        <v>467.625</v>
      </c>
      <c r="I1671">
        <v>1.3475943290263499</v>
      </c>
      <c r="J1671">
        <v>742.33892854494104</v>
      </c>
      <c r="K1671">
        <v>529.81288066705599</v>
      </c>
      <c r="L1671">
        <v>1</v>
      </c>
      <c r="M1671">
        <v>1.35</v>
      </c>
      <c r="N1671">
        <v>98.3333333333333</v>
      </c>
      <c r="O1671">
        <v>5.7333333333333298</v>
      </c>
      <c r="P1671">
        <v>99747.333333333299</v>
      </c>
      <c r="Q1671" t="b">
        <v>1</v>
      </c>
      <c r="R1671" t="b">
        <v>0</v>
      </c>
      <c r="S1671" t="b">
        <v>0</v>
      </c>
      <c r="T1671">
        <v>223.333333333333</v>
      </c>
      <c r="U1671">
        <v>2.7666666666666599</v>
      </c>
    </row>
    <row r="1672" spans="1:21" x14ac:dyDescent="0.3">
      <c r="A1672" s="1">
        <v>43477</v>
      </c>
      <c r="B1672" s="2">
        <v>0.60416666666666663</v>
      </c>
      <c r="C1672">
        <v>3</v>
      </c>
      <c r="D1672" t="s">
        <v>23</v>
      </c>
      <c r="E1672">
        <v>20.481410843356301</v>
      </c>
      <c r="F1672">
        <v>20.302178297101602</v>
      </c>
      <c r="G1672">
        <v>20.2336657596503</v>
      </c>
      <c r="H1672">
        <v>467.625</v>
      </c>
      <c r="I1672">
        <v>1.3475943290263499</v>
      </c>
      <c r="J1672">
        <v>744.17056752503902</v>
      </c>
      <c r="K1672">
        <v>530.75401703759803</v>
      </c>
      <c r="L1672">
        <v>1</v>
      </c>
      <c r="M1672">
        <v>1.35</v>
      </c>
      <c r="N1672">
        <v>98.5</v>
      </c>
      <c r="O1672">
        <v>5.75</v>
      </c>
      <c r="P1672">
        <v>99724</v>
      </c>
      <c r="Q1672" t="b">
        <v>1</v>
      </c>
      <c r="R1672" t="b">
        <v>0</v>
      </c>
      <c r="S1672" t="b">
        <v>0</v>
      </c>
      <c r="T1672">
        <v>225</v>
      </c>
      <c r="U1672">
        <v>2.85</v>
      </c>
    </row>
    <row r="1673" spans="1:21" x14ac:dyDescent="0.3">
      <c r="A1673" s="1">
        <v>43477</v>
      </c>
      <c r="B1673" s="2">
        <v>0.61111111111111116</v>
      </c>
      <c r="C1673">
        <v>4</v>
      </c>
      <c r="D1673" t="s">
        <v>23</v>
      </c>
      <c r="E1673">
        <v>20.481593135585001</v>
      </c>
      <c r="F1673">
        <v>20.302607980536099</v>
      </c>
      <c r="G1673">
        <v>20.233178916962601</v>
      </c>
      <c r="H1673">
        <v>467.625</v>
      </c>
      <c r="I1673">
        <v>1.3475943290263499</v>
      </c>
      <c r="J1673">
        <v>745.62626634454102</v>
      </c>
      <c r="K1673">
        <v>531.49649300944998</v>
      </c>
      <c r="L1673">
        <v>1</v>
      </c>
      <c r="M1673">
        <v>1.35</v>
      </c>
      <c r="N1673">
        <v>98.6666666666666</v>
      </c>
      <c r="O1673">
        <v>5.7666666666666604</v>
      </c>
      <c r="P1673">
        <v>99700.666666666599</v>
      </c>
      <c r="Q1673" t="b">
        <v>1</v>
      </c>
      <c r="R1673" t="b">
        <v>0</v>
      </c>
      <c r="S1673" t="b">
        <v>0</v>
      </c>
      <c r="T1673">
        <v>226.666666666666</v>
      </c>
      <c r="U1673">
        <v>2.93333333333333</v>
      </c>
    </row>
    <row r="1674" spans="1:21" x14ac:dyDescent="0.3">
      <c r="A1674" s="1">
        <v>43477</v>
      </c>
      <c r="B1674" s="2">
        <v>0.61805555555555558</v>
      </c>
      <c r="C1674">
        <v>5</v>
      </c>
      <c r="D1674" t="s">
        <v>23</v>
      </c>
      <c r="E1674">
        <v>20.4824620518344</v>
      </c>
      <c r="F1674">
        <v>20.3039834667828</v>
      </c>
      <c r="G1674">
        <v>20.234363661374001</v>
      </c>
      <c r="H1674">
        <v>467.625</v>
      </c>
      <c r="I1674">
        <v>1.3475943290263499</v>
      </c>
      <c r="J1674">
        <v>746.77988136209206</v>
      </c>
      <c r="K1674">
        <v>532.08471789664702</v>
      </c>
      <c r="L1674">
        <v>1</v>
      </c>
      <c r="M1674">
        <v>1.35</v>
      </c>
      <c r="N1674">
        <v>98.8333333333333</v>
      </c>
      <c r="O1674">
        <v>5.7833333333333297</v>
      </c>
      <c r="P1674">
        <v>99677.333333333299</v>
      </c>
      <c r="Q1674" t="b">
        <v>1</v>
      </c>
      <c r="R1674" t="b">
        <v>0</v>
      </c>
      <c r="S1674" t="b">
        <v>0</v>
      </c>
      <c r="T1674">
        <v>228.333333333333</v>
      </c>
      <c r="U1674">
        <v>3.0166666666666599</v>
      </c>
    </row>
    <row r="1675" spans="1:21" x14ac:dyDescent="0.3">
      <c r="A1675" s="1">
        <v>43477</v>
      </c>
      <c r="B1675" s="2">
        <v>0.625</v>
      </c>
      <c r="C1675">
        <v>6</v>
      </c>
      <c r="D1675" t="s">
        <v>23</v>
      </c>
      <c r="E1675">
        <v>20.483360542445901</v>
      </c>
      <c r="F1675">
        <v>20.3033537238904</v>
      </c>
      <c r="G1675">
        <v>20.2331484202588</v>
      </c>
      <c r="H1675">
        <v>467.625</v>
      </c>
      <c r="I1675">
        <v>1.3475943290263499</v>
      </c>
      <c r="J1675">
        <v>747.68976191518004</v>
      </c>
      <c r="K1675">
        <v>532.55190883207001</v>
      </c>
      <c r="L1675">
        <v>1</v>
      </c>
      <c r="M1675">
        <v>1.35</v>
      </c>
      <c r="N1675">
        <v>99</v>
      </c>
      <c r="O1675">
        <v>5.8</v>
      </c>
      <c r="P1675">
        <v>99654</v>
      </c>
      <c r="Q1675" t="b">
        <v>1</v>
      </c>
      <c r="R1675" t="b">
        <v>0</v>
      </c>
      <c r="S1675" t="b">
        <v>0</v>
      </c>
      <c r="T1675">
        <v>230</v>
      </c>
      <c r="U1675">
        <v>3.1</v>
      </c>
    </row>
    <row r="1676" spans="1:21" x14ac:dyDescent="0.3">
      <c r="A1676" s="1">
        <v>43477</v>
      </c>
      <c r="B1676" s="2">
        <v>0.63194444444444442</v>
      </c>
      <c r="C1676">
        <v>1</v>
      </c>
      <c r="D1676" t="s">
        <v>23</v>
      </c>
      <c r="E1676">
        <v>20.4822915387088</v>
      </c>
      <c r="F1676">
        <v>20.304662544103198</v>
      </c>
      <c r="G1676">
        <v>20.233763429615099</v>
      </c>
      <c r="H1676">
        <v>467.625</v>
      </c>
      <c r="I1676">
        <v>1.3475943290263499</v>
      </c>
      <c r="J1676">
        <v>748.40403248985297</v>
      </c>
      <c r="K1676">
        <v>532.92242668057304</v>
      </c>
      <c r="L1676">
        <v>0.80000001192092896</v>
      </c>
      <c r="M1676">
        <v>1.35</v>
      </c>
      <c r="N1676">
        <v>99</v>
      </c>
      <c r="O1676">
        <v>5.8333333333333304</v>
      </c>
      <c r="P1676">
        <v>99639.166666666599</v>
      </c>
      <c r="Q1676" t="b">
        <v>1</v>
      </c>
      <c r="R1676" t="b">
        <v>0</v>
      </c>
      <c r="S1676" t="b">
        <v>0</v>
      </c>
      <c r="T1676">
        <v>233.333333333333</v>
      </c>
      <c r="U1676">
        <v>3.2666666666666599</v>
      </c>
    </row>
    <row r="1677" spans="1:21" x14ac:dyDescent="0.3">
      <c r="A1677" s="1">
        <v>43477</v>
      </c>
      <c r="B1677" s="2">
        <v>0.63888888888888884</v>
      </c>
      <c r="C1677">
        <v>2</v>
      </c>
      <c r="D1677" t="s">
        <v>23</v>
      </c>
      <c r="E1677">
        <v>20.484915432403401</v>
      </c>
      <c r="F1677">
        <v>20.3060084674051</v>
      </c>
      <c r="G1677">
        <v>20.235733452640002</v>
      </c>
      <c r="H1677">
        <v>467.625</v>
      </c>
      <c r="I1677">
        <v>1.3475943290263499</v>
      </c>
      <c r="J1677">
        <v>741.08163537789403</v>
      </c>
      <c r="K1677">
        <v>531.42244394801503</v>
      </c>
      <c r="L1677">
        <v>0.80000001192092896</v>
      </c>
      <c r="M1677">
        <v>1.35</v>
      </c>
      <c r="N1677">
        <v>99</v>
      </c>
      <c r="O1677">
        <v>5.86666666666666</v>
      </c>
      <c r="P1677">
        <v>99624.333333333299</v>
      </c>
      <c r="Q1677" t="b">
        <v>1</v>
      </c>
      <c r="R1677" t="b">
        <v>0</v>
      </c>
      <c r="S1677" t="b">
        <v>0</v>
      </c>
      <c r="T1677">
        <v>236.666666666666</v>
      </c>
      <c r="U1677">
        <v>3.43333333333333</v>
      </c>
    </row>
    <row r="1678" spans="1:21" x14ac:dyDescent="0.3">
      <c r="A1678" s="1">
        <v>43477</v>
      </c>
      <c r="B1678" s="2">
        <v>0.64583333333333337</v>
      </c>
      <c r="C1678">
        <v>3</v>
      </c>
      <c r="D1678" t="s">
        <v>23</v>
      </c>
      <c r="E1678">
        <v>20.484768121734199</v>
      </c>
      <c r="F1678">
        <v>20.3078433489544</v>
      </c>
      <c r="G1678">
        <v>20.239262740755901</v>
      </c>
      <c r="H1678">
        <v>467.625</v>
      </c>
      <c r="I1678">
        <v>1.3475943290263499</v>
      </c>
      <c r="J1678">
        <v>730.25922402506603</v>
      </c>
      <c r="K1678">
        <v>528.81064361770996</v>
      </c>
      <c r="L1678">
        <v>0.80000001192092896</v>
      </c>
      <c r="M1678">
        <v>1.35</v>
      </c>
      <c r="N1678">
        <v>99</v>
      </c>
      <c r="O1678">
        <v>5.9</v>
      </c>
      <c r="P1678">
        <v>99609.5</v>
      </c>
      <c r="Q1678" t="b">
        <v>1</v>
      </c>
      <c r="R1678" t="b">
        <v>0</v>
      </c>
      <c r="S1678" t="b">
        <v>0</v>
      </c>
      <c r="T1678">
        <v>240</v>
      </c>
      <c r="U1678">
        <v>3.5999999999999899</v>
      </c>
    </row>
    <row r="1679" spans="1:21" x14ac:dyDescent="0.3">
      <c r="A1679" s="1">
        <v>43477</v>
      </c>
      <c r="B1679" s="2">
        <v>0.65277777777777779</v>
      </c>
      <c r="C1679">
        <v>4</v>
      </c>
      <c r="D1679" t="s">
        <v>23</v>
      </c>
      <c r="E1679">
        <v>20.4858999316378</v>
      </c>
      <c r="F1679">
        <v>20.308991739205599</v>
      </c>
      <c r="G1679">
        <v>20.239674803958</v>
      </c>
      <c r="H1679">
        <v>467.625</v>
      </c>
      <c r="I1679">
        <v>1.3475943290263499</v>
      </c>
      <c r="J1679">
        <v>719.96482799161299</v>
      </c>
      <c r="K1679">
        <v>525.713182521568</v>
      </c>
      <c r="L1679">
        <v>0.80000001192092896</v>
      </c>
      <c r="M1679">
        <v>1.35</v>
      </c>
      <c r="N1679">
        <v>99</v>
      </c>
      <c r="O1679">
        <v>5.93333333333333</v>
      </c>
      <c r="P1679">
        <v>99594.666666666599</v>
      </c>
      <c r="Q1679" t="b">
        <v>1</v>
      </c>
      <c r="R1679" t="b">
        <v>0</v>
      </c>
      <c r="S1679" t="b">
        <v>0</v>
      </c>
      <c r="T1679">
        <v>243.333333333333</v>
      </c>
      <c r="U1679">
        <v>3.7666666666666599</v>
      </c>
    </row>
    <row r="1680" spans="1:21" x14ac:dyDescent="0.3">
      <c r="A1680" s="1">
        <v>43477</v>
      </c>
      <c r="B1680" s="2">
        <v>0.65972222222222221</v>
      </c>
      <c r="C1680">
        <v>5</v>
      </c>
      <c r="D1680" t="s">
        <v>23</v>
      </c>
      <c r="E1680">
        <v>20.4865165698391</v>
      </c>
      <c r="F1680">
        <v>20.309565551361501</v>
      </c>
      <c r="G1680">
        <v>20.241839992032801</v>
      </c>
      <c r="H1680">
        <v>467.625</v>
      </c>
      <c r="I1680">
        <v>1.3475943290263499</v>
      </c>
      <c r="J1680">
        <v>711.63101836492206</v>
      </c>
      <c r="K1680">
        <v>522.55018616173504</v>
      </c>
      <c r="L1680">
        <v>0.80000001192092896</v>
      </c>
      <c r="M1680">
        <v>1.35</v>
      </c>
      <c r="N1680">
        <v>99</v>
      </c>
      <c r="O1680">
        <v>5.9666666666666597</v>
      </c>
      <c r="P1680">
        <v>99579.833333333299</v>
      </c>
      <c r="Q1680" t="b">
        <v>1</v>
      </c>
      <c r="R1680" t="b">
        <v>0</v>
      </c>
      <c r="S1680" t="b">
        <v>0</v>
      </c>
      <c r="T1680">
        <v>246.666666666666</v>
      </c>
      <c r="U1680">
        <v>3.93333333333333</v>
      </c>
    </row>
    <row r="1681" spans="1:21" x14ac:dyDescent="0.3">
      <c r="A1681" s="1">
        <v>43477</v>
      </c>
      <c r="B1681" s="2">
        <v>0.66666666666666663</v>
      </c>
      <c r="C1681">
        <v>6</v>
      </c>
      <c r="D1681" t="s">
        <v>23</v>
      </c>
      <c r="E1681">
        <v>20.489178044419901</v>
      </c>
      <c r="F1681">
        <v>20.312280443183699</v>
      </c>
      <c r="G1681">
        <v>20.2419008683916</v>
      </c>
      <c r="H1681">
        <v>467.625</v>
      </c>
      <c r="I1681">
        <v>1.3475943290263499</v>
      </c>
      <c r="J1681">
        <v>705.20662327631499</v>
      </c>
      <c r="K1681">
        <v>519.64240285476001</v>
      </c>
      <c r="L1681">
        <v>0.80000001192092896</v>
      </c>
      <c r="M1681">
        <v>1.35</v>
      </c>
      <c r="N1681">
        <v>99</v>
      </c>
      <c r="O1681">
        <v>6</v>
      </c>
      <c r="P1681">
        <v>99565</v>
      </c>
      <c r="Q1681" t="b">
        <v>0</v>
      </c>
      <c r="R1681" t="b">
        <v>0</v>
      </c>
      <c r="S1681" t="b">
        <v>0</v>
      </c>
      <c r="T1681">
        <v>250</v>
      </c>
      <c r="U1681">
        <v>4.0999999999999996</v>
      </c>
    </row>
    <row r="1682" spans="1:21" x14ac:dyDescent="0.3">
      <c r="A1682" s="1">
        <v>43477</v>
      </c>
      <c r="B1682" s="2">
        <v>0.67361111111111116</v>
      </c>
      <c r="C1682">
        <v>1</v>
      </c>
      <c r="D1682" t="s">
        <v>23</v>
      </c>
      <c r="E1682">
        <v>20.488516962618402</v>
      </c>
      <c r="F1682">
        <v>20.313992712216901</v>
      </c>
      <c r="G1682">
        <v>20.244121019522002</v>
      </c>
      <c r="H1682">
        <v>467.625</v>
      </c>
      <c r="I1682">
        <v>1.3475943290263499</v>
      </c>
      <c r="J1682">
        <v>700.23581572415105</v>
      </c>
      <c r="K1682">
        <v>517.17353728879505</v>
      </c>
      <c r="L1682">
        <v>0.60000002384185802</v>
      </c>
      <c r="M1682">
        <v>1.35</v>
      </c>
      <c r="N1682">
        <v>98.8333333333333</v>
      </c>
      <c r="O1682">
        <v>6.0166666666666604</v>
      </c>
      <c r="P1682">
        <v>99555</v>
      </c>
      <c r="Q1682" t="b">
        <v>0</v>
      </c>
      <c r="R1682" t="b">
        <v>0</v>
      </c>
      <c r="S1682" t="b">
        <v>0</v>
      </c>
      <c r="T1682">
        <v>251.666666666666</v>
      </c>
      <c r="U1682">
        <v>4.36666666666666</v>
      </c>
    </row>
    <row r="1683" spans="1:21" x14ac:dyDescent="0.3">
      <c r="A1683" s="1">
        <v>43477</v>
      </c>
      <c r="B1683" s="2">
        <v>0.68055555555555558</v>
      </c>
      <c r="C1683">
        <v>2</v>
      </c>
      <c r="D1683" t="s">
        <v>23</v>
      </c>
      <c r="E1683">
        <v>20.487797469829601</v>
      </c>
      <c r="F1683">
        <v>20.311971307637599</v>
      </c>
      <c r="G1683">
        <v>20.241593599018898</v>
      </c>
      <c r="H1683">
        <v>467.625</v>
      </c>
      <c r="I1683">
        <v>1.3475943290263499</v>
      </c>
      <c r="J1683">
        <v>689.77203276433704</v>
      </c>
      <c r="K1683">
        <v>514.37549386946603</v>
      </c>
      <c r="L1683">
        <v>0.60000002384185802</v>
      </c>
      <c r="M1683">
        <v>1.35</v>
      </c>
      <c r="N1683">
        <v>98.6666666666666</v>
      </c>
      <c r="O1683">
        <v>6.0333333333333297</v>
      </c>
      <c r="P1683">
        <v>99545</v>
      </c>
      <c r="Q1683" t="b">
        <v>0</v>
      </c>
      <c r="R1683" t="b">
        <v>0</v>
      </c>
      <c r="S1683" t="b">
        <v>0</v>
      </c>
      <c r="T1683">
        <v>253.333333333333</v>
      </c>
      <c r="U1683">
        <v>4.6333333333333302</v>
      </c>
    </row>
    <row r="1684" spans="1:21" x14ac:dyDescent="0.3">
      <c r="A1684" s="1">
        <v>43477</v>
      </c>
      <c r="B1684" s="2">
        <v>0.6875</v>
      </c>
      <c r="C1684">
        <v>3</v>
      </c>
      <c r="D1684" t="s">
        <v>23</v>
      </c>
      <c r="E1684">
        <v>20.489264190732499</v>
      </c>
      <c r="F1684">
        <v>20.3125873075846</v>
      </c>
      <c r="G1684">
        <v>20.243769383838401</v>
      </c>
      <c r="H1684">
        <v>467.625</v>
      </c>
      <c r="I1684">
        <v>1.3475943290263499</v>
      </c>
      <c r="J1684">
        <v>677.25472220900599</v>
      </c>
      <c r="K1684">
        <v>511.25338639951099</v>
      </c>
      <c r="L1684">
        <v>0.60000002384185802</v>
      </c>
      <c r="M1684">
        <v>1.35</v>
      </c>
      <c r="N1684">
        <v>98.5</v>
      </c>
      <c r="O1684">
        <v>6.05</v>
      </c>
      <c r="P1684">
        <v>99535</v>
      </c>
      <c r="Q1684" t="b">
        <v>0</v>
      </c>
      <c r="R1684" t="b">
        <v>0</v>
      </c>
      <c r="S1684" t="b">
        <v>0</v>
      </c>
      <c r="T1684">
        <v>255</v>
      </c>
      <c r="U1684">
        <v>4.9000000000000004</v>
      </c>
    </row>
    <row r="1685" spans="1:21" x14ac:dyDescent="0.3">
      <c r="A1685" s="1">
        <v>43477</v>
      </c>
      <c r="B1685" s="2">
        <v>0.69444444444444442</v>
      </c>
      <c r="C1685">
        <v>4</v>
      </c>
      <c r="D1685" t="s">
        <v>23</v>
      </c>
      <c r="E1685">
        <v>20.490155775902601</v>
      </c>
      <c r="F1685">
        <v>20.314379250146899</v>
      </c>
      <c r="G1685">
        <v>20.241601358868198</v>
      </c>
      <c r="H1685">
        <v>467.625</v>
      </c>
      <c r="I1685">
        <v>1.3475943290263499</v>
      </c>
      <c r="J1685">
        <v>665.832282447117</v>
      </c>
      <c r="K1685">
        <v>507.85289658228601</v>
      </c>
      <c r="L1685">
        <v>0.60000002384185802</v>
      </c>
      <c r="M1685">
        <v>1.35</v>
      </c>
      <c r="N1685">
        <v>98.3333333333333</v>
      </c>
      <c r="O1685">
        <v>6.0666666666666602</v>
      </c>
      <c r="P1685">
        <v>99525</v>
      </c>
      <c r="Q1685" t="b">
        <v>0</v>
      </c>
      <c r="R1685" t="b">
        <v>0</v>
      </c>
      <c r="S1685" t="b">
        <v>0</v>
      </c>
      <c r="T1685">
        <v>256.666666666666</v>
      </c>
      <c r="U1685">
        <v>5.1666666666666599</v>
      </c>
    </row>
    <row r="1686" spans="1:21" x14ac:dyDescent="0.3">
      <c r="A1686" s="1">
        <v>43477</v>
      </c>
      <c r="B1686" s="2">
        <v>0.70138888888888884</v>
      </c>
      <c r="C1686">
        <v>5</v>
      </c>
      <c r="D1686" t="s">
        <v>23</v>
      </c>
      <c r="E1686">
        <v>20.490053908300499</v>
      </c>
      <c r="F1686">
        <v>20.316235215280699</v>
      </c>
      <c r="G1686">
        <v>20.244325235900401</v>
      </c>
      <c r="H1686">
        <v>467.625</v>
      </c>
      <c r="I1686">
        <v>1.3475943290263499</v>
      </c>
      <c r="J1686">
        <v>656.56731192637005</v>
      </c>
      <c r="K1686">
        <v>504.39131530144101</v>
      </c>
      <c r="L1686">
        <v>0.60000002384185802</v>
      </c>
      <c r="M1686">
        <v>1.35</v>
      </c>
      <c r="N1686">
        <v>98.1666666666666</v>
      </c>
      <c r="O1686">
        <v>6.0833333333333304</v>
      </c>
      <c r="P1686">
        <v>99515</v>
      </c>
      <c r="Q1686" t="b">
        <v>0</v>
      </c>
      <c r="R1686" t="b">
        <v>0</v>
      </c>
      <c r="S1686" t="b">
        <v>0</v>
      </c>
      <c r="T1686">
        <v>258.33333333333297</v>
      </c>
      <c r="U1686">
        <v>5.43333333333333</v>
      </c>
    </row>
    <row r="1687" spans="1:21" x14ac:dyDescent="0.3">
      <c r="A1687" s="1">
        <v>43477</v>
      </c>
      <c r="B1687" s="2">
        <v>0.70833333333333337</v>
      </c>
      <c r="C1687">
        <v>6</v>
      </c>
      <c r="D1687" t="s">
        <v>23</v>
      </c>
      <c r="E1687">
        <v>20.491372205905101</v>
      </c>
      <c r="F1687">
        <v>20.315850115698701</v>
      </c>
      <c r="G1687">
        <v>20.242137625265201</v>
      </c>
      <c r="H1687">
        <v>467.625</v>
      </c>
      <c r="I1687">
        <v>1.3475943290263499</v>
      </c>
      <c r="J1687">
        <v>649.31982987789297</v>
      </c>
      <c r="K1687">
        <v>501.16779624313301</v>
      </c>
      <c r="L1687">
        <v>0.60000002384185802</v>
      </c>
      <c r="M1687">
        <v>1.35</v>
      </c>
      <c r="N1687">
        <v>98</v>
      </c>
      <c r="O1687">
        <v>6.1</v>
      </c>
      <c r="P1687">
        <v>99505</v>
      </c>
      <c r="Q1687" t="b">
        <v>0</v>
      </c>
      <c r="R1687" t="b">
        <v>0</v>
      </c>
      <c r="S1687" t="b">
        <v>0</v>
      </c>
      <c r="T1687">
        <v>260</v>
      </c>
      <c r="U1687">
        <v>5.7</v>
      </c>
    </row>
    <row r="1688" spans="1:21" x14ac:dyDescent="0.3">
      <c r="A1688" s="1">
        <v>43477</v>
      </c>
      <c r="B1688" s="2">
        <v>0.71527777777777779</v>
      </c>
      <c r="C1688">
        <v>1</v>
      </c>
      <c r="D1688" t="s">
        <v>23</v>
      </c>
      <c r="E1688">
        <v>20.491511422269902</v>
      </c>
      <c r="F1688">
        <v>20.316679827230899</v>
      </c>
      <c r="G1688">
        <v>20.244534537929901</v>
      </c>
      <c r="H1688">
        <v>467.625</v>
      </c>
      <c r="I1688">
        <v>1.3475943290263499</v>
      </c>
      <c r="J1688">
        <v>643.63036521079903</v>
      </c>
      <c r="K1688">
        <v>498.387417266765</v>
      </c>
      <c r="L1688">
        <v>0.55000001192092896</v>
      </c>
      <c r="M1688">
        <v>1.35</v>
      </c>
      <c r="N1688">
        <v>98</v>
      </c>
      <c r="O1688">
        <v>6.0333333333333297</v>
      </c>
      <c r="P1688">
        <v>99500</v>
      </c>
      <c r="Q1688" t="b">
        <v>0</v>
      </c>
      <c r="R1688" t="b">
        <v>0</v>
      </c>
      <c r="S1688" t="b">
        <v>0</v>
      </c>
      <c r="T1688">
        <v>261.666666666666</v>
      </c>
      <c r="U1688">
        <v>5.5166666666666604</v>
      </c>
    </row>
    <row r="1689" spans="1:21" x14ac:dyDescent="0.3">
      <c r="A1689" s="1">
        <v>43477</v>
      </c>
      <c r="B1689" s="2">
        <v>0.72291666666666665</v>
      </c>
      <c r="C1689">
        <v>2</v>
      </c>
      <c r="D1689" t="s">
        <v>23</v>
      </c>
      <c r="E1689">
        <v>17.932255858135001</v>
      </c>
      <c r="F1689">
        <v>17.900452791293901</v>
      </c>
      <c r="G1689">
        <v>17.872360052832299</v>
      </c>
      <c r="H1689">
        <v>467.625</v>
      </c>
      <c r="I1689">
        <v>1.3475943290263499</v>
      </c>
      <c r="J1689">
        <v>635.77448182996295</v>
      </c>
      <c r="K1689">
        <v>494.68051050324902</v>
      </c>
      <c r="L1689">
        <v>0.55000001192092896</v>
      </c>
      <c r="M1689">
        <v>1.35</v>
      </c>
      <c r="N1689">
        <v>98</v>
      </c>
      <c r="O1689">
        <v>5.9666666666666597</v>
      </c>
      <c r="P1689">
        <v>99495</v>
      </c>
      <c r="Q1689" t="b">
        <v>0</v>
      </c>
      <c r="R1689" t="b">
        <v>0</v>
      </c>
      <c r="S1689" t="b">
        <v>0</v>
      </c>
      <c r="T1689">
        <v>263.33333333333297</v>
      </c>
      <c r="U1689">
        <v>5.3333333333333304</v>
      </c>
    </row>
    <row r="1690" spans="1:21" x14ac:dyDescent="0.3">
      <c r="A1690" s="1">
        <v>43477</v>
      </c>
      <c r="B1690" s="2">
        <v>0.73055555555555551</v>
      </c>
      <c r="C1690">
        <v>3</v>
      </c>
      <c r="D1690" t="s">
        <v>23</v>
      </c>
      <c r="E1690">
        <v>17.8765888655407</v>
      </c>
      <c r="F1690">
        <v>17.821854450280899</v>
      </c>
      <c r="G1690">
        <v>17.776444643401899</v>
      </c>
      <c r="H1690">
        <v>467.625</v>
      </c>
      <c r="I1690">
        <v>1.3475943290263499</v>
      </c>
      <c r="J1690">
        <v>632.95083224528298</v>
      </c>
      <c r="K1690">
        <v>493.354965857379</v>
      </c>
      <c r="L1690">
        <v>0.55000001192092896</v>
      </c>
      <c r="M1690">
        <v>1.35</v>
      </c>
      <c r="N1690">
        <v>98</v>
      </c>
      <c r="O1690">
        <v>5.9</v>
      </c>
      <c r="P1690">
        <v>99490</v>
      </c>
      <c r="Q1690" t="b">
        <v>0</v>
      </c>
      <c r="R1690" t="b">
        <v>1</v>
      </c>
      <c r="S1690" t="b">
        <v>0</v>
      </c>
      <c r="T1690">
        <v>265</v>
      </c>
      <c r="U1690">
        <v>5.15</v>
      </c>
    </row>
    <row r="1691" spans="1:21" x14ac:dyDescent="0.3">
      <c r="A1691" s="1">
        <v>43477</v>
      </c>
      <c r="B1691" s="2">
        <v>0.73958333333333337</v>
      </c>
      <c r="C1691">
        <v>4</v>
      </c>
      <c r="D1691" t="s">
        <v>23</v>
      </c>
      <c r="E1691">
        <v>17.7301322638687</v>
      </c>
      <c r="F1691">
        <v>17.6238244175617</v>
      </c>
      <c r="G1691">
        <v>17.554608559496899</v>
      </c>
      <c r="H1691">
        <v>467.625</v>
      </c>
      <c r="I1691">
        <v>1.3475943290263499</v>
      </c>
      <c r="J1691">
        <v>631.76278432650702</v>
      </c>
      <c r="K1691">
        <v>492.82837274647102</v>
      </c>
      <c r="L1691">
        <v>0.55000001192092896</v>
      </c>
      <c r="M1691">
        <v>1.35</v>
      </c>
      <c r="N1691">
        <v>98</v>
      </c>
      <c r="O1691">
        <v>5.8333333333333304</v>
      </c>
      <c r="P1691">
        <v>99485</v>
      </c>
      <c r="Q1691" t="b">
        <v>0</v>
      </c>
      <c r="R1691" t="b">
        <v>1</v>
      </c>
      <c r="S1691" t="b">
        <v>0</v>
      </c>
      <c r="T1691">
        <v>266.666666666666</v>
      </c>
      <c r="U1691">
        <v>4.9666666666666597</v>
      </c>
    </row>
    <row r="1692" spans="1:21" x14ac:dyDescent="0.3">
      <c r="A1692" s="1">
        <v>43477</v>
      </c>
      <c r="B1692" s="2">
        <v>0.74305555555555558</v>
      </c>
      <c r="C1692">
        <v>5</v>
      </c>
      <c r="D1692" t="s">
        <v>23</v>
      </c>
      <c r="E1692">
        <v>17.551743245132201</v>
      </c>
      <c r="F1692">
        <v>17.399292083022001</v>
      </c>
      <c r="G1692">
        <v>17.329548655148798</v>
      </c>
      <c r="H1692">
        <v>467.625</v>
      </c>
      <c r="I1692">
        <v>1.3475943290263499</v>
      </c>
      <c r="J1692">
        <v>629.16971288637205</v>
      </c>
      <c r="K1692">
        <v>491.65345967188398</v>
      </c>
      <c r="L1692">
        <v>0.55000001192092896</v>
      </c>
      <c r="M1692">
        <v>1.35</v>
      </c>
      <c r="N1692">
        <v>98</v>
      </c>
      <c r="O1692">
        <v>5.7666666666666604</v>
      </c>
      <c r="P1692">
        <v>99480</v>
      </c>
      <c r="Q1692" t="b">
        <v>0</v>
      </c>
      <c r="R1692" t="b">
        <v>1</v>
      </c>
      <c r="S1692" t="b">
        <v>0</v>
      </c>
      <c r="T1692">
        <v>268.33333333333297</v>
      </c>
      <c r="U1692">
        <v>4.7833333333333297</v>
      </c>
    </row>
    <row r="1693" spans="1:21" x14ac:dyDescent="0.3">
      <c r="A1693" s="1">
        <v>43477</v>
      </c>
      <c r="B1693" s="2">
        <v>0.75</v>
      </c>
      <c r="C1693">
        <v>6</v>
      </c>
      <c r="D1693" t="s">
        <v>23</v>
      </c>
      <c r="E1693">
        <v>17.530569550054</v>
      </c>
      <c r="F1693">
        <v>17.370734746660499</v>
      </c>
      <c r="G1693">
        <v>17.297836669788602</v>
      </c>
      <c r="H1693">
        <v>467.625</v>
      </c>
      <c r="I1693">
        <v>1.3475943290263499</v>
      </c>
      <c r="J1693">
        <v>624.50626252890595</v>
      </c>
      <c r="K1693">
        <v>489.683421025786</v>
      </c>
      <c r="L1693">
        <v>0.55000001192092896</v>
      </c>
      <c r="M1693">
        <v>1.35</v>
      </c>
      <c r="N1693">
        <v>98</v>
      </c>
      <c r="O1693">
        <v>5.7</v>
      </c>
      <c r="P1693">
        <v>99475</v>
      </c>
      <c r="Q1693" t="b">
        <v>0</v>
      </c>
      <c r="R1693" t="b">
        <v>1</v>
      </c>
      <c r="S1693" t="b">
        <v>0</v>
      </c>
      <c r="T1693">
        <v>270</v>
      </c>
      <c r="U1693">
        <v>4.5999999999999996</v>
      </c>
    </row>
    <row r="1694" spans="1:21" x14ac:dyDescent="0.3">
      <c r="A1694" s="1">
        <v>43477</v>
      </c>
      <c r="B1694" s="2">
        <v>0.75694444444444442</v>
      </c>
      <c r="C1694">
        <v>1</v>
      </c>
      <c r="D1694" t="s">
        <v>23</v>
      </c>
      <c r="E1694">
        <v>17.529839543249899</v>
      </c>
      <c r="F1694">
        <v>17.370167032855701</v>
      </c>
      <c r="G1694">
        <v>17.294672873646</v>
      </c>
      <c r="H1694">
        <v>467.625</v>
      </c>
      <c r="I1694">
        <v>1.3475943290263499</v>
      </c>
      <c r="J1694">
        <v>620.34376068797997</v>
      </c>
      <c r="K1694">
        <v>487.94934426889699</v>
      </c>
      <c r="L1694">
        <v>0.40000000596046398</v>
      </c>
      <c r="M1694">
        <v>1.35</v>
      </c>
      <c r="N1694">
        <v>98</v>
      </c>
      <c r="O1694">
        <v>5.6666666666666599</v>
      </c>
      <c r="P1694">
        <v>99468.333333333299</v>
      </c>
      <c r="Q1694" t="b">
        <v>0</v>
      </c>
      <c r="R1694" t="b">
        <v>1</v>
      </c>
      <c r="S1694" t="b">
        <v>0</v>
      </c>
      <c r="T1694">
        <v>270</v>
      </c>
      <c r="U1694">
        <v>4.68333333333333</v>
      </c>
    </row>
    <row r="1695" spans="1:21" x14ac:dyDescent="0.3">
      <c r="A1695" s="1">
        <v>43477</v>
      </c>
      <c r="B1695" s="2">
        <v>0.76388888888888884</v>
      </c>
      <c r="C1695">
        <v>2</v>
      </c>
      <c r="D1695" t="s">
        <v>23</v>
      </c>
      <c r="E1695">
        <v>17.5303086672365</v>
      </c>
      <c r="F1695">
        <v>17.369630180530098</v>
      </c>
      <c r="G1695">
        <v>17.293895731963499</v>
      </c>
      <c r="H1695">
        <v>467.625</v>
      </c>
      <c r="I1695">
        <v>1.3475943290263499</v>
      </c>
      <c r="J1695">
        <v>612.01791041682202</v>
      </c>
      <c r="K1695">
        <v>485.88577383238101</v>
      </c>
      <c r="L1695">
        <v>0.40000000596046398</v>
      </c>
      <c r="M1695">
        <v>1.35</v>
      </c>
      <c r="N1695">
        <v>98</v>
      </c>
      <c r="O1695">
        <v>5.6333333333333302</v>
      </c>
      <c r="P1695">
        <v>99461.666666666599</v>
      </c>
      <c r="Q1695" t="b">
        <v>0</v>
      </c>
      <c r="R1695" t="b">
        <v>1</v>
      </c>
      <c r="S1695" t="b">
        <v>0</v>
      </c>
      <c r="T1695">
        <v>270</v>
      </c>
      <c r="U1695">
        <v>4.7666666666666604</v>
      </c>
    </row>
    <row r="1696" spans="1:21" x14ac:dyDescent="0.3">
      <c r="A1696" s="1">
        <v>43477</v>
      </c>
      <c r="B1696" s="2">
        <v>0.77083333333333337</v>
      </c>
      <c r="C1696">
        <v>3</v>
      </c>
      <c r="D1696" t="s">
        <v>23</v>
      </c>
      <c r="E1696">
        <v>17.532828217208301</v>
      </c>
      <c r="F1696">
        <v>17.372503010014899</v>
      </c>
      <c r="G1696">
        <v>17.295130148382999</v>
      </c>
      <c r="H1696">
        <v>467.625</v>
      </c>
      <c r="I1696">
        <v>1.3475943290263499</v>
      </c>
      <c r="J1696">
        <v>602.22582380022402</v>
      </c>
      <c r="K1696">
        <v>483.50172601875403</v>
      </c>
      <c r="L1696">
        <v>0.40000000596046398</v>
      </c>
      <c r="M1696">
        <v>1.35</v>
      </c>
      <c r="N1696">
        <v>98</v>
      </c>
      <c r="O1696">
        <v>5.6</v>
      </c>
      <c r="P1696">
        <v>99455</v>
      </c>
      <c r="Q1696" t="b">
        <v>0</v>
      </c>
      <c r="R1696" t="b">
        <v>1</v>
      </c>
      <c r="S1696" t="b">
        <v>0</v>
      </c>
      <c r="T1696">
        <v>270</v>
      </c>
      <c r="U1696">
        <v>4.8499999999999996</v>
      </c>
    </row>
    <row r="1697" spans="1:21" x14ac:dyDescent="0.3">
      <c r="A1697" s="1">
        <v>43477</v>
      </c>
      <c r="B1697" s="2">
        <v>0.77777777777777779</v>
      </c>
      <c r="C1697">
        <v>4</v>
      </c>
      <c r="D1697" t="s">
        <v>23</v>
      </c>
      <c r="E1697">
        <v>17.534089536821298</v>
      </c>
      <c r="F1697">
        <v>17.3747537767388</v>
      </c>
      <c r="G1697">
        <v>17.294705983967798</v>
      </c>
      <c r="H1697">
        <v>467.625</v>
      </c>
      <c r="I1697">
        <v>1.3475943290263499</v>
      </c>
      <c r="J1697">
        <v>593.30124871314797</v>
      </c>
      <c r="K1697">
        <v>480.84961264566601</v>
      </c>
      <c r="L1697">
        <v>0.40000000596046398</v>
      </c>
      <c r="M1697">
        <v>1.35</v>
      </c>
      <c r="N1697">
        <v>98</v>
      </c>
      <c r="O1697">
        <v>5.5666666666666602</v>
      </c>
      <c r="P1697">
        <v>99448.333333333299</v>
      </c>
      <c r="Q1697" t="b">
        <v>0</v>
      </c>
      <c r="R1697" t="b">
        <v>1</v>
      </c>
      <c r="S1697" t="b">
        <v>0</v>
      </c>
      <c r="T1697">
        <v>270</v>
      </c>
      <c r="U1697">
        <v>4.93333333333333</v>
      </c>
    </row>
    <row r="1698" spans="1:21" x14ac:dyDescent="0.3">
      <c r="A1698" s="1">
        <v>43477</v>
      </c>
      <c r="B1698" s="2">
        <v>0.78472222222222221</v>
      </c>
      <c r="C1698">
        <v>5</v>
      </c>
      <c r="D1698" t="s">
        <v>23</v>
      </c>
      <c r="E1698">
        <v>17.533857895217</v>
      </c>
      <c r="F1698">
        <v>17.375370857693799</v>
      </c>
      <c r="G1698">
        <v>17.296750001056399</v>
      </c>
      <c r="H1698">
        <v>467.625</v>
      </c>
      <c r="I1698">
        <v>1.3475943290263499</v>
      </c>
      <c r="J1698">
        <v>586.00870874406905</v>
      </c>
      <c r="K1698">
        <v>478.11159897103801</v>
      </c>
      <c r="L1698">
        <v>0.40000000596046398</v>
      </c>
      <c r="M1698">
        <v>1.35</v>
      </c>
      <c r="N1698">
        <v>98</v>
      </c>
      <c r="O1698">
        <v>5.5333333333333297</v>
      </c>
      <c r="P1698">
        <v>99441.666666666599</v>
      </c>
      <c r="Q1698" t="b">
        <v>0</v>
      </c>
      <c r="R1698" t="b">
        <v>1</v>
      </c>
      <c r="S1698" t="b">
        <v>0</v>
      </c>
      <c r="T1698">
        <v>270</v>
      </c>
      <c r="U1698">
        <v>5.0166666666666604</v>
      </c>
    </row>
    <row r="1699" spans="1:21" x14ac:dyDescent="0.3">
      <c r="A1699" s="1">
        <v>43477</v>
      </c>
      <c r="B1699" s="2">
        <v>0.79166666666666663</v>
      </c>
      <c r="C1699">
        <v>6</v>
      </c>
      <c r="D1699" t="s">
        <v>23</v>
      </c>
      <c r="E1699">
        <v>17.534316976225501</v>
      </c>
      <c r="F1699">
        <v>17.375722739160501</v>
      </c>
      <c r="G1699">
        <v>17.2977534284352</v>
      </c>
      <c r="H1699">
        <v>467.625</v>
      </c>
      <c r="I1699">
        <v>1.3475943290263499</v>
      </c>
      <c r="J1699">
        <v>580.23494164797705</v>
      </c>
      <c r="K1699">
        <v>475.527479048381</v>
      </c>
      <c r="L1699">
        <v>0.40000000596046398</v>
      </c>
      <c r="M1699">
        <v>1.35</v>
      </c>
      <c r="N1699">
        <v>98</v>
      </c>
      <c r="O1699">
        <v>5.5</v>
      </c>
      <c r="P1699">
        <v>99435</v>
      </c>
      <c r="Q1699" t="b">
        <v>0</v>
      </c>
      <c r="R1699" t="b">
        <v>1</v>
      </c>
      <c r="S1699" t="b">
        <v>0</v>
      </c>
      <c r="T1699">
        <v>270</v>
      </c>
      <c r="U1699">
        <v>5.0999999999999996</v>
      </c>
    </row>
    <row r="1700" spans="1:21" x14ac:dyDescent="0.3">
      <c r="A1700" s="1">
        <v>43477</v>
      </c>
      <c r="B1700" s="2">
        <v>0.79861111111111116</v>
      </c>
      <c r="C1700">
        <v>1</v>
      </c>
      <c r="D1700" t="s">
        <v>23</v>
      </c>
      <c r="E1700">
        <v>17.535293739917801</v>
      </c>
      <c r="F1700">
        <v>17.375936855556098</v>
      </c>
      <c r="G1700">
        <v>17.297969544149701</v>
      </c>
      <c r="H1700">
        <v>467.625</v>
      </c>
      <c r="I1700">
        <v>1.3475943290263499</v>
      </c>
      <c r="J1700">
        <v>575.64093207915198</v>
      </c>
      <c r="K1700">
        <v>473.26425949545097</v>
      </c>
      <c r="L1700">
        <v>0.40000000596046398</v>
      </c>
      <c r="M1700">
        <v>1.35</v>
      </c>
      <c r="N1700">
        <v>98</v>
      </c>
      <c r="O1700">
        <v>5.45</v>
      </c>
      <c r="P1700">
        <v>99438.166666666599</v>
      </c>
      <c r="Q1700" t="b">
        <v>0</v>
      </c>
      <c r="R1700" t="b">
        <v>1</v>
      </c>
      <c r="S1700" t="b">
        <v>0</v>
      </c>
      <c r="T1700">
        <v>271.666666666666</v>
      </c>
      <c r="U1700">
        <v>5.0166666666666604</v>
      </c>
    </row>
    <row r="1701" spans="1:21" x14ac:dyDescent="0.3">
      <c r="A1701" s="1">
        <v>43477</v>
      </c>
      <c r="B1701" s="2">
        <v>0.80555555555555558</v>
      </c>
      <c r="C1701">
        <v>2</v>
      </c>
      <c r="D1701" t="s">
        <v>23</v>
      </c>
      <c r="E1701">
        <v>17.5353798732088</v>
      </c>
      <c r="F1701">
        <v>17.376091572570001</v>
      </c>
      <c r="G1701">
        <v>17.2967012929922</v>
      </c>
      <c r="H1701">
        <v>467.625</v>
      </c>
      <c r="I1701">
        <v>1.3475943290263499</v>
      </c>
      <c r="J1701">
        <v>571.93611867384504</v>
      </c>
      <c r="K1701">
        <v>471.37283876993803</v>
      </c>
      <c r="L1701">
        <v>0.40000000596046398</v>
      </c>
      <c r="M1701">
        <v>1.35</v>
      </c>
      <c r="N1701">
        <v>98</v>
      </c>
      <c r="O1701">
        <v>5.4</v>
      </c>
      <c r="P1701">
        <v>99441.333333333299</v>
      </c>
      <c r="Q1701" t="b">
        <v>0</v>
      </c>
      <c r="R1701" t="b">
        <v>1</v>
      </c>
      <c r="S1701" t="b">
        <v>0</v>
      </c>
      <c r="T1701">
        <v>273.33333333333297</v>
      </c>
      <c r="U1701">
        <v>4.93333333333333</v>
      </c>
    </row>
    <row r="1702" spans="1:21" x14ac:dyDescent="0.3">
      <c r="A1702" s="1">
        <v>43477</v>
      </c>
      <c r="B1702" s="2">
        <v>0.8125</v>
      </c>
      <c r="C1702">
        <v>3</v>
      </c>
      <c r="D1702" t="s">
        <v>23</v>
      </c>
      <c r="E1702">
        <v>17.533652361404101</v>
      </c>
      <c r="F1702">
        <v>17.374447339073601</v>
      </c>
      <c r="G1702">
        <v>17.296133433820099</v>
      </c>
      <c r="H1702">
        <v>467.625</v>
      </c>
      <c r="I1702">
        <v>1.3475943290263499</v>
      </c>
      <c r="J1702">
        <v>568.92113281736601</v>
      </c>
      <c r="K1702">
        <v>469.82409331431802</v>
      </c>
      <c r="L1702">
        <v>0.40000000596046398</v>
      </c>
      <c r="M1702">
        <v>1.35</v>
      </c>
      <c r="N1702">
        <v>98</v>
      </c>
      <c r="O1702">
        <v>5.35</v>
      </c>
      <c r="P1702">
        <v>99444.5</v>
      </c>
      <c r="Q1702" t="b">
        <v>0</v>
      </c>
      <c r="R1702" t="b">
        <v>1</v>
      </c>
      <c r="S1702" t="b">
        <v>0</v>
      </c>
      <c r="T1702">
        <v>275</v>
      </c>
      <c r="U1702">
        <v>4.8499999999999996</v>
      </c>
    </row>
    <row r="1703" spans="1:21" x14ac:dyDescent="0.3">
      <c r="A1703" s="1">
        <v>43477</v>
      </c>
      <c r="B1703" s="2">
        <v>0.81944444444444442</v>
      </c>
      <c r="C1703">
        <v>4</v>
      </c>
      <c r="D1703" t="s">
        <v>23</v>
      </c>
      <c r="E1703">
        <v>17.532438079886301</v>
      </c>
      <c r="F1703">
        <v>17.3731117467076</v>
      </c>
      <c r="G1703">
        <v>17.2950807501715</v>
      </c>
      <c r="H1703">
        <v>467.625</v>
      </c>
      <c r="I1703">
        <v>1.3475943290263499</v>
      </c>
      <c r="J1703">
        <v>566.46002747611203</v>
      </c>
      <c r="K1703">
        <v>468.56035032875701</v>
      </c>
      <c r="L1703">
        <v>0.40000000596046398</v>
      </c>
      <c r="M1703">
        <v>1.35</v>
      </c>
      <c r="N1703">
        <v>98</v>
      </c>
      <c r="O1703">
        <v>5.3</v>
      </c>
      <c r="P1703">
        <v>99447.666666666599</v>
      </c>
      <c r="Q1703" t="b">
        <v>0</v>
      </c>
      <c r="R1703" t="b">
        <v>1</v>
      </c>
      <c r="S1703" t="b">
        <v>0</v>
      </c>
      <c r="T1703">
        <v>276.666666666666</v>
      </c>
      <c r="U1703">
        <v>4.7666666666666604</v>
      </c>
    </row>
    <row r="1704" spans="1:21" x14ac:dyDescent="0.3">
      <c r="A1704" s="1">
        <v>43477</v>
      </c>
      <c r="B1704" s="2">
        <v>0.82638888888888884</v>
      </c>
      <c r="C1704">
        <v>5</v>
      </c>
      <c r="D1704" t="s">
        <v>23</v>
      </c>
      <c r="E1704">
        <v>17.532660413105901</v>
      </c>
      <c r="F1704">
        <v>17.371524582075899</v>
      </c>
      <c r="G1704">
        <v>17.293333050394899</v>
      </c>
      <c r="H1704">
        <v>467.625</v>
      </c>
      <c r="I1704">
        <v>1.3475943290263499</v>
      </c>
      <c r="J1704">
        <v>564.451686778056</v>
      </c>
      <c r="K1704">
        <v>467.52651705949199</v>
      </c>
      <c r="L1704">
        <v>0.40000000596046398</v>
      </c>
      <c r="M1704">
        <v>1.35</v>
      </c>
      <c r="N1704">
        <v>98</v>
      </c>
      <c r="O1704">
        <v>5.25</v>
      </c>
      <c r="P1704">
        <v>99450.833333333299</v>
      </c>
      <c r="Q1704" t="b">
        <v>0</v>
      </c>
      <c r="R1704" t="b">
        <v>1</v>
      </c>
      <c r="S1704" t="b">
        <v>0</v>
      </c>
      <c r="T1704">
        <v>278.33333333333297</v>
      </c>
      <c r="U1704">
        <v>4.68333333333333</v>
      </c>
    </row>
    <row r="1705" spans="1:21" x14ac:dyDescent="0.3">
      <c r="A1705" s="1">
        <v>43477</v>
      </c>
      <c r="B1705" s="2">
        <v>0.83333333333333337</v>
      </c>
      <c r="C1705">
        <v>6</v>
      </c>
      <c r="D1705" t="s">
        <v>23</v>
      </c>
      <c r="E1705">
        <v>17.530215579362199</v>
      </c>
      <c r="F1705">
        <v>17.370202510133002</v>
      </c>
      <c r="G1705">
        <v>17.290571150147802</v>
      </c>
      <c r="H1705">
        <v>467.625</v>
      </c>
      <c r="I1705">
        <v>1.3475943290263499</v>
      </c>
      <c r="J1705">
        <v>562.81495514484095</v>
      </c>
      <c r="K1705">
        <v>466.679252055728</v>
      </c>
      <c r="L1705">
        <v>0.40000000596046398</v>
      </c>
      <c r="M1705">
        <v>1.35</v>
      </c>
      <c r="N1705">
        <v>98</v>
      </c>
      <c r="O1705">
        <v>5.2</v>
      </c>
      <c r="P1705">
        <v>99454</v>
      </c>
      <c r="Q1705" t="b">
        <v>0</v>
      </c>
      <c r="R1705" t="b">
        <v>1</v>
      </c>
      <c r="S1705" t="b">
        <v>0</v>
      </c>
      <c r="T1705">
        <v>280</v>
      </c>
      <c r="U1705">
        <v>4.5999999999999996</v>
      </c>
    </row>
    <row r="1706" spans="1:21" x14ac:dyDescent="0.3">
      <c r="A1706" s="1">
        <v>43477</v>
      </c>
      <c r="B1706" s="2">
        <v>0.84027777777777779</v>
      </c>
      <c r="C1706">
        <v>1</v>
      </c>
      <c r="D1706" t="s">
        <v>23</v>
      </c>
      <c r="E1706">
        <v>17.530217699477799</v>
      </c>
      <c r="F1706">
        <v>17.3681699464323</v>
      </c>
      <c r="G1706">
        <v>17.287640289100999</v>
      </c>
      <c r="H1706">
        <v>467.625</v>
      </c>
      <c r="I1706">
        <v>1.3475943290263499</v>
      </c>
      <c r="J1706">
        <v>561.48226537069002</v>
      </c>
      <c r="K1706">
        <v>465.985330973261</v>
      </c>
      <c r="L1706">
        <v>0.30000001192092901</v>
      </c>
      <c r="M1706">
        <v>1.35</v>
      </c>
      <c r="N1706">
        <v>98.1666666666666</v>
      </c>
      <c r="O1706">
        <v>5.25</v>
      </c>
      <c r="P1706">
        <v>99455.833333333299</v>
      </c>
      <c r="Q1706" t="b">
        <v>0</v>
      </c>
      <c r="R1706" t="b">
        <v>1</v>
      </c>
      <c r="S1706" t="b">
        <v>0</v>
      </c>
      <c r="T1706">
        <v>280</v>
      </c>
      <c r="U1706">
        <v>4.5999999999999996</v>
      </c>
    </row>
    <row r="1707" spans="1:21" x14ac:dyDescent="0.3">
      <c r="A1707" s="1">
        <v>43477</v>
      </c>
      <c r="B1707" s="2">
        <v>0.84722222222222221</v>
      </c>
      <c r="C1707">
        <v>2</v>
      </c>
      <c r="D1707" t="s">
        <v>23</v>
      </c>
      <c r="E1707">
        <v>17.532735699099401</v>
      </c>
      <c r="F1707">
        <v>17.371810984349001</v>
      </c>
      <c r="G1707">
        <v>17.2939853684022</v>
      </c>
      <c r="H1707">
        <v>467.625</v>
      </c>
      <c r="I1707">
        <v>1.3475943290263499</v>
      </c>
      <c r="J1707">
        <v>556.41514872261803</v>
      </c>
      <c r="K1707">
        <v>464.50492493828398</v>
      </c>
      <c r="L1707">
        <v>0.30000001192092901</v>
      </c>
      <c r="M1707">
        <v>1.35</v>
      </c>
      <c r="N1707">
        <v>98.3333333333333</v>
      </c>
      <c r="O1707">
        <v>5.3</v>
      </c>
      <c r="P1707">
        <v>99457.666666666599</v>
      </c>
      <c r="Q1707" t="b">
        <v>0</v>
      </c>
      <c r="R1707" t="b">
        <v>1</v>
      </c>
      <c r="S1707" t="b">
        <v>0</v>
      </c>
      <c r="T1707">
        <v>280</v>
      </c>
      <c r="U1707">
        <v>4.5999999999999996</v>
      </c>
    </row>
    <row r="1708" spans="1:21" x14ac:dyDescent="0.3">
      <c r="A1708" s="1">
        <v>43477</v>
      </c>
      <c r="B1708" s="2">
        <v>0.85416666666666663</v>
      </c>
      <c r="C1708">
        <v>3</v>
      </c>
      <c r="D1708" t="s">
        <v>23</v>
      </c>
      <c r="E1708">
        <v>17.536054105150701</v>
      </c>
      <c r="F1708">
        <v>17.3762587095617</v>
      </c>
      <c r="G1708">
        <v>17.298223240469699</v>
      </c>
      <c r="H1708">
        <v>467.625</v>
      </c>
      <c r="I1708">
        <v>1.3475943290263499</v>
      </c>
      <c r="J1708">
        <v>549.78325780057799</v>
      </c>
      <c r="K1708">
        <v>462.57073524598798</v>
      </c>
      <c r="L1708">
        <v>0.30000001192092901</v>
      </c>
      <c r="M1708">
        <v>1.35</v>
      </c>
      <c r="N1708">
        <v>98.5</v>
      </c>
      <c r="O1708">
        <v>5.35</v>
      </c>
      <c r="P1708">
        <v>99459.5</v>
      </c>
      <c r="Q1708" t="b">
        <v>0</v>
      </c>
      <c r="R1708" t="b">
        <v>1</v>
      </c>
      <c r="S1708" t="b">
        <v>0</v>
      </c>
      <c r="T1708">
        <v>280</v>
      </c>
      <c r="U1708">
        <v>4.5999999999999996</v>
      </c>
    </row>
    <row r="1709" spans="1:21" x14ac:dyDescent="0.3">
      <c r="A1709" s="1">
        <v>43477</v>
      </c>
      <c r="B1709" s="2">
        <v>0.86111111111111116</v>
      </c>
      <c r="C1709">
        <v>4</v>
      </c>
      <c r="D1709" t="s">
        <v>23</v>
      </c>
      <c r="E1709">
        <v>17.538016603308101</v>
      </c>
      <c r="F1709">
        <v>17.3814617786458</v>
      </c>
      <c r="G1709">
        <v>17.302029733212802</v>
      </c>
      <c r="H1709">
        <v>467.625</v>
      </c>
      <c r="I1709">
        <v>1.3475943290263499</v>
      </c>
      <c r="J1709">
        <v>543.54710501171496</v>
      </c>
      <c r="K1709">
        <v>460.46092657389403</v>
      </c>
      <c r="L1709">
        <v>0.30000001192092901</v>
      </c>
      <c r="M1709">
        <v>1.35</v>
      </c>
      <c r="N1709">
        <v>98.6666666666666</v>
      </c>
      <c r="O1709">
        <v>5.4</v>
      </c>
      <c r="P1709">
        <v>99461.333333333299</v>
      </c>
      <c r="Q1709" t="b">
        <v>0</v>
      </c>
      <c r="R1709" t="b">
        <v>0</v>
      </c>
      <c r="S1709" t="b">
        <v>0</v>
      </c>
      <c r="T1709">
        <v>280</v>
      </c>
      <c r="U1709">
        <v>4.5999999999999996</v>
      </c>
    </row>
    <row r="1710" spans="1:21" x14ac:dyDescent="0.3">
      <c r="A1710" s="1">
        <v>43477</v>
      </c>
      <c r="B1710" s="2">
        <v>0.86805555555555558</v>
      </c>
      <c r="C1710">
        <v>5</v>
      </c>
      <c r="D1710" t="s">
        <v>23</v>
      </c>
      <c r="E1710">
        <v>17.539351761732298</v>
      </c>
      <c r="F1710">
        <v>17.384828177124199</v>
      </c>
      <c r="G1710">
        <v>17.304955447322399</v>
      </c>
      <c r="H1710">
        <v>467.625</v>
      </c>
      <c r="I1710">
        <v>1.3475943290263499</v>
      </c>
      <c r="J1710">
        <v>538.40403391811003</v>
      </c>
      <c r="K1710">
        <v>458.36440931950602</v>
      </c>
      <c r="L1710">
        <v>0.30000001192092901</v>
      </c>
      <c r="M1710">
        <v>1.35</v>
      </c>
      <c r="N1710">
        <v>98.8333333333333</v>
      </c>
      <c r="O1710">
        <v>5.45</v>
      </c>
      <c r="P1710">
        <v>99463.166666666599</v>
      </c>
      <c r="Q1710" t="b">
        <v>0</v>
      </c>
      <c r="R1710" t="b">
        <v>0</v>
      </c>
      <c r="S1710" t="b">
        <v>0</v>
      </c>
      <c r="T1710">
        <v>280</v>
      </c>
      <c r="U1710">
        <v>4.5999999999999996</v>
      </c>
    </row>
    <row r="1711" spans="1:21" x14ac:dyDescent="0.3">
      <c r="A1711" s="1">
        <v>43477</v>
      </c>
      <c r="B1711" s="2">
        <v>0.875</v>
      </c>
      <c r="C1711">
        <v>6</v>
      </c>
      <c r="D1711" t="s">
        <v>23</v>
      </c>
      <c r="E1711">
        <v>17.542646127970102</v>
      </c>
      <c r="F1711">
        <v>17.386092237693799</v>
      </c>
      <c r="G1711">
        <v>17.308206044107401</v>
      </c>
      <c r="H1711">
        <v>467.625</v>
      </c>
      <c r="I1711">
        <v>1.3475943290263499</v>
      </c>
      <c r="J1711">
        <v>534.32391047628403</v>
      </c>
      <c r="K1711">
        <v>456.434058252439</v>
      </c>
      <c r="L1711">
        <v>0.30000001192092901</v>
      </c>
      <c r="M1711">
        <v>1.35</v>
      </c>
      <c r="N1711">
        <v>99</v>
      </c>
      <c r="O1711">
        <v>5.5</v>
      </c>
      <c r="P1711">
        <v>99465</v>
      </c>
      <c r="Q1711" t="b">
        <v>0</v>
      </c>
      <c r="R1711" t="b">
        <v>0</v>
      </c>
      <c r="S1711" t="b">
        <v>0</v>
      </c>
      <c r="T1711">
        <v>280</v>
      </c>
      <c r="U1711">
        <v>4.5999999999999996</v>
      </c>
    </row>
    <row r="1712" spans="1:21" x14ac:dyDescent="0.3">
      <c r="A1712" s="1">
        <v>43477</v>
      </c>
      <c r="B1712" s="2">
        <v>0.88194444444444442</v>
      </c>
      <c r="C1712">
        <v>1</v>
      </c>
      <c r="D1712" t="s">
        <v>23</v>
      </c>
      <c r="E1712">
        <v>17.543684534008001</v>
      </c>
      <c r="F1712">
        <v>17.390302783855301</v>
      </c>
      <c r="G1712">
        <v>17.3140358026066</v>
      </c>
      <c r="H1712">
        <v>467.625</v>
      </c>
      <c r="I1712">
        <v>1.3475943290263499</v>
      </c>
      <c r="J1712">
        <v>531.07545259464098</v>
      </c>
      <c r="K1712">
        <v>454.76363923532398</v>
      </c>
      <c r="L1712">
        <v>0.30000001192092901</v>
      </c>
      <c r="M1712">
        <v>1.35</v>
      </c>
      <c r="N1712">
        <v>99</v>
      </c>
      <c r="O1712">
        <v>5.5333333333333297</v>
      </c>
      <c r="P1712">
        <v>99465</v>
      </c>
      <c r="Q1712" t="b">
        <v>0</v>
      </c>
      <c r="R1712" t="b">
        <v>0</v>
      </c>
      <c r="S1712" t="b">
        <v>0</v>
      </c>
      <c r="T1712">
        <v>283.33333333333297</v>
      </c>
      <c r="U1712">
        <v>4.5999999999999996</v>
      </c>
    </row>
    <row r="1713" spans="1:21" x14ac:dyDescent="0.3">
      <c r="A1713" s="1">
        <v>43477</v>
      </c>
      <c r="B1713" s="2">
        <v>0.88888888888888884</v>
      </c>
      <c r="C1713">
        <v>2</v>
      </c>
      <c r="D1713" t="s">
        <v>23</v>
      </c>
      <c r="E1713">
        <v>17.5465599802152</v>
      </c>
      <c r="F1713">
        <v>17.392925433346001</v>
      </c>
      <c r="G1713">
        <v>17.316669242729901</v>
      </c>
      <c r="H1713">
        <v>467.625</v>
      </c>
      <c r="I1713">
        <v>1.3475943290263499</v>
      </c>
      <c r="J1713">
        <v>528.45145333014102</v>
      </c>
      <c r="K1713">
        <v>453.37513972647201</v>
      </c>
      <c r="L1713">
        <v>0.30000001192092901</v>
      </c>
      <c r="M1713">
        <v>1.35</v>
      </c>
      <c r="N1713">
        <v>99</v>
      </c>
      <c r="O1713">
        <v>5.5666666666666602</v>
      </c>
      <c r="P1713">
        <v>99465</v>
      </c>
      <c r="Q1713" t="b">
        <v>0</v>
      </c>
      <c r="R1713" t="b">
        <v>0</v>
      </c>
      <c r="S1713" t="b">
        <v>0</v>
      </c>
      <c r="T1713">
        <v>286.666666666666</v>
      </c>
      <c r="U1713">
        <v>4.5999999999999996</v>
      </c>
    </row>
    <row r="1714" spans="1:21" x14ac:dyDescent="0.3">
      <c r="A1714" s="1">
        <v>43477</v>
      </c>
      <c r="B1714" s="2">
        <v>0.89583333333333337</v>
      </c>
      <c r="C1714">
        <v>3</v>
      </c>
      <c r="D1714" t="s">
        <v>23</v>
      </c>
      <c r="E1714">
        <v>17.547225582322302</v>
      </c>
      <c r="F1714">
        <v>17.395210666490598</v>
      </c>
      <c r="G1714">
        <v>17.320269749848599</v>
      </c>
      <c r="H1714">
        <v>467.625</v>
      </c>
      <c r="I1714">
        <v>1.3475943290263499</v>
      </c>
      <c r="J1714">
        <v>526.310574377276</v>
      </c>
      <c r="K1714">
        <v>452.24169280508499</v>
      </c>
      <c r="L1714">
        <v>0.30000001192092901</v>
      </c>
      <c r="M1714">
        <v>1.35</v>
      </c>
      <c r="N1714">
        <v>99</v>
      </c>
      <c r="O1714">
        <v>5.6</v>
      </c>
      <c r="P1714">
        <v>99465</v>
      </c>
      <c r="Q1714" t="b">
        <v>0</v>
      </c>
      <c r="R1714" t="b">
        <v>1</v>
      </c>
      <c r="S1714" t="b">
        <v>0</v>
      </c>
      <c r="T1714">
        <v>290</v>
      </c>
      <c r="U1714">
        <v>4.5999999999999996</v>
      </c>
    </row>
    <row r="1715" spans="1:21" x14ac:dyDescent="0.3">
      <c r="A1715" s="1">
        <v>43477</v>
      </c>
      <c r="B1715" s="2">
        <v>0.90277777777777779</v>
      </c>
      <c r="C1715">
        <v>4</v>
      </c>
      <c r="D1715" t="s">
        <v>23</v>
      </c>
      <c r="E1715">
        <v>17.549744745186899</v>
      </c>
      <c r="F1715">
        <v>17.3978341481535</v>
      </c>
      <c r="G1715">
        <v>17.322304814932799</v>
      </c>
      <c r="H1715">
        <v>467.625</v>
      </c>
      <c r="I1715">
        <v>1.3475943290263499</v>
      </c>
      <c r="J1715">
        <v>524.55814321791297</v>
      </c>
      <c r="K1715">
        <v>451.31933883586601</v>
      </c>
      <c r="L1715">
        <v>0.30000001192092901</v>
      </c>
      <c r="M1715">
        <v>1.35</v>
      </c>
      <c r="N1715">
        <v>99</v>
      </c>
      <c r="O1715">
        <v>5.6333333333333302</v>
      </c>
      <c r="P1715">
        <v>99465</v>
      </c>
      <c r="Q1715" t="b">
        <v>0</v>
      </c>
      <c r="R1715" t="b">
        <v>1</v>
      </c>
      <c r="S1715" t="b">
        <v>0</v>
      </c>
      <c r="T1715">
        <v>293.33333333333297</v>
      </c>
      <c r="U1715">
        <v>4.5999999999999996</v>
      </c>
    </row>
    <row r="1716" spans="1:21" x14ac:dyDescent="0.3">
      <c r="A1716" s="1">
        <v>43477</v>
      </c>
      <c r="B1716" s="2">
        <v>0.90972222222222221</v>
      </c>
      <c r="C1716">
        <v>5</v>
      </c>
      <c r="D1716" t="s">
        <v>23</v>
      </c>
      <c r="E1716">
        <v>17.552924612735001</v>
      </c>
      <c r="F1716">
        <v>17.401268724069102</v>
      </c>
      <c r="G1716">
        <v>17.323075509337801</v>
      </c>
      <c r="H1716">
        <v>467.625</v>
      </c>
      <c r="I1716">
        <v>1.3475943290263499</v>
      </c>
      <c r="J1716">
        <v>523.12458005640599</v>
      </c>
      <c r="K1716">
        <v>450.56688991635099</v>
      </c>
      <c r="L1716">
        <v>0.30000001192092901</v>
      </c>
      <c r="M1716">
        <v>1.35</v>
      </c>
      <c r="N1716">
        <v>99</v>
      </c>
      <c r="O1716">
        <v>5.6666666666666599</v>
      </c>
      <c r="P1716">
        <v>99465</v>
      </c>
      <c r="Q1716" t="b">
        <v>0</v>
      </c>
      <c r="R1716" t="b">
        <v>1</v>
      </c>
      <c r="S1716" t="b">
        <v>0</v>
      </c>
      <c r="T1716">
        <v>296.666666666666</v>
      </c>
      <c r="U1716">
        <v>4.5999999999999996</v>
      </c>
    </row>
    <row r="1717" spans="1:21" x14ac:dyDescent="0.3">
      <c r="A1717" s="1">
        <v>43477</v>
      </c>
      <c r="B1717" s="2">
        <v>0.91666666666666663</v>
      </c>
      <c r="C1717">
        <v>6</v>
      </c>
      <c r="D1717" t="s">
        <v>23</v>
      </c>
      <c r="E1717">
        <v>17.5544800821095</v>
      </c>
      <c r="F1717">
        <v>17.4026330585552</v>
      </c>
      <c r="G1717">
        <v>17.327590069822701</v>
      </c>
      <c r="H1717">
        <v>467.625</v>
      </c>
      <c r="I1717">
        <v>1.3475943290263499</v>
      </c>
      <c r="J1717">
        <v>521.95393416698005</v>
      </c>
      <c r="K1717">
        <v>449.951873065906</v>
      </c>
      <c r="L1717">
        <v>0.30000001192092901</v>
      </c>
      <c r="M1717">
        <v>1.35</v>
      </c>
      <c r="N1717">
        <v>99</v>
      </c>
      <c r="O1717">
        <v>5.7</v>
      </c>
      <c r="P1717">
        <v>99465</v>
      </c>
      <c r="Q1717" t="b">
        <v>0</v>
      </c>
      <c r="R1717" t="b">
        <v>1</v>
      </c>
      <c r="S1717" t="b">
        <v>0</v>
      </c>
      <c r="T1717">
        <v>300</v>
      </c>
      <c r="U1717">
        <v>4.5999999999999996</v>
      </c>
    </row>
    <row r="1718" spans="1:21" x14ac:dyDescent="0.3">
      <c r="A1718" s="1">
        <v>43477</v>
      </c>
      <c r="B1718" s="2">
        <v>0.92361111111111116</v>
      </c>
      <c r="C1718">
        <v>1</v>
      </c>
      <c r="D1718" t="s">
        <v>23</v>
      </c>
      <c r="E1718">
        <v>17.556112100510401</v>
      </c>
      <c r="F1718">
        <v>17.404490108402399</v>
      </c>
      <c r="G1718">
        <v>17.3280399624126</v>
      </c>
      <c r="H1718">
        <v>467.625</v>
      </c>
      <c r="I1718">
        <v>1.3475943290263499</v>
      </c>
      <c r="J1718">
        <v>520.99936544622096</v>
      </c>
      <c r="K1718">
        <v>449.44946816531501</v>
      </c>
      <c r="L1718">
        <v>0.10000000149011599</v>
      </c>
      <c r="M1718">
        <v>1.35</v>
      </c>
      <c r="N1718">
        <v>99</v>
      </c>
      <c r="O1718">
        <v>5.6</v>
      </c>
      <c r="P1718">
        <v>99469.833333333299</v>
      </c>
      <c r="Q1718" t="b">
        <v>0</v>
      </c>
      <c r="R1718" t="b">
        <v>1</v>
      </c>
      <c r="S1718" t="b">
        <v>0</v>
      </c>
      <c r="T1718">
        <v>301.666666666666</v>
      </c>
      <c r="U1718">
        <v>4.5999999999999996</v>
      </c>
    </row>
    <row r="1719" spans="1:21" x14ac:dyDescent="0.3">
      <c r="A1719" s="1">
        <v>43477</v>
      </c>
      <c r="B1719" s="2">
        <v>0.93055555555555558</v>
      </c>
      <c r="C1719">
        <v>2</v>
      </c>
      <c r="D1719" t="s">
        <v>23</v>
      </c>
      <c r="E1719">
        <v>17.553775233113502</v>
      </c>
      <c r="F1719">
        <v>17.4006050624835</v>
      </c>
      <c r="G1719">
        <v>17.3247505179366</v>
      </c>
      <c r="H1719">
        <v>467.625</v>
      </c>
      <c r="I1719">
        <v>1.3475943290263499</v>
      </c>
      <c r="J1719">
        <v>512.25228490574</v>
      </c>
      <c r="K1719">
        <v>447.20944194020001</v>
      </c>
      <c r="L1719">
        <v>0.10000000149011599</v>
      </c>
      <c r="M1719">
        <v>1.35</v>
      </c>
      <c r="N1719">
        <v>99</v>
      </c>
      <c r="O1719">
        <v>5.5</v>
      </c>
      <c r="P1719">
        <v>99474.666666666599</v>
      </c>
      <c r="Q1719" t="b">
        <v>0</v>
      </c>
      <c r="R1719" t="b">
        <v>1</v>
      </c>
      <c r="S1719" t="b">
        <v>0</v>
      </c>
      <c r="T1719">
        <v>303.33333333333297</v>
      </c>
      <c r="U1719">
        <v>4.5999999999999996</v>
      </c>
    </row>
    <row r="1720" spans="1:21" x14ac:dyDescent="0.3">
      <c r="A1720" s="1">
        <v>43477</v>
      </c>
      <c r="B1720" s="2">
        <v>0.9375</v>
      </c>
      <c r="C1720">
        <v>3</v>
      </c>
      <c r="D1720" t="s">
        <v>23</v>
      </c>
      <c r="E1720">
        <v>17.5498805275069</v>
      </c>
      <c r="F1720">
        <v>17.3971422525699</v>
      </c>
      <c r="G1720">
        <v>17.319798493077801</v>
      </c>
      <c r="H1720">
        <v>467.625</v>
      </c>
      <c r="I1720">
        <v>1.3475943290263499</v>
      </c>
      <c r="J1720">
        <v>500.11030959849501</v>
      </c>
      <c r="K1720">
        <v>443.92408510942198</v>
      </c>
      <c r="L1720">
        <v>0.10000000149011599</v>
      </c>
      <c r="M1720">
        <v>1.35</v>
      </c>
      <c r="N1720">
        <v>99</v>
      </c>
      <c r="O1720">
        <v>5.4</v>
      </c>
      <c r="P1720">
        <v>99479.5</v>
      </c>
      <c r="Q1720" t="b">
        <v>0</v>
      </c>
      <c r="R1720" t="b">
        <v>1</v>
      </c>
      <c r="S1720" t="b">
        <v>0</v>
      </c>
      <c r="T1720">
        <v>305</v>
      </c>
      <c r="U1720">
        <v>4.5999999999999996</v>
      </c>
    </row>
    <row r="1721" spans="1:21" x14ac:dyDescent="0.3">
      <c r="A1721" s="1">
        <v>43477</v>
      </c>
      <c r="B1721" s="2">
        <v>0.94444444444444442</v>
      </c>
      <c r="C1721">
        <v>4</v>
      </c>
      <c r="D1721" t="s">
        <v>23</v>
      </c>
      <c r="E1721">
        <v>17.545942271613601</v>
      </c>
      <c r="F1721">
        <v>17.3936465582068</v>
      </c>
      <c r="G1721">
        <v>17.313387341845701</v>
      </c>
      <c r="H1721">
        <v>467.625</v>
      </c>
      <c r="I1721">
        <v>1.3475943290263499</v>
      </c>
      <c r="J1721">
        <v>488.54408348332402</v>
      </c>
      <c r="K1721">
        <v>440.17458797404299</v>
      </c>
      <c r="L1721">
        <v>0.10000000149011599</v>
      </c>
      <c r="M1721">
        <v>1.35</v>
      </c>
      <c r="N1721">
        <v>99</v>
      </c>
      <c r="O1721">
        <v>5.3</v>
      </c>
      <c r="P1721">
        <v>99484.333333333299</v>
      </c>
      <c r="Q1721" t="b">
        <v>0</v>
      </c>
      <c r="R1721" t="b">
        <v>1</v>
      </c>
      <c r="S1721" t="b">
        <v>0</v>
      </c>
      <c r="T1721">
        <v>306.666666666666</v>
      </c>
      <c r="U1721">
        <v>4.5999999999999996</v>
      </c>
    </row>
    <row r="1722" spans="1:21" x14ac:dyDescent="0.3">
      <c r="A1722" s="1">
        <v>43477</v>
      </c>
      <c r="B1722" s="2">
        <v>0.95138888888888884</v>
      </c>
      <c r="C1722">
        <v>5</v>
      </c>
      <c r="D1722" t="s">
        <v>23</v>
      </c>
      <c r="E1722">
        <v>17.542575500439</v>
      </c>
      <c r="F1722">
        <v>17.389681211909</v>
      </c>
      <c r="G1722">
        <v>17.309680019545901</v>
      </c>
      <c r="H1722">
        <v>467.625</v>
      </c>
      <c r="I1722">
        <v>1.3475943290263499</v>
      </c>
      <c r="J1722">
        <v>478.989504774637</v>
      </c>
      <c r="K1722">
        <v>436.36030754809201</v>
      </c>
      <c r="L1722">
        <v>0.10000000149011599</v>
      </c>
      <c r="M1722">
        <v>1.35</v>
      </c>
      <c r="N1722">
        <v>99</v>
      </c>
      <c r="O1722">
        <v>5.2</v>
      </c>
      <c r="P1722">
        <v>99489.166666666599</v>
      </c>
      <c r="Q1722" t="b">
        <v>0</v>
      </c>
      <c r="R1722" t="b">
        <v>1</v>
      </c>
      <c r="S1722" t="b">
        <v>0</v>
      </c>
      <c r="T1722">
        <v>308.33333333333297</v>
      </c>
      <c r="U1722">
        <v>4.5999999999999996</v>
      </c>
    </row>
    <row r="1723" spans="1:21" x14ac:dyDescent="0.3">
      <c r="A1723" s="1">
        <v>43477</v>
      </c>
      <c r="B1723" s="2">
        <v>0.95833333333333337</v>
      </c>
      <c r="C1723">
        <v>6</v>
      </c>
      <c r="D1723" t="s">
        <v>23</v>
      </c>
      <c r="E1723">
        <v>17.539503226588799</v>
      </c>
      <c r="F1723">
        <v>17.385694069569801</v>
      </c>
      <c r="G1723">
        <v>17.304886615976599</v>
      </c>
      <c r="H1723">
        <v>467.625</v>
      </c>
      <c r="I1723">
        <v>1.3475943290263499</v>
      </c>
      <c r="J1723">
        <v>471.42008557587098</v>
      </c>
      <c r="K1723">
        <v>432.80477934360698</v>
      </c>
      <c r="L1723">
        <v>0.10000000149011599</v>
      </c>
      <c r="M1723">
        <v>1.35</v>
      </c>
      <c r="N1723">
        <v>99</v>
      </c>
      <c r="O1723">
        <v>5.0999999999999996</v>
      </c>
      <c r="P1723">
        <v>99494</v>
      </c>
      <c r="Q1723" t="b">
        <v>0</v>
      </c>
      <c r="R1723" t="b">
        <v>1</v>
      </c>
      <c r="S1723" t="b">
        <v>0</v>
      </c>
      <c r="T1723">
        <v>310</v>
      </c>
      <c r="U1723">
        <v>4.5999999999999996</v>
      </c>
    </row>
    <row r="1724" spans="1:21" x14ac:dyDescent="0.3">
      <c r="A1724" s="1">
        <v>43477</v>
      </c>
      <c r="B1724" s="2">
        <v>0.96527777777777779</v>
      </c>
      <c r="C1724">
        <v>1</v>
      </c>
      <c r="D1724" t="s">
        <v>23</v>
      </c>
      <c r="E1724">
        <v>17.536489650334399</v>
      </c>
      <c r="F1724">
        <v>17.378603125658699</v>
      </c>
      <c r="G1724">
        <v>17.298361842753199</v>
      </c>
      <c r="H1724">
        <v>467.625</v>
      </c>
      <c r="I1724">
        <v>1.3475943290263499</v>
      </c>
      <c r="J1724">
        <v>465.40023331891501</v>
      </c>
      <c r="K1724">
        <v>429.70989604274598</v>
      </c>
      <c r="L1724">
        <v>0.10000000149011599</v>
      </c>
      <c r="M1724">
        <v>1.35</v>
      </c>
      <c r="N1724">
        <v>99</v>
      </c>
      <c r="O1724">
        <v>5.0333333333333297</v>
      </c>
      <c r="P1724">
        <v>99500.666666666599</v>
      </c>
      <c r="Q1724" t="b">
        <v>0</v>
      </c>
      <c r="R1724" t="b">
        <v>1</v>
      </c>
      <c r="S1724" t="b">
        <v>0</v>
      </c>
      <c r="T1724">
        <v>310</v>
      </c>
      <c r="U1724">
        <v>4.5166666666666604</v>
      </c>
    </row>
    <row r="1725" spans="1:21" x14ac:dyDescent="0.3">
      <c r="A1725" s="1">
        <v>43477</v>
      </c>
      <c r="B1725" s="2">
        <v>0.97222222222222221</v>
      </c>
      <c r="C1725">
        <v>2</v>
      </c>
      <c r="D1725" t="s">
        <v>23</v>
      </c>
      <c r="E1725">
        <v>17.533730141886</v>
      </c>
      <c r="F1725">
        <v>17.3779731556352</v>
      </c>
      <c r="G1725">
        <v>17.2941220589585</v>
      </c>
      <c r="H1725">
        <v>467.625</v>
      </c>
      <c r="I1725">
        <v>1.3475943290263499</v>
      </c>
      <c r="J1725">
        <v>460.53862593681799</v>
      </c>
      <c r="K1725">
        <v>427.131642463937</v>
      </c>
      <c r="L1725">
        <v>0.10000000149011599</v>
      </c>
      <c r="M1725">
        <v>1.35</v>
      </c>
      <c r="N1725">
        <v>99</v>
      </c>
      <c r="O1725">
        <v>4.9666666666666597</v>
      </c>
      <c r="P1725">
        <v>99507.333333333299</v>
      </c>
      <c r="Q1725" t="b">
        <v>0</v>
      </c>
      <c r="R1725" t="b">
        <v>1</v>
      </c>
      <c r="S1725" t="b">
        <v>0</v>
      </c>
      <c r="T1725">
        <v>310</v>
      </c>
      <c r="U1725">
        <v>4.43333333333333</v>
      </c>
    </row>
    <row r="1726" spans="1:21" x14ac:dyDescent="0.3">
      <c r="A1726" s="1">
        <v>43477</v>
      </c>
      <c r="B1726" s="2">
        <v>0.97916666666666663</v>
      </c>
      <c r="C1726">
        <v>3</v>
      </c>
      <c r="D1726" t="s">
        <v>23</v>
      </c>
      <c r="E1726">
        <v>17.531377721994001</v>
      </c>
      <c r="F1726">
        <v>17.374935945463498</v>
      </c>
      <c r="G1726">
        <v>17.2922074442866</v>
      </c>
      <c r="H1726">
        <v>467.625</v>
      </c>
      <c r="I1726">
        <v>1.3475943290263499</v>
      </c>
      <c r="J1726">
        <v>456.57039220669702</v>
      </c>
      <c r="K1726">
        <v>425.02557016429802</v>
      </c>
      <c r="L1726">
        <v>0.10000000149011599</v>
      </c>
      <c r="M1726">
        <v>1.35</v>
      </c>
      <c r="N1726">
        <v>99</v>
      </c>
      <c r="O1726">
        <v>4.9000000000000004</v>
      </c>
      <c r="P1726">
        <v>99514</v>
      </c>
      <c r="Q1726" t="b">
        <v>0</v>
      </c>
      <c r="R1726" t="b">
        <v>1</v>
      </c>
      <c r="S1726" t="b">
        <v>0</v>
      </c>
      <c r="T1726">
        <v>310</v>
      </c>
      <c r="U1726">
        <v>4.3499999999999996</v>
      </c>
    </row>
    <row r="1727" spans="1:21" x14ac:dyDescent="0.3">
      <c r="A1727" s="1">
        <v>43477</v>
      </c>
      <c r="B1727" s="2">
        <v>0.98611111111111116</v>
      </c>
      <c r="C1727">
        <v>4</v>
      </c>
      <c r="D1727" t="s">
        <v>23</v>
      </c>
      <c r="E1727">
        <v>17.529348029658902</v>
      </c>
      <c r="F1727">
        <v>17.3700852104764</v>
      </c>
      <c r="G1727">
        <v>17.287758524059999</v>
      </c>
      <c r="H1727">
        <v>467.625</v>
      </c>
      <c r="I1727">
        <v>1.3475943290263499</v>
      </c>
      <c r="J1727">
        <v>453.32018308565301</v>
      </c>
      <c r="K1727">
        <v>423.31096423401101</v>
      </c>
      <c r="L1727">
        <v>0.10000000149011599</v>
      </c>
      <c r="M1727">
        <v>1.35</v>
      </c>
      <c r="N1727">
        <v>99</v>
      </c>
      <c r="O1727">
        <v>4.8333333333333304</v>
      </c>
      <c r="P1727">
        <v>99520.666666666599</v>
      </c>
      <c r="Q1727" t="b">
        <v>0</v>
      </c>
      <c r="R1727" t="b">
        <v>1</v>
      </c>
      <c r="S1727" t="b">
        <v>0</v>
      </c>
      <c r="T1727">
        <v>310</v>
      </c>
      <c r="U1727">
        <v>4.2666666666666604</v>
      </c>
    </row>
    <row r="1728" spans="1:21" x14ac:dyDescent="0.3">
      <c r="A1728" s="1">
        <v>43477</v>
      </c>
      <c r="B1728" s="2">
        <v>0.99305555555555558</v>
      </c>
      <c r="C1728">
        <v>5</v>
      </c>
      <c r="D1728" t="s">
        <v>23</v>
      </c>
      <c r="E1728">
        <v>17.527425039137999</v>
      </c>
      <c r="F1728">
        <v>17.368280783608402</v>
      </c>
      <c r="G1728">
        <v>17.284178156509501</v>
      </c>
      <c r="H1728">
        <v>467.625</v>
      </c>
      <c r="I1728">
        <v>1.3475943290263499</v>
      </c>
      <c r="J1728">
        <v>450.65997922231998</v>
      </c>
      <c r="K1728">
        <v>421.91117796394201</v>
      </c>
      <c r="L1728">
        <v>0.10000000149011599</v>
      </c>
      <c r="M1728">
        <v>1.35</v>
      </c>
      <c r="N1728">
        <v>99</v>
      </c>
      <c r="O1728">
        <v>4.7666666666666604</v>
      </c>
      <c r="P1728">
        <v>99527.333333333299</v>
      </c>
      <c r="Q1728" t="b">
        <v>0</v>
      </c>
      <c r="R1728" t="b">
        <v>1</v>
      </c>
      <c r="S1728" t="b">
        <v>0</v>
      </c>
      <c r="T1728">
        <v>310</v>
      </c>
      <c r="U1728">
        <v>4.18333333333333</v>
      </c>
    </row>
    <row r="1729" spans="1:21" x14ac:dyDescent="0.3">
      <c r="A1729" s="1">
        <v>43478</v>
      </c>
      <c r="B1729" s="2">
        <v>0</v>
      </c>
      <c r="C1729">
        <v>6</v>
      </c>
      <c r="D1729" t="s">
        <v>23</v>
      </c>
      <c r="E1729">
        <v>17.525607955488098</v>
      </c>
      <c r="F1729">
        <v>17.363793377720601</v>
      </c>
      <c r="G1729">
        <v>17.279294013746501</v>
      </c>
      <c r="H1729">
        <v>467.625</v>
      </c>
      <c r="I1729">
        <v>1.3475943290263499</v>
      </c>
      <c r="J1729">
        <v>448.486669381816</v>
      </c>
      <c r="K1729">
        <v>420.76601584272402</v>
      </c>
      <c r="L1729">
        <v>0.10000000149011599</v>
      </c>
      <c r="M1729">
        <v>1.35</v>
      </c>
      <c r="N1729">
        <v>99</v>
      </c>
      <c r="O1729">
        <v>4.7</v>
      </c>
      <c r="P1729">
        <v>99534</v>
      </c>
      <c r="Q1729" t="b">
        <v>0</v>
      </c>
      <c r="R1729" t="b">
        <v>1</v>
      </c>
      <c r="S1729" t="b">
        <v>0</v>
      </c>
      <c r="T1729">
        <v>310</v>
      </c>
      <c r="U1729">
        <v>4.0999999999999996</v>
      </c>
    </row>
    <row r="1730" spans="1:21" x14ac:dyDescent="0.3">
      <c r="A1730" s="1">
        <v>43478</v>
      </c>
      <c r="B1730" s="2">
        <v>6.9444444444444441E-3</v>
      </c>
      <c r="C1730">
        <v>1</v>
      </c>
      <c r="D1730" t="s">
        <v>23</v>
      </c>
      <c r="E1730">
        <v>17.5238622121303</v>
      </c>
      <c r="F1730">
        <v>17.361460649327299</v>
      </c>
      <c r="G1730">
        <v>17.276211081067899</v>
      </c>
      <c r="H1730">
        <v>467.625</v>
      </c>
      <c r="I1730">
        <v>1.3475943290263499</v>
      </c>
      <c r="J1730">
        <v>446.71374561066602</v>
      </c>
      <c r="K1730">
        <v>419.82956513721598</v>
      </c>
      <c r="L1730">
        <v>0.10000000149011599</v>
      </c>
      <c r="M1730">
        <v>1.35</v>
      </c>
      <c r="N1730">
        <v>98.6666666666666</v>
      </c>
      <c r="O1730">
        <v>4.6500000000000004</v>
      </c>
      <c r="P1730">
        <v>99533.833333333299</v>
      </c>
      <c r="Q1730" t="b">
        <v>0</v>
      </c>
      <c r="R1730" t="b">
        <v>1</v>
      </c>
      <c r="S1730" t="b">
        <v>0</v>
      </c>
      <c r="T1730">
        <v>308.33333333333297</v>
      </c>
      <c r="U1730">
        <v>4.36666666666666</v>
      </c>
    </row>
    <row r="1731" spans="1:21" x14ac:dyDescent="0.3">
      <c r="A1731" s="1">
        <v>43478</v>
      </c>
      <c r="B1731" s="2">
        <v>1.3888888888888888E-2</v>
      </c>
      <c r="C1731">
        <v>2</v>
      </c>
      <c r="D1731" t="s">
        <v>23</v>
      </c>
      <c r="E1731">
        <v>17.522213935602899</v>
      </c>
      <c r="F1731">
        <v>17.359854246258799</v>
      </c>
      <c r="G1731">
        <v>17.2725730450132</v>
      </c>
      <c r="H1731">
        <v>467.625</v>
      </c>
      <c r="I1731">
        <v>1.3475943290263499</v>
      </c>
      <c r="J1731">
        <v>445.26845122631102</v>
      </c>
      <c r="K1731">
        <v>419.06526390289298</v>
      </c>
      <c r="L1731">
        <v>0.10000000149011599</v>
      </c>
      <c r="M1731">
        <v>1.35</v>
      </c>
      <c r="N1731">
        <v>98.3333333333333</v>
      </c>
      <c r="O1731">
        <v>4.5999999999999996</v>
      </c>
      <c r="P1731">
        <v>99533.666666666599</v>
      </c>
      <c r="Q1731" t="b">
        <v>0</v>
      </c>
      <c r="R1731" t="b">
        <v>1</v>
      </c>
      <c r="S1731" t="b">
        <v>0</v>
      </c>
      <c r="T1731">
        <v>306.666666666666</v>
      </c>
      <c r="U1731">
        <v>4.6333333333333302</v>
      </c>
    </row>
    <row r="1732" spans="1:21" x14ac:dyDescent="0.3">
      <c r="A1732" s="1">
        <v>43478</v>
      </c>
      <c r="B1732" s="2">
        <v>2.0833333333333332E-2</v>
      </c>
      <c r="C1732">
        <v>3</v>
      </c>
      <c r="D1732" t="s">
        <v>23</v>
      </c>
      <c r="E1732">
        <v>17.5196197678274</v>
      </c>
      <c r="F1732">
        <v>17.358575775487999</v>
      </c>
      <c r="G1732">
        <v>17.271827726584</v>
      </c>
      <c r="H1732">
        <v>467.625</v>
      </c>
      <c r="I1732">
        <v>1.3475943290263499</v>
      </c>
      <c r="J1732">
        <v>444.09057163404202</v>
      </c>
      <c r="K1732">
        <v>418.44261667880397</v>
      </c>
      <c r="L1732">
        <v>0.10000000149011599</v>
      </c>
      <c r="M1732">
        <v>1.35</v>
      </c>
      <c r="N1732">
        <v>98</v>
      </c>
      <c r="O1732">
        <v>4.55</v>
      </c>
      <c r="P1732">
        <v>99533.5</v>
      </c>
      <c r="Q1732" t="b">
        <v>0</v>
      </c>
      <c r="R1732" t="b">
        <v>1</v>
      </c>
      <c r="S1732" t="b">
        <v>0</v>
      </c>
      <c r="T1732">
        <v>305</v>
      </c>
      <c r="U1732">
        <v>4.9000000000000004</v>
      </c>
    </row>
    <row r="1733" spans="1:21" x14ac:dyDescent="0.3">
      <c r="A1733" s="1">
        <v>43478</v>
      </c>
      <c r="B1733" s="2">
        <v>2.7777777777777776E-2</v>
      </c>
      <c r="C1733">
        <v>4</v>
      </c>
      <c r="D1733" t="s">
        <v>23</v>
      </c>
      <c r="E1733">
        <v>17.518058457360301</v>
      </c>
      <c r="F1733">
        <v>17.3547473411369</v>
      </c>
      <c r="G1733">
        <v>17.270280443098301</v>
      </c>
      <c r="H1733">
        <v>467.625</v>
      </c>
      <c r="I1733">
        <v>1.3475943290263499</v>
      </c>
      <c r="J1733">
        <v>443.130750447396</v>
      </c>
      <c r="K1733">
        <v>417.935902335555</v>
      </c>
      <c r="L1733">
        <v>0.10000000149011599</v>
      </c>
      <c r="M1733">
        <v>1.35</v>
      </c>
      <c r="N1733">
        <v>97.6666666666666</v>
      </c>
      <c r="O1733">
        <v>4.5</v>
      </c>
      <c r="P1733">
        <v>99533.333333333299</v>
      </c>
      <c r="Q1733" t="b">
        <v>0</v>
      </c>
      <c r="R1733" t="b">
        <v>1</v>
      </c>
      <c r="S1733" t="b">
        <v>0</v>
      </c>
      <c r="T1733">
        <v>303.33333333333297</v>
      </c>
      <c r="U1733">
        <v>5.1666666666666599</v>
      </c>
    </row>
    <row r="1734" spans="1:21" x14ac:dyDescent="0.3">
      <c r="A1734" s="1">
        <v>43478</v>
      </c>
      <c r="B1734" s="2">
        <v>3.4722222222222224E-2</v>
      </c>
      <c r="C1734">
        <v>5</v>
      </c>
      <c r="D1734" t="s">
        <v>23</v>
      </c>
      <c r="E1734">
        <v>17.515967610583701</v>
      </c>
      <c r="F1734">
        <v>17.3541954060893</v>
      </c>
      <c r="G1734">
        <v>17.267116958222001</v>
      </c>
      <c r="H1734">
        <v>467.625</v>
      </c>
      <c r="I1734">
        <v>1.3475943290263499</v>
      </c>
      <c r="J1734">
        <v>442.348725373891</v>
      </c>
      <c r="K1734">
        <v>417.52366717091599</v>
      </c>
      <c r="L1734">
        <v>0.10000000149011599</v>
      </c>
      <c r="M1734">
        <v>1.35</v>
      </c>
      <c r="N1734">
        <v>97.3333333333333</v>
      </c>
      <c r="O1734">
        <v>4.45</v>
      </c>
      <c r="P1734">
        <v>99533.166666666599</v>
      </c>
      <c r="Q1734" t="b">
        <v>0</v>
      </c>
      <c r="R1734" t="b">
        <v>1</v>
      </c>
      <c r="S1734" t="b">
        <v>0</v>
      </c>
      <c r="T1734">
        <v>301.666666666666</v>
      </c>
      <c r="U1734">
        <v>5.43333333333333</v>
      </c>
    </row>
    <row r="1735" spans="1:21" x14ac:dyDescent="0.3">
      <c r="A1735" s="1">
        <v>43478</v>
      </c>
      <c r="B1735" s="2">
        <v>4.1666666666666664E-2</v>
      </c>
      <c r="C1735">
        <v>6</v>
      </c>
      <c r="D1735" t="s">
        <v>23</v>
      </c>
      <c r="E1735">
        <v>17.514758361140402</v>
      </c>
      <c r="F1735">
        <v>17.3520957148516</v>
      </c>
      <c r="G1735">
        <v>17.263619694232901</v>
      </c>
      <c r="H1735">
        <v>467.625</v>
      </c>
      <c r="I1735">
        <v>1.3475943290263499</v>
      </c>
      <c r="J1735">
        <v>441.71165334346301</v>
      </c>
      <c r="K1735">
        <v>417.18827287290401</v>
      </c>
      <c r="L1735">
        <v>0.10000000149011599</v>
      </c>
      <c r="M1735">
        <v>1.35</v>
      </c>
      <c r="N1735">
        <v>97</v>
      </c>
      <c r="O1735">
        <v>4.4000000000000004</v>
      </c>
      <c r="P1735">
        <v>99533</v>
      </c>
      <c r="Q1735" t="b">
        <v>0</v>
      </c>
      <c r="R1735" t="b">
        <v>1</v>
      </c>
      <c r="S1735" t="b">
        <v>0</v>
      </c>
      <c r="T1735">
        <v>300</v>
      </c>
      <c r="U1735">
        <v>5.7</v>
      </c>
    </row>
    <row r="1736" spans="1:21" x14ac:dyDescent="0.3">
      <c r="A1736" s="1">
        <v>43478</v>
      </c>
      <c r="B1736" s="2">
        <v>4.8611111111111112E-2</v>
      </c>
      <c r="C1736">
        <v>1</v>
      </c>
      <c r="D1736" t="s">
        <v>23</v>
      </c>
      <c r="E1736">
        <v>17.5128393257299</v>
      </c>
      <c r="F1736">
        <v>17.3498023688636</v>
      </c>
      <c r="G1736">
        <v>17.260411466941299</v>
      </c>
      <c r="H1736">
        <v>467.625</v>
      </c>
      <c r="I1736">
        <v>1.3475943290263499</v>
      </c>
      <c r="J1736">
        <v>441.19275462539002</v>
      </c>
      <c r="K1736">
        <v>416.91535036206301</v>
      </c>
      <c r="L1736">
        <v>0.10000000149011599</v>
      </c>
      <c r="M1736">
        <v>1.35</v>
      </c>
      <c r="N1736">
        <v>96.6666666666666</v>
      </c>
      <c r="O1736">
        <v>4.36666666666666</v>
      </c>
      <c r="P1736">
        <v>99531.333333333299</v>
      </c>
      <c r="Q1736" t="b">
        <v>0</v>
      </c>
      <c r="R1736" t="b">
        <v>1</v>
      </c>
      <c r="S1736" t="b">
        <v>0</v>
      </c>
      <c r="T1736">
        <v>300</v>
      </c>
      <c r="U1736">
        <v>5.5166666666666604</v>
      </c>
    </row>
    <row r="1737" spans="1:21" x14ac:dyDescent="0.3">
      <c r="A1737" s="1">
        <v>43478</v>
      </c>
      <c r="B1737" s="2">
        <v>5.5555555555555552E-2</v>
      </c>
      <c r="C1737">
        <v>2</v>
      </c>
      <c r="D1737" t="s">
        <v>23</v>
      </c>
      <c r="E1737">
        <v>17.5127720070141</v>
      </c>
      <c r="F1737">
        <v>17.347048995521298</v>
      </c>
      <c r="G1737">
        <v>17.258875608441201</v>
      </c>
      <c r="H1737">
        <v>467.625</v>
      </c>
      <c r="I1737">
        <v>1.3475943290263499</v>
      </c>
      <c r="J1737">
        <v>440.770178390166</v>
      </c>
      <c r="K1737">
        <v>416.69328419341798</v>
      </c>
      <c r="L1737">
        <v>0.10000000149011599</v>
      </c>
      <c r="M1737">
        <v>1.35</v>
      </c>
      <c r="N1737">
        <v>96.3333333333333</v>
      </c>
      <c r="O1737">
        <v>4.3333333333333304</v>
      </c>
      <c r="P1737">
        <v>99529.666666666599</v>
      </c>
      <c r="Q1737" t="b">
        <v>0</v>
      </c>
      <c r="R1737" t="b">
        <v>1</v>
      </c>
      <c r="S1737" t="b">
        <v>0</v>
      </c>
      <c r="T1737">
        <v>300</v>
      </c>
      <c r="U1737">
        <v>5.3333333333333304</v>
      </c>
    </row>
    <row r="1738" spans="1:21" x14ac:dyDescent="0.3">
      <c r="A1738" s="1">
        <v>43478</v>
      </c>
      <c r="B1738" s="2">
        <v>6.25E-2</v>
      </c>
      <c r="C1738">
        <v>3</v>
      </c>
      <c r="D1738" t="s">
        <v>23</v>
      </c>
      <c r="E1738">
        <v>17.511260645864901</v>
      </c>
      <c r="F1738">
        <v>17.3465964893979</v>
      </c>
      <c r="G1738">
        <v>17.258435279701999</v>
      </c>
      <c r="H1738">
        <v>467.625</v>
      </c>
      <c r="I1738">
        <v>1.3475943290263499</v>
      </c>
      <c r="J1738">
        <v>440.42610822588398</v>
      </c>
      <c r="K1738">
        <v>416.51260562731397</v>
      </c>
      <c r="L1738">
        <v>0.10000000149011599</v>
      </c>
      <c r="M1738">
        <v>1.35</v>
      </c>
      <c r="N1738">
        <v>96</v>
      </c>
      <c r="O1738">
        <v>4.3</v>
      </c>
      <c r="P1738">
        <v>99528</v>
      </c>
      <c r="Q1738" t="b">
        <v>0</v>
      </c>
      <c r="R1738" t="b">
        <v>1</v>
      </c>
      <c r="S1738" t="b">
        <v>0</v>
      </c>
      <c r="T1738">
        <v>300</v>
      </c>
      <c r="U1738">
        <v>5.15</v>
      </c>
    </row>
    <row r="1739" spans="1:21" x14ac:dyDescent="0.3">
      <c r="A1739" s="1">
        <v>43478</v>
      </c>
      <c r="B1739" s="2">
        <v>6.9444444444444448E-2</v>
      </c>
      <c r="C1739">
        <v>4</v>
      </c>
      <c r="D1739" t="s">
        <v>23</v>
      </c>
      <c r="E1739">
        <v>17.5093632281521</v>
      </c>
      <c r="F1739">
        <v>17.3456427892772</v>
      </c>
      <c r="G1739">
        <v>17.255205739170702</v>
      </c>
      <c r="H1739">
        <v>467.625</v>
      </c>
      <c r="I1739">
        <v>1.3475943290263499</v>
      </c>
      <c r="J1739">
        <v>440.14600342208399</v>
      </c>
      <c r="K1739">
        <v>416.36560026984802</v>
      </c>
      <c r="L1739">
        <v>0.10000000149011599</v>
      </c>
      <c r="M1739">
        <v>1.35</v>
      </c>
      <c r="N1739">
        <v>95.6666666666666</v>
      </c>
      <c r="O1739">
        <v>4.2666666666666604</v>
      </c>
      <c r="P1739">
        <v>99526.333333333299</v>
      </c>
      <c r="Q1739" t="b">
        <v>0</v>
      </c>
      <c r="R1739" t="b">
        <v>0</v>
      </c>
      <c r="S1739" t="b">
        <v>0</v>
      </c>
      <c r="T1739">
        <v>300</v>
      </c>
      <c r="U1739">
        <v>4.9666666666666597</v>
      </c>
    </row>
    <row r="1740" spans="1:21" x14ac:dyDescent="0.3">
      <c r="A1740" s="1">
        <v>43478</v>
      </c>
      <c r="B1740" s="2">
        <v>7.6388888888888895E-2</v>
      </c>
      <c r="C1740">
        <v>5</v>
      </c>
      <c r="D1740" t="s">
        <v>23</v>
      </c>
      <c r="E1740">
        <v>17.508993803820701</v>
      </c>
      <c r="F1740">
        <v>17.343187008828099</v>
      </c>
      <c r="G1740">
        <v>17.252819820079502</v>
      </c>
      <c r="H1740">
        <v>467.625</v>
      </c>
      <c r="I1740">
        <v>1.3475943290263499</v>
      </c>
      <c r="J1740">
        <v>439.91797262204699</v>
      </c>
      <c r="K1740">
        <v>416.24597489829398</v>
      </c>
      <c r="L1740">
        <v>0.10000000149011599</v>
      </c>
      <c r="M1740">
        <v>1.35</v>
      </c>
      <c r="N1740">
        <v>95.3333333333333</v>
      </c>
      <c r="O1740">
        <v>4.2333333333333298</v>
      </c>
      <c r="P1740">
        <v>99524.666666666599</v>
      </c>
      <c r="Q1740" t="b">
        <v>0</v>
      </c>
      <c r="R1740" t="b">
        <v>0</v>
      </c>
      <c r="S1740" t="b">
        <v>0</v>
      </c>
      <c r="T1740">
        <v>300</v>
      </c>
      <c r="U1740">
        <v>4.7833333333333297</v>
      </c>
    </row>
    <row r="1741" spans="1:21" x14ac:dyDescent="0.3">
      <c r="A1741" s="1">
        <v>43478</v>
      </c>
      <c r="B1741" s="2">
        <v>8.3333333333333329E-2</v>
      </c>
      <c r="C1741">
        <v>6</v>
      </c>
      <c r="D1741" t="s">
        <v>23</v>
      </c>
      <c r="E1741">
        <v>17.506797098418499</v>
      </c>
      <c r="F1741">
        <v>17.341110035027999</v>
      </c>
      <c r="G1741">
        <v>17.252282891354898</v>
      </c>
      <c r="H1741">
        <v>467.625</v>
      </c>
      <c r="I1741">
        <v>1.3475943290263499</v>
      </c>
      <c r="J1741">
        <v>439.73235209700402</v>
      </c>
      <c r="K1741">
        <v>416.14860179275098</v>
      </c>
      <c r="L1741">
        <v>0.10000000149011599</v>
      </c>
      <c r="M1741">
        <v>1.35</v>
      </c>
      <c r="N1741">
        <v>95</v>
      </c>
      <c r="O1741">
        <v>4.2</v>
      </c>
      <c r="P1741">
        <v>99523</v>
      </c>
      <c r="Q1741" t="b">
        <v>0</v>
      </c>
      <c r="R1741" t="b">
        <v>0</v>
      </c>
      <c r="S1741" t="b">
        <v>0</v>
      </c>
      <c r="T1741">
        <v>300</v>
      </c>
      <c r="U1741">
        <v>4.5999999999999996</v>
      </c>
    </row>
    <row r="1742" spans="1:21" x14ac:dyDescent="0.3">
      <c r="A1742" s="1">
        <v>43478</v>
      </c>
      <c r="B1742" s="2">
        <v>9.0277777777777776E-2</v>
      </c>
      <c r="C1742">
        <v>1</v>
      </c>
      <c r="D1742" t="s">
        <v>23</v>
      </c>
      <c r="E1742">
        <v>17.505258667159101</v>
      </c>
      <c r="F1742">
        <v>17.3382196673052</v>
      </c>
      <c r="G1742">
        <v>17.252454800760098</v>
      </c>
      <c r="H1742">
        <v>467.625</v>
      </c>
      <c r="I1742">
        <v>1.3475943290263499</v>
      </c>
      <c r="J1742">
        <v>439.58125689385702</v>
      </c>
      <c r="K1742">
        <v>416.06931482676799</v>
      </c>
      <c r="L1742">
        <v>0.10000000149011599</v>
      </c>
      <c r="M1742">
        <v>1.35</v>
      </c>
      <c r="N1742">
        <v>95.3333333333333</v>
      </c>
      <c r="O1742">
        <v>4.18333333333333</v>
      </c>
      <c r="P1742">
        <v>99518</v>
      </c>
      <c r="Q1742" t="b">
        <v>0</v>
      </c>
      <c r="R1742" t="b">
        <v>0</v>
      </c>
      <c r="S1742" t="b">
        <v>0</v>
      </c>
      <c r="T1742">
        <v>293.33333333333297</v>
      </c>
      <c r="U1742">
        <v>4.18333333333333</v>
      </c>
    </row>
    <row r="1743" spans="1:21" x14ac:dyDescent="0.3">
      <c r="A1743" s="1">
        <v>43478</v>
      </c>
      <c r="B1743" s="2">
        <v>9.7222222222222224E-2</v>
      </c>
      <c r="C1743">
        <v>2</v>
      </c>
      <c r="D1743" t="s">
        <v>23</v>
      </c>
      <c r="E1743">
        <v>17.5048428597071</v>
      </c>
      <c r="F1743">
        <v>17.338782105584801</v>
      </c>
      <c r="G1743">
        <v>17.250986021575901</v>
      </c>
      <c r="H1743">
        <v>467.625</v>
      </c>
      <c r="I1743">
        <v>1.3475943290263499</v>
      </c>
      <c r="J1743">
        <v>439.45826425218797</v>
      </c>
      <c r="K1743">
        <v>416.00483214024001</v>
      </c>
      <c r="L1743">
        <v>0.10000000149011599</v>
      </c>
      <c r="M1743">
        <v>1.35</v>
      </c>
      <c r="N1743">
        <v>95.6666666666666</v>
      </c>
      <c r="O1743">
        <v>4.1666666666666599</v>
      </c>
      <c r="P1743">
        <v>99513</v>
      </c>
      <c r="Q1743" t="b">
        <v>0</v>
      </c>
      <c r="R1743" t="b">
        <v>0</v>
      </c>
      <c r="S1743" t="b">
        <v>0</v>
      </c>
      <c r="T1743">
        <v>286.666666666666</v>
      </c>
      <c r="U1743">
        <v>3.7666666666666599</v>
      </c>
    </row>
    <row r="1744" spans="1:21" x14ac:dyDescent="0.3">
      <c r="A1744" s="1">
        <v>43478</v>
      </c>
      <c r="B1744" s="2">
        <v>0.10416666666666667</v>
      </c>
      <c r="C1744">
        <v>3</v>
      </c>
      <c r="D1744" t="s">
        <v>23</v>
      </c>
      <c r="E1744">
        <v>17.5050992911817</v>
      </c>
      <c r="F1744">
        <v>17.337515748796001</v>
      </c>
      <c r="G1744">
        <v>17.2486819794463</v>
      </c>
      <c r="H1744">
        <v>467.625</v>
      </c>
      <c r="I1744">
        <v>1.3475943290263499</v>
      </c>
      <c r="J1744">
        <v>439.35810534272701</v>
      </c>
      <c r="K1744">
        <v>415.95242327027199</v>
      </c>
      <c r="L1744">
        <v>0.10000000149011599</v>
      </c>
      <c r="M1744">
        <v>1.35</v>
      </c>
      <c r="N1744">
        <v>96</v>
      </c>
      <c r="O1744">
        <v>4.1500000000000004</v>
      </c>
      <c r="P1744">
        <v>99508</v>
      </c>
      <c r="Q1744" t="b">
        <v>0</v>
      </c>
      <c r="R1744" t="b">
        <v>1</v>
      </c>
      <c r="S1744" t="b">
        <v>0</v>
      </c>
      <c r="T1744">
        <v>280</v>
      </c>
      <c r="U1744">
        <v>3.3499999999999899</v>
      </c>
    </row>
    <row r="1745" spans="1:21" x14ac:dyDescent="0.3">
      <c r="A1745" s="1">
        <v>43478</v>
      </c>
      <c r="B1745" s="2">
        <v>0.1111111111111111</v>
      </c>
      <c r="C1745">
        <v>4</v>
      </c>
      <c r="D1745" t="s">
        <v>23</v>
      </c>
      <c r="E1745">
        <v>17.504232093678599</v>
      </c>
      <c r="F1745">
        <v>17.336956073327901</v>
      </c>
      <c r="G1745">
        <v>17.2491299047274</v>
      </c>
      <c r="H1745">
        <v>467.625</v>
      </c>
      <c r="I1745">
        <v>1.3475943290263499</v>
      </c>
      <c r="J1745">
        <v>439.27649099121601</v>
      </c>
      <c r="K1745">
        <v>415.90980255092302</v>
      </c>
      <c r="L1745">
        <v>0.10000000149011599</v>
      </c>
      <c r="M1745">
        <v>1.35</v>
      </c>
      <c r="N1745">
        <v>96.3333333333333</v>
      </c>
      <c r="O1745">
        <v>4.1333333333333302</v>
      </c>
      <c r="P1745">
        <v>99503</v>
      </c>
      <c r="Q1745" t="b">
        <v>0</v>
      </c>
      <c r="R1745" t="b">
        <v>1</v>
      </c>
      <c r="S1745" t="b">
        <v>0</v>
      </c>
      <c r="T1745">
        <v>273.33333333333297</v>
      </c>
      <c r="U1745">
        <v>2.93333333333333</v>
      </c>
    </row>
    <row r="1746" spans="1:21" x14ac:dyDescent="0.3">
      <c r="A1746" s="1">
        <v>43478</v>
      </c>
      <c r="B1746" s="2">
        <v>0.11805555555555555</v>
      </c>
      <c r="C1746">
        <v>5</v>
      </c>
      <c r="D1746" t="s">
        <v>23</v>
      </c>
      <c r="E1746">
        <v>17.5046240098001</v>
      </c>
      <c r="F1746">
        <v>17.337856509312299</v>
      </c>
      <c r="G1746">
        <v>17.248825444028299</v>
      </c>
      <c r="H1746">
        <v>467.625</v>
      </c>
      <c r="I1746">
        <v>1.3475943290263499</v>
      </c>
      <c r="J1746">
        <v>439.20990472849502</v>
      </c>
      <c r="K1746">
        <v>415.87510079669499</v>
      </c>
      <c r="L1746">
        <v>0.10000000149011599</v>
      </c>
      <c r="M1746">
        <v>1.35</v>
      </c>
      <c r="N1746">
        <v>96.6666666666666</v>
      </c>
      <c r="O1746">
        <v>4.11666666666666</v>
      </c>
      <c r="P1746">
        <v>99498</v>
      </c>
      <c r="Q1746" t="b">
        <v>0</v>
      </c>
      <c r="R1746" t="b">
        <v>1</v>
      </c>
      <c r="S1746" t="b">
        <v>0</v>
      </c>
      <c r="T1746">
        <v>266.666666666666</v>
      </c>
      <c r="U1746">
        <v>2.5166666666666599</v>
      </c>
    </row>
    <row r="1747" spans="1:21" x14ac:dyDescent="0.3">
      <c r="A1747" s="1">
        <v>43478</v>
      </c>
      <c r="B1747" s="2">
        <v>0.125</v>
      </c>
      <c r="C1747">
        <v>6</v>
      </c>
      <c r="D1747" t="s">
        <v>23</v>
      </c>
      <c r="E1747">
        <v>17.504469681745199</v>
      </c>
      <c r="F1747">
        <v>17.336621438879799</v>
      </c>
      <c r="G1747">
        <v>17.2471829052968</v>
      </c>
      <c r="H1747">
        <v>467.625</v>
      </c>
      <c r="I1747">
        <v>1.3475943290263499</v>
      </c>
      <c r="J1747">
        <v>439.15549629778701</v>
      </c>
      <c r="K1747">
        <v>415.84680840141903</v>
      </c>
      <c r="L1747">
        <v>0.10000000149011599</v>
      </c>
      <c r="M1747">
        <v>1.35</v>
      </c>
      <c r="N1747">
        <v>97</v>
      </c>
      <c r="O1747">
        <v>4.0999999999999996</v>
      </c>
      <c r="P1747">
        <v>99493</v>
      </c>
      <c r="Q1747" t="b">
        <v>0</v>
      </c>
      <c r="R1747" t="b">
        <v>1</v>
      </c>
      <c r="S1747" t="b">
        <v>0</v>
      </c>
      <c r="T1747">
        <v>260</v>
      </c>
      <c r="U1747">
        <v>2.1</v>
      </c>
    </row>
    <row r="1748" spans="1:21" x14ac:dyDescent="0.3">
      <c r="A1748" s="1">
        <v>43478</v>
      </c>
      <c r="B1748" s="2">
        <v>0.13194444444444445</v>
      </c>
      <c r="C1748">
        <v>1</v>
      </c>
      <c r="D1748" t="s">
        <v>23</v>
      </c>
      <c r="E1748">
        <v>17.5034868147205</v>
      </c>
      <c r="F1748">
        <v>17.335655063052801</v>
      </c>
      <c r="G1748">
        <v>17.248022347035398</v>
      </c>
      <c r="H1748">
        <v>467.625</v>
      </c>
      <c r="I1748">
        <v>1.3475943290263499</v>
      </c>
      <c r="J1748">
        <v>439.11096612189698</v>
      </c>
      <c r="K1748">
        <v>415.823697506293</v>
      </c>
      <c r="L1748">
        <v>0.10000000149011599</v>
      </c>
      <c r="M1748">
        <v>1.35</v>
      </c>
      <c r="N1748">
        <v>97.1666666666666</v>
      </c>
      <c r="O1748">
        <v>4.11666666666666</v>
      </c>
      <c r="P1748">
        <v>99483</v>
      </c>
      <c r="Q1748" t="b">
        <v>0</v>
      </c>
      <c r="R1748" t="b">
        <v>1</v>
      </c>
      <c r="S1748" t="b">
        <v>0</v>
      </c>
      <c r="T1748">
        <v>258.33333333333297</v>
      </c>
      <c r="U1748">
        <v>2.1</v>
      </c>
    </row>
    <row r="1749" spans="1:21" x14ac:dyDescent="0.3">
      <c r="A1749" s="1">
        <v>43478</v>
      </c>
      <c r="B1749" s="2">
        <v>0.1388888888888889</v>
      </c>
      <c r="C1749">
        <v>2</v>
      </c>
      <c r="D1749" t="s">
        <v>23</v>
      </c>
      <c r="E1749">
        <v>17.5043465040558</v>
      </c>
      <c r="F1749">
        <v>17.3385614367557</v>
      </c>
      <c r="G1749">
        <v>17.247918043631799</v>
      </c>
      <c r="H1749">
        <v>467.625</v>
      </c>
      <c r="I1749">
        <v>1.3475943290263499</v>
      </c>
      <c r="J1749">
        <v>439.07440906415002</v>
      </c>
      <c r="K1749">
        <v>415.80488423186102</v>
      </c>
      <c r="L1749">
        <v>0.10000000149011599</v>
      </c>
      <c r="M1749">
        <v>1.35</v>
      </c>
      <c r="N1749">
        <v>97.3333333333333</v>
      </c>
      <c r="O1749">
        <v>4.1333333333333302</v>
      </c>
      <c r="P1749">
        <v>99473</v>
      </c>
      <c r="Q1749" t="b">
        <v>0</v>
      </c>
      <c r="R1749" t="b">
        <v>1</v>
      </c>
      <c r="S1749" t="b">
        <v>0</v>
      </c>
      <c r="T1749">
        <v>256.666666666666</v>
      </c>
      <c r="U1749">
        <v>2.1</v>
      </c>
    </row>
    <row r="1750" spans="1:21" x14ac:dyDescent="0.3">
      <c r="A1750" s="1">
        <v>43478</v>
      </c>
      <c r="B1750" s="2">
        <v>0.14583333333333334</v>
      </c>
      <c r="C1750">
        <v>3</v>
      </c>
      <c r="D1750" t="s">
        <v>23</v>
      </c>
      <c r="E1750">
        <v>17.5059215444297</v>
      </c>
      <c r="F1750">
        <v>17.3399768740084</v>
      </c>
      <c r="G1750">
        <v>17.249480572252001</v>
      </c>
      <c r="H1750">
        <v>467.625</v>
      </c>
      <c r="I1750">
        <v>1.3475943290263499</v>
      </c>
      <c r="J1750">
        <v>439.04427977739601</v>
      </c>
      <c r="K1750">
        <v>415.78959089488598</v>
      </c>
      <c r="L1750">
        <v>0.10000000149011599</v>
      </c>
      <c r="M1750">
        <v>1.35</v>
      </c>
      <c r="N1750">
        <v>97.5</v>
      </c>
      <c r="O1750">
        <v>4.1500000000000004</v>
      </c>
      <c r="P1750">
        <v>99463</v>
      </c>
      <c r="Q1750" t="b">
        <v>0</v>
      </c>
      <c r="R1750" t="b">
        <v>1</v>
      </c>
      <c r="S1750" t="b">
        <v>0</v>
      </c>
      <c r="T1750">
        <v>255</v>
      </c>
      <c r="U1750">
        <v>2.1</v>
      </c>
    </row>
    <row r="1751" spans="1:21" x14ac:dyDescent="0.3">
      <c r="A1751" s="1">
        <v>43478</v>
      </c>
      <c r="B1751" s="2">
        <v>0.15277777777777779</v>
      </c>
      <c r="C1751">
        <v>4</v>
      </c>
      <c r="D1751" t="s">
        <v>23</v>
      </c>
      <c r="E1751">
        <v>17.507498611495201</v>
      </c>
      <c r="F1751">
        <v>17.3389280358018</v>
      </c>
      <c r="G1751">
        <v>17.249949768639599</v>
      </c>
      <c r="H1751">
        <v>467.625</v>
      </c>
      <c r="I1751">
        <v>1.3475943290263499</v>
      </c>
      <c r="J1751">
        <v>439.01934324507499</v>
      </c>
      <c r="K1751">
        <v>415.77714100886601</v>
      </c>
      <c r="L1751">
        <v>0.10000000149011599</v>
      </c>
      <c r="M1751">
        <v>1.35</v>
      </c>
      <c r="N1751">
        <v>97.6666666666666</v>
      </c>
      <c r="O1751">
        <v>4.1666666666666599</v>
      </c>
      <c r="P1751">
        <v>99453</v>
      </c>
      <c r="Q1751" t="b">
        <v>0</v>
      </c>
      <c r="R1751" t="b">
        <v>1</v>
      </c>
      <c r="S1751" t="b">
        <v>0</v>
      </c>
      <c r="T1751">
        <v>253.333333333333</v>
      </c>
      <c r="U1751">
        <v>2.1</v>
      </c>
    </row>
    <row r="1752" spans="1:21" x14ac:dyDescent="0.3">
      <c r="A1752" s="1">
        <v>43478</v>
      </c>
      <c r="B1752" s="2">
        <v>0.15972222222222221</v>
      </c>
      <c r="C1752">
        <v>5</v>
      </c>
      <c r="D1752" t="s">
        <v>23</v>
      </c>
      <c r="E1752">
        <v>17.507230676615301</v>
      </c>
      <c r="F1752">
        <v>17.341589424979102</v>
      </c>
      <c r="G1752">
        <v>17.2518625557436</v>
      </c>
      <c r="H1752">
        <v>467.625</v>
      </c>
      <c r="I1752">
        <v>1.3475943290263499</v>
      </c>
      <c r="J1752">
        <v>438.99863566566</v>
      </c>
      <c r="K1752">
        <v>415.766968441252</v>
      </c>
      <c r="L1752">
        <v>0.10000000149011599</v>
      </c>
      <c r="M1752">
        <v>1.35</v>
      </c>
      <c r="N1752">
        <v>97.8333333333333</v>
      </c>
      <c r="O1752">
        <v>4.18333333333333</v>
      </c>
      <c r="P1752">
        <v>99443</v>
      </c>
      <c r="Q1752" t="b">
        <v>0</v>
      </c>
      <c r="R1752" t="b">
        <v>1</v>
      </c>
      <c r="S1752" t="b">
        <v>0</v>
      </c>
      <c r="T1752">
        <v>251.666666666666</v>
      </c>
      <c r="U1752">
        <v>2.1</v>
      </c>
    </row>
    <row r="1753" spans="1:21" x14ac:dyDescent="0.3">
      <c r="A1753" s="1">
        <v>43478</v>
      </c>
      <c r="B1753" s="2">
        <v>0.16666666666666666</v>
      </c>
      <c r="C1753">
        <v>6</v>
      </c>
      <c r="D1753" t="s">
        <v>23</v>
      </c>
      <c r="E1753">
        <v>17.508892988714798</v>
      </c>
      <c r="F1753">
        <v>17.341123066547699</v>
      </c>
      <c r="G1753">
        <v>17.252415149178201</v>
      </c>
      <c r="H1753">
        <v>467.625</v>
      </c>
      <c r="I1753">
        <v>1.3475943290263499</v>
      </c>
      <c r="J1753">
        <v>438.98134266054097</v>
      </c>
      <c r="K1753">
        <v>415.75862728505098</v>
      </c>
      <c r="L1753">
        <v>0.10000000149011599</v>
      </c>
      <c r="M1753">
        <v>1.35</v>
      </c>
      <c r="N1753">
        <v>98</v>
      </c>
      <c r="O1753">
        <v>4.2</v>
      </c>
      <c r="P1753">
        <v>99433</v>
      </c>
      <c r="Q1753" t="b">
        <v>0</v>
      </c>
      <c r="R1753" t="b">
        <v>1</v>
      </c>
      <c r="S1753" t="b">
        <v>0</v>
      </c>
      <c r="T1753">
        <v>250</v>
      </c>
      <c r="U1753">
        <v>2.1</v>
      </c>
    </row>
    <row r="1754" spans="1:21" x14ac:dyDescent="0.3">
      <c r="A1754" s="1">
        <v>43478</v>
      </c>
      <c r="B1754" s="2">
        <v>0.1736111111111111</v>
      </c>
      <c r="C1754">
        <v>1</v>
      </c>
      <c r="D1754" t="s">
        <v>23</v>
      </c>
      <c r="E1754">
        <v>17.509769233160899</v>
      </c>
      <c r="F1754">
        <v>17.343486091696199</v>
      </c>
      <c r="G1754">
        <v>17.254399870038899</v>
      </c>
      <c r="H1754">
        <v>467.625</v>
      </c>
      <c r="I1754">
        <v>1.3475943290263499</v>
      </c>
      <c r="J1754">
        <v>438.96681412085002</v>
      </c>
      <c r="K1754">
        <v>415.751759823052</v>
      </c>
      <c r="L1754">
        <v>0.10000000149011599</v>
      </c>
      <c r="M1754">
        <v>1.35</v>
      </c>
      <c r="N1754">
        <v>98.1666666666666</v>
      </c>
      <c r="O1754">
        <v>4.4000000000000004</v>
      </c>
      <c r="P1754">
        <v>99416.666666666599</v>
      </c>
      <c r="Q1754" t="b">
        <v>0</v>
      </c>
      <c r="R1754" t="b">
        <v>1</v>
      </c>
      <c r="S1754" t="b">
        <v>0</v>
      </c>
      <c r="T1754">
        <v>251.666666666666</v>
      </c>
      <c r="U1754">
        <v>2.43333333333333</v>
      </c>
    </row>
    <row r="1755" spans="1:21" x14ac:dyDescent="0.3">
      <c r="A1755" s="1">
        <v>43478</v>
      </c>
      <c r="B1755" s="2">
        <v>0.18055555555555555</v>
      </c>
      <c r="C1755">
        <v>2</v>
      </c>
      <c r="D1755" t="s">
        <v>23</v>
      </c>
      <c r="E1755">
        <v>17.517213700140399</v>
      </c>
      <c r="F1755">
        <v>17.351835755128199</v>
      </c>
      <c r="G1755">
        <v>17.2642346150724</v>
      </c>
      <c r="H1755">
        <v>467.625</v>
      </c>
      <c r="I1755">
        <v>1.3475943290263499</v>
      </c>
      <c r="J1755">
        <v>438.95504868800299</v>
      </c>
      <c r="K1755">
        <v>415.74667546591002</v>
      </c>
      <c r="L1755">
        <v>0.10000000149011599</v>
      </c>
      <c r="M1755">
        <v>1.35</v>
      </c>
      <c r="N1755">
        <v>98.3333333333333</v>
      </c>
      <c r="O1755">
        <v>4.5999999999999996</v>
      </c>
      <c r="P1755">
        <v>99400.333333333299</v>
      </c>
      <c r="Q1755" t="b">
        <v>0</v>
      </c>
      <c r="R1755" t="b">
        <v>1</v>
      </c>
      <c r="S1755" t="b">
        <v>0</v>
      </c>
      <c r="T1755">
        <v>253.333333333333</v>
      </c>
      <c r="U1755">
        <v>2.7666666666666599</v>
      </c>
    </row>
    <row r="1756" spans="1:21" x14ac:dyDescent="0.3">
      <c r="A1756" s="1">
        <v>43478</v>
      </c>
      <c r="B1756" s="2">
        <v>0.1875</v>
      </c>
      <c r="C1756">
        <v>3</v>
      </c>
      <c r="D1756" t="s">
        <v>23</v>
      </c>
      <c r="E1756">
        <v>17.524091496523202</v>
      </c>
      <c r="F1756">
        <v>17.363304835381999</v>
      </c>
      <c r="G1756">
        <v>17.277403469511501</v>
      </c>
      <c r="H1756">
        <v>467.625</v>
      </c>
      <c r="I1756">
        <v>1.3475943290263499</v>
      </c>
      <c r="J1756">
        <v>438.94582370462001</v>
      </c>
      <c r="K1756">
        <v>415.74331134779402</v>
      </c>
      <c r="L1756">
        <v>0.10000000149011599</v>
      </c>
      <c r="M1756">
        <v>1.35</v>
      </c>
      <c r="N1756">
        <v>98.5</v>
      </c>
      <c r="O1756">
        <v>4.8</v>
      </c>
      <c r="P1756">
        <v>99384</v>
      </c>
      <c r="Q1756" t="b">
        <v>0</v>
      </c>
      <c r="R1756" t="b">
        <v>1</v>
      </c>
      <c r="S1756" t="b">
        <v>0</v>
      </c>
      <c r="T1756">
        <v>255</v>
      </c>
      <c r="U1756">
        <v>3.0999999999999899</v>
      </c>
    </row>
    <row r="1757" spans="1:21" x14ac:dyDescent="0.3">
      <c r="A1757" s="1">
        <v>43478</v>
      </c>
      <c r="B1757" s="2">
        <v>0.19444444444444445</v>
      </c>
      <c r="C1757">
        <v>4</v>
      </c>
      <c r="D1757" t="s">
        <v>23</v>
      </c>
      <c r="E1757">
        <v>17.531267770025298</v>
      </c>
      <c r="F1757">
        <v>17.372993618283498</v>
      </c>
      <c r="G1757">
        <v>17.287388290274599</v>
      </c>
      <c r="H1757">
        <v>467.625</v>
      </c>
      <c r="I1757">
        <v>1.3475943290263499</v>
      </c>
      <c r="J1757">
        <v>438.93870878847503</v>
      </c>
      <c r="K1757">
        <v>415.74136667236399</v>
      </c>
      <c r="L1757">
        <v>0.10000000149011599</v>
      </c>
      <c r="M1757">
        <v>1.35</v>
      </c>
      <c r="N1757">
        <v>98.6666666666666</v>
      </c>
      <c r="O1757">
        <v>5</v>
      </c>
      <c r="P1757">
        <v>99367.666666666599</v>
      </c>
      <c r="Q1757" t="b">
        <v>0</v>
      </c>
      <c r="R1757" t="b">
        <v>1</v>
      </c>
      <c r="S1757" t="b">
        <v>0</v>
      </c>
      <c r="T1757">
        <v>256.666666666666</v>
      </c>
      <c r="U1757">
        <v>3.43333333333333</v>
      </c>
    </row>
    <row r="1758" spans="1:21" x14ac:dyDescent="0.3">
      <c r="A1758" s="1">
        <v>43478</v>
      </c>
      <c r="B1758" s="2">
        <v>0.2013888888888889</v>
      </c>
      <c r="C1758">
        <v>5</v>
      </c>
      <c r="D1758" t="s">
        <v>23</v>
      </c>
      <c r="E1758">
        <v>17.5394414444558</v>
      </c>
      <c r="F1758">
        <v>17.382688068399801</v>
      </c>
      <c r="G1758">
        <v>17.300642534887501</v>
      </c>
      <c r="H1758">
        <v>467.625</v>
      </c>
      <c r="I1758">
        <v>1.3475943290263499</v>
      </c>
      <c r="J1758">
        <v>438.93323008393202</v>
      </c>
      <c r="K1758">
        <v>415.740498253429</v>
      </c>
      <c r="L1758">
        <v>0.10000000149011599</v>
      </c>
      <c r="M1758">
        <v>1.35</v>
      </c>
      <c r="N1758">
        <v>98.8333333333333</v>
      </c>
      <c r="O1758">
        <v>5.2</v>
      </c>
      <c r="P1758">
        <v>99351.333333333299</v>
      </c>
      <c r="Q1758" t="b">
        <v>0</v>
      </c>
      <c r="R1758" t="b">
        <v>1</v>
      </c>
      <c r="S1758" t="b">
        <v>0</v>
      </c>
      <c r="T1758">
        <v>258.33333333333297</v>
      </c>
      <c r="U1758">
        <v>3.7666666666666599</v>
      </c>
    </row>
    <row r="1759" spans="1:21" x14ac:dyDescent="0.3">
      <c r="A1759" s="1">
        <v>43478</v>
      </c>
      <c r="B1759" s="2">
        <v>0.20833333333333334</v>
      </c>
      <c r="C1759">
        <v>6</v>
      </c>
      <c r="D1759" t="s">
        <v>23</v>
      </c>
      <c r="E1759">
        <v>17.546941723818801</v>
      </c>
      <c r="F1759">
        <v>17.393812609384302</v>
      </c>
      <c r="G1759">
        <v>17.311730642292599</v>
      </c>
      <c r="H1759">
        <v>467.625</v>
      </c>
      <c r="I1759">
        <v>1.3475943290263499</v>
      </c>
      <c r="J1759">
        <v>438.92899558759001</v>
      </c>
      <c r="K1759">
        <v>415.74043889338799</v>
      </c>
      <c r="L1759">
        <v>0.10000000149011599</v>
      </c>
      <c r="M1759">
        <v>1.35</v>
      </c>
      <c r="N1759">
        <v>99</v>
      </c>
      <c r="O1759">
        <v>5.4</v>
      </c>
      <c r="P1759">
        <v>99335</v>
      </c>
      <c r="Q1759" t="b">
        <v>0</v>
      </c>
      <c r="R1759" t="b">
        <v>1</v>
      </c>
      <c r="S1759" t="b">
        <v>0</v>
      </c>
      <c r="T1759">
        <v>260</v>
      </c>
      <c r="U1759">
        <v>4.0999999999999996</v>
      </c>
    </row>
    <row r="1760" spans="1:21" x14ac:dyDescent="0.3">
      <c r="A1760" s="1">
        <v>43478</v>
      </c>
      <c r="B1760" s="2">
        <v>0.21527777777777779</v>
      </c>
      <c r="C1760">
        <v>1</v>
      </c>
      <c r="D1760" t="s">
        <v>23</v>
      </c>
      <c r="E1760">
        <v>17.5549190428721</v>
      </c>
      <c r="F1760">
        <v>17.403015519595701</v>
      </c>
      <c r="G1760">
        <v>17.323043407742801</v>
      </c>
      <c r="H1760">
        <v>467.625</v>
      </c>
      <c r="I1760">
        <v>1.3475943290263499</v>
      </c>
      <c r="J1760">
        <v>438.92569190810099</v>
      </c>
      <c r="K1760">
        <v>415.74099070649999</v>
      </c>
      <c r="L1760">
        <v>0.10000000149011599</v>
      </c>
      <c r="M1760">
        <v>1.35</v>
      </c>
      <c r="N1760">
        <v>99</v>
      </c>
      <c r="O1760">
        <v>5.4666666666666597</v>
      </c>
      <c r="P1760">
        <v>99321.833333333299</v>
      </c>
      <c r="Q1760" t="b">
        <v>0</v>
      </c>
      <c r="R1760" t="b">
        <v>1</v>
      </c>
      <c r="S1760" t="b">
        <v>0</v>
      </c>
      <c r="T1760">
        <v>258.33333333333297</v>
      </c>
      <c r="U1760">
        <v>4.0999999999999996</v>
      </c>
    </row>
    <row r="1761" spans="1:21" x14ac:dyDescent="0.3">
      <c r="A1761" s="1">
        <v>43478</v>
      </c>
      <c r="B1761" s="2">
        <v>0.22222222222222221</v>
      </c>
      <c r="C1761">
        <v>2</v>
      </c>
      <c r="D1761" t="s">
        <v>23</v>
      </c>
      <c r="E1761">
        <v>17.5569942187776</v>
      </c>
      <c r="F1761">
        <v>17.4075012369014</v>
      </c>
      <c r="G1761">
        <v>17.327603957692201</v>
      </c>
      <c r="H1761">
        <v>467.625</v>
      </c>
      <c r="I1761">
        <v>1.3475943290263499</v>
      </c>
      <c r="J1761">
        <v>438.922659770976</v>
      </c>
      <c r="K1761">
        <v>415.74156454586802</v>
      </c>
      <c r="L1761">
        <v>0.10000000149011599</v>
      </c>
      <c r="M1761">
        <v>1.35</v>
      </c>
      <c r="N1761">
        <v>99</v>
      </c>
      <c r="O1761">
        <v>5.5333333333333297</v>
      </c>
      <c r="P1761">
        <v>99308.666666666599</v>
      </c>
      <c r="Q1761" t="b">
        <v>0</v>
      </c>
      <c r="R1761" t="b">
        <v>1</v>
      </c>
      <c r="S1761" t="b">
        <v>0</v>
      </c>
      <c r="T1761">
        <v>256.666666666666</v>
      </c>
      <c r="U1761">
        <v>4.0999999999999996</v>
      </c>
    </row>
    <row r="1762" spans="1:21" x14ac:dyDescent="0.3">
      <c r="A1762" s="1">
        <v>43478</v>
      </c>
      <c r="B1762" s="2">
        <v>0.22916666666666666</v>
      </c>
      <c r="C1762">
        <v>3</v>
      </c>
      <c r="D1762" t="s">
        <v>23</v>
      </c>
      <c r="E1762">
        <v>17.559743674194699</v>
      </c>
      <c r="F1762">
        <v>17.410510552094699</v>
      </c>
      <c r="G1762">
        <v>17.332618652689799</v>
      </c>
      <c r="H1762">
        <v>467.625</v>
      </c>
      <c r="I1762">
        <v>1.3475943290263499</v>
      </c>
      <c r="J1762">
        <v>438.91955598443298</v>
      </c>
      <c r="K1762">
        <v>415.74191466368598</v>
      </c>
      <c r="L1762">
        <v>0.10000000149011599</v>
      </c>
      <c r="M1762">
        <v>1.35</v>
      </c>
      <c r="N1762">
        <v>99</v>
      </c>
      <c r="O1762">
        <v>5.6</v>
      </c>
      <c r="P1762">
        <v>99295.5</v>
      </c>
      <c r="Q1762" t="b">
        <v>0</v>
      </c>
      <c r="R1762" t="b">
        <v>1</v>
      </c>
      <c r="S1762" t="b">
        <v>0</v>
      </c>
      <c r="T1762">
        <v>255</v>
      </c>
      <c r="U1762">
        <v>4.0999999999999996</v>
      </c>
    </row>
    <row r="1763" spans="1:21" x14ac:dyDescent="0.3">
      <c r="A1763" s="1">
        <v>43478</v>
      </c>
      <c r="B1763" s="2">
        <v>0.2361111111111111</v>
      </c>
      <c r="C1763">
        <v>4</v>
      </c>
      <c r="D1763" t="s">
        <v>23</v>
      </c>
      <c r="E1763">
        <v>17.561995218674198</v>
      </c>
      <c r="F1763">
        <v>17.4140062581751</v>
      </c>
      <c r="G1763">
        <v>17.337141973300898</v>
      </c>
      <c r="H1763">
        <v>467.625</v>
      </c>
      <c r="I1763">
        <v>1.3475943290263499</v>
      </c>
      <c r="J1763">
        <v>438.91631861471302</v>
      </c>
      <c r="K1763">
        <v>415.74204566468001</v>
      </c>
      <c r="L1763">
        <v>0.10000000149011599</v>
      </c>
      <c r="M1763">
        <v>1.35</v>
      </c>
      <c r="N1763">
        <v>99</v>
      </c>
      <c r="O1763">
        <v>5.6666666666666599</v>
      </c>
      <c r="P1763">
        <v>99282.333333333299</v>
      </c>
      <c r="Q1763" t="b">
        <v>0</v>
      </c>
      <c r="R1763" t="b">
        <v>1</v>
      </c>
      <c r="S1763" t="b">
        <v>0</v>
      </c>
      <c r="T1763">
        <v>253.333333333333</v>
      </c>
      <c r="U1763">
        <v>4.0999999999999996</v>
      </c>
    </row>
    <row r="1764" spans="1:21" x14ac:dyDescent="0.3">
      <c r="A1764" s="1">
        <v>43478</v>
      </c>
      <c r="B1764" s="2">
        <v>0.24305555555555555</v>
      </c>
      <c r="C1764">
        <v>5</v>
      </c>
      <c r="D1764" t="s">
        <v>23</v>
      </c>
      <c r="E1764">
        <v>17.564726676138601</v>
      </c>
      <c r="F1764">
        <v>17.418011203508101</v>
      </c>
      <c r="G1764">
        <v>17.340617348901102</v>
      </c>
      <c r="H1764">
        <v>467.625</v>
      </c>
      <c r="I1764">
        <v>1.3475943290263499</v>
      </c>
      <c r="J1764">
        <v>438.91298691438698</v>
      </c>
      <c r="K1764">
        <v>415.742035161601</v>
      </c>
      <c r="L1764">
        <v>0.10000000149011599</v>
      </c>
      <c r="M1764">
        <v>1.35</v>
      </c>
      <c r="N1764">
        <v>99</v>
      </c>
      <c r="O1764">
        <v>5.7333333333333298</v>
      </c>
      <c r="P1764">
        <v>99269.166666666599</v>
      </c>
      <c r="Q1764" t="b">
        <v>0</v>
      </c>
      <c r="R1764" t="b">
        <v>1</v>
      </c>
      <c r="S1764" t="b">
        <v>0</v>
      </c>
      <c r="T1764">
        <v>251.666666666666</v>
      </c>
      <c r="U1764">
        <v>4.0999999999999996</v>
      </c>
    </row>
    <row r="1765" spans="1:21" x14ac:dyDescent="0.3">
      <c r="A1765" s="1">
        <v>43478</v>
      </c>
      <c r="B1765" s="2">
        <v>0.25</v>
      </c>
      <c r="C1765">
        <v>6</v>
      </c>
      <c r="D1765" t="s">
        <v>23</v>
      </c>
      <c r="E1765">
        <v>17.568252794326199</v>
      </c>
      <c r="F1765">
        <v>17.422155898098801</v>
      </c>
      <c r="G1765">
        <v>17.343700649776999</v>
      </c>
      <c r="H1765">
        <v>467.625</v>
      </c>
      <c r="I1765">
        <v>1.3475943290263499</v>
      </c>
      <c r="J1765">
        <v>438.90960593311502</v>
      </c>
      <c r="K1765">
        <v>415.74194871781202</v>
      </c>
      <c r="L1765">
        <v>0.10000000149011599</v>
      </c>
      <c r="M1765">
        <v>1.35</v>
      </c>
      <c r="N1765">
        <v>99</v>
      </c>
      <c r="O1765">
        <v>5.8</v>
      </c>
      <c r="P1765">
        <v>99256</v>
      </c>
      <c r="Q1765" t="b">
        <v>0</v>
      </c>
      <c r="R1765" t="b">
        <v>1</v>
      </c>
      <c r="S1765" t="b">
        <v>0</v>
      </c>
      <c r="T1765">
        <v>250</v>
      </c>
      <c r="U1765">
        <v>4.0999999999999996</v>
      </c>
    </row>
    <row r="1766" spans="1:21" x14ac:dyDescent="0.3">
      <c r="A1766" s="1">
        <v>43478</v>
      </c>
      <c r="B1766" s="2">
        <v>0.25694444444444442</v>
      </c>
      <c r="C1766">
        <v>1</v>
      </c>
      <c r="D1766" t="s">
        <v>23</v>
      </c>
      <c r="E1766">
        <v>17.570275571901099</v>
      </c>
      <c r="F1766">
        <v>17.426218500106401</v>
      </c>
      <c r="G1766">
        <v>17.3498921777223</v>
      </c>
      <c r="H1766">
        <v>467.625</v>
      </c>
      <c r="I1766">
        <v>1.3475943290263499</v>
      </c>
      <c r="J1766">
        <v>438.90623557986902</v>
      </c>
      <c r="K1766">
        <v>415.74181563251102</v>
      </c>
      <c r="L1766">
        <v>0.10000000149011599</v>
      </c>
      <c r="M1766">
        <v>1.35</v>
      </c>
      <c r="N1766">
        <v>98.6666666666666</v>
      </c>
      <c r="O1766">
        <v>5.8166666666666602</v>
      </c>
      <c r="P1766">
        <v>99237.666666666599</v>
      </c>
      <c r="Q1766" t="b">
        <v>0</v>
      </c>
      <c r="R1766" t="b">
        <v>1</v>
      </c>
      <c r="S1766" t="b">
        <v>0</v>
      </c>
      <c r="T1766">
        <v>250</v>
      </c>
      <c r="U1766">
        <v>4.18333333333333</v>
      </c>
    </row>
    <row r="1767" spans="1:21" x14ac:dyDescent="0.3">
      <c r="A1767" s="1">
        <v>43478</v>
      </c>
      <c r="B1767" s="2">
        <v>0.26458333333333334</v>
      </c>
      <c r="C1767">
        <v>2</v>
      </c>
      <c r="D1767" t="s">
        <v>23</v>
      </c>
      <c r="E1767">
        <v>19.683343013046802</v>
      </c>
      <c r="F1767">
        <v>19.180623435545499</v>
      </c>
      <c r="G1767">
        <v>20.350655746313901</v>
      </c>
      <c r="H1767">
        <v>467.625</v>
      </c>
      <c r="I1767">
        <v>1.3475943290263499</v>
      </c>
      <c r="J1767">
        <v>438.86944785080402</v>
      </c>
      <c r="K1767">
        <v>415.72697603701403</v>
      </c>
      <c r="L1767">
        <v>0.10000000149011599</v>
      </c>
      <c r="M1767">
        <v>1.35</v>
      </c>
      <c r="N1767">
        <v>98.3333333333333</v>
      </c>
      <c r="O1767">
        <v>5.8333333333333304</v>
      </c>
      <c r="P1767">
        <v>99219.333333333299</v>
      </c>
      <c r="Q1767" t="b">
        <v>0</v>
      </c>
      <c r="R1767" t="b">
        <v>1</v>
      </c>
      <c r="S1767" t="b">
        <v>0</v>
      </c>
      <c r="T1767">
        <v>250</v>
      </c>
      <c r="U1767">
        <v>4.2666666666666604</v>
      </c>
    </row>
    <row r="1768" spans="1:21" x14ac:dyDescent="0.3">
      <c r="A1768" s="1">
        <v>43478</v>
      </c>
      <c r="B1768" s="2">
        <v>0.27291666666666664</v>
      </c>
      <c r="C1768">
        <v>3</v>
      </c>
      <c r="D1768" t="s">
        <v>23</v>
      </c>
      <c r="E1768">
        <v>19.886432713327402</v>
      </c>
      <c r="F1768">
        <v>19.3019106491708</v>
      </c>
      <c r="G1768">
        <v>20.250116219698999</v>
      </c>
      <c r="H1768">
        <v>467.625</v>
      </c>
      <c r="I1768">
        <v>1.3475943290263499</v>
      </c>
      <c r="J1768">
        <v>438.84407460367299</v>
      </c>
      <c r="K1768">
        <v>415.71916386186098</v>
      </c>
      <c r="L1768">
        <v>0.10000000149011599</v>
      </c>
      <c r="M1768">
        <v>1.35</v>
      </c>
      <c r="N1768">
        <v>98</v>
      </c>
      <c r="O1768">
        <v>5.85</v>
      </c>
      <c r="P1768">
        <v>99201</v>
      </c>
      <c r="Q1768" t="b">
        <v>0</v>
      </c>
      <c r="R1768" t="b">
        <v>1</v>
      </c>
      <c r="S1768" t="b">
        <v>0</v>
      </c>
      <c r="T1768">
        <v>250</v>
      </c>
      <c r="U1768">
        <v>4.3499999999999996</v>
      </c>
    </row>
    <row r="1769" spans="1:21" x14ac:dyDescent="0.3">
      <c r="A1769" s="1">
        <v>43478</v>
      </c>
      <c r="B1769" s="2">
        <v>0.28125</v>
      </c>
      <c r="C1769">
        <v>4</v>
      </c>
      <c r="D1769" t="s">
        <v>23</v>
      </c>
      <c r="E1769">
        <v>20.157241583928599</v>
      </c>
      <c r="F1769">
        <v>19.496588572754199</v>
      </c>
      <c r="G1769">
        <v>20.465411568087902</v>
      </c>
      <c r="H1769">
        <v>467.625</v>
      </c>
      <c r="I1769">
        <v>1.3475943290263499</v>
      </c>
      <c r="J1769">
        <v>438.82323831344598</v>
      </c>
      <c r="K1769">
        <v>415.71305922382697</v>
      </c>
      <c r="L1769">
        <v>0.10000000149011599</v>
      </c>
      <c r="M1769">
        <v>1.35</v>
      </c>
      <c r="N1769">
        <v>97.6666666666666</v>
      </c>
      <c r="O1769">
        <v>5.86666666666666</v>
      </c>
      <c r="P1769">
        <v>99182.666666666599</v>
      </c>
      <c r="Q1769" t="b">
        <v>0</v>
      </c>
      <c r="R1769" t="b">
        <v>1</v>
      </c>
      <c r="S1769" t="b">
        <v>0</v>
      </c>
      <c r="T1769">
        <v>250</v>
      </c>
      <c r="U1769">
        <v>4.43333333333333</v>
      </c>
    </row>
    <row r="1770" spans="1:21" x14ac:dyDescent="0.3">
      <c r="A1770" s="1">
        <v>43478</v>
      </c>
      <c r="B1770" s="2">
        <v>0.28472222222222221</v>
      </c>
      <c r="C1770">
        <v>5</v>
      </c>
      <c r="D1770" t="s">
        <v>23</v>
      </c>
      <c r="E1770">
        <v>20.287673406479801</v>
      </c>
      <c r="F1770">
        <v>19.576565439806199</v>
      </c>
      <c r="G1770">
        <v>20.259331410390701</v>
      </c>
      <c r="H1770">
        <v>467.625</v>
      </c>
      <c r="I1770">
        <v>1.3475943290263499</v>
      </c>
      <c r="J1770">
        <v>438.791970432168</v>
      </c>
      <c r="K1770">
        <v>415.70395638288397</v>
      </c>
      <c r="L1770">
        <v>0.10000000149011599</v>
      </c>
      <c r="M1770">
        <v>1.35</v>
      </c>
      <c r="N1770">
        <v>97.3333333333333</v>
      </c>
      <c r="O1770">
        <v>5.8833333333333302</v>
      </c>
      <c r="P1770">
        <v>99164.333333333299</v>
      </c>
      <c r="Q1770" t="b">
        <v>0</v>
      </c>
      <c r="R1770" t="b">
        <v>1</v>
      </c>
      <c r="S1770" t="b">
        <v>0</v>
      </c>
      <c r="T1770">
        <v>250</v>
      </c>
      <c r="U1770">
        <v>4.5166666666666604</v>
      </c>
    </row>
    <row r="1771" spans="1:21" x14ac:dyDescent="0.3">
      <c r="A1771" s="1">
        <v>43478</v>
      </c>
      <c r="B1771" s="2">
        <v>0.29166666666666669</v>
      </c>
      <c r="C1771">
        <v>6</v>
      </c>
      <c r="D1771" t="s">
        <v>23</v>
      </c>
      <c r="E1771">
        <v>20.395885786140902</v>
      </c>
      <c r="F1771">
        <v>19.636706900246701</v>
      </c>
      <c r="G1771">
        <v>20.246887322173801</v>
      </c>
      <c r="H1771">
        <v>467.625</v>
      </c>
      <c r="I1771">
        <v>1.3475943290263499</v>
      </c>
      <c r="J1771">
        <v>438.73885982759901</v>
      </c>
      <c r="K1771">
        <v>415.688931204673</v>
      </c>
      <c r="L1771">
        <v>0.10000000149011599</v>
      </c>
      <c r="M1771">
        <v>1.35</v>
      </c>
      <c r="N1771">
        <v>97</v>
      </c>
      <c r="O1771">
        <v>5.9</v>
      </c>
      <c r="P1771">
        <v>99146</v>
      </c>
      <c r="Q1771" t="b">
        <v>0</v>
      </c>
      <c r="R1771" t="b">
        <v>1</v>
      </c>
      <c r="S1771" t="b">
        <v>0</v>
      </c>
      <c r="T1771">
        <v>250</v>
      </c>
      <c r="U1771">
        <v>4.5999999999999996</v>
      </c>
    </row>
    <row r="1772" spans="1:21" x14ac:dyDescent="0.3">
      <c r="A1772" s="1">
        <v>43478</v>
      </c>
      <c r="B1772" s="2">
        <v>0.2986111111111111</v>
      </c>
      <c r="C1772">
        <v>1</v>
      </c>
      <c r="D1772" t="s">
        <v>23</v>
      </c>
      <c r="E1772">
        <v>20.450717877449701</v>
      </c>
      <c r="F1772">
        <v>19.671851447407899</v>
      </c>
      <c r="G1772">
        <v>20.247728865670901</v>
      </c>
      <c r="H1772">
        <v>467.625</v>
      </c>
      <c r="I1772">
        <v>1.3475943290263499</v>
      </c>
      <c r="J1772">
        <v>438.689724437704</v>
      </c>
      <c r="K1772">
        <v>415.67425732780299</v>
      </c>
      <c r="L1772">
        <v>0.25</v>
      </c>
      <c r="M1772">
        <v>1.35</v>
      </c>
      <c r="N1772">
        <v>96.8333333333333</v>
      </c>
      <c r="O1772">
        <v>5.9</v>
      </c>
      <c r="P1772">
        <v>99127.666666666599</v>
      </c>
      <c r="Q1772" t="b">
        <v>0</v>
      </c>
      <c r="R1772" t="b">
        <v>1</v>
      </c>
      <c r="S1772" t="b">
        <v>0</v>
      </c>
      <c r="T1772">
        <v>250</v>
      </c>
      <c r="U1772">
        <v>4.5166666666666604</v>
      </c>
    </row>
    <row r="1773" spans="1:21" x14ac:dyDescent="0.3">
      <c r="A1773" s="1">
        <v>43478</v>
      </c>
      <c r="B1773" s="2">
        <v>0.30555555555555558</v>
      </c>
      <c r="C1773">
        <v>2</v>
      </c>
      <c r="D1773" t="s">
        <v>23</v>
      </c>
      <c r="E1773">
        <v>20.4964820162451</v>
      </c>
      <c r="F1773">
        <v>19.810444168760799</v>
      </c>
      <c r="G1773">
        <v>20.252302958707102</v>
      </c>
      <c r="H1773">
        <v>467.625</v>
      </c>
      <c r="I1773">
        <v>1.3475943290263499</v>
      </c>
      <c r="J1773">
        <v>444.20142312713</v>
      </c>
      <c r="K1773">
        <v>416.73286711923703</v>
      </c>
      <c r="L1773">
        <v>0.25</v>
      </c>
      <c r="M1773">
        <v>1.35</v>
      </c>
      <c r="N1773">
        <v>96.6666666666666</v>
      </c>
      <c r="O1773">
        <v>5.9</v>
      </c>
      <c r="P1773">
        <v>99109.333333333299</v>
      </c>
      <c r="Q1773" t="b">
        <v>0</v>
      </c>
      <c r="R1773" t="b">
        <v>1</v>
      </c>
      <c r="S1773" t="b">
        <v>0</v>
      </c>
      <c r="T1773">
        <v>250</v>
      </c>
      <c r="U1773">
        <v>4.43333333333333</v>
      </c>
    </row>
    <row r="1774" spans="1:21" x14ac:dyDescent="0.3">
      <c r="A1774" s="1">
        <v>43478</v>
      </c>
      <c r="B1774" s="2">
        <v>0.3125</v>
      </c>
      <c r="C1774">
        <v>3</v>
      </c>
      <c r="D1774" t="s">
        <v>23</v>
      </c>
      <c r="E1774">
        <v>20.497067146702399</v>
      </c>
      <c r="F1774">
        <v>19.928036099584499</v>
      </c>
      <c r="G1774">
        <v>20.253772108146599</v>
      </c>
      <c r="H1774">
        <v>467.625</v>
      </c>
      <c r="I1774">
        <v>1.3475943290263499</v>
      </c>
      <c r="J1774">
        <v>452.09287322838901</v>
      </c>
      <c r="K1774">
        <v>418.48798089895899</v>
      </c>
      <c r="L1774">
        <v>0.25</v>
      </c>
      <c r="M1774">
        <v>1.35</v>
      </c>
      <c r="N1774">
        <v>96.5</v>
      </c>
      <c r="O1774">
        <v>5.9</v>
      </c>
      <c r="P1774">
        <v>99091</v>
      </c>
      <c r="Q1774" t="b">
        <v>0</v>
      </c>
      <c r="R1774" t="b">
        <v>1</v>
      </c>
      <c r="S1774" t="b">
        <v>0</v>
      </c>
      <c r="T1774">
        <v>250</v>
      </c>
      <c r="U1774">
        <v>4.3499999999999996</v>
      </c>
    </row>
    <row r="1775" spans="1:21" x14ac:dyDescent="0.3">
      <c r="A1775" s="1">
        <v>43478</v>
      </c>
      <c r="B1775" s="2">
        <v>0.31944444444444442</v>
      </c>
      <c r="C1775">
        <v>4</v>
      </c>
      <c r="D1775" t="s">
        <v>23</v>
      </c>
      <c r="E1775">
        <v>20.496262762668501</v>
      </c>
      <c r="F1775">
        <v>19.984981489782299</v>
      </c>
      <c r="G1775">
        <v>20.254360787570999</v>
      </c>
      <c r="H1775">
        <v>467.625</v>
      </c>
      <c r="I1775">
        <v>1.3475943290263499</v>
      </c>
      <c r="J1775">
        <v>459.537922219368</v>
      </c>
      <c r="K1775">
        <v>420.60912117376603</v>
      </c>
      <c r="L1775">
        <v>0.25</v>
      </c>
      <c r="M1775">
        <v>1.35</v>
      </c>
      <c r="N1775">
        <v>96.3333333333333</v>
      </c>
      <c r="O1775">
        <v>5.9</v>
      </c>
      <c r="P1775">
        <v>99072.666666666599</v>
      </c>
      <c r="Q1775" t="b">
        <v>0</v>
      </c>
      <c r="R1775" t="b">
        <v>0</v>
      </c>
      <c r="S1775" t="b">
        <v>0</v>
      </c>
      <c r="T1775">
        <v>250</v>
      </c>
      <c r="U1775">
        <v>4.2666666666666604</v>
      </c>
    </row>
    <row r="1776" spans="1:21" x14ac:dyDescent="0.3">
      <c r="A1776" s="1">
        <v>43478</v>
      </c>
      <c r="B1776" s="2">
        <v>0.3263888888888889</v>
      </c>
      <c r="C1776">
        <v>5</v>
      </c>
      <c r="D1776" t="s">
        <v>23</v>
      </c>
      <c r="E1776">
        <v>20.496797308958399</v>
      </c>
      <c r="F1776">
        <v>20.046008219947399</v>
      </c>
      <c r="G1776">
        <v>20.2527713544284</v>
      </c>
      <c r="H1776">
        <v>467.625</v>
      </c>
      <c r="I1776">
        <v>1.3475943290263499</v>
      </c>
      <c r="J1776">
        <v>465.54199518925901</v>
      </c>
      <c r="K1776">
        <v>422.82055091159299</v>
      </c>
      <c r="L1776">
        <v>0.25</v>
      </c>
      <c r="M1776">
        <v>1.35</v>
      </c>
      <c r="N1776">
        <v>96.1666666666666</v>
      </c>
      <c r="O1776">
        <v>5.9</v>
      </c>
      <c r="P1776">
        <v>99054.333333333299</v>
      </c>
      <c r="Q1776" t="b">
        <v>0</v>
      </c>
      <c r="R1776" t="b">
        <v>0</v>
      </c>
      <c r="S1776" t="b">
        <v>0</v>
      </c>
      <c r="T1776">
        <v>250</v>
      </c>
      <c r="U1776">
        <v>4.18333333333333</v>
      </c>
    </row>
    <row r="1777" spans="1:21" x14ac:dyDescent="0.3">
      <c r="A1777" s="1">
        <v>43478</v>
      </c>
      <c r="B1777" s="2">
        <v>0.33333333333333331</v>
      </c>
      <c r="C1777">
        <v>6</v>
      </c>
      <c r="D1777" t="s">
        <v>23</v>
      </c>
      <c r="E1777">
        <v>20.495439447772299</v>
      </c>
      <c r="F1777">
        <v>20.100979206745802</v>
      </c>
      <c r="G1777">
        <v>20.253539427597101</v>
      </c>
      <c r="H1777">
        <v>467.625</v>
      </c>
      <c r="I1777">
        <v>1.3475943290263499</v>
      </c>
      <c r="J1777">
        <v>470.15665602177199</v>
      </c>
      <c r="K1777">
        <v>424.877808541668</v>
      </c>
      <c r="L1777">
        <v>0.25</v>
      </c>
      <c r="M1777">
        <v>1.35</v>
      </c>
      <c r="N1777">
        <v>96</v>
      </c>
      <c r="O1777">
        <v>5.9</v>
      </c>
      <c r="P1777">
        <v>99036</v>
      </c>
      <c r="Q1777" t="b">
        <v>0</v>
      </c>
      <c r="R1777" t="b">
        <v>0</v>
      </c>
      <c r="S1777" t="b">
        <v>0</v>
      </c>
      <c r="T1777">
        <v>250</v>
      </c>
      <c r="U1777">
        <v>4.0999999999999996</v>
      </c>
    </row>
    <row r="1778" spans="1:21" x14ac:dyDescent="0.3">
      <c r="A1778" s="1">
        <v>43478</v>
      </c>
      <c r="B1778" s="2">
        <v>0.34027777777777779</v>
      </c>
      <c r="C1778">
        <v>1</v>
      </c>
      <c r="D1778" t="s">
        <v>23</v>
      </c>
      <c r="E1778">
        <v>20.495051805433299</v>
      </c>
      <c r="F1778">
        <v>20.142168221573598</v>
      </c>
      <c r="G1778">
        <v>20.249077330470399</v>
      </c>
      <c r="H1778">
        <v>467.625</v>
      </c>
      <c r="I1778">
        <v>1.3475943290263499</v>
      </c>
      <c r="J1778">
        <v>473.71636474543601</v>
      </c>
      <c r="K1778">
        <v>426.63249495792297</v>
      </c>
      <c r="L1778">
        <v>0.5</v>
      </c>
      <c r="M1778">
        <v>1.35</v>
      </c>
      <c r="N1778">
        <v>96.1666666666666</v>
      </c>
      <c r="O1778">
        <v>5.8833333333333302</v>
      </c>
      <c r="P1778">
        <v>99007.833333333299</v>
      </c>
      <c r="Q1778" t="b">
        <v>0</v>
      </c>
      <c r="R1778" t="b">
        <v>0</v>
      </c>
      <c r="S1778" t="b">
        <v>0</v>
      </c>
      <c r="T1778">
        <v>248.333333333333</v>
      </c>
      <c r="U1778">
        <v>3.93333333333333</v>
      </c>
    </row>
    <row r="1779" spans="1:21" x14ac:dyDescent="0.3">
      <c r="A1779" s="1">
        <v>43478</v>
      </c>
      <c r="B1779" s="2">
        <v>0.35069444444444442</v>
      </c>
      <c r="C1779">
        <v>2</v>
      </c>
      <c r="D1779" t="s">
        <v>23</v>
      </c>
      <c r="E1779">
        <v>20.6813736991638</v>
      </c>
      <c r="F1779">
        <v>20.5567226438672</v>
      </c>
      <c r="G1779">
        <v>20.479061806974801</v>
      </c>
      <c r="H1779">
        <v>467.625</v>
      </c>
      <c r="I1779">
        <v>1.3475943290263499</v>
      </c>
      <c r="J1779">
        <v>488.67546010136601</v>
      </c>
      <c r="K1779">
        <v>430.99463069291897</v>
      </c>
      <c r="L1779">
        <v>0.5</v>
      </c>
      <c r="M1779">
        <v>1.35</v>
      </c>
      <c r="N1779">
        <v>96.3333333333333</v>
      </c>
      <c r="O1779">
        <v>5.86666666666666</v>
      </c>
      <c r="P1779">
        <v>98979.666666666599</v>
      </c>
      <c r="Q1779" t="b">
        <v>0</v>
      </c>
      <c r="R1779" t="b">
        <v>0</v>
      </c>
      <c r="S1779" t="b">
        <v>0</v>
      </c>
      <c r="T1779">
        <v>246.666666666666</v>
      </c>
      <c r="U1779">
        <v>3.7666666666666599</v>
      </c>
    </row>
    <row r="1780" spans="1:21" x14ac:dyDescent="0.3">
      <c r="A1780" s="1">
        <v>43478</v>
      </c>
      <c r="B1780" s="2">
        <v>0.35416666666666669</v>
      </c>
      <c r="C1780">
        <v>3</v>
      </c>
      <c r="D1780" t="s">
        <v>23</v>
      </c>
      <c r="E1780">
        <v>20.507908270212901</v>
      </c>
      <c r="F1780">
        <v>20.346639942815699</v>
      </c>
      <c r="G1780">
        <v>20.272609311101</v>
      </c>
      <c r="H1780">
        <v>467.625</v>
      </c>
      <c r="I1780">
        <v>1.3475943290263499</v>
      </c>
      <c r="J1780">
        <v>499.32727604889902</v>
      </c>
      <c r="K1780">
        <v>434.338075085078</v>
      </c>
      <c r="L1780">
        <v>0.5</v>
      </c>
      <c r="M1780">
        <v>1.35</v>
      </c>
      <c r="N1780">
        <v>96.5</v>
      </c>
      <c r="O1780">
        <v>5.85</v>
      </c>
      <c r="P1780">
        <v>98951.5</v>
      </c>
      <c r="Q1780" t="b">
        <v>0</v>
      </c>
      <c r="R1780" t="b">
        <v>0</v>
      </c>
      <c r="S1780" t="b">
        <v>0</v>
      </c>
      <c r="T1780">
        <v>245</v>
      </c>
      <c r="U1780">
        <v>3.5999999999999899</v>
      </c>
    </row>
    <row r="1781" spans="1:21" x14ac:dyDescent="0.3">
      <c r="A1781" s="1">
        <v>43478</v>
      </c>
      <c r="B1781" s="2">
        <v>0.3611111111111111</v>
      </c>
      <c r="C1781">
        <v>4</v>
      </c>
      <c r="D1781" t="s">
        <v>23</v>
      </c>
      <c r="E1781">
        <v>20.493104528621899</v>
      </c>
      <c r="F1781">
        <v>20.3237838831283</v>
      </c>
      <c r="G1781">
        <v>20.2499171992113</v>
      </c>
      <c r="H1781">
        <v>467.625</v>
      </c>
      <c r="I1781">
        <v>1.3475943290263499</v>
      </c>
      <c r="J1781">
        <v>514.79070032516302</v>
      </c>
      <c r="K1781">
        <v>439.50917473957702</v>
      </c>
      <c r="L1781">
        <v>0.5</v>
      </c>
      <c r="M1781">
        <v>1.35</v>
      </c>
      <c r="N1781">
        <v>96.6666666666666</v>
      </c>
      <c r="O1781">
        <v>5.8333333333333304</v>
      </c>
      <c r="P1781">
        <v>98923.333333333299</v>
      </c>
      <c r="Q1781" t="b">
        <v>0</v>
      </c>
      <c r="R1781" t="b">
        <v>0</v>
      </c>
      <c r="S1781" t="b">
        <v>0</v>
      </c>
      <c r="T1781">
        <v>243.333333333333</v>
      </c>
      <c r="U1781">
        <v>3.43333333333333</v>
      </c>
    </row>
    <row r="1782" spans="1:21" x14ac:dyDescent="0.3">
      <c r="A1782" s="1">
        <v>43478</v>
      </c>
      <c r="B1782" s="2">
        <v>0.36805555555555558</v>
      </c>
      <c r="C1782">
        <v>5</v>
      </c>
      <c r="D1782" t="s">
        <v>23</v>
      </c>
      <c r="E1782">
        <v>20.492880896967701</v>
      </c>
      <c r="F1782">
        <v>20.321457920785001</v>
      </c>
      <c r="G1782">
        <v>20.247729688999598</v>
      </c>
      <c r="H1782">
        <v>467.625</v>
      </c>
      <c r="I1782">
        <v>1.3475943290263499</v>
      </c>
      <c r="J1782">
        <v>527.66600206254998</v>
      </c>
      <c r="K1782">
        <v>444.40803183922202</v>
      </c>
      <c r="L1782">
        <v>0.5</v>
      </c>
      <c r="M1782">
        <v>1.35</v>
      </c>
      <c r="N1782">
        <v>96.8333333333333</v>
      </c>
      <c r="O1782">
        <v>5.8166666666666602</v>
      </c>
      <c r="P1782">
        <v>98895.166666666599</v>
      </c>
      <c r="Q1782" t="b">
        <v>0</v>
      </c>
      <c r="R1782" t="b">
        <v>0</v>
      </c>
      <c r="S1782" t="b">
        <v>0</v>
      </c>
      <c r="T1782">
        <v>241.666666666666</v>
      </c>
      <c r="U1782">
        <v>3.2666666666666599</v>
      </c>
    </row>
    <row r="1783" spans="1:21" x14ac:dyDescent="0.3">
      <c r="A1783" s="1">
        <v>43478</v>
      </c>
      <c r="B1783" s="2">
        <v>0.375</v>
      </c>
      <c r="C1783">
        <v>6</v>
      </c>
      <c r="D1783" t="s">
        <v>23</v>
      </c>
      <c r="E1783">
        <v>20.4890207659653</v>
      </c>
      <c r="F1783">
        <v>20.3197778325749</v>
      </c>
      <c r="G1783">
        <v>20.2443015907233</v>
      </c>
      <c r="H1783">
        <v>467.625</v>
      </c>
      <c r="I1783">
        <v>1.3475943290263499</v>
      </c>
      <c r="J1783">
        <v>537.67812793079497</v>
      </c>
      <c r="K1783">
        <v>448.75929699506997</v>
      </c>
      <c r="L1783">
        <v>0.5</v>
      </c>
      <c r="M1783">
        <v>1.35</v>
      </c>
      <c r="N1783">
        <v>97</v>
      </c>
      <c r="O1783">
        <v>5.8</v>
      </c>
      <c r="P1783">
        <v>98867</v>
      </c>
      <c r="Q1783" t="b">
        <v>1</v>
      </c>
      <c r="R1783" t="b">
        <v>0</v>
      </c>
      <c r="S1783" t="b">
        <v>0</v>
      </c>
      <c r="T1783">
        <v>240</v>
      </c>
      <c r="U1783">
        <v>3.1</v>
      </c>
    </row>
    <row r="1784" spans="1:21" x14ac:dyDescent="0.3">
      <c r="A1784" s="1">
        <v>43478</v>
      </c>
      <c r="B1784" s="2">
        <v>0.38194444444444442</v>
      </c>
      <c r="C1784">
        <v>1</v>
      </c>
      <c r="D1784" t="s">
        <v>23</v>
      </c>
      <c r="E1784">
        <v>20.489208382684499</v>
      </c>
      <c r="F1784">
        <v>20.3171352508379</v>
      </c>
      <c r="G1784">
        <v>20.241318862049798</v>
      </c>
      <c r="H1784">
        <v>467.625</v>
      </c>
      <c r="I1784">
        <v>1.3475943290263499</v>
      </c>
      <c r="J1784">
        <v>545.38479871380196</v>
      </c>
      <c r="K1784">
        <v>452.42698479114301</v>
      </c>
      <c r="L1784">
        <v>0.69999998807907104</v>
      </c>
      <c r="M1784">
        <v>1.35</v>
      </c>
      <c r="N1784">
        <v>97.3333333333333</v>
      </c>
      <c r="O1784">
        <v>5.8</v>
      </c>
      <c r="P1784">
        <v>98838.666666666599</v>
      </c>
      <c r="Q1784" t="b">
        <v>1</v>
      </c>
      <c r="R1784" t="b">
        <v>0</v>
      </c>
      <c r="S1784" t="b">
        <v>0</v>
      </c>
      <c r="T1784">
        <v>238.333333333333</v>
      </c>
      <c r="U1784">
        <v>3.18333333333333</v>
      </c>
    </row>
    <row r="1785" spans="1:21" x14ac:dyDescent="0.3">
      <c r="A1785" s="1">
        <v>43478</v>
      </c>
      <c r="B1785" s="2">
        <v>0.3888888888888889</v>
      </c>
      <c r="C1785">
        <v>2</v>
      </c>
      <c r="D1785" t="s">
        <v>23</v>
      </c>
      <c r="E1785">
        <v>20.489133829956799</v>
      </c>
      <c r="F1785">
        <v>20.317901354433101</v>
      </c>
      <c r="G1785">
        <v>20.239236533043101</v>
      </c>
      <c r="H1785">
        <v>467.625</v>
      </c>
      <c r="I1785">
        <v>1.3475943290263499</v>
      </c>
      <c r="J1785">
        <v>559.270360005621</v>
      </c>
      <c r="K1785">
        <v>457.19285210756402</v>
      </c>
      <c r="L1785">
        <v>0.69999998807907104</v>
      </c>
      <c r="M1785">
        <v>1.35</v>
      </c>
      <c r="N1785">
        <v>97.6666666666666</v>
      </c>
      <c r="O1785">
        <v>5.8</v>
      </c>
      <c r="P1785">
        <v>98810.333333333299</v>
      </c>
      <c r="Q1785" t="b">
        <v>1</v>
      </c>
      <c r="R1785" t="b">
        <v>0</v>
      </c>
      <c r="S1785" t="b">
        <v>0</v>
      </c>
      <c r="T1785">
        <v>236.666666666666</v>
      </c>
      <c r="U1785">
        <v>3.2666666666666599</v>
      </c>
    </row>
    <row r="1786" spans="1:21" x14ac:dyDescent="0.3">
      <c r="A1786" s="1">
        <v>43478</v>
      </c>
      <c r="B1786" s="2">
        <v>0.39583333333333331</v>
      </c>
      <c r="C1786">
        <v>3</v>
      </c>
      <c r="D1786" t="s">
        <v>23</v>
      </c>
      <c r="E1786">
        <v>20.487806078636801</v>
      </c>
      <c r="F1786">
        <v>20.3134510372949</v>
      </c>
      <c r="G1786">
        <v>20.238482723269399</v>
      </c>
      <c r="H1786">
        <v>467.625</v>
      </c>
      <c r="I1786">
        <v>1.3475943290263499</v>
      </c>
      <c r="J1786">
        <v>575.26776209676598</v>
      </c>
      <c r="K1786">
        <v>462.40048039217999</v>
      </c>
      <c r="L1786">
        <v>0.69999998807907104</v>
      </c>
      <c r="M1786">
        <v>1.35</v>
      </c>
      <c r="N1786">
        <v>98</v>
      </c>
      <c r="O1786">
        <v>5.8</v>
      </c>
      <c r="P1786">
        <v>98782</v>
      </c>
      <c r="Q1786" t="b">
        <v>1</v>
      </c>
      <c r="R1786" t="b">
        <v>0</v>
      </c>
      <c r="S1786" t="b">
        <v>0</v>
      </c>
      <c r="T1786">
        <v>235</v>
      </c>
      <c r="U1786">
        <v>3.35</v>
      </c>
    </row>
    <row r="1787" spans="1:21" x14ac:dyDescent="0.3">
      <c r="A1787" s="1">
        <v>43478</v>
      </c>
      <c r="B1787" s="2">
        <v>0.40277777777777779</v>
      </c>
      <c r="C1787">
        <v>4</v>
      </c>
      <c r="D1787" t="s">
        <v>23</v>
      </c>
      <c r="E1787">
        <v>20.487819527089499</v>
      </c>
      <c r="F1787">
        <v>20.312566249459898</v>
      </c>
      <c r="G1787">
        <v>20.240112195744199</v>
      </c>
      <c r="H1787">
        <v>467.625</v>
      </c>
      <c r="I1787">
        <v>1.3475943290263499</v>
      </c>
      <c r="J1787">
        <v>589.66464986800202</v>
      </c>
      <c r="K1787">
        <v>467.55506896622097</v>
      </c>
      <c r="L1787">
        <v>0.69999998807907104</v>
      </c>
      <c r="M1787">
        <v>1.35</v>
      </c>
      <c r="N1787">
        <v>98.3333333333333</v>
      </c>
      <c r="O1787">
        <v>5.8</v>
      </c>
      <c r="P1787">
        <v>98753.666666666599</v>
      </c>
      <c r="Q1787" t="b">
        <v>1</v>
      </c>
      <c r="R1787" t="b">
        <v>0</v>
      </c>
      <c r="S1787" t="b">
        <v>0</v>
      </c>
      <c r="T1787">
        <v>233.333333333333</v>
      </c>
      <c r="U1787">
        <v>3.43333333333333</v>
      </c>
    </row>
    <row r="1788" spans="1:21" x14ac:dyDescent="0.3">
      <c r="A1788" s="1">
        <v>43478</v>
      </c>
      <c r="B1788" s="2">
        <v>0.40972222222222221</v>
      </c>
      <c r="C1788">
        <v>5</v>
      </c>
      <c r="D1788" t="s">
        <v>23</v>
      </c>
      <c r="E1788">
        <v>20.486843605045699</v>
      </c>
      <c r="F1788">
        <v>20.313183583344401</v>
      </c>
      <c r="G1788">
        <v>20.239593613171401</v>
      </c>
      <c r="H1788">
        <v>467.625</v>
      </c>
      <c r="I1788">
        <v>1.3475943290263499</v>
      </c>
      <c r="J1788">
        <v>601.250854656358</v>
      </c>
      <c r="K1788">
        <v>472.35170593863302</v>
      </c>
      <c r="L1788">
        <v>0.69999998807907104</v>
      </c>
      <c r="M1788">
        <v>1.35</v>
      </c>
      <c r="N1788">
        <v>98.6666666666666</v>
      </c>
      <c r="O1788">
        <v>5.8</v>
      </c>
      <c r="P1788">
        <v>98725.333333333299</v>
      </c>
      <c r="Q1788" t="b">
        <v>1</v>
      </c>
      <c r="R1788" t="b">
        <v>0</v>
      </c>
      <c r="S1788" t="b">
        <v>0</v>
      </c>
      <c r="T1788">
        <v>231.666666666666</v>
      </c>
      <c r="U1788">
        <v>3.5166666666666599</v>
      </c>
    </row>
    <row r="1789" spans="1:21" x14ac:dyDescent="0.3">
      <c r="A1789" s="1">
        <v>43478</v>
      </c>
      <c r="B1789" s="2">
        <v>0.41666666666666669</v>
      </c>
      <c r="C1789">
        <v>6</v>
      </c>
      <c r="D1789" t="s">
        <v>23</v>
      </c>
      <c r="E1789">
        <v>20.4867456155859</v>
      </c>
      <c r="F1789">
        <v>20.311664469456101</v>
      </c>
      <c r="G1789">
        <v>20.239028284704901</v>
      </c>
      <c r="H1789">
        <v>467.625</v>
      </c>
      <c r="I1789">
        <v>1.3475943290263499</v>
      </c>
      <c r="J1789">
        <v>610.24688392108897</v>
      </c>
      <c r="K1789">
        <v>476.55777919114598</v>
      </c>
      <c r="L1789">
        <v>0.69999998807907104</v>
      </c>
      <c r="M1789">
        <v>1.35</v>
      </c>
      <c r="N1789">
        <v>99</v>
      </c>
      <c r="O1789">
        <v>5.8</v>
      </c>
      <c r="P1789">
        <v>98697</v>
      </c>
      <c r="Q1789" t="b">
        <v>1</v>
      </c>
      <c r="R1789" t="b">
        <v>0</v>
      </c>
      <c r="S1789" t="b">
        <v>0</v>
      </c>
      <c r="T1789">
        <v>230</v>
      </c>
      <c r="U1789">
        <v>3.6</v>
      </c>
    </row>
    <row r="1790" spans="1:21" x14ac:dyDescent="0.3">
      <c r="A1790" s="1">
        <v>43478</v>
      </c>
      <c r="B1790" s="2">
        <v>0.4236111111111111</v>
      </c>
      <c r="C1790">
        <v>1</v>
      </c>
      <c r="D1790" t="s">
        <v>23</v>
      </c>
      <c r="E1790">
        <v>20.486280002293402</v>
      </c>
      <c r="F1790">
        <v>20.311781563468799</v>
      </c>
      <c r="G1790">
        <v>20.235523716188599</v>
      </c>
      <c r="H1790">
        <v>467.625</v>
      </c>
      <c r="I1790">
        <v>1.3475943290263499</v>
      </c>
      <c r="J1790">
        <v>617.24490360012101</v>
      </c>
      <c r="K1790">
        <v>480.05646261025498</v>
      </c>
      <c r="L1790">
        <v>0.85000002384185802</v>
      </c>
      <c r="M1790">
        <v>1.35</v>
      </c>
      <c r="N1790">
        <v>99</v>
      </c>
      <c r="O1790">
        <v>5.8999999999999897</v>
      </c>
      <c r="P1790">
        <v>98672.333333333299</v>
      </c>
      <c r="Q1790" t="b">
        <v>1</v>
      </c>
      <c r="R1790" t="b">
        <v>0</v>
      </c>
      <c r="S1790" t="b">
        <v>0</v>
      </c>
      <c r="T1790">
        <v>231.666666666666</v>
      </c>
      <c r="U1790">
        <v>3.68333333333333</v>
      </c>
    </row>
    <row r="1791" spans="1:21" x14ac:dyDescent="0.3">
      <c r="A1791" s="1">
        <v>43478</v>
      </c>
      <c r="B1791" s="2">
        <v>0.43055555555555558</v>
      </c>
      <c r="C1791">
        <v>2</v>
      </c>
      <c r="D1791" t="s">
        <v>23</v>
      </c>
      <c r="E1791">
        <v>20.487862240273</v>
      </c>
      <c r="F1791">
        <v>20.314048209957399</v>
      </c>
      <c r="G1791">
        <v>20.242741827266201</v>
      </c>
      <c r="H1791">
        <v>467.625</v>
      </c>
      <c r="I1791">
        <v>1.3475943290263499</v>
      </c>
      <c r="J1791">
        <v>628.66543579924598</v>
      </c>
      <c r="K1791">
        <v>484.209975695499</v>
      </c>
      <c r="L1791">
        <v>0.85000002384185802</v>
      </c>
      <c r="M1791">
        <v>1.35</v>
      </c>
      <c r="N1791">
        <v>99</v>
      </c>
      <c r="O1791">
        <v>6</v>
      </c>
      <c r="P1791">
        <v>98647.666666666599</v>
      </c>
      <c r="Q1791" t="b">
        <v>1</v>
      </c>
      <c r="R1791" t="b">
        <v>0</v>
      </c>
      <c r="S1791" t="b">
        <v>0</v>
      </c>
      <c r="T1791">
        <v>233.333333333333</v>
      </c>
      <c r="U1791">
        <v>3.7666666666666599</v>
      </c>
    </row>
    <row r="1792" spans="1:21" x14ac:dyDescent="0.3">
      <c r="A1792" s="1">
        <v>43478</v>
      </c>
      <c r="B1792" s="2">
        <v>0.4375</v>
      </c>
      <c r="C1792">
        <v>3</v>
      </c>
      <c r="D1792" t="s">
        <v>23</v>
      </c>
      <c r="E1792">
        <v>20.4913624978104</v>
      </c>
      <c r="F1792">
        <v>20.318080109392302</v>
      </c>
      <c r="G1792">
        <v>20.245575728823098</v>
      </c>
      <c r="H1792">
        <v>467.625</v>
      </c>
      <c r="I1792">
        <v>1.3475943290263499</v>
      </c>
      <c r="J1792">
        <v>641.48353821095895</v>
      </c>
      <c r="K1792">
        <v>488.56628511270497</v>
      </c>
      <c r="L1792">
        <v>0.85000002384185802</v>
      </c>
      <c r="M1792">
        <v>1.35</v>
      </c>
      <c r="N1792">
        <v>99</v>
      </c>
      <c r="O1792">
        <v>6.1</v>
      </c>
      <c r="P1792">
        <v>98623</v>
      </c>
      <c r="Q1792" t="b">
        <v>1</v>
      </c>
      <c r="R1792" t="b">
        <v>0</v>
      </c>
      <c r="S1792" t="b">
        <v>0</v>
      </c>
      <c r="T1792">
        <v>235</v>
      </c>
      <c r="U1792">
        <v>3.8499999999999899</v>
      </c>
    </row>
    <row r="1793" spans="1:21" x14ac:dyDescent="0.3">
      <c r="A1793" s="1">
        <v>43478</v>
      </c>
      <c r="B1793" s="2">
        <v>0.44444444444444442</v>
      </c>
      <c r="C1793">
        <v>4</v>
      </c>
      <c r="D1793" t="s">
        <v>23</v>
      </c>
      <c r="E1793">
        <v>20.493335580092399</v>
      </c>
      <c r="F1793">
        <v>20.321466340767</v>
      </c>
      <c r="G1793">
        <v>20.251888272026601</v>
      </c>
      <c r="H1793">
        <v>467.625</v>
      </c>
      <c r="I1793">
        <v>1.3475943290263499</v>
      </c>
      <c r="J1793">
        <v>652.94026598538403</v>
      </c>
      <c r="K1793">
        <v>492.78824193819798</v>
      </c>
      <c r="L1793">
        <v>0.85000002384185802</v>
      </c>
      <c r="M1793">
        <v>1.35</v>
      </c>
      <c r="N1793">
        <v>99</v>
      </c>
      <c r="O1793">
        <v>6.2</v>
      </c>
      <c r="P1793">
        <v>98598.333333333299</v>
      </c>
      <c r="Q1793" t="b">
        <v>1</v>
      </c>
      <c r="R1793" t="b">
        <v>0</v>
      </c>
      <c r="S1793" t="b">
        <v>0</v>
      </c>
      <c r="T1793">
        <v>236.666666666666</v>
      </c>
      <c r="U1793">
        <v>3.93333333333333</v>
      </c>
    </row>
    <row r="1794" spans="1:21" x14ac:dyDescent="0.3">
      <c r="A1794" s="1">
        <v>43478</v>
      </c>
      <c r="B1794" s="2">
        <v>0.4513888888888889</v>
      </c>
      <c r="C1794">
        <v>5</v>
      </c>
      <c r="D1794" t="s">
        <v>23</v>
      </c>
      <c r="E1794">
        <v>20.496278037253301</v>
      </c>
      <c r="F1794">
        <v>20.3249236246542</v>
      </c>
      <c r="G1794">
        <v>20.254679298546598</v>
      </c>
      <c r="H1794">
        <v>467.625</v>
      </c>
      <c r="I1794">
        <v>1.3475943290263499</v>
      </c>
      <c r="J1794">
        <v>662.15583837997406</v>
      </c>
      <c r="K1794">
        <v>496.67031150629998</v>
      </c>
      <c r="L1794">
        <v>0.85000002384185802</v>
      </c>
      <c r="M1794">
        <v>1.35</v>
      </c>
      <c r="N1794">
        <v>99</v>
      </c>
      <c r="O1794">
        <v>6.3</v>
      </c>
      <c r="P1794">
        <v>98573.666666666599</v>
      </c>
      <c r="Q1794" t="b">
        <v>1</v>
      </c>
      <c r="R1794" t="b">
        <v>0</v>
      </c>
      <c r="S1794" t="b">
        <v>0</v>
      </c>
      <c r="T1794">
        <v>238.333333333333</v>
      </c>
      <c r="U1794">
        <v>4.0166666666666604</v>
      </c>
    </row>
    <row r="1795" spans="1:21" x14ac:dyDescent="0.3">
      <c r="A1795" s="1">
        <v>43478</v>
      </c>
      <c r="B1795" s="2">
        <v>0.45833333333333331</v>
      </c>
      <c r="C1795">
        <v>6</v>
      </c>
      <c r="D1795" t="s">
        <v>23</v>
      </c>
      <c r="E1795">
        <v>20.498979092973698</v>
      </c>
      <c r="F1795">
        <v>20.3307302091088</v>
      </c>
      <c r="G1795">
        <v>20.260500332123701</v>
      </c>
      <c r="H1795">
        <v>467.625</v>
      </c>
      <c r="I1795">
        <v>1.3475943290263499</v>
      </c>
      <c r="J1795">
        <v>669.322192101621</v>
      </c>
      <c r="K1795">
        <v>500.053431372278</v>
      </c>
      <c r="L1795">
        <v>0.85000002384185802</v>
      </c>
      <c r="M1795">
        <v>1.35</v>
      </c>
      <c r="N1795">
        <v>99</v>
      </c>
      <c r="O1795">
        <v>6.4</v>
      </c>
      <c r="P1795">
        <v>98549</v>
      </c>
      <c r="Q1795" t="b">
        <v>1</v>
      </c>
      <c r="R1795" t="b">
        <v>0</v>
      </c>
      <c r="S1795" t="b">
        <v>0</v>
      </c>
      <c r="T1795">
        <v>240</v>
      </c>
      <c r="U1795">
        <v>4.0999999999999996</v>
      </c>
    </row>
    <row r="1796" spans="1:21" x14ac:dyDescent="0.3">
      <c r="A1796" s="1">
        <v>43478</v>
      </c>
      <c r="B1796" s="2">
        <v>0.46527777777777779</v>
      </c>
      <c r="C1796">
        <v>1</v>
      </c>
      <c r="D1796" t="s">
        <v>23</v>
      </c>
      <c r="E1796">
        <v>20.502276065202299</v>
      </c>
      <c r="F1796">
        <v>20.334571101980401</v>
      </c>
      <c r="G1796">
        <v>20.265162985338101</v>
      </c>
      <c r="H1796">
        <v>467.625</v>
      </c>
      <c r="I1796">
        <v>1.3475943290263499</v>
      </c>
      <c r="J1796">
        <v>674.90574531608195</v>
      </c>
      <c r="K1796">
        <v>502.86133866839202</v>
      </c>
      <c r="L1796">
        <v>0.85000002384185802</v>
      </c>
      <c r="M1796">
        <v>1.35</v>
      </c>
      <c r="N1796">
        <v>99</v>
      </c>
      <c r="O1796">
        <v>6.6333333333333302</v>
      </c>
      <c r="P1796">
        <v>98529.166666666599</v>
      </c>
      <c r="Q1796" t="b">
        <v>1</v>
      </c>
      <c r="R1796" t="b">
        <v>0</v>
      </c>
      <c r="S1796" t="b">
        <v>0</v>
      </c>
      <c r="T1796">
        <v>245</v>
      </c>
      <c r="U1796">
        <v>4.7833333333333297</v>
      </c>
    </row>
    <row r="1797" spans="1:21" x14ac:dyDescent="0.3">
      <c r="A1797" s="1">
        <v>43478</v>
      </c>
      <c r="B1797" s="2">
        <v>0.47222222222222221</v>
      </c>
      <c r="C1797">
        <v>2</v>
      </c>
      <c r="D1797" t="s">
        <v>23</v>
      </c>
      <c r="E1797">
        <v>20.5100051019188</v>
      </c>
      <c r="F1797">
        <v>20.344685045286099</v>
      </c>
      <c r="G1797">
        <v>20.2753639146236</v>
      </c>
      <c r="H1797">
        <v>467.625</v>
      </c>
      <c r="I1797">
        <v>1.3475943290263499</v>
      </c>
      <c r="J1797">
        <v>679.31390440936195</v>
      </c>
      <c r="K1797">
        <v>505.12062684494299</v>
      </c>
      <c r="L1797">
        <v>0.85000002384185802</v>
      </c>
      <c r="M1797">
        <v>1.35</v>
      </c>
      <c r="N1797">
        <v>99</v>
      </c>
      <c r="O1797">
        <v>6.86666666666666</v>
      </c>
      <c r="P1797">
        <v>98509.333333333299</v>
      </c>
      <c r="Q1797" t="b">
        <v>1</v>
      </c>
      <c r="R1797" t="b">
        <v>0</v>
      </c>
      <c r="S1797" t="b">
        <v>0</v>
      </c>
      <c r="T1797">
        <v>250</v>
      </c>
      <c r="U1797">
        <v>5.4666666666666597</v>
      </c>
    </row>
    <row r="1798" spans="1:21" x14ac:dyDescent="0.3">
      <c r="A1798" s="1">
        <v>43478</v>
      </c>
      <c r="B1798" s="2">
        <v>0.47916666666666669</v>
      </c>
      <c r="C1798">
        <v>3</v>
      </c>
      <c r="D1798" t="s">
        <v>23</v>
      </c>
      <c r="E1798">
        <v>20.517342002684799</v>
      </c>
      <c r="F1798">
        <v>20.353130097338902</v>
      </c>
      <c r="G1798">
        <v>20.288743080130999</v>
      </c>
      <c r="H1798">
        <v>467.625</v>
      </c>
      <c r="I1798">
        <v>1.3475943290263499</v>
      </c>
      <c r="J1798">
        <v>682.82865320650603</v>
      </c>
      <c r="K1798">
        <v>506.916608256237</v>
      </c>
      <c r="L1798">
        <v>0.85000002384185802</v>
      </c>
      <c r="M1798">
        <v>1.35</v>
      </c>
      <c r="N1798">
        <v>99</v>
      </c>
      <c r="O1798">
        <v>7.1</v>
      </c>
      <c r="P1798">
        <v>98489.5</v>
      </c>
      <c r="Q1798" t="b">
        <v>1</v>
      </c>
      <c r="R1798" t="b">
        <v>0</v>
      </c>
      <c r="S1798" t="b">
        <v>0</v>
      </c>
      <c r="T1798">
        <v>255</v>
      </c>
      <c r="U1798">
        <v>6.1499999999999897</v>
      </c>
    </row>
    <row r="1799" spans="1:21" x14ac:dyDescent="0.3">
      <c r="A1799" s="1">
        <v>43478</v>
      </c>
      <c r="B1799" s="2">
        <v>0.4861111111111111</v>
      </c>
      <c r="C1799">
        <v>4</v>
      </c>
      <c r="D1799" t="s">
        <v>23</v>
      </c>
      <c r="E1799">
        <v>20.524449864642499</v>
      </c>
      <c r="F1799">
        <v>20.3637733651478</v>
      </c>
      <c r="G1799">
        <v>20.301335081852201</v>
      </c>
      <c r="H1799">
        <v>467.625</v>
      </c>
      <c r="I1799">
        <v>1.3475943290263499</v>
      </c>
      <c r="J1799">
        <v>685.64117512051803</v>
      </c>
      <c r="K1799">
        <v>508.345636198801</v>
      </c>
      <c r="L1799">
        <v>0.85000002384185802</v>
      </c>
      <c r="M1799">
        <v>1.35</v>
      </c>
      <c r="N1799">
        <v>99</v>
      </c>
      <c r="O1799">
        <v>7.3333333333333304</v>
      </c>
      <c r="P1799">
        <v>98469.666666666599</v>
      </c>
      <c r="Q1799" t="b">
        <v>1</v>
      </c>
      <c r="R1799" t="b">
        <v>0</v>
      </c>
      <c r="S1799" t="b">
        <v>0</v>
      </c>
      <c r="T1799">
        <v>260</v>
      </c>
      <c r="U1799">
        <v>6.8333333333333304</v>
      </c>
    </row>
    <row r="1800" spans="1:21" x14ac:dyDescent="0.3">
      <c r="A1800" s="1">
        <v>43478</v>
      </c>
      <c r="B1800" s="2">
        <v>0.49305555555555558</v>
      </c>
      <c r="C1800">
        <v>5</v>
      </c>
      <c r="D1800" t="s">
        <v>23</v>
      </c>
      <c r="E1800">
        <v>20.533123137249898</v>
      </c>
      <c r="F1800">
        <v>20.3756496643643</v>
      </c>
      <c r="G1800">
        <v>20.312026274347001</v>
      </c>
      <c r="H1800">
        <v>467.625</v>
      </c>
      <c r="I1800">
        <v>1.3475943290263499</v>
      </c>
      <c r="J1800">
        <v>687.89085600535702</v>
      </c>
      <c r="K1800">
        <v>509.48889364377499</v>
      </c>
      <c r="L1800">
        <v>0.85000002384185802</v>
      </c>
      <c r="M1800">
        <v>1.35</v>
      </c>
      <c r="N1800">
        <v>99</v>
      </c>
      <c r="O1800">
        <v>7.5666666666666602</v>
      </c>
      <c r="P1800">
        <v>98449.833333333299</v>
      </c>
      <c r="Q1800" t="b">
        <v>1</v>
      </c>
      <c r="R1800" t="b">
        <v>0</v>
      </c>
      <c r="S1800" t="b">
        <v>0</v>
      </c>
      <c r="T1800">
        <v>265</v>
      </c>
      <c r="U1800">
        <v>7.5166666666666604</v>
      </c>
    </row>
    <row r="1801" spans="1:21" x14ac:dyDescent="0.3">
      <c r="A1801" s="1">
        <v>43478</v>
      </c>
      <c r="B1801" s="2">
        <v>0.5</v>
      </c>
      <c r="C1801">
        <v>6</v>
      </c>
      <c r="D1801" t="s">
        <v>23</v>
      </c>
      <c r="E1801">
        <v>20.541713289570101</v>
      </c>
      <c r="F1801">
        <v>20.3862583008268</v>
      </c>
      <c r="G1801">
        <v>20.325811036797798</v>
      </c>
      <c r="H1801">
        <v>467.625</v>
      </c>
      <c r="I1801">
        <v>1.3475943290263499</v>
      </c>
      <c r="J1801">
        <v>689.68748896675697</v>
      </c>
      <c r="K1801">
        <v>510.407215137739</v>
      </c>
      <c r="L1801">
        <v>0.85000002384185802</v>
      </c>
      <c r="M1801">
        <v>1.35</v>
      </c>
      <c r="N1801">
        <v>99</v>
      </c>
      <c r="O1801">
        <v>7.8</v>
      </c>
      <c r="P1801">
        <v>98430</v>
      </c>
      <c r="Q1801" t="b">
        <v>1</v>
      </c>
      <c r="R1801" t="b">
        <v>0</v>
      </c>
      <c r="S1801" t="b">
        <v>0</v>
      </c>
      <c r="T1801">
        <v>270</v>
      </c>
      <c r="U1801">
        <v>8.1999999999999993</v>
      </c>
    </row>
    <row r="1802" spans="1:21" x14ac:dyDescent="0.3">
      <c r="A1802" s="1">
        <v>43478</v>
      </c>
      <c r="B1802" s="2">
        <v>0.50694444444444442</v>
      </c>
      <c r="C1802">
        <v>1</v>
      </c>
      <c r="D1802" t="s">
        <v>23</v>
      </c>
      <c r="E1802">
        <v>20.548803171478099</v>
      </c>
      <c r="F1802">
        <v>20.396753490804802</v>
      </c>
      <c r="G1802">
        <v>20.336413815825701</v>
      </c>
      <c r="H1802">
        <v>467.625</v>
      </c>
      <c r="I1802">
        <v>1.3475943290263499</v>
      </c>
      <c r="J1802">
        <v>691.12067924062399</v>
      </c>
      <c r="K1802">
        <v>511.14601732986802</v>
      </c>
      <c r="L1802">
        <v>0.89999997615814198</v>
      </c>
      <c r="M1802">
        <v>1.35</v>
      </c>
      <c r="N1802">
        <v>98.3333333333333</v>
      </c>
      <c r="O1802">
        <v>7.86666666666666</v>
      </c>
      <c r="P1802">
        <v>98406.833333333299</v>
      </c>
      <c r="Q1802" t="b">
        <v>1</v>
      </c>
      <c r="R1802" t="b">
        <v>0</v>
      </c>
      <c r="S1802" t="b">
        <v>0</v>
      </c>
      <c r="T1802">
        <v>270</v>
      </c>
      <c r="U1802">
        <v>8.11666666666666</v>
      </c>
    </row>
    <row r="1803" spans="1:21" x14ac:dyDescent="0.3">
      <c r="A1803" s="1">
        <v>43478</v>
      </c>
      <c r="B1803" s="2">
        <v>0.51388888888888884</v>
      </c>
      <c r="C1803">
        <v>2</v>
      </c>
      <c r="D1803" t="s">
        <v>23</v>
      </c>
      <c r="E1803">
        <v>20.551493418107601</v>
      </c>
      <c r="F1803">
        <v>20.4001143727643</v>
      </c>
      <c r="G1803">
        <v>20.342780035611899</v>
      </c>
      <c r="H1803">
        <v>467.625</v>
      </c>
      <c r="I1803">
        <v>1.3475943290263499</v>
      </c>
      <c r="J1803">
        <v>694.22326561185901</v>
      </c>
      <c r="K1803">
        <v>512.18214419842695</v>
      </c>
      <c r="L1803">
        <v>0.89999997615814198</v>
      </c>
      <c r="M1803">
        <v>1.35</v>
      </c>
      <c r="N1803">
        <v>97.6666666666666</v>
      </c>
      <c r="O1803">
        <v>7.93333333333333</v>
      </c>
      <c r="P1803">
        <v>98383.666666666599</v>
      </c>
      <c r="Q1803" t="b">
        <v>1</v>
      </c>
      <c r="R1803" t="b">
        <v>1</v>
      </c>
      <c r="S1803" t="b">
        <v>0</v>
      </c>
      <c r="T1803">
        <v>270</v>
      </c>
      <c r="U1803">
        <v>8.0333333333333297</v>
      </c>
    </row>
    <row r="1804" spans="1:21" x14ac:dyDescent="0.3">
      <c r="A1804" s="1">
        <v>43478</v>
      </c>
      <c r="B1804" s="2">
        <v>0.52083333333333337</v>
      </c>
      <c r="C1804">
        <v>3</v>
      </c>
      <c r="D1804" t="s">
        <v>23</v>
      </c>
      <c r="E1804">
        <v>20.553195789477801</v>
      </c>
      <c r="F1804">
        <v>20.403411273542702</v>
      </c>
      <c r="G1804">
        <v>20.345006330492101</v>
      </c>
      <c r="H1804">
        <v>467.625</v>
      </c>
      <c r="I1804">
        <v>1.3475943290263499</v>
      </c>
      <c r="J1804">
        <v>697.92447591918506</v>
      </c>
      <c r="K1804">
        <v>513.35813836091495</v>
      </c>
      <c r="L1804">
        <v>0.89999997615814198</v>
      </c>
      <c r="M1804">
        <v>1.35</v>
      </c>
      <c r="N1804">
        <v>97</v>
      </c>
      <c r="O1804">
        <v>8</v>
      </c>
      <c r="P1804">
        <v>98360.5</v>
      </c>
      <c r="Q1804" t="b">
        <v>1</v>
      </c>
      <c r="R1804" t="b">
        <v>1</v>
      </c>
      <c r="S1804" t="b">
        <v>0</v>
      </c>
      <c r="T1804">
        <v>270</v>
      </c>
      <c r="U1804">
        <v>7.9499999999999904</v>
      </c>
    </row>
    <row r="1805" spans="1:21" x14ac:dyDescent="0.3">
      <c r="A1805" s="1">
        <v>43478</v>
      </c>
      <c r="B1805" s="2">
        <v>0.52777777777777779</v>
      </c>
      <c r="C1805">
        <v>4</v>
      </c>
      <c r="D1805" t="s">
        <v>23</v>
      </c>
      <c r="E1805">
        <v>20.556889966143601</v>
      </c>
      <c r="F1805">
        <v>20.404953163863102</v>
      </c>
      <c r="G1805">
        <v>20.347896687018601</v>
      </c>
      <c r="H1805">
        <v>467.625</v>
      </c>
      <c r="I1805">
        <v>1.3475943290263499</v>
      </c>
      <c r="J1805">
        <v>701.27304731312904</v>
      </c>
      <c r="K1805">
        <v>514.54609488420999</v>
      </c>
      <c r="L1805">
        <v>0.89999997615814198</v>
      </c>
      <c r="M1805">
        <v>1.35</v>
      </c>
      <c r="N1805">
        <v>96.3333333333333</v>
      </c>
      <c r="O1805">
        <v>8.0666666666666593</v>
      </c>
      <c r="P1805">
        <v>98337.333333333299</v>
      </c>
      <c r="Q1805" t="b">
        <v>1</v>
      </c>
      <c r="R1805" t="b">
        <v>1</v>
      </c>
      <c r="S1805" t="b">
        <v>0</v>
      </c>
      <c r="T1805">
        <v>270</v>
      </c>
      <c r="U1805">
        <v>7.86666666666666</v>
      </c>
    </row>
    <row r="1806" spans="1:21" x14ac:dyDescent="0.3">
      <c r="A1806" s="1">
        <v>43478</v>
      </c>
      <c r="B1806" s="2">
        <v>0.53472222222222221</v>
      </c>
      <c r="C1806">
        <v>5</v>
      </c>
      <c r="D1806" t="s">
        <v>23</v>
      </c>
      <c r="E1806">
        <v>20.5576578686319</v>
      </c>
      <c r="F1806">
        <v>20.407146998296199</v>
      </c>
      <c r="G1806">
        <v>20.3493003340215</v>
      </c>
      <c r="H1806">
        <v>467.625</v>
      </c>
      <c r="I1806">
        <v>1.3475943290263499</v>
      </c>
      <c r="J1806">
        <v>703.95804682850098</v>
      </c>
      <c r="K1806">
        <v>515.66366757373498</v>
      </c>
      <c r="L1806">
        <v>0.89999997615814198</v>
      </c>
      <c r="M1806">
        <v>1.35</v>
      </c>
      <c r="N1806">
        <v>95.6666666666666</v>
      </c>
      <c r="O1806">
        <v>8.1333333333333293</v>
      </c>
      <c r="P1806">
        <v>98314.166666666599</v>
      </c>
      <c r="Q1806" t="b">
        <v>1</v>
      </c>
      <c r="R1806" t="b">
        <v>1</v>
      </c>
      <c r="S1806" t="b">
        <v>0</v>
      </c>
      <c r="T1806">
        <v>270</v>
      </c>
      <c r="U1806">
        <v>7.7833333333333297</v>
      </c>
    </row>
    <row r="1807" spans="1:21" x14ac:dyDescent="0.3">
      <c r="A1807" s="1">
        <v>43478</v>
      </c>
      <c r="B1807" s="2">
        <v>0.54166666666666663</v>
      </c>
      <c r="C1807">
        <v>6</v>
      </c>
      <c r="D1807" t="s">
        <v>23</v>
      </c>
      <c r="E1807">
        <v>20.560610858567902</v>
      </c>
      <c r="F1807">
        <v>20.4102674252896</v>
      </c>
      <c r="G1807">
        <v>20.353919347872001</v>
      </c>
      <c r="H1807">
        <v>467.625</v>
      </c>
      <c r="I1807">
        <v>1.3475943290263499</v>
      </c>
      <c r="J1807">
        <v>706.02978543930499</v>
      </c>
      <c r="K1807">
        <v>516.64824505315801</v>
      </c>
      <c r="L1807">
        <v>0.89999997615814198</v>
      </c>
      <c r="M1807">
        <v>1.35</v>
      </c>
      <c r="N1807">
        <v>95</v>
      </c>
      <c r="O1807">
        <v>8.1999999999999993</v>
      </c>
      <c r="P1807">
        <v>98291</v>
      </c>
      <c r="Q1807" t="b">
        <v>1</v>
      </c>
      <c r="R1807" t="b">
        <v>1</v>
      </c>
      <c r="S1807" t="b">
        <v>0</v>
      </c>
      <c r="T1807">
        <v>270</v>
      </c>
      <c r="U1807">
        <v>7.7</v>
      </c>
    </row>
    <row r="1808" spans="1:21" x14ac:dyDescent="0.3">
      <c r="A1808" s="1">
        <v>43478</v>
      </c>
      <c r="B1808" s="2">
        <v>0.54861111111111116</v>
      </c>
      <c r="C1808">
        <v>1</v>
      </c>
      <c r="D1808" t="s">
        <v>23</v>
      </c>
      <c r="E1808">
        <v>20.561806943440899</v>
      </c>
      <c r="F1808">
        <v>20.411685058260002</v>
      </c>
      <c r="G1808">
        <v>20.358105713799301</v>
      </c>
      <c r="H1808">
        <v>467.625</v>
      </c>
      <c r="I1808">
        <v>1.3475943290263499</v>
      </c>
      <c r="J1808">
        <v>707.63195804326597</v>
      </c>
      <c r="K1808">
        <v>517.46810727766103</v>
      </c>
      <c r="L1808">
        <v>1</v>
      </c>
      <c r="M1808">
        <v>1.35</v>
      </c>
      <c r="N1808">
        <v>95</v>
      </c>
      <c r="O1808">
        <v>8.2166666666666597</v>
      </c>
      <c r="P1808">
        <v>98264.5</v>
      </c>
      <c r="Q1808" t="b">
        <v>1</v>
      </c>
      <c r="R1808" t="b">
        <v>1</v>
      </c>
      <c r="S1808" t="b">
        <v>0</v>
      </c>
      <c r="T1808">
        <v>271.666666666666</v>
      </c>
      <c r="U1808">
        <v>8.2166666666666597</v>
      </c>
    </row>
    <row r="1809" spans="1:21" x14ac:dyDescent="0.3">
      <c r="A1809" s="1">
        <v>43478</v>
      </c>
      <c r="B1809" s="2">
        <v>0.55555555555555558</v>
      </c>
      <c r="C1809">
        <v>2</v>
      </c>
      <c r="D1809" t="s">
        <v>23</v>
      </c>
      <c r="E1809">
        <v>20.561303427364301</v>
      </c>
      <c r="F1809">
        <v>20.412156348332999</v>
      </c>
      <c r="G1809">
        <v>20.357576610892298</v>
      </c>
      <c r="H1809">
        <v>467.625</v>
      </c>
      <c r="I1809">
        <v>1.3475943290263499</v>
      </c>
      <c r="J1809">
        <v>712.82072597915396</v>
      </c>
      <c r="K1809">
        <v>519.01926869818703</v>
      </c>
      <c r="L1809">
        <v>1</v>
      </c>
      <c r="M1809">
        <v>1.35</v>
      </c>
      <c r="N1809">
        <v>95</v>
      </c>
      <c r="O1809">
        <v>8.2333333333333307</v>
      </c>
      <c r="P1809">
        <v>98238</v>
      </c>
      <c r="Q1809" t="b">
        <v>1</v>
      </c>
      <c r="R1809" t="b">
        <v>1</v>
      </c>
      <c r="S1809" t="b">
        <v>0</v>
      </c>
      <c r="T1809">
        <v>273.33333333333297</v>
      </c>
      <c r="U1809">
        <v>8.7333333333333307</v>
      </c>
    </row>
    <row r="1810" spans="1:21" x14ac:dyDescent="0.3">
      <c r="A1810" s="1">
        <v>43478</v>
      </c>
      <c r="B1810" s="2">
        <v>0.5625</v>
      </c>
      <c r="C1810">
        <v>3</v>
      </c>
      <c r="D1810" t="s">
        <v>23</v>
      </c>
      <c r="E1810">
        <v>20.561153591225601</v>
      </c>
      <c r="F1810">
        <v>20.411082721932502</v>
      </c>
      <c r="G1810">
        <v>20.358316989421699</v>
      </c>
      <c r="H1810">
        <v>467.625</v>
      </c>
      <c r="I1810">
        <v>1.3475943290263499</v>
      </c>
      <c r="J1810">
        <v>719.42488732709796</v>
      </c>
      <c r="K1810">
        <v>520.95669483290999</v>
      </c>
      <c r="L1810">
        <v>1</v>
      </c>
      <c r="M1810">
        <v>1.35</v>
      </c>
      <c r="N1810">
        <v>95</v>
      </c>
      <c r="O1810">
        <v>8.25</v>
      </c>
      <c r="P1810">
        <v>98211.5</v>
      </c>
      <c r="Q1810" t="b">
        <v>1</v>
      </c>
      <c r="R1810" t="b">
        <v>1</v>
      </c>
      <c r="S1810" t="b">
        <v>0</v>
      </c>
      <c r="T1810">
        <v>275</v>
      </c>
      <c r="U1810">
        <v>9.25</v>
      </c>
    </row>
    <row r="1811" spans="1:21" x14ac:dyDescent="0.3">
      <c r="A1811" s="1">
        <v>43478</v>
      </c>
      <c r="B1811" s="2">
        <v>0.56944444444444442</v>
      </c>
      <c r="C1811">
        <v>4</v>
      </c>
      <c r="D1811" t="s">
        <v>23</v>
      </c>
      <c r="E1811">
        <v>20.561264581771798</v>
      </c>
      <c r="F1811">
        <v>20.410206725127399</v>
      </c>
      <c r="G1811">
        <v>20.360921201976399</v>
      </c>
      <c r="H1811">
        <v>467.625</v>
      </c>
      <c r="I1811">
        <v>1.3475943290263499</v>
      </c>
      <c r="J1811">
        <v>725.50147559009599</v>
      </c>
      <c r="K1811">
        <v>523.00450505236597</v>
      </c>
      <c r="L1811">
        <v>1</v>
      </c>
      <c r="M1811">
        <v>1.35</v>
      </c>
      <c r="N1811">
        <v>95</v>
      </c>
      <c r="O1811">
        <v>8.2666666666666604</v>
      </c>
      <c r="P1811">
        <v>98185</v>
      </c>
      <c r="Q1811" t="b">
        <v>1</v>
      </c>
      <c r="R1811" t="b">
        <v>1</v>
      </c>
      <c r="S1811" t="b">
        <v>0</v>
      </c>
      <c r="T1811">
        <v>276.666666666666</v>
      </c>
      <c r="U1811">
        <v>9.7666666666666604</v>
      </c>
    </row>
    <row r="1812" spans="1:21" x14ac:dyDescent="0.3">
      <c r="A1812" s="1">
        <v>43478</v>
      </c>
      <c r="B1812" s="2">
        <v>0.57638888888888884</v>
      </c>
      <c r="C1812">
        <v>5</v>
      </c>
      <c r="D1812" t="s">
        <v>23</v>
      </c>
      <c r="E1812">
        <v>20.560797081927198</v>
      </c>
      <c r="F1812">
        <v>20.409240752373901</v>
      </c>
      <c r="G1812">
        <v>20.360777195013199</v>
      </c>
      <c r="H1812">
        <v>467.625</v>
      </c>
      <c r="I1812">
        <v>1.3475943290263499</v>
      </c>
      <c r="J1812">
        <v>730.38899696412102</v>
      </c>
      <c r="K1812">
        <v>524.98108937373399</v>
      </c>
      <c r="L1812">
        <v>1</v>
      </c>
      <c r="M1812">
        <v>1.35</v>
      </c>
      <c r="N1812">
        <v>95</v>
      </c>
      <c r="O1812">
        <v>8.2833333333333297</v>
      </c>
      <c r="P1812">
        <v>98158.5</v>
      </c>
      <c r="Q1812" t="b">
        <v>1</v>
      </c>
      <c r="R1812" t="b">
        <v>1</v>
      </c>
      <c r="S1812" t="b">
        <v>0</v>
      </c>
      <c r="T1812">
        <v>278.33333333333297</v>
      </c>
      <c r="U1812">
        <v>10.283333333333299</v>
      </c>
    </row>
    <row r="1813" spans="1:21" x14ac:dyDescent="0.3">
      <c r="A1813" s="1">
        <v>43478</v>
      </c>
      <c r="B1813" s="2">
        <v>0.58333333333333337</v>
      </c>
      <c r="C1813">
        <v>6</v>
      </c>
      <c r="D1813" t="s">
        <v>23</v>
      </c>
      <c r="E1813">
        <v>20.559028832593501</v>
      </c>
      <c r="F1813">
        <v>20.407562808973399</v>
      </c>
      <c r="G1813">
        <v>20.361057981073699</v>
      </c>
      <c r="H1813">
        <v>467.625</v>
      </c>
      <c r="I1813">
        <v>1.3475943290263499</v>
      </c>
      <c r="J1813">
        <v>734.15647463152595</v>
      </c>
      <c r="K1813">
        <v>526.74635312047405</v>
      </c>
      <c r="L1813">
        <v>1</v>
      </c>
      <c r="M1813">
        <v>1.35</v>
      </c>
      <c r="N1813">
        <v>95</v>
      </c>
      <c r="O1813">
        <v>8.3000000000000007</v>
      </c>
      <c r="P1813">
        <v>98132</v>
      </c>
      <c r="Q1813" t="b">
        <v>1</v>
      </c>
      <c r="R1813" t="b">
        <v>1</v>
      </c>
      <c r="S1813" t="b">
        <v>0</v>
      </c>
      <c r="T1813">
        <v>280</v>
      </c>
      <c r="U1813">
        <v>10.8</v>
      </c>
    </row>
    <row r="1814" spans="1:21" x14ac:dyDescent="0.3">
      <c r="A1814" s="1">
        <v>43478</v>
      </c>
      <c r="B1814" s="2">
        <v>0.59027777777777779</v>
      </c>
      <c r="C1814">
        <v>1</v>
      </c>
      <c r="D1814" t="s">
        <v>23</v>
      </c>
      <c r="E1814">
        <v>20.558682217028601</v>
      </c>
      <c r="F1814">
        <v>20.406349778998401</v>
      </c>
      <c r="G1814">
        <v>20.359406288914901</v>
      </c>
      <c r="H1814">
        <v>467.625</v>
      </c>
      <c r="I1814">
        <v>1.3475943290263499</v>
      </c>
      <c r="J1814">
        <v>737.06642977808599</v>
      </c>
      <c r="K1814">
        <v>528.22435714361404</v>
      </c>
      <c r="L1814">
        <v>1</v>
      </c>
      <c r="M1814">
        <v>1.35</v>
      </c>
      <c r="N1814">
        <v>95</v>
      </c>
      <c r="O1814">
        <v>8.1666666666666607</v>
      </c>
      <c r="P1814">
        <v>98108.5</v>
      </c>
      <c r="Q1814" t="b">
        <v>1</v>
      </c>
      <c r="R1814" t="b">
        <v>1</v>
      </c>
      <c r="S1814" t="b">
        <v>0</v>
      </c>
      <c r="T1814">
        <v>281.666666666666</v>
      </c>
      <c r="U1814">
        <v>10.199999999999999</v>
      </c>
    </row>
    <row r="1815" spans="1:21" x14ac:dyDescent="0.3">
      <c r="A1815" s="1">
        <v>43478</v>
      </c>
      <c r="B1815" s="2">
        <v>0.59722222222222221</v>
      </c>
      <c r="C1815">
        <v>2</v>
      </c>
      <c r="D1815" t="s">
        <v>23</v>
      </c>
      <c r="E1815">
        <v>20.553731000242198</v>
      </c>
      <c r="F1815">
        <v>20.397333321494798</v>
      </c>
      <c r="G1815">
        <v>20.354296955821201</v>
      </c>
      <c r="H1815">
        <v>467.625</v>
      </c>
      <c r="I1815">
        <v>1.3475943290263499</v>
      </c>
      <c r="J1815">
        <v>739.340505264429</v>
      </c>
      <c r="K1815">
        <v>529.40566817809702</v>
      </c>
      <c r="L1815">
        <v>1</v>
      </c>
      <c r="M1815">
        <v>1.35</v>
      </c>
      <c r="N1815">
        <v>95</v>
      </c>
      <c r="O1815">
        <v>8.0333333333333297</v>
      </c>
      <c r="P1815">
        <v>98085</v>
      </c>
      <c r="Q1815" t="b">
        <v>1</v>
      </c>
      <c r="R1815" t="b">
        <v>1</v>
      </c>
      <c r="S1815" t="b">
        <v>0</v>
      </c>
      <c r="T1815">
        <v>283.33333333333297</v>
      </c>
      <c r="U1815">
        <v>9.6</v>
      </c>
    </row>
    <row r="1816" spans="1:21" x14ac:dyDescent="0.3">
      <c r="A1816" s="1">
        <v>43478</v>
      </c>
      <c r="B1816" s="2">
        <v>0.60416666666666663</v>
      </c>
      <c r="C1816">
        <v>3</v>
      </c>
      <c r="D1816" t="s">
        <v>23</v>
      </c>
      <c r="E1816">
        <v>20.546675499420498</v>
      </c>
      <c r="F1816">
        <v>20.387841871357701</v>
      </c>
      <c r="G1816">
        <v>20.3469820986247</v>
      </c>
      <c r="H1816">
        <v>467.625</v>
      </c>
      <c r="I1816">
        <v>1.3475943290263499</v>
      </c>
      <c r="J1816">
        <v>741.13092086407505</v>
      </c>
      <c r="K1816">
        <v>530.32945837959005</v>
      </c>
      <c r="L1816">
        <v>1</v>
      </c>
      <c r="M1816">
        <v>1.35</v>
      </c>
      <c r="N1816">
        <v>95</v>
      </c>
      <c r="O1816">
        <v>7.9</v>
      </c>
      <c r="P1816">
        <v>98061.5</v>
      </c>
      <c r="Q1816" t="b">
        <v>1</v>
      </c>
      <c r="R1816" t="b">
        <v>1</v>
      </c>
      <c r="S1816" t="b">
        <v>0</v>
      </c>
      <c r="T1816">
        <v>285</v>
      </c>
      <c r="U1816">
        <v>9</v>
      </c>
    </row>
    <row r="1817" spans="1:21" x14ac:dyDescent="0.3">
      <c r="A1817" s="1">
        <v>43478</v>
      </c>
      <c r="B1817" s="2">
        <v>0.61111111111111116</v>
      </c>
      <c r="C1817">
        <v>4</v>
      </c>
      <c r="D1817" t="s">
        <v>23</v>
      </c>
      <c r="E1817">
        <v>20.540621825650401</v>
      </c>
      <c r="F1817">
        <v>20.378194722414499</v>
      </c>
      <c r="G1817">
        <v>20.339030841703501</v>
      </c>
      <c r="H1817">
        <v>467.625</v>
      </c>
      <c r="I1817">
        <v>1.3475943290263499</v>
      </c>
      <c r="J1817">
        <v>742.54094489814599</v>
      </c>
      <c r="K1817">
        <v>531.04894933381797</v>
      </c>
      <c r="L1817">
        <v>1</v>
      </c>
      <c r="M1817">
        <v>1.35</v>
      </c>
      <c r="N1817">
        <v>95</v>
      </c>
      <c r="O1817">
        <v>7.7666666666666604</v>
      </c>
      <c r="P1817">
        <v>98038</v>
      </c>
      <c r="Q1817" t="b">
        <v>1</v>
      </c>
      <c r="R1817" t="b">
        <v>1</v>
      </c>
      <c r="S1817" t="b">
        <v>0</v>
      </c>
      <c r="T1817">
        <v>286.666666666666</v>
      </c>
      <c r="U1817">
        <v>8.4</v>
      </c>
    </row>
    <row r="1818" spans="1:21" x14ac:dyDescent="0.3">
      <c r="A1818" s="1">
        <v>43478</v>
      </c>
      <c r="B1818" s="2">
        <v>0.61805555555555558</v>
      </c>
      <c r="C1818">
        <v>5</v>
      </c>
      <c r="D1818" t="s">
        <v>23</v>
      </c>
      <c r="E1818">
        <v>20.533817033427901</v>
      </c>
      <c r="F1818">
        <v>20.368035993753001</v>
      </c>
      <c r="G1818">
        <v>20.3310363837222</v>
      </c>
      <c r="H1818">
        <v>467.625</v>
      </c>
      <c r="I1818">
        <v>1.3475943290263499</v>
      </c>
      <c r="J1818">
        <v>743.64655337800002</v>
      </c>
      <c r="K1818">
        <v>531.61045863071399</v>
      </c>
      <c r="L1818">
        <v>1</v>
      </c>
      <c r="M1818">
        <v>1.35</v>
      </c>
      <c r="N1818">
        <v>95</v>
      </c>
      <c r="O1818">
        <v>7.6333333333333302</v>
      </c>
      <c r="P1818">
        <v>98014.5</v>
      </c>
      <c r="Q1818" t="b">
        <v>1</v>
      </c>
      <c r="R1818" t="b">
        <v>1</v>
      </c>
      <c r="S1818" t="b">
        <v>0</v>
      </c>
      <c r="T1818">
        <v>288.33333333333297</v>
      </c>
      <c r="U1818">
        <v>7.8</v>
      </c>
    </row>
    <row r="1819" spans="1:21" x14ac:dyDescent="0.3">
      <c r="A1819" s="1">
        <v>43478</v>
      </c>
      <c r="B1819" s="2">
        <v>0.625</v>
      </c>
      <c r="C1819">
        <v>6</v>
      </c>
      <c r="D1819" t="s">
        <v>23</v>
      </c>
      <c r="E1819">
        <v>20.527849873205898</v>
      </c>
      <c r="F1819">
        <v>20.3601364905469</v>
      </c>
      <c r="G1819">
        <v>20.322550984185501</v>
      </c>
      <c r="H1819">
        <v>467.625</v>
      </c>
      <c r="I1819">
        <v>1.3475943290263499</v>
      </c>
      <c r="J1819">
        <v>744.50773985959302</v>
      </c>
      <c r="K1819">
        <v>532.04849223630197</v>
      </c>
      <c r="L1819">
        <v>1</v>
      </c>
      <c r="M1819">
        <v>1.35</v>
      </c>
      <c r="N1819">
        <v>95</v>
      </c>
      <c r="O1819">
        <v>7.5</v>
      </c>
      <c r="P1819">
        <v>97991</v>
      </c>
      <c r="Q1819" t="b">
        <v>1</v>
      </c>
      <c r="R1819" t="b">
        <v>1</v>
      </c>
      <c r="S1819" t="b">
        <v>0</v>
      </c>
      <c r="T1819">
        <v>290</v>
      </c>
      <c r="U1819">
        <v>7.2</v>
      </c>
    </row>
    <row r="1820" spans="1:21" x14ac:dyDescent="0.3">
      <c r="A1820" s="1">
        <v>43478</v>
      </c>
      <c r="B1820" s="2">
        <v>0.63194444444444442</v>
      </c>
      <c r="C1820">
        <v>1</v>
      </c>
      <c r="D1820" t="s">
        <v>23</v>
      </c>
      <c r="E1820">
        <v>20.5227492592754</v>
      </c>
      <c r="F1820">
        <v>20.3534690864917</v>
      </c>
      <c r="G1820">
        <v>20.3137936132539</v>
      </c>
      <c r="H1820">
        <v>467.625</v>
      </c>
      <c r="I1820">
        <v>1.3475943290263499</v>
      </c>
      <c r="J1820">
        <v>745.17330786918205</v>
      </c>
      <c r="K1820">
        <v>532.38831896994304</v>
      </c>
      <c r="L1820">
        <v>0.80000001192092896</v>
      </c>
      <c r="M1820">
        <v>1.35</v>
      </c>
      <c r="N1820">
        <v>94.3333333333333</v>
      </c>
      <c r="O1820">
        <v>7.4833333333333298</v>
      </c>
      <c r="P1820">
        <v>97971.166666666599</v>
      </c>
      <c r="Q1820" t="b">
        <v>1</v>
      </c>
      <c r="R1820" t="b">
        <v>1</v>
      </c>
      <c r="S1820" t="b">
        <v>0</v>
      </c>
      <c r="T1820">
        <v>288.33333333333297</v>
      </c>
      <c r="U1820">
        <v>7.6333333333333302</v>
      </c>
    </row>
    <row r="1821" spans="1:21" x14ac:dyDescent="0.3">
      <c r="A1821" s="1">
        <v>43478</v>
      </c>
      <c r="B1821" s="2">
        <v>0.63888888888888884</v>
      </c>
      <c r="C1821">
        <v>2</v>
      </c>
      <c r="D1821" t="s">
        <v>23</v>
      </c>
      <c r="E1821">
        <v>20.523450069195501</v>
      </c>
      <c r="F1821">
        <v>20.354139226716899</v>
      </c>
      <c r="G1821">
        <v>20.315602424264899</v>
      </c>
      <c r="H1821">
        <v>467.625</v>
      </c>
      <c r="I1821">
        <v>1.3475943290263499</v>
      </c>
      <c r="J1821">
        <v>737.82212843050399</v>
      </c>
      <c r="K1821">
        <v>530.86611159905203</v>
      </c>
      <c r="L1821">
        <v>0.80000001192092896</v>
      </c>
      <c r="M1821">
        <v>1.35</v>
      </c>
      <c r="N1821">
        <v>93.6666666666666</v>
      </c>
      <c r="O1821">
        <v>7.4666666666666597</v>
      </c>
      <c r="P1821">
        <v>97951.333333333299</v>
      </c>
      <c r="Q1821" t="b">
        <v>1</v>
      </c>
      <c r="R1821" t="b">
        <v>1</v>
      </c>
      <c r="S1821" t="b">
        <v>0</v>
      </c>
      <c r="T1821">
        <v>286.666666666666</v>
      </c>
      <c r="U1821">
        <v>8.0666666666666593</v>
      </c>
    </row>
    <row r="1822" spans="1:21" x14ac:dyDescent="0.3">
      <c r="A1822" s="1">
        <v>43478</v>
      </c>
      <c r="B1822" s="2">
        <v>0.64583333333333337</v>
      </c>
      <c r="C1822">
        <v>3</v>
      </c>
      <c r="D1822" t="s">
        <v>23</v>
      </c>
      <c r="E1822">
        <v>20.524348189078399</v>
      </c>
      <c r="F1822">
        <v>20.356441657556299</v>
      </c>
      <c r="G1822">
        <v>20.314960841193599</v>
      </c>
      <c r="H1822">
        <v>467.625</v>
      </c>
      <c r="I1822">
        <v>1.3475943290263499</v>
      </c>
      <c r="J1822">
        <v>726.99884290912405</v>
      </c>
      <c r="K1822">
        <v>528.23574832091504</v>
      </c>
      <c r="L1822">
        <v>0.80000001192092896</v>
      </c>
      <c r="M1822">
        <v>1.35</v>
      </c>
      <c r="N1822">
        <v>93</v>
      </c>
      <c r="O1822">
        <v>7.45</v>
      </c>
      <c r="P1822">
        <v>97931.5</v>
      </c>
      <c r="Q1822" t="b">
        <v>1</v>
      </c>
      <c r="R1822" t="b">
        <v>1</v>
      </c>
      <c r="S1822" t="b">
        <v>0</v>
      </c>
      <c r="T1822">
        <v>285</v>
      </c>
      <c r="U1822">
        <v>8.5</v>
      </c>
    </row>
    <row r="1823" spans="1:21" x14ac:dyDescent="0.3">
      <c r="A1823" s="1">
        <v>43478</v>
      </c>
      <c r="B1823" s="2">
        <v>0.65277777777777779</v>
      </c>
      <c r="C1823">
        <v>4</v>
      </c>
      <c r="D1823" t="s">
        <v>23</v>
      </c>
      <c r="E1823">
        <v>20.524842674770099</v>
      </c>
      <c r="F1823">
        <v>20.359280351121001</v>
      </c>
      <c r="G1823">
        <v>20.312679373518801</v>
      </c>
      <c r="H1823">
        <v>467.625</v>
      </c>
      <c r="I1823">
        <v>1.3475943290263499</v>
      </c>
      <c r="J1823">
        <v>716.72634867418606</v>
      </c>
      <c r="K1823">
        <v>525.11870009913105</v>
      </c>
      <c r="L1823">
        <v>0.80000001192092896</v>
      </c>
      <c r="M1823">
        <v>1.35</v>
      </c>
      <c r="N1823">
        <v>92.3333333333333</v>
      </c>
      <c r="O1823">
        <v>7.43333333333333</v>
      </c>
      <c r="P1823">
        <v>97911.666666666599</v>
      </c>
      <c r="Q1823" t="b">
        <v>1</v>
      </c>
      <c r="R1823" t="b">
        <v>0</v>
      </c>
      <c r="S1823" t="b">
        <v>0</v>
      </c>
      <c r="T1823">
        <v>283.33333333333297</v>
      </c>
      <c r="U1823">
        <v>8.93333333333333</v>
      </c>
    </row>
    <row r="1824" spans="1:21" x14ac:dyDescent="0.3">
      <c r="A1824" s="1">
        <v>43478</v>
      </c>
      <c r="B1824" s="2">
        <v>0.65972222222222221</v>
      </c>
      <c r="C1824">
        <v>5</v>
      </c>
      <c r="D1824" t="s">
        <v>23</v>
      </c>
      <c r="E1824">
        <v>20.526161528754098</v>
      </c>
      <c r="F1824">
        <v>20.362294175191199</v>
      </c>
      <c r="G1824">
        <v>20.310895967426401</v>
      </c>
      <c r="H1824">
        <v>467.625</v>
      </c>
      <c r="I1824">
        <v>1.3475943290263499</v>
      </c>
      <c r="J1824">
        <v>708.42732569904399</v>
      </c>
      <c r="K1824">
        <v>521.93740621002598</v>
      </c>
      <c r="L1824">
        <v>0.80000001192092896</v>
      </c>
      <c r="M1824">
        <v>1.35</v>
      </c>
      <c r="N1824">
        <v>91.6666666666666</v>
      </c>
      <c r="O1824">
        <v>7.4166666666666599</v>
      </c>
      <c r="P1824">
        <v>97891.833333333299</v>
      </c>
      <c r="Q1824" t="b">
        <v>1</v>
      </c>
      <c r="R1824" t="b">
        <v>0</v>
      </c>
      <c r="S1824" t="b">
        <v>0</v>
      </c>
      <c r="T1824">
        <v>281.666666666666</v>
      </c>
      <c r="U1824">
        <v>9.36666666666666</v>
      </c>
    </row>
    <row r="1825" spans="1:21" x14ac:dyDescent="0.3">
      <c r="A1825" s="1">
        <v>43478</v>
      </c>
      <c r="B1825" s="2">
        <v>0.66666666666666663</v>
      </c>
      <c r="C1825">
        <v>6</v>
      </c>
      <c r="D1825" t="s">
        <v>23</v>
      </c>
      <c r="E1825">
        <v>20.524926366637299</v>
      </c>
      <c r="F1825">
        <v>20.36059700313</v>
      </c>
      <c r="G1825">
        <v>20.3096971476369</v>
      </c>
      <c r="H1825">
        <v>467.625</v>
      </c>
      <c r="I1825">
        <v>1.3475943290263499</v>
      </c>
      <c r="J1825">
        <v>702.04277558236902</v>
      </c>
      <c r="K1825">
        <v>519.01659667945398</v>
      </c>
      <c r="L1825">
        <v>0.80000001192092896</v>
      </c>
      <c r="M1825">
        <v>1.35</v>
      </c>
      <c r="N1825">
        <v>91</v>
      </c>
      <c r="O1825">
        <v>7.4</v>
      </c>
      <c r="P1825">
        <v>97872</v>
      </c>
      <c r="Q1825" t="b">
        <v>1</v>
      </c>
      <c r="R1825" t="b">
        <v>0</v>
      </c>
      <c r="S1825" t="b">
        <v>0</v>
      </c>
      <c r="T1825">
        <v>280</v>
      </c>
      <c r="U1825">
        <v>9.8000000000000007</v>
      </c>
    </row>
    <row r="1826" spans="1:21" x14ac:dyDescent="0.3">
      <c r="A1826" s="1">
        <v>43478</v>
      </c>
      <c r="B1826" s="2">
        <v>0.67361111111111116</v>
      </c>
      <c r="C1826">
        <v>1</v>
      </c>
      <c r="D1826" t="s">
        <v>23</v>
      </c>
      <c r="E1826">
        <v>20.5246995539549</v>
      </c>
      <c r="F1826">
        <v>20.361320907373699</v>
      </c>
      <c r="G1826">
        <v>20.3085185887251</v>
      </c>
      <c r="H1826">
        <v>467.625</v>
      </c>
      <c r="I1826">
        <v>1.3475943290263499</v>
      </c>
      <c r="J1826">
        <v>697.11141313540202</v>
      </c>
      <c r="K1826">
        <v>516.54111557488</v>
      </c>
      <c r="L1826">
        <v>0.60000002384185802</v>
      </c>
      <c r="M1826">
        <v>1.35</v>
      </c>
      <c r="N1826">
        <v>90.5</v>
      </c>
      <c r="O1826">
        <v>7.36666666666666</v>
      </c>
      <c r="P1826">
        <v>97862</v>
      </c>
      <c r="Q1826" t="b">
        <v>0</v>
      </c>
      <c r="R1826" t="b">
        <v>0</v>
      </c>
      <c r="S1826" t="b">
        <v>0</v>
      </c>
      <c r="T1826">
        <v>278.33333333333297</v>
      </c>
      <c r="U1826">
        <v>9.6333333333333293</v>
      </c>
    </row>
    <row r="1827" spans="1:21" x14ac:dyDescent="0.3">
      <c r="A1827" s="1">
        <v>43478</v>
      </c>
      <c r="B1827" s="2">
        <v>0.68055555555555558</v>
      </c>
      <c r="C1827">
        <v>2</v>
      </c>
      <c r="D1827" t="s">
        <v>23</v>
      </c>
      <c r="E1827">
        <v>20.5244519920508</v>
      </c>
      <c r="F1827">
        <v>20.358307143246002</v>
      </c>
      <c r="G1827">
        <v>20.304304011874901</v>
      </c>
      <c r="H1827">
        <v>467.625</v>
      </c>
      <c r="I1827">
        <v>1.3475943290263499</v>
      </c>
      <c r="J1827">
        <v>686.67904579492097</v>
      </c>
      <c r="K1827">
        <v>513.73435662270401</v>
      </c>
      <c r="L1827">
        <v>0.60000002384185802</v>
      </c>
      <c r="M1827">
        <v>1.35</v>
      </c>
      <c r="N1827">
        <v>90</v>
      </c>
      <c r="O1827">
        <v>7.3333333333333304</v>
      </c>
      <c r="P1827">
        <v>97852</v>
      </c>
      <c r="Q1827" t="b">
        <v>0</v>
      </c>
      <c r="R1827" t="b">
        <v>0</v>
      </c>
      <c r="S1827" t="b">
        <v>0</v>
      </c>
      <c r="T1827">
        <v>276.666666666666</v>
      </c>
      <c r="U1827">
        <v>9.4666666666666597</v>
      </c>
    </row>
    <row r="1828" spans="1:21" x14ac:dyDescent="0.3">
      <c r="A1828" s="1">
        <v>43478</v>
      </c>
      <c r="B1828" s="2">
        <v>0.6875</v>
      </c>
      <c r="C1828">
        <v>3</v>
      </c>
      <c r="D1828" t="s">
        <v>23</v>
      </c>
      <c r="E1828">
        <v>20.523137512519401</v>
      </c>
      <c r="F1828">
        <v>20.358010726018801</v>
      </c>
      <c r="G1828">
        <v>20.301947579551101</v>
      </c>
      <c r="H1828">
        <v>467.625</v>
      </c>
      <c r="I1828">
        <v>1.3475943290263499</v>
      </c>
      <c r="J1828">
        <v>674.20249923643405</v>
      </c>
      <c r="K1828">
        <v>510.59976055645501</v>
      </c>
      <c r="L1828">
        <v>0.60000002384185802</v>
      </c>
      <c r="M1828">
        <v>1.35</v>
      </c>
      <c r="N1828">
        <v>89.5</v>
      </c>
      <c r="O1828">
        <v>7.3</v>
      </c>
      <c r="P1828">
        <v>97842</v>
      </c>
      <c r="Q1828" t="b">
        <v>0</v>
      </c>
      <c r="R1828" t="b">
        <v>1</v>
      </c>
      <c r="S1828" t="b">
        <v>0</v>
      </c>
      <c r="T1828">
        <v>275</v>
      </c>
      <c r="U1828">
        <v>9.3000000000000007</v>
      </c>
    </row>
    <row r="1829" spans="1:21" x14ac:dyDescent="0.3">
      <c r="A1829" s="1">
        <v>43478</v>
      </c>
      <c r="B1829" s="2">
        <v>0.69444444444444442</v>
      </c>
      <c r="C1829">
        <v>4</v>
      </c>
      <c r="D1829" t="s">
        <v>23</v>
      </c>
      <c r="E1829">
        <v>20.5236414813828</v>
      </c>
      <c r="F1829">
        <v>20.358737111471701</v>
      </c>
      <c r="G1829">
        <v>20.298938232186099</v>
      </c>
      <c r="H1829">
        <v>467.625</v>
      </c>
      <c r="I1829">
        <v>1.3475943290263499</v>
      </c>
      <c r="J1829">
        <v>662.83559487221601</v>
      </c>
      <c r="K1829">
        <v>507.18387961328398</v>
      </c>
      <c r="L1829">
        <v>0.60000002384185802</v>
      </c>
      <c r="M1829">
        <v>1.35</v>
      </c>
      <c r="N1829">
        <v>89</v>
      </c>
      <c r="O1829">
        <v>7.2666666666666604</v>
      </c>
      <c r="P1829">
        <v>97832</v>
      </c>
      <c r="Q1829" t="b">
        <v>0</v>
      </c>
      <c r="R1829" t="b">
        <v>1</v>
      </c>
      <c r="S1829" t="b">
        <v>0</v>
      </c>
      <c r="T1829">
        <v>273.33333333333297</v>
      </c>
      <c r="U1829">
        <v>9.1333333333333293</v>
      </c>
    </row>
    <row r="1830" spans="1:21" x14ac:dyDescent="0.3">
      <c r="A1830" s="1">
        <v>43478</v>
      </c>
      <c r="B1830" s="2">
        <v>0.70138888888888884</v>
      </c>
      <c r="C1830">
        <v>5</v>
      </c>
      <c r="D1830" t="s">
        <v>23</v>
      </c>
      <c r="E1830">
        <v>20.521276100665101</v>
      </c>
      <c r="F1830">
        <v>20.356468230006801</v>
      </c>
      <c r="G1830">
        <v>20.297815444234601</v>
      </c>
      <c r="H1830">
        <v>467.625</v>
      </c>
      <c r="I1830">
        <v>1.3475943290263499</v>
      </c>
      <c r="J1830">
        <v>653.636283117414</v>
      </c>
      <c r="K1830">
        <v>503.70901796195398</v>
      </c>
      <c r="L1830">
        <v>0.60000002384185802</v>
      </c>
      <c r="M1830">
        <v>1.35</v>
      </c>
      <c r="N1830">
        <v>88.5</v>
      </c>
      <c r="O1830">
        <v>7.2333333333333298</v>
      </c>
      <c r="P1830">
        <v>97822</v>
      </c>
      <c r="Q1830" t="b">
        <v>0</v>
      </c>
      <c r="R1830" t="b">
        <v>1</v>
      </c>
      <c r="S1830" t="b">
        <v>0</v>
      </c>
      <c r="T1830">
        <v>271.666666666666</v>
      </c>
      <c r="U1830">
        <v>8.9666666666666597</v>
      </c>
    </row>
    <row r="1831" spans="1:21" x14ac:dyDescent="0.3">
      <c r="A1831" s="1">
        <v>43478</v>
      </c>
      <c r="B1831" s="2">
        <v>0.70833333333333337</v>
      </c>
      <c r="C1831">
        <v>6</v>
      </c>
      <c r="D1831" t="s">
        <v>23</v>
      </c>
      <c r="E1831">
        <v>20.520373855125101</v>
      </c>
      <c r="F1831">
        <v>20.356140181022699</v>
      </c>
      <c r="G1831">
        <v>20.294914937177701</v>
      </c>
      <c r="H1831">
        <v>467.625</v>
      </c>
      <c r="I1831">
        <v>1.3475943290263499</v>
      </c>
      <c r="J1831">
        <v>646.45751633846203</v>
      </c>
      <c r="K1831">
        <v>500.47876773823998</v>
      </c>
      <c r="L1831">
        <v>0.60000002384185802</v>
      </c>
      <c r="M1831">
        <v>1.35</v>
      </c>
      <c r="N1831">
        <v>88</v>
      </c>
      <c r="O1831">
        <v>7.2</v>
      </c>
      <c r="P1831">
        <v>97812</v>
      </c>
      <c r="Q1831" t="b">
        <v>0</v>
      </c>
      <c r="R1831" t="b">
        <v>1</v>
      </c>
      <c r="S1831" t="b">
        <v>0</v>
      </c>
      <c r="T1831">
        <v>270</v>
      </c>
      <c r="U1831">
        <v>8.8000000000000007</v>
      </c>
    </row>
    <row r="1832" spans="1:21" x14ac:dyDescent="0.3">
      <c r="A1832" s="1">
        <v>43478</v>
      </c>
      <c r="B1832" s="2">
        <v>0.71527777777777779</v>
      </c>
      <c r="C1832">
        <v>1</v>
      </c>
      <c r="D1832" t="s">
        <v>23</v>
      </c>
      <c r="E1832">
        <v>20.5208719890202</v>
      </c>
      <c r="F1832">
        <v>20.355409257603</v>
      </c>
      <c r="G1832">
        <v>20.293365643915202</v>
      </c>
      <c r="H1832">
        <v>467.625</v>
      </c>
      <c r="I1832">
        <v>1.3475943290263499</v>
      </c>
      <c r="J1832">
        <v>640.83429172053798</v>
      </c>
      <c r="K1832">
        <v>497.69900470984101</v>
      </c>
      <c r="L1832">
        <v>0.55000001192092896</v>
      </c>
      <c r="M1832">
        <v>1.35</v>
      </c>
      <c r="N1832">
        <v>88.3333333333333</v>
      </c>
      <c r="O1832">
        <v>7.1</v>
      </c>
      <c r="P1832">
        <v>97808.5</v>
      </c>
      <c r="Q1832" t="b">
        <v>0</v>
      </c>
      <c r="R1832" t="b">
        <v>1</v>
      </c>
      <c r="S1832" t="b">
        <v>0</v>
      </c>
      <c r="T1832">
        <v>273.33333333333297</v>
      </c>
      <c r="U1832">
        <v>9.1333333333333293</v>
      </c>
    </row>
    <row r="1833" spans="1:21" x14ac:dyDescent="0.3">
      <c r="A1833" s="1">
        <v>43478</v>
      </c>
      <c r="B1833" s="2">
        <v>0.72291666666666665</v>
      </c>
      <c r="C1833">
        <v>2</v>
      </c>
      <c r="D1833" t="s">
        <v>23</v>
      </c>
      <c r="E1833">
        <v>18.097911172186802</v>
      </c>
      <c r="F1833">
        <v>17.9086952698263</v>
      </c>
      <c r="G1833">
        <v>17.882975698494899</v>
      </c>
      <c r="H1833">
        <v>467.625</v>
      </c>
      <c r="I1833">
        <v>1.3475943290263499</v>
      </c>
      <c r="J1833">
        <v>633.010215159155</v>
      </c>
      <c r="K1833">
        <v>493.99044724009298</v>
      </c>
      <c r="L1833">
        <v>0.55000001192092896</v>
      </c>
      <c r="M1833">
        <v>1.35</v>
      </c>
      <c r="N1833">
        <v>88.6666666666666</v>
      </c>
      <c r="O1833">
        <v>7</v>
      </c>
      <c r="P1833">
        <v>97805</v>
      </c>
      <c r="Q1833" t="b">
        <v>0</v>
      </c>
      <c r="R1833" t="b">
        <v>1</v>
      </c>
      <c r="S1833" t="b">
        <v>0</v>
      </c>
      <c r="T1833">
        <v>276.666666666666</v>
      </c>
      <c r="U1833">
        <v>9.4666666666666597</v>
      </c>
    </row>
    <row r="1834" spans="1:21" x14ac:dyDescent="0.3">
      <c r="A1834" s="1">
        <v>43478</v>
      </c>
      <c r="B1834" s="2">
        <v>0.73055555555555551</v>
      </c>
      <c r="C1834">
        <v>3</v>
      </c>
      <c r="D1834" t="s">
        <v>23</v>
      </c>
      <c r="E1834">
        <v>17.887050279583502</v>
      </c>
      <c r="F1834">
        <v>17.8354250456192</v>
      </c>
      <c r="G1834">
        <v>17.792866461814199</v>
      </c>
      <c r="H1834">
        <v>467.625</v>
      </c>
      <c r="I1834">
        <v>1.3475943290263499</v>
      </c>
      <c r="J1834">
        <v>630.21520784959705</v>
      </c>
      <c r="K1834">
        <v>492.667597400852</v>
      </c>
      <c r="L1834">
        <v>0.55000001192092896</v>
      </c>
      <c r="M1834">
        <v>1.35</v>
      </c>
      <c r="N1834">
        <v>89</v>
      </c>
      <c r="O1834">
        <v>6.9</v>
      </c>
      <c r="P1834">
        <v>97801.5</v>
      </c>
      <c r="Q1834" t="b">
        <v>0</v>
      </c>
      <c r="R1834" t="b">
        <v>1</v>
      </c>
      <c r="S1834" t="b">
        <v>0</v>
      </c>
      <c r="T1834">
        <v>280</v>
      </c>
      <c r="U1834">
        <v>9.8000000000000007</v>
      </c>
    </row>
    <row r="1835" spans="1:21" x14ac:dyDescent="0.3">
      <c r="A1835" s="1">
        <v>43478</v>
      </c>
      <c r="B1835" s="2">
        <v>0.73958333333333337</v>
      </c>
      <c r="C1835">
        <v>4</v>
      </c>
      <c r="D1835" t="s">
        <v>23</v>
      </c>
      <c r="E1835">
        <v>17.742869102598998</v>
      </c>
      <c r="F1835">
        <v>17.6423911243817</v>
      </c>
      <c r="G1835">
        <v>17.584430005768699</v>
      </c>
      <c r="H1835">
        <v>467.625</v>
      </c>
      <c r="I1835">
        <v>1.3475943290263499</v>
      </c>
      <c r="J1835">
        <v>629.051318277429</v>
      </c>
      <c r="K1835">
        <v>492.143193231363</v>
      </c>
      <c r="L1835">
        <v>0.55000001192092896</v>
      </c>
      <c r="M1835">
        <v>1.35</v>
      </c>
      <c r="N1835">
        <v>89.3333333333333</v>
      </c>
      <c r="O1835">
        <v>6.8</v>
      </c>
      <c r="P1835">
        <v>97798</v>
      </c>
      <c r="Q1835" t="b">
        <v>0</v>
      </c>
      <c r="R1835" t="b">
        <v>1</v>
      </c>
      <c r="S1835" t="b">
        <v>0</v>
      </c>
      <c r="T1835">
        <v>283.33333333333297</v>
      </c>
      <c r="U1835">
        <v>10.133333333333301</v>
      </c>
    </row>
    <row r="1836" spans="1:21" x14ac:dyDescent="0.3">
      <c r="A1836" s="1">
        <v>43478</v>
      </c>
      <c r="B1836" s="2">
        <v>0.74305555555555558</v>
      </c>
      <c r="C1836">
        <v>5</v>
      </c>
      <c r="D1836" t="s">
        <v>23</v>
      </c>
      <c r="E1836">
        <v>17.567967451478399</v>
      </c>
      <c r="F1836">
        <v>17.412636590335001</v>
      </c>
      <c r="G1836">
        <v>17.3710581048704</v>
      </c>
      <c r="H1836">
        <v>467.625</v>
      </c>
      <c r="I1836">
        <v>1.3475943290263499</v>
      </c>
      <c r="J1836">
        <v>626.49558261578898</v>
      </c>
      <c r="K1836">
        <v>490.97303768531202</v>
      </c>
      <c r="L1836">
        <v>0.55000001192092896</v>
      </c>
      <c r="M1836">
        <v>1.35</v>
      </c>
      <c r="N1836">
        <v>89.6666666666666</v>
      </c>
      <c r="O1836">
        <v>6.6999999999999904</v>
      </c>
      <c r="P1836">
        <v>97794.5</v>
      </c>
      <c r="Q1836" t="b">
        <v>0</v>
      </c>
      <c r="R1836" t="b">
        <v>1</v>
      </c>
      <c r="S1836" t="b">
        <v>0</v>
      </c>
      <c r="T1836">
        <v>286.666666666666</v>
      </c>
      <c r="U1836">
        <v>10.466666666666599</v>
      </c>
    </row>
    <row r="1837" spans="1:21" x14ac:dyDescent="0.3">
      <c r="A1837" s="1">
        <v>43478</v>
      </c>
      <c r="B1837" s="2">
        <v>0.75</v>
      </c>
      <c r="C1837">
        <v>6</v>
      </c>
      <c r="D1837" t="s">
        <v>23</v>
      </c>
      <c r="E1837">
        <v>17.545202752251399</v>
      </c>
      <c r="F1837">
        <v>17.403832868340999</v>
      </c>
      <c r="G1837">
        <v>17.3366554735241</v>
      </c>
      <c r="H1837">
        <v>467.625</v>
      </c>
      <c r="I1837">
        <v>1.3475943290263499</v>
      </c>
      <c r="J1837">
        <v>621.89771234115506</v>
      </c>
      <c r="K1837">
        <v>489.01458889383701</v>
      </c>
      <c r="L1837">
        <v>0.55000001192092896</v>
      </c>
      <c r="M1837">
        <v>1.35</v>
      </c>
      <c r="N1837">
        <v>90</v>
      </c>
      <c r="O1837">
        <v>6.6</v>
      </c>
      <c r="P1837">
        <v>97791</v>
      </c>
      <c r="Q1837" t="b">
        <v>0</v>
      </c>
      <c r="R1837" t="b">
        <v>1</v>
      </c>
      <c r="S1837" t="b">
        <v>0</v>
      </c>
      <c r="T1837">
        <v>290</v>
      </c>
      <c r="U1837">
        <v>10.8</v>
      </c>
    </row>
    <row r="1838" spans="1:21" x14ac:dyDescent="0.3">
      <c r="A1838" s="1">
        <v>43478</v>
      </c>
      <c r="B1838" s="2">
        <v>0.75694444444444442</v>
      </c>
      <c r="C1838">
        <v>1</v>
      </c>
      <c r="D1838" t="s">
        <v>23</v>
      </c>
      <c r="E1838">
        <v>17.5473068347797</v>
      </c>
      <c r="F1838">
        <v>17.392352524020801</v>
      </c>
      <c r="G1838">
        <v>17.334523639492399</v>
      </c>
      <c r="H1838">
        <v>467.625</v>
      </c>
      <c r="I1838">
        <v>1.3475943290263499</v>
      </c>
      <c r="J1838">
        <v>617.80025961624403</v>
      </c>
      <c r="K1838">
        <v>487.29409009057002</v>
      </c>
      <c r="L1838">
        <v>0.40000000596046398</v>
      </c>
      <c r="M1838">
        <v>1.35</v>
      </c>
      <c r="N1838">
        <v>89.6666666666666</v>
      </c>
      <c r="O1838">
        <v>6.55</v>
      </c>
      <c r="P1838">
        <v>97792.666666666599</v>
      </c>
      <c r="Q1838" t="b">
        <v>0</v>
      </c>
      <c r="R1838" t="b">
        <v>1</v>
      </c>
      <c r="S1838" t="b">
        <v>0</v>
      </c>
      <c r="T1838">
        <v>290</v>
      </c>
      <c r="U1838">
        <v>10.966666666666599</v>
      </c>
    </row>
    <row r="1839" spans="1:21" x14ac:dyDescent="0.3">
      <c r="A1839" s="1">
        <v>43478</v>
      </c>
      <c r="B1839" s="2">
        <v>0.76388888888888884</v>
      </c>
      <c r="C1839">
        <v>2</v>
      </c>
      <c r="D1839" t="s">
        <v>23</v>
      </c>
      <c r="E1839">
        <v>17.547282321419701</v>
      </c>
      <c r="F1839">
        <v>17.3816072030315</v>
      </c>
      <c r="G1839">
        <v>17.3299004651637</v>
      </c>
      <c r="H1839">
        <v>467.625</v>
      </c>
      <c r="I1839">
        <v>1.3475943290263499</v>
      </c>
      <c r="J1839">
        <v>609.530305327919</v>
      </c>
      <c r="K1839">
        <v>485.23833630379499</v>
      </c>
      <c r="L1839">
        <v>0.40000000596046398</v>
      </c>
      <c r="M1839">
        <v>1.35</v>
      </c>
      <c r="N1839">
        <v>89.3333333333333</v>
      </c>
      <c r="O1839">
        <v>6.5</v>
      </c>
      <c r="P1839">
        <v>97794.333333333299</v>
      </c>
      <c r="Q1839" t="b">
        <v>0</v>
      </c>
      <c r="R1839" t="b">
        <v>1</v>
      </c>
      <c r="S1839" t="b">
        <v>0</v>
      </c>
      <c r="T1839">
        <v>290</v>
      </c>
      <c r="U1839">
        <v>11.133333333333301</v>
      </c>
    </row>
    <row r="1840" spans="1:21" x14ac:dyDescent="0.3">
      <c r="A1840" s="1">
        <v>43478</v>
      </c>
      <c r="B1840" s="2">
        <v>0.77083333333333337</v>
      </c>
      <c r="C1840">
        <v>3</v>
      </c>
      <c r="D1840" t="s">
        <v>23</v>
      </c>
      <c r="E1840">
        <v>17.549735284732598</v>
      </c>
      <c r="F1840">
        <v>17.3879005809369</v>
      </c>
      <c r="G1840">
        <v>17.3310228208227</v>
      </c>
      <c r="H1840">
        <v>467.625</v>
      </c>
      <c r="I1840">
        <v>1.3475943290263499</v>
      </c>
      <c r="J1840">
        <v>599.797059959835</v>
      </c>
      <c r="K1840">
        <v>482.856798765608</v>
      </c>
      <c r="L1840">
        <v>0.40000000596046398</v>
      </c>
      <c r="M1840">
        <v>1.35</v>
      </c>
      <c r="N1840">
        <v>89</v>
      </c>
      <c r="O1840">
        <v>6.4499999999999904</v>
      </c>
      <c r="P1840">
        <v>97796</v>
      </c>
      <c r="Q1840" t="b">
        <v>0</v>
      </c>
      <c r="R1840" t="b">
        <v>1</v>
      </c>
      <c r="S1840" t="b">
        <v>0</v>
      </c>
      <c r="T1840">
        <v>290</v>
      </c>
      <c r="U1840">
        <v>11.3</v>
      </c>
    </row>
    <row r="1841" spans="1:21" x14ac:dyDescent="0.3">
      <c r="A1841" s="1">
        <v>43478</v>
      </c>
      <c r="B1841" s="2">
        <v>0.77777777777777779</v>
      </c>
      <c r="C1841">
        <v>4</v>
      </c>
      <c r="D1841" t="s">
        <v>23</v>
      </c>
      <c r="E1841">
        <v>17.549248265501699</v>
      </c>
      <c r="F1841">
        <v>17.3918710267282</v>
      </c>
      <c r="G1841">
        <v>17.332523316643599</v>
      </c>
      <c r="H1841">
        <v>467.625</v>
      </c>
      <c r="I1841">
        <v>1.3475943290263499</v>
      </c>
      <c r="J1841">
        <v>590.939145569218</v>
      </c>
      <c r="K1841">
        <v>480.20416927619499</v>
      </c>
      <c r="L1841">
        <v>0.40000000596046398</v>
      </c>
      <c r="M1841">
        <v>1.35</v>
      </c>
      <c r="N1841">
        <v>88.6666666666666</v>
      </c>
      <c r="O1841">
        <v>6.3999999999999897</v>
      </c>
      <c r="P1841">
        <v>97797.666666666599</v>
      </c>
      <c r="Q1841" t="b">
        <v>0</v>
      </c>
      <c r="R1841" t="b">
        <v>1</v>
      </c>
      <c r="S1841" t="b">
        <v>0</v>
      </c>
      <c r="T1841">
        <v>290</v>
      </c>
      <c r="U1841">
        <v>11.466666666666599</v>
      </c>
    </row>
    <row r="1842" spans="1:21" x14ac:dyDescent="0.3">
      <c r="A1842" s="1">
        <v>43478</v>
      </c>
      <c r="B1842" s="2">
        <v>0.78472222222222221</v>
      </c>
      <c r="C1842">
        <v>5</v>
      </c>
      <c r="D1842" t="s">
        <v>23</v>
      </c>
      <c r="E1842">
        <v>17.549887041357898</v>
      </c>
      <c r="F1842">
        <v>17.393158182465299</v>
      </c>
      <c r="G1842">
        <v>17.332031251067701</v>
      </c>
      <c r="H1842">
        <v>467.625</v>
      </c>
      <c r="I1842">
        <v>1.3475943290263499</v>
      </c>
      <c r="J1842">
        <v>583.71835438620701</v>
      </c>
      <c r="K1842">
        <v>477.46696827163402</v>
      </c>
      <c r="L1842">
        <v>0.40000000596046398</v>
      </c>
      <c r="M1842">
        <v>1.35</v>
      </c>
      <c r="N1842">
        <v>88.3333333333333</v>
      </c>
      <c r="O1842">
        <v>6.35</v>
      </c>
      <c r="P1842">
        <v>97799.333333333299</v>
      </c>
      <c r="Q1842" t="b">
        <v>0</v>
      </c>
      <c r="R1842" t="b">
        <v>1</v>
      </c>
      <c r="S1842" t="b">
        <v>0</v>
      </c>
      <c r="T1842">
        <v>290</v>
      </c>
      <c r="U1842">
        <v>11.633333333333301</v>
      </c>
    </row>
    <row r="1843" spans="1:21" x14ac:dyDescent="0.3">
      <c r="A1843" s="1">
        <v>43478</v>
      </c>
      <c r="B1843" s="2">
        <v>0.79166666666666663</v>
      </c>
      <c r="C1843">
        <v>6</v>
      </c>
      <c r="D1843" t="s">
        <v>23</v>
      </c>
      <c r="E1843">
        <v>17.549619109777499</v>
      </c>
      <c r="F1843">
        <v>17.394939486178899</v>
      </c>
      <c r="G1843">
        <v>17.3308165365269</v>
      </c>
      <c r="H1843">
        <v>467.625</v>
      </c>
      <c r="I1843">
        <v>1.3475943290263499</v>
      </c>
      <c r="J1843">
        <v>578.01689744261103</v>
      </c>
      <c r="K1843">
        <v>474.88836235526099</v>
      </c>
      <c r="L1843">
        <v>0.40000000596046398</v>
      </c>
      <c r="M1843">
        <v>1.35</v>
      </c>
      <c r="N1843">
        <v>88</v>
      </c>
      <c r="O1843">
        <v>6.3</v>
      </c>
      <c r="P1843">
        <v>97801</v>
      </c>
      <c r="Q1843" t="b">
        <v>0</v>
      </c>
      <c r="R1843" t="b">
        <v>1</v>
      </c>
      <c r="S1843" t="b">
        <v>0</v>
      </c>
      <c r="T1843">
        <v>290</v>
      </c>
      <c r="U1843">
        <v>11.8</v>
      </c>
    </row>
    <row r="1844" spans="1:21" x14ac:dyDescent="0.3">
      <c r="A1844" s="1">
        <v>43478</v>
      </c>
      <c r="B1844" s="2">
        <v>0.79861111111111116</v>
      </c>
      <c r="C1844">
        <v>1</v>
      </c>
      <c r="D1844" t="s">
        <v>23</v>
      </c>
      <c r="E1844">
        <v>17.548267298116802</v>
      </c>
      <c r="F1844">
        <v>17.394830582307101</v>
      </c>
      <c r="G1844">
        <v>17.330861089265099</v>
      </c>
      <c r="H1844">
        <v>467.625</v>
      </c>
      <c r="I1844">
        <v>1.3475943290263499</v>
      </c>
      <c r="J1844">
        <v>573.49243677349</v>
      </c>
      <c r="K1844">
        <v>472.63580990914397</v>
      </c>
      <c r="L1844">
        <v>0.40000000596046398</v>
      </c>
      <c r="M1844">
        <v>1.35</v>
      </c>
      <c r="N1844">
        <v>88</v>
      </c>
      <c r="O1844">
        <v>6.2333333333333298</v>
      </c>
      <c r="P1844">
        <v>97810.833333333299</v>
      </c>
      <c r="Q1844" t="b">
        <v>0</v>
      </c>
      <c r="R1844" t="b">
        <v>1</v>
      </c>
      <c r="S1844" t="b">
        <v>0</v>
      </c>
      <c r="T1844">
        <v>290</v>
      </c>
      <c r="U1844">
        <v>11.466666666666599</v>
      </c>
    </row>
    <row r="1845" spans="1:21" x14ac:dyDescent="0.3">
      <c r="A1845" s="1">
        <v>43478</v>
      </c>
      <c r="B1845" s="2">
        <v>0.80555555555555558</v>
      </c>
      <c r="C1845">
        <v>2</v>
      </c>
      <c r="D1845" t="s">
        <v>23</v>
      </c>
      <c r="E1845">
        <v>17.5457414028504</v>
      </c>
      <c r="F1845">
        <v>17.394550775626598</v>
      </c>
      <c r="G1845">
        <v>17.328012314236901</v>
      </c>
      <c r="H1845">
        <v>467.625</v>
      </c>
      <c r="I1845">
        <v>1.3475943290263499</v>
      </c>
      <c r="J1845">
        <v>569.85259631242195</v>
      </c>
      <c r="K1845">
        <v>470.75866636605201</v>
      </c>
      <c r="L1845">
        <v>0.40000000596046398</v>
      </c>
      <c r="M1845">
        <v>1.35</v>
      </c>
      <c r="N1845">
        <v>88</v>
      </c>
      <c r="O1845">
        <v>6.1666666666666599</v>
      </c>
      <c r="P1845">
        <v>97820.666666666599</v>
      </c>
      <c r="Q1845" t="b">
        <v>0</v>
      </c>
      <c r="R1845" t="b">
        <v>1</v>
      </c>
      <c r="S1845" t="b">
        <v>0</v>
      </c>
      <c r="T1845">
        <v>290</v>
      </c>
      <c r="U1845">
        <v>11.133333333333301</v>
      </c>
    </row>
    <row r="1846" spans="1:21" x14ac:dyDescent="0.3">
      <c r="A1846" s="1">
        <v>43478</v>
      </c>
      <c r="B1846" s="2">
        <v>0.8125</v>
      </c>
      <c r="C1846">
        <v>3</v>
      </c>
      <c r="D1846" t="s">
        <v>23</v>
      </c>
      <c r="E1846">
        <v>17.543225808567001</v>
      </c>
      <c r="F1846">
        <v>17.3920080896124</v>
      </c>
      <c r="G1846">
        <v>17.326304769791101</v>
      </c>
      <c r="H1846">
        <v>467.625</v>
      </c>
      <c r="I1846">
        <v>1.3475943290263499</v>
      </c>
      <c r="J1846">
        <v>566.89716555774805</v>
      </c>
      <c r="K1846">
        <v>469.22569482479599</v>
      </c>
      <c r="L1846">
        <v>0.40000000596046398</v>
      </c>
      <c r="M1846">
        <v>1.35</v>
      </c>
      <c r="N1846">
        <v>88</v>
      </c>
      <c r="O1846">
        <v>6.1</v>
      </c>
      <c r="P1846">
        <v>97830.5</v>
      </c>
      <c r="Q1846" t="b">
        <v>0</v>
      </c>
      <c r="R1846" t="b">
        <v>1</v>
      </c>
      <c r="S1846" t="b">
        <v>0</v>
      </c>
      <c r="T1846">
        <v>290</v>
      </c>
      <c r="U1846">
        <v>10.8</v>
      </c>
    </row>
    <row r="1847" spans="1:21" x14ac:dyDescent="0.3">
      <c r="A1847" s="1">
        <v>43478</v>
      </c>
      <c r="B1847" s="2">
        <v>0.81944444444444442</v>
      </c>
      <c r="C1847">
        <v>4</v>
      </c>
      <c r="D1847" t="s">
        <v>23</v>
      </c>
      <c r="E1847">
        <v>17.543081772141001</v>
      </c>
      <c r="F1847">
        <v>17.390969089931598</v>
      </c>
      <c r="G1847">
        <v>17.324870118455401</v>
      </c>
      <c r="H1847">
        <v>467.625</v>
      </c>
      <c r="I1847">
        <v>1.3475943290263499</v>
      </c>
      <c r="J1847">
        <v>564.48991754670806</v>
      </c>
      <c r="K1847">
        <v>467.97763610292799</v>
      </c>
      <c r="L1847">
        <v>0.40000000596046398</v>
      </c>
      <c r="M1847">
        <v>1.35</v>
      </c>
      <c r="N1847">
        <v>88</v>
      </c>
      <c r="O1847">
        <v>6.0333333333333297</v>
      </c>
      <c r="P1847">
        <v>97840.333333333299</v>
      </c>
      <c r="Q1847" t="b">
        <v>0</v>
      </c>
      <c r="R1847" t="b">
        <v>1</v>
      </c>
      <c r="S1847" t="b">
        <v>0</v>
      </c>
      <c r="T1847">
        <v>290</v>
      </c>
      <c r="U1847">
        <v>10.466666666666599</v>
      </c>
    </row>
    <row r="1848" spans="1:21" x14ac:dyDescent="0.3">
      <c r="A1848" s="1">
        <v>43478</v>
      </c>
      <c r="B1848" s="2">
        <v>0.82638888888888884</v>
      </c>
      <c r="C1848">
        <v>5</v>
      </c>
      <c r="D1848" t="s">
        <v>23</v>
      </c>
      <c r="E1848">
        <v>17.542041267490699</v>
      </c>
      <c r="F1848">
        <v>17.389179959429899</v>
      </c>
      <c r="G1848">
        <v>17.320927756856701</v>
      </c>
      <c r="H1848">
        <v>467.625</v>
      </c>
      <c r="I1848">
        <v>1.3475943290263499</v>
      </c>
      <c r="J1848">
        <v>562.53000797054494</v>
      </c>
      <c r="K1848">
        <v>466.958613025342</v>
      </c>
      <c r="L1848">
        <v>0.40000000596046398</v>
      </c>
      <c r="M1848">
        <v>1.35</v>
      </c>
      <c r="N1848">
        <v>88</v>
      </c>
      <c r="O1848">
        <v>5.9666666666666597</v>
      </c>
      <c r="P1848">
        <v>97850.166666666599</v>
      </c>
      <c r="Q1848" t="b">
        <v>0</v>
      </c>
      <c r="R1848" t="b">
        <v>1</v>
      </c>
      <c r="S1848" t="b">
        <v>0</v>
      </c>
      <c r="T1848">
        <v>290</v>
      </c>
      <c r="U1848">
        <v>10.133333333333301</v>
      </c>
    </row>
    <row r="1849" spans="1:21" x14ac:dyDescent="0.3">
      <c r="A1849" s="1">
        <v>43478</v>
      </c>
      <c r="B1849" s="2">
        <v>0.83333333333333337</v>
      </c>
      <c r="C1849">
        <v>6</v>
      </c>
      <c r="D1849" t="s">
        <v>23</v>
      </c>
      <c r="E1849">
        <v>17.540893116741898</v>
      </c>
      <c r="F1849">
        <v>17.3880859165271</v>
      </c>
      <c r="G1849">
        <v>17.318378417979002</v>
      </c>
      <c r="H1849">
        <v>467.625</v>
      </c>
      <c r="I1849">
        <v>1.3475943290263499</v>
      </c>
      <c r="J1849">
        <v>560.93653706272403</v>
      </c>
      <c r="K1849">
        <v>466.12497842976802</v>
      </c>
      <c r="L1849">
        <v>0.40000000596046398</v>
      </c>
      <c r="M1849">
        <v>1.35</v>
      </c>
      <c r="N1849">
        <v>88</v>
      </c>
      <c r="O1849">
        <v>5.9</v>
      </c>
      <c r="P1849">
        <v>97860</v>
      </c>
      <c r="Q1849" t="b">
        <v>0</v>
      </c>
      <c r="R1849" t="b">
        <v>1</v>
      </c>
      <c r="S1849" t="b">
        <v>0</v>
      </c>
      <c r="T1849">
        <v>290</v>
      </c>
      <c r="U1849">
        <v>9.8000000000000007</v>
      </c>
    </row>
    <row r="1850" spans="1:21" x14ac:dyDescent="0.3">
      <c r="A1850" s="1">
        <v>43478</v>
      </c>
      <c r="B1850" s="2">
        <v>0.84027777777777779</v>
      </c>
      <c r="C1850">
        <v>1</v>
      </c>
      <c r="D1850" t="s">
        <v>23</v>
      </c>
      <c r="E1850">
        <v>17.540558192146801</v>
      </c>
      <c r="F1850">
        <v>17.385277592922701</v>
      </c>
      <c r="G1850">
        <v>17.315964112790699</v>
      </c>
      <c r="H1850">
        <v>467.625</v>
      </c>
      <c r="I1850">
        <v>1.3475943290263499</v>
      </c>
      <c r="J1850">
        <v>559.64238662046898</v>
      </c>
      <c r="K1850">
        <v>465.443444522589</v>
      </c>
      <c r="L1850">
        <v>0.30000001192092901</v>
      </c>
      <c r="M1850">
        <v>1.35</v>
      </c>
      <c r="N1850">
        <v>88</v>
      </c>
      <c r="O1850">
        <v>5.86666666666666</v>
      </c>
      <c r="P1850">
        <v>97878.333333333299</v>
      </c>
      <c r="Q1850" t="b">
        <v>0</v>
      </c>
      <c r="R1850" t="b">
        <v>1</v>
      </c>
      <c r="S1850" t="b">
        <v>0</v>
      </c>
      <c r="T1850">
        <v>290</v>
      </c>
      <c r="U1850">
        <v>9.8000000000000007</v>
      </c>
    </row>
    <row r="1851" spans="1:21" x14ac:dyDescent="0.3">
      <c r="A1851" s="1">
        <v>43478</v>
      </c>
      <c r="B1851" s="2">
        <v>0.84722222222222221</v>
      </c>
      <c r="C1851">
        <v>2</v>
      </c>
      <c r="D1851" t="s">
        <v>23</v>
      </c>
      <c r="E1851">
        <v>17.540086987553099</v>
      </c>
      <c r="F1851">
        <v>17.385146758186401</v>
      </c>
      <c r="G1851">
        <v>17.314217338270399</v>
      </c>
      <c r="H1851">
        <v>467.625</v>
      </c>
      <c r="I1851">
        <v>1.3475943290263499</v>
      </c>
      <c r="J1851">
        <v>554.617178417368</v>
      </c>
      <c r="K1851">
        <v>463.97634967691101</v>
      </c>
      <c r="L1851">
        <v>0.30000001192092901</v>
      </c>
      <c r="M1851">
        <v>1.35</v>
      </c>
      <c r="N1851">
        <v>88</v>
      </c>
      <c r="O1851">
        <v>5.8333333333333304</v>
      </c>
      <c r="P1851">
        <v>97896.666666666599</v>
      </c>
      <c r="Q1851" t="b">
        <v>0</v>
      </c>
      <c r="R1851" t="b">
        <v>1</v>
      </c>
      <c r="S1851" t="b">
        <v>0</v>
      </c>
      <c r="T1851">
        <v>290</v>
      </c>
      <c r="U1851">
        <v>9.8000000000000007</v>
      </c>
    </row>
    <row r="1852" spans="1:21" x14ac:dyDescent="0.3">
      <c r="A1852" s="1">
        <v>43478</v>
      </c>
      <c r="B1852" s="2">
        <v>0.85416666666666663</v>
      </c>
      <c r="C1852">
        <v>3</v>
      </c>
      <c r="D1852" t="s">
        <v>23</v>
      </c>
      <c r="E1852">
        <v>17.540940767608902</v>
      </c>
      <c r="F1852">
        <v>17.385843403868702</v>
      </c>
      <c r="G1852">
        <v>17.313173203764499</v>
      </c>
      <c r="H1852">
        <v>467.625</v>
      </c>
      <c r="I1852">
        <v>1.3475943290263499</v>
      </c>
      <c r="J1852">
        <v>548.03445949534603</v>
      </c>
      <c r="K1852">
        <v>462.05386238491798</v>
      </c>
      <c r="L1852">
        <v>0.30000001192092901</v>
      </c>
      <c r="M1852">
        <v>1.35</v>
      </c>
      <c r="N1852">
        <v>88</v>
      </c>
      <c r="O1852">
        <v>5.8</v>
      </c>
      <c r="P1852">
        <v>97915</v>
      </c>
      <c r="Q1852" t="b">
        <v>0</v>
      </c>
      <c r="R1852" t="b">
        <v>1</v>
      </c>
      <c r="S1852" t="b">
        <v>0</v>
      </c>
      <c r="T1852">
        <v>290</v>
      </c>
      <c r="U1852">
        <v>9.8000000000000007</v>
      </c>
    </row>
    <row r="1853" spans="1:21" x14ac:dyDescent="0.3">
      <c r="A1853" s="1">
        <v>43478</v>
      </c>
      <c r="B1853" s="2">
        <v>0.86111111111111116</v>
      </c>
      <c r="C1853">
        <v>4</v>
      </c>
      <c r="D1853" t="s">
        <v>23</v>
      </c>
      <c r="E1853">
        <v>17.539987945740101</v>
      </c>
      <c r="F1853">
        <v>17.386723756596801</v>
      </c>
      <c r="G1853">
        <v>17.312835083709899</v>
      </c>
      <c r="H1853">
        <v>467.625</v>
      </c>
      <c r="I1853">
        <v>1.3475943290263499</v>
      </c>
      <c r="J1853">
        <v>541.85319771805803</v>
      </c>
      <c r="K1853">
        <v>459.95281799652702</v>
      </c>
      <c r="L1853">
        <v>0.30000001192092901</v>
      </c>
      <c r="M1853">
        <v>1.35</v>
      </c>
      <c r="N1853">
        <v>88</v>
      </c>
      <c r="O1853">
        <v>5.7666666666666604</v>
      </c>
      <c r="P1853">
        <v>97933.333333333299</v>
      </c>
      <c r="Q1853" t="b">
        <v>0</v>
      </c>
      <c r="R1853" t="b">
        <v>1</v>
      </c>
      <c r="S1853" t="b">
        <v>0</v>
      </c>
      <c r="T1853">
        <v>290</v>
      </c>
      <c r="U1853">
        <v>9.8000000000000007</v>
      </c>
    </row>
    <row r="1854" spans="1:21" x14ac:dyDescent="0.3">
      <c r="A1854" s="1">
        <v>43478</v>
      </c>
      <c r="B1854" s="2">
        <v>0.86805555555555558</v>
      </c>
      <c r="C1854">
        <v>5</v>
      </c>
      <c r="D1854" t="s">
        <v>23</v>
      </c>
      <c r="E1854">
        <v>17.5397369372836</v>
      </c>
      <c r="F1854">
        <v>17.385187878114898</v>
      </c>
      <c r="G1854">
        <v>17.312779328300799</v>
      </c>
      <c r="H1854">
        <v>467.625</v>
      </c>
      <c r="I1854">
        <v>1.3475943290263499</v>
      </c>
      <c r="J1854">
        <v>536.76705417861001</v>
      </c>
      <c r="K1854">
        <v>457.86392600943799</v>
      </c>
      <c r="L1854">
        <v>0.30000001192092901</v>
      </c>
      <c r="M1854">
        <v>1.35</v>
      </c>
      <c r="N1854">
        <v>88</v>
      </c>
      <c r="O1854">
        <v>5.7333333333333298</v>
      </c>
      <c r="P1854">
        <v>97951.666666666599</v>
      </c>
      <c r="Q1854" t="b">
        <v>0</v>
      </c>
      <c r="R1854" t="b">
        <v>1</v>
      </c>
      <c r="S1854" t="b">
        <v>0</v>
      </c>
      <c r="T1854">
        <v>290</v>
      </c>
      <c r="U1854">
        <v>9.8000000000000007</v>
      </c>
    </row>
    <row r="1855" spans="1:21" x14ac:dyDescent="0.3">
      <c r="A1855" s="1">
        <v>43478</v>
      </c>
      <c r="B1855" s="2">
        <v>0.875</v>
      </c>
      <c r="C1855">
        <v>6</v>
      </c>
      <c r="D1855" t="s">
        <v>23</v>
      </c>
      <c r="E1855">
        <v>17.539985264554701</v>
      </c>
      <c r="F1855">
        <v>17.384918822165101</v>
      </c>
      <c r="G1855">
        <v>17.313384934429902</v>
      </c>
      <c r="H1855">
        <v>467.625</v>
      </c>
      <c r="I1855">
        <v>1.3475943290263499</v>
      </c>
      <c r="J1855">
        <v>532.74278085109097</v>
      </c>
      <c r="K1855">
        <v>455.942351606714</v>
      </c>
      <c r="L1855">
        <v>0.30000001192092901</v>
      </c>
      <c r="M1855">
        <v>1.35</v>
      </c>
      <c r="N1855">
        <v>88</v>
      </c>
      <c r="O1855">
        <v>5.7</v>
      </c>
      <c r="P1855">
        <v>97970</v>
      </c>
      <c r="Q1855" t="b">
        <v>0</v>
      </c>
      <c r="R1855" t="b">
        <v>1</v>
      </c>
      <c r="S1855" t="b">
        <v>0</v>
      </c>
      <c r="T1855">
        <v>290</v>
      </c>
      <c r="U1855">
        <v>9.8000000000000007</v>
      </c>
    </row>
    <row r="1856" spans="1:21" x14ac:dyDescent="0.3">
      <c r="A1856" s="1">
        <v>43478</v>
      </c>
      <c r="B1856" s="2">
        <v>0.88194444444444442</v>
      </c>
      <c r="C1856">
        <v>1</v>
      </c>
      <c r="D1856" t="s">
        <v>23</v>
      </c>
      <c r="E1856">
        <v>17.540426610993901</v>
      </c>
      <c r="F1856">
        <v>17.3845038443216</v>
      </c>
      <c r="G1856">
        <v>17.3107206484461</v>
      </c>
      <c r="H1856">
        <v>467.625</v>
      </c>
      <c r="I1856">
        <v>1.3475943290263499</v>
      </c>
      <c r="J1856">
        <v>529.54709061641904</v>
      </c>
      <c r="K1856">
        <v>454.28265602455201</v>
      </c>
      <c r="L1856">
        <v>0.30000001192092901</v>
      </c>
      <c r="M1856">
        <v>1.35</v>
      </c>
      <c r="N1856">
        <v>87</v>
      </c>
      <c r="O1856">
        <v>5.5</v>
      </c>
      <c r="P1856">
        <v>97999.666666666599</v>
      </c>
      <c r="Q1856" t="b">
        <v>0</v>
      </c>
      <c r="R1856" t="b">
        <v>1</v>
      </c>
      <c r="S1856" t="b">
        <v>0</v>
      </c>
      <c r="T1856">
        <v>296.666666666666</v>
      </c>
      <c r="U1856">
        <v>9.4499999999999993</v>
      </c>
    </row>
    <row r="1857" spans="1:21" x14ac:dyDescent="0.3">
      <c r="A1857" s="1">
        <v>43478</v>
      </c>
      <c r="B1857" s="2">
        <v>0.88888888888888884</v>
      </c>
      <c r="C1857">
        <v>2</v>
      </c>
      <c r="D1857" t="s">
        <v>23</v>
      </c>
      <c r="E1857">
        <v>17.5334523679849</v>
      </c>
      <c r="F1857">
        <v>17.375489593938799</v>
      </c>
      <c r="G1857">
        <v>17.302251023086399</v>
      </c>
      <c r="H1857">
        <v>467.625</v>
      </c>
      <c r="I1857">
        <v>1.3475943290263499</v>
      </c>
      <c r="J1857">
        <v>526.97126498219598</v>
      </c>
      <c r="K1857">
        <v>452.904343265715</v>
      </c>
      <c r="L1857">
        <v>0.30000001192092901</v>
      </c>
      <c r="M1857">
        <v>1.35</v>
      </c>
      <c r="N1857">
        <v>86</v>
      </c>
      <c r="O1857">
        <v>5.3</v>
      </c>
      <c r="P1857">
        <v>98029.333333333299</v>
      </c>
      <c r="Q1857" t="b">
        <v>0</v>
      </c>
      <c r="R1857" t="b">
        <v>1</v>
      </c>
      <c r="S1857" t="b">
        <v>0</v>
      </c>
      <c r="T1857">
        <v>303.33333333333297</v>
      </c>
      <c r="U1857">
        <v>9.1</v>
      </c>
    </row>
    <row r="1858" spans="1:21" x14ac:dyDescent="0.3">
      <c r="A1858" s="1">
        <v>43478</v>
      </c>
      <c r="B1858" s="2">
        <v>0.89583333333333337</v>
      </c>
      <c r="C1858">
        <v>3</v>
      </c>
      <c r="D1858" t="s">
        <v>23</v>
      </c>
      <c r="E1858">
        <v>17.526670129817798</v>
      </c>
      <c r="F1858">
        <v>17.366423081103498</v>
      </c>
      <c r="G1858">
        <v>17.290705394147398</v>
      </c>
      <c r="H1858">
        <v>467.625</v>
      </c>
      <c r="I1858">
        <v>1.3475943290263499</v>
      </c>
      <c r="J1858">
        <v>524.87360789423303</v>
      </c>
      <c r="K1858">
        <v>451.77910640503399</v>
      </c>
      <c r="L1858">
        <v>0.30000001192092901</v>
      </c>
      <c r="M1858">
        <v>1.35</v>
      </c>
      <c r="N1858">
        <v>85</v>
      </c>
      <c r="O1858">
        <v>5.0999999999999996</v>
      </c>
      <c r="P1858">
        <v>98059</v>
      </c>
      <c r="Q1858" t="b">
        <v>0</v>
      </c>
      <c r="R1858" t="b">
        <v>1</v>
      </c>
      <c r="S1858" t="b">
        <v>0</v>
      </c>
      <c r="T1858">
        <v>310</v>
      </c>
      <c r="U1858">
        <v>8.75</v>
      </c>
    </row>
    <row r="1859" spans="1:21" x14ac:dyDescent="0.3">
      <c r="A1859" s="1">
        <v>43478</v>
      </c>
      <c r="B1859" s="2">
        <v>0.90277777777777779</v>
      </c>
      <c r="C1859">
        <v>4</v>
      </c>
      <c r="D1859" t="s">
        <v>23</v>
      </c>
      <c r="E1859">
        <v>17.5193776405462</v>
      </c>
      <c r="F1859">
        <v>17.35567655497</v>
      </c>
      <c r="G1859">
        <v>17.278788970405198</v>
      </c>
      <c r="H1859">
        <v>467.625</v>
      </c>
      <c r="I1859">
        <v>1.3475943290263499</v>
      </c>
      <c r="J1859">
        <v>523.15998319980702</v>
      </c>
      <c r="K1859">
        <v>450.86275889334598</v>
      </c>
      <c r="L1859">
        <v>0.30000001192092901</v>
      </c>
      <c r="M1859">
        <v>1.35</v>
      </c>
      <c r="N1859">
        <v>84</v>
      </c>
      <c r="O1859">
        <v>4.9000000000000004</v>
      </c>
      <c r="P1859">
        <v>98088.666666666599</v>
      </c>
      <c r="Q1859" t="b">
        <v>0</v>
      </c>
      <c r="R1859" t="b">
        <v>1</v>
      </c>
      <c r="S1859" t="b">
        <v>0</v>
      </c>
      <c r="T1859">
        <v>316.666666666666</v>
      </c>
      <c r="U1859">
        <v>8.4</v>
      </c>
    </row>
    <row r="1860" spans="1:21" x14ac:dyDescent="0.3">
      <c r="A1860" s="1">
        <v>43478</v>
      </c>
      <c r="B1860" s="2">
        <v>0.90972222222222221</v>
      </c>
      <c r="C1860">
        <v>5</v>
      </c>
      <c r="D1860" t="s">
        <v>23</v>
      </c>
      <c r="E1860">
        <v>17.512970371067301</v>
      </c>
      <c r="F1860">
        <v>17.3471732813098</v>
      </c>
      <c r="G1860">
        <v>17.2670161701251</v>
      </c>
      <c r="H1860">
        <v>467.625</v>
      </c>
      <c r="I1860">
        <v>1.3475943290263499</v>
      </c>
      <c r="J1860">
        <v>521.76153527725603</v>
      </c>
      <c r="K1860">
        <v>450.11444998405398</v>
      </c>
      <c r="L1860">
        <v>0.30000001192092901</v>
      </c>
      <c r="M1860">
        <v>1.35</v>
      </c>
      <c r="N1860">
        <v>83</v>
      </c>
      <c r="O1860">
        <v>4.7</v>
      </c>
      <c r="P1860">
        <v>98118.333333333299</v>
      </c>
      <c r="Q1860" t="b">
        <v>0</v>
      </c>
      <c r="R1860" t="b">
        <v>1</v>
      </c>
      <c r="S1860" t="b">
        <v>0</v>
      </c>
      <c r="T1860">
        <v>323.33333333333297</v>
      </c>
      <c r="U1860">
        <v>8.0500000000000007</v>
      </c>
    </row>
    <row r="1861" spans="1:21" x14ac:dyDescent="0.3">
      <c r="A1861" s="1">
        <v>43478</v>
      </c>
      <c r="B1861" s="2">
        <v>0.91666666666666663</v>
      </c>
      <c r="C1861">
        <v>6</v>
      </c>
      <c r="D1861" t="s">
        <v>23</v>
      </c>
      <c r="E1861">
        <v>17.504900863207901</v>
      </c>
      <c r="F1861">
        <v>17.337461392173399</v>
      </c>
      <c r="G1861">
        <v>17.2553163051981</v>
      </c>
      <c r="H1861">
        <v>467.625</v>
      </c>
      <c r="I1861">
        <v>1.3475943290263499</v>
      </c>
      <c r="J1861">
        <v>520.62296589156995</v>
      </c>
      <c r="K1861">
        <v>449.50218613144801</v>
      </c>
      <c r="L1861">
        <v>0.30000001192092901</v>
      </c>
      <c r="M1861">
        <v>1.35</v>
      </c>
      <c r="N1861">
        <v>82</v>
      </c>
      <c r="O1861">
        <v>4.5</v>
      </c>
      <c r="P1861">
        <v>98148</v>
      </c>
      <c r="Q1861" t="b">
        <v>0</v>
      </c>
      <c r="R1861" t="b">
        <v>1</v>
      </c>
      <c r="S1861" t="b">
        <v>0</v>
      </c>
      <c r="T1861">
        <v>330</v>
      </c>
      <c r="U1861">
        <v>7.7</v>
      </c>
    </row>
    <row r="1862" spans="1:21" x14ac:dyDescent="0.3">
      <c r="A1862" s="1">
        <v>43478</v>
      </c>
      <c r="B1862" s="2">
        <v>0.92361111111111116</v>
      </c>
      <c r="C1862">
        <v>1</v>
      </c>
      <c r="D1862" t="s">
        <v>23</v>
      </c>
      <c r="E1862">
        <v>17.497032545808</v>
      </c>
      <c r="F1862">
        <v>17.327629931488701</v>
      </c>
      <c r="G1862">
        <v>17.243461989050299</v>
      </c>
      <c r="H1862">
        <v>467.625</v>
      </c>
      <c r="I1862">
        <v>1.3475943290263499</v>
      </c>
      <c r="J1862">
        <v>519.69795607915398</v>
      </c>
      <c r="K1862">
        <v>449.00145960065799</v>
      </c>
      <c r="L1862">
        <v>0.10000000149011599</v>
      </c>
      <c r="M1862">
        <v>1.35</v>
      </c>
      <c r="N1862">
        <v>81.3333333333333</v>
      </c>
      <c r="O1862">
        <v>4.4166666666666599</v>
      </c>
      <c r="P1862">
        <v>98184.333333333299</v>
      </c>
      <c r="Q1862" t="b">
        <v>0</v>
      </c>
      <c r="R1862" t="b">
        <v>1</v>
      </c>
      <c r="S1862" t="b">
        <v>0</v>
      </c>
      <c r="T1862">
        <v>331.666666666666</v>
      </c>
      <c r="U1862">
        <v>7.61666666666666</v>
      </c>
    </row>
    <row r="1863" spans="1:21" x14ac:dyDescent="0.3">
      <c r="A1863" s="1">
        <v>43478</v>
      </c>
      <c r="B1863" s="2">
        <v>0.93055555555555558</v>
      </c>
      <c r="C1863">
        <v>2</v>
      </c>
      <c r="D1863" t="s">
        <v>23</v>
      </c>
      <c r="E1863">
        <v>17.4946259747996</v>
      </c>
      <c r="F1863">
        <v>17.3230802067642</v>
      </c>
      <c r="G1863">
        <v>17.2386266993669</v>
      </c>
      <c r="H1863">
        <v>467.625</v>
      </c>
      <c r="I1863">
        <v>1.3475943290263499</v>
      </c>
      <c r="J1863">
        <v>510.993903467606</v>
      </c>
      <c r="K1863">
        <v>446.769621185652</v>
      </c>
      <c r="L1863">
        <v>0.10000000149011599</v>
      </c>
      <c r="M1863">
        <v>1.35</v>
      </c>
      <c r="N1863">
        <v>80.6666666666666</v>
      </c>
      <c r="O1863">
        <v>4.3333333333333304</v>
      </c>
      <c r="P1863">
        <v>98220.666666666599</v>
      </c>
      <c r="Q1863" t="b">
        <v>0</v>
      </c>
      <c r="R1863" t="b">
        <v>1</v>
      </c>
      <c r="S1863" t="b">
        <v>0</v>
      </c>
      <c r="T1863">
        <v>333.33333333333297</v>
      </c>
      <c r="U1863">
        <v>7.5333333333333297</v>
      </c>
    </row>
    <row r="1864" spans="1:21" x14ac:dyDescent="0.3">
      <c r="A1864" s="1">
        <v>43478</v>
      </c>
      <c r="B1864" s="2">
        <v>0.9375</v>
      </c>
      <c r="C1864">
        <v>3</v>
      </c>
      <c r="D1864" t="s">
        <v>23</v>
      </c>
      <c r="E1864">
        <v>17.492737563994101</v>
      </c>
      <c r="F1864">
        <v>17.3225053887159</v>
      </c>
      <c r="G1864">
        <v>17.234605648275299</v>
      </c>
      <c r="H1864">
        <v>467.625</v>
      </c>
      <c r="I1864">
        <v>1.3475943290263499</v>
      </c>
      <c r="J1864">
        <v>498.915204641846</v>
      </c>
      <c r="K1864">
        <v>443.49695976091903</v>
      </c>
      <c r="L1864">
        <v>0.10000000149011599</v>
      </c>
      <c r="M1864">
        <v>1.35</v>
      </c>
      <c r="N1864">
        <v>80</v>
      </c>
      <c r="O1864">
        <v>4.25</v>
      </c>
      <c r="P1864">
        <v>98257</v>
      </c>
      <c r="Q1864" t="b">
        <v>0</v>
      </c>
      <c r="R1864" t="b">
        <v>1</v>
      </c>
      <c r="S1864" t="b">
        <v>0</v>
      </c>
      <c r="T1864">
        <v>335</v>
      </c>
      <c r="U1864">
        <v>7.45</v>
      </c>
    </row>
    <row r="1865" spans="1:21" x14ac:dyDescent="0.3">
      <c r="A1865" s="1">
        <v>43478</v>
      </c>
      <c r="B1865" s="2">
        <v>0.94444444444444442</v>
      </c>
      <c r="C1865">
        <v>4</v>
      </c>
      <c r="D1865" t="s">
        <v>23</v>
      </c>
      <c r="E1865">
        <v>17.490491763612599</v>
      </c>
      <c r="F1865">
        <v>17.319902839399301</v>
      </c>
      <c r="G1865">
        <v>17.232645644715699</v>
      </c>
      <c r="H1865">
        <v>467.625</v>
      </c>
      <c r="I1865">
        <v>1.3475943290263499</v>
      </c>
      <c r="J1865">
        <v>487.42834484041902</v>
      </c>
      <c r="K1865">
        <v>439.76217488145397</v>
      </c>
      <c r="L1865">
        <v>0.10000000149011599</v>
      </c>
      <c r="M1865">
        <v>1.35</v>
      </c>
      <c r="N1865">
        <v>79.3333333333333</v>
      </c>
      <c r="O1865">
        <v>4.1666666666666599</v>
      </c>
      <c r="P1865">
        <v>98293.333333333299</v>
      </c>
      <c r="Q1865" t="b">
        <v>0</v>
      </c>
      <c r="R1865" t="b">
        <v>1</v>
      </c>
      <c r="S1865" t="b">
        <v>0</v>
      </c>
      <c r="T1865">
        <v>336.666666666666</v>
      </c>
      <c r="U1865">
        <v>7.36666666666666</v>
      </c>
    </row>
    <row r="1866" spans="1:21" x14ac:dyDescent="0.3">
      <c r="A1866" s="1">
        <v>43478</v>
      </c>
      <c r="B1866" s="2">
        <v>0.95138888888888884</v>
      </c>
      <c r="C1866">
        <v>5</v>
      </c>
      <c r="D1866" t="s">
        <v>23</v>
      </c>
      <c r="E1866">
        <v>17.488367585368401</v>
      </c>
      <c r="F1866">
        <v>17.316300870783099</v>
      </c>
      <c r="G1866">
        <v>17.2288195207088</v>
      </c>
      <c r="H1866">
        <v>467.625</v>
      </c>
      <c r="I1866">
        <v>1.3475943290263499</v>
      </c>
      <c r="J1866">
        <v>477.961099446118</v>
      </c>
      <c r="K1866">
        <v>435.96570255748298</v>
      </c>
      <c r="L1866">
        <v>0.10000000149011599</v>
      </c>
      <c r="M1866">
        <v>1.35</v>
      </c>
      <c r="N1866">
        <v>78.6666666666666</v>
      </c>
      <c r="O1866">
        <v>4.0833333333333304</v>
      </c>
      <c r="P1866">
        <v>98329.666666666599</v>
      </c>
      <c r="Q1866" t="b">
        <v>0</v>
      </c>
      <c r="R1866" t="b">
        <v>1</v>
      </c>
      <c r="S1866" t="b">
        <v>0</v>
      </c>
      <c r="T1866">
        <v>338.33333333333297</v>
      </c>
      <c r="U1866">
        <v>7.2833333333333297</v>
      </c>
    </row>
    <row r="1867" spans="1:21" x14ac:dyDescent="0.3">
      <c r="A1867" s="1">
        <v>43478</v>
      </c>
      <c r="B1867" s="2">
        <v>0.95833333333333337</v>
      </c>
      <c r="C1867">
        <v>6</v>
      </c>
      <c r="D1867" t="s">
        <v>23</v>
      </c>
      <c r="E1867">
        <v>17.4867135725625</v>
      </c>
      <c r="F1867">
        <v>17.313462738097002</v>
      </c>
      <c r="G1867">
        <v>17.223356767079501</v>
      </c>
      <c r="H1867">
        <v>467.625</v>
      </c>
      <c r="I1867">
        <v>1.3475943290263499</v>
      </c>
      <c r="J1867">
        <v>470.47991360496798</v>
      </c>
      <c r="K1867">
        <v>432.43258513908302</v>
      </c>
      <c r="L1867">
        <v>0.10000000149011599</v>
      </c>
      <c r="M1867">
        <v>1.35</v>
      </c>
      <c r="N1867">
        <v>78</v>
      </c>
      <c r="O1867">
        <v>4</v>
      </c>
      <c r="P1867">
        <v>98366</v>
      </c>
      <c r="Q1867" t="b">
        <v>0</v>
      </c>
      <c r="R1867" t="b">
        <v>1</v>
      </c>
      <c r="S1867" t="b">
        <v>0</v>
      </c>
      <c r="T1867">
        <v>340</v>
      </c>
      <c r="U1867">
        <v>7.2</v>
      </c>
    </row>
    <row r="1868" spans="1:21" x14ac:dyDescent="0.3">
      <c r="A1868" s="1">
        <v>43478</v>
      </c>
      <c r="B1868" s="2">
        <v>0.96527777777777779</v>
      </c>
      <c r="C1868">
        <v>1</v>
      </c>
      <c r="D1868" t="s">
        <v>23</v>
      </c>
      <c r="E1868">
        <v>17.483295077028</v>
      </c>
      <c r="F1868">
        <v>17.309850010891399</v>
      </c>
      <c r="G1868">
        <v>17.217673200867502</v>
      </c>
      <c r="H1868">
        <v>467.625</v>
      </c>
      <c r="I1868">
        <v>1.3475943290263499</v>
      </c>
      <c r="J1868">
        <v>464.54475332343998</v>
      </c>
      <c r="K1868">
        <v>429.36417035607099</v>
      </c>
      <c r="L1868">
        <v>0.10000000149011599</v>
      </c>
      <c r="M1868">
        <v>1.35</v>
      </c>
      <c r="N1868">
        <v>77.8333333333333</v>
      </c>
      <c r="O1868">
        <v>3.85</v>
      </c>
      <c r="P1868">
        <v>98397.5</v>
      </c>
      <c r="Q1868" t="b">
        <v>0</v>
      </c>
      <c r="R1868" t="b">
        <v>1</v>
      </c>
      <c r="S1868" t="b">
        <v>0</v>
      </c>
      <c r="T1868">
        <v>335</v>
      </c>
      <c r="U1868">
        <v>7.0333333333333297</v>
      </c>
    </row>
    <row r="1869" spans="1:21" x14ac:dyDescent="0.3">
      <c r="A1869" s="1">
        <v>43478</v>
      </c>
      <c r="B1869" s="2">
        <v>0.97222222222222221</v>
      </c>
      <c r="C1869">
        <v>2</v>
      </c>
      <c r="D1869" t="s">
        <v>23</v>
      </c>
      <c r="E1869">
        <v>17.480020210863199</v>
      </c>
      <c r="F1869">
        <v>17.302942305524599</v>
      </c>
      <c r="G1869">
        <v>17.209658327114699</v>
      </c>
      <c r="H1869">
        <v>467.625</v>
      </c>
      <c r="I1869">
        <v>1.3475943290263499</v>
      </c>
      <c r="J1869">
        <v>459.76114048253697</v>
      </c>
      <c r="K1869">
        <v>426.813787473449</v>
      </c>
      <c r="L1869">
        <v>0.10000000149011599</v>
      </c>
      <c r="M1869">
        <v>1.35</v>
      </c>
      <c r="N1869">
        <v>77.6666666666666</v>
      </c>
      <c r="O1869">
        <v>3.7</v>
      </c>
      <c r="P1869">
        <v>98429</v>
      </c>
      <c r="Q1869" t="b">
        <v>0</v>
      </c>
      <c r="R1869" t="b">
        <v>1</v>
      </c>
      <c r="S1869" t="b">
        <v>0</v>
      </c>
      <c r="T1869">
        <v>330</v>
      </c>
      <c r="U1869">
        <v>6.86666666666666</v>
      </c>
    </row>
    <row r="1870" spans="1:21" x14ac:dyDescent="0.3">
      <c r="A1870" s="1">
        <v>43478</v>
      </c>
      <c r="B1870" s="2">
        <v>0.97916666666666663</v>
      </c>
      <c r="C1870">
        <v>3</v>
      </c>
      <c r="D1870" t="s">
        <v>23</v>
      </c>
      <c r="E1870">
        <v>17.473360988724501</v>
      </c>
      <c r="F1870">
        <v>17.296507686031401</v>
      </c>
      <c r="G1870">
        <v>17.203223941745399</v>
      </c>
      <c r="H1870">
        <v>467.625</v>
      </c>
      <c r="I1870">
        <v>1.3475943290263499</v>
      </c>
      <c r="J1870">
        <v>455.86311994104301</v>
      </c>
      <c r="K1870">
        <v>424.73465913574603</v>
      </c>
      <c r="L1870">
        <v>0.10000000149011599</v>
      </c>
      <c r="M1870">
        <v>1.35</v>
      </c>
      <c r="N1870">
        <v>77.5</v>
      </c>
      <c r="O1870">
        <v>3.55</v>
      </c>
      <c r="P1870">
        <v>98460.5</v>
      </c>
      <c r="Q1870" t="b">
        <v>0</v>
      </c>
      <c r="R1870" t="b">
        <v>1</v>
      </c>
      <c r="S1870" t="b">
        <v>0</v>
      </c>
      <c r="T1870">
        <v>325</v>
      </c>
      <c r="U1870">
        <v>6.7</v>
      </c>
    </row>
    <row r="1871" spans="1:21" x14ac:dyDescent="0.3">
      <c r="A1871" s="1">
        <v>43478</v>
      </c>
      <c r="B1871" s="2">
        <v>0.98611111111111116</v>
      </c>
      <c r="C1871">
        <v>4</v>
      </c>
      <c r="D1871" t="s">
        <v>23</v>
      </c>
      <c r="E1871">
        <v>17.469105383468399</v>
      </c>
      <c r="F1871">
        <v>17.288437495283201</v>
      </c>
      <c r="G1871">
        <v>17.195226436811801</v>
      </c>
      <c r="H1871">
        <v>467.625</v>
      </c>
      <c r="I1871">
        <v>1.3475943290263499</v>
      </c>
      <c r="J1871">
        <v>452.67538285957301</v>
      </c>
      <c r="K1871">
        <v>423.04477764089398</v>
      </c>
      <c r="L1871">
        <v>0.10000000149011599</v>
      </c>
      <c r="M1871">
        <v>1.35</v>
      </c>
      <c r="N1871">
        <v>77.3333333333333</v>
      </c>
      <c r="O1871">
        <v>3.4</v>
      </c>
      <c r="P1871">
        <v>98492</v>
      </c>
      <c r="Q1871" t="b">
        <v>0</v>
      </c>
      <c r="R1871" t="b">
        <v>1</v>
      </c>
      <c r="S1871" t="b">
        <v>0</v>
      </c>
      <c r="T1871">
        <v>320</v>
      </c>
      <c r="U1871">
        <v>6.5333333333333297</v>
      </c>
    </row>
    <row r="1872" spans="1:21" x14ac:dyDescent="0.3">
      <c r="A1872" s="1">
        <v>43478</v>
      </c>
      <c r="B1872" s="2">
        <v>0.99305555555555558</v>
      </c>
      <c r="C1872">
        <v>5</v>
      </c>
      <c r="D1872" t="s">
        <v>23</v>
      </c>
      <c r="E1872">
        <v>17.4644945068924</v>
      </c>
      <c r="F1872">
        <v>17.281095927407701</v>
      </c>
      <c r="G1872">
        <v>17.185269370751399</v>
      </c>
      <c r="H1872">
        <v>467.625</v>
      </c>
      <c r="I1872">
        <v>1.3475943290263499</v>
      </c>
      <c r="J1872">
        <v>450.07043019244099</v>
      </c>
      <c r="K1872">
        <v>421.66709226905198</v>
      </c>
      <c r="L1872">
        <v>0.10000000149011599</v>
      </c>
      <c r="M1872">
        <v>1.35</v>
      </c>
      <c r="N1872">
        <v>77.1666666666666</v>
      </c>
      <c r="O1872">
        <v>3.25</v>
      </c>
      <c r="P1872">
        <v>98523.5</v>
      </c>
      <c r="Q1872" t="b">
        <v>0</v>
      </c>
      <c r="R1872" t="b">
        <v>1</v>
      </c>
      <c r="S1872" t="b">
        <v>0</v>
      </c>
      <c r="T1872">
        <v>315</v>
      </c>
      <c r="U1872">
        <v>6.36666666666666</v>
      </c>
    </row>
    <row r="1873" spans="1:21" x14ac:dyDescent="0.3">
      <c r="A1873" s="1">
        <v>43479</v>
      </c>
      <c r="B1873" s="2">
        <v>0</v>
      </c>
      <c r="C1873">
        <v>6</v>
      </c>
      <c r="D1873" t="s">
        <v>23</v>
      </c>
      <c r="E1873">
        <v>17.4598156188964</v>
      </c>
      <c r="F1873">
        <v>17.2748535305529</v>
      </c>
      <c r="G1873">
        <v>17.177984291327402</v>
      </c>
      <c r="H1873">
        <v>467.625</v>
      </c>
      <c r="I1873">
        <v>1.3475943290263499</v>
      </c>
      <c r="J1873">
        <v>447.94580272200898</v>
      </c>
      <c r="K1873">
        <v>420.54144094943598</v>
      </c>
      <c r="L1873">
        <v>0.10000000149011599</v>
      </c>
      <c r="M1873">
        <v>1.35</v>
      </c>
      <c r="N1873">
        <v>77</v>
      </c>
      <c r="O1873">
        <v>3.1</v>
      </c>
      <c r="P1873">
        <v>98555</v>
      </c>
      <c r="Q1873" t="b">
        <v>0</v>
      </c>
      <c r="R1873" t="b">
        <v>1</v>
      </c>
      <c r="S1873" t="b">
        <v>0</v>
      </c>
      <c r="T1873">
        <v>310</v>
      </c>
      <c r="U1873">
        <v>6.2</v>
      </c>
    </row>
    <row r="1874" spans="1:21" x14ac:dyDescent="0.3">
      <c r="A1874" s="1">
        <v>43479</v>
      </c>
      <c r="B1874" s="2">
        <v>6.9444444444444441E-3</v>
      </c>
      <c r="C1874">
        <v>1</v>
      </c>
      <c r="D1874" t="s">
        <v>23</v>
      </c>
      <c r="E1874">
        <v>17.453407769579101</v>
      </c>
      <c r="F1874">
        <v>17.2686949470136</v>
      </c>
      <c r="G1874">
        <v>17.169715304356799</v>
      </c>
      <c r="H1874">
        <v>467.625</v>
      </c>
      <c r="I1874">
        <v>1.3475943290263499</v>
      </c>
      <c r="J1874">
        <v>446.215678792821</v>
      </c>
      <c r="K1874">
        <v>419.62212225767399</v>
      </c>
      <c r="L1874">
        <v>5.0000000745058101E-2</v>
      </c>
      <c r="M1874">
        <v>1.35</v>
      </c>
      <c r="N1874">
        <v>77.8333333333333</v>
      </c>
      <c r="O1874">
        <v>3.0666666666666602</v>
      </c>
      <c r="P1874">
        <v>98568.166666666599</v>
      </c>
      <c r="Q1874" t="b">
        <v>0</v>
      </c>
      <c r="R1874" t="b">
        <v>1</v>
      </c>
      <c r="S1874" t="b">
        <v>0</v>
      </c>
      <c r="T1874">
        <v>310</v>
      </c>
      <c r="U1874">
        <v>6.36666666666666</v>
      </c>
    </row>
    <row r="1875" spans="1:21" x14ac:dyDescent="0.3">
      <c r="A1875" s="1">
        <v>43479</v>
      </c>
      <c r="B1875" s="2">
        <v>1.3888888888888888E-2</v>
      </c>
      <c r="C1875">
        <v>2</v>
      </c>
      <c r="D1875" t="s">
        <v>23</v>
      </c>
      <c r="E1875">
        <v>17.4538379861648</v>
      </c>
      <c r="F1875">
        <v>17.267106926569301</v>
      </c>
      <c r="G1875">
        <v>17.1682182570996</v>
      </c>
      <c r="H1875">
        <v>467.625</v>
      </c>
      <c r="I1875">
        <v>1.3475943290263499</v>
      </c>
      <c r="J1875">
        <v>442.81796743608197</v>
      </c>
      <c r="K1875">
        <v>418.41674248252201</v>
      </c>
      <c r="L1875">
        <v>5.0000000745058101E-2</v>
      </c>
      <c r="M1875">
        <v>1.35</v>
      </c>
      <c r="N1875">
        <v>78.6666666666666</v>
      </c>
      <c r="O1875">
        <v>3.0333333333333301</v>
      </c>
      <c r="P1875">
        <v>98581.333333333299</v>
      </c>
      <c r="Q1875" t="b">
        <v>0</v>
      </c>
      <c r="R1875" t="b">
        <v>1</v>
      </c>
      <c r="S1875" t="b">
        <v>0</v>
      </c>
      <c r="T1875">
        <v>310</v>
      </c>
      <c r="U1875">
        <v>6.5333333333333297</v>
      </c>
    </row>
    <row r="1876" spans="1:21" x14ac:dyDescent="0.3">
      <c r="A1876" s="1">
        <v>43479</v>
      </c>
      <c r="B1876" s="2">
        <v>2.0833333333333332E-2</v>
      </c>
      <c r="C1876">
        <v>3</v>
      </c>
      <c r="D1876" t="s">
        <v>23</v>
      </c>
      <c r="E1876">
        <v>17.452380533096498</v>
      </c>
      <c r="F1876">
        <v>17.264988362968499</v>
      </c>
      <c r="G1876">
        <v>17.164535958325299</v>
      </c>
      <c r="H1876">
        <v>467.625</v>
      </c>
      <c r="I1876">
        <v>1.3475943290263499</v>
      </c>
      <c r="J1876">
        <v>438.80167934859901</v>
      </c>
      <c r="K1876">
        <v>417.07217943452201</v>
      </c>
      <c r="L1876">
        <v>5.0000000745058101E-2</v>
      </c>
      <c r="M1876">
        <v>1.35</v>
      </c>
      <c r="N1876">
        <v>79.5</v>
      </c>
      <c r="O1876">
        <v>3</v>
      </c>
      <c r="P1876">
        <v>98594.5</v>
      </c>
      <c r="Q1876" t="b">
        <v>0</v>
      </c>
      <c r="R1876" t="b">
        <v>1</v>
      </c>
      <c r="S1876" t="b">
        <v>0</v>
      </c>
      <c r="T1876">
        <v>310</v>
      </c>
      <c r="U1876">
        <v>6.7</v>
      </c>
    </row>
    <row r="1877" spans="1:21" x14ac:dyDescent="0.3">
      <c r="A1877" s="1">
        <v>43479</v>
      </c>
      <c r="B1877" s="2">
        <v>2.7777777777777776E-2</v>
      </c>
      <c r="C1877">
        <v>4</v>
      </c>
      <c r="D1877" t="s">
        <v>23</v>
      </c>
      <c r="E1877">
        <v>17.451815008934901</v>
      </c>
      <c r="F1877">
        <v>17.264287041065799</v>
      </c>
      <c r="G1877">
        <v>17.163519503814999</v>
      </c>
      <c r="H1877">
        <v>467.625</v>
      </c>
      <c r="I1877">
        <v>1.3475943290263499</v>
      </c>
      <c r="J1877">
        <v>435.11673749670399</v>
      </c>
      <c r="K1877">
        <v>415.711209806677</v>
      </c>
      <c r="L1877">
        <v>5.0000000745058101E-2</v>
      </c>
      <c r="M1877">
        <v>1.35</v>
      </c>
      <c r="N1877">
        <v>80.3333333333333</v>
      </c>
      <c r="O1877">
        <v>2.9666666666666601</v>
      </c>
      <c r="P1877">
        <v>98607.666666666599</v>
      </c>
      <c r="Q1877" t="b">
        <v>0</v>
      </c>
      <c r="R1877" t="b">
        <v>1</v>
      </c>
      <c r="S1877" t="b">
        <v>0</v>
      </c>
      <c r="T1877">
        <v>310</v>
      </c>
      <c r="U1877">
        <v>6.86666666666666</v>
      </c>
    </row>
    <row r="1878" spans="1:21" x14ac:dyDescent="0.3">
      <c r="A1878" s="1">
        <v>43479</v>
      </c>
      <c r="B1878" s="2">
        <v>3.4722222222222224E-2</v>
      </c>
      <c r="C1878">
        <v>5</v>
      </c>
      <c r="D1878" t="s">
        <v>23</v>
      </c>
      <c r="E1878">
        <v>17.450268246131401</v>
      </c>
      <c r="F1878">
        <v>17.265368581098102</v>
      </c>
      <c r="G1878">
        <v>17.162361197333901</v>
      </c>
      <c r="H1878">
        <v>467.625</v>
      </c>
      <c r="I1878">
        <v>1.3475943290263499</v>
      </c>
      <c r="J1878">
        <v>432.08650540189399</v>
      </c>
      <c r="K1878">
        <v>414.41517349714599</v>
      </c>
      <c r="L1878">
        <v>5.0000000745058101E-2</v>
      </c>
      <c r="M1878">
        <v>1.35</v>
      </c>
      <c r="N1878">
        <v>81.1666666666666</v>
      </c>
      <c r="O1878">
        <v>2.93333333333333</v>
      </c>
      <c r="P1878">
        <v>98620.833333333299</v>
      </c>
      <c r="Q1878" t="b">
        <v>0</v>
      </c>
      <c r="R1878" t="b">
        <v>1</v>
      </c>
      <c r="S1878" t="b">
        <v>0</v>
      </c>
      <c r="T1878">
        <v>310</v>
      </c>
      <c r="U1878">
        <v>7.0333333333333297</v>
      </c>
    </row>
    <row r="1879" spans="1:21" x14ac:dyDescent="0.3">
      <c r="A1879" s="1">
        <v>43479</v>
      </c>
      <c r="B1879" s="2">
        <v>4.1666666666666664E-2</v>
      </c>
      <c r="C1879">
        <v>6</v>
      </c>
      <c r="D1879" t="s">
        <v>23</v>
      </c>
      <c r="E1879">
        <v>17.449048136172301</v>
      </c>
      <c r="F1879">
        <v>17.262745643000098</v>
      </c>
      <c r="G1879">
        <v>17.160141677502601</v>
      </c>
      <c r="H1879">
        <v>467.625</v>
      </c>
      <c r="I1879">
        <v>1.3475943290263499</v>
      </c>
      <c r="J1879">
        <v>429.67523408762702</v>
      </c>
      <c r="K1879">
        <v>413.24982874754602</v>
      </c>
      <c r="L1879">
        <v>5.0000000745058101E-2</v>
      </c>
      <c r="M1879">
        <v>1.35</v>
      </c>
      <c r="N1879">
        <v>82</v>
      </c>
      <c r="O1879">
        <v>2.9</v>
      </c>
      <c r="P1879">
        <v>98634</v>
      </c>
      <c r="Q1879" t="b">
        <v>0</v>
      </c>
      <c r="R1879" t="b">
        <v>1</v>
      </c>
      <c r="S1879" t="b">
        <v>0</v>
      </c>
      <c r="T1879">
        <v>310</v>
      </c>
      <c r="U1879">
        <v>7.2</v>
      </c>
    </row>
    <row r="1880" spans="1:21" x14ac:dyDescent="0.3">
      <c r="A1880" s="1">
        <v>43479</v>
      </c>
      <c r="B1880" s="2">
        <v>4.8611111111111112E-2</v>
      </c>
      <c r="C1880">
        <v>1</v>
      </c>
      <c r="D1880" t="s">
        <v>23</v>
      </c>
      <c r="E1880">
        <v>17.448741806272601</v>
      </c>
      <c r="F1880">
        <v>17.261269351134299</v>
      </c>
      <c r="G1880">
        <v>17.160634238690999</v>
      </c>
      <c r="H1880">
        <v>467.625</v>
      </c>
      <c r="I1880">
        <v>1.3475943290263499</v>
      </c>
      <c r="J1880">
        <v>427.750466829978</v>
      </c>
      <c r="K1880">
        <v>412.25312221688199</v>
      </c>
      <c r="L1880">
        <v>5.0000000745058101E-2</v>
      </c>
      <c r="M1880">
        <v>1.35</v>
      </c>
      <c r="N1880">
        <v>80</v>
      </c>
      <c r="O1880">
        <v>2.8833333333333302</v>
      </c>
      <c r="P1880">
        <v>98645.666666666599</v>
      </c>
      <c r="Q1880" t="b">
        <v>0</v>
      </c>
      <c r="R1880" t="b">
        <v>1</v>
      </c>
      <c r="S1880" t="b">
        <v>0</v>
      </c>
      <c r="T1880">
        <v>308.33333333333297</v>
      </c>
      <c r="U1880">
        <v>7.4666666666666597</v>
      </c>
    </row>
    <row r="1881" spans="1:21" x14ac:dyDescent="0.3">
      <c r="A1881" s="1">
        <v>43479</v>
      </c>
      <c r="B1881" s="2">
        <v>5.5555555555555552E-2</v>
      </c>
      <c r="C1881">
        <v>2</v>
      </c>
      <c r="D1881" t="s">
        <v>23</v>
      </c>
      <c r="E1881">
        <v>17.447970430190001</v>
      </c>
      <c r="F1881">
        <v>17.262100051035802</v>
      </c>
      <c r="G1881">
        <v>17.158659307121201</v>
      </c>
      <c r="H1881">
        <v>467.625</v>
      </c>
      <c r="I1881">
        <v>1.3475943290263499</v>
      </c>
      <c r="J1881">
        <v>426.195235197405</v>
      </c>
      <c r="K1881">
        <v>411.42858683795799</v>
      </c>
      <c r="L1881">
        <v>5.0000000745058101E-2</v>
      </c>
      <c r="M1881">
        <v>1.35</v>
      </c>
      <c r="N1881">
        <v>78</v>
      </c>
      <c r="O1881">
        <v>2.86666666666666</v>
      </c>
      <c r="P1881">
        <v>98657.333333333299</v>
      </c>
      <c r="Q1881" t="b">
        <v>0</v>
      </c>
      <c r="R1881" t="b">
        <v>1</v>
      </c>
      <c r="S1881" t="b">
        <v>0</v>
      </c>
      <c r="T1881">
        <v>306.666666666666</v>
      </c>
      <c r="U1881">
        <v>7.7333333333333298</v>
      </c>
    </row>
    <row r="1882" spans="1:21" x14ac:dyDescent="0.3">
      <c r="A1882" s="1">
        <v>43479</v>
      </c>
      <c r="B1882" s="2">
        <v>6.25E-2</v>
      </c>
      <c r="C1882">
        <v>3</v>
      </c>
      <c r="D1882" t="s">
        <v>23</v>
      </c>
      <c r="E1882">
        <v>17.449215653495902</v>
      </c>
      <c r="F1882">
        <v>17.263686116748399</v>
      </c>
      <c r="G1882">
        <v>17.160398247648999</v>
      </c>
      <c r="H1882">
        <v>467.625</v>
      </c>
      <c r="I1882">
        <v>1.3475943290263499</v>
      </c>
      <c r="J1882">
        <v>424.928025867896</v>
      </c>
      <c r="K1882">
        <v>410.75667181439502</v>
      </c>
      <c r="L1882">
        <v>5.0000000745058101E-2</v>
      </c>
      <c r="M1882">
        <v>1.35</v>
      </c>
      <c r="N1882">
        <v>76</v>
      </c>
      <c r="O1882">
        <v>2.8499999999999899</v>
      </c>
      <c r="P1882">
        <v>98669</v>
      </c>
      <c r="Q1882" t="b">
        <v>0</v>
      </c>
      <c r="R1882" t="b">
        <v>1</v>
      </c>
      <c r="S1882" t="b">
        <v>0</v>
      </c>
      <c r="T1882">
        <v>305</v>
      </c>
      <c r="U1882">
        <v>8</v>
      </c>
    </row>
    <row r="1883" spans="1:21" x14ac:dyDescent="0.3">
      <c r="A1883" s="1">
        <v>43479</v>
      </c>
      <c r="B1883" s="2">
        <v>6.9444444444444448E-2</v>
      </c>
      <c r="C1883">
        <v>4</v>
      </c>
      <c r="D1883" t="s">
        <v>23</v>
      </c>
      <c r="E1883">
        <v>17.449223899859899</v>
      </c>
      <c r="F1883">
        <v>17.260640436505899</v>
      </c>
      <c r="G1883">
        <v>17.1597765761137</v>
      </c>
      <c r="H1883">
        <v>467.625</v>
      </c>
      <c r="I1883">
        <v>1.3475943290263499</v>
      </c>
      <c r="J1883">
        <v>423.89277704483999</v>
      </c>
      <c r="K1883">
        <v>410.21048296615101</v>
      </c>
      <c r="L1883">
        <v>5.0000000745058101E-2</v>
      </c>
      <c r="M1883">
        <v>1.35</v>
      </c>
      <c r="N1883">
        <v>74</v>
      </c>
      <c r="O1883">
        <v>2.8333333333333299</v>
      </c>
      <c r="P1883">
        <v>98680.666666666599</v>
      </c>
      <c r="Q1883" t="b">
        <v>0</v>
      </c>
      <c r="R1883" t="b">
        <v>0</v>
      </c>
      <c r="S1883" t="b">
        <v>0</v>
      </c>
      <c r="T1883">
        <v>303.33333333333297</v>
      </c>
      <c r="U1883">
        <v>8.2666666666666604</v>
      </c>
    </row>
    <row r="1884" spans="1:21" x14ac:dyDescent="0.3">
      <c r="A1884" s="1">
        <v>43479</v>
      </c>
      <c r="B1884" s="2">
        <v>7.6388888888888895E-2</v>
      </c>
      <c r="C1884">
        <v>5</v>
      </c>
      <c r="D1884" t="s">
        <v>23</v>
      </c>
      <c r="E1884">
        <v>17.448649322222799</v>
      </c>
      <c r="F1884">
        <v>17.261733687047698</v>
      </c>
      <c r="G1884">
        <v>17.159015098969501</v>
      </c>
      <c r="H1884">
        <v>467.625</v>
      </c>
      <c r="I1884">
        <v>1.3475943290263499</v>
      </c>
      <c r="J1884">
        <v>423.04762738867498</v>
      </c>
      <c r="K1884">
        <v>409.76551077458799</v>
      </c>
      <c r="L1884">
        <v>5.0000000745058101E-2</v>
      </c>
      <c r="M1884">
        <v>1.35</v>
      </c>
      <c r="N1884">
        <v>72</v>
      </c>
      <c r="O1884">
        <v>2.8166666666666602</v>
      </c>
      <c r="P1884">
        <v>98692.333333333299</v>
      </c>
      <c r="Q1884" t="b">
        <v>0</v>
      </c>
      <c r="R1884" t="b">
        <v>0</v>
      </c>
      <c r="S1884" t="b">
        <v>0</v>
      </c>
      <c r="T1884">
        <v>301.666666666666</v>
      </c>
      <c r="U1884">
        <v>8.5333333333333297</v>
      </c>
    </row>
    <row r="1885" spans="1:21" x14ac:dyDescent="0.3">
      <c r="A1885" s="1">
        <v>43479</v>
      </c>
      <c r="B1885" s="2">
        <v>8.3333333333333329E-2</v>
      </c>
      <c r="C1885">
        <v>6</v>
      </c>
      <c r="D1885" t="s">
        <v>23</v>
      </c>
      <c r="E1885">
        <v>17.447611423136198</v>
      </c>
      <c r="F1885">
        <v>17.260904486979602</v>
      </c>
      <c r="G1885">
        <v>17.1595396607383</v>
      </c>
      <c r="H1885">
        <v>467.625</v>
      </c>
      <c r="I1885">
        <v>1.3475943290263499</v>
      </c>
      <c r="J1885">
        <v>422.35880036703497</v>
      </c>
      <c r="K1885">
        <v>409.40241612037801</v>
      </c>
      <c r="L1885">
        <v>5.0000000745058101E-2</v>
      </c>
      <c r="M1885">
        <v>1.35</v>
      </c>
      <c r="N1885">
        <v>70</v>
      </c>
      <c r="O1885">
        <v>2.8</v>
      </c>
      <c r="P1885">
        <v>98704</v>
      </c>
      <c r="Q1885" t="b">
        <v>0</v>
      </c>
      <c r="R1885" t="b">
        <v>0</v>
      </c>
      <c r="S1885" t="b">
        <v>0</v>
      </c>
      <c r="T1885">
        <v>300</v>
      </c>
      <c r="U1885">
        <v>8.8000000000000007</v>
      </c>
    </row>
    <row r="1886" spans="1:21" x14ac:dyDescent="0.3">
      <c r="A1886" s="1">
        <v>43479</v>
      </c>
      <c r="B1886" s="2">
        <v>9.0277777777777776E-2</v>
      </c>
      <c r="C1886">
        <v>1</v>
      </c>
      <c r="D1886" t="s">
        <v>23</v>
      </c>
      <c r="E1886">
        <v>17.448166716714798</v>
      </c>
      <c r="F1886">
        <v>17.2609918771557</v>
      </c>
      <c r="G1886">
        <v>17.1576731393193</v>
      </c>
      <c r="H1886">
        <v>467.625</v>
      </c>
      <c r="I1886">
        <v>1.3475943290263499</v>
      </c>
      <c r="J1886">
        <v>421.79814696646298</v>
      </c>
      <c r="K1886">
        <v>409.10626932437998</v>
      </c>
      <c r="L1886">
        <v>5.0000000745058101E-2</v>
      </c>
      <c r="M1886">
        <v>1.35</v>
      </c>
      <c r="N1886">
        <v>67.6666666666666</v>
      </c>
      <c r="O1886">
        <v>2.7333333333333298</v>
      </c>
      <c r="P1886">
        <v>98720.5</v>
      </c>
      <c r="Q1886" t="b">
        <v>0</v>
      </c>
      <c r="R1886" t="b">
        <v>0</v>
      </c>
      <c r="S1886" t="b">
        <v>0</v>
      </c>
      <c r="T1886">
        <v>301.666666666666</v>
      </c>
      <c r="U1886">
        <v>9.0500000000000007</v>
      </c>
    </row>
    <row r="1887" spans="1:21" x14ac:dyDescent="0.3">
      <c r="A1887" s="1">
        <v>43479</v>
      </c>
      <c r="B1887" s="2">
        <v>9.7222222222222224E-2</v>
      </c>
      <c r="C1887">
        <v>2</v>
      </c>
      <c r="D1887" t="s">
        <v>23</v>
      </c>
      <c r="E1887">
        <v>17.4451173158294</v>
      </c>
      <c r="F1887">
        <v>17.257502204958602</v>
      </c>
      <c r="G1887">
        <v>17.155210103957099</v>
      </c>
      <c r="H1887">
        <v>467.625</v>
      </c>
      <c r="I1887">
        <v>1.3475943290263499</v>
      </c>
      <c r="J1887">
        <v>421.34219785068598</v>
      </c>
      <c r="K1887">
        <v>408.86502524895297</v>
      </c>
      <c r="L1887">
        <v>5.0000000745058101E-2</v>
      </c>
      <c r="M1887">
        <v>1.35</v>
      </c>
      <c r="N1887">
        <v>65.3333333333333</v>
      </c>
      <c r="O1887">
        <v>2.6666666666666599</v>
      </c>
      <c r="P1887">
        <v>98737</v>
      </c>
      <c r="Q1887" t="b">
        <v>0</v>
      </c>
      <c r="R1887" t="b">
        <v>0</v>
      </c>
      <c r="S1887" t="b">
        <v>0</v>
      </c>
      <c r="T1887">
        <v>303.33333333333297</v>
      </c>
      <c r="U1887">
        <v>9.3000000000000007</v>
      </c>
    </row>
    <row r="1888" spans="1:21" x14ac:dyDescent="0.3">
      <c r="A1888" s="1">
        <v>43479</v>
      </c>
      <c r="B1888" s="2">
        <v>0.10416666666666667</v>
      </c>
      <c r="C1888">
        <v>3</v>
      </c>
      <c r="D1888" t="s">
        <v>23</v>
      </c>
      <c r="E1888">
        <v>17.444301900986702</v>
      </c>
      <c r="F1888">
        <v>17.254725760488601</v>
      </c>
      <c r="G1888">
        <v>17.150303358388001</v>
      </c>
      <c r="H1888">
        <v>467.625</v>
      </c>
      <c r="I1888">
        <v>1.3475943290263499</v>
      </c>
      <c r="J1888">
        <v>420.97159160419102</v>
      </c>
      <c r="K1888">
        <v>408.66877566901798</v>
      </c>
      <c r="L1888">
        <v>5.0000000745058101E-2</v>
      </c>
      <c r="M1888">
        <v>1.35</v>
      </c>
      <c r="N1888">
        <v>63</v>
      </c>
      <c r="O1888">
        <v>2.5999999999999899</v>
      </c>
      <c r="P1888">
        <v>98753.5</v>
      </c>
      <c r="Q1888" t="b">
        <v>0</v>
      </c>
      <c r="R1888" t="b">
        <v>1</v>
      </c>
      <c r="S1888" t="b">
        <v>0</v>
      </c>
      <c r="T1888">
        <v>305</v>
      </c>
      <c r="U1888">
        <v>9.5500000000000007</v>
      </c>
    </row>
    <row r="1889" spans="1:21" x14ac:dyDescent="0.3">
      <c r="A1889" s="1">
        <v>43479</v>
      </c>
      <c r="B1889" s="2">
        <v>0.1111111111111111</v>
      </c>
      <c r="C1889">
        <v>4</v>
      </c>
      <c r="D1889" t="s">
        <v>23</v>
      </c>
      <c r="E1889">
        <v>17.441682266140099</v>
      </c>
      <c r="F1889">
        <v>17.254136270307999</v>
      </c>
      <c r="G1889">
        <v>17.149617083420502</v>
      </c>
      <c r="H1889">
        <v>467.625</v>
      </c>
      <c r="I1889">
        <v>1.3475943290263499</v>
      </c>
      <c r="J1889">
        <v>420.67051464943501</v>
      </c>
      <c r="K1889">
        <v>408.50927883473202</v>
      </c>
      <c r="L1889">
        <v>5.0000000745058101E-2</v>
      </c>
      <c r="M1889">
        <v>1.35</v>
      </c>
      <c r="N1889">
        <v>60.6666666666666</v>
      </c>
      <c r="O1889">
        <v>2.5333333333333301</v>
      </c>
      <c r="P1889">
        <v>98770</v>
      </c>
      <c r="Q1889" t="b">
        <v>0</v>
      </c>
      <c r="R1889" t="b">
        <v>1</v>
      </c>
      <c r="S1889" t="b">
        <v>0</v>
      </c>
      <c r="T1889">
        <v>306.666666666666</v>
      </c>
      <c r="U1889">
        <v>9.8000000000000007</v>
      </c>
    </row>
    <row r="1890" spans="1:21" x14ac:dyDescent="0.3">
      <c r="A1890" s="1">
        <v>43479</v>
      </c>
      <c r="B1890" s="2">
        <v>0.11805555555555555</v>
      </c>
      <c r="C1890">
        <v>5</v>
      </c>
      <c r="D1890" t="s">
        <v>23</v>
      </c>
      <c r="E1890">
        <v>17.441111360563902</v>
      </c>
      <c r="F1890">
        <v>17.250838627158501</v>
      </c>
      <c r="G1890">
        <v>17.1467815573702</v>
      </c>
      <c r="H1890">
        <v>467.625</v>
      </c>
      <c r="I1890">
        <v>1.3475943290263499</v>
      </c>
      <c r="J1890">
        <v>420.42606426469501</v>
      </c>
      <c r="K1890">
        <v>408.379720339019</v>
      </c>
      <c r="L1890">
        <v>5.0000000745058101E-2</v>
      </c>
      <c r="M1890">
        <v>1.35</v>
      </c>
      <c r="N1890">
        <v>58.3333333333333</v>
      </c>
      <c r="O1890">
        <v>2.4666666666666601</v>
      </c>
      <c r="P1890">
        <v>98786.5</v>
      </c>
      <c r="Q1890" t="b">
        <v>0</v>
      </c>
      <c r="R1890" t="b">
        <v>1</v>
      </c>
      <c r="S1890" t="b">
        <v>0</v>
      </c>
      <c r="T1890">
        <v>308.33333333333297</v>
      </c>
      <c r="U1890">
        <v>10.050000000000001</v>
      </c>
    </row>
    <row r="1891" spans="1:21" x14ac:dyDescent="0.3">
      <c r="A1891" s="1">
        <v>43479</v>
      </c>
      <c r="B1891" s="2">
        <v>0.125</v>
      </c>
      <c r="C1891">
        <v>6</v>
      </c>
      <c r="D1891" t="s">
        <v>23</v>
      </c>
      <c r="E1891">
        <v>17.440041413339799</v>
      </c>
      <c r="F1891">
        <v>17.248069925047201</v>
      </c>
      <c r="G1891">
        <v>17.140899930429701</v>
      </c>
      <c r="H1891">
        <v>467.625</v>
      </c>
      <c r="I1891">
        <v>1.3475943290263499</v>
      </c>
      <c r="J1891">
        <v>420.227737062811</v>
      </c>
      <c r="K1891">
        <v>408.27451624480602</v>
      </c>
      <c r="L1891">
        <v>5.0000000745058101E-2</v>
      </c>
      <c r="M1891">
        <v>1.35</v>
      </c>
      <c r="N1891">
        <v>56</v>
      </c>
      <c r="O1891">
        <v>2.4</v>
      </c>
      <c r="P1891">
        <v>98803</v>
      </c>
      <c r="Q1891" t="b">
        <v>0</v>
      </c>
      <c r="R1891" t="b">
        <v>1</v>
      </c>
      <c r="S1891" t="b">
        <v>0</v>
      </c>
      <c r="T1891">
        <v>310</v>
      </c>
      <c r="U1891">
        <v>10.3</v>
      </c>
    </row>
    <row r="1892" spans="1:21" x14ac:dyDescent="0.3">
      <c r="A1892" s="1">
        <v>43479</v>
      </c>
      <c r="B1892" s="2">
        <v>0.13194444444444445</v>
      </c>
      <c r="C1892">
        <v>1</v>
      </c>
      <c r="D1892" t="s">
        <v>23</v>
      </c>
      <c r="E1892">
        <v>17.4378588047154</v>
      </c>
      <c r="F1892">
        <v>17.245230397734101</v>
      </c>
      <c r="G1892">
        <v>17.139729462736</v>
      </c>
      <c r="H1892">
        <v>467.625</v>
      </c>
      <c r="I1892">
        <v>1.3475943290263499</v>
      </c>
      <c r="J1892">
        <v>420.06698583002799</v>
      </c>
      <c r="K1892">
        <v>408.18910522661702</v>
      </c>
      <c r="L1892">
        <v>5.0000000745058101E-2</v>
      </c>
      <c r="M1892">
        <v>1.35</v>
      </c>
      <c r="N1892">
        <v>57.1666666666666</v>
      </c>
      <c r="O1892">
        <v>2.36666666666666</v>
      </c>
      <c r="P1892">
        <v>98821.333333333299</v>
      </c>
      <c r="Q1892" t="b">
        <v>0</v>
      </c>
      <c r="R1892" t="b">
        <v>1</v>
      </c>
      <c r="S1892" t="b">
        <v>0</v>
      </c>
      <c r="T1892">
        <v>308.33333333333297</v>
      </c>
      <c r="U1892">
        <v>9.6999999999999993</v>
      </c>
    </row>
    <row r="1893" spans="1:21" x14ac:dyDescent="0.3">
      <c r="A1893" s="1">
        <v>43479</v>
      </c>
      <c r="B1893" s="2">
        <v>0.1388888888888889</v>
      </c>
      <c r="C1893">
        <v>2</v>
      </c>
      <c r="D1893" t="s">
        <v>23</v>
      </c>
      <c r="E1893">
        <v>17.437323102651501</v>
      </c>
      <c r="F1893">
        <v>17.244761804100399</v>
      </c>
      <c r="G1893">
        <v>17.1367110656841</v>
      </c>
      <c r="H1893">
        <v>467.625</v>
      </c>
      <c r="I1893">
        <v>1.3475943290263499</v>
      </c>
      <c r="J1893">
        <v>419.93703138965299</v>
      </c>
      <c r="K1893">
        <v>408.11993602342898</v>
      </c>
      <c r="L1893">
        <v>5.0000000745058101E-2</v>
      </c>
      <c r="M1893">
        <v>1.35</v>
      </c>
      <c r="N1893">
        <v>58.3333333333333</v>
      </c>
      <c r="O1893">
        <v>2.3333333333333299</v>
      </c>
      <c r="P1893">
        <v>98839.666666666599</v>
      </c>
      <c r="Q1893" t="b">
        <v>0</v>
      </c>
      <c r="R1893" t="b">
        <v>1</v>
      </c>
      <c r="S1893" t="b">
        <v>0</v>
      </c>
      <c r="T1893">
        <v>306.666666666666</v>
      </c>
      <c r="U1893">
        <v>9.1</v>
      </c>
    </row>
    <row r="1894" spans="1:21" x14ac:dyDescent="0.3">
      <c r="A1894" s="1">
        <v>43479</v>
      </c>
      <c r="B1894" s="2">
        <v>0.14583333333333334</v>
      </c>
      <c r="C1894">
        <v>3</v>
      </c>
      <c r="D1894" t="s">
        <v>23</v>
      </c>
      <c r="E1894">
        <v>17.4369009598385</v>
      </c>
      <c r="F1894">
        <v>17.2434670889389</v>
      </c>
      <c r="G1894">
        <v>17.136424981308298</v>
      </c>
      <c r="H1894">
        <v>467.625</v>
      </c>
      <c r="I1894">
        <v>1.3475943290263499</v>
      </c>
      <c r="J1894">
        <v>419.83220831110401</v>
      </c>
      <c r="K1894">
        <v>408.06402415529101</v>
      </c>
      <c r="L1894">
        <v>5.0000000745058101E-2</v>
      </c>
      <c r="M1894">
        <v>1.35</v>
      </c>
      <c r="N1894">
        <v>59.5</v>
      </c>
      <c r="O1894">
        <v>2.2999999999999998</v>
      </c>
      <c r="P1894">
        <v>98858</v>
      </c>
      <c r="Q1894" t="b">
        <v>0</v>
      </c>
      <c r="R1894" t="b">
        <v>1</v>
      </c>
      <c r="S1894" t="b">
        <v>0</v>
      </c>
      <c r="T1894">
        <v>305</v>
      </c>
      <c r="U1894">
        <v>8.5</v>
      </c>
    </row>
    <row r="1895" spans="1:21" x14ac:dyDescent="0.3">
      <c r="A1895" s="1">
        <v>43479</v>
      </c>
      <c r="B1895" s="2">
        <v>0.15277777777777779</v>
      </c>
      <c r="C1895">
        <v>4</v>
      </c>
      <c r="D1895" t="s">
        <v>23</v>
      </c>
      <c r="E1895">
        <v>17.435947738374001</v>
      </c>
      <c r="F1895">
        <v>17.242423750768801</v>
      </c>
      <c r="G1895">
        <v>17.136164800749501</v>
      </c>
      <c r="H1895">
        <v>467.625</v>
      </c>
      <c r="I1895">
        <v>1.3475943290263499</v>
      </c>
      <c r="J1895">
        <v>419.74778098600098</v>
      </c>
      <c r="K1895">
        <v>408.01886972946198</v>
      </c>
      <c r="L1895">
        <v>5.0000000745058101E-2</v>
      </c>
      <c r="M1895">
        <v>1.35</v>
      </c>
      <c r="N1895">
        <v>60.6666666666666</v>
      </c>
      <c r="O1895">
        <v>2.2666666666666599</v>
      </c>
      <c r="P1895">
        <v>98876.333333333299</v>
      </c>
      <c r="Q1895" t="b">
        <v>0</v>
      </c>
      <c r="R1895" t="b">
        <v>1</v>
      </c>
      <c r="S1895" t="b">
        <v>0</v>
      </c>
      <c r="T1895">
        <v>303.33333333333297</v>
      </c>
      <c r="U1895">
        <v>7.9</v>
      </c>
    </row>
    <row r="1896" spans="1:21" x14ac:dyDescent="0.3">
      <c r="A1896" s="1">
        <v>43479</v>
      </c>
      <c r="B1896" s="2">
        <v>0.15972222222222221</v>
      </c>
      <c r="C1896">
        <v>5</v>
      </c>
      <c r="D1896" t="s">
        <v>23</v>
      </c>
      <c r="E1896">
        <v>17.434722587786201</v>
      </c>
      <c r="F1896">
        <v>17.2421318581363</v>
      </c>
      <c r="G1896">
        <v>17.134781998177299</v>
      </c>
      <c r="H1896">
        <v>467.625</v>
      </c>
      <c r="I1896">
        <v>1.3475943290263499</v>
      </c>
      <c r="J1896">
        <v>419.679846859588</v>
      </c>
      <c r="K1896">
        <v>407.98241852535</v>
      </c>
      <c r="L1896">
        <v>5.0000000745058101E-2</v>
      </c>
      <c r="M1896">
        <v>1.35</v>
      </c>
      <c r="N1896">
        <v>61.8333333333333</v>
      </c>
      <c r="O1896">
        <v>2.2333333333333298</v>
      </c>
      <c r="P1896">
        <v>98894.666666666599</v>
      </c>
      <c r="Q1896" t="b">
        <v>0</v>
      </c>
      <c r="R1896" t="b">
        <v>1</v>
      </c>
      <c r="S1896" t="b">
        <v>0</v>
      </c>
      <c r="T1896">
        <v>301.666666666666</v>
      </c>
      <c r="U1896">
        <v>7.3</v>
      </c>
    </row>
    <row r="1897" spans="1:21" x14ac:dyDescent="0.3">
      <c r="A1897" s="1">
        <v>43479</v>
      </c>
      <c r="B1897" s="2">
        <v>0.16666666666666666</v>
      </c>
      <c r="C1897">
        <v>6</v>
      </c>
      <c r="D1897" t="s">
        <v>23</v>
      </c>
      <c r="E1897">
        <v>17.433625535473102</v>
      </c>
      <c r="F1897">
        <v>17.238988029897801</v>
      </c>
      <c r="G1897">
        <v>17.132916726661598</v>
      </c>
      <c r="H1897">
        <v>467.625</v>
      </c>
      <c r="I1897">
        <v>1.3475943290263499</v>
      </c>
      <c r="J1897">
        <v>419.62522665745598</v>
      </c>
      <c r="K1897">
        <v>407.95300035832298</v>
      </c>
      <c r="L1897">
        <v>5.0000000745058101E-2</v>
      </c>
      <c r="M1897">
        <v>1.35</v>
      </c>
      <c r="N1897">
        <v>63</v>
      </c>
      <c r="O1897">
        <v>2.2000000000000002</v>
      </c>
      <c r="P1897">
        <v>98913</v>
      </c>
      <c r="Q1897" t="b">
        <v>0</v>
      </c>
      <c r="R1897" t="b">
        <v>1</v>
      </c>
      <c r="S1897" t="b">
        <v>0</v>
      </c>
      <c r="T1897">
        <v>300</v>
      </c>
      <c r="U1897">
        <v>6.7</v>
      </c>
    </row>
    <row r="1898" spans="1:21" x14ac:dyDescent="0.3">
      <c r="A1898" s="1">
        <v>43479</v>
      </c>
      <c r="B1898" s="2">
        <v>0.1736111111111111</v>
      </c>
      <c r="C1898">
        <v>1</v>
      </c>
      <c r="D1898" t="s">
        <v>23</v>
      </c>
      <c r="E1898">
        <v>17.432776164915399</v>
      </c>
      <c r="F1898">
        <v>17.2399819252662</v>
      </c>
      <c r="G1898">
        <v>17.1311428869999</v>
      </c>
      <c r="H1898">
        <v>467.625</v>
      </c>
      <c r="I1898">
        <v>1.3475943290263499</v>
      </c>
      <c r="J1898">
        <v>419.58134672182001</v>
      </c>
      <c r="K1898">
        <v>407.92926201683701</v>
      </c>
      <c r="L1898">
        <v>5.0000000745058101E-2</v>
      </c>
      <c r="M1898">
        <v>1.35</v>
      </c>
      <c r="N1898">
        <v>62</v>
      </c>
      <c r="O1898">
        <v>2.15</v>
      </c>
      <c r="P1898">
        <v>98927.833333333299</v>
      </c>
      <c r="Q1898" t="b">
        <v>0</v>
      </c>
      <c r="R1898" t="b">
        <v>1</v>
      </c>
      <c r="S1898" t="b">
        <v>0</v>
      </c>
      <c r="T1898">
        <v>300</v>
      </c>
      <c r="U1898">
        <v>7.1333333333333302</v>
      </c>
    </row>
    <row r="1899" spans="1:21" x14ac:dyDescent="0.3">
      <c r="A1899" s="1">
        <v>43479</v>
      </c>
      <c r="B1899" s="2">
        <v>0.18055555555555555</v>
      </c>
      <c r="C1899">
        <v>2</v>
      </c>
      <c r="D1899" t="s">
        <v>23</v>
      </c>
      <c r="E1899">
        <v>17.432105414401299</v>
      </c>
      <c r="F1899">
        <v>17.236395452795001</v>
      </c>
      <c r="G1899">
        <v>17.1281100175398</v>
      </c>
      <c r="H1899">
        <v>467.625</v>
      </c>
      <c r="I1899">
        <v>1.3475943290263499</v>
      </c>
      <c r="J1899">
        <v>419.545981097035</v>
      </c>
      <c r="K1899">
        <v>407.91002639205499</v>
      </c>
      <c r="L1899">
        <v>5.0000000745058101E-2</v>
      </c>
      <c r="M1899">
        <v>1.35</v>
      </c>
      <c r="N1899">
        <v>61</v>
      </c>
      <c r="O1899">
        <v>2.1</v>
      </c>
      <c r="P1899">
        <v>98942.666666666599</v>
      </c>
      <c r="Q1899" t="b">
        <v>0</v>
      </c>
      <c r="R1899" t="b">
        <v>1</v>
      </c>
      <c r="S1899" t="b">
        <v>0</v>
      </c>
      <c r="T1899">
        <v>300</v>
      </c>
      <c r="U1899">
        <v>7.5666666666666602</v>
      </c>
    </row>
    <row r="1900" spans="1:21" x14ac:dyDescent="0.3">
      <c r="A1900" s="1">
        <v>43479</v>
      </c>
      <c r="B1900" s="2">
        <v>0.1875</v>
      </c>
      <c r="C1900">
        <v>3</v>
      </c>
      <c r="D1900" t="s">
        <v>23</v>
      </c>
      <c r="E1900">
        <v>17.430630777046499</v>
      </c>
      <c r="F1900">
        <v>17.236175836386401</v>
      </c>
      <c r="G1900">
        <v>17.1241104905491</v>
      </c>
      <c r="H1900">
        <v>467.625</v>
      </c>
      <c r="I1900">
        <v>1.3475943290263499</v>
      </c>
      <c r="J1900">
        <v>419.51743276671198</v>
      </c>
      <c r="K1900">
        <v>407.894393628177</v>
      </c>
      <c r="L1900">
        <v>5.0000000745058101E-2</v>
      </c>
      <c r="M1900">
        <v>1.35</v>
      </c>
      <c r="N1900">
        <v>60</v>
      </c>
      <c r="O1900">
        <v>2.0499999999999998</v>
      </c>
      <c r="P1900">
        <v>98957.5</v>
      </c>
      <c r="Q1900" t="b">
        <v>0</v>
      </c>
      <c r="R1900" t="b">
        <v>1</v>
      </c>
      <c r="S1900" t="b">
        <v>0</v>
      </c>
      <c r="T1900">
        <v>300</v>
      </c>
      <c r="U1900">
        <v>8</v>
      </c>
    </row>
    <row r="1901" spans="1:21" x14ac:dyDescent="0.3">
      <c r="A1901" s="1">
        <v>43479</v>
      </c>
      <c r="B1901" s="2">
        <v>0.19444444444444445</v>
      </c>
      <c r="C1901">
        <v>4</v>
      </c>
      <c r="D1901" t="s">
        <v>23</v>
      </c>
      <c r="E1901">
        <v>17.4283172547633</v>
      </c>
      <c r="F1901">
        <v>17.2313483158342</v>
      </c>
      <c r="G1901">
        <v>17.122683590259101</v>
      </c>
      <c r="H1901">
        <v>467.625</v>
      </c>
      <c r="I1901">
        <v>1.3475943290263499</v>
      </c>
      <c r="J1901">
        <v>419.494423497843</v>
      </c>
      <c r="K1901">
        <v>407.881671747967</v>
      </c>
      <c r="L1901">
        <v>5.0000000745058101E-2</v>
      </c>
      <c r="M1901">
        <v>1.35</v>
      </c>
      <c r="N1901">
        <v>59</v>
      </c>
      <c r="O1901">
        <v>2</v>
      </c>
      <c r="P1901">
        <v>98972.333333333299</v>
      </c>
      <c r="Q1901" t="b">
        <v>0</v>
      </c>
      <c r="R1901" t="b">
        <v>1</v>
      </c>
      <c r="S1901" t="b">
        <v>0</v>
      </c>
      <c r="T1901">
        <v>300</v>
      </c>
      <c r="U1901">
        <v>8.43333333333333</v>
      </c>
    </row>
    <row r="1902" spans="1:21" x14ac:dyDescent="0.3">
      <c r="A1902" s="1">
        <v>43479</v>
      </c>
      <c r="B1902" s="2">
        <v>0.2013888888888889</v>
      </c>
      <c r="C1902">
        <v>5</v>
      </c>
      <c r="D1902" t="s">
        <v>23</v>
      </c>
      <c r="E1902">
        <v>17.4280660301913</v>
      </c>
      <c r="F1902">
        <v>17.230186404886201</v>
      </c>
      <c r="G1902">
        <v>17.1203919047577</v>
      </c>
      <c r="H1902">
        <v>467.625</v>
      </c>
      <c r="I1902">
        <v>1.3475943290263499</v>
      </c>
      <c r="J1902">
        <v>419.47593751104199</v>
      </c>
      <c r="K1902">
        <v>407.87132025868402</v>
      </c>
      <c r="L1902">
        <v>5.0000000745058101E-2</v>
      </c>
      <c r="M1902">
        <v>1.35</v>
      </c>
      <c r="N1902">
        <v>58</v>
      </c>
      <c r="O1902">
        <v>1.95</v>
      </c>
      <c r="P1902">
        <v>98987.166666666599</v>
      </c>
      <c r="Q1902" t="b">
        <v>0</v>
      </c>
      <c r="R1902" t="b">
        <v>1</v>
      </c>
      <c r="S1902" t="b">
        <v>0</v>
      </c>
      <c r="T1902">
        <v>300</v>
      </c>
      <c r="U1902">
        <v>8.86666666666666</v>
      </c>
    </row>
    <row r="1903" spans="1:21" x14ac:dyDescent="0.3">
      <c r="A1903" s="1">
        <v>43479</v>
      </c>
      <c r="B1903" s="2">
        <v>0.20833333333333334</v>
      </c>
      <c r="C1903">
        <v>6</v>
      </c>
      <c r="D1903" t="s">
        <v>23</v>
      </c>
      <c r="E1903">
        <v>17.424808092052601</v>
      </c>
      <c r="F1903">
        <v>17.227903389470299</v>
      </c>
      <c r="G1903">
        <v>17.1192642892156</v>
      </c>
      <c r="H1903">
        <v>467.625</v>
      </c>
      <c r="I1903">
        <v>1.3475943290263499</v>
      </c>
      <c r="J1903">
        <v>419.46117921291699</v>
      </c>
      <c r="K1903">
        <v>407.86290473704099</v>
      </c>
      <c r="L1903">
        <v>5.0000000745058101E-2</v>
      </c>
      <c r="M1903">
        <v>1.35</v>
      </c>
      <c r="N1903">
        <v>57</v>
      </c>
      <c r="O1903">
        <v>1.9</v>
      </c>
      <c r="P1903">
        <v>99002</v>
      </c>
      <c r="Q1903" t="b">
        <v>0</v>
      </c>
      <c r="R1903" t="b">
        <v>1</v>
      </c>
      <c r="S1903" t="b">
        <v>0</v>
      </c>
      <c r="T1903">
        <v>300</v>
      </c>
      <c r="U1903">
        <v>9.3000000000000007</v>
      </c>
    </row>
    <row r="1904" spans="1:21" x14ac:dyDescent="0.3">
      <c r="A1904" s="1">
        <v>43479</v>
      </c>
      <c r="B1904" s="2">
        <v>0.21527777777777779</v>
      </c>
      <c r="C1904">
        <v>1</v>
      </c>
      <c r="D1904" t="s">
        <v>23</v>
      </c>
      <c r="E1904">
        <v>17.425146719249302</v>
      </c>
      <c r="F1904">
        <v>17.228527667556602</v>
      </c>
      <c r="G1904">
        <v>17.116660415001601</v>
      </c>
      <c r="H1904">
        <v>467.625</v>
      </c>
      <c r="I1904">
        <v>1.3475943290263499</v>
      </c>
      <c r="J1904">
        <v>419.44946817472601</v>
      </c>
      <c r="K1904">
        <v>407.85607601263001</v>
      </c>
      <c r="L1904">
        <v>5.0000000745058101E-2</v>
      </c>
      <c r="M1904">
        <v>1.35</v>
      </c>
      <c r="N1904">
        <v>57.1666666666666</v>
      </c>
      <c r="O1904">
        <v>1.88333333333333</v>
      </c>
      <c r="P1904">
        <v>99018.5</v>
      </c>
      <c r="Q1904" t="b">
        <v>0</v>
      </c>
      <c r="R1904" t="b">
        <v>1</v>
      </c>
      <c r="S1904" t="b">
        <v>0</v>
      </c>
      <c r="T1904">
        <v>300</v>
      </c>
      <c r="U1904">
        <v>9.3000000000000007</v>
      </c>
    </row>
    <row r="1905" spans="1:21" x14ac:dyDescent="0.3">
      <c r="A1905" s="1">
        <v>43479</v>
      </c>
      <c r="B1905" s="2">
        <v>0.22222222222222221</v>
      </c>
      <c r="C1905">
        <v>2</v>
      </c>
      <c r="D1905" t="s">
        <v>23</v>
      </c>
      <c r="E1905">
        <v>17.423724112180999</v>
      </c>
      <c r="F1905">
        <v>17.2269940281343</v>
      </c>
      <c r="G1905">
        <v>17.115525836336399</v>
      </c>
      <c r="H1905">
        <v>467.625</v>
      </c>
      <c r="I1905">
        <v>1.3475943290263499</v>
      </c>
      <c r="J1905">
        <v>419.440385948808</v>
      </c>
      <c r="K1905">
        <v>407.85062888138498</v>
      </c>
      <c r="L1905">
        <v>5.0000000745058101E-2</v>
      </c>
      <c r="M1905">
        <v>1.35</v>
      </c>
      <c r="N1905">
        <v>57.3333333333333</v>
      </c>
      <c r="O1905">
        <v>1.86666666666666</v>
      </c>
      <c r="P1905">
        <v>99035</v>
      </c>
      <c r="Q1905" t="b">
        <v>0</v>
      </c>
      <c r="R1905" t="b">
        <v>1</v>
      </c>
      <c r="S1905" t="b">
        <v>0</v>
      </c>
      <c r="T1905">
        <v>300</v>
      </c>
      <c r="U1905">
        <v>9.3000000000000007</v>
      </c>
    </row>
    <row r="1906" spans="1:21" x14ac:dyDescent="0.3">
      <c r="A1906" s="1">
        <v>43479</v>
      </c>
      <c r="B1906" s="2">
        <v>0.22916666666666666</v>
      </c>
      <c r="C1906">
        <v>3</v>
      </c>
      <c r="D1906" t="s">
        <v>23</v>
      </c>
      <c r="E1906">
        <v>17.423772480371699</v>
      </c>
      <c r="F1906">
        <v>17.225480259808901</v>
      </c>
      <c r="G1906">
        <v>17.113357197898502</v>
      </c>
      <c r="H1906">
        <v>467.625</v>
      </c>
      <c r="I1906">
        <v>1.3475943290263499</v>
      </c>
      <c r="J1906">
        <v>419.433512266165</v>
      </c>
      <c r="K1906">
        <v>407.84635142134402</v>
      </c>
      <c r="L1906">
        <v>5.0000000745058101E-2</v>
      </c>
      <c r="M1906">
        <v>1.35</v>
      </c>
      <c r="N1906">
        <v>57.5</v>
      </c>
      <c r="O1906">
        <v>1.85</v>
      </c>
      <c r="P1906">
        <v>99051.5</v>
      </c>
      <c r="Q1906" t="b">
        <v>0</v>
      </c>
      <c r="R1906" t="b">
        <v>1</v>
      </c>
      <c r="S1906" t="b">
        <v>0</v>
      </c>
      <c r="T1906">
        <v>300</v>
      </c>
      <c r="U1906">
        <v>9.3000000000000007</v>
      </c>
    </row>
    <row r="1907" spans="1:21" x14ac:dyDescent="0.3">
      <c r="A1907" s="1">
        <v>43479</v>
      </c>
      <c r="B1907" s="2">
        <v>0.2361111111111111</v>
      </c>
      <c r="C1907">
        <v>4</v>
      </c>
      <c r="D1907" t="s">
        <v>23</v>
      </c>
      <c r="E1907">
        <v>17.423951491231701</v>
      </c>
      <c r="F1907">
        <v>17.2251185745036</v>
      </c>
      <c r="G1907">
        <v>17.115182297148898</v>
      </c>
      <c r="H1907">
        <v>467.625</v>
      </c>
      <c r="I1907">
        <v>1.3475943290263499</v>
      </c>
      <c r="J1907">
        <v>419.428437287463</v>
      </c>
      <c r="K1907">
        <v>407.84302580252802</v>
      </c>
      <c r="L1907">
        <v>5.0000000745058101E-2</v>
      </c>
      <c r="M1907">
        <v>1.35</v>
      </c>
      <c r="N1907">
        <v>57.6666666666666</v>
      </c>
      <c r="O1907">
        <v>1.8333333333333299</v>
      </c>
      <c r="P1907">
        <v>99068</v>
      </c>
      <c r="Q1907" t="b">
        <v>0</v>
      </c>
      <c r="R1907" t="b">
        <v>1</v>
      </c>
      <c r="S1907" t="b">
        <v>0</v>
      </c>
      <c r="T1907">
        <v>300</v>
      </c>
      <c r="U1907">
        <v>9.3000000000000007</v>
      </c>
    </row>
    <row r="1908" spans="1:21" x14ac:dyDescent="0.3">
      <c r="A1908" s="1">
        <v>43479</v>
      </c>
      <c r="B1908" s="2">
        <v>0.24305555555555555</v>
      </c>
      <c r="C1908">
        <v>5</v>
      </c>
      <c r="D1908" t="s">
        <v>23</v>
      </c>
      <c r="E1908">
        <v>17.423440034377499</v>
      </c>
      <c r="F1908">
        <v>17.2254769203312</v>
      </c>
      <c r="G1908">
        <v>17.112202989143501</v>
      </c>
      <c r="H1908">
        <v>467.625</v>
      </c>
      <c r="I1908">
        <v>1.3475943290263499</v>
      </c>
      <c r="J1908">
        <v>419.424805422156</v>
      </c>
      <c r="K1908">
        <v>407.84047064684597</v>
      </c>
      <c r="L1908">
        <v>5.0000000745058101E-2</v>
      </c>
      <c r="M1908">
        <v>1.35</v>
      </c>
      <c r="N1908">
        <v>57.8333333333333</v>
      </c>
      <c r="O1908">
        <v>1.81666666666666</v>
      </c>
      <c r="P1908">
        <v>99084.5</v>
      </c>
      <c r="Q1908" t="b">
        <v>0</v>
      </c>
      <c r="R1908" t="b">
        <v>1</v>
      </c>
      <c r="S1908" t="b">
        <v>0</v>
      </c>
      <c r="T1908">
        <v>300</v>
      </c>
      <c r="U1908">
        <v>9.3000000000000007</v>
      </c>
    </row>
    <row r="1909" spans="1:21" x14ac:dyDescent="0.3">
      <c r="A1909" s="1">
        <v>43479</v>
      </c>
      <c r="B1909" s="2">
        <v>0.25</v>
      </c>
      <c r="C1909">
        <v>6</v>
      </c>
      <c r="D1909" t="s">
        <v>23</v>
      </c>
      <c r="E1909">
        <v>17.424763134777901</v>
      </c>
      <c r="F1909">
        <v>17.2259160916316</v>
      </c>
      <c r="G1909">
        <v>17.1125323183457</v>
      </c>
      <c r="H1909">
        <v>467.625</v>
      </c>
      <c r="I1909">
        <v>1.3475943290263499</v>
      </c>
      <c r="J1909">
        <v>419.42230940789</v>
      </c>
      <c r="K1909">
        <v>407.83852866211799</v>
      </c>
      <c r="L1909">
        <v>5.0000000745058101E-2</v>
      </c>
      <c r="M1909">
        <v>1.35</v>
      </c>
      <c r="N1909">
        <v>58</v>
      </c>
      <c r="O1909">
        <v>1.8</v>
      </c>
      <c r="P1909">
        <v>99101</v>
      </c>
      <c r="Q1909" t="b">
        <v>0</v>
      </c>
      <c r="R1909" t="b">
        <v>1</v>
      </c>
      <c r="S1909" t="b">
        <v>0</v>
      </c>
      <c r="T1909">
        <v>300</v>
      </c>
      <c r="U1909">
        <v>9.3000000000000007</v>
      </c>
    </row>
    <row r="1910" spans="1:21" x14ac:dyDescent="0.3">
      <c r="A1910" s="1">
        <v>43479</v>
      </c>
      <c r="B1910" s="2">
        <v>0.25694444444444442</v>
      </c>
      <c r="C1910">
        <v>1</v>
      </c>
      <c r="D1910" t="s">
        <v>23</v>
      </c>
      <c r="E1910">
        <v>17.4233783461436</v>
      </c>
      <c r="F1910">
        <v>17.2234945071528</v>
      </c>
      <c r="G1910">
        <v>17.111729112489101</v>
      </c>
      <c r="H1910">
        <v>467.625</v>
      </c>
      <c r="I1910">
        <v>1.3475943290263499</v>
      </c>
      <c r="J1910">
        <v>419.42072559458802</v>
      </c>
      <c r="K1910">
        <v>407.83707527690302</v>
      </c>
      <c r="L1910">
        <v>5.0000000745058101E-2</v>
      </c>
      <c r="M1910">
        <v>1.35</v>
      </c>
      <c r="N1910">
        <v>57.6666666666666</v>
      </c>
      <c r="O1910">
        <v>1.75</v>
      </c>
      <c r="P1910">
        <v>99110.833333333299</v>
      </c>
      <c r="Q1910" t="b">
        <v>0</v>
      </c>
      <c r="R1910" t="b">
        <v>1</v>
      </c>
      <c r="S1910" t="b">
        <v>0</v>
      </c>
      <c r="T1910">
        <v>300</v>
      </c>
      <c r="U1910">
        <v>9.3000000000000007</v>
      </c>
    </row>
    <row r="1911" spans="1:21" x14ac:dyDescent="0.3">
      <c r="A1911" s="1">
        <v>43479</v>
      </c>
      <c r="B1911" s="2">
        <v>0.2638888888888889</v>
      </c>
      <c r="C1911">
        <v>2</v>
      </c>
      <c r="D1911" t="s">
        <v>23</v>
      </c>
      <c r="E1911">
        <v>17.422332430320001</v>
      </c>
      <c r="F1911">
        <v>17.221980536525798</v>
      </c>
      <c r="G1911">
        <v>17.109190336534098</v>
      </c>
      <c r="H1911">
        <v>467.625</v>
      </c>
      <c r="I1911">
        <v>1.3475943290263499</v>
      </c>
      <c r="J1911">
        <v>419.41969098992502</v>
      </c>
      <c r="K1911">
        <v>407.835945072095</v>
      </c>
      <c r="L1911">
        <v>5.0000000745058101E-2</v>
      </c>
      <c r="M1911">
        <v>1.35</v>
      </c>
      <c r="N1911">
        <v>57.3333333333333</v>
      </c>
      <c r="O1911">
        <v>1.7</v>
      </c>
      <c r="P1911">
        <v>99120.666666666599</v>
      </c>
      <c r="Q1911" t="b">
        <v>0</v>
      </c>
      <c r="R1911" t="b">
        <v>1</v>
      </c>
      <c r="S1911" t="b">
        <v>0</v>
      </c>
      <c r="T1911">
        <v>300</v>
      </c>
      <c r="U1911">
        <v>9.3000000000000007</v>
      </c>
    </row>
    <row r="1912" spans="1:21" x14ac:dyDescent="0.3">
      <c r="A1912" s="1">
        <v>43479</v>
      </c>
      <c r="B1912" s="2">
        <v>0.27083333333333331</v>
      </c>
      <c r="C1912">
        <v>3</v>
      </c>
      <c r="D1912" t="s">
        <v>23</v>
      </c>
      <c r="E1912">
        <v>17.421412690199201</v>
      </c>
      <c r="F1912">
        <v>17.221656570505399</v>
      </c>
      <c r="G1912">
        <v>17.1079121706737</v>
      </c>
      <c r="H1912">
        <v>467.625</v>
      </c>
      <c r="I1912">
        <v>1.3475943290263499</v>
      </c>
      <c r="J1912">
        <v>419.41898539711298</v>
      </c>
      <c r="K1912">
        <v>407.83503044145601</v>
      </c>
      <c r="L1912">
        <v>5.0000000745058101E-2</v>
      </c>
      <c r="M1912">
        <v>1.35</v>
      </c>
      <c r="N1912">
        <v>57</v>
      </c>
      <c r="O1912">
        <v>1.65</v>
      </c>
      <c r="P1912">
        <v>99130.5</v>
      </c>
      <c r="Q1912" t="b">
        <v>0</v>
      </c>
      <c r="R1912" t="b">
        <v>1</v>
      </c>
      <c r="S1912" t="b">
        <v>0</v>
      </c>
      <c r="T1912">
        <v>300</v>
      </c>
      <c r="U1912">
        <v>9.3000000000000007</v>
      </c>
    </row>
    <row r="1913" spans="1:21" x14ac:dyDescent="0.3">
      <c r="A1913" s="1">
        <v>43479</v>
      </c>
      <c r="B1913" s="2">
        <v>0.27777777777777779</v>
      </c>
      <c r="C1913">
        <v>4</v>
      </c>
      <c r="D1913" t="s">
        <v>23</v>
      </c>
      <c r="E1913">
        <v>17.420048290885202</v>
      </c>
      <c r="F1913">
        <v>17.218788338241701</v>
      </c>
      <c r="G1913">
        <v>17.105333136303798</v>
      </c>
      <c r="H1913">
        <v>467.625</v>
      </c>
      <c r="I1913">
        <v>1.3475943290263499</v>
      </c>
      <c r="J1913">
        <v>419.41851603289399</v>
      </c>
      <c r="K1913">
        <v>407.83427154986703</v>
      </c>
      <c r="L1913">
        <v>5.0000000745058101E-2</v>
      </c>
      <c r="M1913">
        <v>1.35</v>
      </c>
      <c r="N1913">
        <v>56.6666666666666</v>
      </c>
      <c r="O1913">
        <v>1.6</v>
      </c>
      <c r="P1913">
        <v>99140.333333333299</v>
      </c>
      <c r="Q1913" t="b">
        <v>0</v>
      </c>
      <c r="R1913" t="b">
        <v>1</v>
      </c>
      <c r="S1913" t="b">
        <v>0</v>
      </c>
      <c r="T1913">
        <v>300</v>
      </c>
      <c r="U1913">
        <v>9.3000000000000007</v>
      </c>
    </row>
    <row r="1914" spans="1:21" x14ac:dyDescent="0.3">
      <c r="A1914" s="1">
        <v>43479</v>
      </c>
      <c r="B1914" s="2">
        <v>0.28472222222222221</v>
      </c>
      <c r="C1914">
        <v>5</v>
      </c>
      <c r="D1914" t="s">
        <v>23</v>
      </c>
      <c r="E1914">
        <v>17.4181556131634</v>
      </c>
      <c r="F1914">
        <v>17.216039585373199</v>
      </c>
      <c r="G1914">
        <v>17.101276876255699</v>
      </c>
      <c r="H1914">
        <v>467.625</v>
      </c>
      <c r="I1914">
        <v>1.3475943290263499</v>
      </c>
      <c r="J1914">
        <v>419.41824853652201</v>
      </c>
      <c r="K1914">
        <v>407.83363367816901</v>
      </c>
      <c r="L1914">
        <v>5.0000000745058101E-2</v>
      </c>
      <c r="M1914">
        <v>1.35</v>
      </c>
      <c r="N1914">
        <v>56.3333333333333</v>
      </c>
      <c r="O1914">
        <v>1.5499999999999901</v>
      </c>
      <c r="P1914">
        <v>99150.166666666599</v>
      </c>
      <c r="Q1914" t="b">
        <v>0</v>
      </c>
      <c r="R1914" t="b">
        <v>1</v>
      </c>
      <c r="S1914" t="b">
        <v>0</v>
      </c>
      <c r="T1914">
        <v>300</v>
      </c>
      <c r="U1914">
        <v>9.3000000000000007</v>
      </c>
    </row>
    <row r="1915" spans="1:21" x14ac:dyDescent="0.3">
      <c r="A1915" s="1">
        <v>43479</v>
      </c>
      <c r="B1915" s="2">
        <v>0.29166666666666669</v>
      </c>
      <c r="C1915">
        <v>6</v>
      </c>
      <c r="D1915" t="s">
        <v>23</v>
      </c>
      <c r="E1915">
        <v>17.415899200865201</v>
      </c>
      <c r="F1915">
        <v>17.214357543013101</v>
      </c>
      <c r="G1915">
        <v>17.099335453398499</v>
      </c>
      <c r="H1915">
        <v>467.625</v>
      </c>
      <c r="I1915">
        <v>1.3475943290263499</v>
      </c>
      <c r="J1915">
        <v>419.418163493642</v>
      </c>
      <c r="K1915">
        <v>407.83308962243501</v>
      </c>
      <c r="L1915">
        <v>5.0000000745058101E-2</v>
      </c>
      <c r="M1915">
        <v>1.35</v>
      </c>
      <c r="N1915">
        <v>56</v>
      </c>
      <c r="O1915">
        <v>1.5</v>
      </c>
      <c r="P1915">
        <v>99160</v>
      </c>
      <c r="Q1915" t="b">
        <v>0</v>
      </c>
      <c r="R1915" t="b">
        <v>1</v>
      </c>
      <c r="S1915" t="b">
        <v>0</v>
      </c>
      <c r="T1915">
        <v>300</v>
      </c>
      <c r="U1915">
        <v>9.3000000000000007</v>
      </c>
    </row>
    <row r="1916" spans="1:21" x14ac:dyDescent="0.3">
      <c r="A1916" s="1">
        <v>43479</v>
      </c>
      <c r="B1916" s="2">
        <v>0.2986111111111111</v>
      </c>
      <c r="C1916">
        <v>1</v>
      </c>
      <c r="D1916" t="s">
        <v>23</v>
      </c>
      <c r="E1916">
        <v>17.415693293196401</v>
      </c>
      <c r="F1916">
        <v>17.213107988421701</v>
      </c>
      <c r="G1916">
        <v>17.096593192721102</v>
      </c>
      <c r="H1916">
        <v>467.625</v>
      </c>
      <c r="I1916">
        <v>1.3475943290263499</v>
      </c>
      <c r="J1916">
        <v>419.418225275434</v>
      </c>
      <c r="K1916">
        <v>407.83262193223902</v>
      </c>
      <c r="L1916">
        <v>5.0000000745058101E-2</v>
      </c>
      <c r="M1916">
        <v>1.35</v>
      </c>
      <c r="N1916">
        <v>56</v>
      </c>
      <c r="O1916">
        <v>1.45</v>
      </c>
      <c r="P1916">
        <v>99170</v>
      </c>
      <c r="Q1916" t="b">
        <v>0</v>
      </c>
      <c r="R1916" t="b">
        <v>1</v>
      </c>
      <c r="S1916" t="b">
        <v>0</v>
      </c>
      <c r="T1916">
        <v>298.33333333333297</v>
      </c>
      <c r="U1916">
        <v>9.3000000000000007</v>
      </c>
    </row>
    <row r="1917" spans="1:21" x14ac:dyDescent="0.3">
      <c r="A1917" s="1">
        <v>43479</v>
      </c>
      <c r="B1917" s="2">
        <v>0.30555555555555558</v>
      </c>
      <c r="C1917">
        <v>2</v>
      </c>
      <c r="D1917" t="s">
        <v>23</v>
      </c>
      <c r="E1917">
        <v>17.413128299583899</v>
      </c>
      <c r="F1917">
        <v>17.211794772064799</v>
      </c>
      <c r="G1917">
        <v>17.094985314512702</v>
      </c>
      <c r="H1917">
        <v>467.625</v>
      </c>
      <c r="I1917">
        <v>1.3475943290263499</v>
      </c>
      <c r="J1917">
        <v>419.41843264507497</v>
      </c>
      <c r="K1917">
        <v>407.83222450807699</v>
      </c>
      <c r="L1917">
        <v>5.0000000745058101E-2</v>
      </c>
      <c r="M1917">
        <v>1.35</v>
      </c>
      <c r="N1917">
        <v>56</v>
      </c>
      <c r="O1917">
        <v>1.4</v>
      </c>
      <c r="P1917">
        <v>99180</v>
      </c>
      <c r="Q1917" t="b">
        <v>0</v>
      </c>
      <c r="R1917" t="b">
        <v>1</v>
      </c>
      <c r="S1917" t="b">
        <v>0</v>
      </c>
      <c r="T1917">
        <v>296.666666666666</v>
      </c>
      <c r="U1917">
        <v>9.3000000000000007</v>
      </c>
    </row>
    <row r="1918" spans="1:21" x14ac:dyDescent="0.3">
      <c r="A1918" s="1">
        <v>43479</v>
      </c>
      <c r="B1918" s="2">
        <v>0.3125</v>
      </c>
      <c r="C1918">
        <v>3</v>
      </c>
      <c r="D1918" t="s">
        <v>23</v>
      </c>
      <c r="E1918">
        <v>17.411860616411101</v>
      </c>
      <c r="F1918">
        <v>17.2078324155055</v>
      </c>
      <c r="G1918">
        <v>17.091923609196801</v>
      </c>
      <c r="H1918">
        <v>467.625</v>
      </c>
      <c r="I1918">
        <v>1.3475943290263499</v>
      </c>
      <c r="J1918">
        <v>419.41876300973098</v>
      </c>
      <c r="K1918">
        <v>407.83189012230099</v>
      </c>
      <c r="L1918">
        <v>5.0000000745058101E-2</v>
      </c>
      <c r="M1918">
        <v>1.35</v>
      </c>
      <c r="N1918">
        <v>56</v>
      </c>
      <c r="O1918">
        <v>1.35</v>
      </c>
      <c r="P1918">
        <v>99190</v>
      </c>
      <c r="Q1918" t="b">
        <v>0</v>
      </c>
      <c r="R1918" t="b">
        <v>1</v>
      </c>
      <c r="S1918" t="b">
        <v>0</v>
      </c>
      <c r="T1918">
        <v>295</v>
      </c>
      <c r="U1918">
        <v>9.3000000000000007</v>
      </c>
    </row>
    <row r="1919" spans="1:21" x14ac:dyDescent="0.3">
      <c r="A1919" s="1">
        <v>43479</v>
      </c>
      <c r="B1919" s="2">
        <v>0.31944444444444442</v>
      </c>
      <c r="C1919">
        <v>4</v>
      </c>
      <c r="D1919" t="s">
        <v>23</v>
      </c>
      <c r="E1919">
        <v>17.408659999574699</v>
      </c>
      <c r="F1919">
        <v>17.2065349883359</v>
      </c>
      <c r="G1919">
        <v>17.089944849588299</v>
      </c>
      <c r="H1919">
        <v>467.625</v>
      </c>
      <c r="I1919">
        <v>1.3475943290263499</v>
      </c>
      <c r="J1919">
        <v>419.419201274518</v>
      </c>
      <c r="K1919">
        <v>407.83160645313001</v>
      </c>
      <c r="L1919">
        <v>5.0000000745058101E-2</v>
      </c>
      <c r="M1919">
        <v>1.35</v>
      </c>
      <c r="N1919">
        <v>56</v>
      </c>
      <c r="O1919">
        <v>1.2999999999999901</v>
      </c>
      <c r="P1919">
        <v>99200</v>
      </c>
      <c r="Q1919" t="b">
        <v>0</v>
      </c>
      <c r="R1919" t="b">
        <v>1</v>
      </c>
      <c r="S1919" t="b">
        <v>0</v>
      </c>
      <c r="T1919">
        <v>293.33333333333297</v>
      </c>
      <c r="U1919">
        <v>9.3000000000000007</v>
      </c>
    </row>
    <row r="1920" spans="1:21" x14ac:dyDescent="0.3">
      <c r="A1920" s="1">
        <v>43479</v>
      </c>
      <c r="B1920" s="2">
        <v>0.3263888888888889</v>
      </c>
      <c r="C1920">
        <v>5</v>
      </c>
      <c r="D1920" t="s">
        <v>23</v>
      </c>
      <c r="E1920">
        <v>17.407116956288299</v>
      </c>
      <c r="F1920">
        <v>17.203574779661398</v>
      </c>
      <c r="G1920">
        <v>17.086721494455599</v>
      </c>
      <c r="H1920">
        <v>467.625</v>
      </c>
      <c r="I1920">
        <v>1.3475943290263499</v>
      </c>
      <c r="J1920">
        <v>419.41971606647098</v>
      </c>
      <c r="K1920">
        <v>407.83136366143799</v>
      </c>
      <c r="L1920">
        <v>5.0000000745058101E-2</v>
      </c>
      <c r="M1920">
        <v>1.35</v>
      </c>
      <c r="N1920">
        <v>56</v>
      </c>
      <c r="O1920">
        <v>1.25</v>
      </c>
      <c r="P1920">
        <v>99210</v>
      </c>
      <c r="Q1920" t="b">
        <v>0</v>
      </c>
      <c r="R1920" t="b">
        <v>1</v>
      </c>
      <c r="S1920" t="b">
        <v>0</v>
      </c>
      <c r="T1920">
        <v>291.666666666666</v>
      </c>
      <c r="U1920">
        <v>9.3000000000000007</v>
      </c>
    </row>
    <row r="1921" spans="1:21" x14ac:dyDescent="0.3">
      <c r="A1921" s="1">
        <v>43479</v>
      </c>
      <c r="B1921" s="2">
        <v>0.33333333333333331</v>
      </c>
      <c r="C1921">
        <v>6</v>
      </c>
      <c r="D1921" t="s">
        <v>23</v>
      </c>
      <c r="E1921">
        <v>17.407982143914101</v>
      </c>
      <c r="F1921">
        <v>17.2024718447156</v>
      </c>
      <c r="G1921">
        <v>17.0846738893676</v>
      </c>
      <c r="H1921">
        <v>467.625</v>
      </c>
      <c r="I1921">
        <v>1.3475943290263499</v>
      </c>
      <c r="J1921">
        <v>419.42026495456997</v>
      </c>
      <c r="K1921">
        <v>407.83115095039</v>
      </c>
      <c r="L1921">
        <v>5.0000000745058101E-2</v>
      </c>
      <c r="M1921">
        <v>1.35</v>
      </c>
      <c r="N1921">
        <v>56</v>
      </c>
      <c r="O1921">
        <v>1.2</v>
      </c>
      <c r="P1921">
        <v>99220</v>
      </c>
      <c r="Q1921" t="b">
        <v>0</v>
      </c>
      <c r="R1921" t="b">
        <v>1</v>
      </c>
      <c r="S1921" t="b">
        <v>0</v>
      </c>
      <c r="T1921">
        <v>290</v>
      </c>
      <c r="U1921">
        <v>9.3000000000000007</v>
      </c>
    </row>
    <row r="1922" spans="1:21" x14ac:dyDescent="0.3">
      <c r="A1922" s="1">
        <v>43479</v>
      </c>
      <c r="B1922" s="2">
        <v>0.34027777777777779</v>
      </c>
      <c r="C1922">
        <v>1</v>
      </c>
      <c r="D1922" t="s">
        <v>23</v>
      </c>
      <c r="E1922">
        <v>17.405862267583199</v>
      </c>
      <c r="F1922">
        <v>17.199179240111</v>
      </c>
      <c r="G1922">
        <v>17.0814488109271</v>
      </c>
      <c r="H1922">
        <v>467.625</v>
      </c>
      <c r="I1922">
        <v>1.3475943290263499</v>
      </c>
      <c r="J1922">
        <v>419.420844431592</v>
      </c>
      <c r="K1922">
        <v>407.830961109621</v>
      </c>
      <c r="L1922">
        <v>5.0000000745058101E-2</v>
      </c>
      <c r="M1922">
        <v>1.35</v>
      </c>
      <c r="N1922">
        <v>56.6666666666666</v>
      </c>
      <c r="O1922">
        <v>1.2</v>
      </c>
      <c r="P1922">
        <v>99238.166666666599</v>
      </c>
      <c r="Q1922" t="b">
        <v>0</v>
      </c>
      <c r="R1922" t="b">
        <v>1</v>
      </c>
      <c r="S1922" t="b">
        <v>0</v>
      </c>
      <c r="T1922">
        <v>290</v>
      </c>
      <c r="U1922">
        <v>9.0333333333333297</v>
      </c>
    </row>
    <row r="1923" spans="1:21" x14ac:dyDescent="0.3">
      <c r="A1923" s="1">
        <v>43479</v>
      </c>
      <c r="B1923" s="2">
        <v>0.34722222222222221</v>
      </c>
      <c r="C1923">
        <v>2</v>
      </c>
      <c r="D1923" t="s">
        <v>23</v>
      </c>
      <c r="E1923">
        <v>17.4046858763076</v>
      </c>
      <c r="F1923">
        <v>17.201019441317399</v>
      </c>
      <c r="G1923">
        <v>17.080850618453301</v>
      </c>
      <c r="H1923">
        <v>467.625</v>
      </c>
      <c r="I1923">
        <v>1.3475943290263499</v>
      </c>
      <c r="J1923">
        <v>419.42168851996399</v>
      </c>
      <c r="K1923">
        <v>407.83088381768499</v>
      </c>
      <c r="L1923">
        <v>5.0000000745058101E-2</v>
      </c>
      <c r="M1923">
        <v>1.35</v>
      </c>
      <c r="N1923">
        <v>57.3333333333333</v>
      </c>
      <c r="O1923">
        <v>1.2</v>
      </c>
      <c r="P1923">
        <v>99256.333333333299</v>
      </c>
      <c r="Q1923" t="b">
        <v>0</v>
      </c>
      <c r="R1923" t="b">
        <v>1</v>
      </c>
      <c r="S1923" t="b">
        <v>0</v>
      </c>
      <c r="T1923">
        <v>290</v>
      </c>
      <c r="U1923">
        <v>8.7666666666666604</v>
      </c>
    </row>
    <row r="1924" spans="1:21" x14ac:dyDescent="0.3">
      <c r="A1924" s="1">
        <v>43479</v>
      </c>
      <c r="B1924" s="2">
        <v>0.35416666666666669</v>
      </c>
      <c r="C1924">
        <v>3</v>
      </c>
      <c r="D1924" t="s">
        <v>23</v>
      </c>
      <c r="E1924">
        <v>17.407246111822801</v>
      </c>
      <c r="F1924">
        <v>17.2004930222597</v>
      </c>
      <c r="G1924">
        <v>17.083676376082401</v>
      </c>
      <c r="H1924">
        <v>467.625</v>
      </c>
      <c r="I1924">
        <v>1.3475943290263499</v>
      </c>
      <c r="J1924">
        <v>419.42285763625603</v>
      </c>
      <c r="K1924">
        <v>407.83094639858098</v>
      </c>
      <c r="L1924">
        <v>5.0000000745058101E-2</v>
      </c>
      <c r="M1924">
        <v>1.35</v>
      </c>
      <c r="N1924">
        <v>58</v>
      </c>
      <c r="O1924">
        <v>1.2</v>
      </c>
      <c r="P1924">
        <v>99274.5</v>
      </c>
      <c r="Q1924" t="b">
        <v>0</v>
      </c>
      <c r="R1924" t="b">
        <v>1</v>
      </c>
      <c r="S1924" t="b">
        <v>0</v>
      </c>
      <c r="T1924">
        <v>290</v>
      </c>
      <c r="U1924">
        <v>8.5</v>
      </c>
    </row>
    <row r="1925" spans="1:21" x14ac:dyDescent="0.3">
      <c r="A1925" s="1">
        <v>43479</v>
      </c>
      <c r="B1925" s="2">
        <v>0.3611111111111111</v>
      </c>
      <c r="C1925">
        <v>4</v>
      </c>
      <c r="D1925" t="s">
        <v>23</v>
      </c>
      <c r="E1925">
        <v>17.406772728743402</v>
      </c>
      <c r="F1925">
        <v>17.199353321921102</v>
      </c>
      <c r="G1925">
        <v>17.082177669493198</v>
      </c>
      <c r="H1925">
        <v>467.625</v>
      </c>
      <c r="I1925">
        <v>1.3475943290263499</v>
      </c>
      <c r="J1925">
        <v>419.42432257545101</v>
      </c>
      <c r="K1925">
        <v>407.83114618085</v>
      </c>
      <c r="L1925">
        <v>5.0000000745058101E-2</v>
      </c>
      <c r="M1925">
        <v>1.35</v>
      </c>
      <c r="N1925">
        <v>58.6666666666666</v>
      </c>
      <c r="O1925">
        <v>1.2</v>
      </c>
      <c r="P1925">
        <v>99292.666666666599</v>
      </c>
      <c r="Q1925" t="b">
        <v>0</v>
      </c>
      <c r="R1925" t="b">
        <v>1</v>
      </c>
      <c r="S1925" t="b">
        <v>0</v>
      </c>
      <c r="T1925">
        <v>290</v>
      </c>
      <c r="U1925">
        <v>8.2333333333333307</v>
      </c>
    </row>
    <row r="1926" spans="1:21" x14ac:dyDescent="0.3">
      <c r="A1926" s="1">
        <v>43479</v>
      </c>
      <c r="B1926" s="2">
        <v>0.36805555555555558</v>
      </c>
      <c r="C1926">
        <v>5</v>
      </c>
      <c r="D1926" t="s">
        <v>23</v>
      </c>
      <c r="E1926">
        <v>17.407728682595302</v>
      </c>
      <c r="F1926">
        <v>17.202602181810501</v>
      </c>
      <c r="G1926">
        <v>17.082486333188399</v>
      </c>
      <c r="H1926">
        <v>467.625</v>
      </c>
      <c r="I1926">
        <v>1.3475943290263499</v>
      </c>
      <c r="J1926">
        <v>419.42600463403602</v>
      </c>
      <c r="K1926">
        <v>407.83146131512501</v>
      </c>
      <c r="L1926">
        <v>5.0000000745058101E-2</v>
      </c>
      <c r="M1926">
        <v>1.35</v>
      </c>
      <c r="N1926">
        <v>59.3333333333333</v>
      </c>
      <c r="O1926">
        <v>1.2</v>
      </c>
      <c r="P1926">
        <v>99310.833333333299</v>
      </c>
      <c r="Q1926" t="b">
        <v>0</v>
      </c>
      <c r="R1926" t="b">
        <v>1</v>
      </c>
      <c r="S1926" t="b">
        <v>0</v>
      </c>
      <c r="T1926">
        <v>290</v>
      </c>
      <c r="U1926">
        <v>7.9666666666666597</v>
      </c>
    </row>
    <row r="1927" spans="1:21" x14ac:dyDescent="0.3">
      <c r="A1927" s="1">
        <v>43479</v>
      </c>
      <c r="B1927" s="2">
        <v>0.375</v>
      </c>
      <c r="C1927">
        <v>6</v>
      </c>
      <c r="D1927" t="s">
        <v>23</v>
      </c>
      <c r="E1927">
        <v>17.406157010657001</v>
      </c>
      <c r="F1927">
        <v>17.202645296298201</v>
      </c>
      <c r="G1927">
        <v>17.085828142050701</v>
      </c>
      <c r="H1927">
        <v>467.625</v>
      </c>
      <c r="I1927">
        <v>1.3475943290263499</v>
      </c>
      <c r="J1927">
        <v>419.42784844038403</v>
      </c>
      <c r="K1927">
        <v>407.83186166147698</v>
      </c>
      <c r="L1927">
        <v>5.0000000745058101E-2</v>
      </c>
      <c r="M1927">
        <v>1.35</v>
      </c>
      <c r="N1927">
        <v>60</v>
      </c>
      <c r="O1927">
        <v>1.2</v>
      </c>
      <c r="P1927">
        <v>99329</v>
      </c>
      <c r="Q1927" t="b">
        <v>1</v>
      </c>
      <c r="R1927" t="b">
        <v>1</v>
      </c>
      <c r="S1927" t="b">
        <v>0</v>
      </c>
      <c r="T1927">
        <v>290</v>
      </c>
      <c r="U1927">
        <v>7.7</v>
      </c>
    </row>
    <row r="1928" spans="1:21" x14ac:dyDescent="0.3">
      <c r="A1928" s="1">
        <v>43479</v>
      </c>
      <c r="B1928" s="2">
        <v>0.38194444444444442</v>
      </c>
      <c r="C1928">
        <v>1</v>
      </c>
      <c r="D1928" t="s">
        <v>23</v>
      </c>
      <c r="E1928">
        <v>17.406979015617001</v>
      </c>
      <c r="F1928">
        <v>17.201643213837102</v>
      </c>
      <c r="G1928">
        <v>17.084529094074899</v>
      </c>
      <c r="H1928">
        <v>467.625</v>
      </c>
      <c r="I1928">
        <v>1.3475943290263499</v>
      </c>
      <c r="J1928">
        <v>419.429792095881</v>
      </c>
      <c r="K1928">
        <v>407.83233087963401</v>
      </c>
      <c r="L1928">
        <v>5.0000000745058101E-2</v>
      </c>
      <c r="M1928">
        <v>1.35</v>
      </c>
      <c r="N1928">
        <v>59.8333333333333</v>
      </c>
      <c r="O1928">
        <v>1.18333333333333</v>
      </c>
      <c r="P1928">
        <v>99342.333333333299</v>
      </c>
      <c r="Q1928" t="b">
        <v>1</v>
      </c>
      <c r="R1928" t="b">
        <v>1</v>
      </c>
      <c r="S1928" t="b">
        <v>0</v>
      </c>
      <c r="T1928">
        <v>290</v>
      </c>
      <c r="U1928">
        <v>7.5333333333333297</v>
      </c>
    </row>
    <row r="1929" spans="1:21" x14ac:dyDescent="0.3">
      <c r="A1929" s="1">
        <v>43479</v>
      </c>
      <c r="B1929" s="2">
        <v>0.3888888888888889</v>
      </c>
      <c r="C1929">
        <v>2</v>
      </c>
      <c r="D1929" t="s">
        <v>23</v>
      </c>
      <c r="E1929">
        <v>17.406905333503602</v>
      </c>
      <c r="F1929">
        <v>17.199864640526599</v>
      </c>
      <c r="G1929">
        <v>17.083466404688199</v>
      </c>
      <c r="H1929">
        <v>467.625</v>
      </c>
      <c r="I1929">
        <v>1.3475943290263499</v>
      </c>
      <c r="J1929">
        <v>419.43167034661798</v>
      </c>
      <c r="K1929">
        <v>407.83280435017599</v>
      </c>
      <c r="L1929">
        <v>5.0000000745058101E-2</v>
      </c>
      <c r="M1929">
        <v>1.35</v>
      </c>
      <c r="N1929">
        <v>59.6666666666666</v>
      </c>
      <c r="O1929">
        <v>1.1666666666666601</v>
      </c>
      <c r="P1929">
        <v>99355.666666666599</v>
      </c>
      <c r="Q1929" t="b">
        <v>1</v>
      </c>
      <c r="R1929" t="b">
        <v>1</v>
      </c>
      <c r="S1929" t="b">
        <v>0</v>
      </c>
      <c r="T1929">
        <v>290</v>
      </c>
      <c r="U1929">
        <v>7.36666666666666</v>
      </c>
    </row>
    <row r="1930" spans="1:21" x14ac:dyDescent="0.3">
      <c r="A1930" s="1">
        <v>43479</v>
      </c>
      <c r="B1930" s="2">
        <v>0.39583333333333331</v>
      </c>
      <c r="C1930">
        <v>3</v>
      </c>
      <c r="D1930" t="s">
        <v>23</v>
      </c>
      <c r="E1930">
        <v>17.407237287631599</v>
      </c>
      <c r="F1930">
        <v>17.2007300448672</v>
      </c>
      <c r="G1930">
        <v>17.084410237082199</v>
      </c>
      <c r="H1930">
        <v>467.625</v>
      </c>
      <c r="I1930">
        <v>1.3475943290263499</v>
      </c>
      <c r="J1930">
        <v>419.43341315126401</v>
      </c>
      <c r="K1930">
        <v>407.83324634797498</v>
      </c>
      <c r="L1930">
        <v>5.0000000745058101E-2</v>
      </c>
      <c r="M1930">
        <v>1.35</v>
      </c>
      <c r="N1930">
        <v>59.5</v>
      </c>
      <c r="O1930">
        <v>1.1499999999999999</v>
      </c>
      <c r="P1930">
        <v>99369</v>
      </c>
      <c r="Q1930" t="b">
        <v>1</v>
      </c>
      <c r="R1930" t="b">
        <v>1</v>
      </c>
      <c r="S1930" t="b">
        <v>0</v>
      </c>
      <c r="T1930">
        <v>290</v>
      </c>
      <c r="U1930">
        <v>7.2</v>
      </c>
    </row>
    <row r="1931" spans="1:21" x14ac:dyDescent="0.3">
      <c r="A1931" s="1">
        <v>43479</v>
      </c>
      <c r="B1931" s="2">
        <v>0.40277777777777779</v>
      </c>
      <c r="C1931">
        <v>4</v>
      </c>
      <c r="D1931" t="s">
        <v>23</v>
      </c>
      <c r="E1931">
        <v>17.4057092591833</v>
      </c>
      <c r="F1931">
        <v>17.200487243920399</v>
      </c>
      <c r="G1931">
        <v>17.0834137799134</v>
      </c>
      <c r="H1931">
        <v>467.625</v>
      </c>
      <c r="I1931">
        <v>1.3475943290263499</v>
      </c>
      <c r="J1931">
        <v>419.435042952483</v>
      </c>
      <c r="K1931">
        <v>407.83365175481799</v>
      </c>
      <c r="L1931">
        <v>5.0000000745058101E-2</v>
      </c>
      <c r="M1931">
        <v>1.35</v>
      </c>
      <c r="N1931">
        <v>59.3333333333333</v>
      </c>
      <c r="O1931">
        <v>1.13333333333333</v>
      </c>
      <c r="P1931">
        <v>99382.333333333299</v>
      </c>
      <c r="Q1931" t="b">
        <v>1</v>
      </c>
      <c r="R1931" t="b">
        <v>1</v>
      </c>
      <c r="S1931" t="b">
        <v>0</v>
      </c>
      <c r="T1931">
        <v>290</v>
      </c>
      <c r="U1931">
        <v>7.0333333333333297</v>
      </c>
    </row>
    <row r="1932" spans="1:21" x14ac:dyDescent="0.3">
      <c r="A1932" s="1">
        <v>43479</v>
      </c>
      <c r="B1932" s="2">
        <v>0.40972222222222221</v>
      </c>
      <c r="C1932">
        <v>5</v>
      </c>
      <c r="D1932" t="s">
        <v>23</v>
      </c>
      <c r="E1932">
        <v>17.406195062695001</v>
      </c>
      <c r="F1932">
        <v>17.201408859143701</v>
      </c>
      <c r="G1932">
        <v>17.083191313331302</v>
      </c>
      <c r="H1932">
        <v>467.625</v>
      </c>
      <c r="I1932">
        <v>1.3475943290263499</v>
      </c>
      <c r="J1932">
        <v>419.43658853591802</v>
      </c>
      <c r="K1932">
        <v>407.83402440861198</v>
      </c>
      <c r="L1932">
        <v>5.0000000745058101E-2</v>
      </c>
      <c r="M1932">
        <v>1.35</v>
      </c>
      <c r="N1932">
        <v>59.1666666666666</v>
      </c>
      <c r="O1932">
        <v>1.11666666666666</v>
      </c>
      <c r="P1932">
        <v>99395.666666666599</v>
      </c>
      <c r="Q1932" t="b">
        <v>1</v>
      </c>
      <c r="R1932" t="b">
        <v>1</v>
      </c>
      <c r="S1932" t="b">
        <v>0</v>
      </c>
      <c r="T1932">
        <v>290</v>
      </c>
      <c r="U1932">
        <v>6.86666666666666</v>
      </c>
    </row>
    <row r="1933" spans="1:21" x14ac:dyDescent="0.3">
      <c r="A1933" s="1">
        <v>43479</v>
      </c>
      <c r="B1933" s="2">
        <v>0.41666666666666669</v>
      </c>
      <c r="C1933">
        <v>6</v>
      </c>
      <c r="D1933" t="s">
        <v>23</v>
      </c>
      <c r="E1933">
        <v>17.4024319296648</v>
      </c>
      <c r="F1933">
        <v>17.199100697858199</v>
      </c>
      <c r="G1933">
        <v>17.081583653829501</v>
      </c>
      <c r="H1933">
        <v>467.625</v>
      </c>
      <c r="I1933">
        <v>1.3475943290263499</v>
      </c>
      <c r="J1933">
        <v>419.43810751804898</v>
      </c>
      <c r="K1933">
        <v>407.83437339102699</v>
      </c>
      <c r="L1933">
        <v>5.0000000745058101E-2</v>
      </c>
      <c r="M1933">
        <v>1.35</v>
      </c>
      <c r="N1933">
        <v>59</v>
      </c>
      <c r="O1933">
        <v>1.1000000000000001</v>
      </c>
      <c r="P1933">
        <v>99409</v>
      </c>
      <c r="Q1933" t="b">
        <v>1</v>
      </c>
      <c r="R1933" t="b">
        <v>1</v>
      </c>
      <c r="S1933" t="b">
        <v>0</v>
      </c>
      <c r="T1933">
        <v>290</v>
      </c>
      <c r="U1933">
        <v>6.7</v>
      </c>
    </row>
    <row r="1934" spans="1:21" x14ac:dyDescent="0.3">
      <c r="A1934" s="1">
        <v>43479</v>
      </c>
      <c r="B1934" s="2">
        <v>0.4236111111111111</v>
      </c>
      <c r="C1934">
        <v>1</v>
      </c>
      <c r="D1934" t="s">
        <v>23</v>
      </c>
      <c r="E1934">
        <v>17.4009671978712</v>
      </c>
      <c r="F1934">
        <v>17.197202256740798</v>
      </c>
      <c r="G1934">
        <v>17.0811722658459</v>
      </c>
      <c r="H1934">
        <v>467.625</v>
      </c>
      <c r="I1934">
        <v>1.3475943290263499</v>
      </c>
      <c r="J1934">
        <v>419.43962086420601</v>
      </c>
      <c r="K1934">
        <v>407.83470776843802</v>
      </c>
      <c r="L1934">
        <v>5.0000000745058101E-2</v>
      </c>
      <c r="M1934">
        <v>1.35</v>
      </c>
      <c r="N1934">
        <v>58.3333333333333</v>
      </c>
      <c r="O1934">
        <v>1.11666666666666</v>
      </c>
      <c r="P1934">
        <v>99425.666666666599</v>
      </c>
      <c r="Q1934" t="b">
        <v>1</v>
      </c>
      <c r="R1934" t="b">
        <v>1</v>
      </c>
      <c r="S1934" t="b">
        <v>0</v>
      </c>
      <c r="T1934">
        <v>291.666666666666</v>
      </c>
      <c r="U1934">
        <v>6.7</v>
      </c>
    </row>
    <row r="1935" spans="1:21" x14ac:dyDescent="0.3">
      <c r="A1935" s="1">
        <v>43479</v>
      </c>
      <c r="B1935" s="2">
        <v>0.43055555555555558</v>
      </c>
      <c r="C1935">
        <v>2</v>
      </c>
      <c r="D1935" t="s">
        <v>23</v>
      </c>
      <c r="E1935">
        <v>17.398859399895802</v>
      </c>
      <c r="F1935">
        <v>17.199780810295699</v>
      </c>
      <c r="G1935">
        <v>17.082277246376499</v>
      </c>
      <c r="H1935">
        <v>467.625</v>
      </c>
      <c r="I1935">
        <v>1.3475943290263499</v>
      </c>
      <c r="J1935">
        <v>419.44124824385398</v>
      </c>
      <c r="K1935">
        <v>407.83507866071199</v>
      </c>
      <c r="L1935">
        <v>5.0000000745058101E-2</v>
      </c>
      <c r="M1935">
        <v>1.35</v>
      </c>
      <c r="N1935">
        <v>57.6666666666666</v>
      </c>
      <c r="O1935">
        <v>1.13333333333333</v>
      </c>
      <c r="P1935">
        <v>99442.333333333299</v>
      </c>
      <c r="Q1935" t="b">
        <v>1</v>
      </c>
      <c r="R1935" t="b">
        <v>1</v>
      </c>
      <c r="S1935" t="b">
        <v>0</v>
      </c>
      <c r="T1935">
        <v>293.33333333333297</v>
      </c>
      <c r="U1935">
        <v>6.7</v>
      </c>
    </row>
    <row r="1936" spans="1:21" x14ac:dyDescent="0.3">
      <c r="A1936" s="1">
        <v>43479</v>
      </c>
      <c r="B1936" s="2">
        <v>0.4375</v>
      </c>
      <c r="C1936">
        <v>3</v>
      </c>
      <c r="D1936" t="s">
        <v>23</v>
      </c>
      <c r="E1936">
        <v>17.397217432299399</v>
      </c>
      <c r="F1936">
        <v>17.199576742450301</v>
      </c>
      <c r="G1936">
        <v>17.083946829630701</v>
      </c>
      <c r="H1936">
        <v>467.625</v>
      </c>
      <c r="I1936">
        <v>1.3475943290263499</v>
      </c>
      <c r="J1936">
        <v>419.44304821195499</v>
      </c>
      <c r="K1936">
        <v>407.83551374957801</v>
      </c>
      <c r="L1936">
        <v>5.0000000745058101E-2</v>
      </c>
      <c r="M1936">
        <v>1.35</v>
      </c>
      <c r="N1936">
        <v>57</v>
      </c>
      <c r="O1936">
        <v>1.1499999999999999</v>
      </c>
      <c r="P1936">
        <v>99459</v>
      </c>
      <c r="Q1936" t="b">
        <v>1</v>
      </c>
      <c r="R1936" t="b">
        <v>1</v>
      </c>
      <c r="S1936" t="b">
        <v>0</v>
      </c>
      <c r="T1936">
        <v>295</v>
      </c>
      <c r="U1936">
        <v>6.7</v>
      </c>
    </row>
    <row r="1937" spans="1:21" x14ac:dyDescent="0.3">
      <c r="A1937" s="1">
        <v>43479</v>
      </c>
      <c r="B1937" s="2">
        <v>0.44444444444444442</v>
      </c>
      <c r="C1937">
        <v>4</v>
      </c>
      <c r="D1937" t="s">
        <v>23</v>
      </c>
      <c r="E1937">
        <v>17.397130182269201</v>
      </c>
      <c r="F1937">
        <v>17.199099374469601</v>
      </c>
      <c r="G1937">
        <v>17.083004882114398</v>
      </c>
      <c r="H1937">
        <v>467.625</v>
      </c>
      <c r="I1937">
        <v>1.3475943290263499</v>
      </c>
      <c r="J1937">
        <v>419.44501638234698</v>
      </c>
      <c r="K1937">
        <v>407.83602502855598</v>
      </c>
      <c r="L1937">
        <v>5.0000000745058101E-2</v>
      </c>
      <c r="M1937">
        <v>1.35</v>
      </c>
      <c r="N1937">
        <v>56.3333333333333</v>
      </c>
      <c r="O1937">
        <v>1.1666666666666601</v>
      </c>
      <c r="P1937">
        <v>99475.666666666599</v>
      </c>
      <c r="Q1937" t="b">
        <v>1</v>
      </c>
      <c r="R1937" t="b">
        <v>1</v>
      </c>
      <c r="S1937" t="b">
        <v>0</v>
      </c>
      <c r="T1937">
        <v>296.666666666666</v>
      </c>
      <c r="U1937">
        <v>6.7</v>
      </c>
    </row>
    <row r="1938" spans="1:21" x14ac:dyDescent="0.3">
      <c r="A1938" s="1">
        <v>43479</v>
      </c>
      <c r="B1938" s="2">
        <v>0.4513888888888889</v>
      </c>
      <c r="C1938">
        <v>5</v>
      </c>
      <c r="D1938" t="s">
        <v>23</v>
      </c>
      <c r="E1938">
        <v>17.394957843979402</v>
      </c>
      <c r="F1938">
        <v>17.2017987955339</v>
      </c>
      <c r="G1938">
        <v>17.0855814567491</v>
      </c>
      <c r="H1938">
        <v>467.625</v>
      </c>
      <c r="I1938">
        <v>1.3475943290263499</v>
      </c>
      <c r="J1938">
        <v>419.447148325363</v>
      </c>
      <c r="K1938">
        <v>407.83660698664897</v>
      </c>
      <c r="L1938">
        <v>5.0000000745058101E-2</v>
      </c>
      <c r="M1938">
        <v>1.35</v>
      </c>
      <c r="N1938">
        <v>55.6666666666666</v>
      </c>
      <c r="O1938">
        <v>1.18333333333333</v>
      </c>
      <c r="P1938">
        <v>99492.333333333299</v>
      </c>
      <c r="Q1938" t="b">
        <v>1</v>
      </c>
      <c r="R1938" t="b">
        <v>1</v>
      </c>
      <c r="S1938" t="b">
        <v>0</v>
      </c>
      <c r="T1938">
        <v>298.33333333333297</v>
      </c>
      <c r="U1938">
        <v>6.7</v>
      </c>
    </row>
    <row r="1939" spans="1:21" x14ac:dyDescent="0.3">
      <c r="A1939" s="1">
        <v>43479</v>
      </c>
      <c r="B1939" s="2">
        <v>0.45833333333333331</v>
      </c>
      <c r="C1939">
        <v>6</v>
      </c>
      <c r="D1939" t="s">
        <v>23</v>
      </c>
      <c r="E1939">
        <v>17.3948091046983</v>
      </c>
      <c r="F1939">
        <v>17.1999654404826</v>
      </c>
      <c r="G1939">
        <v>17.086202223821701</v>
      </c>
      <c r="H1939">
        <v>467.625</v>
      </c>
      <c r="I1939">
        <v>1.3475943290263499</v>
      </c>
      <c r="J1939">
        <v>419.44941898755502</v>
      </c>
      <c r="K1939">
        <v>407.83725486541402</v>
      </c>
      <c r="L1939">
        <v>5.0000000745058101E-2</v>
      </c>
      <c r="M1939">
        <v>1.35</v>
      </c>
      <c r="N1939">
        <v>55</v>
      </c>
      <c r="O1939">
        <v>1.2</v>
      </c>
      <c r="P1939">
        <v>99509</v>
      </c>
      <c r="Q1939" t="b">
        <v>1</v>
      </c>
      <c r="R1939" t="b">
        <v>1</v>
      </c>
      <c r="S1939" t="b">
        <v>0</v>
      </c>
      <c r="T1939">
        <v>300</v>
      </c>
      <c r="U1939">
        <v>6.7</v>
      </c>
    </row>
    <row r="1940" spans="1:21" x14ac:dyDescent="0.3">
      <c r="A1940" s="1">
        <v>43479</v>
      </c>
      <c r="B1940" s="2">
        <v>0.46527777777777779</v>
      </c>
      <c r="C1940">
        <v>1</v>
      </c>
      <c r="D1940" t="s">
        <v>23</v>
      </c>
      <c r="E1940">
        <v>17.396138252934598</v>
      </c>
      <c r="F1940">
        <v>17.203334642628899</v>
      </c>
      <c r="G1940">
        <v>17.089459074804498</v>
      </c>
      <c r="H1940">
        <v>467.625</v>
      </c>
      <c r="I1940">
        <v>1.3475943290263499</v>
      </c>
      <c r="J1940">
        <v>419.45179720843402</v>
      </c>
      <c r="K1940">
        <v>407.83795793657498</v>
      </c>
      <c r="L1940">
        <v>5.0000000745058101E-2</v>
      </c>
      <c r="M1940">
        <v>1.35</v>
      </c>
      <c r="N1940">
        <v>54.5</v>
      </c>
      <c r="O1940">
        <v>1.2333333333333301</v>
      </c>
      <c r="P1940">
        <v>99527.5</v>
      </c>
      <c r="Q1940" t="b">
        <v>1</v>
      </c>
      <c r="R1940" t="b">
        <v>1</v>
      </c>
      <c r="S1940" t="b">
        <v>0</v>
      </c>
      <c r="T1940">
        <v>300</v>
      </c>
      <c r="U1940">
        <v>6.86666666666666</v>
      </c>
    </row>
    <row r="1941" spans="1:21" x14ac:dyDescent="0.3">
      <c r="A1941" s="1">
        <v>43479</v>
      </c>
      <c r="B1941" s="2">
        <v>0.47222222222222221</v>
      </c>
      <c r="C1941">
        <v>2</v>
      </c>
      <c r="D1941" t="s">
        <v>23</v>
      </c>
      <c r="E1941">
        <v>17.398264231713402</v>
      </c>
      <c r="F1941">
        <v>17.204399651349199</v>
      </c>
      <c r="G1941">
        <v>17.091734130709401</v>
      </c>
      <c r="H1941">
        <v>467.625</v>
      </c>
      <c r="I1941">
        <v>1.3475943290263499</v>
      </c>
      <c r="J1941">
        <v>419.454324221109</v>
      </c>
      <c r="K1941">
        <v>407.83873931733001</v>
      </c>
      <c r="L1941">
        <v>5.0000000745058101E-2</v>
      </c>
      <c r="M1941">
        <v>1.35</v>
      </c>
      <c r="N1941">
        <v>54</v>
      </c>
      <c r="O1941">
        <v>1.2666666666666599</v>
      </c>
      <c r="P1941">
        <v>99546</v>
      </c>
      <c r="Q1941" t="b">
        <v>1</v>
      </c>
      <c r="R1941" t="b">
        <v>1</v>
      </c>
      <c r="S1941" t="b">
        <v>0</v>
      </c>
      <c r="T1941">
        <v>300</v>
      </c>
      <c r="U1941">
        <v>7.0333333333333297</v>
      </c>
    </row>
    <row r="1942" spans="1:21" x14ac:dyDescent="0.3">
      <c r="A1942" s="1">
        <v>43479</v>
      </c>
      <c r="B1942" s="2">
        <v>0.47916666666666669</v>
      </c>
      <c r="C1942">
        <v>3</v>
      </c>
      <c r="D1942" t="s">
        <v>23</v>
      </c>
      <c r="E1942">
        <v>17.4000395524297</v>
      </c>
      <c r="F1942">
        <v>17.2045858338548</v>
      </c>
      <c r="G1942">
        <v>17.092307832158198</v>
      </c>
      <c r="H1942">
        <v>467.625</v>
      </c>
      <c r="I1942">
        <v>1.3475943290263499</v>
      </c>
      <c r="J1942">
        <v>419.457015813304</v>
      </c>
      <c r="K1942">
        <v>407.83960629810599</v>
      </c>
      <c r="L1942">
        <v>5.0000000745058101E-2</v>
      </c>
      <c r="M1942">
        <v>1.35</v>
      </c>
      <c r="N1942">
        <v>53.5</v>
      </c>
      <c r="O1942">
        <v>1.2999999999999901</v>
      </c>
      <c r="P1942">
        <v>99564.5</v>
      </c>
      <c r="Q1942" t="b">
        <v>1</v>
      </c>
      <c r="R1942" t="b">
        <v>1</v>
      </c>
      <c r="S1942" t="b">
        <v>0</v>
      </c>
      <c r="T1942">
        <v>300</v>
      </c>
      <c r="U1942">
        <v>7.2</v>
      </c>
    </row>
    <row r="1943" spans="1:21" x14ac:dyDescent="0.3">
      <c r="A1943" s="1">
        <v>43479</v>
      </c>
      <c r="B1943" s="2">
        <v>0.4861111111111111</v>
      </c>
      <c r="C1943">
        <v>4</v>
      </c>
      <c r="D1943" t="s">
        <v>23</v>
      </c>
      <c r="E1943">
        <v>17.401524647414199</v>
      </c>
      <c r="F1943">
        <v>17.205634896171201</v>
      </c>
      <c r="G1943">
        <v>17.097728286941301</v>
      </c>
      <c r="H1943">
        <v>467.625</v>
      </c>
      <c r="I1943">
        <v>1.3475943290263499</v>
      </c>
      <c r="J1943">
        <v>419.45985951895801</v>
      </c>
      <c r="K1943">
        <v>407.84054253387399</v>
      </c>
      <c r="L1943">
        <v>5.0000000745058101E-2</v>
      </c>
      <c r="M1943">
        <v>1.35</v>
      </c>
      <c r="N1943">
        <v>53</v>
      </c>
      <c r="O1943">
        <v>1.3333333333333299</v>
      </c>
      <c r="P1943">
        <v>99583</v>
      </c>
      <c r="Q1943" t="b">
        <v>1</v>
      </c>
      <c r="R1943" t="b">
        <v>1</v>
      </c>
      <c r="S1943" t="b">
        <v>0</v>
      </c>
      <c r="T1943">
        <v>300</v>
      </c>
      <c r="U1943">
        <v>7.36666666666666</v>
      </c>
    </row>
    <row r="1944" spans="1:21" x14ac:dyDescent="0.3">
      <c r="A1944" s="1">
        <v>43479</v>
      </c>
      <c r="B1944" s="2">
        <v>0.49305555555555558</v>
      </c>
      <c r="C1944">
        <v>5</v>
      </c>
      <c r="D1944" t="s">
        <v>23</v>
      </c>
      <c r="E1944">
        <v>17.4043528485225</v>
      </c>
      <c r="F1944">
        <v>17.209907937330801</v>
      </c>
      <c r="G1944">
        <v>17.098845685749001</v>
      </c>
      <c r="H1944">
        <v>467.625</v>
      </c>
      <c r="I1944">
        <v>1.3475943290263499</v>
      </c>
      <c r="J1944">
        <v>419.462820850946</v>
      </c>
      <c r="K1944">
        <v>407.84153971922001</v>
      </c>
      <c r="L1944">
        <v>5.0000000745058101E-2</v>
      </c>
      <c r="M1944">
        <v>1.35</v>
      </c>
      <c r="N1944">
        <v>52.5</v>
      </c>
      <c r="O1944">
        <v>1.36666666666666</v>
      </c>
      <c r="P1944">
        <v>99601.5</v>
      </c>
      <c r="Q1944" t="b">
        <v>1</v>
      </c>
      <c r="R1944" t="b">
        <v>1</v>
      </c>
      <c r="S1944" t="b">
        <v>0</v>
      </c>
      <c r="T1944">
        <v>300</v>
      </c>
      <c r="U1944">
        <v>7.5333333333333297</v>
      </c>
    </row>
    <row r="1945" spans="1:21" x14ac:dyDescent="0.3">
      <c r="A1945" s="1">
        <v>43479</v>
      </c>
      <c r="B1945" s="2">
        <v>0.5</v>
      </c>
      <c r="C1945">
        <v>6</v>
      </c>
      <c r="D1945" t="s">
        <v>23</v>
      </c>
      <c r="E1945">
        <v>17.406063613633499</v>
      </c>
      <c r="F1945">
        <v>17.208927425115601</v>
      </c>
      <c r="G1945">
        <v>17.100702181092899</v>
      </c>
      <c r="H1945">
        <v>467.625</v>
      </c>
      <c r="I1945">
        <v>1.3475943290263499</v>
      </c>
      <c r="J1945">
        <v>419.46587804772798</v>
      </c>
      <c r="K1945">
        <v>407.84258784206003</v>
      </c>
      <c r="L1945">
        <v>5.0000000745058101E-2</v>
      </c>
      <c r="M1945">
        <v>1.35</v>
      </c>
      <c r="N1945">
        <v>52</v>
      </c>
      <c r="O1945">
        <v>1.4</v>
      </c>
      <c r="P1945">
        <v>99620</v>
      </c>
      <c r="Q1945" t="b">
        <v>1</v>
      </c>
      <c r="R1945" t="b">
        <v>1</v>
      </c>
      <c r="S1945" t="b">
        <v>0</v>
      </c>
      <c r="T1945">
        <v>300</v>
      </c>
      <c r="U1945">
        <v>7.7</v>
      </c>
    </row>
    <row r="1946" spans="1:21" x14ac:dyDescent="0.3">
      <c r="A1946" s="1">
        <v>43479</v>
      </c>
      <c r="B1946" s="2">
        <v>0.50694444444444442</v>
      </c>
      <c r="C1946">
        <v>1</v>
      </c>
      <c r="D1946" t="s">
        <v>23</v>
      </c>
      <c r="E1946">
        <v>17.4086570771609</v>
      </c>
      <c r="F1946">
        <v>17.2128675907027</v>
      </c>
      <c r="G1946">
        <v>17.102207078399601</v>
      </c>
      <c r="H1946">
        <v>467.625</v>
      </c>
      <c r="I1946">
        <v>1.3475943290263499</v>
      </c>
      <c r="J1946">
        <v>419.46900852730801</v>
      </c>
      <c r="K1946">
        <v>407.84367828288401</v>
      </c>
      <c r="L1946">
        <v>5.0000000745058101E-2</v>
      </c>
      <c r="M1946">
        <v>1.35</v>
      </c>
      <c r="N1946">
        <v>51.8333333333333</v>
      </c>
      <c r="O1946">
        <v>1.4833333333333301</v>
      </c>
      <c r="P1946">
        <v>99625</v>
      </c>
      <c r="Q1946" t="b">
        <v>1</v>
      </c>
      <c r="R1946" t="b">
        <v>1</v>
      </c>
      <c r="S1946" t="b">
        <v>0</v>
      </c>
      <c r="T1946">
        <v>300</v>
      </c>
      <c r="U1946">
        <v>7.8833333333333302</v>
      </c>
    </row>
    <row r="1947" spans="1:21" x14ac:dyDescent="0.3">
      <c r="A1947" s="1">
        <v>43479</v>
      </c>
      <c r="B1947" s="2">
        <v>0.51388888888888884</v>
      </c>
      <c r="C1947">
        <v>2</v>
      </c>
      <c r="D1947" t="s">
        <v>23</v>
      </c>
      <c r="E1947">
        <v>17.413049309223101</v>
      </c>
      <c r="F1947">
        <v>17.216830623543999</v>
      </c>
      <c r="G1947">
        <v>17.1073665394965</v>
      </c>
      <c r="H1947">
        <v>467.625</v>
      </c>
      <c r="I1947">
        <v>1.3475943290263499</v>
      </c>
      <c r="J1947">
        <v>419.47210139789001</v>
      </c>
      <c r="K1947">
        <v>407.84488070442802</v>
      </c>
      <c r="L1947">
        <v>5.0000000745058101E-2</v>
      </c>
      <c r="M1947">
        <v>1.35</v>
      </c>
      <c r="N1947">
        <v>51.6666666666666</v>
      </c>
      <c r="O1947">
        <v>1.56666666666666</v>
      </c>
      <c r="P1947">
        <v>99630</v>
      </c>
      <c r="Q1947" t="b">
        <v>1</v>
      </c>
      <c r="R1947" t="b">
        <v>1</v>
      </c>
      <c r="S1947" t="b">
        <v>0</v>
      </c>
      <c r="T1947">
        <v>300</v>
      </c>
      <c r="U1947">
        <v>8.0666666666666593</v>
      </c>
    </row>
    <row r="1948" spans="1:21" x14ac:dyDescent="0.3">
      <c r="A1948" s="1">
        <v>43479</v>
      </c>
      <c r="B1948" s="2">
        <v>0.52083333333333337</v>
      </c>
      <c r="C1948">
        <v>3</v>
      </c>
      <c r="D1948" t="s">
        <v>23</v>
      </c>
      <c r="E1948">
        <v>17.416921042380501</v>
      </c>
      <c r="F1948">
        <v>17.219030837939901</v>
      </c>
      <c r="G1948">
        <v>17.115197559070001</v>
      </c>
      <c r="H1948">
        <v>467.625</v>
      </c>
      <c r="I1948">
        <v>1.3475943290263499</v>
      </c>
      <c r="J1948">
        <v>419.47510184171603</v>
      </c>
      <c r="K1948">
        <v>407.846193656823</v>
      </c>
      <c r="L1948">
        <v>5.0000000745058101E-2</v>
      </c>
      <c r="M1948">
        <v>1.35</v>
      </c>
      <c r="N1948">
        <v>51.5</v>
      </c>
      <c r="O1948">
        <v>1.65</v>
      </c>
      <c r="P1948">
        <v>99635</v>
      </c>
      <c r="Q1948" t="b">
        <v>1</v>
      </c>
      <c r="R1948" t="b">
        <v>1</v>
      </c>
      <c r="S1948" t="b">
        <v>0</v>
      </c>
      <c r="T1948">
        <v>300</v>
      </c>
      <c r="U1948">
        <v>8.25</v>
      </c>
    </row>
    <row r="1949" spans="1:21" x14ac:dyDescent="0.3">
      <c r="A1949" s="1">
        <v>43479</v>
      </c>
      <c r="B1949" s="2">
        <v>0.52777777777777779</v>
      </c>
      <c r="C1949">
        <v>4</v>
      </c>
      <c r="D1949" t="s">
        <v>23</v>
      </c>
      <c r="E1949">
        <v>17.418666780752599</v>
      </c>
      <c r="F1949">
        <v>17.2248475937552</v>
      </c>
      <c r="G1949">
        <v>17.118408843602801</v>
      </c>
      <c r="H1949">
        <v>467.625</v>
      </c>
      <c r="I1949">
        <v>1.3475943290263499</v>
      </c>
      <c r="J1949">
        <v>419.47801577058101</v>
      </c>
      <c r="K1949">
        <v>407.84758040084802</v>
      </c>
      <c r="L1949">
        <v>5.0000000745058101E-2</v>
      </c>
      <c r="M1949">
        <v>1.35</v>
      </c>
      <c r="N1949">
        <v>51.3333333333333</v>
      </c>
      <c r="O1949">
        <v>1.7333333333333301</v>
      </c>
      <c r="P1949">
        <v>99640</v>
      </c>
      <c r="Q1949" t="b">
        <v>1</v>
      </c>
      <c r="R1949" t="b">
        <v>1</v>
      </c>
      <c r="S1949" t="b">
        <v>0</v>
      </c>
      <c r="T1949">
        <v>300</v>
      </c>
      <c r="U1949">
        <v>8.43333333333333</v>
      </c>
    </row>
    <row r="1950" spans="1:21" x14ac:dyDescent="0.3">
      <c r="A1950" s="1">
        <v>43479</v>
      </c>
      <c r="B1950" s="2">
        <v>0.53472222222222221</v>
      </c>
      <c r="C1950">
        <v>5</v>
      </c>
      <c r="D1950" t="s">
        <v>23</v>
      </c>
      <c r="E1950">
        <v>17.422581963794201</v>
      </c>
      <c r="F1950">
        <v>17.2270657180174</v>
      </c>
      <c r="G1950">
        <v>17.123224911938699</v>
      </c>
      <c r="H1950">
        <v>467.625</v>
      </c>
      <c r="I1950">
        <v>1.3475943290263499</v>
      </c>
      <c r="J1950">
        <v>419.48084278557002</v>
      </c>
      <c r="K1950">
        <v>407.848996095453</v>
      </c>
      <c r="L1950">
        <v>5.0000000745058101E-2</v>
      </c>
      <c r="M1950">
        <v>1.35</v>
      </c>
      <c r="N1950">
        <v>51.1666666666666</v>
      </c>
      <c r="O1950">
        <v>1.81666666666666</v>
      </c>
      <c r="P1950">
        <v>99645</v>
      </c>
      <c r="Q1950" t="b">
        <v>1</v>
      </c>
      <c r="R1950" t="b">
        <v>1</v>
      </c>
      <c r="S1950" t="b">
        <v>0</v>
      </c>
      <c r="T1950">
        <v>300</v>
      </c>
      <c r="U1950">
        <v>8.61666666666666</v>
      </c>
    </row>
    <row r="1951" spans="1:21" x14ac:dyDescent="0.3">
      <c r="A1951" s="1">
        <v>43479</v>
      </c>
      <c r="B1951" s="2">
        <v>0.54166666666666663</v>
      </c>
      <c r="C1951">
        <v>6</v>
      </c>
      <c r="D1951" t="s">
        <v>23</v>
      </c>
      <c r="E1951">
        <v>17.425046048237601</v>
      </c>
      <c r="F1951">
        <v>17.231175285992901</v>
      </c>
      <c r="G1951">
        <v>17.1282450222158</v>
      </c>
      <c r="H1951">
        <v>467.625</v>
      </c>
      <c r="I1951">
        <v>1.3475943290263499</v>
      </c>
      <c r="J1951">
        <v>419.48359545153102</v>
      </c>
      <c r="K1951">
        <v>407.85041110974402</v>
      </c>
      <c r="L1951">
        <v>5.0000000745058101E-2</v>
      </c>
      <c r="M1951">
        <v>1.35</v>
      </c>
      <c r="N1951">
        <v>51</v>
      </c>
      <c r="O1951">
        <v>1.9</v>
      </c>
      <c r="P1951">
        <v>99650</v>
      </c>
      <c r="Q1951" t="b">
        <v>1</v>
      </c>
      <c r="R1951" t="b">
        <v>1</v>
      </c>
      <c r="S1951" t="b">
        <v>0</v>
      </c>
      <c r="T1951">
        <v>300</v>
      </c>
      <c r="U1951">
        <v>8.8000000000000007</v>
      </c>
    </row>
    <row r="1952" spans="1:21" x14ac:dyDescent="0.3">
      <c r="A1952" s="1">
        <v>43479</v>
      </c>
      <c r="B1952" s="2">
        <v>0.54861111111111116</v>
      </c>
      <c r="C1952">
        <v>1</v>
      </c>
      <c r="D1952" t="s">
        <v>23</v>
      </c>
      <c r="E1952">
        <v>17.428881490276499</v>
      </c>
      <c r="F1952">
        <v>17.2350014912431</v>
      </c>
      <c r="G1952">
        <v>17.1323949292468</v>
      </c>
      <c r="H1952">
        <v>467.625</v>
      </c>
      <c r="I1952">
        <v>1.3475943290263499</v>
      </c>
      <c r="J1952">
        <v>419.48627434500702</v>
      </c>
      <c r="K1952">
        <v>407.85181432454999</v>
      </c>
      <c r="L1952">
        <v>5.0000000745058101E-2</v>
      </c>
      <c r="M1952">
        <v>1.35</v>
      </c>
      <c r="N1952">
        <v>51.5</v>
      </c>
      <c r="O1952">
        <v>1.9166666666666601</v>
      </c>
      <c r="P1952">
        <v>99663.333333333299</v>
      </c>
      <c r="Q1952" t="b">
        <v>1</v>
      </c>
      <c r="R1952" t="b">
        <v>1</v>
      </c>
      <c r="S1952" t="b">
        <v>0</v>
      </c>
      <c r="T1952">
        <v>298.33333333333297</v>
      </c>
      <c r="U1952">
        <v>8.9666666666666597</v>
      </c>
    </row>
    <row r="1953" spans="1:21" x14ac:dyDescent="0.3">
      <c r="A1953" s="1">
        <v>43479</v>
      </c>
      <c r="B1953" s="2">
        <v>0.55555555555555558</v>
      </c>
      <c r="C1953">
        <v>2</v>
      </c>
      <c r="D1953" t="s">
        <v>23</v>
      </c>
      <c r="E1953">
        <v>17.4276105016069</v>
      </c>
      <c r="F1953">
        <v>17.233810872130999</v>
      </c>
      <c r="G1953">
        <v>17.135520642468698</v>
      </c>
      <c r="H1953">
        <v>467.625</v>
      </c>
      <c r="I1953">
        <v>1.3475943290263499</v>
      </c>
      <c r="J1953">
        <v>419.48891651737199</v>
      </c>
      <c r="K1953">
        <v>407.85311698600901</v>
      </c>
      <c r="L1953">
        <v>5.0000000745058101E-2</v>
      </c>
      <c r="M1953">
        <v>1.35</v>
      </c>
      <c r="N1953">
        <v>52</v>
      </c>
      <c r="O1953">
        <v>1.93333333333333</v>
      </c>
      <c r="P1953">
        <v>99676.666666666599</v>
      </c>
      <c r="Q1953" t="b">
        <v>1</v>
      </c>
      <c r="R1953" t="b">
        <v>1</v>
      </c>
      <c r="S1953" t="b">
        <v>0</v>
      </c>
      <c r="T1953">
        <v>296.666666666666</v>
      </c>
      <c r="U1953">
        <v>9.1333333333333293</v>
      </c>
    </row>
    <row r="1954" spans="1:21" x14ac:dyDescent="0.3">
      <c r="A1954" s="1">
        <v>43479</v>
      </c>
      <c r="B1954" s="2">
        <v>0.5625</v>
      </c>
      <c r="C1954">
        <v>3</v>
      </c>
      <c r="D1954" t="s">
        <v>23</v>
      </c>
      <c r="E1954">
        <v>17.427525421953899</v>
      </c>
      <c r="F1954">
        <v>17.2322703155717</v>
      </c>
      <c r="G1954">
        <v>17.137986480787401</v>
      </c>
      <c r="H1954">
        <v>467.625</v>
      </c>
      <c r="I1954">
        <v>1.3475943290263499</v>
      </c>
      <c r="J1954">
        <v>419.49152440432198</v>
      </c>
      <c r="K1954">
        <v>407.85429688666102</v>
      </c>
      <c r="L1954">
        <v>5.0000000745058101E-2</v>
      </c>
      <c r="M1954">
        <v>1.35</v>
      </c>
      <c r="N1954">
        <v>52.5</v>
      </c>
      <c r="O1954">
        <v>1.95</v>
      </c>
      <c r="P1954">
        <v>99690</v>
      </c>
      <c r="Q1954" t="b">
        <v>1</v>
      </c>
      <c r="R1954" t="b">
        <v>1</v>
      </c>
      <c r="S1954" t="b">
        <v>0</v>
      </c>
      <c r="T1954">
        <v>295</v>
      </c>
      <c r="U1954">
        <v>9.3000000000000007</v>
      </c>
    </row>
    <row r="1955" spans="1:21" x14ac:dyDescent="0.3">
      <c r="A1955" s="1">
        <v>43479</v>
      </c>
      <c r="B1955" s="2">
        <v>0.56944444444444442</v>
      </c>
      <c r="C1955">
        <v>4</v>
      </c>
      <c r="D1955" t="s">
        <v>23</v>
      </c>
      <c r="E1955">
        <v>17.424136780645</v>
      </c>
      <c r="F1955">
        <v>17.226800804282799</v>
      </c>
      <c r="G1955">
        <v>17.137717661035399</v>
      </c>
      <c r="H1955">
        <v>467.625</v>
      </c>
      <c r="I1955">
        <v>1.3475943290263499</v>
      </c>
      <c r="J1955">
        <v>419.49410619925101</v>
      </c>
      <c r="K1955">
        <v>407.85538165845497</v>
      </c>
      <c r="L1955">
        <v>5.0000000745058101E-2</v>
      </c>
      <c r="M1955">
        <v>1.35</v>
      </c>
      <c r="N1955">
        <v>53</v>
      </c>
      <c r="O1955">
        <v>1.9666666666666599</v>
      </c>
      <c r="P1955">
        <v>99703.333333333299</v>
      </c>
      <c r="Q1955" t="b">
        <v>1</v>
      </c>
      <c r="R1955" t="b">
        <v>1</v>
      </c>
      <c r="S1955" t="b">
        <v>0</v>
      </c>
      <c r="T1955">
        <v>293.33333333333297</v>
      </c>
      <c r="U1955">
        <v>9.4666666666666597</v>
      </c>
    </row>
    <row r="1956" spans="1:21" x14ac:dyDescent="0.3">
      <c r="A1956" s="1">
        <v>43479</v>
      </c>
      <c r="B1956" s="2">
        <v>0.57638888888888884</v>
      </c>
      <c r="C1956">
        <v>5</v>
      </c>
      <c r="D1956" t="s">
        <v>23</v>
      </c>
      <c r="E1956">
        <v>17.4235743741622</v>
      </c>
      <c r="F1956">
        <v>17.222772113692901</v>
      </c>
      <c r="G1956">
        <v>17.138466448339699</v>
      </c>
      <c r="H1956">
        <v>467.625</v>
      </c>
      <c r="I1956">
        <v>1.3475943290263499</v>
      </c>
      <c r="J1956">
        <v>419.49663642587802</v>
      </c>
      <c r="K1956">
        <v>407.85640059363197</v>
      </c>
      <c r="L1956">
        <v>5.0000000745058101E-2</v>
      </c>
      <c r="M1956">
        <v>1.35</v>
      </c>
      <c r="N1956">
        <v>53.5</v>
      </c>
      <c r="O1956">
        <v>1.9833333333333301</v>
      </c>
      <c r="P1956">
        <v>99716.666666666599</v>
      </c>
      <c r="Q1956" t="b">
        <v>1</v>
      </c>
      <c r="R1956" t="b">
        <v>1</v>
      </c>
      <c r="S1956" t="b">
        <v>0</v>
      </c>
      <c r="T1956">
        <v>291.666666666666</v>
      </c>
      <c r="U1956">
        <v>9.6333333333333293</v>
      </c>
    </row>
    <row r="1957" spans="1:21" x14ac:dyDescent="0.3">
      <c r="A1957" s="1">
        <v>43479</v>
      </c>
      <c r="B1957" s="2">
        <v>0.58333333333333337</v>
      </c>
      <c r="C1957">
        <v>6</v>
      </c>
      <c r="D1957" t="s">
        <v>23</v>
      </c>
      <c r="E1957">
        <v>17.421179443895301</v>
      </c>
      <c r="F1957">
        <v>17.220158987267101</v>
      </c>
      <c r="G1957">
        <v>17.1406494965671</v>
      </c>
      <c r="H1957">
        <v>467.625</v>
      </c>
      <c r="I1957">
        <v>1.3475943290263499</v>
      </c>
      <c r="J1957">
        <v>419.49910776854699</v>
      </c>
      <c r="K1957">
        <v>407.85736946289597</v>
      </c>
      <c r="L1957">
        <v>5.0000000745058101E-2</v>
      </c>
      <c r="M1957">
        <v>1.35</v>
      </c>
      <c r="N1957">
        <v>54</v>
      </c>
      <c r="O1957">
        <v>2</v>
      </c>
      <c r="P1957">
        <v>99730</v>
      </c>
      <c r="Q1957" t="b">
        <v>1</v>
      </c>
      <c r="R1957" t="b">
        <v>1</v>
      </c>
      <c r="S1957" t="b">
        <v>0</v>
      </c>
      <c r="T1957">
        <v>290</v>
      </c>
      <c r="U1957">
        <v>9.8000000000000007</v>
      </c>
    </row>
    <row r="1958" spans="1:21" x14ac:dyDescent="0.3">
      <c r="A1958" s="1">
        <v>43479</v>
      </c>
      <c r="B1958" s="2">
        <v>0.59027777777777779</v>
      </c>
      <c r="C1958">
        <v>1</v>
      </c>
      <c r="D1958" t="s">
        <v>23</v>
      </c>
      <c r="E1958">
        <v>17.4185875756874</v>
      </c>
      <c r="F1958">
        <v>17.214424748627799</v>
      </c>
      <c r="G1958">
        <v>17.1405213232125</v>
      </c>
      <c r="H1958">
        <v>467.625</v>
      </c>
      <c r="I1958">
        <v>1.3475943290263499</v>
      </c>
      <c r="J1958">
        <v>419.50151952455701</v>
      </c>
      <c r="K1958">
        <v>407.85830040146197</v>
      </c>
      <c r="L1958">
        <v>5.0000000745058101E-2</v>
      </c>
      <c r="M1958">
        <v>1.35</v>
      </c>
      <c r="N1958">
        <v>54.3333333333333</v>
      </c>
      <c r="O1958">
        <v>2.0333333333333301</v>
      </c>
      <c r="P1958">
        <v>99733.333333333299</v>
      </c>
      <c r="Q1958" t="b">
        <v>1</v>
      </c>
      <c r="R1958" t="b">
        <v>1</v>
      </c>
      <c r="S1958" t="b">
        <v>0</v>
      </c>
      <c r="T1958">
        <v>288.33333333333297</v>
      </c>
      <c r="U1958">
        <v>9.8000000000000007</v>
      </c>
    </row>
    <row r="1959" spans="1:21" x14ac:dyDescent="0.3">
      <c r="A1959" s="1">
        <v>43479</v>
      </c>
      <c r="B1959" s="2">
        <v>0.59722222222222221</v>
      </c>
      <c r="C1959">
        <v>2</v>
      </c>
      <c r="D1959" t="s">
        <v>23</v>
      </c>
      <c r="E1959">
        <v>17.416287326123399</v>
      </c>
      <c r="F1959">
        <v>17.204003301557201</v>
      </c>
      <c r="G1959">
        <v>17.141693703309201</v>
      </c>
      <c r="H1959">
        <v>467.625</v>
      </c>
      <c r="I1959">
        <v>1.3475943290263499</v>
      </c>
      <c r="J1959">
        <v>419.503755472828</v>
      </c>
      <c r="K1959">
        <v>407.85921648711798</v>
      </c>
      <c r="L1959">
        <v>5.0000000745058101E-2</v>
      </c>
      <c r="M1959">
        <v>1.35</v>
      </c>
      <c r="N1959">
        <v>54.6666666666666</v>
      </c>
      <c r="O1959">
        <v>2.0666666666666602</v>
      </c>
      <c r="P1959">
        <v>99736.666666666599</v>
      </c>
      <c r="Q1959" t="b">
        <v>1</v>
      </c>
      <c r="R1959" t="b">
        <v>1</v>
      </c>
      <c r="S1959" t="b">
        <v>0</v>
      </c>
      <c r="T1959">
        <v>286.666666666666</v>
      </c>
      <c r="U1959">
        <v>9.8000000000000007</v>
      </c>
    </row>
    <row r="1960" spans="1:21" x14ac:dyDescent="0.3">
      <c r="A1960" s="1">
        <v>43479</v>
      </c>
      <c r="B1960" s="2">
        <v>0.60416666666666663</v>
      </c>
      <c r="C1960">
        <v>3</v>
      </c>
      <c r="D1960" t="s">
        <v>23</v>
      </c>
      <c r="E1960">
        <v>17.4128836962105</v>
      </c>
      <c r="F1960">
        <v>17.212566340858999</v>
      </c>
      <c r="G1960">
        <v>17.143394834031401</v>
      </c>
      <c r="H1960">
        <v>467.625</v>
      </c>
      <c r="I1960">
        <v>1.3475943290263499</v>
      </c>
      <c r="J1960">
        <v>419.50577437897499</v>
      </c>
      <c r="K1960">
        <v>407.86011381630999</v>
      </c>
      <c r="L1960">
        <v>5.0000000745058101E-2</v>
      </c>
      <c r="M1960">
        <v>1.35</v>
      </c>
      <c r="N1960">
        <v>55</v>
      </c>
      <c r="O1960">
        <v>2.1</v>
      </c>
      <c r="P1960">
        <v>99740</v>
      </c>
      <c r="Q1960" t="b">
        <v>1</v>
      </c>
      <c r="R1960" t="b">
        <v>1</v>
      </c>
      <c r="S1960" t="b">
        <v>0</v>
      </c>
      <c r="T1960">
        <v>285</v>
      </c>
      <c r="U1960">
        <v>9.8000000000000007</v>
      </c>
    </row>
    <row r="1961" spans="1:21" x14ac:dyDescent="0.3">
      <c r="A1961" s="1">
        <v>43479</v>
      </c>
      <c r="B1961" s="2">
        <v>0.61111111111111116</v>
      </c>
      <c r="C1961">
        <v>4</v>
      </c>
      <c r="D1961" t="s">
        <v>23</v>
      </c>
      <c r="E1961">
        <v>17.4091086071181</v>
      </c>
      <c r="F1961">
        <v>17.228983410789098</v>
      </c>
      <c r="G1961">
        <v>17.149339638149101</v>
      </c>
      <c r="H1961">
        <v>467.625</v>
      </c>
      <c r="I1961">
        <v>1.3475943290263499</v>
      </c>
      <c r="J1961">
        <v>419.50759304047102</v>
      </c>
      <c r="K1961">
        <v>407.860965548857</v>
      </c>
      <c r="L1961">
        <v>5.0000000745058101E-2</v>
      </c>
      <c r="M1961">
        <v>1.35</v>
      </c>
      <c r="N1961">
        <v>55.3333333333333</v>
      </c>
      <c r="O1961">
        <v>2.1333333333333302</v>
      </c>
      <c r="P1961">
        <v>99743.333333333299</v>
      </c>
      <c r="Q1961" t="b">
        <v>1</v>
      </c>
      <c r="R1961" t="b">
        <v>1</v>
      </c>
      <c r="S1961" t="b">
        <v>0</v>
      </c>
      <c r="T1961">
        <v>283.33333333333297</v>
      </c>
      <c r="U1961">
        <v>9.8000000000000007</v>
      </c>
    </row>
    <row r="1962" spans="1:21" x14ac:dyDescent="0.3">
      <c r="A1962" s="1">
        <v>43479</v>
      </c>
      <c r="B1962" s="2">
        <v>0.61805555555555558</v>
      </c>
      <c r="C1962">
        <v>5</v>
      </c>
      <c r="D1962" t="s">
        <v>23</v>
      </c>
      <c r="E1962">
        <v>17.4024360967734</v>
      </c>
      <c r="F1962">
        <v>17.236748894234001</v>
      </c>
      <c r="G1962">
        <v>17.148978285600101</v>
      </c>
      <c r="H1962">
        <v>467.625</v>
      </c>
      <c r="I1962">
        <v>1.3475943290263499</v>
      </c>
      <c r="J1962">
        <v>419.50926318104501</v>
      </c>
      <c r="K1962">
        <v>407.86176114405202</v>
      </c>
      <c r="L1962">
        <v>5.0000000745058101E-2</v>
      </c>
      <c r="M1962">
        <v>1.35</v>
      </c>
      <c r="N1962">
        <v>55.6666666666666</v>
      </c>
      <c r="O1962">
        <v>2.1666666666666599</v>
      </c>
      <c r="P1962">
        <v>99746.666666666599</v>
      </c>
      <c r="Q1962" t="b">
        <v>1</v>
      </c>
      <c r="R1962" t="b">
        <v>1</v>
      </c>
      <c r="S1962" t="b">
        <v>0</v>
      </c>
      <c r="T1962">
        <v>281.666666666666</v>
      </c>
      <c r="U1962">
        <v>9.8000000000000007</v>
      </c>
    </row>
    <row r="1963" spans="1:21" x14ac:dyDescent="0.3">
      <c r="A1963" s="1">
        <v>43479</v>
      </c>
      <c r="B1963" s="2">
        <v>0.625</v>
      </c>
      <c r="C1963">
        <v>6</v>
      </c>
      <c r="D1963" t="s">
        <v>23</v>
      </c>
      <c r="E1963">
        <v>17.4189255511392</v>
      </c>
      <c r="F1963">
        <v>17.2412868394855</v>
      </c>
      <c r="G1963">
        <v>17.152332167207799</v>
      </c>
      <c r="H1963">
        <v>467.625</v>
      </c>
      <c r="I1963">
        <v>1.3475943290263499</v>
      </c>
      <c r="J1963">
        <v>419.510662461744</v>
      </c>
      <c r="K1963">
        <v>407.86249150383497</v>
      </c>
      <c r="L1963">
        <v>5.0000000745058101E-2</v>
      </c>
      <c r="M1963">
        <v>1.35</v>
      </c>
      <c r="N1963">
        <v>56</v>
      </c>
      <c r="O1963">
        <v>2.2000000000000002</v>
      </c>
      <c r="P1963">
        <v>99750</v>
      </c>
      <c r="Q1963" t="b">
        <v>1</v>
      </c>
      <c r="R1963" t="b">
        <v>1</v>
      </c>
      <c r="S1963" t="b">
        <v>0</v>
      </c>
      <c r="T1963">
        <v>280</v>
      </c>
      <c r="U1963">
        <v>9.8000000000000007</v>
      </c>
    </row>
    <row r="1964" spans="1:21" x14ac:dyDescent="0.3">
      <c r="A1964" s="1">
        <v>43479</v>
      </c>
      <c r="B1964" s="2">
        <v>0.63194444444444442</v>
      </c>
      <c r="C1964">
        <v>1</v>
      </c>
      <c r="D1964" t="s">
        <v>23</v>
      </c>
      <c r="E1964">
        <v>17.425763061165501</v>
      </c>
      <c r="F1964">
        <v>17.245255967740199</v>
      </c>
      <c r="G1964">
        <v>17.155989857636801</v>
      </c>
      <c r="H1964">
        <v>467.625</v>
      </c>
      <c r="I1964">
        <v>1.3475943290263499</v>
      </c>
      <c r="J1964">
        <v>419.51181418245</v>
      </c>
      <c r="K1964">
        <v>407.86315640460202</v>
      </c>
      <c r="L1964">
        <v>5.0000000745058101E-2</v>
      </c>
      <c r="M1964">
        <v>1.35</v>
      </c>
      <c r="N1964">
        <v>56.3333333333333</v>
      </c>
      <c r="O1964">
        <v>2.2166666666666601</v>
      </c>
      <c r="P1964">
        <v>99770</v>
      </c>
      <c r="Q1964" t="b">
        <v>1</v>
      </c>
      <c r="R1964" t="b">
        <v>1</v>
      </c>
      <c r="S1964" t="b">
        <v>0</v>
      </c>
      <c r="T1964">
        <v>281.666666666666</v>
      </c>
      <c r="U1964">
        <v>9.7166666666666597</v>
      </c>
    </row>
    <row r="1965" spans="1:21" x14ac:dyDescent="0.3">
      <c r="A1965" s="1">
        <v>43479</v>
      </c>
      <c r="B1965" s="2">
        <v>0.63888888888888884</v>
      </c>
      <c r="C1965">
        <v>2</v>
      </c>
      <c r="D1965" t="s">
        <v>23</v>
      </c>
      <c r="E1965">
        <v>17.429511989195799</v>
      </c>
      <c r="F1965">
        <v>17.2480959739576</v>
      </c>
      <c r="G1965">
        <v>17.1565136342324</v>
      </c>
      <c r="H1965">
        <v>467.625</v>
      </c>
      <c r="I1965">
        <v>1.3475943290263499</v>
      </c>
      <c r="J1965">
        <v>419.51300743475002</v>
      </c>
      <c r="K1965">
        <v>407.86374822720302</v>
      </c>
      <c r="L1965">
        <v>5.0000000745058101E-2</v>
      </c>
      <c r="M1965">
        <v>1.35</v>
      </c>
      <c r="N1965">
        <v>56.6666666666666</v>
      </c>
      <c r="O1965">
        <v>2.2333333333333298</v>
      </c>
      <c r="P1965">
        <v>99790</v>
      </c>
      <c r="Q1965" t="b">
        <v>1</v>
      </c>
      <c r="R1965" t="b">
        <v>1</v>
      </c>
      <c r="S1965" t="b">
        <v>0</v>
      </c>
      <c r="T1965">
        <v>283.33333333333297</v>
      </c>
      <c r="U1965">
        <v>9.6333333333333293</v>
      </c>
    </row>
    <row r="1966" spans="1:21" x14ac:dyDescent="0.3">
      <c r="A1966" s="1">
        <v>43479</v>
      </c>
      <c r="B1966" s="2">
        <v>0.64583333333333337</v>
      </c>
      <c r="C1966">
        <v>3</v>
      </c>
      <c r="D1966" t="s">
        <v>23</v>
      </c>
      <c r="E1966">
        <v>17.431334302665402</v>
      </c>
      <c r="F1966">
        <v>17.2488067621106</v>
      </c>
      <c r="G1966">
        <v>17.159554560193001</v>
      </c>
      <c r="H1966">
        <v>467.625</v>
      </c>
      <c r="I1966">
        <v>1.3475943290263499</v>
      </c>
      <c r="J1966">
        <v>419.51440754727099</v>
      </c>
      <c r="K1966">
        <v>407.86428838982101</v>
      </c>
      <c r="L1966">
        <v>5.0000000745058101E-2</v>
      </c>
      <c r="M1966">
        <v>1.35</v>
      </c>
      <c r="N1966">
        <v>57</v>
      </c>
      <c r="O1966">
        <v>2.25</v>
      </c>
      <c r="P1966">
        <v>99810</v>
      </c>
      <c r="Q1966" t="b">
        <v>1</v>
      </c>
      <c r="R1966" t="b">
        <v>1</v>
      </c>
      <c r="S1966" t="b">
        <v>0</v>
      </c>
      <c r="T1966">
        <v>285</v>
      </c>
      <c r="U1966">
        <v>9.5500000000000007</v>
      </c>
    </row>
    <row r="1967" spans="1:21" x14ac:dyDescent="0.3">
      <c r="A1967" s="1">
        <v>43479</v>
      </c>
      <c r="B1967" s="2">
        <v>0.65277777777777779</v>
      </c>
      <c r="C1967">
        <v>4</v>
      </c>
      <c r="D1967" t="s">
        <v>23</v>
      </c>
      <c r="E1967">
        <v>17.433513719280501</v>
      </c>
      <c r="F1967">
        <v>17.2510824800728</v>
      </c>
      <c r="G1967">
        <v>17.160974706397202</v>
      </c>
      <c r="H1967">
        <v>467.625</v>
      </c>
      <c r="I1967">
        <v>1.3475943290263499</v>
      </c>
      <c r="J1967">
        <v>419.51603513506399</v>
      </c>
      <c r="K1967">
        <v>407.86481984699498</v>
      </c>
      <c r="L1967">
        <v>5.0000000745058101E-2</v>
      </c>
      <c r="M1967">
        <v>1.35</v>
      </c>
      <c r="N1967">
        <v>57.3333333333333</v>
      </c>
      <c r="O1967">
        <v>2.2666666666666599</v>
      </c>
      <c r="P1967">
        <v>99830</v>
      </c>
      <c r="Q1967" t="b">
        <v>1</v>
      </c>
      <c r="R1967" t="b">
        <v>1</v>
      </c>
      <c r="S1967" t="b">
        <v>0</v>
      </c>
      <c r="T1967">
        <v>286.666666666666</v>
      </c>
      <c r="U1967">
        <v>9.4666666666666597</v>
      </c>
    </row>
    <row r="1968" spans="1:21" x14ac:dyDescent="0.3">
      <c r="A1968" s="1">
        <v>43479</v>
      </c>
      <c r="B1968" s="2">
        <v>0.65972222222222221</v>
      </c>
      <c r="C1968">
        <v>5</v>
      </c>
      <c r="D1968" t="s">
        <v>23</v>
      </c>
      <c r="E1968">
        <v>17.4354090534706</v>
      </c>
      <c r="F1968">
        <v>17.2514342823027</v>
      </c>
      <c r="G1968">
        <v>17.159963388454202</v>
      </c>
      <c r="H1968">
        <v>467.625</v>
      </c>
      <c r="I1968">
        <v>1.3475943290263499</v>
      </c>
      <c r="J1968">
        <v>419.51785287609601</v>
      </c>
      <c r="K1968">
        <v>407.86538136510001</v>
      </c>
      <c r="L1968">
        <v>5.0000000745058101E-2</v>
      </c>
      <c r="M1968">
        <v>1.35</v>
      </c>
      <c r="N1968">
        <v>57.6666666666666</v>
      </c>
      <c r="O1968">
        <v>2.2833333333333301</v>
      </c>
      <c r="P1968">
        <v>99850</v>
      </c>
      <c r="Q1968" t="b">
        <v>1</v>
      </c>
      <c r="R1968" t="b">
        <v>1</v>
      </c>
      <c r="S1968" t="b">
        <v>0</v>
      </c>
      <c r="T1968">
        <v>288.33333333333297</v>
      </c>
      <c r="U1968">
        <v>9.3833333333333293</v>
      </c>
    </row>
    <row r="1969" spans="1:21" x14ac:dyDescent="0.3">
      <c r="A1969" s="1">
        <v>43479</v>
      </c>
      <c r="B1969" s="2">
        <v>0.66666666666666663</v>
      </c>
      <c r="C1969">
        <v>6</v>
      </c>
      <c r="D1969" t="s">
        <v>23</v>
      </c>
      <c r="E1969">
        <v>17.430065438711999</v>
      </c>
      <c r="F1969">
        <v>17.251277489774999</v>
      </c>
      <c r="G1969">
        <v>17.162357670869898</v>
      </c>
      <c r="H1969">
        <v>467.625</v>
      </c>
      <c r="I1969">
        <v>1.3475943290263499</v>
      </c>
      <c r="J1969">
        <v>419.51986723287501</v>
      </c>
      <c r="K1969">
        <v>407.86598648733298</v>
      </c>
      <c r="L1969">
        <v>5.0000000745058101E-2</v>
      </c>
      <c r="M1969">
        <v>1.35</v>
      </c>
      <c r="N1969">
        <v>58</v>
      </c>
      <c r="O1969">
        <v>2.2999999999999998</v>
      </c>
      <c r="P1969">
        <v>99870</v>
      </c>
      <c r="Q1969" t="b">
        <v>1</v>
      </c>
      <c r="R1969" t="b">
        <v>1</v>
      </c>
      <c r="S1969" t="b">
        <v>0</v>
      </c>
      <c r="T1969">
        <v>290</v>
      </c>
      <c r="U1969">
        <v>9.3000000000000007</v>
      </c>
    </row>
    <row r="1970" spans="1:21" x14ac:dyDescent="0.3">
      <c r="A1970" s="1">
        <v>43479</v>
      </c>
      <c r="B1970" s="2">
        <v>0.67361111111111116</v>
      </c>
      <c r="C1970">
        <v>1</v>
      </c>
      <c r="D1970" t="s">
        <v>23</v>
      </c>
      <c r="E1970">
        <v>17.409044269342299</v>
      </c>
      <c r="F1970">
        <v>17.2495804354492</v>
      </c>
      <c r="G1970">
        <v>17.163273596748201</v>
      </c>
      <c r="H1970">
        <v>467.625</v>
      </c>
      <c r="I1970">
        <v>1.3475943290263499</v>
      </c>
      <c r="J1970">
        <v>419.52217322178899</v>
      </c>
      <c r="K1970">
        <v>407.86663997196399</v>
      </c>
      <c r="L1970">
        <v>5.0000000745058101E-2</v>
      </c>
      <c r="M1970">
        <v>1.35</v>
      </c>
      <c r="N1970">
        <v>58.3333333333333</v>
      </c>
      <c r="O1970">
        <v>2.2333333333333298</v>
      </c>
      <c r="P1970">
        <v>99883.166666666599</v>
      </c>
      <c r="Q1970" t="b">
        <v>0</v>
      </c>
      <c r="R1970" t="b">
        <v>1</v>
      </c>
      <c r="S1970" t="b">
        <v>0</v>
      </c>
      <c r="T1970">
        <v>290</v>
      </c>
      <c r="U1970">
        <v>9.2166666666666597</v>
      </c>
    </row>
    <row r="1971" spans="1:21" x14ac:dyDescent="0.3">
      <c r="A1971" s="1">
        <v>43479</v>
      </c>
      <c r="B1971" s="2">
        <v>0.68055555555555558</v>
      </c>
      <c r="C1971">
        <v>2</v>
      </c>
      <c r="D1971" t="s">
        <v>23</v>
      </c>
      <c r="E1971">
        <v>17.432279315092899</v>
      </c>
      <c r="F1971">
        <v>17.2291790743162</v>
      </c>
      <c r="G1971">
        <v>17.1592981182452</v>
      </c>
      <c r="H1971">
        <v>467.625</v>
      </c>
      <c r="I1971">
        <v>1.3475943290263499</v>
      </c>
      <c r="J1971">
        <v>419.52420625356802</v>
      </c>
      <c r="K1971">
        <v>407.86720998461902</v>
      </c>
      <c r="L1971">
        <v>5.0000000745058101E-2</v>
      </c>
      <c r="M1971">
        <v>1.35</v>
      </c>
      <c r="N1971">
        <v>58.6666666666666</v>
      </c>
      <c r="O1971">
        <v>2.1666666666666599</v>
      </c>
      <c r="P1971">
        <v>99896.333333333299</v>
      </c>
      <c r="Q1971" t="b">
        <v>0</v>
      </c>
      <c r="R1971" t="b">
        <v>1</v>
      </c>
      <c r="S1971" t="b">
        <v>0</v>
      </c>
      <c r="T1971">
        <v>290</v>
      </c>
      <c r="U1971">
        <v>9.1333333333333293</v>
      </c>
    </row>
    <row r="1972" spans="1:21" x14ac:dyDescent="0.3">
      <c r="A1972" s="1">
        <v>43479</v>
      </c>
      <c r="B1972" s="2">
        <v>0.6875</v>
      </c>
      <c r="C1972">
        <v>3</v>
      </c>
      <c r="D1972" t="s">
        <v>23</v>
      </c>
      <c r="E1972">
        <v>17.433565259824999</v>
      </c>
      <c r="F1972">
        <v>17.234127091503399</v>
      </c>
      <c r="G1972">
        <v>17.1571224008445</v>
      </c>
      <c r="H1972">
        <v>467.625</v>
      </c>
      <c r="I1972">
        <v>1.3475943290263499</v>
      </c>
      <c r="J1972">
        <v>419.52583275296502</v>
      </c>
      <c r="K1972">
        <v>407.86763656271802</v>
      </c>
      <c r="L1972">
        <v>5.0000000745058101E-2</v>
      </c>
      <c r="M1972">
        <v>1.35</v>
      </c>
      <c r="N1972">
        <v>59</v>
      </c>
      <c r="O1972">
        <v>2.0999999999999899</v>
      </c>
      <c r="P1972">
        <v>99909.5</v>
      </c>
      <c r="Q1972" t="b">
        <v>0</v>
      </c>
      <c r="R1972" t="b">
        <v>1</v>
      </c>
      <c r="S1972" t="b">
        <v>0</v>
      </c>
      <c r="T1972">
        <v>290</v>
      </c>
      <c r="U1972">
        <v>9.0500000000000007</v>
      </c>
    </row>
    <row r="1973" spans="1:21" x14ac:dyDescent="0.3">
      <c r="A1973" s="1">
        <v>43479</v>
      </c>
      <c r="B1973" s="2">
        <v>0.69444444444444442</v>
      </c>
      <c r="C1973">
        <v>4</v>
      </c>
      <c r="D1973" t="s">
        <v>23</v>
      </c>
      <c r="E1973">
        <v>17.4345131208057</v>
      </c>
      <c r="F1973">
        <v>17.2327944552171</v>
      </c>
      <c r="G1973">
        <v>17.1534036529542</v>
      </c>
      <c r="H1973">
        <v>467.625</v>
      </c>
      <c r="I1973">
        <v>1.3475943290263499</v>
      </c>
      <c r="J1973">
        <v>419.52711805743098</v>
      </c>
      <c r="K1973">
        <v>407.86791840336099</v>
      </c>
      <c r="L1973">
        <v>5.0000000745058101E-2</v>
      </c>
      <c r="M1973">
        <v>1.35</v>
      </c>
      <c r="N1973">
        <v>59.3333333333333</v>
      </c>
      <c r="O1973">
        <v>2.0333333333333301</v>
      </c>
      <c r="P1973">
        <v>99922.666666666599</v>
      </c>
      <c r="Q1973" t="b">
        <v>0</v>
      </c>
      <c r="R1973" t="b">
        <v>1</v>
      </c>
      <c r="S1973" t="b">
        <v>0</v>
      </c>
      <c r="T1973">
        <v>290</v>
      </c>
      <c r="U1973">
        <v>8.9666666666666597</v>
      </c>
    </row>
    <row r="1974" spans="1:21" x14ac:dyDescent="0.3">
      <c r="A1974" s="1">
        <v>43479</v>
      </c>
      <c r="B1974" s="2">
        <v>0.70138888888888884</v>
      </c>
      <c r="C1974">
        <v>5</v>
      </c>
      <c r="D1974" t="s">
        <v>23</v>
      </c>
      <c r="E1974">
        <v>17.4336060472504</v>
      </c>
      <c r="F1974">
        <v>17.232294674786601</v>
      </c>
      <c r="G1974">
        <v>17.147573399450099</v>
      </c>
      <c r="H1974">
        <v>467.625</v>
      </c>
      <c r="I1974">
        <v>1.3475943290263499</v>
      </c>
      <c r="J1974">
        <v>419.52817014569803</v>
      </c>
      <c r="K1974">
        <v>407.86807562686101</v>
      </c>
      <c r="L1974">
        <v>5.0000000745058101E-2</v>
      </c>
      <c r="M1974">
        <v>1.35</v>
      </c>
      <c r="N1974">
        <v>59.6666666666666</v>
      </c>
      <c r="O1974">
        <v>1.9666666666666599</v>
      </c>
      <c r="P1974">
        <v>99935.833333333299</v>
      </c>
      <c r="Q1974" t="b">
        <v>0</v>
      </c>
      <c r="R1974" t="b">
        <v>1</v>
      </c>
      <c r="S1974" t="b">
        <v>0</v>
      </c>
      <c r="T1974">
        <v>290</v>
      </c>
      <c r="U1974">
        <v>8.8833333333333293</v>
      </c>
    </row>
    <row r="1975" spans="1:21" x14ac:dyDescent="0.3">
      <c r="A1975" s="1">
        <v>43479</v>
      </c>
      <c r="B1975" s="2">
        <v>0.70833333333333337</v>
      </c>
      <c r="C1975">
        <v>6</v>
      </c>
      <c r="D1975" t="s">
        <v>23</v>
      </c>
      <c r="E1975">
        <v>17.4308082186094</v>
      </c>
      <c r="F1975">
        <v>17.232263933473799</v>
      </c>
      <c r="G1975">
        <v>17.145225927423901</v>
      </c>
      <c r="H1975">
        <v>467.625</v>
      </c>
      <c r="I1975">
        <v>1.3475943290263499</v>
      </c>
      <c r="J1975">
        <v>419.529077356968</v>
      </c>
      <c r="K1975">
        <v>407.86812418059901</v>
      </c>
      <c r="L1975">
        <v>5.0000000745058101E-2</v>
      </c>
      <c r="M1975">
        <v>1.35</v>
      </c>
      <c r="N1975">
        <v>60</v>
      </c>
      <c r="O1975">
        <v>1.9</v>
      </c>
      <c r="P1975">
        <v>99949</v>
      </c>
      <c r="Q1975" t="b">
        <v>0</v>
      </c>
      <c r="R1975" t="b">
        <v>1</v>
      </c>
      <c r="S1975" t="b">
        <v>0</v>
      </c>
      <c r="T1975">
        <v>290</v>
      </c>
      <c r="U1975">
        <v>8.8000000000000007</v>
      </c>
    </row>
    <row r="1976" spans="1:21" x14ac:dyDescent="0.3">
      <c r="A1976" s="1">
        <v>43479</v>
      </c>
      <c r="B1976" s="2">
        <v>0.71527777777777779</v>
      </c>
      <c r="C1976">
        <v>1</v>
      </c>
      <c r="D1976" t="s">
        <v>23</v>
      </c>
      <c r="E1976">
        <v>17.430669471149301</v>
      </c>
      <c r="F1976">
        <v>17.229165647743201</v>
      </c>
      <c r="G1976">
        <v>17.141301387317998</v>
      </c>
      <c r="H1976">
        <v>467.625</v>
      </c>
      <c r="I1976">
        <v>1.3475943290263499</v>
      </c>
      <c r="J1976">
        <v>419.52986902022502</v>
      </c>
      <c r="K1976">
        <v>407.86808452669902</v>
      </c>
      <c r="L1976">
        <v>5.0000000745058101E-2</v>
      </c>
      <c r="M1976">
        <v>1.35</v>
      </c>
      <c r="N1976">
        <v>60.6666666666666</v>
      </c>
      <c r="O1976">
        <v>1.93333333333333</v>
      </c>
      <c r="P1976">
        <v>99957.333333333299</v>
      </c>
      <c r="Q1976" t="b">
        <v>0</v>
      </c>
      <c r="R1976" t="b">
        <v>1</v>
      </c>
      <c r="S1976" t="b">
        <v>0</v>
      </c>
      <c r="T1976">
        <v>290</v>
      </c>
      <c r="U1976">
        <v>8.8000000000000007</v>
      </c>
    </row>
    <row r="1977" spans="1:21" x14ac:dyDescent="0.3">
      <c r="A1977" s="1">
        <v>43479</v>
      </c>
      <c r="B1977" s="2">
        <v>0.72222222222222221</v>
      </c>
      <c r="C1977">
        <v>2</v>
      </c>
      <c r="D1977" t="s">
        <v>23</v>
      </c>
      <c r="E1977">
        <v>17.432768796091398</v>
      </c>
      <c r="F1977">
        <v>17.233882617755299</v>
      </c>
      <c r="G1977">
        <v>17.144685369993901</v>
      </c>
      <c r="H1977">
        <v>467.625</v>
      </c>
      <c r="I1977">
        <v>1.3475943290263499</v>
      </c>
      <c r="J1977">
        <v>419.53069723357203</v>
      </c>
      <c r="K1977">
        <v>407.86813478173798</v>
      </c>
      <c r="L1977">
        <v>5.0000000745058101E-2</v>
      </c>
      <c r="M1977">
        <v>1.35</v>
      </c>
      <c r="N1977">
        <v>61.3333333333333</v>
      </c>
      <c r="O1977">
        <v>1.9666666666666599</v>
      </c>
      <c r="P1977">
        <v>99965.666666666599</v>
      </c>
      <c r="Q1977" t="b">
        <v>0</v>
      </c>
      <c r="R1977" t="b">
        <v>1</v>
      </c>
      <c r="S1977" t="b">
        <v>0</v>
      </c>
      <c r="T1977">
        <v>290</v>
      </c>
      <c r="U1977">
        <v>8.8000000000000007</v>
      </c>
    </row>
    <row r="1978" spans="1:21" x14ac:dyDescent="0.3">
      <c r="A1978" s="1">
        <v>43479</v>
      </c>
      <c r="B1978" s="2">
        <v>0.72916666666666663</v>
      </c>
      <c r="C1978">
        <v>3</v>
      </c>
      <c r="D1978" t="s">
        <v>23</v>
      </c>
      <c r="E1978">
        <v>17.4343175861441</v>
      </c>
      <c r="F1978">
        <v>17.2358184168938</v>
      </c>
      <c r="G1978">
        <v>17.144050238907099</v>
      </c>
      <c r="H1978">
        <v>467.625</v>
      </c>
      <c r="I1978">
        <v>1.3475943290263499</v>
      </c>
      <c r="J1978">
        <v>419.53163484694699</v>
      </c>
      <c r="K1978">
        <v>407.86834495056598</v>
      </c>
      <c r="L1978">
        <v>5.0000000745058101E-2</v>
      </c>
      <c r="M1978">
        <v>1.35</v>
      </c>
      <c r="N1978">
        <v>62</v>
      </c>
      <c r="O1978">
        <v>2</v>
      </c>
      <c r="P1978">
        <v>99974</v>
      </c>
      <c r="Q1978" t="b">
        <v>0</v>
      </c>
      <c r="R1978" t="b">
        <v>1</v>
      </c>
      <c r="S1978" t="b">
        <v>0</v>
      </c>
      <c r="T1978">
        <v>290</v>
      </c>
      <c r="U1978">
        <v>8.8000000000000007</v>
      </c>
    </row>
    <row r="1979" spans="1:21" x14ac:dyDescent="0.3">
      <c r="A1979" s="1">
        <v>43479</v>
      </c>
      <c r="B1979" s="2">
        <v>0.73611111111111116</v>
      </c>
      <c r="C1979">
        <v>4</v>
      </c>
      <c r="D1979" t="s">
        <v>23</v>
      </c>
      <c r="E1979">
        <v>17.437622461357599</v>
      </c>
      <c r="F1979">
        <v>17.238306473938799</v>
      </c>
      <c r="G1979">
        <v>17.1469066923962</v>
      </c>
      <c r="H1979">
        <v>467.625</v>
      </c>
      <c r="I1979">
        <v>1.3475943290263499</v>
      </c>
      <c r="J1979">
        <v>419.53266906203498</v>
      </c>
      <c r="K1979">
        <v>407.86869023291899</v>
      </c>
      <c r="L1979">
        <v>5.0000000745058101E-2</v>
      </c>
      <c r="M1979">
        <v>1.35</v>
      </c>
      <c r="N1979">
        <v>62.6666666666666</v>
      </c>
      <c r="O1979">
        <v>2.0333333333333301</v>
      </c>
      <c r="P1979">
        <v>99982.333333333299</v>
      </c>
      <c r="Q1979" t="b">
        <v>0</v>
      </c>
      <c r="R1979" t="b">
        <v>1</v>
      </c>
      <c r="S1979" t="b">
        <v>0</v>
      </c>
      <c r="T1979">
        <v>290</v>
      </c>
      <c r="U1979">
        <v>8.8000000000000007</v>
      </c>
    </row>
    <row r="1980" spans="1:21" x14ac:dyDescent="0.3">
      <c r="A1980" s="1">
        <v>43479</v>
      </c>
      <c r="B1980" s="2">
        <v>0.74305555555555558</v>
      </c>
      <c r="C1980">
        <v>5</v>
      </c>
      <c r="D1980" t="s">
        <v>23</v>
      </c>
      <c r="E1980">
        <v>17.439083589594901</v>
      </c>
      <c r="F1980">
        <v>17.240759821901101</v>
      </c>
      <c r="G1980">
        <v>17.149826992822</v>
      </c>
      <c r="H1980">
        <v>467.625</v>
      </c>
      <c r="I1980">
        <v>1.3475943290263499</v>
      </c>
      <c r="J1980">
        <v>419.53377781395301</v>
      </c>
      <c r="K1980">
        <v>407.86912438851402</v>
      </c>
      <c r="L1980">
        <v>5.0000000745058101E-2</v>
      </c>
      <c r="M1980">
        <v>1.35</v>
      </c>
      <c r="N1980">
        <v>63.3333333333333</v>
      </c>
      <c r="O1980">
        <v>2.0666666666666602</v>
      </c>
      <c r="P1980">
        <v>99990.666666666599</v>
      </c>
      <c r="Q1980" t="b">
        <v>0</v>
      </c>
      <c r="R1980" t="b">
        <v>1</v>
      </c>
      <c r="S1980" t="b">
        <v>0</v>
      </c>
      <c r="T1980">
        <v>290</v>
      </c>
      <c r="U1980">
        <v>8.8000000000000007</v>
      </c>
    </row>
    <row r="1981" spans="1:21" x14ac:dyDescent="0.3">
      <c r="A1981" s="1">
        <v>43479</v>
      </c>
      <c r="B1981" s="2">
        <v>0.75</v>
      </c>
      <c r="C1981">
        <v>6</v>
      </c>
      <c r="D1981" t="s">
        <v>23</v>
      </c>
      <c r="E1981">
        <v>17.438653277895501</v>
      </c>
      <c r="F1981">
        <v>17.243473300721799</v>
      </c>
      <c r="G1981">
        <v>17.151354964358099</v>
      </c>
      <c r="H1981">
        <v>467.625</v>
      </c>
      <c r="I1981">
        <v>1.3475943290263499</v>
      </c>
      <c r="J1981">
        <v>419.53494906937402</v>
      </c>
      <c r="K1981">
        <v>407.86961387619999</v>
      </c>
      <c r="L1981">
        <v>5.0000000745058101E-2</v>
      </c>
      <c r="M1981">
        <v>1.35</v>
      </c>
      <c r="N1981">
        <v>64</v>
      </c>
      <c r="O1981">
        <v>2.1</v>
      </c>
      <c r="P1981">
        <v>99999</v>
      </c>
      <c r="Q1981" t="b">
        <v>0</v>
      </c>
      <c r="R1981" t="b">
        <v>1</v>
      </c>
      <c r="S1981" t="b">
        <v>0</v>
      </c>
      <c r="T1981">
        <v>290</v>
      </c>
      <c r="U1981">
        <v>8.8000000000000007</v>
      </c>
    </row>
    <row r="1982" spans="1:21" x14ac:dyDescent="0.3">
      <c r="A1982" s="1">
        <v>43479</v>
      </c>
      <c r="B1982" s="2">
        <v>0.75694444444444442</v>
      </c>
      <c r="C1982">
        <v>1</v>
      </c>
      <c r="D1982" t="s">
        <v>23</v>
      </c>
      <c r="E1982">
        <v>17.4421423279991</v>
      </c>
      <c r="F1982">
        <v>17.246753006854998</v>
      </c>
      <c r="G1982">
        <v>17.1563707274967</v>
      </c>
      <c r="H1982">
        <v>467.625</v>
      </c>
      <c r="I1982">
        <v>1.3475943290263499</v>
      </c>
      <c r="J1982">
        <v>419.53613918136602</v>
      </c>
      <c r="K1982">
        <v>407.87013289050901</v>
      </c>
      <c r="L1982">
        <v>5.0000000745058101E-2</v>
      </c>
      <c r="M1982">
        <v>1.35</v>
      </c>
      <c r="N1982">
        <v>64.1666666666666</v>
      </c>
      <c r="O1982">
        <v>2.1</v>
      </c>
      <c r="P1982">
        <v>100008.83333333299</v>
      </c>
      <c r="Q1982" t="b">
        <v>0</v>
      </c>
      <c r="R1982" t="b">
        <v>1</v>
      </c>
      <c r="S1982" t="b">
        <v>0</v>
      </c>
      <c r="T1982">
        <v>290</v>
      </c>
      <c r="U1982">
        <v>8.6999999999999993</v>
      </c>
    </row>
    <row r="1983" spans="1:21" x14ac:dyDescent="0.3">
      <c r="A1983" s="1">
        <v>43479</v>
      </c>
      <c r="B1983" s="2">
        <v>0.76388888888888884</v>
      </c>
      <c r="C1983">
        <v>2</v>
      </c>
      <c r="D1983" t="s">
        <v>23</v>
      </c>
      <c r="E1983">
        <v>17.443353416928101</v>
      </c>
      <c r="F1983">
        <v>17.247612778921901</v>
      </c>
      <c r="G1983">
        <v>17.157170041685099</v>
      </c>
      <c r="H1983">
        <v>467.625</v>
      </c>
      <c r="I1983">
        <v>1.3475943290263499</v>
      </c>
      <c r="J1983">
        <v>419.53727113572597</v>
      </c>
      <c r="K1983">
        <v>407.87060723954801</v>
      </c>
      <c r="L1983">
        <v>5.0000000745058101E-2</v>
      </c>
      <c r="M1983">
        <v>1.35</v>
      </c>
      <c r="N1983">
        <v>64.3333333333333</v>
      </c>
      <c r="O1983">
        <v>2.1</v>
      </c>
      <c r="P1983">
        <v>100018.666666666</v>
      </c>
      <c r="Q1983" t="b">
        <v>0</v>
      </c>
      <c r="R1983" t="b">
        <v>1</v>
      </c>
      <c r="S1983" t="b">
        <v>0</v>
      </c>
      <c r="T1983">
        <v>290</v>
      </c>
      <c r="U1983">
        <v>8.6</v>
      </c>
    </row>
    <row r="1984" spans="1:21" x14ac:dyDescent="0.3">
      <c r="A1984" s="1">
        <v>43479</v>
      </c>
      <c r="B1984" s="2">
        <v>0.77083333333333337</v>
      </c>
      <c r="C1984">
        <v>3</v>
      </c>
      <c r="D1984" t="s">
        <v>23</v>
      </c>
      <c r="E1984">
        <v>17.442726177340401</v>
      </c>
      <c r="F1984">
        <v>17.2489110970672</v>
      </c>
      <c r="G1984">
        <v>17.153828828324301</v>
      </c>
      <c r="H1984">
        <v>467.625</v>
      </c>
      <c r="I1984">
        <v>1.3475943290263499</v>
      </c>
      <c r="J1984">
        <v>419.53833286075098</v>
      </c>
      <c r="K1984">
        <v>407.87102020193799</v>
      </c>
      <c r="L1984">
        <v>5.0000000745058101E-2</v>
      </c>
      <c r="M1984">
        <v>1.35</v>
      </c>
      <c r="N1984">
        <v>64.5</v>
      </c>
      <c r="O1984">
        <v>2.1</v>
      </c>
      <c r="P1984">
        <v>100028.5</v>
      </c>
      <c r="Q1984" t="b">
        <v>0</v>
      </c>
      <c r="R1984" t="b">
        <v>1</v>
      </c>
      <c r="S1984" t="b">
        <v>0</v>
      </c>
      <c r="T1984">
        <v>290</v>
      </c>
      <c r="U1984">
        <v>8.5</v>
      </c>
    </row>
    <row r="1985" spans="1:21" x14ac:dyDescent="0.3">
      <c r="A1985" s="1">
        <v>43479</v>
      </c>
      <c r="B1985" s="2">
        <v>0.77777777777777779</v>
      </c>
      <c r="C1985">
        <v>4</v>
      </c>
      <c r="D1985" t="s">
        <v>23</v>
      </c>
      <c r="E1985">
        <v>17.442158399589101</v>
      </c>
      <c r="F1985">
        <v>17.249462093142402</v>
      </c>
      <c r="G1985">
        <v>17.153720972647701</v>
      </c>
      <c r="H1985">
        <v>467.625</v>
      </c>
      <c r="I1985">
        <v>1.3475943290263499</v>
      </c>
      <c r="J1985">
        <v>419.539341479607</v>
      </c>
      <c r="K1985">
        <v>407.87137900528398</v>
      </c>
      <c r="L1985">
        <v>5.0000000745058101E-2</v>
      </c>
      <c r="M1985">
        <v>1.35</v>
      </c>
      <c r="N1985">
        <v>64.6666666666666</v>
      </c>
      <c r="O1985">
        <v>2.1</v>
      </c>
      <c r="P1985">
        <v>100038.33333333299</v>
      </c>
      <c r="Q1985" t="b">
        <v>0</v>
      </c>
      <c r="R1985" t="b">
        <v>1</v>
      </c>
      <c r="S1985" t="b">
        <v>0</v>
      </c>
      <c r="T1985">
        <v>290</v>
      </c>
      <c r="U1985">
        <v>8.4</v>
      </c>
    </row>
    <row r="1986" spans="1:21" x14ac:dyDescent="0.3">
      <c r="A1986" s="1">
        <v>43479</v>
      </c>
      <c r="B1986" s="2">
        <v>0.78472222222222221</v>
      </c>
      <c r="C1986">
        <v>5</v>
      </c>
      <c r="D1986" t="s">
        <v>23</v>
      </c>
      <c r="E1986">
        <v>17.444360040277498</v>
      </c>
      <c r="F1986">
        <v>17.249052895599199</v>
      </c>
      <c r="G1986">
        <v>17.1567303203161</v>
      </c>
      <c r="H1986">
        <v>467.625</v>
      </c>
      <c r="I1986">
        <v>1.3475943290263499</v>
      </c>
      <c r="J1986">
        <v>419.5402998747</v>
      </c>
      <c r="K1986">
        <v>407.871694512185</v>
      </c>
      <c r="L1986">
        <v>5.0000000745058101E-2</v>
      </c>
      <c r="M1986">
        <v>1.35</v>
      </c>
      <c r="N1986">
        <v>64.8333333333333</v>
      </c>
      <c r="O1986">
        <v>2.1</v>
      </c>
      <c r="P1986">
        <v>100048.166666666</v>
      </c>
      <c r="Q1986" t="b">
        <v>0</v>
      </c>
      <c r="R1986" t="b">
        <v>1</v>
      </c>
      <c r="S1986" t="b">
        <v>0</v>
      </c>
      <c r="T1986">
        <v>290</v>
      </c>
      <c r="U1986">
        <v>8.2999999999999901</v>
      </c>
    </row>
    <row r="1987" spans="1:21" x14ac:dyDescent="0.3">
      <c r="A1987" s="1">
        <v>43479</v>
      </c>
      <c r="B1987" s="2">
        <v>0.79166666666666663</v>
      </c>
      <c r="C1987">
        <v>6</v>
      </c>
      <c r="D1987" t="s">
        <v>23</v>
      </c>
      <c r="E1987">
        <v>17.445057657656999</v>
      </c>
      <c r="F1987">
        <v>17.2507177242646</v>
      </c>
      <c r="G1987">
        <v>17.156160614053601</v>
      </c>
      <c r="H1987">
        <v>467.625</v>
      </c>
      <c r="I1987">
        <v>1.3475943290263499</v>
      </c>
      <c r="J1987">
        <v>419.54122838112102</v>
      </c>
      <c r="K1987">
        <v>407.87198582911901</v>
      </c>
      <c r="L1987">
        <v>5.0000000745058101E-2</v>
      </c>
      <c r="M1987">
        <v>1.35</v>
      </c>
      <c r="N1987">
        <v>65</v>
      </c>
      <c r="O1987">
        <v>2.1</v>
      </c>
      <c r="P1987">
        <v>100058</v>
      </c>
      <c r="Q1987" t="b">
        <v>0</v>
      </c>
      <c r="R1987" t="b">
        <v>1</v>
      </c>
      <c r="S1987" t="b">
        <v>0</v>
      </c>
      <c r="T1987">
        <v>290</v>
      </c>
      <c r="U1987">
        <v>8.1999999999999993</v>
      </c>
    </row>
    <row r="1988" spans="1:21" x14ac:dyDescent="0.3">
      <c r="A1988" s="1">
        <v>43479</v>
      </c>
      <c r="B1988" s="2">
        <v>0.79861111111111116</v>
      </c>
      <c r="C1988">
        <v>1</v>
      </c>
      <c r="D1988" t="s">
        <v>23</v>
      </c>
      <c r="E1988">
        <v>17.445307365723298</v>
      </c>
      <c r="F1988">
        <v>17.250106940077298</v>
      </c>
      <c r="G1988">
        <v>17.156617877891598</v>
      </c>
      <c r="H1988">
        <v>467.625</v>
      </c>
      <c r="I1988">
        <v>1.3475943290263499</v>
      </c>
      <c r="J1988">
        <v>419.54214880983898</v>
      </c>
      <c r="K1988">
        <v>407.87226429495797</v>
      </c>
      <c r="L1988">
        <v>5.0000000745058101E-2</v>
      </c>
      <c r="M1988">
        <v>1.35</v>
      </c>
      <c r="N1988">
        <v>64.6666666666666</v>
      </c>
      <c r="O1988">
        <v>2.1</v>
      </c>
      <c r="P1988">
        <v>100069.666666666</v>
      </c>
      <c r="Q1988" t="b">
        <v>0</v>
      </c>
      <c r="R1988" t="b">
        <v>1</v>
      </c>
      <c r="S1988" t="b">
        <v>0</v>
      </c>
      <c r="T1988">
        <v>290</v>
      </c>
      <c r="U1988">
        <v>8.3000000000000007</v>
      </c>
    </row>
    <row r="1989" spans="1:21" x14ac:dyDescent="0.3">
      <c r="A1989" s="1">
        <v>43479</v>
      </c>
      <c r="B1989" s="2">
        <v>0.80555555555555558</v>
      </c>
      <c r="C1989">
        <v>2</v>
      </c>
      <c r="D1989" t="s">
        <v>23</v>
      </c>
      <c r="E1989">
        <v>17.446015815269998</v>
      </c>
      <c r="F1989">
        <v>17.250903106005001</v>
      </c>
      <c r="G1989">
        <v>17.155062359317899</v>
      </c>
      <c r="H1989">
        <v>467.625</v>
      </c>
      <c r="I1989">
        <v>1.3475943290263499</v>
      </c>
      <c r="J1989">
        <v>419.54308419897802</v>
      </c>
      <c r="K1989">
        <v>407.87252771460101</v>
      </c>
      <c r="L1989">
        <v>5.0000000745058101E-2</v>
      </c>
      <c r="M1989">
        <v>1.35</v>
      </c>
      <c r="N1989">
        <v>64.3333333333333</v>
      </c>
      <c r="O1989">
        <v>2.1</v>
      </c>
      <c r="P1989">
        <v>100081.33333333299</v>
      </c>
      <c r="Q1989" t="b">
        <v>0</v>
      </c>
      <c r="R1989" t="b">
        <v>1</v>
      </c>
      <c r="S1989" t="b">
        <v>0</v>
      </c>
      <c r="T1989">
        <v>290</v>
      </c>
      <c r="U1989">
        <v>8.4</v>
      </c>
    </row>
    <row r="1990" spans="1:21" x14ac:dyDescent="0.3">
      <c r="A1990" s="1">
        <v>43479</v>
      </c>
      <c r="B1990" s="2">
        <v>0.8125</v>
      </c>
      <c r="C1990">
        <v>3</v>
      </c>
      <c r="D1990" t="s">
        <v>23</v>
      </c>
      <c r="E1990">
        <v>17.445301162317499</v>
      </c>
      <c r="F1990">
        <v>17.2539481235751</v>
      </c>
      <c r="G1990">
        <v>17.155697759469799</v>
      </c>
      <c r="H1990">
        <v>467.625</v>
      </c>
      <c r="I1990">
        <v>1.3475943290263499</v>
      </c>
      <c r="J1990">
        <v>419.54406350092802</v>
      </c>
      <c r="K1990">
        <v>407.87277859376297</v>
      </c>
      <c r="L1990">
        <v>5.0000000745058101E-2</v>
      </c>
      <c r="M1990">
        <v>1.35</v>
      </c>
      <c r="N1990">
        <v>64</v>
      </c>
      <c r="O1990">
        <v>2.1</v>
      </c>
      <c r="P1990">
        <v>100093</v>
      </c>
      <c r="Q1990" t="b">
        <v>0</v>
      </c>
      <c r="R1990" t="b">
        <v>1</v>
      </c>
      <c r="S1990" t="b">
        <v>0</v>
      </c>
      <c r="T1990">
        <v>290</v>
      </c>
      <c r="U1990">
        <v>8.5</v>
      </c>
    </row>
    <row r="1991" spans="1:21" x14ac:dyDescent="0.3">
      <c r="A1991" s="1">
        <v>43479</v>
      </c>
      <c r="B1991" s="2">
        <v>0.81944444444444442</v>
      </c>
      <c r="C1991">
        <v>4</v>
      </c>
      <c r="D1991" t="s">
        <v>23</v>
      </c>
      <c r="E1991">
        <v>17.446907895554499</v>
      </c>
      <c r="F1991">
        <v>17.2539472212022</v>
      </c>
      <c r="G1991">
        <v>17.158490938371401</v>
      </c>
      <c r="H1991">
        <v>467.625</v>
      </c>
      <c r="I1991">
        <v>1.3475943290263499</v>
      </c>
      <c r="J1991">
        <v>419.54508921444898</v>
      </c>
      <c r="K1991">
        <v>407.87302375952299</v>
      </c>
      <c r="L1991">
        <v>5.0000000745058101E-2</v>
      </c>
      <c r="M1991">
        <v>1.35</v>
      </c>
      <c r="N1991">
        <v>63.6666666666666</v>
      </c>
      <c r="O1991">
        <v>2.1</v>
      </c>
      <c r="P1991">
        <v>100104.666666666</v>
      </c>
      <c r="Q1991" t="b">
        <v>0</v>
      </c>
      <c r="R1991" t="b">
        <v>1</v>
      </c>
      <c r="S1991" t="b">
        <v>0</v>
      </c>
      <c r="T1991">
        <v>290</v>
      </c>
      <c r="U1991">
        <v>8.6</v>
      </c>
    </row>
    <row r="1992" spans="1:21" x14ac:dyDescent="0.3">
      <c r="A1992" s="1">
        <v>43479</v>
      </c>
      <c r="B1992" s="2">
        <v>0.82638888888888884</v>
      </c>
      <c r="C1992">
        <v>5</v>
      </c>
      <c r="D1992" t="s">
        <v>23</v>
      </c>
      <c r="E1992">
        <v>17.447619790781498</v>
      </c>
      <c r="F1992">
        <v>17.254834844670199</v>
      </c>
      <c r="G1992">
        <v>17.1577672054065</v>
      </c>
      <c r="H1992">
        <v>467.625</v>
      </c>
      <c r="I1992">
        <v>1.3475943290263499</v>
      </c>
      <c r="J1992">
        <v>419.546169807529</v>
      </c>
      <c r="K1992">
        <v>407.87327917408601</v>
      </c>
      <c r="L1992">
        <v>5.0000000745058101E-2</v>
      </c>
      <c r="M1992">
        <v>1.35</v>
      </c>
      <c r="N1992">
        <v>63.3333333333333</v>
      </c>
      <c r="O1992">
        <v>2.1</v>
      </c>
      <c r="P1992">
        <v>100116.33333333299</v>
      </c>
      <c r="Q1992" t="b">
        <v>0</v>
      </c>
      <c r="R1992" t="b">
        <v>1</v>
      </c>
      <c r="S1992" t="b">
        <v>0</v>
      </c>
      <c r="T1992">
        <v>290</v>
      </c>
      <c r="U1992">
        <v>8.6999999999999993</v>
      </c>
    </row>
    <row r="1993" spans="1:21" x14ac:dyDescent="0.3">
      <c r="A1993" s="1">
        <v>43479</v>
      </c>
      <c r="B1993" s="2">
        <v>0.83333333333333337</v>
      </c>
      <c r="C1993">
        <v>6</v>
      </c>
      <c r="D1993" t="s">
        <v>23</v>
      </c>
      <c r="E1993">
        <v>17.4464118686132</v>
      </c>
      <c r="F1993">
        <v>17.254033504034901</v>
      </c>
      <c r="G1993">
        <v>17.158209447065602</v>
      </c>
      <c r="H1993">
        <v>467.625</v>
      </c>
      <c r="I1993">
        <v>1.3475943290263499</v>
      </c>
      <c r="J1993">
        <v>419.54732621386</v>
      </c>
      <c r="K1993">
        <v>407.87355374127202</v>
      </c>
      <c r="L1993">
        <v>5.0000000745058101E-2</v>
      </c>
      <c r="M1993">
        <v>1.35</v>
      </c>
      <c r="N1993">
        <v>63</v>
      </c>
      <c r="O1993">
        <v>2.1</v>
      </c>
      <c r="P1993">
        <v>100128</v>
      </c>
      <c r="Q1993" t="b">
        <v>0</v>
      </c>
      <c r="R1993" t="b">
        <v>1</v>
      </c>
      <c r="S1993" t="b">
        <v>0</v>
      </c>
      <c r="T1993">
        <v>290</v>
      </c>
      <c r="U1993">
        <v>8.8000000000000007</v>
      </c>
    </row>
    <row r="1994" spans="1:21" x14ac:dyDescent="0.3">
      <c r="A1994" s="1">
        <v>43479</v>
      </c>
      <c r="B1994" s="2">
        <v>0.84027777777777779</v>
      </c>
      <c r="C1994">
        <v>1</v>
      </c>
      <c r="D1994" t="s">
        <v>23</v>
      </c>
      <c r="E1994">
        <v>17.4479395469269</v>
      </c>
      <c r="F1994">
        <v>17.2551818711861</v>
      </c>
      <c r="G1994">
        <v>17.1567493784069</v>
      </c>
      <c r="H1994">
        <v>467.625</v>
      </c>
      <c r="I1994">
        <v>1.3475943290263499</v>
      </c>
      <c r="J1994">
        <v>419.54854950254798</v>
      </c>
      <c r="K1994">
        <v>407.87385518082101</v>
      </c>
      <c r="L1994">
        <v>5.0000000745058101E-2</v>
      </c>
      <c r="M1994">
        <v>1.35</v>
      </c>
      <c r="N1994">
        <v>63.8333333333333</v>
      </c>
      <c r="O1994">
        <v>2.0833333333333299</v>
      </c>
      <c r="P1994">
        <v>100136.166666666</v>
      </c>
      <c r="Q1994" t="b">
        <v>0</v>
      </c>
      <c r="R1994" t="b">
        <v>1</v>
      </c>
      <c r="S1994" t="b">
        <v>0</v>
      </c>
      <c r="T1994">
        <v>290</v>
      </c>
      <c r="U1994">
        <v>8.6999999999999993</v>
      </c>
    </row>
    <row r="1995" spans="1:21" x14ac:dyDescent="0.3">
      <c r="A1995" s="1">
        <v>43479</v>
      </c>
      <c r="B1995" s="2">
        <v>0.84722222222222221</v>
      </c>
      <c r="C1995">
        <v>2</v>
      </c>
      <c r="D1995" t="s">
        <v>23</v>
      </c>
      <c r="E1995">
        <v>17.4486256818216</v>
      </c>
      <c r="F1995">
        <v>17.253990131198101</v>
      </c>
      <c r="G1995">
        <v>17.155959430010999</v>
      </c>
      <c r="H1995">
        <v>467.625</v>
      </c>
      <c r="I1995">
        <v>1.3475943290263499</v>
      </c>
      <c r="J1995">
        <v>419.54978399657699</v>
      </c>
      <c r="K1995">
        <v>407.874185501581</v>
      </c>
      <c r="L1995">
        <v>5.0000000745058101E-2</v>
      </c>
      <c r="M1995">
        <v>1.35</v>
      </c>
      <c r="N1995">
        <v>64.6666666666666</v>
      </c>
      <c r="O1995">
        <v>2.0666666666666602</v>
      </c>
      <c r="P1995">
        <v>100144.33333333299</v>
      </c>
      <c r="Q1995" t="b">
        <v>0</v>
      </c>
      <c r="R1995" t="b">
        <v>1</v>
      </c>
      <c r="S1995" t="b">
        <v>0</v>
      </c>
      <c r="T1995">
        <v>290</v>
      </c>
      <c r="U1995">
        <v>8.6</v>
      </c>
    </row>
    <row r="1996" spans="1:21" x14ac:dyDescent="0.3">
      <c r="A1996" s="1">
        <v>43479</v>
      </c>
      <c r="B1996" s="2">
        <v>0.85416666666666663</v>
      </c>
      <c r="C1996">
        <v>3</v>
      </c>
      <c r="D1996" t="s">
        <v>23</v>
      </c>
      <c r="E1996">
        <v>17.447530387342901</v>
      </c>
      <c r="F1996">
        <v>17.253999284648899</v>
      </c>
      <c r="G1996">
        <v>17.156255520483398</v>
      </c>
      <c r="H1996">
        <v>467.625</v>
      </c>
      <c r="I1996">
        <v>1.3475943290263499</v>
      </c>
      <c r="J1996">
        <v>419.55099946136301</v>
      </c>
      <c r="K1996">
        <v>407.874530946824</v>
      </c>
      <c r="L1996">
        <v>5.0000000745058101E-2</v>
      </c>
      <c r="M1996">
        <v>1.35</v>
      </c>
      <c r="N1996">
        <v>65.5</v>
      </c>
      <c r="O1996">
        <v>2.0499999999999998</v>
      </c>
      <c r="P1996">
        <v>100152.5</v>
      </c>
      <c r="Q1996" t="b">
        <v>0</v>
      </c>
      <c r="R1996" t="b">
        <v>1</v>
      </c>
      <c r="S1996" t="b">
        <v>0</v>
      </c>
      <c r="T1996">
        <v>290</v>
      </c>
      <c r="U1996">
        <v>8.5</v>
      </c>
    </row>
    <row r="1997" spans="1:21" x14ac:dyDescent="0.3">
      <c r="A1997" s="1">
        <v>43479</v>
      </c>
      <c r="B1997" s="2">
        <v>0.86111111111111116</v>
      </c>
      <c r="C1997">
        <v>4</v>
      </c>
      <c r="D1997" t="s">
        <v>23</v>
      </c>
      <c r="E1997">
        <v>17.445958373757499</v>
      </c>
      <c r="F1997">
        <v>17.252752989586899</v>
      </c>
      <c r="G1997">
        <v>17.1568057443192</v>
      </c>
      <c r="H1997">
        <v>467.625</v>
      </c>
      <c r="I1997">
        <v>1.3475943290263499</v>
      </c>
      <c r="J1997">
        <v>419.55217829069198</v>
      </c>
      <c r="K1997">
        <v>407.874872463065</v>
      </c>
      <c r="L1997">
        <v>5.0000000745058101E-2</v>
      </c>
      <c r="M1997">
        <v>1.35</v>
      </c>
      <c r="N1997">
        <v>66.3333333333333</v>
      </c>
      <c r="O1997">
        <v>2.0333333333333301</v>
      </c>
      <c r="P1997">
        <v>100160.666666666</v>
      </c>
      <c r="Q1997" t="b">
        <v>0</v>
      </c>
      <c r="R1997" t="b">
        <v>1</v>
      </c>
      <c r="S1997" t="b">
        <v>0</v>
      </c>
      <c r="T1997">
        <v>290</v>
      </c>
      <c r="U1997">
        <v>8.4</v>
      </c>
    </row>
    <row r="1998" spans="1:21" x14ac:dyDescent="0.3">
      <c r="A1998" s="1">
        <v>43479</v>
      </c>
      <c r="B1998" s="2">
        <v>0.86805555555555558</v>
      </c>
      <c r="C1998">
        <v>5</v>
      </c>
      <c r="D1998" t="s">
        <v>23</v>
      </c>
      <c r="E1998">
        <v>17.444705446099601</v>
      </c>
      <c r="F1998">
        <v>17.253224184111701</v>
      </c>
      <c r="G1998">
        <v>17.157217507373399</v>
      </c>
      <c r="H1998">
        <v>467.625</v>
      </c>
      <c r="I1998">
        <v>1.3475943290263499</v>
      </c>
      <c r="J1998">
        <v>419.55330256465697</v>
      </c>
      <c r="K1998">
        <v>407.87519511117</v>
      </c>
      <c r="L1998">
        <v>5.0000000745058101E-2</v>
      </c>
      <c r="M1998">
        <v>1.35</v>
      </c>
      <c r="N1998">
        <v>67.1666666666666</v>
      </c>
      <c r="O1998">
        <v>2.0166666666666599</v>
      </c>
      <c r="P1998">
        <v>100168.83333333299</v>
      </c>
      <c r="Q1998" t="b">
        <v>0</v>
      </c>
      <c r="R1998" t="b">
        <v>1</v>
      </c>
      <c r="S1998" t="b">
        <v>0</v>
      </c>
      <c r="T1998">
        <v>290</v>
      </c>
      <c r="U1998">
        <v>8.2999999999999901</v>
      </c>
    </row>
    <row r="1999" spans="1:21" x14ac:dyDescent="0.3">
      <c r="A1999" s="1">
        <v>43479</v>
      </c>
      <c r="B1999" s="2">
        <v>0.875</v>
      </c>
      <c r="C1999">
        <v>6</v>
      </c>
      <c r="D1999" t="s">
        <v>23</v>
      </c>
      <c r="E1999">
        <v>17.447168645297101</v>
      </c>
      <c r="F1999">
        <v>17.252430287225199</v>
      </c>
      <c r="G1999">
        <v>17.153593366709899</v>
      </c>
      <c r="H1999">
        <v>467.625</v>
      </c>
      <c r="I1999">
        <v>1.3475943290263499</v>
      </c>
      <c r="J1999">
        <v>419.55433208183899</v>
      </c>
      <c r="K1999">
        <v>407.875495631609</v>
      </c>
      <c r="L1999">
        <v>5.0000000745058101E-2</v>
      </c>
      <c r="M1999">
        <v>1.35</v>
      </c>
      <c r="N1999">
        <v>68</v>
      </c>
      <c r="O1999">
        <v>2</v>
      </c>
      <c r="P1999">
        <v>100177</v>
      </c>
      <c r="Q1999" t="b">
        <v>0</v>
      </c>
      <c r="R1999" t="b">
        <v>1</v>
      </c>
      <c r="S1999" t="b">
        <v>0</v>
      </c>
      <c r="T1999">
        <v>290</v>
      </c>
      <c r="U1999">
        <v>8.1999999999999993</v>
      </c>
    </row>
    <row r="2000" spans="1:21" x14ac:dyDescent="0.3">
      <c r="A2000" s="1">
        <v>43479</v>
      </c>
      <c r="B2000" s="2">
        <v>0.88194444444444442</v>
      </c>
      <c r="C2000">
        <v>1</v>
      </c>
      <c r="D2000" t="s">
        <v>23</v>
      </c>
      <c r="E2000">
        <v>17.446187203185598</v>
      </c>
      <c r="F2000">
        <v>17.253256548153299</v>
      </c>
      <c r="G2000">
        <v>17.1553223768423</v>
      </c>
      <c r="H2000">
        <v>467.625</v>
      </c>
      <c r="I2000">
        <v>1.3475943290263499</v>
      </c>
      <c r="J2000">
        <v>419.55527125057</v>
      </c>
      <c r="K2000">
        <v>407.87576207426503</v>
      </c>
      <c r="L2000">
        <v>5.0000000745058101E-2</v>
      </c>
      <c r="M2000">
        <v>1.35</v>
      </c>
      <c r="N2000">
        <v>68.1666666666666</v>
      </c>
      <c r="O2000">
        <v>2</v>
      </c>
      <c r="P2000">
        <v>100188.666666666</v>
      </c>
      <c r="Q2000" t="b">
        <v>0</v>
      </c>
      <c r="R2000" t="b">
        <v>1</v>
      </c>
      <c r="S2000" t="b">
        <v>0</v>
      </c>
      <c r="T2000">
        <v>290</v>
      </c>
      <c r="U2000">
        <v>8.0333333333333297</v>
      </c>
    </row>
    <row r="2001" spans="1:21" x14ac:dyDescent="0.3">
      <c r="A2001" s="1">
        <v>43479</v>
      </c>
      <c r="B2001" s="2">
        <v>0.88888888888888884</v>
      </c>
      <c r="C2001">
        <v>2</v>
      </c>
      <c r="D2001" t="s">
        <v>23</v>
      </c>
      <c r="E2001">
        <v>17.444479075547999</v>
      </c>
      <c r="F2001">
        <v>17.2536214214838</v>
      </c>
      <c r="G2001">
        <v>17.155416267535902</v>
      </c>
      <c r="H2001">
        <v>467.625</v>
      </c>
      <c r="I2001">
        <v>1.3475943290263499</v>
      </c>
      <c r="J2001">
        <v>419.55620151389502</v>
      </c>
      <c r="K2001">
        <v>407.87600336097898</v>
      </c>
      <c r="L2001">
        <v>5.0000000745058101E-2</v>
      </c>
      <c r="M2001">
        <v>1.35</v>
      </c>
      <c r="N2001">
        <v>68.3333333333333</v>
      </c>
      <c r="O2001">
        <v>2</v>
      </c>
      <c r="P2001">
        <v>100200.33333333299</v>
      </c>
      <c r="Q2001" t="b">
        <v>0</v>
      </c>
      <c r="R2001" t="b">
        <v>1</v>
      </c>
      <c r="S2001" t="b">
        <v>0</v>
      </c>
      <c r="T2001">
        <v>290</v>
      </c>
      <c r="U2001">
        <v>7.86666666666666</v>
      </c>
    </row>
    <row r="2002" spans="1:21" x14ac:dyDescent="0.3">
      <c r="A2002" s="1">
        <v>43479</v>
      </c>
      <c r="B2002" s="2">
        <v>0.89583333333333337</v>
      </c>
      <c r="C2002">
        <v>3</v>
      </c>
      <c r="D2002" t="s">
        <v>23</v>
      </c>
      <c r="E2002">
        <v>17.4460033807363</v>
      </c>
      <c r="F2002">
        <v>17.2544098002443</v>
      </c>
      <c r="G2002">
        <v>17.156293435302899</v>
      </c>
      <c r="H2002">
        <v>467.625</v>
      </c>
      <c r="I2002">
        <v>1.3475943290263499</v>
      </c>
      <c r="J2002">
        <v>419.55714715626402</v>
      </c>
      <c r="K2002">
        <v>407.87623152123399</v>
      </c>
      <c r="L2002">
        <v>5.0000000745058101E-2</v>
      </c>
      <c r="M2002">
        <v>1.35</v>
      </c>
      <c r="N2002">
        <v>68.5</v>
      </c>
      <c r="O2002">
        <v>2</v>
      </c>
      <c r="P2002">
        <v>100212</v>
      </c>
      <c r="Q2002" t="b">
        <v>0</v>
      </c>
      <c r="R2002" t="b">
        <v>1</v>
      </c>
      <c r="S2002" t="b">
        <v>0</v>
      </c>
      <c r="T2002">
        <v>290</v>
      </c>
      <c r="U2002">
        <v>7.6999999999999904</v>
      </c>
    </row>
    <row r="2003" spans="1:21" x14ac:dyDescent="0.3">
      <c r="A2003" s="1">
        <v>43479</v>
      </c>
      <c r="B2003" s="2">
        <v>0.90277777777777779</v>
      </c>
      <c r="C2003">
        <v>4</v>
      </c>
      <c r="D2003" t="s">
        <v>23</v>
      </c>
      <c r="E2003">
        <v>17.445407376063201</v>
      </c>
      <c r="F2003">
        <v>17.254646320978701</v>
      </c>
      <c r="G2003">
        <v>17.154721466625102</v>
      </c>
      <c r="H2003">
        <v>467.625</v>
      </c>
      <c r="I2003">
        <v>1.3475943290263499</v>
      </c>
      <c r="J2003">
        <v>419.55812613377401</v>
      </c>
      <c r="K2003">
        <v>407.87646236921597</v>
      </c>
      <c r="L2003">
        <v>5.0000000745058101E-2</v>
      </c>
      <c r="M2003">
        <v>1.35</v>
      </c>
      <c r="N2003">
        <v>68.6666666666666</v>
      </c>
      <c r="O2003">
        <v>2</v>
      </c>
      <c r="P2003">
        <v>100223.666666666</v>
      </c>
      <c r="Q2003" t="b">
        <v>0</v>
      </c>
      <c r="R2003" t="b">
        <v>1</v>
      </c>
      <c r="S2003" t="b">
        <v>0</v>
      </c>
      <c r="T2003">
        <v>290</v>
      </c>
      <c r="U2003">
        <v>7.5333333333333297</v>
      </c>
    </row>
    <row r="2004" spans="1:21" x14ac:dyDescent="0.3">
      <c r="A2004" s="1">
        <v>43479</v>
      </c>
      <c r="B2004" s="2">
        <v>0.90972222222222221</v>
      </c>
      <c r="C2004">
        <v>5</v>
      </c>
      <c r="D2004" t="s">
        <v>23</v>
      </c>
      <c r="E2004">
        <v>17.444744872759699</v>
      </c>
      <c r="F2004">
        <v>17.254259075440601</v>
      </c>
      <c r="G2004">
        <v>17.155176111402</v>
      </c>
      <c r="H2004">
        <v>467.625</v>
      </c>
      <c r="I2004">
        <v>1.3475943290263499</v>
      </c>
      <c r="J2004">
        <v>419.55914586393197</v>
      </c>
      <c r="K2004">
        <v>407.87670264767098</v>
      </c>
      <c r="L2004">
        <v>5.0000000745058101E-2</v>
      </c>
      <c r="M2004">
        <v>1.35</v>
      </c>
      <c r="N2004">
        <v>68.8333333333333</v>
      </c>
      <c r="O2004">
        <v>2</v>
      </c>
      <c r="P2004">
        <v>100235.33333333299</v>
      </c>
      <c r="Q2004" t="b">
        <v>0</v>
      </c>
      <c r="R2004" t="b">
        <v>1</v>
      </c>
      <c r="S2004" t="b">
        <v>0</v>
      </c>
      <c r="T2004">
        <v>290</v>
      </c>
      <c r="U2004">
        <v>7.36666666666666</v>
      </c>
    </row>
    <row r="2005" spans="1:21" x14ac:dyDescent="0.3">
      <c r="A2005" s="1">
        <v>43479</v>
      </c>
      <c r="B2005" s="2">
        <v>0.91666666666666663</v>
      </c>
      <c r="C2005">
        <v>6</v>
      </c>
      <c r="D2005" t="s">
        <v>23</v>
      </c>
      <c r="E2005">
        <v>17.445319935797102</v>
      </c>
      <c r="F2005">
        <v>17.253663800339499</v>
      </c>
      <c r="G2005">
        <v>17.1538309398574</v>
      </c>
      <c r="H2005">
        <v>467.625</v>
      </c>
      <c r="I2005">
        <v>1.3475943290263499</v>
      </c>
      <c r="J2005">
        <v>419.56019916917899</v>
      </c>
      <c r="K2005">
        <v>407.87695913612799</v>
      </c>
      <c r="L2005">
        <v>5.0000000745058101E-2</v>
      </c>
      <c r="M2005">
        <v>1.35</v>
      </c>
      <c r="N2005">
        <v>69</v>
      </c>
      <c r="O2005">
        <v>2</v>
      </c>
      <c r="P2005">
        <v>100247</v>
      </c>
      <c r="Q2005" t="b">
        <v>0</v>
      </c>
      <c r="R2005" t="b">
        <v>1</v>
      </c>
      <c r="S2005" t="b">
        <v>0</v>
      </c>
      <c r="T2005">
        <v>290</v>
      </c>
      <c r="U2005">
        <v>7.2</v>
      </c>
    </row>
    <row r="2006" spans="1:21" x14ac:dyDescent="0.3">
      <c r="A2006" s="1">
        <v>43479</v>
      </c>
      <c r="B2006" s="2">
        <v>0.92361111111111116</v>
      </c>
      <c r="C2006">
        <v>1</v>
      </c>
      <c r="D2006" t="s">
        <v>23</v>
      </c>
      <c r="E2006">
        <v>17.446809143634699</v>
      </c>
      <c r="F2006">
        <v>17.253112326340499</v>
      </c>
      <c r="G2006">
        <v>17.154331831773899</v>
      </c>
      <c r="H2006">
        <v>467.625</v>
      </c>
      <c r="I2006">
        <v>1.3475943290263499</v>
      </c>
      <c r="J2006">
        <v>419.56127539539301</v>
      </c>
      <c r="K2006">
        <v>407.87723193122099</v>
      </c>
      <c r="L2006">
        <v>5.0000000745058101E-2</v>
      </c>
      <c r="M2006">
        <v>1.35</v>
      </c>
      <c r="N2006">
        <v>68.8333333333333</v>
      </c>
      <c r="O2006">
        <v>2.0333333333333301</v>
      </c>
      <c r="P2006">
        <v>100253.666666666</v>
      </c>
      <c r="Q2006" t="b">
        <v>0</v>
      </c>
      <c r="R2006" t="b">
        <v>1</v>
      </c>
      <c r="S2006" t="b">
        <v>0</v>
      </c>
      <c r="T2006">
        <v>288.33333333333297</v>
      </c>
      <c r="U2006">
        <v>7.2833333333333297</v>
      </c>
    </row>
    <row r="2007" spans="1:21" x14ac:dyDescent="0.3">
      <c r="A2007" s="1">
        <v>43479</v>
      </c>
      <c r="B2007" s="2">
        <v>0.93055555555555558</v>
      </c>
      <c r="C2007">
        <v>2</v>
      </c>
      <c r="D2007" t="s">
        <v>23</v>
      </c>
      <c r="E2007">
        <v>17.4472564424171</v>
      </c>
      <c r="F2007">
        <v>17.258253467557601</v>
      </c>
      <c r="G2007">
        <v>17.155905884913299</v>
      </c>
      <c r="H2007">
        <v>467.625</v>
      </c>
      <c r="I2007">
        <v>1.3475943290263499</v>
      </c>
      <c r="J2007">
        <v>419.562368151219</v>
      </c>
      <c r="K2007">
        <v>407.877562729408</v>
      </c>
      <c r="L2007">
        <v>5.0000000745058101E-2</v>
      </c>
      <c r="M2007">
        <v>1.35</v>
      </c>
      <c r="N2007">
        <v>68.6666666666666</v>
      </c>
      <c r="O2007">
        <v>2.0666666666666602</v>
      </c>
      <c r="P2007">
        <v>100260.33333333299</v>
      </c>
      <c r="Q2007" t="b">
        <v>0</v>
      </c>
      <c r="R2007" t="b">
        <v>1</v>
      </c>
      <c r="S2007" t="b">
        <v>0</v>
      </c>
      <c r="T2007">
        <v>286.666666666666</v>
      </c>
      <c r="U2007">
        <v>7.36666666666666</v>
      </c>
    </row>
    <row r="2008" spans="1:21" x14ac:dyDescent="0.3">
      <c r="A2008" s="1">
        <v>43479</v>
      </c>
      <c r="B2008" s="2">
        <v>0.9375</v>
      </c>
      <c r="C2008">
        <v>3</v>
      </c>
      <c r="D2008" t="s">
        <v>23</v>
      </c>
      <c r="E2008">
        <v>17.449976680201001</v>
      </c>
      <c r="F2008">
        <v>17.2589087006527</v>
      </c>
      <c r="G2008">
        <v>17.161358414668801</v>
      </c>
      <c r="H2008">
        <v>467.625</v>
      </c>
      <c r="I2008">
        <v>1.3475943290263499</v>
      </c>
      <c r="J2008">
        <v>419.56346476414097</v>
      </c>
      <c r="K2008">
        <v>407.87795467863498</v>
      </c>
      <c r="L2008">
        <v>5.0000000745058101E-2</v>
      </c>
      <c r="M2008">
        <v>1.35</v>
      </c>
      <c r="N2008">
        <v>68.5</v>
      </c>
      <c r="O2008">
        <v>2.1</v>
      </c>
      <c r="P2008">
        <v>100267</v>
      </c>
      <c r="Q2008" t="b">
        <v>0</v>
      </c>
      <c r="R2008" t="b">
        <v>1</v>
      </c>
      <c r="S2008" t="b">
        <v>0</v>
      </c>
      <c r="T2008">
        <v>285</v>
      </c>
      <c r="U2008">
        <v>7.45</v>
      </c>
    </row>
    <row r="2009" spans="1:21" x14ac:dyDescent="0.3">
      <c r="A2009" s="1">
        <v>43479</v>
      </c>
      <c r="B2009" s="2">
        <v>0.94444444444444442</v>
      </c>
      <c r="C2009">
        <v>4</v>
      </c>
      <c r="D2009" t="s">
        <v>23</v>
      </c>
      <c r="E2009">
        <v>17.452083718378699</v>
      </c>
      <c r="F2009">
        <v>17.259929935501098</v>
      </c>
      <c r="G2009">
        <v>17.161349507169501</v>
      </c>
      <c r="H2009">
        <v>467.625</v>
      </c>
      <c r="I2009">
        <v>1.3475943290263499</v>
      </c>
      <c r="J2009">
        <v>419.56457033603999</v>
      </c>
      <c r="K2009">
        <v>407.87840166347502</v>
      </c>
      <c r="L2009">
        <v>5.0000000745058101E-2</v>
      </c>
      <c r="M2009">
        <v>1.35</v>
      </c>
      <c r="N2009">
        <v>68.3333333333333</v>
      </c>
      <c r="O2009">
        <v>2.1333333333333302</v>
      </c>
      <c r="P2009">
        <v>100273.666666666</v>
      </c>
      <c r="Q2009" t="b">
        <v>0</v>
      </c>
      <c r="R2009" t="b">
        <v>1</v>
      </c>
      <c r="S2009" t="b">
        <v>0</v>
      </c>
      <c r="T2009">
        <v>283.33333333333297</v>
      </c>
      <c r="U2009">
        <v>7.5333333333333297</v>
      </c>
    </row>
    <row r="2010" spans="1:21" x14ac:dyDescent="0.3">
      <c r="A2010" s="1">
        <v>43479</v>
      </c>
      <c r="B2010" s="2">
        <v>0.95138888888888884</v>
      </c>
      <c r="C2010">
        <v>5</v>
      </c>
      <c r="D2010" t="s">
        <v>23</v>
      </c>
      <c r="E2010">
        <v>17.4526191598653</v>
      </c>
      <c r="F2010">
        <v>17.263660206630998</v>
      </c>
      <c r="G2010">
        <v>17.164454960310799</v>
      </c>
      <c r="H2010">
        <v>467.625</v>
      </c>
      <c r="I2010">
        <v>1.3475943290263499</v>
      </c>
      <c r="J2010">
        <v>419.56570557277797</v>
      </c>
      <c r="K2010">
        <v>407.87888579429801</v>
      </c>
      <c r="L2010">
        <v>5.0000000745058101E-2</v>
      </c>
      <c r="M2010">
        <v>1.35</v>
      </c>
      <c r="N2010">
        <v>68.1666666666666</v>
      </c>
      <c r="O2010">
        <v>2.1666666666666599</v>
      </c>
      <c r="P2010">
        <v>100280.33333333299</v>
      </c>
      <c r="Q2010" t="b">
        <v>0</v>
      </c>
      <c r="R2010" t="b">
        <v>1</v>
      </c>
      <c r="S2010" t="b">
        <v>0</v>
      </c>
      <c r="T2010">
        <v>281.666666666666</v>
      </c>
      <c r="U2010">
        <v>7.61666666666666</v>
      </c>
    </row>
    <row r="2011" spans="1:21" x14ac:dyDescent="0.3">
      <c r="A2011" s="1">
        <v>43479</v>
      </c>
      <c r="B2011" s="2">
        <v>0.95833333333333337</v>
      </c>
      <c r="C2011">
        <v>6</v>
      </c>
      <c r="D2011" t="s">
        <v>23</v>
      </c>
      <c r="E2011">
        <v>17.4523435624332</v>
      </c>
      <c r="F2011">
        <v>17.2630456728082</v>
      </c>
      <c r="G2011">
        <v>17.167814459615698</v>
      </c>
      <c r="H2011">
        <v>467.625</v>
      </c>
      <c r="I2011">
        <v>1.3475943290263499</v>
      </c>
      <c r="J2011">
        <v>419.56688797645302</v>
      </c>
      <c r="K2011">
        <v>407.87939396201801</v>
      </c>
      <c r="L2011">
        <v>5.0000000745058101E-2</v>
      </c>
      <c r="M2011">
        <v>1.35</v>
      </c>
      <c r="N2011">
        <v>68</v>
      </c>
      <c r="O2011">
        <v>2.2000000000000002</v>
      </c>
      <c r="P2011">
        <v>100287</v>
      </c>
      <c r="Q2011" t="b">
        <v>0</v>
      </c>
      <c r="R2011" t="b">
        <v>1</v>
      </c>
      <c r="S2011" t="b">
        <v>0</v>
      </c>
      <c r="T2011">
        <v>280</v>
      </c>
      <c r="U2011">
        <v>7.7</v>
      </c>
    </row>
    <row r="2012" spans="1:21" x14ac:dyDescent="0.3">
      <c r="A2012" s="1">
        <v>43479</v>
      </c>
      <c r="B2012" s="2">
        <v>0.96527777777777779</v>
      </c>
      <c r="C2012">
        <v>1</v>
      </c>
      <c r="D2012" t="s">
        <v>23</v>
      </c>
      <c r="E2012">
        <v>17.45535140738</v>
      </c>
      <c r="F2012">
        <v>17.2670214622697</v>
      </c>
      <c r="G2012">
        <v>17.169917018992798</v>
      </c>
      <c r="H2012">
        <v>467.625</v>
      </c>
      <c r="I2012">
        <v>1.3475943290263499</v>
      </c>
      <c r="J2012">
        <v>419.568099771292</v>
      </c>
      <c r="K2012">
        <v>407.87992279556198</v>
      </c>
      <c r="L2012">
        <v>5.0000000745058101E-2</v>
      </c>
      <c r="M2012">
        <v>1.35</v>
      </c>
      <c r="N2012">
        <v>68.3333333333333</v>
      </c>
      <c r="O2012">
        <v>2.2000000000000002</v>
      </c>
      <c r="P2012">
        <v>100293.666666666</v>
      </c>
      <c r="Q2012" t="b">
        <v>0</v>
      </c>
      <c r="R2012" t="b">
        <v>1</v>
      </c>
      <c r="S2012" t="b">
        <v>0</v>
      </c>
      <c r="T2012">
        <v>280</v>
      </c>
      <c r="U2012">
        <v>7.5333333333333297</v>
      </c>
    </row>
    <row r="2013" spans="1:21" x14ac:dyDescent="0.3">
      <c r="A2013" s="1">
        <v>43479</v>
      </c>
      <c r="B2013" s="2">
        <v>0.97222222222222221</v>
      </c>
      <c r="C2013">
        <v>2</v>
      </c>
      <c r="D2013" t="s">
        <v>23</v>
      </c>
      <c r="E2013">
        <v>17.4564554025213</v>
      </c>
      <c r="F2013">
        <v>17.2683161514075</v>
      </c>
      <c r="G2013">
        <v>17.168533277843402</v>
      </c>
      <c r="H2013">
        <v>467.625</v>
      </c>
      <c r="I2013">
        <v>1.3475943290263499</v>
      </c>
      <c r="J2013">
        <v>419.56928502680898</v>
      </c>
      <c r="K2013">
        <v>407.88043426630202</v>
      </c>
      <c r="L2013">
        <v>5.0000000745058101E-2</v>
      </c>
      <c r="M2013">
        <v>1.35</v>
      </c>
      <c r="N2013">
        <v>68.6666666666666</v>
      </c>
      <c r="O2013">
        <v>2.2000000000000002</v>
      </c>
      <c r="P2013">
        <v>100300.33333333299</v>
      </c>
      <c r="Q2013" t="b">
        <v>0</v>
      </c>
      <c r="R2013" t="b">
        <v>1</v>
      </c>
      <c r="S2013" t="b">
        <v>0</v>
      </c>
      <c r="T2013">
        <v>280</v>
      </c>
      <c r="U2013">
        <v>7.36666666666666</v>
      </c>
    </row>
    <row r="2014" spans="1:21" x14ac:dyDescent="0.3">
      <c r="A2014" s="1">
        <v>43479</v>
      </c>
      <c r="B2014" s="2">
        <v>0.97916666666666663</v>
      </c>
      <c r="C2014">
        <v>3</v>
      </c>
      <c r="D2014" t="s">
        <v>23</v>
      </c>
      <c r="E2014">
        <v>17.454301491345699</v>
      </c>
      <c r="F2014">
        <v>17.2681726690397</v>
      </c>
      <c r="G2014">
        <v>17.169113952453898</v>
      </c>
      <c r="H2014">
        <v>467.625</v>
      </c>
      <c r="I2014">
        <v>1.3475943290263499</v>
      </c>
      <c r="J2014">
        <v>419.57043736972997</v>
      </c>
      <c r="K2014">
        <v>407.88090772782698</v>
      </c>
      <c r="L2014">
        <v>5.0000000745058101E-2</v>
      </c>
      <c r="M2014">
        <v>1.35</v>
      </c>
      <c r="N2014">
        <v>69</v>
      </c>
      <c r="O2014">
        <v>2.2000000000000002</v>
      </c>
      <c r="P2014">
        <v>100307</v>
      </c>
      <c r="Q2014" t="b">
        <v>0</v>
      </c>
      <c r="R2014" t="b">
        <v>1</v>
      </c>
      <c r="S2014" t="b">
        <v>0</v>
      </c>
      <c r="T2014">
        <v>280</v>
      </c>
      <c r="U2014">
        <v>7.2</v>
      </c>
    </row>
    <row r="2015" spans="1:21" x14ac:dyDescent="0.3">
      <c r="A2015" s="1">
        <v>43479</v>
      </c>
      <c r="B2015" s="2">
        <v>0.98611111111111116</v>
      </c>
      <c r="C2015">
        <v>4</v>
      </c>
      <c r="D2015" t="s">
        <v>23</v>
      </c>
      <c r="E2015">
        <v>17.4569930958091</v>
      </c>
      <c r="F2015">
        <v>17.2684630305816</v>
      </c>
      <c r="G2015">
        <v>17.168172890607099</v>
      </c>
      <c r="H2015">
        <v>467.625</v>
      </c>
      <c r="I2015">
        <v>1.3475943290263499</v>
      </c>
      <c r="J2015">
        <v>419.57152631991499</v>
      </c>
      <c r="K2015">
        <v>407.88134365666099</v>
      </c>
      <c r="L2015">
        <v>5.0000000745058101E-2</v>
      </c>
      <c r="M2015">
        <v>1.35</v>
      </c>
      <c r="N2015">
        <v>69.3333333333333</v>
      </c>
      <c r="O2015">
        <v>2.2000000000000002</v>
      </c>
      <c r="P2015">
        <v>100313.666666666</v>
      </c>
      <c r="Q2015" t="b">
        <v>0</v>
      </c>
      <c r="R2015" t="b">
        <v>1</v>
      </c>
      <c r="S2015" t="b">
        <v>0</v>
      </c>
      <c r="T2015">
        <v>280</v>
      </c>
      <c r="U2015">
        <v>7.0333333333333297</v>
      </c>
    </row>
    <row r="2016" spans="1:21" x14ac:dyDescent="0.3">
      <c r="A2016" s="1">
        <v>43479</v>
      </c>
      <c r="B2016" s="2">
        <v>0.99305555555555558</v>
      </c>
      <c r="C2016">
        <v>5</v>
      </c>
      <c r="D2016" t="s">
        <v>23</v>
      </c>
      <c r="E2016">
        <v>17.455636222099301</v>
      </c>
      <c r="F2016">
        <v>17.266596045534399</v>
      </c>
      <c r="G2016">
        <v>17.169180561581999</v>
      </c>
      <c r="H2016">
        <v>467.625</v>
      </c>
      <c r="I2016">
        <v>1.3475943290263499</v>
      </c>
      <c r="J2016">
        <v>419.57256600375001</v>
      </c>
      <c r="K2016">
        <v>407.88174400606499</v>
      </c>
      <c r="L2016">
        <v>5.0000000745058101E-2</v>
      </c>
      <c r="M2016">
        <v>1.35</v>
      </c>
      <c r="N2016">
        <v>69.6666666666666</v>
      </c>
      <c r="O2016">
        <v>2.2000000000000002</v>
      </c>
      <c r="P2016">
        <v>100320.33333333299</v>
      </c>
      <c r="Q2016" t="b">
        <v>0</v>
      </c>
      <c r="R2016" t="b">
        <v>1</v>
      </c>
      <c r="S2016" t="b">
        <v>0</v>
      </c>
      <c r="T2016">
        <v>280</v>
      </c>
      <c r="U2016">
        <v>6.86666666666666</v>
      </c>
    </row>
    <row r="2017" spans="1:21" x14ac:dyDescent="0.3">
      <c r="A2017" s="1">
        <v>43480</v>
      </c>
      <c r="B2017" s="2">
        <v>0</v>
      </c>
      <c r="C2017">
        <v>6</v>
      </c>
      <c r="D2017" t="s">
        <v>23</v>
      </c>
      <c r="E2017">
        <v>17.4546189340711</v>
      </c>
      <c r="F2017">
        <v>17.268409791488398</v>
      </c>
      <c r="G2017">
        <v>17.168204602127901</v>
      </c>
      <c r="H2017">
        <v>467.625</v>
      </c>
      <c r="I2017">
        <v>1.3475943290263499</v>
      </c>
      <c r="J2017">
        <v>419.57356734355199</v>
      </c>
      <c r="K2017">
        <v>407.88211583280798</v>
      </c>
      <c r="L2017">
        <v>5.0000000745058101E-2</v>
      </c>
      <c r="M2017">
        <v>1.35</v>
      </c>
      <c r="N2017">
        <v>70</v>
      </c>
      <c r="O2017">
        <v>2.2000000000000002</v>
      </c>
      <c r="P2017">
        <v>100327</v>
      </c>
      <c r="Q2017" t="b">
        <v>0</v>
      </c>
      <c r="R2017" t="b">
        <v>1</v>
      </c>
      <c r="S2017" t="b">
        <v>0</v>
      </c>
      <c r="T2017">
        <v>280</v>
      </c>
      <c r="U2017">
        <v>6.7</v>
      </c>
    </row>
    <row r="2018" spans="1:21" x14ac:dyDescent="0.3">
      <c r="A2018" s="1">
        <v>43480</v>
      </c>
      <c r="B2018" s="2">
        <v>6.9444444444444441E-3</v>
      </c>
      <c r="C2018">
        <v>1</v>
      </c>
      <c r="D2018" t="s">
        <v>23</v>
      </c>
      <c r="E2018">
        <v>17.456306014668701</v>
      </c>
      <c r="F2018">
        <v>17.268457015158202</v>
      </c>
      <c r="G2018">
        <v>17.169055102301101</v>
      </c>
      <c r="H2018">
        <v>467.625</v>
      </c>
      <c r="I2018">
        <v>1.3475943290263499</v>
      </c>
      <c r="J2018">
        <v>419.57451545127799</v>
      </c>
      <c r="K2018">
        <v>407.88246111197299</v>
      </c>
      <c r="L2018">
        <v>5.0000000745058101E-2</v>
      </c>
      <c r="M2018">
        <v>1.35</v>
      </c>
      <c r="N2018">
        <v>70.6666666666666</v>
      </c>
      <c r="O2018">
        <v>2.15</v>
      </c>
      <c r="P2018">
        <v>100325.5</v>
      </c>
      <c r="Q2018" t="b">
        <v>0</v>
      </c>
      <c r="R2018" t="b">
        <v>1</v>
      </c>
      <c r="S2018" t="b">
        <v>0</v>
      </c>
      <c r="T2018">
        <v>281.666666666666</v>
      </c>
      <c r="U2018">
        <v>6.7</v>
      </c>
    </row>
    <row r="2019" spans="1:21" x14ac:dyDescent="0.3">
      <c r="A2019" s="1">
        <v>43480</v>
      </c>
      <c r="B2019" s="2">
        <v>1.3888888888888888E-2</v>
      </c>
      <c r="C2019">
        <v>2</v>
      </c>
      <c r="D2019" t="s">
        <v>23</v>
      </c>
      <c r="E2019">
        <v>17.453774171137301</v>
      </c>
      <c r="F2019">
        <v>17.267270949813</v>
      </c>
      <c r="G2019">
        <v>17.167593401901701</v>
      </c>
      <c r="H2019">
        <v>467.625</v>
      </c>
      <c r="I2019">
        <v>1.3475943290263499</v>
      </c>
      <c r="J2019">
        <v>419.57521745221698</v>
      </c>
      <c r="K2019">
        <v>407.88270823829401</v>
      </c>
      <c r="L2019">
        <v>5.0000000745058101E-2</v>
      </c>
      <c r="M2019">
        <v>1.35</v>
      </c>
      <c r="N2019">
        <v>71.3333333333333</v>
      </c>
      <c r="O2019">
        <v>2.1</v>
      </c>
      <c r="P2019">
        <v>100324</v>
      </c>
      <c r="Q2019" t="b">
        <v>0</v>
      </c>
      <c r="R2019" t="b">
        <v>1</v>
      </c>
      <c r="S2019" t="b">
        <v>0</v>
      </c>
      <c r="T2019">
        <v>283.33333333333297</v>
      </c>
      <c r="U2019">
        <v>6.7</v>
      </c>
    </row>
    <row r="2020" spans="1:21" x14ac:dyDescent="0.3">
      <c r="A2020" s="1">
        <v>43480</v>
      </c>
      <c r="B2020" s="2">
        <v>2.0833333333333332E-2</v>
      </c>
      <c r="C2020">
        <v>3</v>
      </c>
      <c r="D2020" t="s">
        <v>23</v>
      </c>
      <c r="E2020">
        <v>17.4524388384534</v>
      </c>
      <c r="F2020">
        <v>17.263197084386</v>
      </c>
      <c r="G2020">
        <v>17.163693335744799</v>
      </c>
      <c r="H2020">
        <v>467.625</v>
      </c>
      <c r="I2020">
        <v>1.3475943290263499</v>
      </c>
      <c r="J2020">
        <v>419.57558219016499</v>
      </c>
      <c r="K2020">
        <v>407.88282777548102</v>
      </c>
      <c r="L2020">
        <v>5.0000000745058101E-2</v>
      </c>
      <c r="M2020">
        <v>1.35</v>
      </c>
      <c r="N2020">
        <v>72</v>
      </c>
      <c r="O2020">
        <v>2.0499999999999998</v>
      </c>
      <c r="P2020">
        <v>100322.5</v>
      </c>
      <c r="Q2020" t="b">
        <v>0</v>
      </c>
      <c r="R2020" t="b">
        <v>1</v>
      </c>
      <c r="S2020" t="b">
        <v>0</v>
      </c>
      <c r="T2020">
        <v>285</v>
      </c>
      <c r="U2020">
        <v>6.7</v>
      </c>
    </row>
    <row r="2021" spans="1:21" x14ac:dyDescent="0.3">
      <c r="A2021" s="1">
        <v>43480</v>
      </c>
      <c r="B2021" s="2">
        <v>2.7777777777777776E-2</v>
      </c>
      <c r="C2021">
        <v>4</v>
      </c>
      <c r="D2021" t="s">
        <v>23</v>
      </c>
      <c r="E2021">
        <v>17.4511372367867</v>
      </c>
      <c r="F2021">
        <v>17.262391779951699</v>
      </c>
      <c r="G2021">
        <v>17.1628753278281</v>
      </c>
      <c r="H2021">
        <v>467.625</v>
      </c>
      <c r="I2021">
        <v>1.3475943290263499</v>
      </c>
      <c r="J2021">
        <v>419.575619441345</v>
      </c>
      <c r="K2021">
        <v>407.88281289211602</v>
      </c>
      <c r="L2021">
        <v>5.0000000745058101E-2</v>
      </c>
      <c r="M2021">
        <v>1.35</v>
      </c>
      <c r="N2021">
        <v>72.6666666666666</v>
      </c>
      <c r="O2021">
        <v>2</v>
      </c>
      <c r="P2021">
        <v>100321</v>
      </c>
      <c r="Q2021" t="b">
        <v>0</v>
      </c>
      <c r="R2021" t="b">
        <v>1</v>
      </c>
      <c r="S2021" t="b">
        <v>0</v>
      </c>
      <c r="T2021">
        <v>286.666666666666</v>
      </c>
      <c r="U2021">
        <v>6.7</v>
      </c>
    </row>
    <row r="2022" spans="1:21" x14ac:dyDescent="0.3">
      <c r="A2022" s="1">
        <v>43480</v>
      </c>
      <c r="B2022" s="2">
        <v>3.4722222222222224E-2</v>
      </c>
      <c r="C2022">
        <v>5</v>
      </c>
      <c r="D2022" t="s">
        <v>23</v>
      </c>
      <c r="E2022">
        <v>17.4488773446399</v>
      </c>
      <c r="F2022">
        <v>17.257285752162399</v>
      </c>
      <c r="G2022">
        <v>17.157185258385699</v>
      </c>
      <c r="H2022">
        <v>467.625</v>
      </c>
      <c r="I2022">
        <v>1.3475943290263499</v>
      </c>
      <c r="J2022">
        <v>419.57538471545701</v>
      </c>
      <c r="K2022">
        <v>407.882678008048</v>
      </c>
      <c r="L2022">
        <v>5.0000000745058101E-2</v>
      </c>
      <c r="M2022">
        <v>1.35</v>
      </c>
      <c r="N2022">
        <v>73.3333333333333</v>
      </c>
      <c r="O2022">
        <v>1.95</v>
      </c>
      <c r="P2022">
        <v>100319.5</v>
      </c>
      <c r="Q2022" t="b">
        <v>0</v>
      </c>
      <c r="R2022" t="b">
        <v>1</v>
      </c>
      <c r="S2022" t="b">
        <v>0</v>
      </c>
      <c r="T2022">
        <v>288.33333333333297</v>
      </c>
      <c r="U2022">
        <v>6.7</v>
      </c>
    </row>
    <row r="2023" spans="1:21" x14ac:dyDescent="0.3">
      <c r="A2023" s="1">
        <v>43480</v>
      </c>
      <c r="B2023" s="2">
        <v>4.1666666666666664E-2</v>
      </c>
      <c r="C2023">
        <v>6</v>
      </c>
      <c r="D2023" t="s">
        <v>23</v>
      </c>
      <c r="E2023">
        <v>17.445780739444199</v>
      </c>
      <c r="F2023">
        <v>17.257283622025501</v>
      </c>
      <c r="G2023">
        <v>17.154439650063001</v>
      </c>
      <c r="H2023">
        <v>467.625</v>
      </c>
      <c r="I2023">
        <v>1.3475943290263499</v>
      </c>
      <c r="J2023">
        <v>419.57493738764202</v>
      </c>
      <c r="K2023">
        <v>407.88243433934002</v>
      </c>
      <c r="L2023">
        <v>5.0000000745058101E-2</v>
      </c>
      <c r="M2023">
        <v>1.35</v>
      </c>
      <c r="N2023">
        <v>74</v>
      </c>
      <c r="O2023">
        <v>1.9</v>
      </c>
      <c r="P2023">
        <v>100318</v>
      </c>
      <c r="Q2023" t="b">
        <v>0</v>
      </c>
      <c r="R2023" t="b">
        <v>1</v>
      </c>
      <c r="S2023" t="b">
        <v>0</v>
      </c>
      <c r="T2023">
        <v>290</v>
      </c>
      <c r="U2023">
        <v>6.7</v>
      </c>
    </row>
    <row r="2024" spans="1:21" x14ac:dyDescent="0.3">
      <c r="A2024" s="1">
        <v>43480</v>
      </c>
      <c r="B2024" s="2">
        <v>4.8611111111111112E-2</v>
      </c>
      <c r="C2024">
        <v>1</v>
      </c>
      <c r="D2024" t="s">
        <v>23</v>
      </c>
      <c r="E2024">
        <v>17.4454493450414</v>
      </c>
      <c r="F2024">
        <v>17.2532509563373</v>
      </c>
      <c r="G2024">
        <v>17.155468135213098</v>
      </c>
      <c r="H2024">
        <v>467.625</v>
      </c>
      <c r="I2024">
        <v>1.3475943290263499</v>
      </c>
      <c r="J2024">
        <v>419.57430122570503</v>
      </c>
      <c r="K2024">
        <v>407.88208901811299</v>
      </c>
      <c r="L2024">
        <v>5.0000000745058101E-2</v>
      </c>
      <c r="M2024">
        <v>1.35</v>
      </c>
      <c r="N2024">
        <v>74.8333333333333</v>
      </c>
      <c r="O2024">
        <v>1.9833333333333301</v>
      </c>
      <c r="P2024">
        <v>100314.83333333299</v>
      </c>
      <c r="Q2024" t="b">
        <v>0</v>
      </c>
      <c r="R2024" t="b">
        <v>1</v>
      </c>
      <c r="S2024" t="b">
        <v>0</v>
      </c>
      <c r="T2024">
        <v>288.33333333333297</v>
      </c>
      <c r="U2024">
        <v>6.61666666666666</v>
      </c>
    </row>
    <row r="2025" spans="1:21" x14ac:dyDescent="0.3">
      <c r="A2025" s="1">
        <v>43480</v>
      </c>
      <c r="B2025" s="2">
        <v>5.5555555555555552E-2</v>
      </c>
      <c r="C2025">
        <v>2</v>
      </c>
      <c r="D2025" t="s">
        <v>23</v>
      </c>
      <c r="E2025">
        <v>17.447586172299399</v>
      </c>
      <c r="F2025">
        <v>17.259323604263098</v>
      </c>
      <c r="G2025">
        <v>17.157824961095201</v>
      </c>
      <c r="H2025">
        <v>467.625</v>
      </c>
      <c r="I2025">
        <v>1.3475943290263499</v>
      </c>
      <c r="J2025">
        <v>419.57374834425798</v>
      </c>
      <c r="K2025">
        <v>407.88187865364699</v>
      </c>
      <c r="L2025">
        <v>5.0000000745058101E-2</v>
      </c>
      <c r="M2025">
        <v>1.35</v>
      </c>
      <c r="N2025">
        <v>75.6666666666666</v>
      </c>
      <c r="O2025">
        <v>2.0666666666666602</v>
      </c>
      <c r="P2025">
        <v>100311.666666666</v>
      </c>
      <c r="Q2025" t="b">
        <v>0</v>
      </c>
      <c r="R2025" t="b">
        <v>1</v>
      </c>
      <c r="S2025" t="b">
        <v>0</v>
      </c>
      <c r="T2025">
        <v>286.666666666666</v>
      </c>
      <c r="U2025">
        <v>6.5333333333333297</v>
      </c>
    </row>
    <row r="2026" spans="1:21" x14ac:dyDescent="0.3">
      <c r="A2026" s="1">
        <v>43480</v>
      </c>
      <c r="B2026" s="2">
        <v>6.25E-2</v>
      </c>
      <c r="C2026">
        <v>3</v>
      </c>
      <c r="D2026" t="s">
        <v>23</v>
      </c>
      <c r="E2026">
        <v>17.4513533543292</v>
      </c>
      <c r="F2026">
        <v>17.261381518333799</v>
      </c>
      <c r="G2026">
        <v>17.160499644063101</v>
      </c>
      <c r="H2026">
        <v>467.625</v>
      </c>
      <c r="I2026">
        <v>1.3475943290263499</v>
      </c>
      <c r="J2026">
        <v>419.57339358462002</v>
      </c>
      <c r="K2026">
        <v>407.88188956217198</v>
      </c>
      <c r="L2026">
        <v>5.0000000745058101E-2</v>
      </c>
      <c r="M2026">
        <v>1.35</v>
      </c>
      <c r="N2026">
        <v>76.5</v>
      </c>
      <c r="O2026">
        <v>2.15</v>
      </c>
      <c r="P2026">
        <v>100308.5</v>
      </c>
      <c r="Q2026" t="b">
        <v>0</v>
      </c>
      <c r="R2026" t="b">
        <v>1</v>
      </c>
      <c r="S2026" t="b">
        <v>0</v>
      </c>
      <c r="T2026">
        <v>285</v>
      </c>
      <c r="U2026">
        <v>6.45</v>
      </c>
    </row>
    <row r="2027" spans="1:21" x14ac:dyDescent="0.3">
      <c r="A2027" s="1">
        <v>43480</v>
      </c>
      <c r="B2027" s="2">
        <v>6.9444444444444448E-2</v>
      </c>
      <c r="C2027">
        <v>4</v>
      </c>
      <c r="D2027" t="s">
        <v>23</v>
      </c>
      <c r="E2027">
        <v>17.452792826054999</v>
      </c>
      <c r="F2027">
        <v>17.2659804949989</v>
      </c>
      <c r="G2027">
        <v>17.167061219826</v>
      </c>
      <c r="H2027">
        <v>467.625</v>
      </c>
      <c r="I2027">
        <v>1.3475943290263499</v>
      </c>
      <c r="J2027">
        <v>419.57324433685699</v>
      </c>
      <c r="K2027">
        <v>407.88209050555099</v>
      </c>
      <c r="L2027">
        <v>5.0000000745058101E-2</v>
      </c>
      <c r="M2027">
        <v>1.35</v>
      </c>
      <c r="N2027">
        <v>77.3333333333333</v>
      </c>
      <c r="O2027">
        <v>2.2333333333333298</v>
      </c>
      <c r="P2027">
        <v>100305.33333333299</v>
      </c>
      <c r="Q2027" t="b">
        <v>0</v>
      </c>
      <c r="R2027" t="b">
        <v>0</v>
      </c>
      <c r="S2027" t="b">
        <v>0</v>
      </c>
      <c r="T2027">
        <v>283.33333333333297</v>
      </c>
      <c r="U2027">
        <v>6.36666666666666</v>
      </c>
    </row>
    <row r="2028" spans="1:21" x14ac:dyDescent="0.3">
      <c r="A2028" s="1">
        <v>43480</v>
      </c>
      <c r="B2028" s="2">
        <v>7.6388888888888895E-2</v>
      </c>
      <c r="C2028">
        <v>5</v>
      </c>
      <c r="D2028" t="s">
        <v>23</v>
      </c>
      <c r="E2028">
        <v>17.456938593474899</v>
      </c>
      <c r="F2028">
        <v>17.268345153513</v>
      </c>
      <c r="G2028">
        <v>17.1722661447794</v>
      </c>
      <c r="H2028">
        <v>467.625</v>
      </c>
      <c r="I2028">
        <v>1.3475943290263499</v>
      </c>
      <c r="J2028">
        <v>419.57323702346298</v>
      </c>
      <c r="K2028">
        <v>407.88242802251301</v>
      </c>
      <c r="L2028">
        <v>5.0000000745058101E-2</v>
      </c>
      <c r="M2028">
        <v>1.35</v>
      </c>
      <c r="N2028">
        <v>78.1666666666666</v>
      </c>
      <c r="O2028">
        <v>2.3166666666666602</v>
      </c>
      <c r="P2028">
        <v>100302.166666666</v>
      </c>
      <c r="Q2028" t="b">
        <v>0</v>
      </c>
      <c r="R2028" t="b">
        <v>0</v>
      </c>
      <c r="S2028" t="b">
        <v>0</v>
      </c>
      <c r="T2028">
        <v>281.666666666666</v>
      </c>
      <c r="U2028">
        <v>6.2833333333333297</v>
      </c>
    </row>
    <row r="2029" spans="1:21" x14ac:dyDescent="0.3">
      <c r="A2029" s="1">
        <v>43480</v>
      </c>
      <c r="B2029" s="2">
        <v>8.3333333333333329E-2</v>
      </c>
      <c r="C2029">
        <v>6</v>
      </c>
      <c r="D2029" t="s">
        <v>23</v>
      </c>
      <c r="E2029">
        <v>17.459332403597799</v>
      </c>
      <c r="F2029">
        <v>17.272108792742699</v>
      </c>
      <c r="G2029">
        <v>17.175459757227099</v>
      </c>
      <c r="H2029">
        <v>467.625</v>
      </c>
      <c r="I2029">
        <v>1.3475943290263499</v>
      </c>
      <c r="J2029">
        <v>419.573323892171</v>
      </c>
      <c r="K2029">
        <v>407.88286263524702</v>
      </c>
      <c r="L2029">
        <v>5.0000000745058101E-2</v>
      </c>
      <c r="M2029">
        <v>1.35</v>
      </c>
      <c r="N2029">
        <v>79</v>
      </c>
      <c r="O2029">
        <v>2.4</v>
      </c>
      <c r="P2029">
        <v>100299</v>
      </c>
      <c r="Q2029" t="b">
        <v>0</v>
      </c>
      <c r="R2029" t="b">
        <v>0</v>
      </c>
      <c r="S2029" t="b">
        <v>0</v>
      </c>
      <c r="T2029">
        <v>280</v>
      </c>
      <c r="U2029">
        <v>6.2</v>
      </c>
    </row>
    <row r="2030" spans="1:21" x14ac:dyDescent="0.3">
      <c r="A2030" s="1">
        <v>43480</v>
      </c>
      <c r="B2030" s="2">
        <v>9.0277777777777776E-2</v>
      </c>
      <c r="C2030">
        <v>1</v>
      </c>
      <c r="D2030" t="s">
        <v>23</v>
      </c>
      <c r="E2030">
        <v>17.460562130792599</v>
      </c>
      <c r="F2030">
        <v>17.2760180279673</v>
      </c>
      <c r="G2030">
        <v>17.181934920720401</v>
      </c>
      <c r="H2030">
        <v>467.625</v>
      </c>
      <c r="I2030">
        <v>1.3475943290263499</v>
      </c>
      <c r="J2030">
        <v>419.57347796430503</v>
      </c>
      <c r="K2030">
        <v>407.88336092075099</v>
      </c>
      <c r="L2030">
        <v>5.0000000745058101E-2</v>
      </c>
      <c r="M2030">
        <v>1.35</v>
      </c>
      <c r="N2030">
        <v>79.8333333333333</v>
      </c>
      <c r="O2030">
        <v>2.35</v>
      </c>
      <c r="P2030">
        <v>100299</v>
      </c>
      <c r="Q2030" t="b">
        <v>0</v>
      </c>
      <c r="R2030" t="b">
        <v>0</v>
      </c>
      <c r="S2030" t="b">
        <v>0</v>
      </c>
      <c r="T2030">
        <v>280</v>
      </c>
      <c r="U2030">
        <v>6.36666666666666</v>
      </c>
    </row>
    <row r="2031" spans="1:21" x14ac:dyDescent="0.3">
      <c r="A2031" s="1">
        <v>43480</v>
      </c>
      <c r="B2031" s="2">
        <v>9.7222222222222224E-2</v>
      </c>
      <c r="C2031">
        <v>2</v>
      </c>
      <c r="D2031" t="s">
        <v>23</v>
      </c>
      <c r="E2031">
        <v>17.461504490823501</v>
      </c>
      <c r="F2031">
        <v>17.276182516076901</v>
      </c>
      <c r="G2031">
        <v>17.179751866954</v>
      </c>
      <c r="H2031">
        <v>467.625</v>
      </c>
      <c r="I2031">
        <v>1.3475943290263499</v>
      </c>
      <c r="J2031">
        <v>419.57343625645399</v>
      </c>
      <c r="K2031">
        <v>407.88369286306101</v>
      </c>
      <c r="L2031">
        <v>5.0000000745058101E-2</v>
      </c>
      <c r="M2031">
        <v>1.35</v>
      </c>
      <c r="N2031">
        <v>80.6666666666666</v>
      </c>
      <c r="O2031">
        <v>2.2999999999999998</v>
      </c>
      <c r="P2031">
        <v>100299</v>
      </c>
      <c r="Q2031" t="b">
        <v>0</v>
      </c>
      <c r="R2031" t="b">
        <v>0</v>
      </c>
      <c r="S2031" t="b">
        <v>0</v>
      </c>
      <c r="T2031">
        <v>280</v>
      </c>
      <c r="U2031">
        <v>6.5333333333333297</v>
      </c>
    </row>
    <row r="2032" spans="1:21" x14ac:dyDescent="0.3">
      <c r="A2032" s="1">
        <v>43480</v>
      </c>
      <c r="B2032" s="2">
        <v>0.10416666666666667</v>
      </c>
      <c r="C2032">
        <v>3</v>
      </c>
      <c r="D2032" t="s">
        <v>23</v>
      </c>
      <c r="E2032">
        <v>17.458035410253199</v>
      </c>
      <c r="F2032">
        <v>17.2726976874571</v>
      </c>
      <c r="G2032">
        <v>17.177909506283999</v>
      </c>
      <c r="H2032">
        <v>467.625</v>
      </c>
      <c r="I2032">
        <v>1.3475943290263499</v>
      </c>
      <c r="J2032">
        <v>419.573109828094</v>
      </c>
      <c r="K2032">
        <v>407.88377625236598</v>
      </c>
      <c r="L2032">
        <v>5.0000000745058101E-2</v>
      </c>
      <c r="M2032">
        <v>1.35</v>
      </c>
      <c r="N2032">
        <v>81.5</v>
      </c>
      <c r="O2032">
        <v>2.25</v>
      </c>
      <c r="P2032">
        <v>100299</v>
      </c>
      <c r="Q2032" t="b">
        <v>0</v>
      </c>
      <c r="R2032" t="b">
        <v>0</v>
      </c>
      <c r="S2032" t="b">
        <v>0</v>
      </c>
      <c r="T2032">
        <v>280</v>
      </c>
      <c r="U2032">
        <v>6.7</v>
      </c>
    </row>
    <row r="2033" spans="1:21" x14ac:dyDescent="0.3">
      <c r="A2033" s="1">
        <v>43480</v>
      </c>
      <c r="B2033" s="2">
        <v>0.1111111111111111</v>
      </c>
      <c r="C2033">
        <v>4</v>
      </c>
      <c r="D2033" t="s">
        <v>23</v>
      </c>
      <c r="E2033">
        <v>17.4574496678574</v>
      </c>
      <c r="F2033">
        <v>17.2706307062161</v>
      </c>
      <c r="G2033">
        <v>17.1756085128888</v>
      </c>
      <c r="H2033">
        <v>467.625</v>
      </c>
      <c r="I2033">
        <v>1.3475943290263499</v>
      </c>
      <c r="J2033">
        <v>419.57250001079802</v>
      </c>
      <c r="K2033">
        <v>407.88363763618497</v>
      </c>
      <c r="L2033">
        <v>5.0000000745058101E-2</v>
      </c>
      <c r="M2033">
        <v>1.35</v>
      </c>
      <c r="N2033">
        <v>82.3333333333333</v>
      </c>
      <c r="O2033">
        <v>2.2000000000000002</v>
      </c>
      <c r="P2033">
        <v>100299</v>
      </c>
      <c r="Q2033" t="b">
        <v>0</v>
      </c>
      <c r="R2033" t="b">
        <v>0</v>
      </c>
      <c r="S2033" t="b">
        <v>0</v>
      </c>
      <c r="T2033">
        <v>280</v>
      </c>
      <c r="U2033">
        <v>6.86666666666666</v>
      </c>
    </row>
    <row r="2034" spans="1:21" x14ac:dyDescent="0.3">
      <c r="A2034" s="1">
        <v>43480</v>
      </c>
      <c r="B2034" s="2">
        <v>0.11805555555555555</v>
      </c>
      <c r="C2034">
        <v>5</v>
      </c>
      <c r="D2034" t="s">
        <v>23</v>
      </c>
      <c r="E2034">
        <v>17.4541785683301</v>
      </c>
      <c r="F2034">
        <v>17.2676249546154</v>
      </c>
      <c r="G2034">
        <v>17.172185109505801</v>
      </c>
      <c r="H2034">
        <v>467.625</v>
      </c>
      <c r="I2034">
        <v>1.3475943290263499</v>
      </c>
      <c r="J2034">
        <v>419.57167053593901</v>
      </c>
      <c r="K2034">
        <v>407.88333221600402</v>
      </c>
      <c r="L2034">
        <v>5.0000000745058101E-2</v>
      </c>
      <c r="M2034">
        <v>1.35</v>
      </c>
      <c r="N2034">
        <v>83.1666666666666</v>
      </c>
      <c r="O2034">
        <v>2.15</v>
      </c>
      <c r="P2034">
        <v>100299</v>
      </c>
      <c r="Q2034" t="b">
        <v>0</v>
      </c>
      <c r="R2034" t="b">
        <v>0</v>
      </c>
      <c r="S2034" t="b">
        <v>0</v>
      </c>
      <c r="T2034">
        <v>280</v>
      </c>
      <c r="U2034">
        <v>7.0333333333333297</v>
      </c>
    </row>
    <row r="2035" spans="1:21" x14ac:dyDescent="0.3">
      <c r="A2035" s="1">
        <v>43480</v>
      </c>
      <c r="B2035" s="2">
        <v>0.125</v>
      </c>
      <c r="C2035">
        <v>6</v>
      </c>
      <c r="D2035" t="s">
        <v>23</v>
      </c>
      <c r="E2035">
        <v>17.453534787762401</v>
      </c>
      <c r="F2035">
        <v>17.265648017622102</v>
      </c>
      <c r="G2035">
        <v>17.168064785720901</v>
      </c>
      <c r="H2035">
        <v>467.625</v>
      </c>
      <c r="I2035">
        <v>1.3475943290263499</v>
      </c>
      <c r="J2035">
        <v>419.57066367802503</v>
      </c>
      <c r="K2035">
        <v>407.88290736120098</v>
      </c>
      <c r="L2035">
        <v>5.0000000745058101E-2</v>
      </c>
      <c r="M2035">
        <v>1.35</v>
      </c>
      <c r="N2035">
        <v>84</v>
      </c>
      <c r="O2035">
        <v>2.1</v>
      </c>
      <c r="P2035">
        <v>100299</v>
      </c>
      <c r="Q2035" t="b">
        <v>0</v>
      </c>
      <c r="R2035" t="b">
        <v>0</v>
      </c>
      <c r="S2035" t="b">
        <v>0</v>
      </c>
      <c r="T2035">
        <v>280</v>
      </c>
      <c r="U2035">
        <v>7.2</v>
      </c>
    </row>
    <row r="2036" spans="1:21" x14ac:dyDescent="0.3">
      <c r="A2036" s="1">
        <v>43480</v>
      </c>
      <c r="B2036" s="2">
        <v>0.13194444444444445</v>
      </c>
      <c r="C2036">
        <v>1</v>
      </c>
      <c r="D2036" t="s">
        <v>23</v>
      </c>
      <c r="E2036">
        <v>17.451471719353101</v>
      </c>
      <c r="F2036">
        <v>17.262030357078402</v>
      </c>
      <c r="G2036">
        <v>17.1638728621685</v>
      </c>
      <c r="H2036">
        <v>467.625</v>
      </c>
      <c r="I2036">
        <v>1.3475943290263499</v>
      </c>
      <c r="J2036">
        <v>419.56952471225298</v>
      </c>
      <c r="K2036">
        <v>407.88239500857702</v>
      </c>
      <c r="L2036">
        <v>5.0000000745058101E-2</v>
      </c>
      <c r="M2036">
        <v>1.35</v>
      </c>
      <c r="N2036">
        <v>84.5</v>
      </c>
      <c r="O2036">
        <v>2.0666666666666602</v>
      </c>
      <c r="P2036">
        <v>100299</v>
      </c>
      <c r="Q2036" t="b">
        <v>0</v>
      </c>
      <c r="R2036" t="b">
        <v>0</v>
      </c>
      <c r="S2036" t="b">
        <v>0</v>
      </c>
      <c r="T2036">
        <v>278.33333333333297</v>
      </c>
      <c r="U2036">
        <v>6.95</v>
      </c>
    </row>
    <row r="2037" spans="1:21" x14ac:dyDescent="0.3">
      <c r="A2037" s="1">
        <v>43480</v>
      </c>
      <c r="B2037" s="2">
        <v>0.1388888888888889</v>
      </c>
      <c r="C2037">
        <v>2</v>
      </c>
      <c r="D2037" t="s">
        <v>23</v>
      </c>
      <c r="E2037">
        <v>17.448905384233601</v>
      </c>
      <c r="F2037">
        <v>17.261645956207399</v>
      </c>
      <c r="G2037">
        <v>17.164755419049399</v>
      </c>
      <c r="H2037">
        <v>467.625</v>
      </c>
      <c r="I2037">
        <v>1.3475943290263499</v>
      </c>
      <c r="J2037">
        <v>419.568319146004</v>
      </c>
      <c r="K2037">
        <v>407.88182747819297</v>
      </c>
      <c r="L2037">
        <v>5.0000000745058101E-2</v>
      </c>
      <c r="M2037">
        <v>1.35</v>
      </c>
      <c r="N2037">
        <v>85</v>
      </c>
      <c r="O2037">
        <v>2.0333333333333301</v>
      </c>
      <c r="P2037">
        <v>100299</v>
      </c>
      <c r="Q2037" t="b">
        <v>0</v>
      </c>
      <c r="R2037" t="b">
        <v>0</v>
      </c>
      <c r="S2037" t="b">
        <v>0</v>
      </c>
      <c r="T2037">
        <v>276.666666666666</v>
      </c>
      <c r="U2037">
        <v>6.7</v>
      </c>
    </row>
    <row r="2038" spans="1:21" x14ac:dyDescent="0.3">
      <c r="A2038" s="1">
        <v>43480</v>
      </c>
      <c r="B2038" s="2">
        <v>0.14583333333333334</v>
      </c>
      <c r="C2038">
        <v>3</v>
      </c>
      <c r="D2038" t="s">
        <v>23</v>
      </c>
      <c r="E2038">
        <v>17.4490234419657</v>
      </c>
      <c r="F2038">
        <v>17.259344383934</v>
      </c>
      <c r="G2038">
        <v>17.1616531214747</v>
      </c>
      <c r="H2038">
        <v>467.625</v>
      </c>
      <c r="I2038">
        <v>1.3475943290263499</v>
      </c>
      <c r="J2038">
        <v>419.56707133877399</v>
      </c>
      <c r="K2038">
        <v>407.88123278401599</v>
      </c>
      <c r="L2038">
        <v>5.0000000745058101E-2</v>
      </c>
      <c r="M2038">
        <v>1.35</v>
      </c>
      <c r="N2038">
        <v>85.5</v>
      </c>
      <c r="O2038">
        <v>2</v>
      </c>
      <c r="P2038">
        <v>100299</v>
      </c>
      <c r="Q2038" t="b">
        <v>0</v>
      </c>
      <c r="R2038" t="b">
        <v>0</v>
      </c>
      <c r="S2038" t="b">
        <v>0</v>
      </c>
      <c r="T2038">
        <v>275</v>
      </c>
      <c r="U2038">
        <v>6.45</v>
      </c>
    </row>
    <row r="2039" spans="1:21" x14ac:dyDescent="0.3">
      <c r="A2039" s="1">
        <v>43480</v>
      </c>
      <c r="B2039" s="2">
        <v>0.15277777777777779</v>
      </c>
      <c r="C2039">
        <v>4</v>
      </c>
      <c r="D2039" t="s">
        <v>23</v>
      </c>
      <c r="E2039">
        <v>17.448155835741002</v>
      </c>
      <c r="F2039">
        <v>17.259588008526499</v>
      </c>
      <c r="G2039">
        <v>17.161491951316101</v>
      </c>
      <c r="H2039">
        <v>467.625</v>
      </c>
      <c r="I2039">
        <v>1.3475943290263499</v>
      </c>
      <c r="J2039">
        <v>419.56580352333702</v>
      </c>
      <c r="K2039">
        <v>407.88062189379099</v>
      </c>
      <c r="L2039">
        <v>5.0000000745058101E-2</v>
      </c>
      <c r="M2039">
        <v>1.35</v>
      </c>
      <c r="N2039">
        <v>86</v>
      </c>
      <c r="O2039">
        <v>1.9666666666666599</v>
      </c>
      <c r="P2039">
        <v>100299</v>
      </c>
      <c r="Q2039" t="b">
        <v>0</v>
      </c>
      <c r="R2039" t="b">
        <v>0</v>
      </c>
      <c r="S2039" t="b">
        <v>0</v>
      </c>
      <c r="T2039">
        <v>273.33333333333297</v>
      </c>
      <c r="U2039">
        <v>6.2</v>
      </c>
    </row>
    <row r="2040" spans="1:21" x14ac:dyDescent="0.3">
      <c r="A2040" s="1">
        <v>43480</v>
      </c>
      <c r="B2040" s="2">
        <v>0.15972222222222221</v>
      </c>
      <c r="C2040">
        <v>5</v>
      </c>
      <c r="D2040" t="s">
        <v>23</v>
      </c>
      <c r="E2040">
        <v>17.445169892790801</v>
      </c>
      <c r="F2040">
        <v>17.2574074909611</v>
      </c>
      <c r="G2040">
        <v>17.1577331102269</v>
      </c>
      <c r="H2040">
        <v>467.625</v>
      </c>
      <c r="I2040">
        <v>1.3475943290263499</v>
      </c>
      <c r="J2040">
        <v>419.56454766424503</v>
      </c>
      <c r="K2040">
        <v>407.88000698560103</v>
      </c>
      <c r="L2040">
        <v>5.0000000745058101E-2</v>
      </c>
      <c r="M2040">
        <v>1.35</v>
      </c>
      <c r="N2040">
        <v>86.5</v>
      </c>
      <c r="O2040">
        <v>1.93333333333333</v>
      </c>
      <c r="P2040">
        <v>100299</v>
      </c>
      <c r="Q2040" t="b">
        <v>0</v>
      </c>
      <c r="R2040" t="b">
        <v>0</v>
      </c>
      <c r="S2040" t="b">
        <v>0</v>
      </c>
      <c r="T2040">
        <v>271.666666666666</v>
      </c>
      <c r="U2040">
        <v>5.9499999999999904</v>
      </c>
    </row>
    <row r="2041" spans="1:21" x14ac:dyDescent="0.3">
      <c r="A2041" s="1">
        <v>43480</v>
      </c>
      <c r="B2041" s="2">
        <v>0.16666666666666666</v>
      </c>
      <c r="C2041">
        <v>6</v>
      </c>
      <c r="D2041" t="s">
        <v>23</v>
      </c>
      <c r="E2041">
        <v>17.444482164578702</v>
      </c>
      <c r="F2041">
        <v>17.254914528861399</v>
      </c>
      <c r="G2041">
        <v>17.157538763749798</v>
      </c>
      <c r="H2041">
        <v>467.625</v>
      </c>
      <c r="I2041">
        <v>1.3475943290263499</v>
      </c>
      <c r="J2041">
        <v>419.563306252095</v>
      </c>
      <c r="K2041">
        <v>407.87938985900502</v>
      </c>
      <c r="L2041">
        <v>5.0000000745058101E-2</v>
      </c>
      <c r="M2041">
        <v>1.35</v>
      </c>
      <c r="N2041">
        <v>87</v>
      </c>
      <c r="O2041">
        <v>1.9</v>
      </c>
      <c r="P2041">
        <v>100299</v>
      </c>
      <c r="Q2041" t="b">
        <v>0</v>
      </c>
      <c r="R2041" t="b">
        <v>0</v>
      </c>
      <c r="S2041" t="b">
        <v>0</v>
      </c>
      <c r="T2041">
        <v>270</v>
      </c>
      <c r="U2041">
        <v>5.7</v>
      </c>
    </row>
    <row r="2042" spans="1:21" x14ac:dyDescent="0.3">
      <c r="A2042" s="1">
        <v>43480</v>
      </c>
      <c r="B2042" s="2">
        <v>0.1736111111111111</v>
      </c>
      <c r="C2042">
        <v>1</v>
      </c>
      <c r="D2042" t="s">
        <v>23</v>
      </c>
      <c r="E2042">
        <v>17.443340211857201</v>
      </c>
      <c r="F2042">
        <v>17.253418963868501</v>
      </c>
      <c r="G2042">
        <v>17.153953922060801</v>
      </c>
      <c r="H2042">
        <v>467.625</v>
      </c>
      <c r="I2042">
        <v>1.3475943290263499</v>
      </c>
      <c r="J2042">
        <v>419.56208241232201</v>
      </c>
      <c r="K2042">
        <v>407.87877823888903</v>
      </c>
      <c r="L2042">
        <v>5.0000000745058101E-2</v>
      </c>
      <c r="M2042">
        <v>1.35</v>
      </c>
      <c r="N2042">
        <v>87.6666666666666</v>
      </c>
      <c r="O2042">
        <v>1.86666666666666</v>
      </c>
      <c r="P2042">
        <v>100285.666666666</v>
      </c>
      <c r="Q2042" t="b">
        <v>0</v>
      </c>
      <c r="R2042" t="b">
        <v>0</v>
      </c>
      <c r="S2042" t="b">
        <v>0</v>
      </c>
      <c r="T2042">
        <v>270</v>
      </c>
      <c r="U2042">
        <v>5.2666666666666604</v>
      </c>
    </row>
    <row r="2043" spans="1:21" x14ac:dyDescent="0.3">
      <c r="A2043" s="1">
        <v>43480</v>
      </c>
      <c r="B2043" s="2">
        <v>0.18055555555555555</v>
      </c>
      <c r="C2043">
        <v>2</v>
      </c>
      <c r="D2043" t="s">
        <v>23</v>
      </c>
      <c r="E2043">
        <v>17.443249579502702</v>
      </c>
      <c r="F2043">
        <v>17.2520915648509</v>
      </c>
      <c r="G2043">
        <v>17.153818730213501</v>
      </c>
      <c r="H2043">
        <v>467.625</v>
      </c>
      <c r="I2043">
        <v>1.3475943290263499</v>
      </c>
      <c r="J2043">
        <v>419.56068546642899</v>
      </c>
      <c r="K2043">
        <v>407.878170357111</v>
      </c>
      <c r="L2043">
        <v>5.0000000745058101E-2</v>
      </c>
      <c r="M2043">
        <v>1.35</v>
      </c>
      <c r="N2043">
        <v>88.3333333333333</v>
      </c>
      <c r="O2043">
        <v>1.8333333333333299</v>
      </c>
      <c r="P2043">
        <v>100272.33333333299</v>
      </c>
      <c r="Q2043" t="b">
        <v>0</v>
      </c>
      <c r="R2043" t="b">
        <v>0</v>
      </c>
      <c r="S2043" t="b">
        <v>0</v>
      </c>
      <c r="T2043">
        <v>270</v>
      </c>
      <c r="U2043">
        <v>4.8333333333333304</v>
      </c>
    </row>
    <row r="2044" spans="1:21" x14ac:dyDescent="0.3">
      <c r="A2044" s="1">
        <v>43480</v>
      </c>
      <c r="B2044" s="2">
        <v>0.1875</v>
      </c>
      <c r="C2044">
        <v>3</v>
      </c>
      <c r="D2044" t="s">
        <v>23</v>
      </c>
      <c r="E2044">
        <v>17.441131271134701</v>
      </c>
      <c r="F2044">
        <v>17.250442638875398</v>
      </c>
      <c r="G2044">
        <v>17.150260558403598</v>
      </c>
      <c r="H2044">
        <v>467.625</v>
      </c>
      <c r="I2044">
        <v>1.3475943290263499</v>
      </c>
      <c r="J2044">
        <v>419.55904457232901</v>
      </c>
      <c r="K2044">
        <v>407.87755519262799</v>
      </c>
      <c r="L2044">
        <v>5.0000000745058101E-2</v>
      </c>
      <c r="M2044">
        <v>1.35</v>
      </c>
      <c r="N2044">
        <v>89</v>
      </c>
      <c r="O2044">
        <v>1.7999999999999901</v>
      </c>
      <c r="P2044">
        <v>100259</v>
      </c>
      <c r="Q2044" t="b">
        <v>0</v>
      </c>
      <c r="R2044" t="b">
        <v>0</v>
      </c>
      <c r="S2044" t="b">
        <v>0</v>
      </c>
      <c r="T2044">
        <v>270</v>
      </c>
      <c r="U2044">
        <v>4.4000000000000004</v>
      </c>
    </row>
    <row r="2045" spans="1:21" x14ac:dyDescent="0.3">
      <c r="A2045" s="1">
        <v>43480</v>
      </c>
      <c r="B2045" s="2">
        <v>0.19444444444444445</v>
      </c>
      <c r="C2045">
        <v>4</v>
      </c>
      <c r="D2045" t="s">
        <v>23</v>
      </c>
      <c r="E2045">
        <v>17.440023391728499</v>
      </c>
      <c r="F2045">
        <v>17.248548579021499</v>
      </c>
      <c r="G2045">
        <v>17.150075057963601</v>
      </c>
      <c r="H2045">
        <v>467.625</v>
      </c>
      <c r="I2045">
        <v>1.3475943290263499</v>
      </c>
      <c r="J2045">
        <v>419.55716924144599</v>
      </c>
      <c r="K2045">
        <v>407.87690467038499</v>
      </c>
      <c r="L2045">
        <v>5.0000000745058101E-2</v>
      </c>
      <c r="M2045">
        <v>1.35</v>
      </c>
      <c r="N2045">
        <v>89.6666666666666</v>
      </c>
      <c r="O2045">
        <v>1.7666666666666599</v>
      </c>
      <c r="P2045">
        <v>100245.666666666</v>
      </c>
      <c r="Q2045" t="b">
        <v>0</v>
      </c>
      <c r="R2045" t="b">
        <v>0</v>
      </c>
      <c r="S2045" t="b">
        <v>0</v>
      </c>
      <c r="T2045">
        <v>270</v>
      </c>
      <c r="U2045">
        <v>3.9666666666666601</v>
      </c>
    </row>
    <row r="2046" spans="1:21" x14ac:dyDescent="0.3">
      <c r="A2046" s="1">
        <v>43480</v>
      </c>
      <c r="B2046" s="2">
        <v>0.2013888888888889</v>
      </c>
      <c r="C2046">
        <v>5</v>
      </c>
      <c r="D2046" t="s">
        <v>23</v>
      </c>
      <c r="E2046">
        <v>17.4375360802463</v>
      </c>
      <c r="F2046">
        <v>17.246631448945099</v>
      </c>
      <c r="G2046">
        <v>17.146487671480799</v>
      </c>
      <c r="H2046">
        <v>467.625</v>
      </c>
      <c r="I2046">
        <v>1.3475943290263499</v>
      </c>
      <c r="J2046">
        <v>419.55510957850402</v>
      </c>
      <c r="K2046">
        <v>407.87620364558001</v>
      </c>
      <c r="L2046">
        <v>5.0000000745058101E-2</v>
      </c>
      <c r="M2046">
        <v>1.35</v>
      </c>
      <c r="N2046">
        <v>90.3333333333333</v>
      </c>
      <c r="O2046">
        <v>1.7333333333333301</v>
      </c>
      <c r="P2046">
        <v>100232.33333333299</v>
      </c>
      <c r="Q2046" t="b">
        <v>0</v>
      </c>
      <c r="R2046" t="b">
        <v>0</v>
      </c>
      <c r="S2046" t="b">
        <v>0</v>
      </c>
      <c r="T2046">
        <v>270</v>
      </c>
      <c r="U2046">
        <v>3.5333333333333301</v>
      </c>
    </row>
    <row r="2047" spans="1:21" x14ac:dyDescent="0.3">
      <c r="A2047" s="1">
        <v>43480</v>
      </c>
      <c r="B2047" s="2">
        <v>0.20833333333333334</v>
      </c>
      <c r="C2047">
        <v>6</v>
      </c>
      <c r="D2047" t="s">
        <v>23</v>
      </c>
      <c r="E2047">
        <v>17.436496100632802</v>
      </c>
      <c r="F2047">
        <v>17.2472672772363</v>
      </c>
      <c r="G2047">
        <v>17.1462735387185</v>
      </c>
      <c r="H2047">
        <v>467.625</v>
      </c>
      <c r="I2047">
        <v>1.3475943290263499</v>
      </c>
      <c r="J2047">
        <v>419.552900216056</v>
      </c>
      <c r="K2047">
        <v>407.87544203607803</v>
      </c>
      <c r="L2047">
        <v>5.0000000745058101E-2</v>
      </c>
      <c r="M2047">
        <v>1.35</v>
      </c>
      <c r="N2047">
        <v>91</v>
      </c>
      <c r="O2047">
        <v>1.7</v>
      </c>
      <c r="P2047">
        <v>100219</v>
      </c>
      <c r="Q2047" t="b">
        <v>0</v>
      </c>
      <c r="R2047" t="b">
        <v>0</v>
      </c>
      <c r="S2047" t="b">
        <v>0</v>
      </c>
      <c r="T2047">
        <v>270</v>
      </c>
      <c r="U2047">
        <v>3.1</v>
      </c>
    </row>
    <row r="2048" spans="1:21" x14ac:dyDescent="0.3">
      <c r="A2048" s="1">
        <v>43480</v>
      </c>
      <c r="B2048" s="2">
        <v>0.21527777777777779</v>
      </c>
      <c r="C2048">
        <v>1</v>
      </c>
      <c r="D2048" t="s">
        <v>23</v>
      </c>
      <c r="E2048">
        <v>17.437570278273501</v>
      </c>
      <c r="F2048">
        <v>17.244977975493601</v>
      </c>
      <c r="G2048">
        <v>17.142739537016599</v>
      </c>
      <c r="H2048">
        <v>467.625</v>
      </c>
      <c r="I2048">
        <v>1.3475943290263499</v>
      </c>
      <c r="J2048">
        <v>419.55055306438902</v>
      </c>
      <c r="K2048">
        <v>407.87462656794497</v>
      </c>
      <c r="L2048">
        <v>5.0000000745058101E-2</v>
      </c>
      <c r="M2048">
        <v>1.35</v>
      </c>
      <c r="N2048">
        <v>91.6666666666666</v>
      </c>
      <c r="O2048">
        <v>1.75</v>
      </c>
      <c r="P2048">
        <v>100207.166666666</v>
      </c>
      <c r="Q2048" t="b">
        <v>0</v>
      </c>
      <c r="R2048" t="b">
        <v>0</v>
      </c>
      <c r="S2048" t="b">
        <v>0</v>
      </c>
      <c r="T2048">
        <v>275</v>
      </c>
      <c r="U2048">
        <v>2.6666666666666599</v>
      </c>
    </row>
    <row r="2049" spans="1:21" x14ac:dyDescent="0.3">
      <c r="A2049" s="1">
        <v>43480</v>
      </c>
      <c r="B2049" s="2">
        <v>0.22222222222222221</v>
      </c>
      <c r="C2049">
        <v>2</v>
      </c>
      <c r="D2049" t="s">
        <v>23</v>
      </c>
      <c r="E2049">
        <v>17.439003201321398</v>
      </c>
      <c r="F2049">
        <v>17.246465107537599</v>
      </c>
      <c r="G2049">
        <v>17.146212789845102</v>
      </c>
      <c r="H2049">
        <v>467.625</v>
      </c>
      <c r="I2049">
        <v>1.3475943290263499</v>
      </c>
      <c r="J2049">
        <v>419.54828493514702</v>
      </c>
      <c r="K2049">
        <v>407.87389660753598</v>
      </c>
      <c r="L2049">
        <v>5.0000000745058101E-2</v>
      </c>
      <c r="M2049">
        <v>1.35</v>
      </c>
      <c r="N2049">
        <v>92.3333333333333</v>
      </c>
      <c r="O2049">
        <v>1.8</v>
      </c>
      <c r="P2049">
        <v>100195.33333333299</v>
      </c>
      <c r="Q2049" t="b">
        <v>0</v>
      </c>
      <c r="R2049" t="b">
        <v>1</v>
      </c>
      <c r="S2049" t="b">
        <v>0</v>
      </c>
      <c r="T2049">
        <v>280</v>
      </c>
      <c r="U2049">
        <v>2.2333333333333298</v>
      </c>
    </row>
    <row r="2050" spans="1:21" x14ac:dyDescent="0.3">
      <c r="A2050" s="1">
        <v>43480</v>
      </c>
      <c r="B2050" s="2">
        <v>0.22916666666666666</v>
      </c>
      <c r="C2050">
        <v>3</v>
      </c>
      <c r="D2050" t="s">
        <v>23</v>
      </c>
      <c r="E2050">
        <v>17.440479128113498</v>
      </c>
      <c r="F2050">
        <v>17.249473823042202</v>
      </c>
      <c r="G2050">
        <v>17.148881340024499</v>
      </c>
      <c r="H2050">
        <v>467.625</v>
      </c>
      <c r="I2050">
        <v>1.3475943290263499</v>
      </c>
      <c r="J2050">
        <v>419.54619891942002</v>
      </c>
      <c r="K2050">
        <v>407.87330698903003</v>
      </c>
      <c r="L2050">
        <v>5.0000000745058101E-2</v>
      </c>
      <c r="M2050">
        <v>1.35</v>
      </c>
      <c r="N2050">
        <v>93</v>
      </c>
      <c r="O2050">
        <v>1.85</v>
      </c>
      <c r="P2050">
        <v>100183.5</v>
      </c>
      <c r="Q2050" t="b">
        <v>0</v>
      </c>
      <c r="R2050" t="b">
        <v>1</v>
      </c>
      <c r="S2050" t="b">
        <v>0</v>
      </c>
      <c r="T2050">
        <v>285</v>
      </c>
      <c r="U2050">
        <v>1.8</v>
      </c>
    </row>
    <row r="2051" spans="1:21" x14ac:dyDescent="0.3">
      <c r="A2051" s="1">
        <v>43480</v>
      </c>
      <c r="B2051" s="2">
        <v>0.2361111111111111</v>
      </c>
      <c r="C2051">
        <v>4</v>
      </c>
      <c r="D2051" t="s">
        <v>23</v>
      </c>
      <c r="E2051">
        <v>17.443020785733101</v>
      </c>
      <c r="F2051">
        <v>17.2517292126055</v>
      </c>
      <c r="G2051">
        <v>17.152072462384101</v>
      </c>
      <c r="H2051">
        <v>467.625</v>
      </c>
      <c r="I2051">
        <v>1.3475943290263499</v>
      </c>
      <c r="J2051">
        <v>419.544286229443</v>
      </c>
      <c r="K2051">
        <v>407.87284624394198</v>
      </c>
      <c r="L2051">
        <v>5.0000000745058101E-2</v>
      </c>
      <c r="M2051">
        <v>1.35</v>
      </c>
      <c r="N2051">
        <v>93.6666666666666</v>
      </c>
      <c r="O2051">
        <v>1.9</v>
      </c>
      <c r="P2051">
        <v>100171.666666666</v>
      </c>
      <c r="Q2051" t="b">
        <v>0</v>
      </c>
      <c r="R2051" t="b">
        <v>1</v>
      </c>
      <c r="S2051" t="b">
        <v>0</v>
      </c>
      <c r="T2051">
        <v>290</v>
      </c>
      <c r="U2051">
        <v>1.36666666666666</v>
      </c>
    </row>
    <row r="2052" spans="1:21" x14ac:dyDescent="0.3">
      <c r="A2052" s="1">
        <v>43480</v>
      </c>
      <c r="B2052" s="2">
        <v>0.24305555555555555</v>
      </c>
      <c r="C2052">
        <v>5</v>
      </c>
      <c r="D2052" t="s">
        <v>23</v>
      </c>
      <c r="E2052">
        <v>17.4440243586752</v>
      </c>
      <c r="F2052">
        <v>17.255508143345001</v>
      </c>
      <c r="G2052">
        <v>17.156497008673</v>
      </c>
      <c r="H2052">
        <v>467.625</v>
      </c>
      <c r="I2052">
        <v>1.3475943290263499</v>
      </c>
      <c r="J2052">
        <v>419.54251285378302</v>
      </c>
      <c r="K2052">
        <v>407.87248189363697</v>
      </c>
      <c r="L2052">
        <v>5.0000000745058101E-2</v>
      </c>
      <c r="M2052">
        <v>1.35</v>
      </c>
      <c r="N2052">
        <v>94.3333333333333</v>
      </c>
      <c r="O2052">
        <v>1.95</v>
      </c>
      <c r="P2052">
        <v>100159.83333333299</v>
      </c>
      <c r="Q2052" t="b">
        <v>0</v>
      </c>
      <c r="R2052" t="b">
        <v>1</v>
      </c>
      <c r="S2052" t="b">
        <v>0</v>
      </c>
      <c r="T2052">
        <v>295</v>
      </c>
      <c r="U2052">
        <v>0.93333333333333302</v>
      </c>
    </row>
    <row r="2053" spans="1:21" x14ac:dyDescent="0.3">
      <c r="A2053" s="1">
        <v>43480</v>
      </c>
      <c r="B2053" s="2">
        <v>0.25</v>
      </c>
      <c r="C2053">
        <v>6</v>
      </c>
      <c r="D2053" t="s">
        <v>23</v>
      </c>
      <c r="E2053">
        <v>17.4466528556705</v>
      </c>
      <c r="F2053">
        <v>17.256743979514599</v>
      </c>
      <c r="G2053">
        <v>17.158017215556502</v>
      </c>
      <c r="H2053">
        <v>467.625</v>
      </c>
      <c r="I2053">
        <v>1.3475943290263499</v>
      </c>
      <c r="J2053">
        <v>419.54082956842899</v>
      </c>
      <c r="K2053">
        <v>407.87219048193998</v>
      </c>
      <c r="L2053">
        <v>5.0000000745058101E-2</v>
      </c>
      <c r="M2053">
        <v>1.35</v>
      </c>
      <c r="N2053">
        <v>95</v>
      </c>
      <c r="O2053">
        <v>2</v>
      </c>
      <c r="P2053">
        <v>100148</v>
      </c>
      <c r="Q2053" t="b">
        <v>0</v>
      </c>
      <c r="R2053" t="b">
        <v>1</v>
      </c>
      <c r="S2053" t="b">
        <v>0</v>
      </c>
      <c r="T2053">
        <v>300</v>
      </c>
      <c r="U2053">
        <v>0.5</v>
      </c>
    </row>
    <row r="2054" spans="1:21" x14ac:dyDescent="0.3">
      <c r="A2054" s="1">
        <v>43480</v>
      </c>
      <c r="B2054" s="2">
        <v>0.25694444444444442</v>
      </c>
      <c r="C2054">
        <v>1</v>
      </c>
      <c r="D2054" t="s">
        <v>23</v>
      </c>
      <c r="E2054">
        <v>17.448454481097301</v>
      </c>
      <c r="F2054">
        <v>17.259604683636201</v>
      </c>
      <c r="G2054">
        <v>17.160917809273901</v>
      </c>
      <c r="H2054">
        <v>467.625</v>
      </c>
      <c r="I2054">
        <v>1.3475943290263499</v>
      </c>
      <c r="J2054">
        <v>419.53920589281603</v>
      </c>
      <c r="K2054">
        <v>407.87195170992101</v>
      </c>
      <c r="L2054">
        <v>5.0000000745058101E-2</v>
      </c>
      <c r="M2054">
        <v>1.35</v>
      </c>
      <c r="N2054">
        <v>95.3333333333333</v>
      </c>
      <c r="O2054">
        <v>2.0166666666666599</v>
      </c>
      <c r="P2054">
        <v>100143</v>
      </c>
      <c r="Q2054" t="b">
        <v>0</v>
      </c>
      <c r="R2054" t="b">
        <v>1</v>
      </c>
      <c r="S2054" t="b">
        <v>0</v>
      </c>
      <c r="T2054">
        <v>278.33333333333297</v>
      </c>
      <c r="U2054">
        <v>0.5</v>
      </c>
    </row>
    <row r="2055" spans="1:21" x14ac:dyDescent="0.3">
      <c r="A2055" s="1">
        <v>43480</v>
      </c>
      <c r="B2055" s="2">
        <v>0.2638888888888889</v>
      </c>
      <c r="C2055">
        <v>2</v>
      </c>
      <c r="D2055" t="s">
        <v>23</v>
      </c>
      <c r="E2055">
        <v>17.449468098330101</v>
      </c>
      <c r="F2055">
        <v>17.262182996549299</v>
      </c>
      <c r="G2055">
        <v>17.162868493518399</v>
      </c>
      <c r="H2055">
        <v>467.625</v>
      </c>
      <c r="I2055">
        <v>1.3475943290263499</v>
      </c>
      <c r="J2055">
        <v>419.53764356910602</v>
      </c>
      <c r="K2055">
        <v>407.87168932828399</v>
      </c>
      <c r="L2055">
        <v>5.0000000745058101E-2</v>
      </c>
      <c r="M2055">
        <v>1.35</v>
      </c>
      <c r="N2055">
        <v>95.6666666666666</v>
      </c>
      <c r="O2055">
        <v>2.0333333333333301</v>
      </c>
      <c r="P2055">
        <v>100138</v>
      </c>
      <c r="Q2055" t="b">
        <v>0</v>
      </c>
      <c r="R2055" t="b">
        <v>1</v>
      </c>
      <c r="S2055" t="b">
        <v>0</v>
      </c>
      <c r="T2055">
        <v>256.666666666666</v>
      </c>
      <c r="U2055">
        <v>0.5</v>
      </c>
    </row>
    <row r="2056" spans="1:21" x14ac:dyDescent="0.3">
      <c r="A2056" s="1">
        <v>43480</v>
      </c>
      <c r="B2056" s="2">
        <v>0.27083333333333331</v>
      </c>
      <c r="C2056">
        <v>3</v>
      </c>
      <c r="D2056" t="s">
        <v>23</v>
      </c>
      <c r="E2056">
        <v>17.450072551072299</v>
      </c>
      <c r="F2056">
        <v>17.261195891852601</v>
      </c>
      <c r="G2056">
        <v>17.1634559166854</v>
      </c>
      <c r="H2056">
        <v>467.625</v>
      </c>
      <c r="I2056">
        <v>1.3475943290263499</v>
      </c>
      <c r="J2056">
        <v>419.536147724827</v>
      </c>
      <c r="K2056">
        <v>407.87138367341402</v>
      </c>
      <c r="L2056">
        <v>5.0000000745058101E-2</v>
      </c>
      <c r="M2056">
        <v>1.35</v>
      </c>
      <c r="N2056">
        <v>96</v>
      </c>
      <c r="O2056">
        <v>2.0499999999999998</v>
      </c>
      <c r="P2056">
        <v>100133</v>
      </c>
      <c r="Q2056" t="b">
        <v>0</v>
      </c>
      <c r="R2056" t="b">
        <v>1</v>
      </c>
      <c r="S2056" t="b">
        <v>0</v>
      </c>
      <c r="T2056">
        <v>235</v>
      </c>
      <c r="U2056">
        <v>0.5</v>
      </c>
    </row>
    <row r="2057" spans="1:21" x14ac:dyDescent="0.3">
      <c r="A2057" s="1">
        <v>43480</v>
      </c>
      <c r="B2057" s="2">
        <v>0.27777777777777779</v>
      </c>
      <c r="C2057">
        <v>4</v>
      </c>
      <c r="D2057" t="s">
        <v>23</v>
      </c>
      <c r="E2057">
        <v>17.450812302009201</v>
      </c>
      <c r="F2057">
        <v>17.2623525102894</v>
      </c>
      <c r="G2057">
        <v>17.1635437779677</v>
      </c>
      <c r="H2057">
        <v>467.625</v>
      </c>
      <c r="I2057">
        <v>1.3475943290263499</v>
      </c>
      <c r="J2057">
        <v>419.534716853904</v>
      </c>
      <c r="K2057">
        <v>407.87105255004002</v>
      </c>
      <c r="L2057">
        <v>5.0000000745058101E-2</v>
      </c>
      <c r="M2057">
        <v>1.35</v>
      </c>
      <c r="N2057">
        <v>96.3333333333333</v>
      </c>
      <c r="O2057">
        <v>2.0666666666666602</v>
      </c>
      <c r="P2057">
        <v>100128</v>
      </c>
      <c r="Q2057" t="b">
        <v>0</v>
      </c>
      <c r="R2057" t="b">
        <v>1</v>
      </c>
      <c r="S2057" t="b">
        <v>0</v>
      </c>
      <c r="T2057">
        <v>213.333333333333</v>
      </c>
      <c r="U2057">
        <v>0.5</v>
      </c>
    </row>
    <row r="2058" spans="1:21" x14ac:dyDescent="0.3">
      <c r="A2058" s="1">
        <v>43480</v>
      </c>
      <c r="B2058" s="2">
        <v>0.28472222222222221</v>
      </c>
      <c r="C2058">
        <v>5</v>
      </c>
      <c r="D2058" t="s">
        <v>23</v>
      </c>
      <c r="E2058">
        <v>17.451601779399098</v>
      </c>
      <c r="F2058">
        <v>17.264209098523999</v>
      </c>
      <c r="G2058">
        <v>17.1672498682168</v>
      </c>
      <c r="H2058">
        <v>467.625</v>
      </c>
      <c r="I2058">
        <v>1.3475943290263499</v>
      </c>
      <c r="J2058">
        <v>419.53334644369602</v>
      </c>
      <c r="K2058">
        <v>407.870712862429</v>
      </c>
      <c r="L2058">
        <v>5.0000000745058101E-2</v>
      </c>
      <c r="M2058">
        <v>1.35</v>
      </c>
      <c r="N2058">
        <v>96.6666666666666</v>
      </c>
      <c r="O2058">
        <v>2.0833333333333299</v>
      </c>
      <c r="P2058">
        <v>100123</v>
      </c>
      <c r="Q2058" t="b">
        <v>0</v>
      </c>
      <c r="R2058" t="b">
        <v>1</v>
      </c>
      <c r="S2058" t="b">
        <v>0</v>
      </c>
      <c r="T2058">
        <v>191.666666666666</v>
      </c>
      <c r="U2058">
        <v>0.5</v>
      </c>
    </row>
    <row r="2059" spans="1:21" x14ac:dyDescent="0.3">
      <c r="A2059" s="1">
        <v>43480</v>
      </c>
      <c r="B2059" s="2">
        <v>0.29166666666666669</v>
      </c>
      <c r="C2059">
        <v>6</v>
      </c>
      <c r="D2059" t="s">
        <v>23</v>
      </c>
      <c r="E2059">
        <v>17.452606290065301</v>
      </c>
      <c r="F2059">
        <v>17.265650511559599</v>
      </c>
      <c r="G2059">
        <v>17.166337904598901</v>
      </c>
      <c r="H2059">
        <v>467.625</v>
      </c>
      <c r="I2059">
        <v>1.3475943290263499</v>
      </c>
      <c r="J2059">
        <v>419.53203069943697</v>
      </c>
      <c r="K2059">
        <v>407.870384802432</v>
      </c>
      <c r="L2059">
        <v>5.0000000745058101E-2</v>
      </c>
      <c r="M2059">
        <v>1.35</v>
      </c>
      <c r="N2059">
        <v>97</v>
      </c>
      <c r="O2059">
        <v>2.1</v>
      </c>
      <c r="P2059">
        <v>100118</v>
      </c>
      <c r="Q2059" t="b">
        <v>0</v>
      </c>
      <c r="R2059" t="b">
        <v>1</v>
      </c>
      <c r="S2059" t="b">
        <v>0</v>
      </c>
      <c r="T2059">
        <v>170</v>
      </c>
      <c r="U2059">
        <v>0.5</v>
      </c>
    </row>
    <row r="2060" spans="1:21" x14ac:dyDescent="0.3">
      <c r="A2060" s="1">
        <v>43480</v>
      </c>
      <c r="B2060" s="2">
        <v>0.2986111111111111</v>
      </c>
      <c r="C2060">
        <v>1</v>
      </c>
      <c r="D2060" t="s">
        <v>23</v>
      </c>
      <c r="E2060">
        <v>17.450574172218701</v>
      </c>
      <c r="F2060">
        <v>17.266562699846599</v>
      </c>
      <c r="G2060">
        <v>17.168274963518101</v>
      </c>
      <c r="H2060">
        <v>467.625</v>
      </c>
      <c r="I2060">
        <v>1.3475943290263499</v>
      </c>
      <c r="J2060">
        <v>419.53078626397797</v>
      </c>
      <c r="K2060">
        <v>407.87007301102102</v>
      </c>
      <c r="L2060">
        <v>5.0000000745058101E-2</v>
      </c>
      <c r="M2060">
        <v>1.35</v>
      </c>
      <c r="N2060">
        <v>97.3333333333333</v>
      </c>
      <c r="O2060">
        <v>2.0833333333333299</v>
      </c>
      <c r="P2060">
        <v>100118.166666666</v>
      </c>
      <c r="Q2060" t="b">
        <v>0</v>
      </c>
      <c r="R2060" t="b">
        <v>1</v>
      </c>
      <c r="S2060" t="b">
        <v>0</v>
      </c>
      <c r="T2060">
        <v>185</v>
      </c>
      <c r="U2060">
        <v>0.93333333333333302</v>
      </c>
    </row>
    <row r="2061" spans="1:21" x14ac:dyDescent="0.3">
      <c r="A2061" s="1">
        <v>43480</v>
      </c>
      <c r="B2061" s="2">
        <v>0.30555555555555558</v>
      </c>
      <c r="C2061">
        <v>2</v>
      </c>
      <c r="D2061" t="s">
        <v>23</v>
      </c>
      <c r="E2061">
        <v>17.452926867555099</v>
      </c>
      <c r="F2061">
        <v>17.264798428269302</v>
      </c>
      <c r="G2061">
        <v>17.1674806244888</v>
      </c>
      <c r="H2061">
        <v>467.625</v>
      </c>
      <c r="I2061">
        <v>1.3475943290263499</v>
      </c>
      <c r="J2061">
        <v>419.52958977212302</v>
      </c>
      <c r="K2061">
        <v>407.86972726128897</v>
      </c>
      <c r="L2061">
        <v>5.0000000745058101E-2</v>
      </c>
      <c r="M2061">
        <v>1.35</v>
      </c>
      <c r="N2061">
        <v>97.6666666666666</v>
      </c>
      <c r="O2061">
        <v>2.0666666666666602</v>
      </c>
      <c r="P2061">
        <v>100118.33333333299</v>
      </c>
      <c r="Q2061" t="b">
        <v>0</v>
      </c>
      <c r="R2061" t="b">
        <v>1</v>
      </c>
      <c r="S2061" t="b">
        <v>0</v>
      </c>
      <c r="T2061">
        <v>200</v>
      </c>
      <c r="U2061">
        <v>1.36666666666666</v>
      </c>
    </row>
    <row r="2062" spans="1:21" x14ac:dyDescent="0.3">
      <c r="A2062" s="1">
        <v>43480</v>
      </c>
      <c r="B2062" s="2">
        <v>0.3125</v>
      </c>
      <c r="C2062">
        <v>3</v>
      </c>
      <c r="D2062" t="s">
        <v>23</v>
      </c>
      <c r="E2062">
        <v>17.451262955903101</v>
      </c>
      <c r="F2062">
        <v>17.263156778296501</v>
      </c>
      <c r="G2062">
        <v>17.166977631842901</v>
      </c>
      <c r="H2062">
        <v>467.625</v>
      </c>
      <c r="I2062">
        <v>1.3475943290263499</v>
      </c>
      <c r="J2062">
        <v>419.52845430208998</v>
      </c>
      <c r="K2062">
        <v>407.86933576295701</v>
      </c>
      <c r="L2062">
        <v>5.0000000745058101E-2</v>
      </c>
      <c r="M2062">
        <v>1.35</v>
      </c>
      <c r="N2062">
        <v>98</v>
      </c>
      <c r="O2062">
        <v>2.0499999999999998</v>
      </c>
      <c r="P2062">
        <v>100118.5</v>
      </c>
      <c r="Q2062" t="b">
        <v>0</v>
      </c>
      <c r="R2062" t="b">
        <v>1</v>
      </c>
      <c r="S2062" t="b">
        <v>0</v>
      </c>
      <c r="T2062">
        <v>215</v>
      </c>
      <c r="U2062">
        <v>1.8</v>
      </c>
    </row>
    <row r="2063" spans="1:21" x14ac:dyDescent="0.3">
      <c r="A2063" s="1">
        <v>43480</v>
      </c>
      <c r="B2063" s="2">
        <v>0.31944444444444442</v>
      </c>
      <c r="C2063">
        <v>4</v>
      </c>
      <c r="D2063" t="s">
        <v>23</v>
      </c>
      <c r="E2063">
        <v>17.449786020426199</v>
      </c>
      <c r="F2063">
        <v>17.262572765242101</v>
      </c>
      <c r="G2063">
        <v>17.164374609532199</v>
      </c>
      <c r="H2063">
        <v>467.625</v>
      </c>
      <c r="I2063">
        <v>1.3475943290263499</v>
      </c>
      <c r="J2063">
        <v>419.52738778608398</v>
      </c>
      <c r="K2063">
        <v>407.86891879661903</v>
      </c>
      <c r="L2063">
        <v>5.0000000745058101E-2</v>
      </c>
      <c r="M2063">
        <v>1.35</v>
      </c>
      <c r="N2063">
        <v>98.3333333333333</v>
      </c>
      <c r="O2063">
        <v>2.0333333333333301</v>
      </c>
      <c r="P2063">
        <v>100118.666666666</v>
      </c>
      <c r="Q2063" t="b">
        <v>0</v>
      </c>
      <c r="R2063" t="b">
        <v>1</v>
      </c>
      <c r="S2063" t="b">
        <v>0</v>
      </c>
      <c r="T2063">
        <v>230</v>
      </c>
      <c r="U2063">
        <v>2.2333333333333298</v>
      </c>
    </row>
    <row r="2064" spans="1:21" x14ac:dyDescent="0.3">
      <c r="A2064" s="1">
        <v>43480</v>
      </c>
      <c r="B2064" s="2">
        <v>0.3263888888888889</v>
      </c>
      <c r="C2064">
        <v>5</v>
      </c>
      <c r="D2064" t="s">
        <v>23</v>
      </c>
      <c r="E2064">
        <v>17.4507060935859</v>
      </c>
      <c r="F2064">
        <v>17.2602869356129</v>
      </c>
      <c r="G2064">
        <v>17.163502957931399</v>
      </c>
      <c r="H2064">
        <v>467.625</v>
      </c>
      <c r="I2064">
        <v>1.3475943290263499</v>
      </c>
      <c r="J2064">
        <v>419.526372860707</v>
      </c>
      <c r="K2064">
        <v>407.868495116286</v>
      </c>
      <c r="L2064">
        <v>5.0000000745058101E-2</v>
      </c>
      <c r="M2064">
        <v>1.35</v>
      </c>
      <c r="N2064">
        <v>98.6666666666666</v>
      </c>
      <c r="O2064">
        <v>2.0166666666666599</v>
      </c>
      <c r="P2064">
        <v>100118.83333333299</v>
      </c>
      <c r="Q2064" t="b">
        <v>0</v>
      </c>
      <c r="R2064" t="b">
        <v>1</v>
      </c>
      <c r="S2064" t="b">
        <v>0</v>
      </c>
      <c r="T2064">
        <v>245</v>
      </c>
      <c r="U2064">
        <v>2.6666666666666599</v>
      </c>
    </row>
    <row r="2065" spans="1:21" x14ac:dyDescent="0.3">
      <c r="A2065" s="1">
        <v>43480</v>
      </c>
      <c r="B2065" s="2">
        <v>0.33333333333333331</v>
      </c>
      <c r="C2065">
        <v>6</v>
      </c>
      <c r="D2065" t="s">
        <v>23</v>
      </c>
      <c r="E2065">
        <v>17.450291882519299</v>
      </c>
      <c r="F2065">
        <v>17.260595201584898</v>
      </c>
      <c r="G2065">
        <v>17.161050338849702</v>
      </c>
      <c r="H2065">
        <v>467.625</v>
      </c>
      <c r="I2065">
        <v>1.3475943290263499</v>
      </c>
      <c r="J2065">
        <v>419.52540694070802</v>
      </c>
      <c r="K2065">
        <v>407.86807890365901</v>
      </c>
      <c r="L2065">
        <v>5.0000000745058101E-2</v>
      </c>
      <c r="M2065">
        <v>1.35</v>
      </c>
      <c r="N2065">
        <v>99</v>
      </c>
      <c r="O2065">
        <v>2</v>
      </c>
      <c r="P2065">
        <v>100119</v>
      </c>
      <c r="Q2065" t="b">
        <v>0</v>
      </c>
      <c r="R2065" t="b">
        <v>1</v>
      </c>
      <c r="S2065" t="b">
        <v>0</v>
      </c>
      <c r="T2065">
        <v>260</v>
      </c>
      <c r="U2065">
        <v>3.1</v>
      </c>
    </row>
    <row r="2066" spans="1:21" x14ac:dyDescent="0.3">
      <c r="A2066" s="1">
        <v>43480</v>
      </c>
      <c r="B2066" s="2">
        <v>0.34027777777777779</v>
      </c>
      <c r="C2066">
        <v>1</v>
      </c>
      <c r="D2066" t="s">
        <v>23</v>
      </c>
      <c r="E2066">
        <v>17.4477169956076</v>
      </c>
      <c r="F2066">
        <v>17.2594777709037</v>
      </c>
      <c r="G2066">
        <v>17.163699537758198</v>
      </c>
      <c r="H2066">
        <v>467.625</v>
      </c>
      <c r="I2066">
        <v>1.3475943290263499</v>
      </c>
      <c r="J2066">
        <v>419.524504446815</v>
      </c>
      <c r="K2066">
        <v>407.86766754350299</v>
      </c>
      <c r="L2066">
        <v>5.0000000745058101E-2</v>
      </c>
      <c r="M2066">
        <v>1.35</v>
      </c>
      <c r="N2066">
        <v>99</v>
      </c>
      <c r="O2066">
        <v>2.0833333333333299</v>
      </c>
      <c r="P2066">
        <v>100117.33333333299</v>
      </c>
      <c r="Q2066" t="b">
        <v>0</v>
      </c>
      <c r="R2066" t="b">
        <v>1</v>
      </c>
      <c r="S2066" t="b">
        <v>0</v>
      </c>
      <c r="T2066">
        <v>258.33333333333297</v>
      </c>
      <c r="U2066">
        <v>3.0166666666666599</v>
      </c>
    </row>
    <row r="2067" spans="1:21" x14ac:dyDescent="0.3">
      <c r="A2067" s="1">
        <v>43480</v>
      </c>
      <c r="B2067" s="2">
        <v>0.34722222222222221</v>
      </c>
      <c r="C2067">
        <v>2</v>
      </c>
      <c r="D2067" t="s">
        <v>23</v>
      </c>
      <c r="E2067">
        <v>17.450362579067502</v>
      </c>
      <c r="F2067">
        <v>17.2638615289322</v>
      </c>
      <c r="G2067">
        <v>17.165101676869401</v>
      </c>
      <c r="H2067">
        <v>467.625</v>
      </c>
      <c r="I2067">
        <v>1.3475943290263499</v>
      </c>
      <c r="J2067">
        <v>419.523817007871</v>
      </c>
      <c r="K2067">
        <v>407.86742352679897</v>
      </c>
      <c r="L2067">
        <v>5.0000000745058101E-2</v>
      </c>
      <c r="M2067">
        <v>1.35</v>
      </c>
      <c r="N2067">
        <v>99</v>
      </c>
      <c r="O2067">
        <v>2.1666666666666599</v>
      </c>
      <c r="P2067">
        <v>100115.666666666</v>
      </c>
      <c r="Q2067" t="b">
        <v>0</v>
      </c>
      <c r="R2067" t="b">
        <v>1</v>
      </c>
      <c r="S2067" t="b">
        <v>0</v>
      </c>
      <c r="T2067">
        <v>256.666666666666</v>
      </c>
      <c r="U2067">
        <v>2.93333333333333</v>
      </c>
    </row>
    <row r="2068" spans="1:21" x14ac:dyDescent="0.3">
      <c r="A2068" s="1">
        <v>43480</v>
      </c>
      <c r="B2068" s="2">
        <v>0.35416666666666669</v>
      </c>
      <c r="C2068">
        <v>3</v>
      </c>
      <c r="D2068" t="s">
        <v>23</v>
      </c>
      <c r="E2068">
        <v>17.455951825656602</v>
      </c>
      <c r="F2068">
        <v>17.269584468195401</v>
      </c>
      <c r="G2068">
        <v>17.171119152918202</v>
      </c>
      <c r="H2068">
        <v>467.625</v>
      </c>
      <c r="I2068">
        <v>1.3475943290263499</v>
      </c>
      <c r="J2068">
        <v>419.523382904649</v>
      </c>
      <c r="K2068">
        <v>407.867394619854</v>
      </c>
      <c r="L2068">
        <v>5.0000000745058101E-2</v>
      </c>
      <c r="M2068">
        <v>1.35</v>
      </c>
      <c r="N2068">
        <v>99</v>
      </c>
      <c r="O2068">
        <v>2.25</v>
      </c>
      <c r="P2068">
        <v>100114</v>
      </c>
      <c r="Q2068" t="b">
        <v>0</v>
      </c>
      <c r="R2068" t="b">
        <v>1</v>
      </c>
      <c r="S2068" t="b">
        <v>0</v>
      </c>
      <c r="T2068">
        <v>255</v>
      </c>
      <c r="U2068">
        <v>2.85</v>
      </c>
    </row>
    <row r="2069" spans="1:21" x14ac:dyDescent="0.3">
      <c r="A2069" s="1">
        <v>43480</v>
      </c>
      <c r="B2069" s="2">
        <v>0.3611111111111111</v>
      </c>
      <c r="C2069">
        <v>4</v>
      </c>
      <c r="D2069" t="s">
        <v>23</v>
      </c>
      <c r="E2069">
        <v>17.458778581853</v>
      </c>
      <c r="F2069">
        <v>17.274218725180098</v>
      </c>
      <c r="G2069">
        <v>17.174178374688601</v>
      </c>
      <c r="H2069">
        <v>467.625</v>
      </c>
      <c r="I2069">
        <v>1.3475943290263499</v>
      </c>
      <c r="J2069">
        <v>419.52319374442499</v>
      </c>
      <c r="K2069">
        <v>407.867557823097</v>
      </c>
      <c r="L2069">
        <v>5.0000000745058101E-2</v>
      </c>
      <c r="M2069">
        <v>1.35</v>
      </c>
      <c r="N2069">
        <v>99</v>
      </c>
      <c r="O2069">
        <v>2.3333333333333299</v>
      </c>
      <c r="P2069">
        <v>100112.33333333299</v>
      </c>
      <c r="Q2069" t="b">
        <v>0</v>
      </c>
      <c r="R2069" t="b">
        <v>1</v>
      </c>
      <c r="S2069" t="b">
        <v>0</v>
      </c>
      <c r="T2069">
        <v>253.333333333333</v>
      </c>
      <c r="U2069">
        <v>2.7666666666666599</v>
      </c>
    </row>
    <row r="2070" spans="1:21" x14ac:dyDescent="0.3">
      <c r="A2070" s="1">
        <v>43480</v>
      </c>
      <c r="B2070" s="2">
        <v>0.36805555555555558</v>
      </c>
      <c r="C2070">
        <v>5</v>
      </c>
      <c r="D2070" t="s">
        <v>23</v>
      </c>
      <c r="E2070">
        <v>17.461531345000001</v>
      </c>
      <c r="F2070">
        <v>17.2779816437086</v>
      </c>
      <c r="G2070">
        <v>17.180619276203501</v>
      </c>
      <c r="H2070">
        <v>467.625</v>
      </c>
      <c r="I2070">
        <v>1.3475943290263499</v>
      </c>
      <c r="J2070">
        <v>419.523213617686</v>
      </c>
      <c r="K2070">
        <v>407.867864115722</v>
      </c>
      <c r="L2070">
        <v>5.0000000745058101E-2</v>
      </c>
      <c r="M2070">
        <v>1.35</v>
      </c>
      <c r="N2070">
        <v>99</v>
      </c>
      <c r="O2070">
        <v>2.4166666666666599</v>
      </c>
      <c r="P2070">
        <v>100110.666666666</v>
      </c>
      <c r="Q2070" t="b">
        <v>1</v>
      </c>
      <c r="R2070" t="b">
        <v>1</v>
      </c>
      <c r="S2070" t="b">
        <v>0</v>
      </c>
      <c r="T2070">
        <v>251.666666666666</v>
      </c>
      <c r="U2070">
        <v>2.68333333333333</v>
      </c>
    </row>
    <row r="2071" spans="1:21" x14ac:dyDescent="0.3">
      <c r="A2071" s="1">
        <v>43480</v>
      </c>
      <c r="B2071" s="2">
        <v>0.375</v>
      </c>
      <c r="C2071">
        <v>6</v>
      </c>
      <c r="D2071" t="s">
        <v>23</v>
      </c>
      <c r="E2071">
        <v>17.462804827268801</v>
      </c>
      <c r="F2071">
        <v>17.281682280662601</v>
      </c>
      <c r="G2071">
        <v>17.1871281491517</v>
      </c>
      <c r="H2071">
        <v>467.625</v>
      </c>
      <c r="I2071">
        <v>1.3475943290263499</v>
      </c>
      <c r="J2071">
        <v>419.52341124778297</v>
      </c>
      <c r="K2071">
        <v>407.86827488859001</v>
      </c>
      <c r="L2071">
        <v>5.0000000745058101E-2</v>
      </c>
      <c r="M2071">
        <v>1.35</v>
      </c>
      <c r="N2071">
        <v>99</v>
      </c>
      <c r="O2071">
        <v>2.5</v>
      </c>
      <c r="P2071">
        <v>100109</v>
      </c>
      <c r="Q2071" t="b">
        <v>1</v>
      </c>
      <c r="R2071" t="b">
        <v>1</v>
      </c>
      <c r="S2071" t="b">
        <v>0</v>
      </c>
      <c r="T2071">
        <v>250</v>
      </c>
      <c r="U2071">
        <v>2.6</v>
      </c>
    </row>
    <row r="2072" spans="1:21" x14ac:dyDescent="0.3">
      <c r="A2072" s="1">
        <v>43480</v>
      </c>
      <c r="B2072" s="2">
        <v>0.38194444444444442</v>
      </c>
      <c r="C2072">
        <v>1</v>
      </c>
      <c r="D2072" t="s">
        <v>23</v>
      </c>
      <c r="E2072">
        <v>17.465613012133002</v>
      </c>
      <c r="F2072">
        <v>17.285520859456302</v>
      </c>
      <c r="G2072">
        <v>17.192380161822001</v>
      </c>
      <c r="H2072">
        <v>467.625</v>
      </c>
      <c r="I2072">
        <v>1.3475943290263499</v>
      </c>
      <c r="J2072">
        <v>419.52374373853598</v>
      </c>
      <c r="K2072">
        <v>407.868767532633</v>
      </c>
      <c r="L2072">
        <v>5.0000000745058101E-2</v>
      </c>
      <c r="M2072">
        <v>1.35</v>
      </c>
      <c r="N2072">
        <v>99</v>
      </c>
      <c r="O2072">
        <v>2.5</v>
      </c>
      <c r="P2072">
        <v>100107.33333333299</v>
      </c>
      <c r="Q2072" t="b">
        <v>1</v>
      </c>
      <c r="R2072" t="b">
        <v>1</v>
      </c>
      <c r="S2072" t="b">
        <v>0</v>
      </c>
      <c r="T2072">
        <v>251.666666666666</v>
      </c>
      <c r="U2072">
        <v>2.85</v>
      </c>
    </row>
    <row r="2073" spans="1:21" x14ac:dyDescent="0.3">
      <c r="A2073" s="1">
        <v>43480</v>
      </c>
      <c r="B2073" s="2">
        <v>0.3888888888888889</v>
      </c>
      <c r="C2073">
        <v>2</v>
      </c>
      <c r="D2073" t="s">
        <v>23</v>
      </c>
      <c r="E2073">
        <v>17.468163528278701</v>
      </c>
      <c r="F2073">
        <v>17.2850885167292</v>
      </c>
      <c r="G2073">
        <v>17.190128023981401</v>
      </c>
      <c r="H2073">
        <v>467.625</v>
      </c>
      <c r="I2073">
        <v>1.3475943290263499</v>
      </c>
      <c r="J2073">
        <v>419.52399556335598</v>
      </c>
      <c r="K2073">
        <v>407.86919572662202</v>
      </c>
      <c r="L2073">
        <v>5.0000000745058101E-2</v>
      </c>
      <c r="M2073">
        <v>1.35</v>
      </c>
      <c r="N2073">
        <v>99</v>
      </c>
      <c r="O2073">
        <v>2.5</v>
      </c>
      <c r="P2073">
        <v>100105.666666666</v>
      </c>
      <c r="Q2073" t="b">
        <v>1</v>
      </c>
      <c r="R2073" t="b">
        <v>1</v>
      </c>
      <c r="S2073" t="b">
        <v>0</v>
      </c>
      <c r="T2073">
        <v>253.333333333333</v>
      </c>
      <c r="U2073">
        <v>3.1</v>
      </c>
    </row>
    <row r="2074" spans="1:21" x14ac:dyDescent="0.3">
      <c r="A2074" s="1">
        <v>43480</v>
      </c>
      <c r="B2074" s="2">
        <v>0.39583333333333331</v>
      </c>
      <c r="C2074">
        <v>3</v>
      </c>
      <c r="D2074" t="s">
        <v>23</v>
      </c>
      <c r="E2074">
        <v>17.4661776669228</v>
      </c>
      <c r="F2074">
        <v>17.2857401138188</v>
      </c>
      <c r="G2074">
        <v>17.190366738763299</v>
      </c>
      <c r="H2074">
        <v>467.625</v>
      </c>
      <c r="I2074">
        <v>1.3475943290263499</v>
      </c>
      <c r="J2074">
        <v>419.52410118688499</v>
      </c>
      <c r="K2074">
        <v>407.86949903424897</v>
      </c>
      <c r="L2074">
        <v>5.0000000745058101E-2</v>
      </c>
      <c r="M2074">
        <v>1.35</v>
      </c>
      <c r="N2074">
        <v>99</v>
      </c>
      <c r="O2074">
        <v>2.5</v>
      </c>
      <c r="P2074">
        <v>100104</v>
      </c>
      <c r="Q2074" t="b">
        <v>1</v>
      </c>
      <c r="R2074" t="b">
        <v>1</v>
      </c>
      <c r="S2074" t="b">
        <v>0</v>
      </c>
      <c r="T2074">
        <v>255</v>
      </c>
      <c r="U2074">
        <v>3.3499999999999899</v>
      </c>
    </row>
    <row r="2075" spans="1:21" x14ac:dyDescent="0.3">
      <c r="A2075" s="1">
        <v>43480</v>
      </c>
      <c r="B2075" s="2">
        <v>0.40277777777777779</v>
      </c>
      <c r="C2075">
        <v>4</v>
      </c>
      <c r="D2075" t="s">
        <v>23</v>
      </c>
      <c r="E2075">
        <v>17.466761120458202</v>
      </c>
      <c r="F2075">
        <v>17.286502216929399</v>
      </c>
      <c r="G2075">
        <v>17.1910363280289</v>
      </c>
      <c r="H2075">
        <v>467.625</v>
      </c>
      <c r="I2075">
        <v>1.3475943290263499</v>
      </c>
      <c r="J2075">
        <v>419.52405980028402</v>
      </c>
      <c r="K2075">
        <v>407.86968420044599</v>
      </c>
      <c r="L2075">
        <v>5.0000000745058101E-2</v>
      </c>
      <c r="M2075">
        <v>1.35</v>
      </c>
      <c r="N2075">
        <v>99</v>
      </c>
      <c r="O2075">
        <v>2.5</v>
      </c>
      <c r="P2075">
        <v>100102.33333333299</v>
      </c>
      <c r="Q2075" t="b">
        <v>1</v>
      </c>
      <c r="R2075" t="b">
        <v>0</v>
      </c>
      <c r="S2075" t="b">
        <v>0</v>
      </c>
      <c r="T2075">
        <v>256.666666666666</v>
      </c>
      <c r="U2075">
        <v>3.5999999999999899</v>
      </c>
    </row>
    <row r="2076" spans="1:21" x14ac:dyDescent="0.3">
      <c r="A2076" s="1">
        <v>43480</v>
      </c>
      <c r="B2076" s="2">
        <v>0.40972222222222221</v>
      </c>
      <c r="C2076">
        <v>5</v>
      </c>
      <c r="D2076" t="s">
        <v>23</v>
      </c>
      <c r="E2076">
        <v>17.465869764725898</v>
      </c>
      <c r="F2076">
        <v>17.286319031597898</v>
      </c>
      <c r="G2076">
        <v>17.190445683795399</v>
      </c>
      <c r="H2076">
        <v>467.625</v>
      </c>
      <c r="I2076">
        <v>1.3475943290263499</v>
      </c>
      <c r="J2076">
        <v>419.52391129955498</v>
      </c>
      <c r="K2076">
        <v>407.86978097232497</v>
      </c>
      <c r="L2076">
        <v>5.0000000745058101E-2</v>
      </c>
      <c r="M2076">
        <v>1.35</v>
      </c>
      <c r="N2076">
        <v>99</v>
      </c>
      <c r="O2076">
        <v>2.5</v>
      </c>
      <c r="P2076">
        <v>100100.666666666</v>
      </c>
      <c r="Q2076" t="b">
        <v>1</v>
      </c>
      <c r="R2076" t="b">
        <v>0</v>
      </c>
      <c r="S2076" t="b">
        <v>0</v>
      </c>
      <c r="T2076">
        <v>258.33333333333297</v>
      </c>
      <c r="U2076">
        <v>3.8499999999999899</v>
      </c>
    </row>
    <row r="2077" spans="1:21" x14ac:dyDescent="0.3">
      <c r="A2077" s="1">
        <v>43480</v>
      </c>
      <c r="B2077" s="2">
        <v>0.41666666666666669</v>
      </c>
      <c r="C2077">
        <v>6</v>
      </c>
      <c r="D2077" t="s">
        <v>23</v>
      </c>
      <c r="E2077">
        <v>17.466895528761398</v>
      </c>
      <c r="F2077">
        <v>17.283926788914599</v>
      </c>
      <c r="G2077">
        <v>17.189111838886699</v>
      </c>
      <c r="H2077">
        <v>467.625</v>
      </c>
      <c r="I2077">
        <v>1.3475943290263499</v>
      </c>
      <c r="J2077">
        <v>419.523680740543</v>
      </c>
      <c r="K2077">
        <v>407.86981749352901</v>
      </c>
      <c r="L2077">
        <v>5.0000000745058101E-2</v>
      </c>
      <c r="M2077">
        <v>1.35</v>
      </c>
      <c r="N2077">
        <v>99</v>
      </c>
      <c r="O2077">
        <v>2.5</v>
      </c>
      <c r="P2077">
        <v>100099</v>
      </c>
      <c r="Q2077" t="b">
        <v>1</v>
      </c>
      <c r="R2077" t="b">
        <v>0</v>
      </c>
      <c r="S2077" t="b">
        <v>0</v>
      </c>
      <c r="T2077">
        <v>260</v>
      </c>
      <c r="U2077">
        <v>4.0999999999999996</v>
      </c>
    </row>
    <row r="2078" spans="1:21" x14ac:dyDescent="0.3">
      <c r="A2078" s="1">
        <v>43480</v>
      </c>
      <c r="B2078" s="2">
        <v>0.4236111111111111</v>
      </c>
      <c r="C2078">
        <v>1</v>
      </c>
      <c r="D2078" t="s">
        <v>23</v>
      </c>
      <c r="E2078">
        <v>17.4653414746541</v>
      </c>
      <c r="F2078">
        <v>17.284549109291099</v>
      </c>
      <c r="G2078">
        <v>17.191240821732499</v>
      </c>
      <c r="H2078">
        <v>467.625</v>
      </c>
      <c r="I2078">
        <v>1.3475943290263499</v>
      </c>
      <c r="J2078">
        <v>419.52340739544798</v>
      </c>
      <c r="K2078">
        <v>407.86980780300701</v>
      </c>
      <c r="L2078">
        <v>5.0000000745058101E-2</v>
      </c>
      <c r="M2078">
        <v>1.35</v>
      </c>
      <c r="N2078">
        <v>98.8333333333333</v>
      </c>
      <c r="O2078">
        <v>2.43333333333333</v>
      </c>
      <c r="P2078">
        <v>100084.166666666</v>
      </c>
      <c r="Q2078" t="b">
        <v>1</v>
      </c>
      <c r="R2078" t="b">
        <v>0</v>
      </c>
      <c r="S2078" t="b">
        <v>0</v>
      </c>
      <c r="T2078">
        <v>250</v>
      </c>
      <c r="U2078">
        <v>3.5833333333333299</v>
      </c>
    </row>
    <row r="2079" spans="1:21" x14ac:dyDescent="0.3">
      <c r="A2079" s="1">
        <v>43480</v>
      </c>
      <c r="B2079" s="2">
        <v>0.43055555555555558</v>
      </c>
      <c r="C2079">
        <v>2</v>
      </c>
      <c r="D2079" t="s">
        <v>23</v>
      </c>
      <c r="E2079">
        <v>17.463099983815699</v>
      </c>
      <c r="F2079">
        <v>17.280468227309601</v>
      </c>
      <c r="G2079">
        <v>17.190142740095698</v>
      </c>
      <c r="H2079">
        <v>467.625</v>
      </c>
      <c r="I2079">
        <v>1.3475943290263499</v>
      </c>
      <c r="J2079">
        <v>419.52278125835602</v>
      </c>
      <c r="K2079">
        <v>407.86964550349802</v>
      </c>
      <c r="L2079">
        <v>5.0000000745058101E-2</v>
      </c>
      <c r="M2079">
        <v>1.35</v>
      </c>
      <c r="N2079">
        <v>98.6666666666666</v>
      </c>
      <c r="O2079">
        <v>2.36666666666666</v>
      </c>
      <c r="P2079">
        <v>100069.33333333299</v>
      </c>
      <c r="Q2079" t="b">
        <v>1</v>
      </c>
      <c r="R2079" t="b">
        <v>0</v>
      </c>
      <c r="S2079" t="b">
        <v>0</v>
      </c>
      <c r="T2079">
        <v>240</v>
      </c>
      <c r="U2079">
        <v>3.0666666666666602</v>
      </c>
    </row>
    <row r="2080" spans="1:21" x14ac:dyDescent="0.3">
      <c r="A2080" s="1">
        <v>43480</v>
      </c>
      <c r="B2080" s="2">
        <v>0.4375</v>
      </c>
      <c r="C2080">
        <v>3</v>
      </c>
      <c r="D2080" t="s">
        <v>23</v>
      </c>
      <c r="E2080">
        <v>17.462068780448199</v>
      </c>
      <c r="F2080">
        <v>17.277164885104401</v>
      </c>
      <c r="G2080">
        <v>17.182124297572599</v>
      </c>
      <c r="H2080">
        <v>467.625</v>
      </c>
      <c r="I2080">
        <v>1.3475943290263499</v>
      </c>
      <c r="J2080">
        <v>419.52166790511097</v>
      </c>
      <c r="K2080">
        <v>407.86929986311401</v>
      </c>
      <c r="L2080">
        <v>5.0000000745058101E-2</v>
      </c>
      <c r="M2080">
        <v>1.35</v>
      </c>
      <c r="N2080">
        <v>98.5</v>
      </c>
      <c r="O2080">
        <v>2.2999999999999998</v>
      </c>
      <c r="P2080">
        <v>100054.5</v>
      </c>
      <c r="Q2080" t="b">
        <v>1</v>
      </c>
      <c r="R2080" t="b">
        <v>0</v>
      </c>
      <c r="S2080" t="b">
        <v>0</v>
      </c>
      <c r="T2080">
        <v>230</v>
      </c>
      <c r="U2080">
        <v>2.5499999999999998</v>
      </c>
    </row>
    <row r="2081" spans="1:21" x14ac:dyDescent="0.3">
      <c r="A2081" s="1">
        <v>43480</v>
      </c>
      <c r="B2081" s="2">
        <v>0.44444444444444442</v>
      </c>
      <c r="C2081">
        <v>4</v>
      </c>
      <c r="D2081" t="s">
        <v>23</v>
      </c>
      <c r="E2081">
        <v>17.4589809545833</v>
      </c>
      <c r="F2081">
        <v>17.2742202295195</v>
      </c>
      <c r="G2081">
        <v>17.181258855070102</v>
      </c>
      <c r="H2081">
        <v>467.625</v>
      </c>
      <c r="I2081">
        <v>1.3475943290263499</v>
      </c>
      <c r="J2081">
        <v>419.52011856690899</v>
      </c>
      <c r="K2081">
        <v>407.86876735576197</v>
      </c>
      <c r="L2081">
        <v>5.0000000745058101E-2</v>
      </c>
      <c r="M2081">
        <v>1.35</v>
      </c>
      <c r="N2081">
        <v>98.3333333333333</v>
      </c>
      <c r="O2081">
        <v>2.2333333333333298</v>
      </c>
      <c r="P2081">
        <v>100039.666666666</v>
      </c>
      <c r="Q2081" t="b">
        <v>1</v>
      </c>
      <c r="R2081" t="b">
        <v>0</v>
      </c>
      <c r="S2081" t="b">
        <v>0</v>
      </c>
      <c r="T2081">
        <v>220</v>
      </c>
      <c r="U2081">
        <v>2.0333333333333301</v>
      </c>
    </row>
    <row r="2082" spans="1:21" x14ac:dyDescent="0.3">
      <c r="A2082" s="1">
        <v>43480</v>
      </c>
      <c r="B2082" s="2">
        <v>0.4513888888888889</v>
      </c>
      <c r="C2082">
        <v>5</v>
      </c>
      <c r="D2082" t="s">
        <v>23</v>
      </c>
      <c r="E2082">
        <v>17.455607125097998</v>
      </c>
      <c r="F2082">
        <v>17.2698138052309</v>
      </c>
      <c r="G2082">
        <v>17.1766896941798</v>
      </c>
      <c r="H2082">
        <v>467.625</v>
      </c>
      <c r="I2082">
        <v>1.3475943290263499</v>
      </c>
      <c r="J2082">
        <v>419.51824012979</v>
      </c>
      <c r="K2082">
        <v>407.86807084918399</v>
      </c>
      <c r="L2082">
        <v>5.0000000745058101E-2</v>
      </c>
      <c r="M2082">
        <v>1.35</v>
      </c>
      <c r="N2082">
        <v>98.1666666666666</v>
      </c>
      <c r="O2082">
        <v>2.1666666666666599</v>
      </c>
      <c r="P2082">
        <v>100024.83333333299</v>
      </c>
      <c r="Q2082" t="b">
        <v>1</v>
      </c>
      <c r="R2082" t="b">
        <v>0</v>
      </c>
      <c r="S2082" t="b">
        <v>0</v>
      </c>
      <c r="T2082">
        <v>210</v>
      </c>
      <c r="U2082">
        <v>1.5166666666666599</v>
      </c>
    </row>
    <row r="2083" spans="1:21" x14ac:dyDescent="0.3">
      <c r="A2083" s="1">
        <v>43480</v>
      </c>
      <c r="B2083" s="2">
        <v>0.45833333333333331</v>
      </c>
      <c r="C2083">
        <v>6</v>
      </c>
      <c r="D2083" t="s">
        <v>23</v>
      </c>
      <c r="E2083">
        <v>17.452690842752698</v>
      </c>
      <c r="F2083">
        <v>17.266890729921698</v>
      </c>
      <c r="G2083">
        <v>17.1735651868593</v>
      </c>
      <c r="H2083">
        <v>467.625</v>
      </c>
      <c r="I2083">
        <v>1.3475943290263499</v>
      </c>
      <c r="J2083">
        <v>419.51612368098398</v>
      </c>
      <c r="K2083">
        <v>407.86723704149603</v>
      </c>
      <c r="L2083">
        <v>5.0000000745058101E-2</v>
      </c>
      <c r="M2083">
        <v>1.35</v>
      </c>
      <c r="N2083">
        <v>98</v>
      </c>
      <c r="O2083">
        <v>2.1</v>
      </c>
      <c r="P2083">
        <v>100010</v>
      </c>
      <c r="Q2083" t="b">
        <v>1</v>
      </c>
      <c r="R2083" t="b">
        <v>0</v>
      </c>
      <c r="S2083" t="b">
        <v>0</v>
      </c>
      <c r="T2083">
        <v>200</v>
      </c>
      <c r="U2083">
        <v>1</v>
      </c>
    </row>
    <row r="2084" spans="1:21" x14ac:dyDescent="0.3">
      <c r="A2084" s="1">
        <v>43480</v>
      </c>
      <c r="B2084" s="2">
        <v>0.46527777777777779</v>
      </c>
      <c r="C2084">
        <v>1</v>
      </c>
      <c r="D2084" t="s">
        <v>23</v>
      </c>
      <c r="E2084">
        <v>17.450262742499699</v>
      </c>
      <c r="F2084">
        <v>17.262943722469799</v>
      </c>
      <c r="G2084">
        <v>17.169729188487299</v>
      </c>
      <c r="H2084">
        <v>467.625</v>
      </c>
      <c r="I2084">
        <v>1.3475943290263499</v>
      </c>
      <c r="J2084">
        <v>419.51383219648801</v>
      </c>
      <c r="K2084">
        <v>407.86629475982397</v>
      </c>
      <c r="L2084">
        <v>5.0000000745058101E-2</v>
      </c>
      <c r="M2084">
        <v>1.35</v>
      </c>
      <c r="N2084">
        <v>98.3333333333333</v>
      </c>
      <c r="O2084">
        <v>2.4</v>
      </c>
      <c r="P2084">
        <v>99988.666666666599</v>
      </c>
      <c r="Q2084" t="b">
        <v>1</v>
      </c>
      <c r="R2084" t="b">
        <v>0</v>
      </c>
      <c r="S2084" t="b">
        <v>0</v>
      </c>
      <c r="T2084">
        <v>201.666666666666</v>
      </c>
      <c r="U2084">
        <v>1.2666666666666599</v>
      </c>
    </row>
    <row r="2085" spans="1:21" x14ac:dyDescent="0.3">
      <c r="A2085" s="1">
        <v>43480</v>
      </c>
      <c r="B2085" s="2">
        <v>0.47222222222222221</v>
      </c>
      <c r="C2085">
        <v>2</v>
      </c>
      <c r="D2085" t="s">
        <v>23</v>
      </c>
      <c r="E2085">
        <v>17.457713642128201</v>
      </c>
      <c r="F2085">
        <v>17.275592310890602</v>
      </c>
      <c r="G2085">
        <v>17.1856466902601</v>
      </c>
      <c r="H2085">
        <v>467.625</v>
      </c>
      <c r="I2085">
        <v>1.3475943290263499</v>
      </c>
      <c r="J2085">
        <v>419.51206577291401</v>
      </c>
      <c r="K2085">
        <v>407.86587166177202</v>
      </c>
      <c r="L2085">
        <v>5.0000000745058101E-2</v>
      </c>
      <c r="M2085">
        <v>1.35</v>
      </c>
      <c r="N2085">
        <v>98.6666666666666</v>
      </c>
      <c r="O2085">
        <v>2.7</v>
      </c>
      <c r="P2085">
        <v>99967.333333333299</v>
      </c>
      <c r="Q2085" t="b">
        <v>1</v>
      </c>
      <c r="R2085" t="b">
        <v>0</v>
      </c>
      <c r="S2085" t="b">
        <v>0</v>
      </c>
      <c r="T2085">
        <v>203.333333333333</v>
      </c>
      <c r="U2085">
        <v>1.5333333333333301</v>
      </c>
    </row>
    <row r="2086" spans="1:21" x14ac:dyDescent="0.3">
      <c r="A2086" s="1">
        <v>43480</v>
      </c>
      <c r="B2086" s="2">
        <v>0.47916666666666669</v>
      </c>
      <c r="C2086">
        <v>3</v>
      </c>
      <c r="D2086" t="s">
        <v>23</v>
      </c>
      <c r="E2086">
        <v>17.470401818787298</v>
      </c>
      <c r="F2086">
        <v>17.289806821014601</v>
      </c>
      <c r="G2086">
        <v>17.201890260352599</v>
      </c>
      <c r="H2086">
        <v>467.625</v>
      </c>
      <c r="I2086">
        <v>1.3475943290263499</v>
      </c>
      <c r="J2086">
        <v>419.51107490419099</v>
      </c>
      <c r="K2086">
        <v>407.86617469979598</v>
      </c>
      <c r="L2086">
        <v>5.0000000745058101E-2</v>
      </c>
      <c r="M2086">
        <v>1.35</v>
      </c>
      <c r="N2086">
        <v>99</v>
      </c>
      <c r="O2086">
        <v>3</v>
      </c>
      <c r="P2086">
        <v>99946</v>
      </c>
      <c r="Q2086" t="b">
        <v>1</v>
      </c>
      <c r="R2086" t="b">
        <v>0</v>
      </c>
      <c r="S2086" t="b">
        <v>0</v>
      </c>
      <c r="T2086">
        <v>205</v>
      </c>
      <c r="U2086">
        <v>1.8</v>
      </c>
    </row>
    <row r="2087" spans="1:21" x14ac:dyDescent="0.3">
      <c r="A2087" s="1">
        <v>43480</v>
      </c>
      <c r="B2087" s="2">
        <v>0.4861111111111111</v>
      </c>
      <c r="C2087">
        <v>4</v>
      </c>
      <c r="D2087" t="s">
        <v>23</v>
      </c>
      <c r="E2087">
        <v>17.4809904372486</v>
      </c>
      <c r="F2087">
        <v>17.3038043864115</v>
      </c>
      <c r="G2087">
        <v>17.218549100037801</v>
      </c>
      <c r="H2087">
        <v>467.625</v>
      </c>
      <c r="I2087">
        <v>1.3475943290263499</v>
      </c>
      <c r="J2087">
        <v>419.51079217891902</v>
      </c>
      <c r="K2087">
        <v>407.86710626093401</v>
      </c>
      <c r="L2087">
        <v>5.0000000745058101E-2</v>
      </c>
      <c r="M2087">
        <v>1.35</v>
      </c>
      <c r="N2087">
        <v>99.3333333333333</v>
      </c>
      <c r="O2087">
        <v>3.3</v>
      </c>
      <c r="P2087">
        <v>99924.666666666599</v>
      </c>
      <c r="Q2087" t="b">
        <v>1</v>
      </c>
      <c r="R2087" t="b">
        <v>0</v>
      </c>
      <c r="S2087" t="b">
        <v>0</v>
      </c>
      <c r="T2087">
        <v>206.666666666666</v>
      </c>
      <c r="U2087">
        <v>2.0666666666666602</v>
      </c>
    </row>
    <row r="2088" spans="1:21" x14ac:dyDescent="0.3">
      <c r="A2088" s="1">
        <v>43480</v>
      </c>
      <c r="B2088" s="2">
        <v>0.49305555555555558</v>
      </c>
      <c r="C2088">
        <v>5</v>
      </c>
      <c r="D2088" t="s">
        <v>23</v>
      </c>
      <c r="E2088">
        <v>17.4923732906026</v>
      </c>
      <c r="F2088">
        <v>17.317777098692101</v>
      </c>
      <c r="G2088">
        <v>17.2331414440042</v>
      </c>
      <c r="H2088">
        <v>467.625</v>
      </c>
      <c r="I2088">
        <v>1.3475943290263499</v>
      </c>
      <c r="J2088">
        <v>419.51103100839498</v>
      </c>
      <c r="K2088">
        <v>407.86849828575401</v>
      </c>
      <c r="L2088">
        <v>5.0000000745058101E-2</v>
      </c>
      <c r="M2088">
        <v>1.35</v>
      </c>
      <c r="N2088">
        <v>99.6666666666666</v>
      </c>
      <c r="O2088">
        <v>3.6</v>
      </c>
      <c r="P2088">
        <v>99903.333333333299</v>
      </c>
      <c r="Q2088" t="b">
        <v>1</v>
      </c>
      <c r="R2088" t="b">
        <v>0</v>
      </c>
      <c r="S2088" t="b">
        <v>0</v>
      </c>
      <c r="T2088">
        <v>208.333333333333</v>
      </c>
      <c r="U2088">
        <v>2.3333333333333299</v>
      </c>
    </row>
    <row r="2089" spans="1:21" x14ac:dyDescent="0.3">
      <c r="A2089" s="1">
        <v>43480</v>
      </c>
      <c r="B2089" s="2">
        <v>0.5</v>
      </c>
      <c r="C2089">
        <v>6</v>
      </c>
      <c r="D2089" t="s">
        <v>23</v>
      </c>
      <c r="E2089">
        <v>17.503722710586299</v>
      </c>
      <c r="F2089">
        <v>17.3351000960817</v>
      </c>
      <c r="G2089">
        <v>17.250041503113099</v>
      </c>
      <c r="H2089">
        <v>467.625</v>
      </c>
      <c r="I2089">
        <v>1.3475943290263499</v>
      </c>
      <c r="J2089">
        <v>419.511612925115</v>
      </c>
      <c r="K2089">
        <v>407.87020482328501</v>
      </c>
      <c r="L2089">
        <v>5.0000000745058101E-2</v>
      </c>
      <c r="M2089">
        <v>1.35</v>
      </c>
      <c r="N2089">
        <v>100</v>
      </c>
      <c r="O2089">
        <v>3.9</v>
      </c>
      <c r="P2089">
        <v>99882</v>
      </c>
      <c r="Q2089" t="b">
        <v>1</v>
      </c>
      <c r="R2089" t="b">
        <v>0</v>
      </c>
      <c r="S2089" t="b">
        <v>0</v>
      </c>
      <c r="T2089">
        <v>210</v>
      </c>
      <c r="U2089">
        <v>2.6</v>
      </c>
    </row>
    <row r="2090" spans="1:21" x14ac:dyDescent="0.3">
      <c r="A2090" s="1">
        <v>43480</v>
      </c>
      <c r="B2090" s="2">
        <v>0.50694444444444442</v>
      </c>
      <c r="C2090">
        <v>1</v>
      </c>
      <c r="D2090" t="s">
        <v>23</v>
      </c>
      <c r="E2090">
        <v>17.514075150454499</v>
      </c>
      <c r="F2090">
        <v>17.3502907900343</v>
      </c>
      <c r="G2090">
        <v>17.269041822722201</v>
      </c>
      <c r="H2090">
        <v>467.625</v>
      </c>
      <c r="I2090">
        <v>1.3475943290263499</v>
      </c>
      <c r="J2090">
        <v>419.51240821000101</v>
      </c>
      <c r="K2090">
        <v>407.872119372329</v>
      </c>
      <c r="L2090">
        <v>5.0000000745058101E-2</v>
      </c>
      <c r="M2090">
        <v>1.35</v>
      </c>
      <c r="N2090">
        <v>100</v>
      </c>
      <c r="O2090">
        <v>4.0999999999999996</v>
      </c>
      <c r="P2090">
        <v>99852.333333333299</v>
      </c>
      <c r="Q2090" t="b">
        <v>1</v>
      </c>
      <c r="R2090" t="b">
        <v>0</v>
      </c>
      <c r="S2090" t="b">
        <v>0</v>
      </c>
      <c r="T2090">
        <v>213.333333333333</v>
      </c>
      <c r="U2090">
        <v>2.85</v>
      </c>
    </row>
    <row r="2091" spans="1:21" x14ac:dyDescent="0.3">
      <c r="A2091" s="1">
        <v>43480</v>
      </c>
      <c r="B2091" s="2">
        <v>0.51388888888888884</v>
      </c>
      <c r="C2091">
        <v>2</v>
      </c>
      <c r="D2091" t="s">
        <v>23</v>
      </c>
      <c r="E2091">
        <v>17.521269463549299</v>
      </c>
      <c r="F2091">
        <v>17.357632911994401</v>
      </c>
      <c r="G2091">
        <v>17.2798214933065</v>
      </c>
      <c r="H2091">
        <v>467.625</v>
      </c>
      <c r="I2091">
        <v>1.3475943290263499</v>
      </c>
      <c r="J2091">
        <v>419.51299290470001</v>
      </c>
      <c r="K2091">
        <v>407.87399977420102</v>
      </c>
      <c r="L2091">
        <v>5.0000000745058101E-2</v>
      </c>
      <c r="M2091">
        <v>1.35</v>
      </c>
      <c r="N2091">
        <v>100</v>
      </c>
      <c r="O2091">
        <v>4.3</v>
      </c>
      <c r="P2091">
        <v>99822.666666666599</v>
      </c>
      <c r="Q2091" t="b">
        <v>1</v>
      </c>
      <c r="R2091" t="b">
        <v>0</v>
      </c>
      <c r="S2091" t="b">
        <v>0</v>
      </c>
      <c r="T2091">
        <v>216.666666666666</v>
      </c>
      <c r="U2091">
        <v>3.1</v>
      </c>
    </row>
    <row r="2092" spans="1:21" x14ac:dyDescent="0.3">
      <c r="A2092" s="1">
        <v>43480</v>
      </c>
      <c r="B2092" s="2">
        <v>0.52083333333333337</v>
      </c>
      <c r="C2092">
        <v>3</v>
      </c>
      <c r="D2092" t="s">
        <v>23</v>
      </c>
      <c r="E2092">
        <v>17.527904309035499</v>
      </c>
      <c r="F2092">
        <v>17.368050632336999</v>
      </c>
      <c r="G2092">
        <v>17.292231252795101</v>
      </c>
      <c r="H2092">
        <v>467.625</v>
      </c>
      <c r="I2092">
        <v>1.3475943290263499</v>
      </c>
      <c r="J2092">
        <v>419.51317078771001</v>
      </c>
      <c r="K2092">
        <v>407.875731873787</v>
      </c>
      <c r="L2092">
        <v>5.0000000745058101E-2</v>
      </c>
      <c r="M2092">
        <v>1.35</v>
      </c>
      <c r="N2092">
        <v>100</v>
      </c>
      <c r="O2092">
        <v>4.5</v>
      </c>
      <c r="P2092">
        <v>99793</v>
      </c>
      <c r="Q2092" t="b">
        <v>1</v>
      </c>
      <c r="R2092" t="b">
        <v>0</v>
      </c>
      <c r="S2092" t="b">
        <v>0</v>
      </c>
      <c r="T2092">
        <v>220</v>
      </c>
      <c r="U2092">
        <v>3.3499999999999899</v>
      </c>
    </row>
    <row r="2093" spans="1:21" x14ac:dyDescent="0.3">
      <c r="A2093" s="1">
        <v>43480</v>
      </c>
      <c r="B2093" s="2">
        <v>0.52777777777777779</v>
      </c>
      <c r="C2093">
        <v>4</v>
      </c>
      <c r="D2093" t="s">
        <v>23</v>
      </c>
      <c r="E2093">
        <v>17.535134968127899</v>
      </c>
      <c r="F2093">
        <v>17.378911086616402</v>
      </c>
      <c r="G2093">
        <v>17.300801454038499</v>
      </c>
      <c r="H2093">
        <v>467.625</v>
      </c>
      <c r="I2093">
        <v>1.3475943290263499</v>
      </c>
      <c r="J2093">
        <v>419.51293092721301</v>
      </c>
      <c r="K2093">
        <v>407.87730200235802</v>
      </c>
      <c r="L2093">
        <v>5.0000000745058101E-2</v>
      </c>
      <c r="M2093">
        <v>1.35</v>
      </c>
      <c r="N2093">
        <v>100</v>
      </c>
      <c r="O2093">
        <v>4.6999999999999904</v>
      </c>
      <c r="P2093">
        <v>99763.333333333299</v>
      </c>
      <c r="Q2093" t="b">
        <v>1</v>
      </c>
      <c r="R2093" t="b">
        <v>0</v>
      </c>
      <c r="S2093" t="b">
        <v>0</v>
      </c>
      <c r="T2093">
        <v>223.333333333333</v>
      </c>
      <c r="U2093">
        <v>3.5999999999999899</v>
      </c>
    </row>
    <row r="2094" spans="1:21" x14ac:dyDescent="0.3">
      <c r="A2094" s="1">
        <v>43480</v>
      </c>
      <c r="B2094" s="2">
        <v>0.53472222222222221</v>
      </c>
      <c r="C2094">
        <v>5</v>
      </c>
      <c r="D2094" t="s">
        <v>23</v>
      </c>
      <c r="E2094">
        <v>17.5425753635921</v>
      </c>
      <c r="F2094">
        <v>17.387578171915901</v>
      </c>
      <c r="G2094">
        <v>17.3133098441211</v>
      </c>
      <c r="H2094">
        <v>467.625</v>
      </c>
      <c r="I2094">
        <v>1.3475943290263499</v>
      </c>
      <c r="J2094">
        <v>419.51233492090398</v>
      </c>
      <c r="K2094">
        <v>407.87871984282799</v>
      </c>
      <c r="L2094">
        <v>5.0000000745058101E-2</v>
      </c>
      <c r="M2094">
        <v>1.35</v>
      </c>
      <c r="N2094">
        <v>100</v>
      </c>
      <c r="O2094">
        <v>4.8999999999999897</v>
      </c>
      <c r="P2094">
        <v>99733.666666666599</v>
      </c>
      <c r="Q2094" t="b">
        <v>1</v>
      </c>
      <c r="R2094" t="b">
        <v>0</v>
      </c>
      <c r="S2094" t="b">
        <v>0</v>
      </c>
      <c r="T2094">
        <v>226.666666666666</v>
      </c>
      <c r="U2094">
        <v>3.8499999999999899</v>
      </c>
    </row>
    <row r="2095" spans="1:21" x14ac:dyDescent="0.3">
      <c r="A2095" s="1">
        <v>43480</v>
      </c>
      <c r="B2095" s="2">
        <v>0.54166666666666663</v>
      </c>
      <c r="C2095">
        <v>6</v>
      </c>
      <c r="D2095" t="s">
        <v>23</v>
      </c>
      <c r="E2095">
        <v>17.549675750544399</v>
      </c>
      <c r="F2095">
        <v>17.396672403656801</v>
      </c>
      <c r="G2095">
        <v>17.325765343217501</v>
      </c>
      <c r="H2095">
        <v>467.625</v>
      </c>
      <c r="I2095">
        <v>1.3475943290263499</v>
      </c>
      <c r="J2095">
        <v>419.51145504157</v>
      </c>
      <c r="K2095">
        <v>407.88000437328901</v>
      </c>
      <c r="L2095">
        <v>5.0000000745058101E-2</v>
      </c>
      <c r="M2095">
        <v>1.35</v>
      </c>
      <c r="N2095">
        <v>100</v>
      </c>
      <c r="O2095">
        <v>5.0999999999999996</v>
      </c>
      <c r="P2095">
        <v>99704</v>
      </c>
      <c r="Q2095" t="b">
        <v>1</v>
      </c>
      <c r="R2095" t="b">
        <v>0</v>
      </c>
      <c r="S2095" t="b">
        <v>0</v>
      </c>
      <c r="T2095">
        <v>230</v>
      </c>
      <c r="U2095">
        <v>4.0999999999999996</v>
      </c>
    </row>
    <row r="2096" spans="1:21" x14ac:dyDescent="0.3">
      <c r="A2096" s="1">
        <v>43480</v>
      </c>
      <c r="B2096" s="2">
        <v>0.54861111111111116</v>
      </c>
      <c r="C2096">
        <v>1</v>
      </c>
      <c r="D2096" t="s">
        <v>23</v>
      </c>
      <c r="E2096">
        <v>17.556248995864198</v>
      </c>
      <c r="F2096">
        <v>17.406647369820099</v>
      </c>
      <c r="G2096">
        <v>17.336507145188399</v>
      </c>
      <c r="H2096">
        <v>467.625</v>
      </c>
      <c r="I2096">
        <v>1.3475943290263499</v>
      </c>
      <c r="J2096">
        <v>419.51035237259799</v>
      </c>
      <c r="K2096">
        <v>407.881179303137</v>
      </c>
      <c r="L2096">
        <v>5.0000000745058101E-2</v>
      </c>
      <c r="M2096">
        <v>1.35</v>
      </c>
      <c r="N2096">
        <v>100</v>
      </c>
      <c r="O2096">
        <v>5.2666666666666604</v>
      </c>
      <c r="P2096">
        <v>99685.833333333299</v>
      </c>
      <c r="Q2096" t="b">
        <v>1</v>
      </c>
      <c r="R2096" t="b">
        <v>0</v>
      </c>
      <c r="S2096" t="b">
        <v>0</v>
      </c>
      <c r="T2096">
        <v>231.666666666666</v>
      </c>
      <c r="U2096">
        <v>4.2666666666666604</v>
      </c>
    </row>
    <row r="2097" spans="1:21" x14ac:dyDescent="0.3">
      <c r="A2097" s="1">
        <v>43480</v>
      </c>
      <c r="B2097" s="2">
        <v>0.55555555555555558</v>
      </c>
      <c r="C2097">
        <v>2</v>
      </c>
      <c r="D2097" t="s">
        <v>23</v>
      </c>
      <c r="E2097">
        <v>17.562905843733901</v>
      </c>
      <c r="F2097">
        <v>17.416683523298101</v>
      </c>
      <c r="G2097">
        <v>17.343474129318299</v>
      </c>
      <c r="H2097">
        <v>467.625</v>
      </c>
      <c r="I2097">
        <v>1.3475943290263499</v>
      </c>
      <c r="J2097">
        <v>419.50916427343202</v>
      </c>
      <c r="K2097">
        <v>407.88221884976701</v>
      </c>
      <c r="L2097">
        <v>5.0000000745058101E-2</v>
      </c>
      <c r="M2097">
        <v>1.35</v>
      </c>
      <c r="N2097">
        <v>100</v>
      </c>
      <c r="O2097">
        <v>5.43333333333333</v>
      </c>
      <c r="P2097">
        <v>99667.666666666599</v>
      </c>
      <c r="Q2097" t="b">
        <v>1</v>
      </c>
      <c r="R2097" t="b">
        <v>0</v>
      </c>
      <c r="S2097" t="b">
        <v>0</v>
      </c>
      <c r="T2097">
        <v>233.333333333333</v>
      </c>
      <c r="U2097">
        <v>4.43333333333333</v>
      </c>
    </row>
    <row r="2098" spans="1:21" x14ac:dyDescent="0.3">
      <c r="A2098" s="1">
        <v>43480</v>
      </c>
      <c r="B2098" s="2">
        <v>0.5625</v>
      </c>
      <c r="C2098">
        <v>3</v>
      </c>
      <c r="D2098" t="s">
        <v>23</v>
      </c>
      <c r="E2098">
        <v>17.566965279065698</v>
      </c>
      <c r="F2098">
        <v>17.423349742600799</v>
      </c>
      <c r="G2098">
        <v>17.352615249635001</v>
      </c>
      <c r="H2098">
        <v>467.625</v>
      </c>
      <c r="I2098">
        <v>1.3475943290263499</v>
      </c>
      <c r="J2098">
        <v>419.507984277704</v>
      </c>
      <c r="K2098">
        <v>407.883132936425</v>
      </c>
      <c r="L2098">
        <v>5.0000000745058101E-2</v>
      </c>
      <c r="M2098">
        <v>1.35</v>
      </c>
      <c r="N2098">
        <v>100</v>
      </c>
      <c r="O2098">
        <v>5.6</v>
      </c>
      <c r="P2098">
        <v>99649.5</v>
      </c>
      <c r="Q2098" t="b">
        <v>1</v>
      </c>
      <c r="R2098" t="b">
        <v>0</v>
      </c>
      <c r="S2098" t="b">
        <v>0</v>
      </c>
      <c r="T2098">
        <v>235</v>
      </c>
      <c r="U2098">
        <v>4.5999999999999996</v>
      </c>
    </row>
    <row r="2099" spans="1:21" x14ac:dyDescent="0.3">
      <c r="A2099" s="1">
        <v>43480</v>
      </c>
      <c r="B2099" s="2">
        <v>0.56944444444444442</v>
      </c>
      <c r="C2099">
        <v>4</v>
      </c>
      <c r="D2099" t="s">
        <v>23</v>
      </c>
      <c r="E2099">
        <v>17.573754203470301</v>
      </c>
      <c r="F2099">
        <v>17.432686831860099</v>
      </c>
      <c r="G2099">
        <v>17.364085668317401</v>
      </c>
      <c r="H2099">
        <v>467.625</v>
      </c>
      <c r="I2099">
        <v>1.3475943290263499</v>
      </c>
      <c r="J2099">
        <v>419.50682377986197</v>
      </c>
      <c r="K2099">
        <v>407.88395807750697</v>
      </c>
      <c r="L2099">
        <v>5.0000000745058101E-2</v>
      </c>
      <c r="M2099">
        <v>1.35</v>
      </c>
      <c r="N2099">
        <v>100</v>
      </c>
      <c r="O2099">
        <v>5.7666666666666604</v>
      </c>
      <c r="P2099">
        <v>99631.333333333299</v>
      </c>
      <c r="Q2099" t="b">
        <v>1</v>
      </c>
      <c r="R2099" t="b">
        <v>0</v>
      </c>
      <c r="S2099" t="b">
        <v>0</v>
      </c>
      <c r="T2099">
        <v>236.666666666666</v>
      </c>
      <c r="U2099">
        <v>4.7666666666666604</v>
      </c>
    </row>
    <row r="2100" spans="1:21" x14ac:dyDescent="0.3">
      <c r="A2100" s="1">
        <v>43480</v>
      </c>
      <c r="B2100" s="2">
        <v>0.57638888888888884</v>
      </c>
      <c r="C2100">
        <v>5</v>
      </c>
      <c r="D2100" t="s">
        <v>23</v>
      </c>
      <c r="E2100">
        <v>17.579330328198001</v>
      </c>
      <c r="F2100">
        <v>17.4404395429925</v>
      </c>
      <c r="G2100">
        <v>17.371854659301899</v>
      </c>
      <c r="H2100">
        <v>467.625</v>
      </c>
      <c r="I2100">
        <v>1.3475943290263499</v>
      </c>
      <c r="J2100">
        <v>419.50568249789001</v>
      </c>
      <c r="K2100">
        <v>407.88473976108003</v>
      </c>
      <c r="L2100">
        <v>5.0000000745058101E-2</v>
      </c>
      <c r="M2100">
        <v>1.35</v>
      </c>
      <c r="N2100">
        <v>100</v>
      </c>
      <c r="O2100">
        <v>5.93333333333333</v>
      </c>
      <c r="P2100">
        <v>99613.166666666599</v>
      </c>
      <c r="Q2100" t="b">
        <v>1</v>
      </c>
      <c r="R2100" t="b">
        <v>0</v>
      </c>
      <c r="S2100" t="b">
        <v>0</v>
      </c>
      <c r="T2100">
        <v>238.333333333333</v>
      </c>
      <c r="U2100">
        <v>4.93333333333333</v>
      </c>
    </row>
    <row r="2101" spans="1:21" x14ac:dyDescent="0.3">
      <c r="A2101" s="1">
        <v>43480</v>
      </c>
      <c r="B2101" s="2">
        <v>0.58333333333333337</v>
      </c>
      <c r="C2101">
        <v>6</v>
      </c>
      <c r="D2101" t="s">
        <v>23</v>
      </c>
      <c r="E2101">
        <v>17.586491728565999</v>
      </c>
      <c r="F2101">
        <v>17.446890984767599</v>
      </c>
      <c r="G2101">
        <v>17.380888444865001</v>
      </c>
      <c r="H2101">
        <v>467.625</v>
      </c>
      <c r="I2101">
        <v>1.3475943290263499</v>
      </c>
      <c r="J2101">
        <v>419.50454699499102</v>
      </c>
      <c r="K2101">
        <v>407.88550434236998</v>
      </c>
      <c r="L2101">
        <v>5.0000000745058101E-2</v>
      </c>
      <c r="M2101">
        <v>1.35</v>
      </c>
      <c r="N2101">
        <v>100</v>
      </c>
      <c r="O2101">
        <v>6.1</v>
      </c>
      <c r="P2101">
        <v>99595</v>
      </c>
      <c r="Q2101" t="b">
        <v>1</v>
      </c>
      <c r="R2101" t="b">
        <v>0</v>
      </c>
      <c r="S2101" t="b">
        <v>0</v>
      </c>
      <c r="T2101">
        <v>240</v>
      </c>
      <c r="U2101">
        <v>5.0999999999999996</v>
      </c>
    </row>
    <row r="2102" spans="1:21" x14ac:dyDescent="0.3">
      <c r="A2102" s="1">
        <v>43480</v>
      </c>
      <c r="B2102" s="2">
        <v>0.59027777777777779</v>
      </c>
      <c r="C2102">
        <v>1</v>
      </c>
      <c r="D2102" t="s">
        <v>23</v>
      </c>
      <c r="E2102">
        <v>17.593100201517601</v>
      </c>
      <c r="F2102">
        <v>17.456378757766799</v>
      </c>
      <c r="G2102">
        <v>17.392010742668202</v>
      </c>
      <c r="H2102">
        <v>467.625</v>
      </c>
      <c r="I2102">
        <v>1.3475943290263499</v>
      </c>
      <c r="J2102">
        <v>419.50341480969598</v>
      </c>
      <c r="K2102">
        <v>407.88625991944002</v>
      </c>
      <c r="L2102">
        <v>5.0000000745058101E-2</v>
      </c>
      <c r="M2102">
        <v>1.35</v>
      </c>
      <c r="N2102">
        <v>99.8333333333333</v>
      </c>
      <c r="O2102">
        <v>6.3</v>
      </c>
      <c r="P2102">
        <v>99583.666666666599</v>
      </c>
      <c r="Q2102" t="b">
        <v>1</v>
      </c>
      <c r="R2102" t="b">
        <v>0</v>
      </c>
      <c r="S2102" t="b">
        <v>0</v>
      </c>
      <c r="T2102">
        <v>245</v>
      </c>
      <c r="U2102">
        <v>5.8</v>
      </c>
    </row>
    <row r="2103" spans="1:21" x14ac:dyDescent="0.3">
      <c r="A2103" s="1">
        <v>43480</v>
      </c>
      <c r="B2103" s="2">
        <v>0.59722222222222221</v>
      </c>
      <c r="C2103">
        <v>2</v>
      </c>
      <c r="D2103" t="s">
        <v>23</v>
      </c>
      <c r="E2103">
        <v>17.599583893474801</v>
      </c>
      <c r="F2103">
        <v>17.4640090977745</v>
      </c>
      <c r="G2103">
        <v>17.402141759990101</v>
      </c>
      <c r="H2103">
        <v>467.625</v>
      </c>
      <c r="I2103">
        <v>1.3475943290263499</v>
      </c>
      <c r="J2103">
        <v>419.50245483425601</v>
      </c>
      <c r="K2103">
        <v>407.88706597573997</v>
      </c>
      <c r="L2103">
        <v>5.0000000745058101E-2</v>
      </c>
      <c r="M2103">
        <v>1.35</v>
      </c>
      <c r="N2103">
        <v>99.6666666666666</v>
      </c>
      <c r="O2103">
        <v>6.5</v>
      </c>
      <c r="P2103">
        <v>99572.333333333299</v>
      </c>
      <c r="Q2103" t="b">
        <v>1</v>
      </c>
      <c r="R2103" t="b">
        <v>0</v>
      </c>
      <c r="S2103" t="b">
        <v>0</v>
      </c>
      <c r="T2103">
        <v>250</v>
      </c>
      <c r="U2103">
        <v>6.5</v>
      </c>
    </row>
    <row r="2104" spans="1:21" x14ac:dyDescent="0.3">
      <c r="A2104" s="1">
        <v>43480</v>
      </c>
      <c r="B2104" s="2">
        <v>0.60416666666666663</v>
      </c>
      <c r="C2104">
        <v>3</v>
      </c>
      <c r="D2104" t="s">
        <v>23</v>
      </c>
      <c r="E2104">
        <v>17.605316605201502</v>
      </c>
      <c r="F2104">
        <v>17.475611466920999</v>
      </c>
      <c r="G2104">
        <v>17.411098247847999</v>
      </c>
      <c r="H2104">
        <v>467.625</v>
      </c>
      <c r="I2104">
        <v>1.3475943290263499</v>
      </c>
      <c r="J2104">
        <v>419.50174648665097</v>
      </c>
      <c r="K2104">
        <v>407.88795331422398</v>
      </c>
      <c r="L2104">
        <v>5.0000000745058101E-2</v>
      </c>
      <c r="M2104">
        <v>1.35</v>
      </c>
      <c r="N2104">
        <v>99.5</v>
      </c>
      <c r="O2104">
        <v>6.6999999999999904</v>
      </c>
      <c r="P2104">
        <v>99561</v>
      </c>
      <c r="Q2104" t="b">
        <v>1</v>
      </c>
      <c r="R2104" t="b">
        <v>0</v>
      </c>
      <c r="S2104" t="b">
        <v>0</v>
      </c>
      <c r="T2104">
        <v>255</v>
      </c>
      <c r="U2104">
        <v>7.2</v>
      </c>
    </row>
    <row r="2105" spans="1:21" x14ac:dyDescent="0.3">
      <c r="A2105" s="1">
        <v>43480</v>
      </c>
      <c r="B2105" s="2">
        <v>0.61111111111111116</v>
      </c>
      <c r="C2105">
        <v>4</v>
      </c>
      <c r="D2105" t="s">
        <v>23</v>
      </c>
      <c r="E2105">
        <v>17.612124506612901</v>
      </c>
      <c r="F2105">
        <v>17.483329264763999</v>
      </c>
      <c r="G2105">
        <v>17.424125420403001</v>
      </c>
      <c r="H2105">
        <v>467.625</v>
      </c>
      <c r="I2105">
        <v>1.3475943290263499</v>
      </c>
      <c r="J2105">
        <v>419.50127259660098</v>
      </c>
      <c r="K2105">
        <v>407.888921576793</v>
      </c>
      <c r="L2105">
        <v>5.0000000745058101E-2</v>
      </c>
      <c r="M2105">
        <v>1.35</v>
      </c>
      <c r="N2105">
        <v>99.3333333333333</v>
      </c>
      <c r="O2105">
        <v>6.9</v>
      </c>
      <c r="P2105">
        <v>99549.666666666599</v>
      </c>
      <c r="Q2105" t="b">
        <v>1</v>
      </c>
      <c r="R2105" t="b">
        <v>0</v>
      </c>
      <c r="S2105" t="b">
        <v>0</v>
      </c>
      <c r="T2105">
        <v>260</v>
      </c>
      <c r="U2105">
        <v>7.9</v>
      </c>
    </row>
    <row r="2106" spans="1:21" x14ac:dyDescent="0.3">
      <c r="A2106" s="1">
        <v>43480</v>
      </c>
      <c r="B2106" s="2">
        <v>0.61805555555555558</v>
      </c>
      <c r="C2106">
        <v>5</v>
      </c>
      <c r="D2106" t="s">
        <v>23</v>
      </c>
      <c r="E2106">
        <v>17.618502025847999</v>
      </c>
      <c r="F2106">
        <v>17.4910035791432</v>
      </c>
      <c r="G2106">
        <v>17.435511450244402</v>
      </c>
      <c r="H2106">
        <v>467.625</v>
      </c>
      <c r="I2106">
        <v>1.3475943290263499</v>
      </c>
      <c r="J2106">
        <v>419.50098913590102</v>
      </c>
      <c r="K2106">
        <v>407.88996688054903</v>
      </c>
      <c r="L2106">
        <v>5.0000000745058101E-2</v>
      </c>
      <c r="M2106">
        <v>1.35</v>
      </c>
      <c r="N2106">
        <v>99.1666666666666</v>
      </c>
      <c r="O2106">
        <v>7.1</v>
      </c>
      <c r="P2106">
        <v>99538.333333333299</v>
      </c>
      <c r="Q2106" t="b">
        <v>1</v>
      </c>
      <c r="R2106" t="b">
        <v>0</v>
      </c>
      <c r="S2106" t="b">
        <v>0</v>
      </c>
      <c r="T2106">
        <v>265</v>
      </c>
      <c r="U2106">
        <v>8.6</v>
      </c>
    </row>
    <row r="2107" spans="1:21" x14ac:dyDescent="0.3">
      <c r="A2107" s="1">
        <v>43480</v>
      </c>
      <c r="B2107" s="2">
        <v>0.625</v>
      </c>
      <c r="C2107">
        <v>6</v>
      </c>
      <c r="D2107" t="s">
        <v>23</v>
      </c>
      <c r="E2107">
        <v>17.6274713594002</v>
      </c>
      <c r="F2107">
        <v>17.5031727697469</v>
      </c>
      <c r="G2107">
        <v>17.444402501767399</v>
      </c>
      <c r="H2107">
        <v>467.625</v>
      </c>
      <c r="I2107">
        <v>1.3475943290263499</v>
      </c>
      <c r="J2107">
        <v>419.50083596600803</v>
      </c>
      <c r="K2107">
        <v>407.891086366629</v>
      </c>
      <c r="L2107">
        <v>5.0000000745058101E-2</v>
      </c>
      <c r="M2107">
        <v>1.35</v>
      </c>
      <c r="N2107">
        <v>99</v>
      </c>
      <c r="O2107">
        <v>7.3</v>
      </c>
      <c r="P2107">
        <v>99527</v>
      </c>
      <c r="Q2107" t="b">
        <v>1</v>
      </c>
      <c r="R2107" t="b">
        <v>0</v>
      </c>
      <c r="S2107" t="b">
        <v>0</v>
      </c>
      <c r="T2107">
        <v>270</v>
      </c>
      <c r="U2107">
        <v>9.3000000000000007</v>
      </c>
    </row>
    <row r="2108" spans="1:21" x14ac:dyDescent="0.3">
      <c r="A2108" s="1">
        <v>43480</v>
      </c>
      <c r="B2108" s="2">
        <v>0.63194444444444442</v>
      </c>
      <c r="C2108">
        <v>1</v>
      </c>
      <c r="D2108" t="s">
        <v>23</v>
      </c>
      <c r="E2108">
        <v>17.6331108101563</v>
      </c>
      <c r="F2108">
        <v>17.510946641016702</v>
      </c>
      <c r="G2108">
        <v>17.457073529292501</v>
      </c>
      <c r="H2108">
        <v>467.625</v>
      </c>
      <c r="I2108">
        <v>1.3475943290263499</v>
      </c>
      <c r="J2108">
        <v>419.50079525641701</v>
      </c>
      <c r="K2108">
        <v>407.89226448332499</v>
      </c>
      <c r="L2108">
        <v>5.0000000745058101E-2</v>
      </c>
      <c r="M2108">
        <v>1.35</v>
      </c>
      <c r="N2108">
        <v>97.6666666666666</v>
      </c>
      <c r="O2108">
        <v>7.2666666666666604</v>
      </c>
      <c r="P2108">
        <v>99530.166666666599</v>
      </c>
      <c r="Q2108" t="b">
        <v>1</v>
      </c>
      <c r="R2108" t="b">
        <v>0</v>
      </c>
      <c r="S2108" t="b">
        <v>0</v>
      </c>
      <c r="T2108">
        <v>271.666666666666</v>
      </c>
      <c r="U2108">
        <v>9.5500000000000007</v>
      </c>
    </row>
    <row r="2109" spans="1:21" x14ac:dyDescent="0.3">
      <c r="A2109" s="1">
        <v>43480</v>
      </c>
      <c r="B2109" s="2">
        <v>0.63888888888888884</v>
      </c>
      <c r="C2109">
        <v>2</v>
      </c>
      <c r="D2109" t="s">
        <v>23</v>
      </c>
      <c r="E2109">
        <v>17.6326979534592</v>
      </c>
      <c r="F2109">
        <v>17.5090779224135</v>
      </c>
      <c r="G2109">
        <v>17.455710111559299</v>
      </c>
      <c r="H2109">
        <v>467.625</v>
      </c>
      <c r="I2109">
        <v>1.3475943290263499</v>
      </c>
      <c r="J2109">
        <v>419.50054969410598</v>
      </c>
      <c r="K2109">
        <v>407.89307262403003</v>
      </c>
      <c r="L2109">
        <v>5.0000000745058101E-2</v>
      </c>
      <c r="M2109">
        <v>1.35</v>
      </c>
      <c r="N2109">
        <v>96.3333333333333</v>
      </c>
      <c r="O2109">
        <v>7.2333333333333298</v>
      </c>
      <c r="P2109">
        <v>99533.333333333299</v>
      </c>
      <c r="Q2109" t="b">
        <v>1</v>
      </c>
      <c r="R2109" t="b">
        <v>0</v>
      </c>
      <c r="S2109" t="b">
        <v>0</v>
      </c>
      <c r="T2109">
        <v>273.33333333333297</v>
      </c>
      <c r="U2109">
        <v>9.8000000000000007</v>
      </c>
    </row>
    <row r="2110" spans="1:21" x14ac:dyDescent="0.3">
      <c r="A2110" s="1">
        <v>43480</v>
      </c>
      <c r="B2110" s="2">
        <v>0.64583333333333337</v>
      </c>
      <c r="C2110">
        <v>3</v>
      </c>
      <c r="D2110" t="s">
        <v>23</v>
      </c>
      <c r="E2110">
        <v>17.630839703087801</v>
      </c>
      <c r="F2110">
        <v>17.507955974453999</v>
      </c>
      <c r="G2110">
        <v>17.452462103146601</v>
      </c>
      <c r="H2110">
        <v>467.625</v>
      </c>
      <c r="I2110">
        <v>1.3475943290263499</v>
      </c>
      <c r="J2110">
        <v>419.50001399018799</v>
      </c>
      <c r="K2110">
        <v>407.89339889194298</v>
      </c>
      <c r="L2110">
        <v>5.0000000745058101E-2</v>
      </c>
      <c r="M2110">
        <v>1.35</v>
      </c>
      <c r="N2110">
        <v>95</v>
      </c>
      <c r="O2110">
        <v>7.1999999999999904</v>
      </c>
      <c r="P2110">
        <v>99536.5</v>
      </c>
      <c r="Q2110" t="b">
        <v>1</v>
      </c>
      <c r="R2110" t="b">
        <v>1</v>
      </c>
      <c r="S2110" t="b">
        <v>0</v>
      </c>
      <c r="T2110">
        <v>275</v>
      </c>
      <c r="U2110">
        <v>10.050000000000001</v>
      </c>
    </row>
    <row r="2111" spans="1:21" x14ac:dyDescent="0.3">
      <c r="A2111" s="1">
        <v>43480</v>
      </c>
      <c r="B2111" s="2">
        <v>0.65277777777777779</v>
      </c>
      <c r="C2111">
        <v>4</v>
      </c>
      <c r="D2111" t="s">
        <v>23</v>
      </c>
      <c r="E2111">
        <v>17.6289910540122</v>
      </c>
      <c r="F2111">
        <v>17.503616375874198</v>
      </c>
      <c r="G2111">
        <v>17.450505018071201</v>
      </c>
      <c r="H2111">
        <v>467.625</v>
      </c>
      <c r="I2111">
        <v>1.3475943290263499</v>
      </c>
      <c r="J2111">
        <v>419.499274818088</v>
      </c>
      <c r="K2111">
        <v>407.89334779761998</v>
      </c>
      <c r="L2111">
        <v>5.0000000745058101E-2</v>
      </c>
      <c r="M2111">
        <v>1.35</v>
      </c>
      <c r="N2111">
        <v>93.6666666666666</v>
      </c>
      <c r="O2111">
        <v>7.1666666666666599</v>
      </c>
      <c r="P2111">
        <v>99539.666666666599</v>
      </c>
      <c r="Q2111" t="b">
        <v>1</v>
      </c>
      <c r="R2111" t="b">
        <v>1</v>
      </c>
      <c r="S2111" t="b">
        <v>0</v>
      </c>
      <c r="T2111">
        <v>276.666666666666</v>
      </c>
      <c r="U2111">
        <v>10.3</v>
      </c>
    </row>
    <row r="2112" spans="1:21" x14ac:dyDescent="0.3">
      <c r="A2112" s="1">
        <v>43480</v>
      </c>
      <c r="B2112" s="2">
        <v>0.65972222222222221</v>
      </c>
      <c r="C2112">
        <v>5</v>
      </c>
      <c r="D2112" t="s">
        <v>23</v>
      </c>
      <c r="E2112">
        <v>17.627130920867799</v>
      </c>
      <c r="F2112">
        <v>17.502047032674199</v>
      </c>
      <c r="G2112">
        <v>17.4487962656926</v>
      </c>
      <c r="H2112">
        <v>467.625</v>
      </c>
      <c r="I2112">
        <v>1.3475943290263499</v>
      </c>
      <c r="J2112">
        <v>419.49846621665</v>
      </c>
      <c r="K2112">
        <v>407.89306786334998</v>
      </c>
      <c r="L2112">
        <v>5.0000000745058101E-2</v>
      </c>
      <c r="M2112">
        <v>1.35</v>
      </c>
      <c r="N2112">
        <v>92.3333333333333</v>
      </c>
      <c r="O2112">
        <v>7.1333333333333302</v>
      </c>
      <c r="P2112">
        <v>99542.833333333299</v>
      </c>
      <c r="Q2112" t="b">
        <v>1</v>
      </c>
      <c r="R2112" t="b">
        <v>1</v>
      </c>
      <c r="S2112" t="b">
        <v>0</v>
      </c>
      <c r="T2112">
        <v>278.33333333333297</v>
      </c>
      <c r="U2112">
        <v>10.55</v>
      </c>
    </row>
    <row r="2113" spans="1:21" x14ac:dyDescent="0.3">
      <c r="A2113" s="1">
        <v>43480</v>
      </c>
      <c r="B2113" s="2">
        <v>0.66666666666666663</v>
      </c>
      <c r="C2113">
        <v>6</v>
      </c>
      <c r="D2113" t="s">
        <v>23</v>
      </c>
      <c r="E2113">
        <v>17.627719365173501</v>
      </c>
      <c r="F2113">
        <v>17.4998920250734</v>
      </c>
      <c r="G2113">
        <v>17.446592549538799</v>
      </c>
      <c r="H2113">
        <v>467.625</v>
      </c>
      <c r="I2113">
        <v>1.3475943290263499</v>
      </c>
      <c r="J2113">
        <v>419.49768671149599</v>
      </c>
      <c r="K2113">
        <v>407.89267554483303</v>
      </c>
      <c r="L2113">
        <v>5.0000000745058101E-2</v>
      </c>
      <c r="M2113">
        <v>1.35</v>
      </c>
      <c r="N2113">
        <v>91</v>
      </c>
      <c r="O2113">
        <v>7.1</v>
      </c>
      <c r="P2113">
        <v>99546</v>
      </c>
      <c r="Q2113" t="b">
        <v>1</v>
      </c>
      <c r="R2113" t="b">
        <v>1</v>
      </c>
      <c r="S2113" t="b">
        <v>0</v>
      </c>
      <c r="T2113">
        <v>280</v>
      </c>
      <c r="U2113">
        <v>10.8</v>
      </c>
    </row>
    <row r="2114" spans="1:21" x14ac:dyDescent="0.3">
      <c r="A2114" s="1">
        <v>43480</v>
      </c>
      <c r="B2114" s="2">
        <v>0.67361111111111116</v>
      </c>
      <c r="C2114">
        <v>1</v>
      </c>
      <c r="D2114" t="s">
        <v>23</v>
      </c>
      <c r="E2114">
        <v>17.626134146441</v>
      </c>
      <c r="F2114">
        <v>17.499535217787098</v>
      </c>
      <c r="G2114">
        <v>17.4440541717419</v>
      </c>
      <c r="H2114">
        <v>467.625</v>
      </c>
      <c r="I2114">
        <v>1.3475943290263499</v>
      </c>
      <c r="J2114">
        <v>419.497024603836</v>
      </c>
      <c r="K2114">
        <v>407.89224525851199</v>
      </c>
      <c r="L2114">
        <v>5.0000000745058101E-2</v>
      </c>
      <c r="M2114">
        <v>1.35</v>
      </c>
      <c r="N2114">
        <v>90.5</v>
      </c>
      <c r="O2114">
        <v>7.05</v>
      </c>
      <c r="P2114">
        <v>99551</v>
      </c>
      <c r="Q2114" t="b">
        <v>0</v>
      </c>
      <c r="R2114" t="b">
        <v>1</v>
      </c>
      <c r="S2114" t="b">
        <v>0</v>
      </c>
      <c r="T2114">
        <v>280</v>
      </c>
      <c r="U2114">
        <v>10.633333333333301</v>
      </c>
    </row>
    <row r="2115" spans="1:21" x14ac:dyDescent="0.3">
      <c r="A2115" s="1">
        <v>43480</v>
      </c>
      <c r="B2115" s="2">
        <v>0.68055555555555558</v>
      </c>
      <c r="C2115">
        <v>2</v>
      </c>
      <c r="D2115" t="s">
        <v>23</v>
      </c>
      <c r="E2115">
        <v>17.626683989827299</v>
      </c>
      <c r="F2115">
        <v>17.501515579674901</v>
      </c>
      <c r="G2115">
        <v>17.444693785837099</v>
      </c>
      <c r="H2115">
        <v>467.625</v>
      </c>
      <c r="I2115">
        <v>1.3475943290263499</v>
      </c>
      <c r="J2115">
        <v>419.49654554329197</v>
      </c>
      <c r="K2115">
        <v>407.891817941623</v>
      </c>
      <c r="L2115">
        <v>5.0000000745058101E-2</v>
      </c>
      <c r="M2115">
        <v>1.35</v>
      </c>
      <c r="N2115">
        <v>90</v>
      </c>
      <c r="O2115">
        <v>7</v>
      </c>
      <c r="P2115">
        <v>99556</v>
      </c>
      <c r="Q2115" t="b">
        <v>0</v>
      </c>
      <c r="R2115" t="b">
        <v>1</v>
      </c>
      <c r="S2115" t="b">
        <v>0</v>
      </c>
      <c r="T2115">
        <v>280</v>
      </c>
      <c r="U2115">
        <v>10.466666666666599</v>
      </c>
    </row>
    <row r="2116" spans="1:21" x14ac:dyDescent="0.3">
      <c r="A2116" s="1">
        <v>43480</v>
      </c>
      <c r="B2116" s="2">
        <v>0.6875</v>
      </c>
      <c r="C2116">
        <v>3</v>
      </c>
      <c r="D2116" t="s">
        <v>23</v>
      </c>
      <c r="E2116">
        <v>17.624732475847502</v>
      </c>
      <c r="F2116">
        <v>17.497954343688601</v>
      </c>
      <c r="G2116">
        <v>17.440560919467899</v>
      </c>
      <c r="H2116">
        <v>467.625</v>
      </c>
      <c r="I2116">
        <v>1.3475943290263499</v>
      </c>
      <c r="J2116">
        <v>419.49628213908699</v>
      </c>
      <c r="K2116">
        <v>407.89142062247402</v>
      </c>
      <c r="L2116">
        <v>5.0000000745058101E-2</v>
      </c>
      <c r="M2116">
        <v>1.35</v>
      </c>
      <c r="N2116">
        <v>89.5</v>
      </c>
      <c r="O2116">
        <v>6.9499999999999904</v>
      </c>
      <c r="P2116">
        <v>99561</v>
      </c>
      <c r="Q2116" t="b">
        <v>0</v>
      </c>
      <c r="R2116" t="b">
        <v>1</v>
      </c>
      <c r="S2116" t="b">
        <v>0</v>
      </c>
      <c r="T2116">
        <v>280</v>
      </c>
      <c r="U2116">
        <v>10.3</v>
      </c>
    </row>
    <row r="2117" spans="1:21" x14ac:dyDescent="0.3">
      <c r="A2117" s="1">
        <v>43480</v>
      </c>
      <c r="B2117" s="2">
        <v>0.69444444444444442</v>
      </c>
      <c r="C2117">
        <v>4</v>
      </c>
      <c r="D2117" t="s">
        <v>23</v>
      </c>
      <c r="E2117">
        <v>17.623791151051499</v>
      </c>
      <c r="F2117">
        <v>17.4965181481301</v>
      </c>
      <c r="G2117">
        <v>17.436736363345901</v>
      </c>
      <c r="H2117">
        <v>467.625</v>
      </c>
      <c r="I2117">
        <v>1.3475943290263499</v>
      </c>
      <c r="J2117">
        <v>419.49621892963</v>
      </c>
      <c r="K2117">
        <v>407.89106472498202</v>
      </c>
      <c r="L2117">
        <v>5.0000000745058101E-2</v>
      </c>
      <c r="M2117">
        <v>1.35</v>
      </c>
      <c r="N2117">
        <v>89</v>
      </c>
      <c r="O2117">
        <v>6.9</v>
      </c>
      <c r="P2117">
        <v>99566</v>
      </c>
      <c r="Q2117" t="b">
        <v>0</v>
      </c>
      <c r="R2117" t="b">
        <v>1</v>
      </c>
      <c r="S2117" t="b">
        <v>0</v>
      </c>
      <c r="T2117">
        <v>280</v>
      </c>
      <c r="U2117">
        <v>10.133333333333301</v>
      </c>
    </row>
    <row r="2118" spans="1:21" x14ac:dyDescent="0.3">
      <c r="A2118" s="1">
        <v>43480</v>
      </c>
      <c r="B2118" s="2">
        <v>0.70138888888888884</v>
      </c>
      <c r="C2118">
        <v>5</v>
      </c>
      <c r="D2118" t="s">
        <v>23</v>
      </c>
      <c r="E2118">
        <v>17.621927895267799</v>
      </c>
      <c r="F2118">
        <v>17.4947663942046</v>
      </c>
      <c r="G2118">
        <v>17.434936931496001</v>
      </c>
      <c r="H2118">
        <v>467.625</v>
      </c>
      <c r="I2118">
        <v>1.3475943290263499</v>
      </c>
      <c r="J2118">
        <v>419.49633103670601</v>
      </c>
      <c r="K2118">
        <v>407.890748756486</v>
      </c>
      <c r="L2118">
        <v>5.0000000745058101E-2</v>
      </c>
      <c r="M2118">
        <v>1.35</v>
      </c>
      <c r="N2118">
        <v>88.5</v>
      </c>
      <c r="O2118">
        <v>6.85</v>
      </c>
      <c r="P2118">
        <v>99571</v>
      </c>
      <c r="Q2118" t="b">
        <v>0</v>
      </c>
      <c r="R2118" t="b">
        <v>1</v>
      </c>
      <c r="S2118" t="b">
        <v>0</v>
      </c>
      <c r="T2118">
        <v>280</v>
      </c>
      <c r="U2118">
        <v>9.9666666666666597</v>
      </c>
    </row>
    <row r="2119" spans="1:21" x14ac:dyDescent="0.3">
      <c r="A2119" s="1">
        <v>43480</v>
      </c>
      <c r="B2119" s="2">
        <v>0.70833333333333337</v>
      </c>
      <c r="C2119">
        <v>6</v>
      </c>
      <c r="D2119" t="s">
        <v>23</v>
      </c>
      <c r="E2119">
        <v>17.619368918690299</v>
      </c>
      <c r="F2119">
        <v>17.492423072632</v>
      </c>
      <c r="G2119">
        <v>17.433834284019898</v>
      </c>
      <c r="H2119">
        <v>467.625</v>
      </c>
      <c r="I2119">
        <v>1.3475943290263499</v>
      </c>
      <c r="J2119">
        <v>419.496595501282</v>
      </c>
      <c r="K2119">
        <v>407.89046846000002</v>
      </c>
      <c r="L2119">
        <v>5.0000000745058101E-2</v>
      </c>
      <c r="M2119">
        <v>1.35</v>
      </c>
      <c r="N2119">
        <v>88</v>
      </c>
      <c r="O2119">
        <v>6.8</v>
      </c>
      <c r="P2119">
        <v>99576</v>
      </c>
      <c r="Q2119" t="b">
        <v>0</v>
      </c>
      <c r="R2119" t="b">
        <v>1</v>
      </c>
      <c r="S2119" t="b">
        <v>0</v>
      </c>
      <c r="T2119">
        <v>280</v>
      </c>
      <c r="U2119">
        <v>9.8000000000000007</v>
      </c>
    </row>
    <row r="2120" spans="1:21" x14ac:dyDescent="0.3">
      <c r="A2120" s="1">
        <v>43480</v>
      </c>
      <c r="B2120" s="2">
        <v>0.71527777777777779</v>
      </c>
      <c r="C2120">
        <v>1</v>
      </c>
      <c r="D2120" t="s">
        <v>23</v>
      </c>
      <c r="E2120">
        <v>17.618454152025901</v>
      </c>
      <c r="F2120">
        <v>17.490253745186202</v>
      </c>
      <c r="G2120">
        <v>17.430243504501199</v>
      </c>
      <c r="H2120">
        <v>467.625</v>
      </c>
      <c r="I2120">
        <v>1.3475943290263499</v>
      </c>
      <c r="J2120">
        <v>419.49697734643399</v>
      </c>
      <c r="K2120">
        <v>407.89022495851702</v>
      </c>
      <c r="L2120">
        <v>5.0000000745058101E-2</v>
      </c>
      <c r="M2120">
        <v>1.35</v>
      </c>
      <c r="N2120">
        <v>87.6666666666666</v>
      </c>
      <c r="O2120">
        <v>6.7333333333333298</v>
      </c>
      <c r="P2120">
        <v>99585.833333333299</v>
      </c>
      <c r="Q2120" t="b">
        <v>0</v>
      </c>
      <c r="R2120" t="b">
        <v>1</v>
      </c>
      <c r="S2120" t="b">
        <v>0</v>
      </c>
      <c r="T2120">
        <v>280</v>
      </c>
      <c r="U2120">
        <v>9.6333333333333293</v>
      </c>
    </row>
    <row r="2121" spans="1:21" x14ac:dyDescent="0.3">
      <c r="A2121" s="1">
        <v>43480</v>
      </c>
      <c r="B2121" s="2">
        <v>0.72222222222222221</v>
      </c>
      <c r="C2121">
        <v>2</v>
      </c>
      <c r="D2121" t="s">
        <v>23</v>
      </c>
      <c r="E2121">
        <v>17.615682565376201</v>
      </c>
      <c r="F2121">
        <v>17.487377069534201</v>
      </c>
      <c r="G2121">
        <v>17.425936408698401</v>
      </c>
      <c r="H2121">
        <v>467.625</v>
      </c>
      <c r="I2121">
        <v>1.3475943290263499</v>
      </c>
      <c r="J2121">
        <v>419.49750289325499</v>
      </c>
      <c r="K2121">
        <v>407.88999692868498</v>
      </c>
      <c r="L2121">
        <v>5.0000000745058101E-2</v>
      </c>
      <c r="M2121">
        <v>1.35</v>
      </c>
      <c r="N2121">
        <v>87.3333333333333</v>
      </c>
      <c r="O2121">
        <v>6.6666666666666599</v>
      </c>
      <c r="P2121">
        <v>99595.666666666599</v>
      </c>
      <c r="Q2121" t="b">
        <v>0</v>
      </c>
      <c r="R2121" t="b">
        <v>1</v>
      </c>
      <c r="S2121" t="b">
        <v>0</v>
      </c>
      <c r="T2121">
        <v>280</v>
      </c>
      <c r="U2121">
        <v>9.4666666666666597</v>
      </c>
    </row>
    <row r="2122" spans="1:21" x14ac:dyDescent="0.3">
      <c r="A2122" s="1">
        <v>43480</v>
      </c>
      <c r="B2122" s="2">
        <v>0.72916666666666663</v>
      </c>
      <c r="C2122">
        <v>3</v>
      </c>
      <c r="D2122" t="s">
        <v>23</v>
      </c>
      <c r="E2122">
        <v>17.613519316780099</v>
      </c>
      <c r="F2122">
        <v>17.482383119482499</v>
      </c>
      <c r="G2122">
        <v>17.4218973352136</v>
      </c>
      <c r="H2122">
        <v>467.625</v>
      </c>
      <c r="I2122">
        <v>1.3475943290263499</v>
      </c>
      <c r="J2122">
        <v>419.498170343808</v>
      </c>
      <c r="K2122">
        <v>407.88977698356803</v>
      </c>
      <c r="L2122">
        <v>5.0000000745058101E-2</v>
      </c>
      <c r="M2122">
        <v>1.35</v>
      </c>
      <c r="N2122">
        <v>87</v>
      </c>
      <c r="O2122">
        <v>6.6</v>
      </c>
      <c r="P2122">
        <v>99605.5</v>
      </c>
      <c r="Q2122" t="b">
        <v>0</v>
      </c>
      <c r="R2122" t="b">
        <v>1</v>
      </c>
      <c r="S2122" t="b">
        <v>0</v>
      </c>
      <c r="T2122">
        <v>280</v>
      </c>
      <c r="U2122">
        <v>9.3000000000000007</v>
      </c>
    </row>
    <row r="2123" spans="1:21" x14ac:dyDescent="0.3">
      <c r="A2123" s="1">
        <v>43480</v>
      </c>
      <c r="B2123" s="2">
        <v>0.73611111111111116</v>
      </c>
      <c r="C2123">
        <v>4</v>
      </c>
      <c r="D2123" t="s">
        <v>23</v>
      </c>
      <c r="E2123">
        <v>17.610172702436099</v>
      </c>
      <c r="F2123">
        <v>17.479508825806199</v>
      </c>
      <c r="G2123">
        <v>17.420265708207101</v>
      </c>
      <c r="H2123">
        <v>467.625</v>
      </c>
      <c r="I2123">
        <v>1.3475943290263499</v>
      </c>
      <c r="J2123">
        <v>419.498965463594</v>
      </c>
      <c r="K2123">
        <v>407.889566308881</v>
      </c>
      <c r="L2123">
        <v>5.0000000745058101E-2</v>
      </c>
      <c r="M2123">
        <v>1.35</v>
      </c>
      <c r="N2123">
        <v>86.6666666666666</v>
      </c>
      <c r="O2123">
        <v>6.5333333333333297</v>
      </c>
      <c r="P2123">
        <v>99615.333333333299</v>
      </c>
      <c r="Q2123" t="b">
        <v>0</v>
      </c>
      <c r="R2123" t="b">
        <v>1</v>
      </c>
      <c r="S2123" t="b">
        <v>0</v>
      </c>
      <c r="T2123">
        <v>280</v>
      </c>
      <c r="U2123">
        <v>9.1333333333333293</v>
      </c>
    </row>
    <row r="2124" spans="1:21" x14ac:dyDescent="0.3">
      <c r="A2124" s="1">
        <v>43480</v>
      </c>
      <c r="B2124" s="2">
        <v>0.74305555555555558</v>
      </c>
      <c r="C2124">
        <v>5</v>
      </c>
      <c r="D2124" t="s">
        <v>23</v>
      </c>
      <c r="E2124">
        <v>17.6082723580997</v>
      </c>
      <c r="F2124">
        <v>17.479196126126201</v>
      </c>
      <c r="G2124">
        <v>17.415554148393898</v>
      </c>
      <c r="H2124">
        <v>467.625</v>
      </c>
      <c r="I2124">
        <v>1.3475943290263499</v>
      </c>
      <c r="J2124">
        <v>419.49985468670502</v>
      </c>
      <c r="K2124">
        <v>407.88937522101497</v>
      </c>
      <c r="L2124">
        <v>5.0000000745058101E-2</v>
      </c>
      <c r="M2124">
        <v>1.35</v>
      </c>
      <c r="N2124">
        <v>86.3333333333333</v>
      </c>
      <c r="O2124">
        <v>6.4666666666666597</v>
      </c>
      <c r="P2124">
        <v>99625.166666666599</v>
      </c>
      <c r="Q2124" t="b">
        <v>0</v>
      </c>
      <c r="R2124" t="b">
        <v>1</v>
      </c>
      <c r="S2124" t="b">
        <v>0</v>
      </c>
      <c r="T2124">
        <v>280</v>
      </c>
      <c r="U2124">
        <v>8.9666666666666597</v>
      </c>
    </row>
    <row r="2125" spans="1:21" x14ac:dyDescent="0.3">
      <c r="A2125" s="1">
        <v>43480</v>
      </c>
      <c r="B2125" s="2">
        <v>0.75</v>
      </c>
      <c r="C2125">
        <v>6</v>
      </c>
      <c r="D2125" t="s">
        <v>23</v>
      </c>
      <c r="E2125">
        <v>17.605545625767199</v>
      </c>
      <c r="F2125">
        <v>17.473170577771398</v>
      </c>
      <c r="G2125">
        <v>17.412536666277902</v>
      </c>
      <c r="H2125">
        <v>467.625</v>
      </c>
      <c r="I2125">
        <v>1.3475943290263499</v>
      </c>
      <c r="J2125">
        <v>419.50081535519399</v>
      </c>
      <c r="K2125">
        <v>407.88920511949101</v>
      </c>
      <c r="L2125">
        <v>5.0000000745058101E-2</v>
      </c>
      <c r="M2125">
        <v>1.35</v>
      </c>
      <c r="N2125">
        <v>86</v>
      </c>
      <c r="O2125">
        <v>6.4</v>
      </c>
      <c r="P2125">
        <v>99635</v>
      </c>
      <c r="Q2125" t="b">
        <v>0</v>
      </c>
      <c r="R2125" t="b">
        <v>1</v>
      </c>
      <c r="S2125" t="b">
        <v>0</v>
      </c>
      <c r="T2125">
        <v>280</v>
      </c>
      <c r="U2125">
        <v>8.8000000000000007</v>
      </c>
    </row>
    <row r="2126" spans="1:21" x14ac:dyDescent="0.3">
      <c r="A2126" s="1">
        <v>43480</v>
      </c>
      <c r="B2126" s="2">
        <v>0.75694444444444442</v>
      </c>
      <c r="C2126">
        <v>1</v>
      </c>
      <c r="D2126" t="s">
        <v>23</v>
      </c>
      <c r="E2126">
        <v>17.604109928284402</v>
      </c>
      <c r="F2126">
        <v>17.4719237018451</v>
      </c>
      <c r="G2126">
        <v>17.407255432529599</v>
      </c>
      <c r="H2126">
        <v>467.625</v>
      </c>
      <c r="I2126">
        <v>1.3475943290263499</v>
      </c>
      <c r="J2126">
        <v>419.50182224989999</v>
      </c>
      <c r="K2126">
        <v>407.889057403832</v>
      </c>
      <c r="L2126">
        <v>5.0000000745058101E-2</v>
      </c>
      <c r="M2126">
        <v>1.35</v>
      </c>
      <c r="N2126">
        <v>86</v>
      </c>
      <c r="O2126">
        <v>6.35</v>
      </c>
      <c r="P2126">
        <v>99645</v>
      </c>
      <c r="Q2126" t="b">
        <v>0</v>
      </c>
      <c r="R2126" t="b">
        <v>1</v>
      </c>
      <c r="S2126" t="b">
        <v>0</v>
      </c>
      <c r="T2126">
        <v>280</v>
      </c>
      <c r="U2126">
        <v>8.61666666666666</v>
      </c>
    </row>
    <row r="2127" spans="1:21" x14ac:dyDescent="0.3">
      <c r="A2127" s="1">
        <v>43480</v>
      </c>
      <c r="B2127" s="2">
        <v>0.76388888888888884</v>
      </c>
      <c r="C2127">
        <v>2</v>
      </c>
      <c r="D2127" t="s">
        <v>23</v>
      </c>
      <c r="E2127">
        <v>17.6030558281734</v>
      </c>
      <c r="F2127">
        <v>17.468613383628199</v>
      </c>
      <c r="G2127">
        <v>17.405613042587099</v>
      </c>
      <c r="H2127">
        <v>467.625</v>
      </c>
      <c r="I2127">
        <v>1.3475943290263499</v>
      </c>
      <c r="J2127">
        <v>419.50290693997499</v>
      </c>
      <c r="K2127">
        <v>407.88896288872598</v>
      </c>
      <c r="L2127">
        <v>5.0000000745058101E-2</v>
      </c>
      <c r="M2127">
        <v>1.35</v>
      </c>
      <c r="N2127">
        <v>86</v>
      </c>
      <c r="O2127">
        <v>6.3</v>
      </c>
      <c r="P2127">
        <v>99655</v>
      </c>
      <c r="Q2127" t="b">
        <v>0</v>
      </c>
      <c r="R2127" t="b">
        <v>1</v>
      </c>
      <c r="S2127" t="b">
        <v>0</v>
      </c>
      <c r="T2127">
        <v>280</v>
      </c>
      <c r="U2127">
        <v>8.43333333333333</v>
      </c>
    </row>
    <row r="2128" spans="1:21" x14ac:dyDescent="0.3">
      <c r="A2128" s="1">
        <v>43480</v>
      </c>
      <c r="B2128" s="2">
        <v>0.77083333333333337</v>
      </c>
      <c r="C2128">
        <v>3</v>
      </c>
      <c r="D2128" t="s">
        <v>23</v>
      </c>
      <c r="E2128">
        <v>17.601881347892199</v>
      </c>
      <c r="F2128">
        <v>17.464766134460501</v>
      </c>
      <c r="G2128">
        <v>17.402676146130698</v>
      </c>
      <c r="H2128">
        <v>467.625</v>
      </c>
      <c r="I2128">
        <v>1.3475943290263499</v>
      </c>
      <c r="J2128">
        <v>419.50407299778999</v>
      </c>
      <c r="K2128">
        <v>407.888927542479</v>
      </c>
      <c r="L2128">
        <v>5.0000000745058101E-2</v>
      </c>
      <c r="M2128">
        <v>1.35</v>
      </c>
      <c r="N2128">
        <v>86</v>
      </c>
      <c r="O2128">
        <v>6.25</v>
      </c>
      <c r="P2128">
        <v>99665</v>
      </c>
      <c r="Q2128" t="b">
        <v>0</v>
      </c>
      <c r="R2128" t="b">
        <v>1</v>
      </c>
      <c r="S2128" t="b">
        <v>0</v>
      </c>
      <c r="T2128">
        <v>280</v>
      </c>
      <c r="U2128">
        <v>8.25</v>
      </c>
    </row>
    <row r="2129" spans="1:21" x14ac:dyDescent="0.3">
      <c r="A2129" s="1">
        <v>43480</v>
      </c>
      <c r="B2129" s="2">
        <v>0.77777777777777779</v>
      </c>
      <c r="C2129">
        <v>4</v>
      </c>
      <c r="D2129" t="s">
        <v>23</v>
      </c>
      <c r="E2129">
        <v>17.5977770422388</v>
      </c>
      <c r="F2129">
        <v>17.464984959742601</v>
      </c>
      <c r="G2129">
        <v>17.3974700110005</v>
      </c>
      <c r="H2129">
        <v>467.625</v>
      </c>
      <c r="I2129">
        <v>1.3475943290263499</v>
      </c>
      <c r="J2129">
        <v>419.50531882326601</v>
      </c>
      <c r="K2129">
        <v>407.88894265279799</v>
      </c>
      <c r="L2129">
        <v>5.0000000745058101E-2</v>
      </c>
      <c r="M2129">
        <v>1.35</v>
      </c>
      <c r="N2129">
        <v>86</v>
      </c>
      <c r="O2129">
        <v>6.2</v>
      </c>
      <c r="P2129">
        <v>99675</v>
      </c>
      <c r="Q2129" t="b">
        <v>0</v>
      </c>
      <c r="R2129" t="b">
        <v>1</v>
      </c>
      <c r="S2129" t="b">
        <v>0</v>
      </c>
      <c r="T2129">
        <v>280</v>
      </c>
      <c r="U2129">
        <v>8.0666666666666593</v>
      </c>
    </row>
    <row r="2130" spans="1:21" x14ac:dyDescent="0.3">
      <c r="A2130" s="1">
        <v>43480</v>
      </c>
      <c r="B2130" s="2">
        <v>0.78472222222222221</v>
      </c>
      <c r="C2130">
        <v>5</v>
      </c>
      <c r="D2130" t="s">
        <v>23</v>
      </c>
      <c r="E2130">
        <v>17.596746527411401</v>
      </c>
      <c r="F2130">
        <v>17.461915503022201</v>
      </c>
      <c r="G2130">
        <v>17.3959352773939</v>
      </c>
      <c r="H2130">
        <v>467.625</v>
      </c>
      <c r="I2130">
        <v>1.3475943290263499</v>
      </c>
      <c r="J2130">
        <v>419.50660324109799</v>
      </c>
      <c r="K2130">
        <v>407.88898753171401</v>
      </c>
      <c r="L2130">
        <v>5.0000000745058101E-2</v>
      </c>
      <c r="M2130">
        <v>1.35</v>
      </c>
      <c r="N2130">
        <v>86</v>
      </c>
      <c r="O2130">
        <v>6.1499999999999897</v>
      </c>
      <c r="P2130">
        <v>99685</v>
      </c>
      <c r="Q2130" t="b">
        <v>0</v>
      </c>
      <c r="R2130" t="b">
        <v>1</v>
      </c>
      <c r="S2130" t="b">
        <v>0</v>
      </c>
      <c r="T2130">
        <v>280</v>
      </c>
      <c r="U2130">
        <v>7.8833333333333302</v>
      </c>
    </row>
    <row r="2131" spans="1:21" x14ac:dyDescent="0.3">
      <c r="A2131" s="1">
        <v>43480</v>
      </c>
      <c r="B2131" s="2">
        <v>0.79166666666666663</v>
      </c>
      <c r="C2131">
        <v>6</v>
      </c>
      <c r="D2131" t="s">
        <v>23</v>
      </c>
      <c r="E2131">
        <v>17.5942994571352</v>
      </c>
      <c r="F2131">
        <v>17.458001607921702</v>
      </c>
      <c r="G2131">
        <v>17.3929802742806</v>
      </c>
      <c r="H2131">
        <v>467.625</v>
      </c>
      <c r="I2131">
        <v>1.3475943290263499</v>
      </c>
      <c r="J2131">
        <v>419.50790054516699</v>
      </c>
      <c r="K2131">
        <v>407.88904813843197</v>
      </c>
      <c r="L2131">
        <v>5.0000000745058101E-2</v>
      </c>
      <c r="M2131">
        <v>1.35</v>
      </c>
      <c r="N2131">
        <v>86</v>
      </c>
      <c r="O2131">
        <v>6.1</v>
      </c>
      <c r="P2131">
        <v>99695</v>
      </c>
      <c r="Q2131" t="b">
        <v>0</v>
      </c>
      <c r="R2131" t="b">
        <v>1</v>
      </c>
      <c r="S2131" t="b">
        <v>0</v>
      </c>
      <c r="T2131">
        <v>280</v>
      </c>
      <c r="U2131">
        <v>7.7</v>
      </c>
    </row>
    <row r="2132" spans="1:21" x14ac:dyDescent="0.3">
      <c r="A2132" s="1">
        <v>43480</v>
      </c>
      <c r="B2132" s="2">
        <v>0.79861111111111116</v>
      </c>
      <c r="C2132">
        <v>1</v>
      </c>
      <c r="D2132" t="s">
        <v>23</v>
      </c>
      <c r="E2132">
        <v>17.594400395058901</v>
      </c>
      <c r="F2132">
        <v>17.455052698457902</v>
      </c>
      <c r="G2132">
        <v>17.392099176222001</v>
      </c>
      <c r="H2132">
        <v>467.625</v>
      </c>
      <c r="I2132">
        <v>1.3475943290263499</v>
      </c>
      <c r="J2132">
        <v>419.50917648556702</v>
      </c>
      <c r="K2132">
        <v>407.88911208989799</v>
      </c>
      <c r="L2132">
        <v>5.0000000745058101E-2</v>
      </c>
      <c r="M2132">
        <v>1.35</v>
      </c>
      <c r="N2132">
        <v>86.3333333333333</v>
      </c>
      <c r="O2132">
        <v>6.1</v>
      </c>
      <c r="P2132">
        <v>99701.666666666599</v>
      </c>
      <c r="Q2132" t="b">
        <v>0</v>
      </c>
      <c r="R2132" t="b">
        <v>1</v>
      </c>
      <c r="S2132" t="b">
        <v>0</v>
      </c>
      <c r="T2132">
        <v>280</v>
      </c>
      <c r="U2132">
        <v>7.45</v>
      </c>
    </row>
    <row r="2133" spans="1:21" x14ac:dyDescent="0.3">
      <c r="A2133" s="1">
        <v>43480</v>
      </c>
      <c r="B2133" s="2">
        <v>0.80555555555555558</v>
      </c>
      <c r="C2133">
        <v>2</v>
      </c>
      <c r="D2133" t="s">
        <v>23</v>
      </c>
      <c r="E2133">
        <v>17.592891732157799</v>
      </c>
      <c r="F2133">
        <v>17.457010399520598</v>
      </c>
      <c r="G2133">
        <v>17.388586955744401</v>
      </c>
      <c r="H2133">
        <v>467.625</v>
      </c>
      <c r="I2133">
        <v>1.3475943290263499</v>
      </c>
      <c r="J2133">
        <v>419.51049533262801</v>
      </c>
      <c r="K2133">
        <v>407.88927052863397</v>
      </c>
      <c r="L2133">
        <v>5.0000000745058101E-2</v>
      </c>
      <c r="M2133">
        <v>1.35</v>
      </c>
      <c r="N2133">
        <v>86.6666666666666</v>
      </c>
      <c r="O2133">
        <v>6.1</v>
      </c>
      <c r="P2133">
        <v>99708.333333333299</v>
      </c>
      <c r="Q2133" t="b">
        <v>0</v>
      </c>
      <c r="R2133" t="b">
        <v>1</v>
      </c>
      <c r="S2133" t="b">
        <v>0</v>
      </c>
      <c r="T2133">
        <v>280</v>
      </c>
      <c r="U2133">
        <v>7.2</v>
      </c>
    </row>
    <row r="2134" spans="1:21" x14ac:dyDescent="0.3">
      <c r="A2134" s="1">
        <v>43480</v>
      </c>
      <c r="B2134" s="2">
        <v>0.8125</v>
      </c>
      <c r="C2134">
        <v>3</v>
      </c>
      <c r="D2134" t="s">
        <v>23</v>
      </c>
      <c r="E2134">
        <v>17.594534188551599</v>
      </c>
      <c r="F2134">
        <v>17.456361226338299</v>
      </c>
      <c r="G2134">
        <v>17.391649503531902</v>
      </c>
      <c r="H2134">
        <v>467.625</v>
      </c>
      <c r="I2134">
        <v>1.3475943290263499</v>
      </c>
      <c r="J2134">
        <v>419.51185428380199</v>
      </c>
      <c r="K2134">
        <v>407.88953428200199</v>
      </c>
      <c r="L2134">
        <v>5.0000000745058101E-2</v>
      </c>
      <c r="M2134">
        <v>1.35</v>
      </c>
      <c r="N2134">
        <v>87</v>
      </c>
      <c r="O2134">
        <v>6.1</v>
      </c>
      <c r="P2134">
        <v>99715</v>
      </c>
      <c r="Q2134" t="b">
        <v>0</v>
      </c>
      <c r="R2134" t="b">
        <v>1</v>
      </c>
      <c r="S2134" t="b">
        <v>0</v>
      </c>
      <c r="T2134">
        <v>280</v>
      </c>
      <c r="U2134">
        <v>6.95</v>
      </c>
    </row>
    <row r="2135" spans="1:21" x14ac:dyDescent="0.3">
      <c r="A2135" s="1">
        <v>43480</v>
      </c>
      <c r="B2135" s="2">
        <v>0.81944444444444442</v>
      </c>
      <c r="C2135">
        <v>4</v>
      </c>
      <c r="D2135" t="s">
        <v>23</v>
      </c>
      <c r="E2135">
        <v>17.593236611997199</v>
      </c>
      <c r="F2135">
        <v>17.455139912611301</v>
      </c>
      <c r="G2135">
        <v>17.391043172572001</v>
      </c>
      <c r="H2135">
        <v>467.625</v>
      </c>
      <c r="I2135">
        <v>1.3475943290263499</v>
      </c>
      <c r="J2135">
        <v>419.51324208775901</v>
      </c>
      <c r="K2135">
        <v>407.88987770900502</v>
      </c>
      <c r="L2135">
        <v>5.0000000745058101E-2</v>
      </c>
      <c r="M2135">
        <v>1.35</v>
      </c>
      <c r="N2135">
        <v>87.3333333333333</v>
      </c>
      <c r="O2135">
        <v>6.1</v>
      </c>
      <c r="P2135">
        <v>99721.666666666599</v>
      </c>
      <c r="Q2135" t="b">
        <v>0</v>
      </c>
      <c r="R2135" t="b">
        <v>1</v>
      </c>
      <c r="S2135" t="b">
        <v>0</v>
      </c>
      <c r="T2135">
        <v>280</v>
      </c>
      <c r="U2135">
        <v>6.6999999999999904</v>
      </c>
    </row>
    <row r="2136" spans="1:21" x14ac:dyDescent="0.3">
      <c r="A2136" s="1">
        <v>43480</v>
      </c>
      <c r="B2136" s="2">
        <v>0.82638888888888884</v>
      </c>
      <c r="C2136">
        <v>5</v>
      </c>
      <c r="D2136" t="s">
        <v>23</v>
      </c>
      <c r="E2136">
        <v>17.5933019566205</v>
      </c>
      <c r="F2136">
        <v>17.4549832731444</v>
      </c>
      <c r="G2136">
        <v>17.390160480168099</v>
      </c>
      <c r="H2136">
        <v>467.625</v>
      </c>
      <c r="I2136">
        <v>1.3475943290263499</v>
      </c>
      <c r="J2136">
        <v>419.51462578358201</v>
      </c>
      <c r="K2136">
        <v>407.89026842958998</v>
      </c>
      <c r="L2136">
        <v>5.0000000745058101E-2</v>
      </c>
      <c r="M2136">
        <v>1.35</v>
      </c>
      <c r="N2136">
        <v>87.6666666666666</v>
      </c>
      <c r="O2136">
        <v>6.1</v>
      </c>
      <c r="P2136">
        <v>99728.333333333299</v>
      </c>
      <c r="Q2136" t="b">
        <v>0</v>
      </c>
      <c r="R2136" t="b">
        <v>1</v>
      </c>
      <c r="S2136" t="b">
        <v>0</v>
      </c>
      <c r="T2136">
        <v>280</v>
      </c>
      <c r="U2136">
        <v>6.45</v>
      </c>
    </row>
    <row r="2137" spans="1:21" x14ac:dyDescent="0.3">
      <c r="A2137" s="1">
        <v>43480</v>
      </c>
      <c r="B2137" s="2">
        <v>0.83333333333333337</v>
      </c>
      <c r="C2137">
        <v>6</v>
      </c>
      <c r="D2137" t="s">
        <v>23</v>
      </c>
      <c r="E2137">
        <v>17.592133924546602</v>
      </c>
      <c r="F2137">
        <v>17.455720300481602</v>
      </c>
      <c r="G2137">
        <v>17.390836371632801</v>
      </c>
      <c r="H2137">
        <v>467.625</v>
      </c>
      <c r="I2137">
        <v>1.3475943290263499</v>
      </c>
      <c r="J2137">
        <v>419.515984485557</v>
      </c>
      <c r="K2137">
        <v>407.890677920987</v>
      </c>
      <c r="L2137">
        <v>5.0000000745058101E-2</v>
      </c>
      <c r="M2137">
        <v>1.35</v>
      </c>
      <c r="N2137">
        <v>88</v>
      </c>
      <c r="O2137">
        <v>6.1</v>
      </c>
      <c r="P2137">
        <v>99735</v>
      </c>
      <c r="Q2137" t="b">
        <v>0</v>
      </c>
      <c r="R2137" t="b">
        <v>1</v>
      </c>
      <c r="S2137" t="b">
        <v>0</v>
      </c>
      <c r="T2137">
        <v>280</v>
      </c>
      <c r="U2137">
        <v>6.2</v>
      </c>
    </row>
    <row r="2138" spans="1:21" x14ac:dyDescent="0.3">
      <c r="A2138" s="1">
        <v>43480</v>
      </c>
      <c r="B2138" s="2">
        <v>0.84027777777777779</v>
      </c>
      <c r="C2138">
        <v>1</v>
      </c>
      <c r="D2138" t="s">
        <v>23</v>
      </c>
      <c r="E2138">
        <v>17.593175925943601</v>
      </c>
      <c r="F2138">
        <v>17.456782594222499</v>
      </c>
      <c r="G2138">
        <v>17.390118774354001</v>
      </c>
      <c r="H2138">
        <v>467.625</v>
      </c>
      <c r="I2138">
        <v>1.3475943290263499</v>
      </c>
      <c r="J2138">
        <v>419.51728707603201</v>
      </c>
      <c r="K2138">
        <v>407.89109001635501</v>
      </c>
      <c r="L2138">
        <v>5.0000000745058101E-2</v>
      </c>
      <c r="M2138">
        <v>1.35</v>
      </c>
      <c r="N2138">
        <v>87.8333333333333</v>
      </c>
      <c r="O2138">
        <v>6.1666666666666599</v>
      </c>
      <c r="P2138">
        <v>99741.666666666599</v>
      </c>
      <c r="Q2138" t="b">
        <v>0</v>
      </c>
      <c r="R2138" t="b">
        <v>1</v>
      </c>
      <c r="S2138" t="b">
        <v>0</v>
      </c>
      <c r="T2138">
        <v>278.33333333333297</v>
      </c>
      <c r="U2138">
        <v>6.36666666666666</v>
      </c>
    </row>
    <row r="2139" spans="1:21" x14ac:dyDescent="0.3">
      <c r="A2139" s="1">
        <v>43480</v>
      </c>
      <c r="B2139" s="2">
        <v>0.84722222222222221</v>
      </c>
      <c r="C2139">
        <v>2</v>
      </c>
      <c r="D2139" t="s">
        <v>23</v>
      </c>
      <c r="E2139">
        <v>17.595357539848202</v>
      </c>
      <c r="F2139">
        <v>17.459760171089702</v>
      </c>
      <c r="G2139">
        <v>17.393525823588501</v>
      </c>
      <c r="H2139">
        <v>467.625</v>
      </c>
      <c r="I2139">
        <v>1.3475943290263499</v>
      </c>
      <c r="J2139">
        <v>419.51863358960799</v>
      </c>
      <c r="K2139">
        <v>407.89158406775903</v>
      </c>
      <c r="L2139">
        <v>5.0000000745058101E-2</v>
      </c>
      <c r="M2139">
        <v>1.35</v>
      </c>
      <c r="N2139">
        <v>87.6666666666666</v>
      </c>
      <c r="O2139">
        <v>6.2333333333333298</v>
      </c>
      <c r="P2139">
        <v>99748.333333333299</v>
      </c>
      <c r="Q2139" t="b">
        <v>0</v>
      </c>
      <c r="R2139" t="b">
        <v>1</v>
      </c>
      <c r="S2139" t="b">
        <v>0</v>
      </c>
      <c r="T2139">
        <v>276.666666666666</v>
      </c>
      <c r="U2139">
        <v>6.5333333333333297</v>
      </c>
    </row>
    <row r="2140" spans="1:21" x14ac:dyDescent="0.3">
      <c r="A2140" s="1">
        <v>43480</v>
      </c>
      <c r="B2140" s="2">
        <v>0.85416666666666663</v>
      </c>
      <c r="C2140">
        <v>3</v>
      </c>
      <c r="D2140" t="s">
        <v>23</v>
      </c>
      <c r="E2140">
        <v>17.5989868309371</v>
      </c>
      <c r="F2140">
        <v>17.4612172171799</v>
      </c>
      <c r="G2140">
        <v>17.398125872758602</v>
      </c>
      <c r="H2140">
        <v>467.625</v>
      </c>
      <c r="I2140">
        <v>1.3475943290263499</v>
      </c>
      <c r="J2140">
        <v>419.52006523845802</v>
      </c>
      <c r="K2140">
        <v>407.89218459851799</v>
      </c>
      <c r="L2140">
        <v>5.0000000745058101E-2</v>
      </c>
      <c r="M2140">
        <v>1.35</v>
      </c>
      <c r="N2140">
        <v>87.5</v>
      </c>
      <c r="O2140">
        <v>6.3</v>
      </c>
      <c r="P2140">
        <v>99755</v>
      </c>
      <c r="Q2140" t="b">
        <v>0</v>
      </c>
      <c r="R2140" t="b">
        <v>1</v>
      </c>
      <c r="S2140" t="b">
        <v>0</v>
      </c>
      <c r="T2140">
        <v>275</v>
      </c>
      <c r="U2140">
        <v>6.7</v>
      </c>
    </row>
    <row r="2141" spans="1:21" x14ac:dyDescent="0.3">
      <c r="A2141" s="1">
        <v>43480</v>
      </c>
      <c r="B2141" s="2">
        <v>0.86111111111111116</v>
      </c>
      <c r="C2141">
        <v>4</v>
      </c>
      <c r="D2141" t="s">
        <v>23</v>
      </c>
      <c r="E2141">
        <v>17.600819709255699</v>
      </c>
      <c r="F2141">
        <v>17.467214094998202</v>
      </c>
      <c r="G2141">
        <v>17.402017915991099</v>
      </c>
      <c r="H2141">
        <v>467.625</v>
      </c>
      <c r="I2141">
        <v>1.3475943290263499</v>
      </c>
      <c r="J2141">
        <v>419.52159162163099</v>
      </c>
      <c r="K2141">
        <v>407.89287944650403</v>
      </c>
      <c r="L2141">
        <v>5.0000000745058101E-2</v>
      </c>
      <c r="M2141">
        <v>1.35</v>
      </c>
      <c r="N2141">
        <v>87.3333333333333</v>
      </c>
      <c r="O2141">
        <v>6.36666666666666</v>
      </c>
      <c r="P2141">
        <v>99761.666666666599</v>
      </c>
      <c r="Q2141" t="b">
        <v>0</v>
      </c>
      <c r="R2141" t="b">
        <v>1</v>
      </c>
      <c r="S2141" t="b">
        <v>0</v>
      </c>
      <c r="T2141">
        <v>273.33333333333297</v>
      </c>
      <c r="U2141">
        <v>6.86666666666666</v>
      </c>
    </row>
    <row r="2142" spans="1:21" x14ac:dyDescent="0.3">
      <c r="A2142" s="1">
        <v>43480</v>
      </c>
      <c r="B2142" s="2">
        <v>0.86805555555555558</v>
      </c>
      <c r="C2142">
        <v>5</v>
      </c>
      <c r="D2142" t="s">
        <v>23</v>
      </c>
      <c r="E2142">
        <v>17.6033621272245</v>
      </c>
      <c r="F2142">
        <v>17.467779656150402</v>
      </c>
      <c r="G2142">
        <v>17.4054160099063</v>
      </c>
      <c r="H2142">
        <v>467.625</v>
      </c>
      <c r="I2142">
        <v>1.3475943290263499</v>
      </c>
      <c r="J2142">
        <v>419.52319564779901</v>
      </c>
      <c r="K2142">
        <v>407.89364767820302</v>
      </c>
      <c r="L2142">
        <v>5.0000000745058101E-2</v>
      </c>
      <c r="M2142">
        <v>1.35</v>
      </c>
      <c r="N2142">
        <v>87.1666666666666</v>
      </c>
      <c r="O2142">
        <v>6.43333333333333</v>
      </c>
      <c r="P2142">
        <v>99768.333333333299</v>
      </c>
      <c r="Q2142" t="b">
        <v>0</v>
      </c>
      <c r="R2142" t="b">
        <v>1</v>
      </c>
      <c r="S2142" t="b">
        <v>0</v>
      </c>
      <c r="T2142">
        <v>271.666666666666</v>
      </c>
      <c r="U2142">
        <v>7.0333333333333297</v>
      </c>
    </row>
    <row r="2143" spans="1:21" x14ac:dyDescent="0.3">
      <c r="A2143" s="1">
        <v>43480</v>
      </c>
      <c r="B2143" s="2">
        <v>0.875</v>
      </c>
      <c r="C2143">
        <v>6</v>
      </c>
      <c r="D2143" t="s">
        <v>23</v>
      </c>
      <c r="E2143">
        <v>17.6046453339907</v>
      </c>
      <c r="F2143">
        <v>17.472021129172902</v>
      </c>
      <c r="G2143">
        <v>17.408865511042599</v>
      </c>
      <c r="H2143">
        <v>467.625</v>
      </c>
      <c r="I2143">
        <v>1.3475943290263499</v>
      </c>
      <c r="J2143">
        <v>419.52486594709802</v>
      </c>
      <c r="K2143">
        <v>407.89447119178698</v>
      </c>
      <c r="L2143">
        <v>5.0000000745058101E-2</v>
      </c>
      <c r="M2143">
        <v>1.35</v>
      </c>
      <c r="N2143">
        <v>87</v>
      </c>
      <c r="O2143">
        <v>6.5</v>
      </c>
      <c r="P2143">
        <v>99775</v>
      </c>
      <c r="Q2143" t="b">
        <v>0</v>
      </c>
      <c r="R2143" t="b">
        <v>1</v>
      </c>
      <c r="S2143" t="b">
        <v>0</v>
      </c>
      <c r="T2143">
        <v>270</v>
      </c>
      <c r="U2143">
        <v>7.2</v>
      </c>
    </row>
    <row r="2144" spans="1:21" x14ac:dyDescent="0.3">
      <c r="A2144" s="1">
        <v>43480</v>
      </c>
      <c r="B2144" s="2">
        <v>0.88194444444444442</v>
      </c>
      <c r="C2144">
        <v>1</v>
      </c>
      <c r="D2144" t="s">
        <v>23</v>
      </c>
      <c r="E2144">
        <v>17.607193317760501</v>
      </c>
      <c r="F2144">
        <v>17.475158029226801</v>
      </c>
      <c r="G2144">
        <v>17.4125225770509</v>
      </c>
      <c r="H2144">
        <v>467.625</v>
      </c>
      <c r="I2144">
        <v>1.3475943290263499</v>
      </c>
      <c r="J2144">
        <v>419.52658150209197</v>
      </c>
      <c r="K2144">
        <v>407.89533570247801</v>
      </c>
      <c r="L2144">
        <v>5.0000000745058101E-2</v>
      </c>
      <c r="M2144">
        <v>1.35</v>
      </c>
      <c r="N2144">
        <v>86.6666666666666</v>
      </c>
      <c r="O2144">
        <v>6.5166666666666604</v>
      </c>
      <c r="P2144">
        <v>99776.666666666599</v>
      </c>
      <c r="Q2144" t="b">
        <v>0</v>
      </c>
      <c r="R2144" t="b">
        <v>1</v>
      </c>
      <c r="S2144" t="b">
        <v>0</v>
      </c>
      <c r="T2144">
        <v>270</v>
      </c>
      <c r="U2144">
        <v>7.2833333333333297</v>
      </c>
    </row>
    <row r="2145" spans="1:21" x14ac:dyDescent="0.3">
      <c r="A2145" s="1">
        <v>43480</v>
      </c>
      <c r="B2145" s="2">
        <v>0.88888888888888884</v>
      </c>
      <c r="C2145">
        <v>2</v>
      </c>
      <c r="D2145" t="s">
        <v>23</v>
      </c>
      <c r="E2145">
        <v>17.608161162561402</v>
      </c>
      <c r="F2145">
        <v>17.478077253780601</v>
      </c>
      <c r="G2145">
        <v>17.412033714734601</v>
      </c>
      <c r="H2145">
        <v>467.625</v>
      </c>
      <c r="I2145">
        <v>1.3475943290263499</v>
      </c>
      <c r="J2145">
        <v>419.52815039296797</v>
      </c>
      <c r="K2145">
        <v>407.896144889867</v>
      </c>
      <c r="L2145">
        <v>5.0000000745058101E-2</v>
      </c>
      <c r="M2145">
        <v>1.35</v>
      </c>
      <c r="N2145">
        <v>86.3333333333333</v>
      </c>
      <c r="O2145">
        <v>6.5333333333333297</v>
      </c>
      <c r="P2145">
        <v>99778.333333333299</v>
      </c>
      <c r="Q2145" t="b">
        <v>0</v>
      </c>
      <c r="R2145" t="b">
        <v>1</v>
      </c>
      <c r="S2145" t="b">
        <v>0</v>
      </c>
      <c r="T2145">
        <v>270</v>
      </c>
      <c r="U2145">
        <v>7.36666666666666</v>
      </c>
    </row>
    <row r="2146" spans="1:21" x14ac:dyDescent="0.3">
      <c r="A2146" s="1">
        <v>43480</v>
      </c>
      <c r="B2146" s="2">
        <v>0.89583333333333337</v>
      </c>
      <c r="C2146">
        <v>3</v>
      </c>
      <c r="D2146" t="s">
        <v>23</v>
      </c>
      <c r="E2146">
        <v>17.609652825990199</v>
      </c>
      <c r="F2146">
        <v>17.478030394043898</v>
      </c>
      <c r="G2146">
        <v>17.413326380489501</v>
      </c>
      <c r="H2146">
        <v>467.625</v>
      </c>
      <c r="I2146">
        <v>1.3475943290263499</v>
      </c>
      <c r="J2146">
        <v>419.52949044239102</v>
      </c>
      <c r="K2146">
        <v>407.89685578087801</v>
      </c>
      <c r="L2146">
        <v>5.0000000745058101E-2</v>
      </c>
      <c r="M2146">
        <v>1.35</v>
      </c>
      <c r="N2146">
        <v>86</v>
      </c>
      <c r="O2146">
        <v>6.55</v>
      </c>
      <c r="P2146">
        <v>99780</v>
      </c>
      <c r="Q2146" t="b">
        <v>0</v>
      </c>
      <c r="R2146" t="b">
        <v>1</v>
      </c>
      <c r="S2146" t="b">
        <v>0</v>
      </c>
      <c r="T2146">
        <v>270</v>
      </c>
      <c r="U2146">
        <v>7.45</v>
      </c>
    </row>
    <row r="2147" spans="1:21" x14ac:dyDescent="0.3">
      <c r="A2147" s="1">
        <v>43480</v>
      </c>
      <c r="B2147" s="2">
        <v>0.90277777777777779</v>
      </c>
      <c r="C2147">
        <v>4</v>
      </c>
      <c r="D2147" t="s">
        <v>23</v>
      </c>
      <c r="E2147">
        <v>17.609500519543602</v>
      </c>
      <c r="F2147">
        <v>17.4789997228382</v>
      </c>
      <c r="G2147">
        <v>17.4148345330998</v>
      </c>
      <c r="H2147">
        <v>467.625</v>
      </c>
      <c r="I2147">
        <v>1.3475943290263499</v>
      </c>
      <c r="J2147">
        <v>419.53062951949499</v>
      </c>
      <c r="K2147">
        <v>407.89746847644102</v>
      </c>
      <c r="L2147">
        <v>5.0000000745058101E-2</v>
      </c>
      <c r="M2147">
        <v>1.35</v>
      </c>
      <c r="N2147">
        <v>85.6666666666666</v>
      </c>
      <c r="O2147">
        <v>6.5666666666666602</v>
      </c>
      <c r="P2147">
        <v>99781.666666666599</v>
      </c>
      <c r="Q2147" t="b">
        <v>0</v>
      </c>
      <c r="R2147" t="b">
        <v>1</v>
      </c>
      <c r="S2147" t="b">
        <v>0</v>
      </c>
      <c r="T2147">
        <v>270</v>
      </c>
      <c r="U2147">
        <v>7.5333333333333297</v>
      </c>
    </row>
    <row r="2148" spans="1:21" x14ac:dyDescent="0.3">
      <c r="A2148" s="1">
        <v>43480</v>
      </c>
      <c r="B2148" s="2">
        <v>0.90972222222222221</v>
      </c>
      <c r="C2148">
        <v>5</v>
      </c>
      <c r="D2148" t="s">
        <v>23</v>
      </c>
      <c r="E2148">
        <v>17.610318073743699</v>
      </c>
      <c r="F2148">
        <v>17.478459156889802</v>
      </c>
      <c r="G2148">
        <v>17.415522082718301</v>
      </c>
      <c r="H2148">
        <v>467.625</v>
      </c>
      <c r="I2148">
        <v>1.3475943290263499</v>
      </c>
      <c r="J2148">
        <v>419.531617441219</v>
      </c>
      <c r="K2148">
        <v>407.89800075692102</v>
      </c>
      <c r="L2148">
        <v>5.0000000745058101E-2</v>
      </c>
      <c r="M2148">
        <v>1.35</v>
      </c>
      <c r="N2148">
        <v>85.3333333333333</v>
      </c>
      <c r="O2148">
        <v>6.5833333333333304</v>
      </c>
      <c r="P2148">
        <v>99783.333333333299</v>
      </c>
      <c r="Q2148" t="b">
        <v>0</v>
      </c>
      <c r="R2148" t="b">
        <v>1</v>
      </c>
      <c r="S2148" t="b">
        <v>0</v>
      </c>
      <c r="T2148">
        <v>270</v>
      </c>
      <c r="U2148">
        <v>7.61666666666666</v>
      </c>
    </row>
    <row r="2149" spans="1:21" x14ac:dyDescent="0.3">
      <c r="A2149" s="1">
        <v>43480</v>
      </c>
      <c r="B2149" s="2">
        <v>0.91666666666666663</v>
      </c>
      <c r="C2149">
        <v>6</v>
      </c>
      <c r="D2149" t="s">
        <v>23</v>
      </c>
      <c r="E2149">
        <v>17.609836203960899</v>
      </c>
      <c r="F2149">
        <v>17.4794246933041</v>
      </c>
      <c r="G2149">
        <v>17.418054809449501</v>
      </c>
      <c r="H2149">
        <v>467.625</v>
      </c>
      <c r="I2149">
        <v>1.3475943290263499</v>
      </c>
      <c r="J2149">
        <v>419.53250912857499</v>
      </c>
      <c r="K2149">
        <v>407.89846901233199</v>
      </c>
      <c r="L2149">
        <v>5.0000000745058101E-2</v>
      </c>
      <c r="M2149">
        <v>1.35</v>
      </c>
      <c r="N2149">
        <v>85</v>
      </c>
      <c r="O2149">
        <v>6.6</v>
      </c>
      <c r="P2149">
        <v>99785</v>
      </c>
      <c r="Q2149" t="b">
        <v>0</v>
      </c>
      <c r="R2149" t="b">
        <v>1</v>
      </c>
      <c r="S2149" t="b">
        <v>0</v>
      </c>
      <c r="T2149">
        <v>270</v>
      </c>
      <c r="U2149">
        <v>7.7</v>
      </c>
    </row>
    <row r="2150" spans="1:21" x14ac:dyDescent="0.3">
      <c r="A2150" s="1">
        <v>43480</v>
      </c>
      <c r="B2150" s="2">
        <v>0.92361111111111116</v>
      </c>
      <c r="C2150">
        <v>1</v>
      </c>
      <c r="D2150" t="s">
        <v>23</v>
      </c>
      <c r="E2150">
        <v>17.610460149966801</v>
      </c>
      <c r="F2150">
        <v>17.4822394065582</v>
      </c>
      <c r="G2150">
        <v>17.417378968092901</v>
      </c>
      <c r="H2150">
        <v>467.625</v>
      </c>
      <c r="I2150">
        <v>1.3475943290263499</v>
      </c>
      <c r="J2150">
        <v>419.53333563688102</v>
      </c>
      <c r="K2150">
        <v>407.89889426492601</v>
      </c>
      <c r="L2150">
        <v>5.0000000745058101E-2</v>
      </c>
      <c r="M2150">
        <v>1.35</v>
      </c>
      <c r="N2150">
        <v>85.1666666666666</v>
      </c>
      <c r="O2150">
        <v>6.6</v>
      </c>
      <c r="P2150">
        <v>99786.666666666599</v>
      </c>
      <c r="Q2150" t="b">
        <v>0</v>
      </c>
      <c r="R2150" t="b">
        <v>1</v>
      </c>
      <c r="S2150" t="b">
        <v>0</v>
      </c>
      <c r="T2150">
        <v>270</v>
      </c>
      <c r="U2150">
        <v>7.45</v>
      </c>
    </row>
    <row r="2151" spans="1:21" x14ac:dyDescent="0.3">
      <c r="A2151" s="1">
        <v>43480</v>
      </c>
      <c r="B2151" s="2">
        <v>0.93055555555555558</v>
      </c>
      <c r="C2151">
        <v>2</v>
      </c>
      <c r="D2151" t="s">
        <v>23</v>
      </c>
      <c r="E2151">
        <v>17.612003206565699</v>
      </c>
      <c r="F2151">
        <v>17.4812689200939</v>
      </c>
      <c r="G2151">
        <v>17.4172580612418</v>
      </c>
      <c r="H2151">
        <v>467.625</v>
      </c>
      <c r="I2151">
        <v>1.3475943290263499</v>
      </c>
      <c r="J2151">
        <v>419.53409438905402</v>
      </c>
      <c r="K2151">
        <v>407.899279541147</v>
      </c>
      <c r="L2151">
        <v>5.0000000745058101E-2</v>
      </c>
      <c r="M2151">
        <v>1.35</v>
      </c>
      <c r="N2151">
        <v>85.3333333333333</v>
      </c>
      <c r="O2151">
        <v>6.6</v>
      </c>
      <c r="P2151">
        <v>99788.333333333299</v>
      </c>
      <c r="Q2151" t="b">
        <v>0</v>
      </c>
      <c r="R2151" t="b">
        <v>1</v>
      </c>
      <c r="S2151" t="b">
        <v>0</v>
      </c>
      <c r="T2151">
        <v>270</v>
      </c>
      <c r="U2151">
        <v>7.2</v>
      </c>
    </row>
    <row r="2152" spans="1:21" x14ac:dyDescent="0.3">
      <c r="A2152" s="1">
        <v>43480</v>
      </c>
      <c r="B2152" s="2">
        <v>0.9375</v>
      </c>
      <c r="C2152">
        <v>3</v>
      </c>
      <c r="D2152" t="s">
        <v>23</v>
      </c>
      <c r="E2152">
        <v>17.6108228733464</v>
      </c>
      <c r="F2152">
        <v>17.480180465026599</v>
      </c>
      <c r="G2152">
        <v>17.418599402433401</v>
      </c>
      <c r="H2152">
        <v>467.625</v>
      </c>
      <c r="I2152">
        <v>1.3475943290263499</v>
      </c>
      <c r="J2152">
        <v>419.53480034761498</v>
      </c>
      <c r="K2152">
        <v>407.89962360202202</v>
      </c>
      <c r="L2152">
        <v>5.0000000745058101E-2</v>
      </c>
      <c r="M2152">
        <v>1.35</v>
      </c>
      <c r="N2152">
        <v>85.5</v>
      </c>
      <c r="O2152">
        <v>6.6</v>
      </c>
      <c r="P2152">
        <v>99790</v>
      </c>
      <c r="Q2152" t="b">
        <v>0</v>
      </c>
      <c r="R2152" t="b">
        <v>1</v>
      </c>
      <c r="S2152" t="b">
        <v>0</v>
      </c>
      <c r="T2152">
        <v>270</v>
      </c>
      <c r="U2152">
        <v>6.95</v>
      </c>
    </row>
    <row r="2153" spans="1:21" x14ac:dyDescent="0.3">
      <c r="A2153" s="1">
        <v>43480</v>
      </c>
      <c r="B2153" s="2">
        <v>0.94444444444444442</v>
      </c>
      <c r="C2153">
        <v>4</v>
      </c>
      <c r="D2153" t="s">
        <v>23</v>
      </c>
      <c r="E2153">
        <v>17.6114010379147</v>
      </c>
      <c r="F2153">
        <v>17.4807656177016</v>
      </c>
      <c r="G2153">
        <v>17.415827337819</v>
      </c>
      <c r="H2153">
        <v>467.625</v>
      </c>
      <c r="I2153">
        <v>1.3475943290263499</v>
      </c>
      <c r="J2153">
        <v>419.535449029272</v>
      </c>
      <c r="K2153">
        <v>407.89993482306801</v>
      </c>
      <c r="L2153">
        <v>5.0000000745058101E-2</v>
      </c>
      <c r="M2153">
        <v>1.35</v>
      </c>
      <c r="N2153">
        <v>85.6666666666666</v>
      </c>
      <c r="O2153">
        <v>6.6</v>
      </c>
      <c r="P2153">
        <v>99791.666666666599</v>
      </c>
      <c r="Q2153" t="b">
        <v>0</v>
      </c>
      <c r="R2153" t="b">
        <v>1</v>
      </c>
      <c r="S2153" t="b">
        <v>0</v>
      </c>
      <c r="T2153">
        <v>270</v>
      </c>
      <c r="U2153">
        <v>6.6999999999999904</v>
      </c>
    </row>
    <row r="2154" spans="1:21" x14ac:dyDescent="0.3">
      <c r="A2154" s="1">
        <v>43480</v>
      </c>
      <c r="B2154" s="2">
        <v>0.95138888888888884</v>
      </c>
      <c r="C2154">
        <v>5</v>
      </c>
      <c r="D2154" t="s">
        <v>23</v>
      </c>
      <c r="E2154">
        <v>17.611887498271599</v>
      </c>
      <c r="F2154">
        <v>17.482259636083899</v>
      </c>
      <c r="G2154">
        <v>17.4168899398496</v>
      </c>
      <c r="H2154">
        <v>467.625</v>
      </c>
      <c r="I2154">
        <v>1.3475943290263499</v>
      </c>
      <c r="J2154">
        <v>419.536036464397</v>
      </c>
      <c r="K2154">
        <v>407.90021276399699</v>
      </c>
      <c r="L2154">
        <v>5.0000000745058101E-2</v>
      </c>
      <c r="M2154">
        <v>1.35</v>
      </c>
      <c r="N2154">
        <v>85.8333333333333</v>
      </c>
      <c r="O2154">
        <v>6.6</v>
      </c>
      <c r="P2154">
        <v>99793.333333333299</v>
      </c>
      <c r="Q2154" t="b">
        <v>0</v>
      </c>
      <c r="R2154" t="b">
        <v>1</v>
      </c>
      <c r="S2154" t="b">
        <v>0</v>
      </c>
      <c r="T2154">
        <v>270</v>
      </c>
      <c r="U2154">
        <v>6.45</v>
      </c>
    </row>
    <row r="2155" spans="1:21" x14ac:dyDescent="0.3">
      <c r="A2155" s="1">
        <v>43480</v>
      </c>
      <c r="B2155" s="2">
        <v>0.95833333333333337</v>
      </c>
      <c r="C2155">
        <v>6</v>
      </c>
      <c r="D2155" t="s">
        <v>23</v>
      </c>
      <c r="E2155">
        <v>17.611271125496401</v>
      </c>
      <c r="F2155">
        <v>17.4804267095029</v>
      </c>
      <c r="G2155">
        <v>17.4172525562225</v>
      </c>
      <c r="H2155">
        <v>467.625</v>
      </c>
      <c r="I2155">
        <v>1.3475943290263499</v>
      </c>
      <c r="J2155">
        <v>419.53656972789997</v>
      </c>
      <c r="K2155">
        <v>407.900458683821</v>
      </c>
      <c r="L2155">
        <v>5.0000000745058101E-2</v>
      </c>
      <c r="M2155">
        <v>1.35</v>
      </c>
      <c r="N2155">
        <v>86</v>
      </c>
      <c r="O2155">
        <v>6.6</v>
      </c>
      <c r="P2155">
        <v>99795</v>
      </c>
      <c r="Q2155" t="b">
        <v>0</v>
      </c>
      <c r="R2155" t="b">
        <v>1</v>
      </c>
      <c r="S2155" t="b">
        <v>0</v>
      </c>
      <c r="T2155">
        <v>270</v>
      </c>
      <c r="U2155">
        <v>6.2</v>
      </c>
    </row>
    <row r="2156" spans="1:21" x14ac:dyDescent="0.3">
      <c r="A2156" s="1">
        <v>43480</v>
      </c>
      <c r="B2156" s="2">
        <v>0.96527777777777779</v>
      </c>
      <c r="C2156">
        <v>1</v>
      </c>
      <c r="D2156" t="s">
        <v>23</v>
      </c>
      <c r="E2156">
        <v>17.611327519949601</v>
      </c>
      <c r="F2156">
        <v>17.480913018974199</v>
      </c>
      <c r="G2156">
        <v>17.417839952008102</v>
      </c>
      <c r="H2156">
        <v>467.625</v>
      </c>
      <c r="I2156">
        <v>1.3475943290263499</v>
      </c>
      <c r="J2156">
        <v>419.53704942831303</v>
      </c>
      <c r="K2156">
        <v>407.90067475677301</v>
      </c>
      <c r="L2156">
        <v>5.0000000745058101E-2</v>
      </c>
      <c r="M2156">
        <v>1.35</v>
      </c>
      <c r="N2156">
        <v>85.8333333333333</v>
      </c>
      <c r="O2156">
        <v>6.5833333333333304</v>
      </c>
      <c r="P2156">
        <v>99800</v>
      </c>
      <c r="Q2156" t="b">
        <v>0</v>
      </c>
      <c r="R2156" t="b">
        <v>1</v>
      </c>
      <c r="S2156" t="b">
        <v>0</v>
      </c>
      <c r="T2156">
        <v>268.33333333333297</v>
      </c>
      <c r="U2156">
        <v>6.11666666666666</v>
      </c>
    </row>
    <row r="2157" spans="1:21" x14ac:dyDescent="0.3">
      <c r="A2157" s="1">
        <v>43480</v>
      </c>
      <c r="B2157" s="2">
        <v>0.97222222222222221</v>
      </c>
      <c r="C2157">
        <v>2</v>
      </c>
      <c r="D2157" t="s">
        <v>23</v>
      </c>
      <c r="E2157">
        <v>17.609885885638398</v>
      </c>
      <c r="F2157">
        <v>17.479857218679498</v>
      </c>
      <c r="G2157">
        <v>17.417822028634099</v>
      </c>
      <c r="H2157">
        <v>467.625</v>
      </c>
      <c r="I2157">
        <v>1.3475943290263499</v>
      </c>
      <c r="J2157">
        <v>419.53748629879198</v>
      </c>
      <c r="K2157">
        <v>407.90082627042898</v>
      </c>
      <c r="L2157">
        <v>5.0000000745058101E-2</v>
      </c>
      <c r="M2157">
        <v>1.35</v>
      </c>
      <c r="N2157">
        <v>85.6666666666666</v>
      </c>
      <c r="O2157">
        <v>6.5666666666666602</v>
      </c>
      <c r="P2157">
        <v>99805</v>
      </c>
      <c r="Q2157" t="b">
        <v>0</v>
      </c>
      <c r="R2157" t="b">
        <v>1</v>
      </c>
      <c r="S2157" t="b">
        <v>0</v>
      </c>
      <c r="T2157">
        <v>266.666666666666</v>
      </c>
      <c r="U2157">
        <v>6.0333333333333297</v>
      </c>
    </row>
    <row r="2158" spans="1:21" x14ac:dyDescent="0.3">
      <c r="A2158" s="1">
        <v>43480</v>
      </c>
      <c r="B2158" s="2">
        <v>0.97916666666666663</v>
      </c>
      <c r="C2158">
        <v>3</v>
      </c>
      <c r="D2158" t="s">
        <v>23</v>
      </c>
      <c r="E2158">
        <v>17.610828576219699</v>
      </c>
      <c r="F2158">
        <v>17.477839715316001</v>
      </c>
      <c r="G2158">
        <v>17.417197144630801</v>
      </c>
      <c r="H2158">
        <v>467.625</v>
      </c>
      <c r="I2158">
        <v>1.3475943290263499</v>
      </c>
      <c r="J2158">
        <v>419.537879328825</v>
      </c>
      <c r="K2158">
        <v>407.90091124115798</v>
      </c>
      <c r="L2158">
        <v>5.0000000745058101E-2</v>
      </c>
      <c r="M2158">
        <v>1.35</v>
      </c>
      <c r="N2158">
        <v>85.5</v>
      </c>
      <c r="O2158">
        <v>6.55</v>
      </c>
      <c r="P2158">
        <v>99810</v>
      </c>
      <c r="Q2158" t="b">
        <v>0</v>
      </c>
      <c r="R2158" t="b">
        <v>1</v>
      </c>
      <c r="S2158" t="b">
        <v>0</v>
      </c>
      <c r="T2158">
        <v>265</v>
      </c>
      <c r="U2158">
        <v>5.95</v>
      </c>
    </row>
    <row r="2159" spans="1:21" x14ac:dyDescent="0.3">
      <c r="A2159" s="1">
        <v>43480</v>
      </c>
      <c r="B2159" s="2">
        <v>0.98611111111111116</v>
      </c>
      <c r="C2159">
        <v>4</v>
      </c>
      <c r="D2159" t="s">
        <v>23</v>
      </c>
      <c r="E2159">
        <v>17.608634271016001</v>
      </c>
      <c r="F2159">
        <v>17.479262482210501</v>
      </c>
      <c r="G2159">
        <v>17.4140336663149</v>
      </c>
      <c r="H2159">
        <v>467.625</v>
      </c>
      <c r="I2159">
        <v>1.3475943290263499</v>
      </c>
      <c r="J2159">
        <v>419.53825940987099</v>
      </c>
      <c r="K2159">
        <v>407.90095293607601</v>
      </c>
      <c r="L2159">
        <v>5.0000000745058101E-2</v>
      </c>
      <c r="M2159">
        <v>1.35</v>
      </c>
      <c r="N2159">
        <v>85.3333333333333</v>
      </c>
      <c r="O2159">
        <v>6.5333333333333297</v>
      </c>
      <c r="P2159">
        <v>99815</v>
      </c>
      <c r="Q2159" t="b">
        <v>0</v>
      </c>
      <c r="R2159" t="b">
        <v>1</v>
      </c>
      <c r="S2159" t="b">
        <v>0</v>
      </c>
      <c r="T2159">
        <v>263.33333333333297</v>
      </c>
      <c r="U2159">
        <v>5.86666666666666</v>
      </c>
    </row>
    <row r="2160" spans="1:21" x14ac:dyDescent="0.3">
      <c r="A2160" s="1">
        <v>43480</v>
      </c>
      <c r="B2160" s="2">
        <v>0.99305555555555558</v>
      </c>
      <c r="C2160">
        <v>5</v>
      </c>
      <c r="D2160" t="s">
        <v>23</v>
      </c>
      <c r="E2160">
        <v>17.608256894054001</v>
      </c>
      <c r="F2160">
        <v>17.4766877350173</v>
      </c>
      <c r="G2160">
        <v>17.414104966252101</v>
      </c>
      <c r="H2160">
        <v>467.625</v>
      </c>
      <c r="I2160">
        <v>1.3475943290263499</v>
      </c>
      <c r="J2160">
        <v>419.53863853171299</v>
      </c>
      <c r="K2160">
        <v>407.90096818622698</v>
      </c>
      <c r="L2160">
        <v>5.0000000745058101E-2</v>
      </c>
      <c r="M2160">
        <v>1.35</v>
      </c>
      <c r="N2160">
        <v>85.1666666666666</v>
      </c>
      <c r="O2160">
        <v>6.5166666666666604</v>
      </c>
      <c r="P2160">
        <v>99820</v>
      </c>
      <c r="Q2160" t="b">
        <v>0</v>
      </c>
      <c r="R2160" t="b">
        <v>1</v>
      </c>
      <c r="S2160" t="b">
        <v>0</v>
      </c>
      <c r="T2160">
        <v>261.666666666666</v>
      </c>
      <c r="U2160">
        <v>5.7833333333333297</v>
      </c>
    </row>
    <row r="2161" spans="1:21" x14ac:dyDescent="0.3">
      <c r="A2161" s="1">
        <v>43481</v>
      </c>
      <c r="B2161" s="2">
        <v>0</v>
      </c>
      <c r="C2161">
        <v>6</v>
      </c>
      <c r="D2161" t="s">
        <v>23</v>
      </c>
      <c r="E2161">
        <v>17.607994098306499</v>
      </c>
      <c r="F2161">
        <v>17.4762586160744</v>
      </c>
      <c r="G2161">
        <v>17.412295963300199</v>
      </c>
      <c r="H2161">
        <v>467.625</v>
      </c>
      <c r="I2161">
        <v>1.3475943290263499</v>
      </c>
      <c r="J2161">
        <v>419.53902375432</v>
      </c>
      <c r="K2161">
        <v>407.90097266604499</v>
      </c>
      <c r="L2161">
        <v>5.0000000745058101E-2</v>
      </c>
      <c r="M2161">
        <v>1.35</v>
      </c>
      <c r="N2161">
        <v>85</v>
      </c>
      <c r="O2161">
        <v>6.5</v>
      </c>
      <c r="P2161">
        <v>99825</v>
      </c>
      <c r="Q2161" t="b">
        <v>0</v>
      </c>
      <c r="R2161" t="b">
        <v>1</v>
      </c>
      <c r="S2161" t="b">
        <v>0</v>
      </c>
      <c r="T2161">
        <v>260</v>
      </c>
      <c r="U2161">
        <v>5.7</v>
      </c>
    </row>
    <row r="2162" spans="1:21" x14ac:dyDescent="0.3">
      <c r="A2162" s="1">
        <v>43481</v>
      </c>
      <c r="B2162" s="2">
        <v>6.9444444444444441E-3</v>
      </c>
      <c r="C2162">
        <v>1</v>
      </c>
      <c r="D2162" t="s">
        <v>23</v>
      </c>
      <c r="E2162">
        <v>17.606923366829999</v>
      </c>
      <c r="F2162">
        <v>17.476177248227799</v>
      </c>
      <c r="G2162">
        <v>17.412709308149498</v>
      </c>
      <c r="H2162">
        <v>467.625</v>
      </c>
      <c r="I2162">
        <v>1.3475943290263499</v>
      </c>
      <c r="J2162">
        <v>419.53942752804198</v>
      </c>
      <c r="K2162">
        <v>407.90097273651497</v>
      </c>
      <c r="L2162">
        <v>0.10000000149011599</v>
      </c>
      <c r="M2162">
        <v>1.35</v>
      </c>
      <c r="N2162">
        <v>85.5</v>
      </c>
      <c r="O2162">
        <v>6.45</v>
      </c>
      <c r="P2162">
        <v>99828.166666666599</v>
      </c>
      <c r="Q2162" t="b">
        <v>0</v>
      </c>
      <c r="R2162" t="b">
        <v>1</v>
      </c>
      <c r="S2162" t="b">
        <v>0</v>
      </c>
      <c r="T2162">
        <v>258.33333333333297</v>
      </c>
      <c r="U2162">
        <v>5.7833333333333297</v>
      </c>
    </row>
    <row r="2163" spans="1:21" x14ac:dyDescent="0.3">
      <c r="A2163" s="1">
        <v>43481</v>
      </c>
      <c r="B2163" s="2">
        <v>1.3888888888888888E-2</v>
      </c>
      <c r="C2163">
        <v>2</v>
      </c>
      <c r="D2163" t="s">
        <v>23</v>
      </c>
      <c r="E2163">
        <v>17.605798310568499</v>
      </c>
      <c r="F2163">
        <v>17.473312242124599</v>
      </c>
      <c r="G2163">
        <v>17.409611063669999</v>
      </c>
      <c r="H2163">
        <v>467.625</v>
      </c>
      <c r="I2163">
        <v>1.3475943290263499</v>
      </c>
      <c r="J2163">
        <v>421.53304961228599</v>
      </c>
      <c r="K2163">
        <v>408.358674226706</v>
      </c>
      <c r="L2163">
        <v>0.10000000149011599</v>
      </c>
      <c r="M2163">
        <v>1.35</v>
      </c>
      <c r="N2163">
        <v>86</v>
      </c>
      <c r="O2163">
        <v>6.4</v>
      </c>
      <c r="P2163">
        <v>99831.333333333299</v>
      </c>
      <c r="Q2163" t="b">
        <v>0</v>
      </c>
      <c r="R2163" t="b">
        <v>1</v>
      </c>
      <c r="S2163" t="b">
        <v>0</v>
      </c>
      <c r="T2163">
        <v>256.666666666666</v>
      </c>
      <c r="U2163">
        <v>5.86666666666666</v>
      </c>
    </row>
    <row r="2164" spans="1:21" x14ac:dyDescent="0.3">
      <c r="A2164" s="1">
        <v>43481</v>
      </c>
      <c r="B2164" s="2">
        <v>2.0833333333333332E-2</v>
      </c>
      <c r="C2164">
        <v>3</v>
      </c>
      <c r="D2164" t="s">
        <v>23</v>
      </c>
      <c r="E2164">
        <v>17.603419814113</v>
      </c>
      <c r="F2164">
        <v>17.4712882645813</v>
      </c>
      <c r="G2164">
        <v>17.404049386555901</v>
      </c>
      <c r="H2164">
        <v>467.625</v>
      </c>
      <c r="I2164">
        <v>1.3475943290263499</v>
      </c>
      <c r="J2164">
        <v>424.41292282429998</v>
      </c>
      <c r="K2164">
        <v>409.09658429035198</v>
      </c>
      <c r="L2164">
        <v>0.10000000149011599</v>
      </c>
      <c r="M2164">
        <v>1.35</v>
      </c>
      <c r="N2164">
        <v>86.5</v>
      </c>
      <c r="O2164">
        <v>6.35</v>
      </c>
      <c r="P2164">
        <v>99834.5</v>
      </c>
      <c r="Q2164" t="b">
        <v>0</v>
      </c>
      <c r="R2164" t="b">
        <v>1</v>
      </c>
      <c r="S2164" t="b">
        <v>0</v>
      </c>
      <c r="T2164">
        <v>255</v>
      </c>
      <c r="U2164">
        <v>5.95</v>
      </c>
    </row>
    <row r="2165" spans="1:21" x14ac:dyDescent="0.3">
      <c r="A2165" s="1">
        <v>43481</v>
      </c>
      <c r="B2165" s="2">
        <v>2.7777777777777776E-2</v>
      </c>
      <c r="C2165">
        <v>4</v>
      </c>
      <c r="D2165" t="s">
        <v>23</v>
      </c>
      <c r="E2165">
        <v>17.6024295635494</v>
      </c>
      <c r="F2165">
        <v>17.468083145389599</v>
      </c>
      <c r="G2165">
        <v>17.4028281468449</v>
      </c>
      <c r="H2165">
        <v>467.625</v>
      </c>
      <c r="I2165">
        <v>1.3475943290263499</v>
      </c>
      <c r="J2165">
        <v>427.17954984663498</v>
      </c>
      <c r="K2165">
        <v>409.96586866771798</v>
      </c>
      <c r="L2165">
        <v>0.10000000149011599</v>
      </c>
      <c r="M2165">
        <v>1.35</v>
      </c>
      <c r="N2165">
        <v>87</v>
      </c>
      <c r="O2165">
        <v>6.3</v>
      </c>
      <c r="P2165">
        <v>99837.666666666599</v>
      </c>
      <c r="Q2165" t="b">
        <v>0</v>
      </c>
      <c r="R2165" t="b">
        <v>0</v>
      </c>
      <c r="S2165" t="b">
        <v>0</v>
      </c>
      <c r="T2165">
        <v>253.333333333333</v>
      </c>
      <c r="U2165">
        <v>6.0333333333333297</v>
      </c>
    </row>
    <row r="2166" spans="1:21" x14ac:dyDescent="0.3">
      <c r="A2166" s="1">
        <v>43481</v>
      </c>
      <c r="B2166" s="2">
        <v>3.4722222222222224E-2</v>
      </c>
      <c r="C2166">
        <v>5</v>
      </c>
      <c r="D2166" t="s">
        <v>23</v>
      </c>
      <c r="E2166">
        <v>17.600986597982299</v>
      </c>
      <c r="F2166">
        <v>17.4655724151127</v>
      </c>
      <c r="G2166">
        <v>17.400211002665401</v>
      </c>
      <c r="H2166">
        <v>467.625</v>
      </c>
      <c r="I2166">
        <v>1.3475943290263499</v>
      </c>
      <c r="J2166">
        <v>429.46797595449999</v>
      </c>
      <c r="K2166">
        <v>410.864104861621</v>
      </c>
      <c r="L2166">
        <v>0.10000000149011599</v>
      </c>
      <c r="M2166">
        <v>1.35</v>
      </c>
      <c r="N2166">
        <v>87.5</v>
      </c>
      <c r="O2166">
        <v>6.25</v>
      </c>
      <c r="P2166">
        <v>99840.833333333299</v>
      </c>
      <c r="Q2166" t="b">
        <v>0</v>
      </c>
      <c r="R2166" t="b">
        <v>0</v>
      </c>
      <c r="S2166" t="b">
        <v>0</v>
      </c>
      <c r="T2166">
        <v>251.666666666666</v>
      </c>
      <c r="U2166">
        <v>6.11666666666666</v>
      </c>
    </row>
    <row r="2167" spans="1:21" x14ac:dyDescent="0.3">
      <c r="A2167" s="1">
        <v>43481</v>
      </c>
      <c r="B2167" s="2">
        <v>4.1666666666666664E-2</v>
      </c>
      <c r="C2167">
        <v>6</v>
      </c>
      <c r="D2167" t="s">
        <v>23</v>
      </c>
      <c r="E2167">
        <v>17.597978291890399</v>
      </c>
      <c r="F2167">
        <v>17.4638239515591</v>
      </c>
      <c r="G2167">
        <v>17.397282834574</v>
      </c>
      <c r="H2167">
        <v>467.625</v>
      </c>
      <c r="I2167">
        <v>1.3475943290263499</v>
      </c>
      <c r="J2167">
        <v>431.27986795108501</v>
      </c>
      <c r="K2167">
        <v>411.70834148979998</v>
      </c>
      <c r="L2167">
        <v>0.10000000149011599</v>
      </c>
      <c r="M2167">
        <v>1.35</v>
      </c>
      <c r="N2167">
        <v>88</v>
      </c>
      <c r="O2167">
        <v>6.2</v>
      </c>
      <c r="P2167">
        <v>99844</v>
      </c>
      <c r="Q2167" t="b">
        <v>0</v>
      </c>
      <c r="R2167" t="b">
        <v>0</v>
      </c>
      <c r="S2167" t="b">
        <v>0</v>
      </c>
      <c r="T2167">
        <v>250</v>
      </c>
      <c r="U2167">
        <v>6.2</v>
      </c>
    </row>
    <row r="2168" spans="1:21" x14ac:dyDescent="0.3">
      <c r="A2168" s="1">
        <v>43481</v>
      </c>
      <c r="B2168" s="2">
        <v>4.8611111111111112E-2</v>
      </c>
      <c r="C2168">
        <v>1</v>
      </c>
      <c r="D2168" t="s">
        <v>23</v>
      </c>
      <c r="E2168">
        <v>17.595715046574099</v>
      </c>
      <c r="F2168">
        <v>17.4604425558842</v>
      </c>
      <c r="G2168">
        <v>17.394952569906899</v>
      </c>
      <c r="H2168">
        <v>467.625</v>
      </c>
      <c r="I2168">
        <v>1.3475943290263499</v>
      </c>
      <c r="J2168">
        <v>432.72012987503598</v>
      </c>
      <c r="K2168">
        <v>412.44621898492397</v>
      </c>
      <c r="L2168">
        <v>0.10000000149011599</v>
      </c>
      <c r="M2168">
        <v>1.35</v>
      </c>
      <c r="N2168">
        <v>88.5</v>
      </c>
      <c r="O2168">
        <v>6.11666666666666</v>
      </c>
      <c r="P2168">
        <v>99842.333333333299</v>
      </c>
      <c r="Q2168" t="b">
        <v>0</v>
      </c>
      <c r="R2168" t="b">
        <v>0</v>
      </c>
      <c r="S2168" t="b">
        <v>0</v>
      </c>
      <c r="T2168">
        <v>250</v>
      </c>
      <c r="U2168">
        <v>5.85</v>
      </c>
    </row>
    <row r="2169" spans="1:21" x14ac:dyDescent="0.3">
      <c r="A2169" s="1">
        <v>43481</v>
      </c>
      <c r="B2169" s="2">
        <v>5.5555555555555552E-2</v>
      </c>
      <c r="C2169">
        <v>2</v>
      </c>
      <c r="D2169" t="s">
        <v>23</v>
      </c>
      <c r="E2169">
        <v>17.5933163664087</v>
      </c>
      <c r="F2169">
        <v>17.4555336504156</v>
      </c>
      <c r="G2169">
        <v>17.387902190253701</v>
      </c>
      <c r="H2169">
        <v>467.625</v>
      </c>
      <c r="I2169">
        <v>1.3475943290263499</v>
      </c>
      <c r="J2169">
        <v>433.88325278456398</v>
      </c>
      <c r="K2169">
        <v>413.061969903011</v>
      </c>
      <c r="L2169">
        <v>0.10000000149011599</v>
      </c>
      <c r="M2169">
        <v>1.35</v>
      </c>
      <c r="N2169">
        <v>89</v>
      </c>
      <c r="O2169">
        <v>6.0333333333333297</v>
      </c>
      <c r="P2169">
        <v>99840.666666666599</v>
      </c>
      <c r="Q2169" t="b">
        <v>0</v>
      </c>
      <c r="R2169" t="b">
        <v>0</v>
      </c>
      <c r="S2169" t="b">
        <v>0</v>
      </c>
      <c r="T2169">
        <v>250</v>
      </c>
      <c r="U2169">
        <v>5.5</v>
      </c>
    </row>
    <row r="2170" spans="1:21" x14ac:dyDescent="0.3">
      <c r="A2170" s="1">
        <v>43481</v>
      </c>
      <c r="B2170" s="2">
        <v>6.25E-2</v>
      </c>
      <c r="C2170">
        <v>3</v>
      </c>
      <c r="D2170" t="s">
        <v>23</v>
      </c>
      <c r="E2170">
        <v>17.588508003538301</v>
      </c>
      <c r="F2170">
        <v>17.449942466676699</v>
      </c>
      <c r="G2170">
        <v>17.384441476493699</v>
      </c>
      <c r="H2170">
        <v>467.625</v>
      </c>
      <c r="I2170">
        <v>1.3475943290263499</v>
      </c>
      <c r="J2170">
        <v>434.83287765137601</v>
      </c>
      <c r="K2170">
        <v>413.565169231065</v>
      </c>
      <c r="L2170">
        <v>0.10000000149011599</v>
      </c>
      <c r="M2170">
        <v>1.35</v>
      </c>
      <c r="N2170">
        <v>89.5</v>
      </c>
      <c r="O2170">
        <v>5.95</v>
      </c>
      <c r="P2170">
        <v>99839</v>
      </c>
      <c r="Q2170" t="b">
        <v>0</v>
      </c>
      <c r="R2170" t="b">
        <v>0</v>
      </c>
      <c r="S2170" t="b">
        <v>0</v>
      </c>
      <c r="T2170">
        <v>250</v>
      </c>
      <c r="U2170">
        <v>5.15</v>
      </c>
    </row>
    <row r="2171" spans="1:21" x14ac:dyDescent="0.3">
      <c r="A2171" s="1">
        <v>43481</v>
      </c>
      <c r="B2171" s="2">
        <v>6.9444444444444448E-2</v>
      </c>
      <c r="C2171">
        <v>4</v>
      </c>
      <c r="D2171" t="s">
        <v>23</v>
      </c>
      <c r="E2171">
        <v>17.584737249298001</v>
      </c>
      <c r="F2171">
        <v>17.446113854282199</v>
      </c>
      <c r="G2171">
        <v>17.380091941910901</v>
      </c>
      <c r="H2171">
        <v>467.625</v>
      </c>
      <c r="I2171">
        <v>1.3475943290263499</v>
      </c>
      <c r="J2171">
        <v>435.61083108794998</v>
      </c>
      <c r="K2171">
        <v>413.97478700731</v>
      </c>
      <c r="L2171">
        <v>0.10000000149011599</v>
      </c>
      <c r="M2171">
        <v>1.35</v>
      </c>
      <c r="N2171">
        <v>90</v>
      </c>
      <c r="O2171">
        <v>5.86666666666666</v>
      </c>
      <c r="P2171">
        <v>99837.333333333299</v>
      </c>
      <c r="Q2171" t="b">
        <v>0</v>
      </c>
      <c r="R2171" t="b">
        <v>0</v>
      </c>
      <c r="S2171" t="b">
        <v>0</v>
      </c>
      <c r="T2171">
        <v>250</v>
      </c>
      <c r="U2171">
        <v>4.8</v>
      </c>
    </row>
    <row r="2172" spans="1:21" x14ac:dyDescent="0.3">
      <c r="A2172" s="1">
        <v>43481</v>
      </c>
      <c r="B2172" s="2">
        <v>7.6388888888888895E-2</v>
      </c>
      <c r="C2172">
        <v>5</v>
      </c>
      <c r="D2172" t="s">
        <v>23</v>
      </c>
      <c r="E2172">
        <v>17.583003054710101</v>
      </c>
      <c r="F2172">
        <v>17.4438426784474</v>
      </c>
      <c r="G2172">
        <v>17.375978708525601</v>
      </c>
      <c r="H2172">
        <v>467.625</v>
      </c>
      <c r="I2172">
        <v>1.3475943290263499</v>
      </c>
      <c r="J2172">
        <v>436.24751263332899</v>
      </c>
      <c r="K2172">
        <v>414.30906624328202</v>
      </c>
      <c r="L2172">
        <v>0.10000000149011599</v>
      </c>
      <c r="M2172">
        <v>1.35</v>
      </c>
      <c r="N2172">
        <v>90.5</v>
      </c>
      <c r="O2172">
        <v>5.7833333333333297</v>
      </c>
      <c r="P2172">
        <v>99835.666666666599</v>
      </c>
      <c r="Q2172" t="b">
        <v>0</v>
      </c>
      <c r="R2172" t="b">
        <v>0</v>
      </c>
      <c r="S2172" t="b">
        <v>0</v>
      </c>
      <c r="T2172">
        <v>250</v>
      </c>
      <c r="U2172">
        <v>4.4499999999999904</v>
      </c>
    </row>
    <row r="2173" spans="1:21" x14ac:dyDescent="0.3">
      <c r="A2173" s="1">
        <v>43481</v>
      </c>
      <c r="B2173" s="2">
        <v>8.3333333333333329E-2</v>
      </c>
      <c r="C2173">
        <v>6</v>
      </c>
      <c r="D2173" t="s">
        <v>23</v>
      </c>
      <c r="E2173">
        <v>17.579274920687698</v>
      </c>
      <c r="F2173">
        <v>17.438160797313699</v>
      </c>
      <c r="G2173">
        <v>17.370246484716901</v>
      </c>
      <c r="H2173">
        <v>467.625</v>
      </c>
      <c r="I2173">
        <v>1.3475943290263499</v>
      </c>
      <c r="J2173">
        <v>436.76746090629098</v>
      </c>
      <c r="K2173">
        <v>414.58236437959999</v>
      </c>
      <c r="L2173">
        <v>0.10000000149011599</v>
      </c>
      <c r="M2173">
        <v>1.35</v>
      </c>
      <c r="N2173">
        <v>91</v>
      </c>
      <c r="O2173">
        <v>5.7</v>
      </c>
      <c r="P2173">
        <v>99834</v>
      </c>
      <c r="Q2173" t="b">
        <v>0</v>
      </c>
      <c r="R2173" t="b">
        <v>0</v>
      </c>
      <c r="S2173" t="b">
        <v>0</v>
      </c>
      <c r="T2173">
        <v>250</v>
      </c>
      <c r="U2173">
        <v>4.0999999999999996</v>
      </c>
    </row>
    <row r="2174" spans="1:21" x14ac:dyDescent="0.3">
      <c r="A2174" s="1">
        <v>43481</v>
      </c>
      <c r="B2174" s="2">
        <v>9.0277777777777776E-2</v>
      </c>
      <c r="C2174">
        <v>1</v>
      </c>
      <c r="D2174" t="s">
        <v>23</v>
      </c>
      <c r="E2174">
        <v>17.576021890115602</v>
      </c>
      <c r="F2174">
        <v>17.4331754068564</v>
      </c>
      <c r="G2174">
        <v>17.365520921779201</v>
      </c>
      <c r="H2174">
        <v>467.625</v>
      </c>
      <c r="I2174">
        <v>1.3475943290263499</v>
      </c>
      <c r="J2174">
        <v>437.19130926765001</v>
      </c>
      <c r="K2174">
        <v>414.80561699468802</v>
      </c>
      <c r="L2174">
        <v>0.10000000149011599</v>
      </c>
      <c r="M2174">
        <v>1.35</v>
      </c>
      <c r="N2174">
        <v>91.3333333333333</v>
      </c>
      <c r="O2174">
        <v>5.68333333333333</v>
      </c>
      <c r="P2174">
        <v>99827.333333333299</v>
      </c>
      <c r="Q2174" t="b">
        <v>0</v>
      </c>
      <c r="R2174" t="b">
        <v>0</v>
      </c>
      <c r="S2174" t="b">
        <v>0</v>
      </c>
      <c r="T2174">
        <v>248.333333333333</v>
      </c>
      <c r="U2174">
        <v>4.0166666666666604</v>
      </c>
    </row>
    <row r="2175" spans="1:21" x14ac:dyDescent="0.3">
      <c r="A2175" s="1">
        <v>43481</v>
      </c>
      <c r="B2175" s="2">
        <v>9.7222222222222224E-2</v>
      </c>
      <c r="C2175">
        <v>2</v>
      </c>
      <c r="D2175" t="s">
        <v>23</v>
      </c>
      <c r="E2175">
        <v>17.574515465967899</v>
      </c>
      <c r="F2175">
        <v>17.432755873548601</v>
      </c>
      <c r="G2175">
        <v>17.365313171465701</v>
      </c>
      <c r="H2175">
        <v>467.625</v>
      </c>
      <c r="I2175">
        <v>1.3475943290263499</v>
      </c>
      <c r="J2175">
        <v>437.53650950298999</v>
      </c>
      <c r="K2175">
        <v>414.98773268606999</v>
      </c>
      <c r="L2175">
        <v>0.10000000149011599</v>
      </c>
      <c r="M2175">
        <v>1.35</v>
      </c>
      <c r="N2175">
        <v>91.6666666666666</v>
      </c>
      <c r="O2175">
        <v>5.6666666666666599</v>
      </c>
      <c r="P2175">
        <v>99820.666666666599</v>
      </c>
      <c r="Q2175" t="b">
        <v>0</v>
      </c>
      <c r="R2175" t="b">
        <v>0</v>
      </c>
      <c r="S2175" t="b">
        <v>0</v>
      </c>
      <c r="T2175">
        <v>246.666666666666</v>
      </c>
      <c r="U2175">
        <v>3.93333333333333</v>
      </c>
    </row>
    <row r="2176" spans="1:21" x14ac:dyDescent="0.3">
      <c r="A2176" s="1">
        <v>43481</v>
      </c>
      <c r="B2176" s="2">
        <v>0.10416666666666667</v>
      </c>
      <c r="C2176">
        <v>3</v>
      </c>
      <c r="D2176" t="s">
        <v>23</v>
      </c>
      <c r="E2176">
        <v>17.574220585954802</v>
      </c>
      <c r="F2176">
        <v>17.431589774754599</v>
      </c>
      <c r="G2176">
        <v>17.363132964377201</v>
      </c>
      <c r="H2176">
        <v>467.625</v>
      </c>
      <c r="I2176">
        <v>1.3475943290263499</v>
      </c>
      <c r="J2176">
        <v>437.81749152327399</v>
      </c>
      <c r="K2176">
        <v>415.13605268667999</v>
      </c>
      <c r="L2176">
        <v>0.10000000149011599</v>
      </c>
      <c r="M2176">
        <v>1.35</v>
      </c>
      <c r="N2176">
        <v>92</v>
      </c>
      <c r="O2176">
        <v>5.65</v>
      </c>
      <c r="P2176">
        <v>99814</v>
      </c>
      <c r="Q2176" t="b">
        <v>0</v>
      </c>
      <c r="R2176" t="b">
        <v>0</v>
      </c>
      <c r="S2176" t="b">
        <v>0</v>
      </c>
      <c r="T2176">
        <v>245</v>
      </c>
      <c r="U2176">
        <v>3.8499999999999899</v>
      </c>
    </row>
    <row r="2177" spans="1:21" x14ac:dyDescent="0.3">
      <c r="A2177" s="1">
        <v>43481</v>
      </c>
      <c r="B2177" s="2">
        <v>0.1111111111111111</v>
      </c>
      <c r="C2177">
        <v>4</v>
      </c>
      <c r="D2177" t="s">
        <v>23</v>
      </c>
      <c r="E2177">
        <v>17.574272263295001</v>
      </c>
      <c r="F2177">
        <v>17.4300330335148</v>
      </c>
      <c r="G2177">
        <v>17.362908407737901</v>
      </c>
      <c r="H2177">
        <v>467.625</v>
      </c>
      <c r="I2177">
        <v>1.3475943290263499</v>
      </c>
      <c r="J2177">
        <v>438.046066871829</v>
      </c>
      <c r="K2177">
        <v>415.25668200181502</v>
      </c>
      <c r="L2177">
        <v>0.10000000149011599</v>
      </c>
      <c r="M2177">
        <v>1.35</v>
      </c>
      <c r="N2177">
        <v>92.3333333333333</v>
      </c>
      <c r="O2177">
        <v>5.6333333333333302</v>
      </c>
      <c r="P2177">
        <v>99807.333333333299</v>
      </c>
      <c r="Q2177" t="b">
        <v>0</v>
      </c>
      <c r="R2177" t="b">
        <v>0</v>
      </c>
      <c r="S2177" t="b">
        <v>0</v>
      </c>
      <c r="T2177">
        <v>243.333333333333</v>
      </c>
      <c r="U2177">
        <v>3.7666666666666599</v>
      </c>
    </row>
    <row r="2178" spans="1:21" x14ac:dyDescent="0.3">
      <c r="A2178" s="1">
        <v>43481</v>
      </c>
      <c r="B2178" s="2">
        <v>0.11805555555555555</v>
      </c>
      <c r="C2178">
        <v>5</v>
      </c>
      <c r="D2178" t="s">
        <v>23</v>
      </c>
      <c r="E2178">
        <v>17.574282048702699</v>
      </c>
      <c r="F2178">
        <v>17.4289282314265</v>
      </c>
      <c r="G2178">
        <v>17.362685709694301</v>
      </c>
      <c r="H2178">
        <v>467.625</v>
      </c>
      <c r="I2178">
        <v>1.3475943290263499</v>
      </c>
      <c r="J2178">
        <v>438.231877510559</v>
      </c>
      <c r="K2178">
        <v>415.354696661709</v>
      </c>
      <c r="L2178">
        <v>0.10000000149011599</v>
      </c>
      <c r="M2178">
        <v>1.35</v>
      </c>
      <c r="N2178">
        <v>92.6666666666666</v>
      </c>
      <c r="O2178">
        <v>5.61666666666666</v>
      </c>
      <c r="P2178">
        <v>99800.666666666599</v>
      </c>
      <c r="Q2178" t="b">
        <v>0</v>
      </c>
      <c r="R2178" t="b">
        <v>0</v>
      </c>
      <c r="S2178" t="b">
        <v>0</v>
      </c>
      <c r="T2178">
        <v>241.666666666666</v>
      </c>
      <c r="U2178">
        <v>3.68333333333333</v>
      </c>
    </row>
    <row r="2179" spans="1:21" x14ac:dyDescent="0.3">
      <c r="A2179" s="1">
        <v>43481</v>
      </c>
      <c r="B2179" s="2">
        <v>0.125</v>
      </c>
      <c r="C2179">
        <v>6</v>
      </c>
      <c r="D2179" t="s">
        <v>23</v>
      </c>
      <c r="E2179">
        <v>17.5726337496342</v>
      </c>
      <c r="F2179">
        <v>17.428246420141701</v>
      </c>
      <c r="G2179">
        <v>17.361695997430999</v>
      </c>
      <c r="H2179">
        <v>467.625</v>
      </c>
      <c r="I2179">
        <v>1.3475943290263499</v>
      </c>
      <c r="J2179">
        <v>438.38281463545297</v>
      </c>
      <c r="K2179">
        <v>415.43428427556</v>
      </c>
      <c r="L2179">
        <v>0.10000000149011599</v>
      </c>
      <c r="M2179">
        <v>1.35</v>
      </c>
      <c r="N2179">
        <v>93</v>
      </c>
      <c r="O2179">
        <v>5.6</v>
      </c>
      <c r="P2179">
        <v>99794</v>
      </c>
      <c r="Q2179" t="b">
        <v>0</v>
      </c>
      <c r="R2179" t="b">
        <v>0</v>
      </c>
      <c r="S2179" t="b">
        <v>0</v>
      </c>
      <c r="T2179">
        <v>240</v>
      </c>
      <c r="U2179">
        <v>3.6</v>
      </c>
    </row>
    <row r="2180" spans="1:21" x14ac:dyDescent="0.3">
      <c r="A2180" s="1">
        <v>43481</v>
      </c>
      <c r="B2180" s="2">
        <v>0.13194444444444445</v>
      </c>
      <c r="C2180">
        <v>1</v>
      </c>
      <c r="D2180" t="s">
        <v>23</v>
      </c>
      <c r="E2180">
        <v>17.572690600235902</v>
      </c>
      <c r="F2180">
        <v>17.4276903698517</v>
      </c>
      <c r="G2180">
        <v>17.360410892226501</v>
      </c>
      <c r="H2180">
        <v>467.625</v>
      </c>
      <c r="I2180">
        <v>1.3475943290263499</v>
      </c>
      <c r="J2180">
        <v>438.50528856896</v>
      </c>
      <c r="K2180">
        <v>415.49886932121501</v>
      </c>
      <c r="L2180">
        <v>0.10000000149011599</v>
      </c>
      <c r="M2180">
        <v>1.35</v>
      </c>
      <c r="N2180">
        <v>93.6666666666666</v>
      </c>
      <c r="O2180">
        <v>5.6</v>
      </c>
      <c r="P2180">
        <v>99789</v>
      </c>
      <c r="Q2180" t="b">
        <v>0</v>
      </c>
      <c r="R2180" t="b">
        <v>0</v>
      </c>
      <c r="S2180" t="b">
        <v>0</v>
      </c>
      <c r="T2180">
        <v>238.333333333333</v>
      </c>
      <c r="U2180">
        <v>3.25</v>
      </c>
    </row>
    <row r="2181" spans="1:21" x14ac:dyDescent="0.3">
      <c r="A2181" s="1">
        <v>43481</v>
      </c>
      <c r="B2181" s="2">
        <v>0.1388888888888889</v>
      </c>
      <c r="C2181">
        <v>2</v>
      </c>
      <c r="D2181" t="s">
        <v>23</v>
      </c>
      <c r="E2181">
        <v>17.572107339245001</v>
      </c>
      <c r="F2181">
        <v>17.4290592932417</v>
      </c>
      <c r="G2181">
        <v>17.360556944575801</v>
      </c>
      <c r="H2181">
        <v>467.625</v>
      </c>
      <c r="I2181">
        <v>1.3475943290263499</v>
      </c>
      <c r="J2181">
        <v>438.60468540660401</v>
      </c>
      <c r="K2181">
        <v>415.551313381836</v>
      </c>
      <c r="L2181">
        <v>0.10000000149011599</v>
      </c>
      <c r="M2181">
        <v>1.35</v>
      </c>
      <c r="N2181">
        <v>94.3333333333333</v>
      </c>
      <c r="O2181">
        <v>5.6</v>
      </c>
      <c r="P2181">
        <v>99784</v>
      </c>
      <c r="Q2181" t="b">
        <v>0</v>
      </c>
      <c r="R2181" t="b">
        <v>0</v>
      </c>
      <c r="S2181" t="b">
        <v>0</v>
      </c>
      <c r="T2181">
        <v>236.666666666666</v>
      </c>
      <c r="U2181">
        <v>2.9</v>
      </c>
    </row>
    <row r="2182" spans="1:21" x14ac:dyDescent="0.3">
      <c r="A2182" s="1">
        <v>43481</v>
      </c>
      <c r="B2182" s="2">
        <v>0.14583333333333334</v>
      </c>
      <c r="C2182">
        <v>3</v>
      </c>
      <c r="D2182" t="s">
        <v>23</v>
      </c>
      <c r="E2182">
        <v>17.571725949528801</v>
      </c>
      <c r="F2182">
        <v>17.428204304321799</v>
      </c>
      <c r="G2182">
        <v>17.357127300567502</v>
      </c>
      <c r="H2182">
        <v>467.625</v>
      </c>
      <c r="I2182">
        <v>1.3475943290263499</v>
      </c>
      <c r="J2182">
        <v>438.68533330664599</v>
      </c>
      <c r="K2182">
        <v>415.59391981982202</v>
      </c>
      <c r="L2182">
        <v>0.10000000149011599</v>
      </c>
      <c r="M2182">
        <v>1.35</v>
      </c>
      <c r="N2182">
        <v>95</v>
      </c>
      <c r="O2182">
        <v>5.6</v>
      </c>
      <c r="P2182">
        <v>99779</v>
      </c>
      <c r="Q2182" t="b">
        <v>0</v>
      </c>
      <c r="R2182" t="b">
        <v>0</v>
      </c>
      <c r="S2182" t="b">
        <v>0</v>
      </c>
      <c r="T2182">
        <v>235</v>
      </c>
      <c r="U2182">
        <v>2.5499999999999998</v>
      </c>
    </row>
    <row r="2183" spans="1:21" x14ac:dyDescent="0.3">
      <c r="A2183" s="1">
        <v>43481</v>
      </c>
      <c r="B2183" s="2">
        <v>0.15277777777777779</v>
      </c>
      <c r="C2183">
        <v>4</v>
      </c>
      <c r="D2183" t="s">
        <v>23</v>
      </c>
      <c r="E2183">
        <v>17.572093380172401</v>
      </c>
      <c r="F2183">
        <v>17.428807840632</v>
      </c>
      <c r="G2183">
        <v>17.360089592626199</v>
      </c>
      <c r="H2183">
        <v>467.625</v>
      </c>
      <c r="I2183">
        <v>1.3475943290263499</v>
      </c>
      <c r="J2183">
        <v>438.75068537801201</v>
      </c>
      <c r="K2183">
        <v>415.62850712158598</v>
      </c>
      <c r="L2183">
        <v>0.10000000149011599</v>
      </c>
      <c r="M2183">
        <v>1.35</v>
      </c>
      <c r="N2183">
        <v>95.6666666666666</v>
      </c>
      <c r="O2183">
        <v>5.6</v>
      </c>
      <c r="P2183">
        <v>99774</v>
      </c>
      <c r="Q2183" t="b">
        <v>0</v>
      </c>
      <c r="R2183" t="b">
        <v>0</v>
      </c>
      <c r="S2183" t="b">
        <v>0</v>
      </c>
      <c r="T2183">
        <v>233.333333333333</v>
      </c>
      <c r="U2183">
        <v>2.2000000000000002</v>
      </c>
    </row>
    <row r="2184" spans="1:21" x14ac:dyDescent="0.3">
      <c r="A2184" s="1">
        <v>43481</v>
      </c>
      <c r="B2184" s="2">
        <v>0.15972222222222221</v>
      </c>
      <c r="C2184">
        <v>5</v>
      </c>
      <c r="D2184" t="s">
        <v>23</v>
      </c>
      <c r="E2184">
        <v>17.5715600101455</v>
      </c>
      <c r="F2184">
        <v>17.427898059608601</v>
      </c>
      <c r="G2184">
        <v>17.359370951700299</v>
      </c>
      <c r="H2184">
        <v>467.625</v>
      </c>
      <c r="I2184">
        <v>1.3475943290263499</v>
      </c>
      <c r="J2184">
        <v>438.803545318771</v>
      </c>
      <c r="K2184">
        <v>415.656560476371</v>
      </c>
      <c r="L2184">
        <v>0.10000000149011599</v>
      </c>
      <c r="M2184">
        <v>1.35</v>
      </c>
      <c r="N2184">
        <v>96.3333333333333</v>
      </c>
      <c r="O2184">
        <v>5.6</v>
      </c>
      <c r="P2184">
        <v>99769</v>
      </c>
      <c r="Q2184" t="b">
        <v>0</v>
      </c>
      <c r="R2184" t="b">
        <v>0</v>
      </c>
      <c r="S2184" t="b">
        <v>0</v>
      </c>
      <c r="T2184">
        <v>231.666666666666</v>
      </c>
      <c r="U2184">
        <v>1.8499999999999901</v>
      </c>
    </row>
    <row r="2185" spans="1:21" x14ac:dyDescent="0.3">
      <c r="A2185" s="1">
        <v>43481</v>
      </c>
      <c r="B2185" s="2">
        <v>0.16666666666666666</v>
      </c>
      <c r="C2185">
        <v>6</v>
      </c>
      <c r="D2185" t="s">
        <v>23</v>
      </c>
      <c r="E2185">
        <v>17.571519079206102</v>
      </c>
      <c r="F2185">
        <v>17.428931180904101</v>
      </c>
      <c r="G2185">
        <v>17.358447671635499</v>
      </c>
      <c r="H2185">
        <v>467.625</v>
      </c>
      <c r="I2185">
        <v>1.3475943290263499</v>
      </c>
      <c r="J2185">
        <v>438.84618884114099</v>
      </c>
      <c r="K2185">
        <v>415.67928862973298</v>
      </c>
      <c r="L2185">
        <v>0.10000000149011599</v>
      </c>
      <c r="M2185">
        <v>1.35</v>
      </c>
      <c r="N2185">
        <v>97</v>
      </c>
      <c r="O2185">
        <v>5.6</v>
      </c>
      <c r="P2185">
        <v>99764</v>
      </c>
      <c r="Q2185" t="b">
        <v>0</v>
      </c>
      <c r="R2185" t="b">
        <v>0</v>
      </c>
      <c r="S2185" t="b">
        <v>0</v>
      </c>
      <c r="T2185">
        <v>230</v>
      </c>
      <c r="U2185">
        <v>1.5</v>
      </c>
    </row>
    <row r="2186" spans="1:21" x14ac:dyDescent="0.3">
      <c r="A2186" s="1">
        <v>43481</v>
      </c>
      <c r="B2186" s="2">
        <v>0.1736111111111111</v>
      </c>
      <c r="C2186">
        <v>1</v>
      </c>
      <c r="D2186" t="s">
        <v>23</v>
      </c>
      <c r="E2186">
        <v>17.572500608339901</v>
      </c>
      <c r="F2186">
        <v>17.428341630350999</v>
      </c>
      <c r="G2186">
        <v>17.359129649713999</v>
      </c>
      <c r="H2186">
        <v>467.625</v>
      </c>
      <c r="I2186">
        <v>1.3475943290263499</v>
      </c>
      <c r="J2186">
        <v>438.88046245277297</v>
      </c>
      <c r="K2186">
        <v>415.697668431892</v>
      </c>
      <c r="L2186">
        <v>0.10000000149011599</v>
      </c>
      <c r="M2186">
        <v>1.35</v>
      </c>
      <c r="N2186">
        <v>97.3333333333333</v>
      </c>
      <c r="O2186">
        <v>5.6333333333333302</v>
      </c>
      <c r="P2186">
        <v>99750.666666666599</v>
      </c>
      <c r="Q2186" t="b">
        <v>0</v>
      </c>
      <c r="R2186" t="b">
        <v>0</v>
      </c>
      <c r="S2186" t="b">
        <v>0</v>
      </c>
      <c r="T2186">
        <v>226.666666666666</v>
      </c>
      <c r="U2186">
        <v>1.6</v>
      </c>
    </row>
    <row r="2187" spans="1:21" x14ac:dyDescent="0.3">
      <c r="A2187" s="1">
        <v>43481</v>
      </c>
      <c r="B2187" s="2">
        <v>0.18055555555555555</v>
      </c>
      <c r="C2187">
        <v>2</v>
      </c>
      <c r="D2187" t="s">
        <v>23</v>
      </c>
      <c r="E2187">
        <v>17.5722762213808</v>
      </c>
      <c r="F2187">
        <v>17.428301169354398</v>
      </c>
      <c r="G2187">
        <v>17.3590021905387</v>
      </c>
      <c r="H2187">
        <v>467.625</v>
      </c>
      <c r="I2187">
        <v>1.3475943290263499</v>
      </c>
      <c r="J2187">
        <v>438.90778104689298</v>
      </c>
      <c r="K2187">
        <v>415.71258497660102</v>
      </c>
      <c r="L2187">
        <v>0.10000000149011599</v>
      </c>
      <c r="M2187">
        <v>1.35</v>
      </c>
      <c r="N2187">
        <v>97.6666666666666</v>
      </c>
      <c r="O2187">
        <v>5.6666666666666599</v>
      </c>
      <c r="P2187">
        <v>99737.333333333299</v>
      </c>
      <c r="Q2187" t="b">
        <v>0</v>
      </c>
      <c r="R2187" t="b">
        <v>0</v>
      </c>
      <c r="S2187" t="b">
        <v>0</v>
      </c>
      <c r="T2187">
        <v>223.333333333333</v>
      </c>
      <c r="U2187">
        <v>1.7</v>
      </c>
    </row>
    <row r="2188" spans="1:21" x14ac:dyDescent="0.3">
      <c r="A2188" s="1">
        <v>43481</v>
      </c>
      <c r="B2188" s="2">
        <v>0.1875</v>
      </c>
      <c r="C2188">
        <v>3</v>
      </c>
      <c r="D2188" t="s">
        <v>23</v>
      </c>
      <c r="E2188">
        <v>17.574611202848299</v>
      </c>
      <c r="F2188">
        <v>17.430188814299399</v>
      </c>
      <c r="G2188">
        <v>17.362410223274601</v>
      </c>
      <c r="H2188">
        <v>467.625</v>
      </c>
      <c r="I2188">
        <v>1.3475943290263499</v>
      </c>
      <c r="J2188">
        <v>438.92932005697497</v>
      </c>
      <c r="K2188">
        <v>415.724693668626</v>
      </c>
      <c r="L2188">
        <v>0.10000000149011599</v>
      </c>
      <c r="M2188">
        <v>1.35</v>
      </c>
      <c r="N2188">
        <v>98</v>
      </c>
      <c r="O2188">
        <v>5.6999999999999904</v>
      </c>
      <c r="P2188">
        <v>99724</v>
      </c>
      <c r="Q2188" t="b">
        <v>0</v>
      </c>
      <c r="R2188" t="b">
        <v>0</v>
      </c>
      <c r="S2188" t="b">
        <v>0</v>
      </c>
      <c r="T2188">
        <v>220</v>
      </c>
      <c r="U2188">
        <v>1.8</v>
      </c>
    </row>
    <row r="2189" spans="1:21" x14ac:dyDescent="0.3">
      <c r="A2189" s="1">
        <v>43481</v>
      </c>
      <c r="B2189" s="2">
        <v>0.19444444444444445</v>
      </c>
      <c r="C2189">
        <v>4</v>
      </c>
      <c r="D2189" t="s">
        <v>23</v>
      </c>
      <c r="E2189">
        <v>17.573422389441902</v>
      </c>
      <c r="F2189">
        <v>17.433251252624501</v>
      </c>
      <c r="G2189">
        <v>17.3638838973466</v>
      </c>
      <c r="H2189">
        <v>467.625</v>
      </c>
      <c r="I2189">
        <v>1.3475943290263499</v>
      </c>
      <c r="J2189">
        <v>438.9461548109</v>
      </c>
      <c r="K2189">
        <v>415.73449249900602</v>
      </c>
      <c r="L2189">
        <v>0.10000000149011599</v>
      </c>
      <c r="M2189">
        <v>1.35</v>
      </c>
      <c r="N2189">
        <v>98.3333333333333</v>
      </c>
      <c r="O2189">
        <v>5.7333333333333298</v>
      </c>
      <c r="P2189">
        <v>99710.666666666599</v>
      </c>
      <c r="Q2189" t="b">
        <v>0</v>
      </c>
      <c r="R2189" t="b">
        <v>0</v>
      </c>
      <c r="S2189" t="b">
        <v>0</v>
      </c>
      <c r="T2189">
        <v>216.666666666666</v>
      </c>
      <c r="U2189">
        <v>1.9</v>
      </c>
    </row>
    <row r="2190" spans="1:21" x14ac:dyDescent="0.3">
      <c r="A2190" s="1">
        <v>43481</v>
      </c>
      <c r="B2190" s="2">
        <v>0.2013888888888889</v>
      </c>
      <c r="C2190">
        <v>5</v>
      </c>
      <c r="D2190" t="s">
        <v>23</v>
      </c>
      <c r="E2190">
        <v>17.575833544858899</v>
      </c>
      <c r="F2190">
        <v>17.434416150800001</v>
      </c>
      <c r="G2190">
        <v>17.365177508270101</v>
      </c>
      <c r="H2190">
        <v>467.625</v>
      </c>
      <c r="I2190">
        <v>1.3475943290263499</v>
      </c>
      <c r="J2190">
        <v>438.959131592365</v>
      </c>
      <c r="K2190">
        <v>415.74237903921897</v>
      </c>
      <c r="L2190">
        <v>0.10000000149011599</v>
      </c>
      <c r="M2190">
        <v>1.35</v>
      </c>
      <c r="N2190">
        <v>98.6666666666666</v>
      </c>
      <c r="O2190">
        <v>5.7666666666666604</v>
      </c>
      <c r="P2190">
        <v>99697.333333333299</v>
      </c>
      <c r="Q2190" t="b">
        <v>0</v>
      </c>
      <c r="R2190" t="b">
        <v>0</v>
      </c>
      <c r="S2190" t="b">
        <v>0</v>
      </c>
      <c r="T2190">
        <v>213.333333333333</v>
      </c>
      <c r="U2190">
        <v>2</v>
      </c>
    </row>
    <row r="2191" spans="1:21" x14ac:dyDescent="0.3">
      <c r="A2191" s="1">
        <v>43481</v>
      </c>
      <c r="B2191" s="2">
        <v>0.20833333333333334</v>
      </c>
      <c r="C2191">
        <v>6</v>
      </c>
      <c r="D2191" t="s">
        <v>23</v>
      </c>
      <c r="E2191">
        <v>17.576839165043801</v>
      </c>
      <c r="F2191">
        <v>17.433802123316799</v>
      </c>
      <c r="G2191">
        <v>17.3673545666846</v>
      </c>
      <c r="H2191">
        <v>467.625</v>
      </c>
      <c r="I2191">
        <v>1.3475943290263499</v>
      </c>
      <c r="J2191">
        <v>438.96896875843601</v>
      </c>
      <c r="K2191">
        <v>415.74868290065098</v>
      </c>
      <c r="L2191">
        <v>0.10000000149011599</v>
      </c>
      <c r="M2191">
        <v>1.35</v>
      </c>
      <c r="N2191">
        <v>99</v>
      </c>
      <c r="O2191">
        <v>5.8</v>
      </c>
      <c r="P2191">
        <v>99684</v>
      </c>
      <c r="Q2191" t="b">
        <v>0</v>
      </c>
      <c r="R2191" t="b">
        <v>0</v>
      </c>
      <c r="S2191" t="b">
        <v>0</v>
      </c>
      <c r="T2191">
        <v>210</v>
      </c>
      <c r="U2191">
        <v>2.1</v>
      </c>
    </row>
    <row r="2192" spans="1:21" x14ac:dyDescent="0.3">
      <c r="A2192" s="1">
        <v>43481</v>
      </c>
      <c r="B2192" s="2">
        <v>0.21527777777777779</v>
      </c>
      <c r="C2192">
        <v>1</v>
      </c>
      <c r="D2192" t="s">
        <v>23</v>
      </c>
      <c r="E2192">
        <v>17.577818082737199</v>
      </c>
      <c r="F2192">
        <v>17.436800675358199</v>
      </c>
      <c r="G2192">
        <v>17.3676823326097</v>
      </c>
      <c r="H2192">
        <v>467.625</v>
      </c>
      <c r="I2192">
        <v>1.3475943290263499</v>
      </c>
      <c r="J2192">
        <v>438.976256191576</v>
      </c>
      <c r="K2192">
        <v>415.75369145721498</v>
      </c>
      <c r="L2192">
        <v>0.10000000149011599</v>
      </c>
      <c r="M2192">
        <v>1.35</v>
      </c>
      <c r="N2192">
        <v>99</v>
      </c>
      <c r="O2192">
        <v>5.9166666666666599</v>
      </c>
      <c r="P2192">
        <v>99675.833333333299</v>
      </c>
      <c r="Q2192" t="b">
        <v>0</v>
      </c>
      <c r="R2192" t="b">
        <v>0</v>
      </c>
      <c r="S2192" t="b">
        <v>0</v>
      </c>
      <c r="T2192">
        <v>215</v>
      </c>
      <c r="U2192">
        <v>2.43333333333333</v>
      </c>
    </row>
    <row r="2193" spans="1:21" x14ac:dyDescent="0.3">
      <c r="A2193" s="1">
        <v>43481</v>
      </c>
      <c r="B2193" s="2">
        <v>0.22222222222222221</v>
      </c>
      <c r="C2193">
        <v>2</v>
      </c>
      <c r="D2193" t="s">
        <v>23</v>
      </c>
      <c r="E2193">
        <v>17.5820095318882</v>
      </c>
      <c r="F2193">
        <v>17.4410120617096</v>
      </c>
      <c r="G2193">
        <v>17.375255214517001</v>
      </c>
      <c r="H2193">
        <v>467.625</v>
      </c>
      <c r="I2193">
        <v>1.3475943290263499</v>
      </c>
      <c r="J2193">
        <v>438.98191703321697</v>
      </c>
      <c r="K2193">
        <v>415.75788831657098</v>
      </c>
      <c r="L2193">
        <v>0.10000000149011599</v>
      </c>
      <c r="M2193">
        <v>1.35</v>
      </c>
      <c r="N2193">
        <v>99</v>
      </c>
      <c r="O2193">
        <v>6.0333333333333297</v>
      </c>
      <c r="P2193">
        <v>99667.666666666599</v>
      </c>
      <c r="Q2193" t="b">
        <v>0</v>
      </c>
      <c r="R2193" t="b">
        <v>0</v>
      </c>
      <c r="S2193" t="b">
        <v>0</v>
      </c>
      <c r="T2193">
        <v>220</v>
      </c>
      <c r="U2193">
        <v>2.7666666666666599</v>
      </c>
    </row>
    <row r="2194" spans="1:21" x14ac:dyDescent="0.3">
      <c r="A2194" s="1">
        <v>43481</v>
      </c>
      <c r="B2194" s="2">
        <v>0.22916666666666666</v>
      </c>
      <c r="C2194">
        <v>3</v>
      </c>
      <c r="D2194" t="s">
        <v>23</v>
      </c>
      <c r="E2194">
        <v>17.586180237609799</v>
      </c>
      <c r="F2194">
        <v>17.448388929106098</v>
      </c>
      <c r="G2194">
        <v>17.381778844575901</v>
      </c>
      <c r="H2194">
        <v>467.625</v>
      </c>
      <c r="I2194">
        <v>1.3475943290263499</v>
      </c>
      <c r="J2194">
        <v>438.98652941880101</v>
      </c>
      <c r="K2194">
        <v>415.761567202084</v>
      </c>
      <c r="L2194">
        <v>0.10000000149011599</v>
      </c>
      <c r="M2194">
        <v>1.35</v>
      </c>
      <c r="N2194">
        <v>99</v>
      </c>
      <c r="O2194">
        <v>6.15</v>
      </c>
      <c r="P2194">
        <v>99659.5</v>
      </c>
      <c r="Q2194" t="b">
        <v>0</v>
      </c>
      <c r="R2194" t="b">
        <v>0</v>
      </c>
      <c r="S2194" t="b">
        <v>0</v>
      </c>
      <c r="T2194">
        <v>225</v>
      </c>
      <c r="U2194">
        <v>3.0999999999999899</v>
      </c>
    </row>
    <row r="2195" spans="1:21" x14ac:dyDescent="0.3">
      <c r="A2195" s="1">
        <v>43481</v>
      </c>
      <c r="B2195" s="2">
        <v>0.2361111111111111</v>
      </c>
      <c r="C2195">
        <v>4</v>
      </c>
      <c r="D2195" t="s">
        <v>23</v>
      </c>
      <c r="E2195">
        <v>17.590636233654699</v>
      </c>
      <c r="F2195">
        <v>17.4537222770307</v>
      </c>
      <c r="G2195">
        <v>17.387532378537401</v>
      </c>
      <c r="H2195">
        <v>467.625</v>
      </c>
      <c r="I2195">
        <v>1.3475943290263499</v>
      </c>
      <c r="J2195">
        <v>438.99036795717899</v>
      </c>
      <c r="K2195">
        <v>415.764873399816</v>
      </c>
      <c r="L2195">
        <v>0.10000000149011599</v>
      </c>
      <c r="M2195">
        <v>1.35</v>
      </c>
      <c r="N2195">
        <v>99</v>
      </c>
      <c r="O2195">
        <v>6.2666666666666604</v>
      </c>
      <c r="P2195">
        <v>99651.333333333299</v>
      </c>
      <c r="Q2195" t="b">
        <v>0</v>
      </c>
      <c r="R2195" t="b">
        <v>0</v>
      </c>
      <c r="S2195" t="b">
        <v>0</v>
      </c>
      <c r="T2195">
        <v>230</v>
      </c>
      <c r="U2195">
        <v>3.43333333333333</v>
      </c>
    </row>
    <row r="2196" spans="1:21" x14ac:dyDescent="0.3">
      <c r="A2196" s="1">
        <v>43481</v>
      </c>
      <c r="B2196" s="2">
        <v>0.24305555555555555</v>
      </c>
      <c r="C2196">
        <v>5</v>
      </c>
      <c r="D2196" t="s">
        <v>23</v>
      </c>
      <c r="E2196">
        <v>17.595752545541298</v>
      </c>
      <c r="F2196">
        <v>17.458495774773201</v>
      </c>
      <c r="G2196">
        <v>17.3961260728856</v>
      </c>
      <c r="H2196">
        <v>467.625</v>
      </c>
      <c r="I2196">
        <v>1.3475943290263499</v>
      </c>
      <c r="J2196">
        <v>438.99356094152103</v>
      </c>
      <c r="K2196">
        <v>415.76787627043899</v>
      </c>
      <c r="L2196">
        <v>0.10000000149011599</v>
      </c>
      <c r="M2196">
        <v>1.35</v>
      </c>
      <c r="N2196">
        <v>99</v>
      </c>
      <c r="O2196">
        <v>6.3833333333333302</v>
      </c>
      <c r="P2196">
        <v>99643.166666666599</v>
      </c>
      <c r="Q2196" t="b">
        <v>0</v>
      </c>
      <c r="R2196" t="b">
        <v>0</v>
      </c>
      <c r="S2196" t="b">
        <v>0</v>
      </c>
      <c r="T2196">
        <v>235</v>
      </c>
      <c r="U2196">
        <v>3.7666666666666599</v>
      </c>
    </row>
    <row r="2197" spans="1:21" x14ac:dyDescent="0.3">
      <c r="A2197" s="1">
        <v>43481</v>
      </c>
      <c r="B2197" s="2">
        <v>0.25</v>
      </c>
      <c r="C2197">
        <v>6</v>
      </c>
      <c r="D2197" t="s">
        <v>23</v>
      </c>
      <c r="E2197">
        <v>17.599676827360501</v>
      </c>
      <c r="F2197">
        <v>17.464037624526402</v>
      </c>
      <c r="G2197">
        <v>17.401937163889801</v>
      </c>
      <c r="H2197">
        <v>467.625</v>
      </c>
      <c r="I2197">
        <v>1.3475943290263499</v>
      </c>
      <c r="J2197">
        <v>438.996214292236</v>
      </c>
      <c r="K2197">
        <v>415.77063373755402</v>
      </c>
      <c r="L2197">
        <v>0.10000000149011599</v>
      </c>
      <c r="M2197">
        <v>1.35</v>
      </c>
      <c r="N2197">
        <v>99</v>
      </c>
      <c r="O2197">
        <v>6.5</v>
      </c>
      <c r="P2197">
        <v>99635</v>
      </c>
      <c r="Q2197" t="b">
        <v>0</v>
      </c>
      <c r="R2197" t="b">
        <v>0</v>
      </c>
      <c r="S2197" t="b">
        <v>0</v>
      </c>
      <c r="T2197">
        <v>240</v>
      </c>
      <c r="U2197">
        <v>4.0999999999999996</v>
      </c>
    </row>
    <row r="2198" spans="1:21" x14ac:dyDescent="0.3">
      <c r="A2198" s="1">
        <v>43481</v>
      </c>
      <c r="B2198" s="2">
        <v>0.25694444444444442</v>
      </c>
      <c r="C2198">
        <v>1</v>
      </c>
      <c r="D2198" t="s">
        <v>23</v>
      </c>
      <c r="E2198">
        <v>17.604058690258</v>
      </c>
      <c r="F2198">
        <v>17.470266834418101</v>
      </c>
      <c r="G2198">
        <v>17.407414498138799</v>
      </c>
      <c r="H2198">
        <v>467.625</v>
      </c>
      <c r="I2198">
        <v>1.3475943290263499</v>
      </c>
      <c r="J2198">
        <v>438.998409628253</v>
      </c>
      <c r="K2198">
        <v>415.77319025658198</v>
      </c>
      <c r="L2198">
        <v>0.10000000149011599</v>
      </c>
      <c r="M2198">
        <v>1.35</v>
      </c>
      <c r="N2198">
        <v>99</v>
      </c>
      <c r="O2198">
        <v>6.5333333333333297</v>
      </c>
      <c r="P2198">
        <v>99628.5</v>
      </c>
      <c r="Q2198" t="b">
        <v>0</v>
      </c>
      <c r="R2198" t="b">
        <v>0</v>
      </c>
      <c r="S2198" t="b">
        <v>0</v>
      </c>
      <c r="T2198">
        <v>240</v>
      </c>
      <c r="U2198">
        <v>4.0166666666666604</v>
      </c>
    </row>
    <row r="2199" spans="1:21" x14ac:dyDescent="0.3">
      <c r="A2199" s="1">
        <v>43481</v>
      </c>
      <c r="B2199" s="2">
        <v>0.26458333333333334</v>
      </c>
      <c r="C2199">
        <v>2</v>
      </c>
      <c r="D2199" t="s">
        <v>23</v>
      </c>
      <c r="E2199">
        <v>19.579187110387</v>
      </c>
      <c r="F2199">
        <v>19.025031378912701</v>
      </c>
      <c r="G2199">
        <v>19.9637976058794</v>
      </c>
      <c r="H2199">
        <v>467.625</v>
      </c>
      <c r="I2199">
        <v>1.3475943290263499</v>
      </c>
      <c r="J2199">
        <v>438.96950659097001</v>
      </c>
      <c r="K2199">
        <v>415.76353364908903</v>
      </c>
      <c r="L2199">
        <v>0.10000000149011599</v>
      </c>
      <c r="M2199">
        <v>1.35</v>
      </c>
      <c r="N2199">
        <v>99</v>
      </c>
      <c r="O2199">
        <v>6.5666666666666602</v>
      </c>
      <c r="P2199">
        <v>99622</v>
      </c>
      <c r="Q2199" t="b">
        <v>0</v>
      </c>
      <c r="R2199" t="b">
        <v>0</v>
      </c>
      <c r="S2199" t="b">
        <v>0</v>
      </c>
      <c r="T2199">
        <v>240</v>
      </c>
      <c r="U2199">
        <v>3.93333333333333</v>
      </c>
    </row>
    <row r="2200" spans="1:21" x14ac:dyDescent="0.3">
      <c r="A2200" s="1">
        <v>43481</v>
      </c>
      <c r="B2200" s="2">
        <v>0.27291666666666664</v>
      </c>
      <c r="C2200">
        <v>3</v>
      </c>
      <c r="D2200" t="s">
        <v>23</v>
      </c>
      <c r="E2200">
        <v>19.792816105781899</v>
      </c>
      <c r="F2200">
        <v>19.1572248197192</v>
      </c>
      <c r="G2200">
        <v>19.9280001920378</v>
      </c>
      <c r="H2200">
        <v>467.625</v>
      </c>
      <c r="I2200">
        <v>1.3475943290263499</v>
      </c>
      <c r="J2200">
        <v>438.94767555194397</v>
      </c>
      <c r="K2200">
        <v>415.75751110433799</v>
      </c>
      <c r="L2200">
        <v>0.10000000149011599</v>
      </c>
      <c r="M2200">
        <v>1.35</v>
      </c>
      <c r="N2200">
        <v>99</v>
      </c>
      <c r="O2200">
        <v>6.6</v>
      </c>
      <c r="P2200">
        <v>99615.5</v>
      </c>
      <c r="Q2200" t="b">
        <v>0</v>
      </c>
      <c r="R2200" t="b">
        <v>0</v>
      </c>
      <c r="S2200" t="b">
        <v>0</v>
      </c>
      <c r="T2200">
        <v>240</v>
      </c>
      <c r="U2200">
        <v>3.8499999999999899</v>
      </c>
    </row>
    <row r="2201" spans="1:21" x14ac:dyDescent="0.3">
      <c r="A2201" s="1">
        <v>43481</v>
      </c>
      <c r="B2201" s="2">
        <v>0.28125</v>
      </c>
      <c r="C2201">
        <v>4</v>
      </c>
      <c r="D2201" t="s">
        <v>23</v>
      </c>
      <c r="E2201">
        <v>20.0570762084709</v>
      </c>
      <c r="F2201">
        <v>19.3411002981811</v>
      </c>
      <c r="G2201">
        <v>20.131064413942401</v>
      </c>
      <c r="H2201">
        <v>467.625</v>
      </c>
      <c r="I2201">
        <v>1.3475943290263499</v>
      </c>
      <c r="J2201">
        <v>438.92965292045</v>
      </c>
      <c r="K2201">
        <v>415.75269702327302</v>
      </c>
      <c r="L2201">
        <v>0.10000000149011599</v>
      </c>
      <c r="M2201">
        <v>1.35</v>
      </c>
      <c r="N2201">
        <v>99</v>
      </c>
      <c r="O2201">
        <v>6.6333333333333302</v>
      </c>
      <c r="P2201">
        <v>99609</v>
      </c>
      <c r="Q2201" t="b">
        <v>0</v>
      </c>
      <c r="R2201" t="b">
        <v>0</v>
      </c>
      <c r="S2201" t="b">
        <v>0</v>
      </c>
      <c r="T2201">
        <v>240</v>
      </c>
      <c r="U2201">
        <v>3.7666666666666599</v>
      </c>
    </row>
    <row r="2202" spans="1:21" x14ac:dyDescent="0.3">
      <c r="A2202" s="1">
        <v>43481</v>
      </c>
      <c r="B2202" s="2">
        <v>0.28472222222222221</v>
      </c>
      <c r="C2202">
        <v>5</v>
      </c>
      <c r="D2202" t="s">
        <v>23</v>
      </c>
      <c r="E2202">
        <v>20.1886527948535</v>
      </c>
      <c r="F2202">
        <v>19.421820978507402</v>
      </c>
      <c r="G2202">
        <v>20.1677315808803</v>
      </c>
      <c r="H2202">
        <v>467.625</v>
      </c>
      <c r="I2202">
        <v>1.3475943290263499</v>
      </c>
      <c r="J2202">
        <v>438.90286426838401</v>
      </c>
      <c r="K2202">
        <v>415.74498880206102</v>
      </c>
      <c r="L2202">
        <v>0.10000000149011599</v>
      </c>
      <c r="M2202">
        <v>1.35</v>
      </c>
      <c r="N2202">
        <v>99</v>
      </c>
      <c r="O2202">
        <v>6.6666666666666599</v>
      </c>
      <c r="P2202">
        <v>99602.5</v>
      </c>
      <c r="Q2202" t="b">
        <v>0</v>
      </c>
      <c r="R2202" t="b">
        <v>0</v>
      </c>
      <c r="S2202" t="b">
        <v>0</v>
      </c>
      <c r="T2202">
        <v>240</v>
      </c>
      <c r="U2202">
        <v>3.68333333333333</v>
      </c>
    </row>
    <row r="2203" spans="1:21" x14ac:dyDescent="0.3">
      <c r="A2203" s="1">
        <v>43481</v>
      </c>
      <c r="B2203" s="2">
        <v>0.29166666666666669</v>
      </c>
      <c r="C2203">
        <v>6</v>
      </c>
      <c r="D2203" t="s">
        <v>23</v>
      </c>
      <c r="E2203">
        <v>20.308304187130599</v>
      </c>
      <c r="F2203">
        <v>19.494439039467601</v>
      </c>
      <c r="G2203">
        <v>20.218441209265698</v>
      </c>
      <c r="H2203">
        <v>467.625</v>
      </c>
      <c r="I2203">
        <v>1.3475943290263499</v>
      </c>
      <c r="J2203">
        <v>438.85738243302598</v>
      </c>
      <c r="K2203">
        <v>415.73233334843297</v>
      </c>
      <c r="L2203">
        <v>0.10000000149011599</v>
      </c>
      <c r="M2203">
        <v>1.35</v>
      </c>
      <c r="N2203">
        <v>99</v>
      </c>
      <c r="O2203">
        <v>6.7</v>
      </c>
      <c r="P2203">
        <v>99596</v>
      </c>
      <c r="Q2203" t="b">
        <v>0</v>
      </c>
      <c r="R2203" t="b">
        <v>0</v>
      </c>
      <c r="S2203" t="b">
        <v>0</v>
      </c>
      <c r="T2203">
        <v>240</v>
      </c>
      <c r="U2203">
        <v>3.6</v>
      </c>
    </row>
    <row r="2204" spans="1:21" x14ac:dyDescent="0.3">
      <c r="A2204" s="1">
        <v>43481</v>
      </c>
      <c r="B2204" s="2">
        <v>0.2986111111111111</v>
      </c>
      <c r="C2204">
        <v>1</v>
      </c>
      <c r="D2204" t="s">
        <v>23</v>
      </c>
      <c r="E2204">
        <v>20.376943312988899</v>
      </c>
      <c r="F2204">
        <v>19.542732825343201</v>
      </c>
      <c r="G2204">
        <v>20.281518041530799</v>
      </c>
      <c r="H2204">
        <v>467.625</v>
      </c>
      <c r="I2204">
        <v>1.3475943290263499</v>
      </c>
      <c r="J2204">
        <v>438.81521091798999</v>
      </c>
      <c r="K2204">
        <v>415.71964838872998</v>
      </c>
      <c r="L2204">
        <v>0.25</v>
      </c>
      <c r="M2204">
        <v>1.35</v>
      </c>
      <c r="N2204">
        <v>98.8333333333333</v>
      </c>
      <c r="O2204">
        <v>6.7</v>
      </c>
      <c r="P2204">
        <v>99589.333333333299</v>
      </c>
      <c r="Q2204" t="b">
        <v>0</v>
      </c>
      <c r="R2204" t="b">
        <v>0</v>
      </c>
      <c r="S2204" t="b">
        <v>0</v>
      </c>
      <c r="T2204">
        <v>240</v>
      </c>
      <c r="U2204">
        <v>3.68333333333333</v>
      </c>
    </row>
    <row r="2205" spans="1:21" x14ac:dyDescent="0.3">
      <c r="A2205" s="1">
        <v>43481</v>
      </c>
      <c r="B2205" s="2">
        <v>0.30555555555555558</v>
      </c>
      <c r="C2205">
        <v>2</v>
      </c>
      <c r="D2205" t="s">
        <v>23</v>
      </c>
      <c r="E2205">
        <v>20.497418000497099</v>
      </c>
      <c r="F2205">
        <v>19.694838052307901</v>
      </c>
      <c r="G2205">
        <v>20.294346768170399</v>
      </c>
      <c r="H2205">
        <v>467.625</v>
      </c>
      <c r="I2205">
        <v>1.3475943290263499</v>
      </c>
      <c r="J2205">
        <v>444.33510798156999</v>
      </c>
      <c r="K2205">
        <v>416.78105872797198</v>
      </c>
      <c r="L2205">
        <v>0.25</v>
      </c>
      <c r="M2205">
        <v>1.35</v>
      </c>
      <c r="N2205">
        <v>98.6666666666666</v>
      </c>
      <c r="O2205">
        <v>6.7</v>
      </c>
      <c r="P2205">
        <v>99582.666666666599</v>
      </c>
      <c r="Q2205" t="b">
        <v>0</v>
      </c>
      <c r="R2205" t="b">
        <v>0</v>
      </c>
      <c r="S2205" t="b">
        <v>0</v>
      </c>
      <c r="T2205">
        <v>240</v>
      </c>
      <c r="U2205">
        <v>3.7666666666666599</v>
      </c>
    </row>
    <row r="2206" spans="1:21" x14ac:dyDescent="0.3">
      <c r="A2206" s="1">
        <v>43481</v>
      </c>
      <c r="B2206" s="2">
        <v>0.3125</v>
      </c>
      <c r="C2206">
        <v>3</v>
      </c>
      <c r="D2206" t="s">
        <v>23</v>
      </c>
      <c r="E2206">
        <v>20.528533203531001</v>
      </c>
      <c r="F2206">
        <v>19.820513151118199</v>
      </c>
      <c r="G2206">
        <v>20.303566075551799</v>
      </c>
      <c r="H2206">
        <v>467.625</v>
      </c>
      <c r="I2206">
        <v>1.3475943290263499</v>
      </c>
      <c r="J2206">
        <v>452.238081209379</v>
      </c>
      <c r="K2206">
        <v>418.53924138507898</v>
      </c>
      <c r="L2206">
        <v>0.25</v>
      </c>
      <c r="M2206">
        <v>1.35</v>
      </c>
      <c r="N2206">
        <v>98.5</v>
      </c>
      <c r="O2206">
        <v>6.7</v>
      </c>
      <c r="P2206">
        <v>99576</v>
      </c>
      <c r="Q2206" t="b">
        <v>0</v>
      </c>
      <c r="R2206" t="b">
        <v>1</v>
      </c>
      <c r="S2206" t="b">
        <v>0</v>
      </c>
      <c r="T2206">
        <v>240</v>
      </c>
      <c r="U2206">
        <v>3.8499999999999899</v>
      </c>
    </row>
    <row r="2207" spans="1:21" x14ac:dyDescent="0.3">
      <c r="A2207" s="1">
        <v>43481</v>
      </c>
      <c r="B2207" s="2">
        <v>0.31944444444444442</v>
      </c>
      <c r="C2207">
        <v>4</v>
      </c>
      <c r="D2207" t="s">
        <v>23</v>
      </c>
      <c r="E2207">
        <v>20.528854649298999</v>
      </c>
      <c r="F2207">
        <v>19.853742407122098</v>
      </c>
      <c r="G2207">
        <v>20.308048457513099</v>
      </c>
      <c r="H2207">
        <v>467.625</v>
      </c>
      <c r="I2207">
        <v>1.3475943290263499</v>
      </c>
      <c r="J2207">
        <v>459.69850769432003</v>
      </c>
      <c r="K2207">
        <v>420.663408412259</v>
      </c>
      <c r="L2207">
        <v>0.25</v>
      </c>
      <c r="M2207">
        <v>1.35</v>
      </c>
      <c r="N2207">
        <v>98.3333333333333</v>
      </c>
      <c r="O2207">
        <v>6.7</v>
      </c>
      <c r="P2207">
        <v>99569.333333333299</v>
      </c>
      <c r="Q2207" t="b">
        <v>0</v>
      </c>
      <c r="R2207" t="b">
        <v>1</v>
      </c>
      <c r="S2207" t="b">
        <v>0</v>
      </c>
      <c r="T2207">
        <v>240</v>
      </c>
      <c r="U2207">
        <v>3.93333333333333</v>
      </c>
    </row>
    <row r="2208" spans="1:21" x14ac:dyDescent="0.3">
      <c r="A2208" s="1">
        <v>43481</v>
      </c>
      <c r="B2208" s="2">
        <v>0.3263888888888889</v>
      </c>
      <c r="C2208">
        <v>5</v>
      </c>
      <c r="D2208" t="s">
        <v>23</v>
      </c>
      <c r="E2208">
        <v>20.528465081088601</v>
      </c>
      <c r="F2208">
        <v>19.861997171112101</v>
      </c>
      <c r="G2208">
        <v>20.307399684272902</v>
      </c>
      <c r="H2208">
        <v>467.625</v>
      </c>
      <c r="I2208">
        <v>1.3475943290263499</v>
      </c>
      <c r="J2208">
        <v>465.720786615816</v>
      </c>
      <c r="K2208">
        <v>422.87846724274902</v>
      </c>
      <c r="L2208">
        <v>0.25</v>
      </c>
      <c r="M2208">
        <v>1.35</v>
      </c>
      <c r="N2208">
        <v>98.1666666666666</v>
      </c>
      <c r="O2208">
        <v>6.7</v>
      </c>
      <c r="P2208">
        <v>99562.666666666599</v>
      </c>
      <c r="Q2208" t="b">
        <v>0</v>
      </c>
      <c r="R2208" t="b">
        <v>1</v>
      </c>
      <c r="S2208" t="b">
        <v>0</v>
      </c>
      <c r="T2208">
        <v>240</v>
      </c>
      <c r="U2208">
        <v>4.0166666666666604</v>
      </c>
    </row>
    <row r="2209" spans="1:21" x14ac:dyDescent="0.3">
      <c r="A2209" s="1">
        <v>43481</v>
      </c>
      <c r="B2209" s="2">
        <v>0.33333333333333331</v>
      </c>
      <c r="C2209">
        <v>6</v>
      </c>
      <c r="D2209" t="s">
        <v>23</v>
      </c>
      <c r="E2209">
        <v>20.527113233247</v>
      </c>
      <c r="F2209">
        <v>19.884581755073299</v>
      </c>
      <c r="G2209">
        <v>20.3051708995749</v>
      </c>
      <c r="H2209">
        <v>467.625</v>
      </c>
      <c r="I2209">
        <v>1.3475943290263499</v>
      </c>
      <c r="J2209">
        <v>470.35501178512499</v>
      </c>
      <c r="K2209">
        <v>424.940676557328</v>
      </c>
      <c r="L2209">
        <v>0.25</v>
      </c>
      <c r="M2209">
        <v>1.35</v>
      </c>
      <c r="N2209">
        <v>98</v>
      </c>
      <c r="O2209">
        <v>6.7</v>
      </c>
      <c r="P2209">
        <v>99556</v>
      </c>
      <c r="Q2209" t="b">
        <v>0</v>
      </c>
      <c r="R2209" t="b">
        <v>1</v>
      </c>
      <c r="S2209" t="b">
        <v>0</v>
      </c>
      <c r="T2209">
        <v>240</v>
      </c>
      <c r="U2209">
        <v>4.0999999999999996</v>
      </c>
    </row>
    <row r="2210" spans="1:21" x14ac:dyDescent="0.3">
      <c r="A2210" s="1">
        <v>43481</v>
      </c>
      <c r="B2210" s="2">
        <v>0.34027777777777779</v>
      </c>
      <c r="C2210">
        <v>1</v>
      </c>
      <c r="D2210" t="s">
        <v>23</v>
      </c>
      <c r="E2210">
        <v>20.5287592994849</v>
      </c>
      <c r="F2210">
        <v>19.917767590515901</v>
      </c>
      <c r="G2210">
        <v>20.303603382670101</v>
      </c>
      <c r="H2210">
        <v>467.625</v>
      </c>
      <c r="I2210">
        <v>1.3475943290263499</v>
      </c>
      <c r="J2210">
        <v>473.934423878068</v>
      </c>
      <c r="K2210">
        <v>426.701638124174</v>
      </c>
      <c r="L2210">
        <v>0.5</v>
      </c>
      <c r="M2210">
        <v>1.35</v>
      </c>
      <c r="N2210">
        <v>97.8333333333333</v>
      </c>
      <c r="O2210">
        <v>6.7</v>
      </c>
      <c r="P2210">
        <v>99549.333333333299</v>
      </c>
      <c r="Q2210" t="b">
        <v>0</v>
      </c>
      <c r="R2210" t="b">
        <v>1</v>
      </c>
      <c r="S2210" t="b">
        <v>0</v>
      </c>
      <c r="T2210">
        <v>238.333333333333</v>
      </c>
      <c r="U2210">
        <v>4.0166666666666604</v>
      </c>
    </row>
    <row r="2211" spans="1:21" x14ac:dyDescent="0.3">
      <c r="A2211" s="1">
        <v>43481</v>
      </c>
      <c r="B2211" s="2">
        <v>0.35069444444444442</v>
      </c>
      <c r="C2211">
        <v>2</v>
      </c>
      <c r="D2211" t="s">
        <v>23</v>
      </c>
      <c r="E2211">
        <v>20.702461656368602</v>
      </c>
      <c r="F2211">
        <v>20.58397333197</v>
      </c>
      <c r="G2211">
        <v>20.514505848560599</v>
      </c>
      <c r="H2211">
        <v>467.625</v>
      </c>
      <c r="I2211">
        <v>1.3475943290263499</v>
      </c>
      <c r="J2211">
        <v>488.91280119758102</v>
      </c>
      <c r="K2211">
        <v>431.07083420193197</v>
      </c>
      <c r="L2211">
        <v>0.5</v>
      </c>
      <c r="M2211">
        <v>1.35</v>
      </c>
      <c r="N2211">
        <v>97.6666666666666</v>
      </c>
      <c r="O2211">
        <v>6.7</v>
      </c>
      <c r="P2211">
        <v>99542.666666666599</v>
      </c>
      <c r="Q2211" t="b">
        <v>0</v>
      </c>
      <c r="R2211" t="b">
        <v>1</v>
      </c>
      <c r="S2211" t="b">
        <v>0</v>
      </c>
      <c r="T2211">
        <v>236.666666666666</v>
      </c>
      <c r="U2211">
        <v>3.93333333333333</v>
      </c>
    </row>
    <row r="2212" spans="1:21" x14ac:dyDescent="0.3">
      <c r="A2212" s="1">
        <v>43481</v>
      </c>
      <c r="B2212" s="2">
        <v>0.35416666666666669</v>
      </c>
      <c r="C2212">
        <v>3</v>
      </c>
      <c r="D2212" t="s">
        <v>23</v>
      </c>
      <c r="E2212">
        <v>20.541465377415701</v>
      </c>
      <c r="F2212">
        <v>20.392816935299201</v>
      </c>
      <c r="G2212">
        <v>20.3272393438113</v>
      </c>
      <c r="H2212">
        <v>467.625</v>
      </c>
      <c r="I2212">
        <v>1.3475943290263499</v>
      </c>
      <c r="J2212">
        <v>499.58469316747198</v>
      </c>
      <c r="K2212">
        <v>434.41918427342301</v>
      </c>
      <c r="L2212">
        <v>0.5</v>
      </c>
      <c r="M2212">
        <v>1.35</v>
      </c>
      <c r="N2212">
        <v>97.5</v>
      </c>
      <c r="O2212">
        <v>6.7</v>
      </c>
      <c r="P2212">
        <v>99536</v>
      </c>
      <c r="Q2212" t="b">
        <v>0</v>
      </c>
      <c r="R2212" t="b">
        <v>1</v>
      </c>
      <c r="S2212" t="b">
        <v>0</v>
      </c>
      <c r="T2212">
        <v>235</v>
      </c>
      <c r="U2212">
        <v>3.8499999999999899</v>
      </c>
    </row>
    <row r="2213" spans="1:21" x14ac:dyDescent="0.3">
      <c r="A2213" s="1">
        <v>43481</v>
      </c>
      <c r="B2213" s="2">
        <v>0.3611111111111111</v>
      </c>
      <c r="C2213">
        <v>4</v>
      </c>
      <c r="D2213" t="s">
        <v>23</v>
      </c>
      <c r="E2213">
        <v>20.531195116528</v>
      </c>
      <c r="F2213">
        <v>20.373529245347399</v>
      </c>
      <c r="G2213">
        <v>20.304396959567601</v>
      </c>
      <c r="H2213">
        <v>467.625</v>
      </c>
      <c r="I2213">
        <v>1.3475943290263499</v>
      </c>
      <c r="J2213">
        <v>515.09367613686595</v>
      </c>
      <c r="K2213">
        <v>439.601172260635</v>
      </c>
      <c r="L2213">
        <v>0.5</v>
      </c>
      <c r="M2213">
        <v>1.35</v>
      </c>
      <c r="N2213">
        <v>97.3333333333333</v>
      </c>
      <c r="O2213">
        <v>6.7</v>
      </c>
      <c r="P2213">
        <v>99529.333333333299</v>
      </c>
      <c r="Q2213" t="b">
        <v>0</v>
      </c>
      <c r="R2213" t="b">
        <v>1</v>
      </c>
      <c r="S2213" t="b">
        <v>0</v>
      </c>
      <c r="T2213">
        <v>233.333333333333</v>
      </c>
      <c r="U2213">
        <v>3.7666666666666599</v>
      </c>
    </row>
    <row r="2214" spans="1:21" x14ac:dyDescent="0.3">
      <c r="A2214" s="1">
        <v>43481</v>
      </c>
      <c r="B2214" s="2">
        <v>0.36805555555555558</v>
      </c>
      <c r="C2214">
        <v>5</v>
      </c>
      <c r="D2214" t="s">
        <v>23</v>
      </c>
      <c r="E2214">
        <v>20.527891080038401</v>
      </c>
      <c r="F2214">
        <v>20.370901015419101</v>
      </c>
      <c r="G2214">
        <v>20.306542729068799</v>
      </c>
      <c r="H2214">
        <v>467.625</v>
      </c>
      <c r="I2214">
        <v>1.3475943290263499</v>
      </c>
      <c r="J2214">
        <v>528.02448178607199</v>
      </c>
      <c r="K2214">
        <v>444.51259884245201</v>
      </c>
      <c r="L2214">
        <v>0.5</v>
      </c>
      <c r="M2214">
        <v>1.35</v>
      </c>
      <c r="N2214">
        <v>97.1666666666666</v>
      </c>
      <c r="O2214">
        <v>6.7</v>
      </c>
      <c r="P2214">
        <v>99522.666666666599</v>
      </c>
      <c r="Q2214" t="b">
        <v>1</v>
      </c>
      <c r="R2214" t="b">
        <v>1</v>
      </c>
      <c r="S2214" t="b">
        <v>0</v>
      </c>
      <c r="T2214">
        <v>231.666666666666</v>
      </c>
      <c r="U2214">
        <v>3.68333333333333</v>
      </c>
    </row>
    <row r="2215" spans="1:21" x14ac:dyDescent="0.3">
      <c r="A2215" s="1">
        <v>43481</v>
      </c>
      <c r="B2215" s="2">
        <v>0.375</v>
      </c>
      <c r="C2215">
        <v>6</v>
      </c>
      <c r="D2215" t="s">
        <v>23</v>
      </c>
      <c r="E2215">
        <v>20.527580456567001</v>
      </c>
      <c r="F2215">
        <v>20.371753390423699</v>
      </c>
      <c r="G2215">
        <v>20.305552312543501</v>
      </c>
      <c r="H2215">
        <v>467.625</v>
      </c>
      <c r="I2215">
        <v>1.3475943290263499</v>
      </c>
      <c r="J2215">
        <v>538.09557057424502</v>
      </c>
      <c r="K2215">
        <v>448.87820386601697</v>
      </c>
      <c r="L2215">
        <v>0.5</v>
      </c>
      <c r="M2215">
        <v>1.35</v>
      </c>
      <c r="N2215">
        <v>97</v>
      </c>
      <c r="O2215">
        <v>6.7</v>
      </c>
      <c r="P2215">
        <v>99516</v>
      </c>
      <c r="Q2215" t="b">
        <v>1</v>
      </c>
      <c r="R2215" t="b">
        <v>1</v>
      </c>
      <c r="S2215" t="b">
        <v>0</v>
      </c>
      <c r="T2215">
        <v>230</v>
      </c>
      <c r="U2215">
        <v>3.6</v>
      </c>
    </row>
    <row r="2216" spans="1:21" x14ac:dyDescent="0.3">
      <c r="A2216" s="1">
        <v>43481</v>
      </c>
      <c r="B2216" s="2">
        <v>0.38194444444444442</v>
      </c>
      <c r="C2216">
        <v>1</v>
      </c>
      <c r="D2216" t="s">
        <v>23</v>
      </c>
      <c r="E2216">
        <v>20.5286451715141</v>
      </c>
      <c r="F2216">
        <v>20.371326198310602</v>
      </c>
      <c r="G2216">
        <v>20.3029138485232</v>
      </c>
      <c r="H2216">
        <v>467.625</v>
      </c>
      <c r="I2216">
        <v>1.3475943290263499</v>
      </c>
      <c r="J2216">
        <v>545.86118604084902</v>
      </c>
      <c r="K2216">
        <v>452.56219256947799</v>
      </c>
      <c r="L2216">
        <v>0.69999998807907104</v>
      </c>
      <c r="M2216">
        <v>1.35</v>
      </c>
      <c r="N2216">
        <v>96.6666666666666</v>
      </c>
      <c r="O2216">
        <v>6.7166666666666597</v>
      </c>
      <c r="P2216">
        <v>99507.666666666599</v>
      </c>
      <c r="Q2216" t="b">
        <v>1</v>
      </c>
      <c r="R2216" t="b">
        <v>1</v>
      </c>
      <c r="S2216" t="b">
        <v>0</v>
      </c>
      <c r="T2216">
        <v>230</v>
      </c>
      <c r="U2216">
        <v>3.6</v>
      </c>
    </row>
    <row r="2217" spans="1:21" x14ac:dyDescent="0.3">
      <c r="A2217" s="1">
        <v>43481</v>
      </c>
      <c r="B2217" s="2">
        <v>0.3888888888888889</v>
      </c>
      <c r="C2217">
        <v>2</v>
      </c>
      <c r="D2217" t="s">
        <v>23</v>
      </c>
      <c r="E2217">
        <v>20.528211066795802</v>
      </c>
      <c r="F2217">
        <v>20.369838300922201</v>
      </c>
      <c r="G2217">
        <v>20.303582333900302</v>
      </c>
      <c r="H2217">
        <v>467.625</v>
      </c>
      <c r="I2217">
        <v>1.3475943290263499</v>
      </c>
      <c r="J2217">
        <v>559.81067877621399</v>
      </c>
      <c r="K2217">
        <v>457.34824050678498</v>
      </c>
      <c r="L2217">
        <v>0.69999998807907104</v>
      </c>
      <c r="M2217">
        <v>1.35</v>
      </c>
      <c r="N2217">
        <v>96.3333333333333</v>
      </c>
      <c r="O2217">
        <v>6.7333333333333298</v>
      </c>
      <c r="P2217">
        <v>99499.333333333299</v>
      </c>
      <c r="Q2217" t="b">
        <v>1</v>
      </c>
      <c r="R2217" t="b">
        <v>1</v>
      </c>
      <c r="S2217" t="b">
        <v>0</v>
      </c>
      <c r="T2217">
        <v>230</v>
      </c>
      <c r="U2217">
        <v>3.6</v>
      </c>
    </row>
    <row r="2218" spans="1:21" x14ac:dyDescent="0.3">
      <c r="A2218" s="1">
        <v>43481</v>
      </c>
      <c r="B2218" s="2">
        <v>0.39583333333333331</v>
      </c>
      <c r="C2218">
        <v>3</v>
      </c>
      <c r="D2218" t="s">
        <v>23</v>
      </c>
      <c r="E2218">
        <v>20.528140664779301</v>
      </c>
      <c r="F2218">
        <v>20.369470074321502</v>
      </c>
      <c r="G2218">
        <v>20.302998614883801</v>
      </c>
      <c r="H2218">
        <v>467.625</v>
      </c>
      <c r="I2218">
        <v>1.3475943290263499</v>
      </c>
      <c r="J2218">
        <v>575.88013464940695</v>
      </c>
      <c r="K2218">
        <v>462.57761485457598</v>
      </c>
      <c r="L2218">
        <v>0.69999998807907104</v>
      </c>
      <c r="M2218">
        <v>1.35</v>
      </c>
      <c r="N2218">
        <v>96</v>
      </c>
      <c r="O2218">
        <v>6.75</v>
      </c>
      <c r="P2218">
        <v>99491</v>
      </c>
      <c r="Q2218" t="b">
        <v>1</v>
      </c>
      <c r="R2218" t="b">
        <v>1</v>
      </c>
      <c r="S2218" t="b">
        <v>0</v>
      </c>
      <c r="T2218">
        <v>230</v>
      </c>
      <c r="U2218">
        <v>3.6</v>
      </c>
    </row>
    <row r="2219" spans="1:21" x14ac:dyDescent="0.3">
      <c r="A2219" s="1">
        <v>43481</v>
      </c>
      <c r="B2219" s="2">
        <v>0.40277777777777779</v>
      </c>
      <c r="C2219">
        <v>4</v>
      </c>
      <c r="D2219" t="s">
        <v>23</v>
      </c>
      <c r="E2219">
        <v>20.5282875400666</v>
      </c>
      <c r="F2219">
        <v>20.369084557086801</v>
      </c>
      <c r="G2219">
        <v>20.306133023690101</v>
      </c>
      <c r="H2219">
        <v>467.625</v>
      </c>
      <c r="I2219">
        <v>1.3475943290263499</v>
      </c>
      <c r="J2219">
        <v>590.35610288670205</v>
      </c>
      <c r="K2219">
        <v>467.75358979292099</v>
      </c>
      <c r="L2219">
        <v>0.69999998807907104</v>
      </c>
      <c r="M2219">
        <v>1.35</v>
      </c>
      <c r="N2219">
        <v>95.6666666666666</v>
      </c>
      <c r="O2219">
        <v>6.7666666666666604</v>
      </c>
      <c r="P2219">
        <v>99482.666666666599</v>
      </c>
      <c r="Q2219" t="b">
        <v>1</v>
      </c>
      <c r="R2219" t="b">
        <v>1</v>
      </c>
      <c r="S2219" t="b">
        <v>0</v>
      </c>
      <c r="T2219">
        <v>230</v>
      </c>
      <c r="U2219">
        <v>3.6</v>
      </c>
    </row>
    <row r="2220" spans="1:21" x14ac:dyDescent="0.3">
      <c r="A2220" s="1">
        <v>43481</v>
      </c>
      <c r="B2220" s="2">
        <v>0.40972222222222221</v>
      </c>
      <c r="C2220">
        <v>5</v>
      </c>
      <c r="D2220" t="s">
        <v>23</v>
      </c>
      <c r="E2220">
        <v>20.5293479777729</v>
      </c>
      <c r="F2220">
        <v>20.370635967507798</v>
      </c>
      <c r="G2220">
        <v>20.303870977674801</v>
      </c>
      <c r="H2220">
        <v>467.625</v>
      </c>
      <c r="I2220">
        <v>1.3475943290263499</v>
      </c>
      <c r="J2220">
        <v>602.02503395232998</v>
      </c>
      <c r="K2220">
        <v>472.57187850021802</v>
      </c>
      <c r="L2220">
        <v>0.69999998807907104</v>
      </c>
      <c r="M2220">
        <v>1.35</v>
      </c>
      <c r="N2220">
        <v>95.3333333333333</v>
      </c>
      <c r="O2220">
        <v>6.7833333333333297</v>
      </c>
      <c r="P2220">
        <v>99474.333333333299</v>
      </c>
      <c r="Q2220" t="b">
        <v>1</v>
      </c>
      <c r="R2220" t="b">
        <v>1</v>
      </c>
      <c r="S2220" t="b">
        <v>0</v>
      </c>
      <c r="T2220">
        <v>230</v>
      </c>
      <c r="U2220">
        <v>3.5999999999999899</v>
      </c>
    </row>
    <row r="2221" spans="1:21" x14ac:dyDescent="0.3">
      <c r="A2221" s="1">
        <v>43481</v>
      </c>
      <c r="B2221" s="2">
        <v>0.41666666666666669</v>
      </c>
      <c r="C2221">
        <v>6</v>
      </c>
      <c r="D2221" t="s">
        <v>23</v>
      </c>
      <c r="E2221">
        <v>20.529182988431401</v>
      </c>
      <c r="F2221">
        <v>20.369065632411701</v>
      </c>
      <c r="G2221">
        <v>20.3033052850842</v>
      </c>
      <c r="H2221">
        <v>467.625</v>
      </c>
      <c r="I2221">
        <v>1.3475943290263499</v>
      </c>
      <c r="J2221">
        <v>611.10439588314102</v>
      </c>
      <c r="K2221">
        <v>476.80110013866698</v>
      </c>
      <c r="L2221">
        <v>0.69999998807907104</v>
      </c>
      <c r="M2221">
        <v>1.35</v>
      </c>
      <c r="N2221">
        <v>95</v>
      </c>
      <c r="O2221">
        <v>6.8</v>
      </c>
      <c r="P2221">
        <v>99466</v>
      </c>
      <c r="Q2221" t="b">
        <v>1</v>
      </c>
      <c r="R2221" t="b">
        <v>1</v>
      </c>
      <c r="S2221" t="b">
        <v>0</v>
      </c>
      <c r="T2221">
        <v>230</v>
      </c>
      <c r="U2221">
        <v>3.6</v>
      </c>
    </row>
    <row r="2222" spans="1:21" x14ac:dyDescent="0.3">
      <c r="A2222" s="1">
        <v>43481</v>
      </c>
      <c r="B2222" s="2">
        <v>0.4236111111111111</v>
      </c>
      <c r="C2222">
        <v>1</v>
      </c>
      <c r="D2222" t="s">
        <v>23</v>
      </c>
      <c r="E2222">
        <v>20.528895886952402</v>
      </c>
      <c r="F2222">
        <v>20.368893396924101</v>
      </c>
      <c r="G2222">
        <v>20.304759174749101</v>
      </c>
      <c r="H2222">
        <v>467.625</v>
      </c>
      <c r="I2222">
        <v>1.3475943290263499</v>
      </c>
      <c r="J2222">
        <v>618.18428756274295</v>
      </c>
      <c r="K2222">
        <v>480.32453206982802</v>
      </c>
      <c r="L2222">
        <v>0.85000002384185802</v>
      </c>
      <c r="M2222">
        <v>1.35</v>
      </c>
      <c r="N2222">
        <v>94.6666666666666</v>
      </c>
      <c r="O2222">
        <v>6.86666666666666</v>
      </c>
      <c r="P2222">
        <v>99457.833333333299</v>
      </c>
      <c r="Q2222" t="b">
        <v>1</v>
      </c>
      <c r="R2222" t="b">
        <v>1</v>
      </c>
      <c r="S2222" t="b">
        <v>0</v>
      </c>
      <c r="T2222">
        <v>230</v>
      </c>
      <c r="U2222">
        <v>3.43333333333333</v>
      </c>
    </row>
    <row r="2223" spans="1:21" x14ac:dyDescent="0.3">
      <c r="A2223" s="1">
        <v>43481</v>
      </c>
      <c r="B2223" s="2">
        <v>0.43055555555555558</v>
      </c>
      <c r="C2223">
        <v>2</v>
      </c>
      <c r="D2223" t="s">
        <v>23</v>
      </c>
      <c r="E2223">
        <v>20.529933212590201</v>
      </c>
      <c r="F2223">
        <v>20.371970270254302</v>
      </c>
      <c r="G2223">
        <v>20.307512526412602</v>
      </c>
      <c r="H2223">
        <v>467.625</v>
      </c>
      <c r="I2223">
        <v>1.3475943290263499</v>
      </c>
      <c r="J2223">
        <v>629.68817861295895</v>
      </c>
      <c r="K2223">
        <v>484.50506957824598</v>
      </c>
      <c r="L2223">
        <v>0.85000002384185802</v>
      </c>
      <c r="M2223">
        <v>1.35</v>
      </c>
      <c r="N2223">
        <v>94.3333333333333</v>
      </c>
      <c r="O2223">
        <v>6.93333333333333</v>
      </c>
      <c r="P2223">
        <v>99449.666666666599</v>
      </c>
      <c r="Q2223" t="b">
        <v>1</v>
      </c>
      <c r="R2223" t="b">
        <v>1</v>
      </c>
      <c r="S2223" t="b">
        <v>0</v>
      </c>
      <c r="T2223">
        <v>230</v>
      </c>
      <c r="U2223">
        <v>3.2666666666666599</v>
      </c>
    </row>
    <row r="2224" spans="1:21" x14ac:dyDescent="0.3">
      <c r="A2224" s="1">
        <v>43481</v>
      </c>
      <c r="B2224" s="2">
        <v>0.4375</v>
      </c>
      <c r="C2224">
        <v>3</v>
      </c>
      <c r="D2224" t="s">
        <v>23</v>
      </c>
      <c r="E2224">
        <v>20.531835793854501</v>
      </c>
      <c r="F2224">
        <v>20.3749793440182</v>
      </c>
      <c r="G2224">
        <v>20.312106066969701</v>
      </c>
      <c r="H2224">
        <v>467.625</v>
      </c>
      <c r="I2224">
        <v>1.3475943290263499</v>
      </c>
      <c r="J2224">
        <v>642.593058925945</v>
      </c>
      <c r="K2224">
        <v>488.88773735021601</v>
      </c>
      <c r="L2224">
        <v>0.85000002384185802</v>
      </c>
      <c r="M2224">
        <v>1.35</v>
      </c>
      <c r="N2224">
        <v>94</v>
      </c>
      <c r="O2224">
        <v>7</v>
      </c>
      <c r="P2224">
        <v>99441.5</v>
      </c>
      <c r="Q2224" t="b">
        <v>1</v>
      </c>
      <c r="R2224" t="b">
        <v>1</v>
      </c>
      <c r="S2224" t="b">
        <v>0</v>
      </c>
      <c r="T2224">
        <v>230</v>
      </c>
      <c r="U2224">
        <v>3.1</v>
      </c>
    </row>
    <row r="2225" spans="1:21" x14ac:dyDescent="0.3">
      <c r="A2225" s="1">
        <v>43481</v>
      </c>
      <c r="B2225" s="2">
        <v>0.44444444444444442</v>
      </c>
      <c r="C2225">
        <v>4</v>
      </c>
      <c r="D2225" t="s">
        <v>23</v>
      </c>
      <c r="E2225">
        <v>20.534168817399099</v>
      </c>
      <c r="F2225">
        <v>20.3769049822263</v>
      </c>
      <c r="G2225">
        <v>20.311459052972399</v>
      </c>
      <c r="H2225">
        <v>467.625</v>
      </c>
      <c r="I2225">
        <v>1.3475943290263499</v>
      </c>
      <c r="J2225">
        <v>654.13855872708996</v>
      </c>
      <c r="K2225">
        <v>493.13364067675099</v>
      </c>
      <c r="L2225">
        <v>0.85000002384185802</v>
      </c>
      <c r="M2225">
        <v>1.35</v>
      </c>
      <c r="N2225">
        <v>93.6666666666666</v>
      </c>
      <c r="O2225">
        <v>7.0666666666666602</v>
      </c>
      <c r="P2225">
        <v>99433.333333333299</v>
      </c>
      <c r="Q2225" t="b">
        <v>1</v>
      </c>
      <c r="R2225" t="b">
        <v>1</v>
      </c>
      <c r="S2225" t="b">
        <v>0</v>
      </c>
      <c r="T2225">
        <v>230</v>
      </c>
      <c r="U2225">
        <v>2.93333333333333</v>
      </c>
    </row>
    <row r="2226" spans="1:21" x14ac:dyDescent="0.3">
      <c r="A2226" s="1">
        <v>43481</v>
      </c>
      <c r="B2226" s="2">
        <v>0.4513888888888889</v>
      </c>
      <c r="C2226">
        <v>5</v>
      </c>
      <c r="D2226" t="s">
        <v>23</v>
      </c>
      <c r="E2226">
        <v>20.534934728763599</v>
      </c>
      <c r="F2226">
        <v>20.378847116448998</v>
      </c>
      <c r="G2226">
        <v>20.3165255805939</v>
      </c>
      <c r="H2226">
        <v>467.625</v>
      </c>
      <c r="I2226">
        <v>1.3475943290263499</v>
      </c>
      <c r="J2226">
        <v>663.44234283372498</v>
      </c>
      <c r="K2226">
        <v>497.03778610825202</v>
      </c>
      <c r="L2226">
        <v>0.85000002384185802</v>
      </c>
      <c r="M2226">
        <v>1.35</v>
      </c>
      <c r="N2226">
        <v>93.3333333333333</v>
      </c>
      <c r="O2226">
        <v>7.1333333333333302</v>
      </c>
      <c r="P2226">
        <v>99425.166666666599</v>
      </c>
      <c r="Q2226" t="b">
        <v>1</v>
      </c>
      <c r="R2226" t="b">
        <v>1</v>
      </c>
      <c r="S2226" t="b">
        <v>0</v>
      </c>
      <c r="T2226">
        <v>230</v>
      </c>
      <c r="U2226">
        <v>2.7666666666666599</v>
      </c>
    </row>
    <row r="2227" spans="1:21" x14ac:dyDescent="0.3">
      <c r="A2227" s="1">
        <v>43481</v>
      </c>
      <c r="B2227" s="2">
        <v>0.45833333333333331</v>
      </c>
      <c r="C2227">
        <v>6</v>
      </c>
      <c r="D2227" t="s">
        <v>23</v>
      </c>
      <c r="E2227">
        <v>20.537917668882098</v>
      </c>
      <c r="F2227">
        <v>20.381859850870399</v>
      </c>
      <c r="G2227">
        <v>20.320501221487199</v>
      </c>
      <c r="H2227">
        <v>467.625</v>
      </c>
      <c r="I2227">
        <v>1.3475943290263499</v>
      </c>
      <c r="J2227">
        <v>670.69376413445502</v>
      </c>
      <c r="K2227">
        <v>500.44247767928698</v>
      </c>
      <c r="L2227">
        <v>0.85000002384185802</v>
      </c>
      <c r="M2227">
        <v>1.35</v>
      </c>
      <c r="N2227">
        <v>93</v>
      </c>
      <c r="O2227">
        <v>7.2</v>
      </c>
      <c r="P2227">
        <v>99417</v>
      </c>
      <c r="Q2227" t="b">
        <v>1</v>
      </c>
      <c r="R2227" t="b">
        <v>1</v>
      </c>
      <c r="S2227" t="b">
        <v>0</v>
      </c>
      <c r="T2227">
        <v>230</v>
      </c>
      <c r="U2227">
        <v>2.6</v>
      </c>
    </row>
    <row r="2228" spans="1:21" x14ac:dyDescent="0.3">
      <c r="A2228" s="1">
        <v>43481</v>
      </c>
      <c r="B2228" s="2">
        <v>0.46527777777777779</v>
      </c>
      <c r="C2228">
        <v>1</v>
      </c>
      <c r="D2228" t="s">
        <v>23</v>
      </c>
      <c r="E2228">
        <v>20.5404041482312</v>
      </c>
      <c r="F2228">
        <v>20.384540023948301</v>
      </c>
      <c r="G2228">
        <v>20.320843922965299</v>
      </c>
      <c r="H2228">
        <v>467.625</v>
      </c>
      <c r="I2228">
        <v>1.3475943290263499</v>
      </c>
      <c r="J2228">
        <v>676.35778702856101</v>
      </c>
      <c r="K2228">
        <v>503.27195463512601</v>
      </c>
      <c r="L2228">
        <v>0.85000002384185802</v>
      </c>
      <c r="M2228">
        <v>1.35</v>
      </c>
      <c r="N2228">
        <v>92.8333333333333</v>
      </c>
      <c r="O2228">
        <v>7.25</v>
      </c>
      <c r="P2228">
        <v>99410.333333333299</v>
      </c>
      <c r="Q2228" t="b">
        <v>1</v>
      </c>
      <c r="R2228" t="b">
        <v>1</v>
      </c>
      <c r="S2228" t="b">
        <v>0</v>
      </c>
      <c r="T2228">
        <v>230</v>
      </c>
      <c r="U2228">
        <v>2.7666666666666599</v>
      </c>
    </row>
    <row r="2229" spans="1:21" x14ac:dyDescent="0.3">
      <c r="A2229" s="1">
        <v>43481</v>
      </c>
      <c r="B2229" s="2">
        <v>0.47222222222222221</v>
      </c>
      <c r="C2229">
        <v>2</v>
      </c>
      <c r="D2229" t="s">
        <v>23</v>
      </c>
      <c r="E2229">
        <v>20.542325206778699</v>
      </c>
      <c r="F2229">
        <v>20.385756850832301</v>
      </c>
      <c r="G2229">
        <v>20.323289612497099</v>
      </c>
      <c r="H2229">
        <v>467.625</v>
      </c>
      <c r="I2229">
        <v>1.3475943290263499</v>
      </c>
      <c r="J2229">
        <v>680.834950076268</v>
      </c>
      <c r="K2229">
        <v>505.54798573087601</v>
      </c>
      <c r="L2229">
        <v>0.85000002384185802</v>
      </c>
      <c r="M2229">
        <v>1.35</v>
      </c>
      <c r="N2229">
        <v>92.6666666666666</v>
      </c>
      <c r="O2229">
        <v>7.3</v>
      </c>
      <c r="P2229">
        <v>99403.666666666599</v>
      </c>
      <c r="Q2229" t="b">
        <v>1</v>
      </c>
      <c r="R2229" t="b">
        <v>1</v>
      </c>
      <c r="S2229" t="b">
        <v>0</v>
      </c>
      <c r="T2229">
        <v>230</v>
      </c>
      <c r="U2229">
        <v>2.93333333333333</v>
      </c>
    </row>
    <row r="2230" spans="1:21" x14ac:dyDescent="0.3">
      <c r="A2230" s="1">
        <v>43481</v>
      </c>
      <c r="B2230" s="2">
        <v>0.47916666666666669</v>
      </c>
      <c r="C2230">
        <v>3</v>
      </c>
      <c r="D2230" t="s">
        <v>23</v>
      </c>
      <c r="E2230">
        <v>20.543570971825201</v>
      </c>
      <c r="F2230">
        <v>20.387575707698499</v>
      </c>
      <c r="G2230">
        <v>20.327123318170301</v>
      </c>
      <c r="H2230">
        <v>467.625</v>
      </c>
      <c r="I2230">
        <v>1.3475943290263499</v>
      </c>
      <c r="J2230">
        <v>684.40468835657396</v>
      </c>
      <c r="K2230">
        <v>507.35363065646601</v>
      </c>
      <c r="L2230">
        <v>0.85000002384185802</v>
      </c>
      <c r="M2230">
        <v>1.35</v>
      </c>
      <c r="N2230">
        <v>92.5</v>
      </c>
      <c r="O2230">
        <v>7.35</v>
      </c>
      <c r="P2230">
        <v>99397</v>
      </c>
      <c r="Q2230" t="b">
        <v>1</v>
      </c>
      <c r="R2230" t="b">
        <v>1</v>
      </c>
      <c r="S2230" t="b">
        <v>0</v>
      </c>
      <c r="T2230">
        <v>230</v>
      </c>
      <c r="U2230">
        <v>3.1</v>
      </c>
    </row>
    <row r="2231" spans="1:21" x14ac:dyDescent="0.3">
      <c r="A2231" s="1">
        <v>43481</v>
      </c>
      <c r="B2231" s="2">
        <v>0.4861111111111111</v>
      </c>
      <c r="C2231">
        <v>4</v>
      </c>
      <c r="D2231" t="s">
        <v>23</v>
      </c>
      <c r="E2231">
        <v>20.543944866149001</v>
      </c>
      <c r="F2231">
        <v>20.388290824879501</v>
      </c>
      <c r="G2231">
        <v>20.330340889033501</v>
      </c>
      <c r="H2231">
        <v>467.625</v>
      </c>
      <c r="I2231">
        <v>1.3475943290263499</v>
      </c>
      <c r="J2231">
        <v>687.25928642742804</v>
      </c>
      <c r="K2231">
        <v>508.785336657394</v>
      </c>
      <c r="L2231">
        <v>0.85000002384185802</v>
      </c>
      <c r="M2231">
        <v>1.35</v>
      </c>
      <c r="N2231">
        <v>92.3333333333333</v>
      </c>
      <c r="O2231">
        <v>7.4</v>
      </c>
      <c r="P2231">
        <v>99390.333333333299</v>
      </c>
      <c r="Q2231" t="b">
        <v>1</v>
      </c>
      <c r="R2231" t="b">
        <v>1</v>
      </c>
      <c r="S2231" t="b">
        <v>0</v>
      </c>
      <c r="T2231">
        <v>230</v>
      </c>
      <c r="U2231">
        <v>3.2666666666666599</v>
      </c>
    </row>
    <row r="2232" spans="1:21" x14ac:dyDescent="0.3">
      <c r="A2232" s="1">
        <v>43481</v>
      </c>
      <c r="B2232" s="2">
        <v>0.49305555555555558</v>
      </c>
      <c r="C2232">
        <v>5</v>
      </c>
      <c r="D2232" t="s">
        <v>23</v>
      </c>
      <c r="E2232">
        <v>20.545764016312202</v>
      </c>
      <c r="F2232">
        <v>20.391139011251401</v>
      </c>
      <c r="G2232">
        <v>20.3325578237909</v>
      </c>
      <c r="H2232">
        <v>467.625</v>
      </c>
      <c r="I2232">
        <v>1.3475943290263499</v>
      </c>
      <c r="J2232">
        <v>689.54048067822703</v>
      </c>
      <c r="K2232">
        <v>509.92531681819003</v>
      </c>
      <c r="L2232">
        <v>0.85000002384185802</v>
      </c>
      <c r="M2232">
        <v>1.35</v>
      </c>
      <c r="N2232">
        <v>92.1666666666666</v>
      </c>
      <c r="O2232">
        <v>7.4499999999999904</v>
      </c>
      <c r="P2232">
        <v>99383.666666666599</v>
      </c>
      <c r="Q2232" t="b">
        <v>1</v>
      </c>
      <c r="R2232" t="b">
        <v>1</v>
      </c>
      <c r="S2232" t="b">
        <v>0</v>
      </c>
      <c r="T2232">
        <v>230</v>
      </c>
      <c r="U2232">
        <v>3.43333333333333</v>
      </c>
    </row>
    <row r="2233" spans="1:21" x14ac:dyDescent="0.3">
      <c r="A2233" s="1">
        <v>43481</v>
      </c>
      <c r="B2233" s="2">
        <v>0.5</v>
      </c>
      <c r="C2233">
        <v>6</v>
      </c>
      <c r="D2233" t="s">
        <v>23</v>
      </c>
      <c r="E2233">
        <v>20.547071700134101</v>
      </c>
      <c r="F2233">
        <v>20.3922496950983</v>
      </c>
      <c r="G2233">
        <v>20.333700114801001</v>
      </c>
      <c r="H2233">
        <v>467.625</v>
      </c>
      <c r="I2233">
        <v>1.3475943290263499</v>
      </c>
      <c r="J2233">
        <v>691.36039061239603</v>
      </c>
      <c r="K2233">
        <v>510.835710062403</v>
      </c>
      <c r="L2233">
        <v>0.85000002384185802</v>
      </c>
      <c r="M2233">
        <v>1.35</v>
      </c>
      <c r="N2233">
        <v>92</v>
      </c>
      <c r="O2233">
        <v>7.5</v>
      </c>
      <c r="P2233">
        <v>99377</v>
      </c>
      <c r="Q2233" t="b">
        <v>1</v>
      </c>
      <c r="R2233" t="b">
        <v>1</v>
      </c>
      <c r="S2233" t="b">
        <v>0</v>
      </c>
      <c r="T2233">
        <v>230</v>
      </c>
      <c r="U2233">
        <v>3.6</v>
      </c>
    </row>
    <row r="2234" spans="1:21" x14ac:dyDescent="0.3">
      <c r="A2234" s="1">
        <v>43481</v>
      </c>
      <c r="B2234" s="2">
        <v>0.50694444444444442</v>
      </c>
      <c r="C2234">
        <v>1</v>
      </c>
      <c r="D2234" t="s">
        <v>23</v>
      </c>
      <c r="E2234">
        <v>20.548186826920201</v>
      </c>
      <c r="F2234">
        <v>20.394849752790002</v>
      </c>
      <c r="G2234">
        <v>20.3339161738188</v>
      </c>
      <c r="H2234">
        <v>467.625</v>
      </c>
      <c r="I2234">
        <v>1.3475943290263499</v>
      </c>
      <c r="J2234">
        <v>692.81033456903401</v>
      </c>
      <c r="K2234">
        <v>511.56295970174699</v>
      </c>
      <c r="L2234">
        <v>0.89999997615814198</v>
      </c>
      <c r="M2234">
        <v>1.35</v>
      </c>
      <c r="N2234">
        <v>91.6666666666666</v>
      </c>
      <c r="O2234">
        <v>7.5333333333333297</v>
      </c>
      <c r="P2234">
        <v>99362.166666666599</v>
      </c>
      <c r="Q2234" t="b">
        <v>1</v>
      </c>
      <c r="R2234" t="b">
        <v>1</v>
      </c>
      <c r="S2234" t="b">
        <v>0</v>
      </c>
      <c r="T2234">
        <v>230</v>
      </c>
      <c r="U2234">
        <v>3.6</v>
      </c>
    </row>
    <row r="2235" spans="1:21" x14ac:dyDescent="0.3">
      <c r="A2235" s="1">
        <v>43481</v>
      </c>
      <c r="B2235" s="2">
        <v>0.51388888888888884</v>
      </c>
      <c r="C2235">
        <v>2</v>
      </c>
      <c r="D2235" t="s">
        <v>23</v>
      </c>
      <c r="E2235">
        <v>20.5482966795423</v>
      </c>
      <c r="F2235">
        <v>20.396413344976501</v>
      </c>
      <c r="G2235">
        <v>20.335180390236001</v>
      </c>
      <c r="H2235">
        <v>467.625</v>
      </c>
      <c r="I2235">
        <v>1.3475943290263499</v>
      </c>
      <c r="J2235">
        <v>695.93243970449305</v>
      </c>
      <c r="K2235">
        <v>512.59070751923002</v>
      </c>
      <c r="L2235">
        <v>0.89999997615814198</v>
      </c>
      <c r="M2235">
        <v>1.35</v>
      </c>
      <c r="N2235">
        <v>91.3333333333333</v>
      </c>
      <c r="O2235">
        <v>7.5666666666666602</v>
      </c>
      <c r="P2235">
        <v>99347.333333333299</v>
      </c>
      <c r="Q2235" t="b">
        <v>1</v>
      </c>
      <c r="R2235" t="b">
        <v>1</v>
      </c>
      <c r="S2235" t="b">
        <v>0</v>
      </c>
      <c r="T2235">
        <v>230</v>
      </c>
      <c r="U2235">
        <v>3.6</v>
      </c>
    </row>
    <row r="2236" spans="1:21" x14ac:dyDescent="0.3">
      <c r="A2236" s="1">
        <v>43481</v>
      </c>
      <c r="B2236" s="2">
        <v>0.52083333333333337</v>
      </c>
      <c r="C2236">
        <v>3</v>
      </c>
      <c r="D2236" t="s">
        <v>23</v>
      </c>
      <c r="E2236">
        <v>20.550013952626401</v>
      </c>
      <c r="F2236">
        <v>20.396228698321</v>
      </c>
      <c r="G2236">
        <v>20.340370317460501</v>
      </c>
      <c r="H2236">
        <v>467.625</v>
      </c>
      <c r="I2236">
        <v>1.3475943290263499</v>
      </c>
      <c r="J2236">
        <v>699.65966355877504</v>
      </c>
      <c r="K2236">
        <v>513.76246756727096</v>
      </c>
      <c r="L2236">
        <v>0.89999997615814198</v>
      </c>
      <c r="M2236">
        <v>1.35</v>
      </c>
      <c r="N2236">
        <v>91</v>
      </c>
      <c r="O2236">
        <v>7.6</v>
      </c>
      <c r="P2236">
        <v>99332.5</v>
      </c>
      <c r="Q2236" t="b">
        <v>1</v>
      </c>
      <c r="R2236" t="b">
        <v>1</v>
      </c>
      <c r="S2236" t="b">
        <v>0</v>
      </c>
      <c r="T2236">
        <v>230</v>
      </c>
      <c r="U2236">
        <v>3.6</v>
      </c>
    </row>
    <row r="2237" spans="1:21" x14ac:dyDescent="0.3">
      <c r="A2237" s="1">
        <v>43481</v>
      </c>
      <c r="B2237" s="2">
        <v>0.52777777777777779</v>
      </c>
      <c r="C2237">
        <v>4</v>
      </c>
      <c r="D2237" t="s">
        <v>23</v>
      </c>
      <c r="E2237">
        <v>20.5497740257644</v>
      </c>
      <c r="F2237">
        <v>20.398630164579401</v>
      </c>
      <c r="G2237">
        <v>20.34041225348</v>
      </c>
      <c r="H2237">
        <v>467.625</v>
      </c>
      <c r="I2237">
        <v>1.3475943290263499</v>
      </c>
      <c r="J2237">
        <v>703.04008665420304</v>
      </c>
      <c r="K2237">
        <v>514.94913497135099</v>
      </c>
      <c r="L2237">
        <v>0.89999997615814198</v>
      </c>
      <c r="M2237">
        <v>1.35</v>
      </c>
      <c r="N2237">
        <v>90.6666666666666</v>
      </c>
      <c r="O2237">
        <v>7.6333333333333302</v>
      </c>
      <c r="P2237">
        <v>99317.666666666599</v>
      </c>
      <c r="Q2237" t="b">
        <v>1</v>
      </c>
      <c r="R2237" t="b">
        <v>1</v>
      </c>
      <c r="S2237" t="b">
        <v>0</v>
      </c>
      <c r="T2237">
        <v>230</v>
      </c>
      <c r="U2237">
        <v>3.6</v>
      </c>
    </row>
    <row r="2238" spans="1:21" x14ac:dyDescent="0.3">
      <c r="A2238" s="1">
        <v>43481</v>
      </c>
      <c r="B2238" s="2">
        <v>0.53472222222222221</v>
      </c>
      <c r="C2238">
        <v>5</v>
      </c>
      <c r="D2238" t="s">
        <v>23</v>
      </c>
      <c r="E2238">
        <v>20.551721287030901</v>
      </c>
      <c r="F2238">
        <v>20.4001719176538</v>
      </c>
      <c r="G2238">
        <v>20.342815233833299</v>
      </c>
      <c r="H2238">
        <v>467.625</v>
      </c>
      <c r="I2238">
        <v>1.3475943290263499</v>
      </c>
      <c r="J2238">
        <v>705.75962065384999</v>
      </c>
      <c r="K2238">
        <v>516.06745525872896</v>
      </c>
      <c r="L2238">
        <v>0.89999997615814198</v>
      </c>
      <c r="M2238">
        <v>1.35</v>
      </c>
      <c r="N2238">
        <v>90.3333333333333</v>
      </c>
      <c r="O2238">
        <v>7.6666666666666599</v>
      </c>
      <c r="P2238">
        <v>99302.833333333299</v>
      </c>
      <c r="Q2238" t="b">
        <v>1</v>
      </c>
      <c r="R2238" t="b">
        <v>1</v>
      </c>
      <c r="S2238" t="b">
        <v>0</v>
      </c>
      <c r="T2238">
        <v>230</v>
      </c>
      <c r="U2238">
        <v>3.5999999999999899</v>
      </c>
    </row>
    <row r="2239" spans="1:21" x14ac:dyDescent="0.3">
      <c r="A2239" s="1">
        <v>43481</v>
      </c>
      <c r="B2239" s="2">
        <v>0.54166666666666663</v>
      </c>
      <c r="C2239">
        <v>6</v>
      </c>
      <c r="D2239" t="s">
        <v>23</v>
      </c>
      <c r="E2239">
        <v>20.553320302408</v>
      </c>
      <c r="F2239">
        <v>20.399436701264001</v>
      </c>
      <c r="G2239">
        <v>20.340980323369301</v>
      </c>
      <c r="H2239">
        <v>467.625</v>
      </c>
      <c r="I2239">
        <v>1.3475943290263499</v>
      </c>
      <c r="J2239">
        <v>707.86614097802101</v>
      </c>
      <c r="K2239">
        <v>517.05460149445798</v>
      </c>
      <c r="L2239">
        <v>0.89999997615814198</v>
      </c>
      <c r="M2239">
        <v>1.35</v>
      </c>
      <c r="N2239">
        <v>90</v>
      </c>
      <c r="O2239">
        <v>7.7</v>
      </c>
      <c r="P2239">
        <v>99288</v>
      </c>
      <c r="Q2239" t="b">
        <v>1</v>
      </c>
      <c r="R2239" t="b">
        <v>1</v>
      </c>
      <c r="S2239" t="b">
        <v>0</v>
      </c>
      <c r="T2239">
        <v>230</v>
      </c>
      <c r="U2239">
        <v>3.6</v>
      </c>
    </row>
    <row r="2240" spans="1:21" x14ac:dyDescent="0.3">
      <c r="A2240" s="1">
        <v>43481</v>
      </c>
      <c r="B2240" s="2">
        <v>0.54861111111111116</v>
      </c>
      <c r="C2240">
        <v>1</v>
      </c>
      <c r="D2240" t="s">
        <v>23</v>
      </c>
      <c r="E2240">
        <v>20.553152288262901</v>
      </c>
      <c r="F2240">
        <v>20.400434304223001</v>
      </c>
      <c r="G2240">
        <v>20.3422230447582</v>
      </c>
      <c r="H2240">
        <v>467.625</v>
      </c>
      <c r="I2240">
        <v>1.3475943290263499</v>
      </c>
      <c r="J2240">
        <v>709.50182124616299</v>
      </c>
      <c r="K2240">
        <v>517.87833963945798</v>
      </c>
      <c r="L2240">
        <v>1</v>
      </c>
      <c r="M2240">
        <v>1.35</v>
      </c>
      <c r="N2240">
        <v>89.8333333333333</v>
      </c>
      <c r="O2240">
        <v>7.7166666666666597</v>
      </c>
      <c r="P2240">
        <v>99274.666666666599</v>
      </c>
      <c r="Q2240" t="b">
        <v>1</v>
      </c>
      <c r="R2240" t="b">
        <v>1</v>
      </c>
      <c r="S2240" t="b">
        <v>0</v>
      </c>
      <c r="T2240">
        <v>230</v>
      </c>
      <c r="U2240">
        <v>3.68333333333333</v>
      </c>
    </row>
    <row r="2241" spans="1:21" x14ac:dyDescent="0.3">
      <c r="A2241" s="1">
        <v>43481</v>
      </c>
      <c r="B2241" s="2">
        <v>0.55555555555555558</v>
      </c>
      <c r="C2241">
        <v>2</v>
      </c>
      <c r="D2241" t="s">
        <v>23</v>
      </c>
      <c r="E2241">
        <v>20.553033528137401</v>
      </c>
      <c r="F2241">
        <v>20.4022302656421</v>
      </c>
      <c r="G2241">
        <v>20.343129802576499</v>
      </c>
      <c r="H2241">
        <v>467.625</v>
      </c>
      <c r="I2241">
        <v>1.3475943290263499</v>
      </c>
      <c r="J2241">
        <v>714.72917410415596</v>
      </c>
      <c r="K2241">
        <v>519.43657909326998</v>
      </c>
      <c r="L2241">
        <v>1</v>
      </c>
      <c r="M2241">
        <v>1.35</v>
      </c>
      <c r="N2241">
        <v>89.6666666666666</v>
      </c>
      <c r="O2241">
        <v>7.7333333333333298</v>
      </c>
      <c r="P2241">
        <v>99261.333333333299</v>
      </c>
      <c r="Q2241" t="b">
        <v>1</v>
      </c>
      <c r="R2241" t="b">
        <v>1</v>
      </c>
      <c r="S2241" t="b">
        <v>0</v>
      </c>
      <c r="T2241">
        <v>230</v>
      </c>
      <c r="U2241">
        <v>3.7666666666666599</v>
      </c>
    </row>
    <row r="2242" spans="1:21" x14ac:dyDescent="0.3">
      <c r="A2242" s="1">
        <v>43481</v>
      </c>
      <c r="B2242" s="2">
        <v>0.5625</v>
      </c>
      <c r="C2242">
        <v>3</v>
      </c>
      <c r="D2242" t="s">
        <v>23</v>
      </c>
      <c r="E2242">
        <v>20.5532776231267</v>
      </c>
      <c r="F2242">
        <v>20.402602380825002</v>
      </c>
      <c r="G2242">
        <v>20.343964078995899</v>
      </c>
      <c r="H2242">
        <v>467.625</v>
      </c>
      <c r="I2242">
        <v>1.3475943290263499</v>
      </c>
      <c r="J2242">
        <v>721.37998541401703</v>
      </c>
      <c r="K2242">
        <v>521.382234350923</v>
      </c>
      <c r="L2242">
        <v>1</v>
      </c>
      <c r="M2242">
        <v>1.35</v>
      </c>
      <c r="N2242">
        <v>89.5</v>
      </c>
      <c r="O2242">
        <v>7.75</v>
      </c>
      <c r="P2242">
        <v>99248</v>
      </c>
      <c r="Q2242" t="b">
        <v>1</v>
      </c>
      <c r="R2242" t="b">
        <v>1</v>
      </c>
      <c r="S2242" t="b">
        <v>0</v>
      </c>
      <c r="T2242">
        <v>230</v>
      </c>
      <c r="U2242">
        <v>3.8499999999999899</v>
      </c>
    </row>
    <row r="2243" spans="1:21" x14ac:dyDescent="0.3">
      <c r="A2243" s="1">
        <v>43481</v>
      </c>
      <c r="B2243" s="2">
        <v>0.56944444444444442</v>
      </c>
      <c r="C2243">
        <v>4</v>
      </c>
      <c r="D2243" t="s">
        <v>23</v>
      </c>
      <c r="E2243">
        <v>20.554325835920999</v>
      </c>
      <c r="F2243">
        <v>20.401450959189599</v>
      </c>
      <c r="G2243">
        <v>20.344716355823898</v>
      </c>
      <c r="H2243">
        <v>467.625</v>
      </c>
      <c r="I2243">
        <v>1.3475943290263499</v>
      </c>
      <c r="J2243">
        <v>727.50978065050401</v>
      </c>
      <c r="K2243">
        <v>523.43792397206801</v>
      </c>
      <c r="L2243">
        <v>1</v>
      </c>
      <c r="M2243">
        <v>1.35</v>
      </c>
      <c r="N2243">
        <v>89.3333333333333</v>
      </c>
      <c r="O2243">
        <v>7.7666666666666604</v>
      </c>
      <c r="P2243">
        <v>99234.666666666599</v>
      </c>
      <c r="Q2243" t="b">
        <v>1</v>
      </c>
      <c r="R2243" t="b">
        <v>1</v>
      </c>
      <c r="S2243" t="b">
        <v>0</v>
      </c>
      <c r="T2243">
        <v>230</v>
      </c>
      <c r="U2243">
        <v>3.93333333333333</v>
      </c>
    </row>
    <row r="2244" spans="1:21" x14ac:dyDescent="0.3">
      <c r="A2244" s="1">
        <v>43481</v>
      </c>
      <c r="B2244" s="2">
        <v>0.57638888888888884</v>
      </c>
      <c r="C2244">
        <v>5</v>
      </c>
      <c r="D2244" t="s">
        <v>23</v>
      </c>
      <c r="E2244">
        <v>20.554160899196201</v>
      </c>
      <c r="F2244">
        <v>20.402252285013699</v>
      </c>
      <c r="G2244">
        <v>20.345223947966701</v>
      </c>
      <c r="H2244">
        <v>467.625</v>
      </c>
      <c r="I2244">
        <v>1.3475943290263499</v>
      </c>
      <c r="J2244">
        <v>732.45403621339199</v>
      </c>
      <c r="K2244">
        <v>525.42273402943204</v>
      </c>
      <c r="L2244">
        <v>1</v>
      </c>
      <c r="M2244">
        <v>1.35</v>
      </c>
      <c r="N2244">
        <v>89.1666666666666</v>
      </c>
      <c r="O2244">
        <v>7.7833333333333297</v>
      </c>
      <c r="P2244">
        <v>99221.333333333299</v>
      </c>
      <c r="Q2244" t="b">
        <v>1</v>
      </c>
      <c r="R2244" t="b">
        <v>1</v>
      </c>
      <c r="S2244" t="b">
        <v>0</v>
      </c>
      <c r="T2244">
        <v>230</v>
      </c>
      <c r="U2244">
        <v>4.0166666666666604</v>
      </c>
    </row>
    <row r="2245" spans="1:21" x14ac:dyDescent="0.3">
      <c r="A2245" s="1">
        <v>43481</v>
      </c>
      <c r="B2245" s="2">
        <v>0.58333333333333337</v>
      </c>
      <c r="C2245">
        <v>6</v>
      </c>
      <c r="D2245" t="s">
        <v>23</v>
      </c>
      <c r="E2245">
        <v>20.555233328792202</v>
      </c>
      <c r="F2245">
        <v>20.401873680456401</v>
      </c>
      <c r="G2245">
        <v>20.345211162018199</v>
      </c>
      <c r="H2245">
        <v>467.625</v>
      </c>
      <c r="I2245">
        <v>1.3475943290263499</v>
      </c>
      <c r="J2245">
        <v>736.27879728926405</v>
      </c>
      <c r="K2245">
        <v>527.19786352960398</v>
      </c>
      <c r="L2245">
        <v>1</v>
      </c>
      <c r="M2245">
        <v>1.35</v>
      </c>
      <c r="N2245">
        <v>89</v>
      </c>
      <c r="O2245">
        <v>7.8</v>
      </c>
      <c r="P2245">
        <v>99208</v>
      </c>
      <c r="Q2245" t="b">
        <v>1</v>
      </c>
      <c r="R2245" t="b">
        <v>1</v>
      </c>
      <c r="S2245" t="b">
        <v>0</v>
      </c>
      <c r="T2245">
        <v>230</v>
      </c>
      <c r="U2245">
        <v>4.0999999999999996</v>
      </c>
    </row>
    <row r="2246" spans="1:21" x14ac:dyDescent="0.3">
      <c r="A2246" s="1">
        <v>43481</v>
      </c>
      <c r="B2246" s="2">
        <v>0.59027777777777779</v>
      </c>
      <c r="C2246">
        <v>1</v>
      </c>
      <c r="D2246" t="s">
        <v>23</v>
      </c>
      <c r="E2246">
        <v>20.553964133214201</v>
      </c>
      <c r="F2246">
        <v>20.403417325816001</v>
      </c>
      <c r="G2246">
        <v>20.344711600647301</v>
      </c>
      <c r="H2246">
        <v>467.625</v>
      </c>
      <c r="I2246">
        <v>1.3475943290263499</v>
      </c>
      <c r="J2246">
        <v>739.24525973421703</v>
      </c>
      <c r="K2246">
        <v>528.68765694477202</v>
      </c>
      <c r="L2246">
        <v>1</v>
      </c>
      <c r="M2246">
        <v>1.35</v>
      </c>
      <c r="N2246">
        <v>89</v>
      </c>
      <c r="O2246">
        <v>7.8166666666666602</v>
      </c>
      <c r="P2246">
        <v>99194.666666666599</v>
      </c>
      <c r="Q2246" t="b">
        <v>1</v>
      </c>
      <c r="R2246" t="b">
        <v>1</v>
      </c>
      <c r="S2246" t="b">
        <v>0</v>
      </c>
      <c r="T2246">
        <v>230</v>
      </c>
      <c r="U2246">
        <v>4.0166666666666604</v>
      </c>
    </row>
    <row r="2247" spans="1:21" x14ac:dyDescent="0.3">
      <c r="A2247" s="1">
        <v>43481</v>
      </c>
      <c r="B2247" s="2">
        <v>0.59722222222222221</v>
      </c>
      <c r="C2247">
        <v>2</v>
      </c>
      <c r="D2247" t="s">
        <v>23</v>
      </c>
      <c r="E2247">
        <v>20.555362384491001</v>
      </c>
      <c r="F2247">
        <v>20.402816966398699</v>
      </c>
      <c r="G2247">
        <v>20.348105065225798</v>
      </c>
      <c r="H2247">
        <v>467.625</v>
      </c>
      <c r="I2247">
        <v>1.3475943290263499</v>
      </c>
      <c r="J2247">
        <v>741.58047349397395</v>
      </c>
      <c r="K2247">
        <v>529.88752356427699</v>
      </c>
      <c r="L2247">
        <v>1</v>
      </c>
      <c r="M2247">
        <v>1.35</v>
      </c>
      <c r="N2247">
        <v>89</v>
      </c>
      <c r="O2247">
        <v>7.8333333333333304</v>
      </c>
      <c r="P2247">
        <v>99181.333333333299</v>
      </c>
      <c r="Q2247" t="b">
        <v>1</v>
      </c>
      <c r="R2247" t="b">
        <v>1</v>
      </c>
      <c r="S2247" t="b">
        <v>0</v>
      </c>
      <c r="T2247">
        <v>230</v>
      </c>
      <c r="U2247">
        <v>3.93333333333333</v>
      </c>
    </row>
    <row r="2248" spans="1:21" x14ac:dyDescent="0.3">
      <c r="A2248" s="1">
        <v>43481</v>
      </c>
      <c r="B2248" s="2">
        <v>0.60416666666666663</v>
      </c>
      <c r="C2248">
        <v>3</v>
      </c>
      <c r="D2248" t="s">
        <v>23</v>
      </c>
      <c r="E2248">
        <v>20.5563100408982</v>
      </c>
      <c r="F2248">
        <v>20.403613106228399</v>
      </c>
      <c r="G2248">
        <v>20.349391358985802</v>
      </c>
      <c r="H2248">
        <v>467.625</v>
      </c>
      <c r="I2248">
        <v>1.3475943290263499</v>
      </c>
      <c r="J2248">
        <v>743.43828142489804</v>
      </c>
      <c r="K2248">
        <v>530.837394320822</v>
      </c>
      <c r="L2248">
        <v>1</v>
      </c>
      <c r="M2248">
        <v>1.35</v>
      </c>
      <c r="N2248">
        <v>89</v>
      </c>
      <c r="O2248">
        <v>7.85</v>
      </c>
      <c r="P2248">
        <v>99168</v>
      </c>
      <c r="Q2248" t="b">
        <v>1</v>
      </c>
      <c r="R2248" t="b">
        <v>1</v>
      </c>
      <c r="S2248" t="b">
        <v>0</v>
      </c>
      <c r="T2248">
        <v>230</v>
      </c>
      <c r="U2248">
        <v>3.8499999999999899</v>
      </c>
    </row>
    <row r="2249" spans="1:21" x14ac:dyDescent="0.3">
      <c r="A2249" s="1">
        <v>43481</v>
      </c>
      <c r="B2249" s="2">
        <v>0.61111111111111116</v>
      </c>
      <c r="C2249">
        <v>4</v>
      </c>
      <c r="D2249" t="s">
        <v>23</v>
      </c>
      <c r="E2249">
        <v>20.5553634858259</v>
      </c>
      <c r="F2249">
        <v>20.404282735208099</v>
      </c>
      <c r="G2249">
        <v>20.347992598316399</v>
      </c>
      <c r="H2249">
        <v>467.625</v>
      </c>
      <c r="I2249">
        <v>1.3475943290263499</v>
      </c>
      <c r="J2249">
        <v>744.92099911454602</v>
      </c>
      <c r="K2249">
        <v>531.58883104971301</v>
      </c>
      <c r="L2249">
        <v>1</v>
      </c>
      <c r="M2249">
        <v>1.35</v>
      </c>
      <c r="N2249">
        <v>89</v>
      </c>
      <c r="O2249">
        <v>7.86666666666666</v>
      </c>
      <c r="P2249">
        <v>99154.666666666599</v>
      </c>
      <c r="Q2249" t="b">
        <v>1</v>
      </c>
      <c r="R2249" t="b">
        <v>1</v>
      </c>
      <c r="S2249" t="b">
        <v>0</v>
      </c>
      <c r="T2249">
        <v>230</v>
      </c>
      <c r="U2249">
        <v>3.7666666666666599</v>
      </c>
    </row>
    <row r="2250" spans="1:21" x14ac:dyDescent="0.3">
      <c r="A2250" s="1">
        <v>43481</v>
      </c>
      <c r="B2250" s="2">
        <v>0.61805555555555558</v>
      </c>
      <c r="C2250">
        <v>5</v>
      </c>
      <c r="D2250" t="s">
        <v>23</v>
      </c>
      <c r="E2250">
        <v>20.556221810604701</v>
      </c>
      <c r="F2250">
        <v>20.4047150688213</v>
      </c>
      <c r="G2250">
        <v>20.350002157318301</v>
      </c>
      <c r="H2250">
        <v>467.625</v>
      </c>
      <c r="I2250">
        <v>1.3475943290263499</v>
      </c>
      <c r="J2250">
        <v>746.10226987762496</v>
      </c>
      <c r="K2250">
        <v>532.18606606704304</v>
      </c>
      <c r="L2250">
        <v>1</v>
      </c>
      <c r="M2250">
        <v>1.35</v>
      </c>
      <c r="N2250">
        <v>89</v>
      </c>
      <c r="O2250">
        <v>7.8833333333333302</v>
      </c>
      <c r="P2250">
        <v>99141.333333333299</v>
      </c>
      <c r="Q2250" t="b">
        <v>1</v>
      </c>
      <c r="R2250" t="b">
        <v>1</v>
      </c>
      <c r="S2250" t="b">
        <v>0</v>
      </c>
      <c r="T2250">
        <v>230</v>
      </c>
      <c r="U2250">
        <v>3.68333333333333</v>
      </c>
    </row>
    <row r="2251" spans="1:21" x14ac:dyDescent="0.3">
      <c r="A2251" s="1">
        <v>43481</v>
      </c>
      <c r="B2251" s="2">
        <v>0.625</v>
      </c>
      <c r="C2251">
        <v>6</v>
      </c>
      <c r="D2251" t="s">
        <v>23</v>
      </c>
      <c r="E2251">
        <v>20.557309254595602</v>
      </c>
      <c r="F2251">
        <v>20.405158839488699</v>
      </c>
      <c r="G2251">
        <v>20.350162951909301</v>
      </c>
      <c r="H2251">
        <v>467.625</v>
      </c>
      <c r="I2251">
        <v>1.3475943290263499</v>
      </c>
      <c r="J2251">
        <v>747.04015068794604</v>
      </c>
      <c r="K2251">
        <v>532.66211744461498</v>
      </c>
      <c r="L2251">
        <v>1</v>
      </c>
      <c r="M2251">
        <v>1.35</v>
      </c>
      <c r="N2251">
        <v>89</v>
      </c>
      <c r="O2251">
        <v>7.9</v>
      </c>
      <c r="P2251">
        <v>99128</v>
      </c>
      <c r="Q2251" t="b">
        <v>1</v>
      </c>
      <c r="R2251" t="b">
        <v>1</v>
      </c>
      <c r="S2251" t="b">
        <v>0</v>
      </c>
      <c r="T2251">
        <v>230</v>
      </c>
      <c r="U2251">
        <v>3.6</v>
      </c>
    </row>
    <row r="2252" spans="1:21" x14ac:dyDescent="0.3">
      <c r="A2252" s="1">
        <v>43481</v>
      </c>
      <c r="B2252" s="2">
        <v>0.63194444444444442</v>
      </c>
      <c r="C2252">
        <v>1</v>
      </c>
      <c r="D2252" t="s">
        <v>23</v>
      </c>
      <c r="E2252">
        <v>20.5563402297119</v>
      </c>
      <c r="F2252">
        <v>20.406110316531802</v>
      </c>
      <c r="G2252">
        <v>20.352375636129</v>
      </c>
      <c r="H2252">
        <v>467.625</v>
      </c>
      <c r="I2252">
        <v>1.3475943290263499</v>
      </c>
      <c r="J2252">
        <v>747.78255337116002</v>
      </c>
      <c r="K2252">
        <v>533.04123916856895</v>
      </c>
      <c r="L2252">
        <v>0.80000001192092896</v>
      </c>
      <c r="M2252">
        <v>1.35</v>
      </c>
      <c r="N2252">
        <v>89</v>
      </c>
      <c r="O2252">
        <v>7.9</v>
      </c>
      <c r="P2252">
        <v>99114.833333333299</v>
      </c>
      <c r="Q2252" t="b">
        <v>1</v>
      </c>
      <c r="R2252" t="b">
        <v>1</v>
      </c>
      <c r="S2252" t="b">
        <v>0</v>
      </c>
      <c r="T2252">
        <v>230</v>
      </c>
      <c r="U2252">
        <v>3.6</v>
      </c>
    </row>
    <row r="2253" spans="1:21" x14ac:dyDescent="0.3">
      <c r="A2253" s="1">
        <v>43481</v>
      </c>
      <c r="B2253" s="2">
        <v>0.63888888888888884</v>
      </c>
      <c r="C2253">
        <v>2</v>
      </c>
      <c r="D2253" t="s">
        <v>23</v>
      </c>
      <c r="E2253">
        <v>20.557446585319301</v>
      </c>
      <c r="F2253">
        <v>20.4042285489314</v>
      </c>
      <c r="G2253">
        <v>20.3498161297886</v>
      </c>
      <c r="H2253">
        <v>467.625</v>
      </c>
      <c r="I2253">
        <v>1.3475943290263499</v>
      </c>
      <c r="J2253">
        <v>740.488584786817</v>
      </c>
      <c r="K2253">
        <v>531.55013987882103</v>
      </c>
      <c r="L2253">
        <v>0.80000001192092896</v>
      </c>
      <c r="M2253">
        <v>1.35</v>
      </c>
      <c r="N2253">
        <v>89</v>
      </c>
      <c r="O2253">
        <v>7.9</v>
      </c>
      <c r="P2253">
        <v>99101.666666666599</v>
      </c>
      <c r="Q2253" t="b">
        <v>1</v>
      </c>
      <c r="R2253" t="b">
        <v>1</v>
      </c>
      <c r="S2253" t="b">
        <v>0</v>
      </c>
      <c r="T2253">
        <v>230</v>
      </c>
      <c r="U2253">
        <v>3.6</v>
      </c>
    </row>
    <row r="2254" spans="1:21" x14ac:dyDescent="0.3">
      <c r="A2254" s="1">
        <v>43481</v>
      </c>
      <c r="B2254" s="2">
        <v>0.64583333333333337</v>
      </c>
      <c r="C2254">
        <v>3</v>
      </c>
      <c r="D2254" t="s">
        <v>23</v>
      </c>
      <c r="E2254">
        <v>20.555796686388099</v>
      </c>
      <c r="F2254">
        <v>20.405712463464699</v>
      </c>
      <c r="G2254">
        <v>20.348130772806499</v>
      </c>
      <c r="H2254">
        <v>467.625</v>
      </c>
      <c r="I2254">
        <v>1.3475943290263499</v>
      </c>
      <c r="J2254">
        <v>729.69415181070804</v>
      </c>
      <c r="K2254">
        <v>528.94428214505604</v>
      </c>
      <c r="L2254">
        <v>0.80000001192092896</v>
      </c>
      <c r="M2254">
        <v>1.35</v>
      </c>
      <c r="N2254">
        <v>89</v>
      </c>
      <c r="O2254">
        <v>7.9</v>
      </c>
      <c r="P2254">
        <v>99088.5</v>
      </c>
      <c r="Q2254" t="b">
        <v>1</v>
      </c>
      <c r="R2254" t="b">
        <v>1</v>
      </c>
      <c r="S2254" t="b">
        <v>0</v>
      </c>
      <c r="T2254">
        <v>230</v>
      </c>
      <c r="U2254">
        <v>3.6</v>
      </c>
    </row>
    <row r="2255" spans="1:21" x14ac:dyDescent="0.3">
      <c r="A2255" s="1">
        <v>43481</v>
      </c>
      <c r="B2255" s="2">
        <v>0.65277777777777779</v>
      </c>
      <c r="C2255">
        <v>4</v>
      </c>
      <c r="D2255" t="s">
        <v>23</v>
      </c>
      <c r="E2255">
        <v>20.5573284544584</v>
      </c>
      <c r="F2255">
        <v>20.405354918946099</v>
      </c>
      <c r="G2255">
        <v>20.348766496887301</v>
      </c>
      <c r="H2255">
        <v>467.625</v>
      </c>
      <c r="I2255">
        <v>1.3475943290263499</v>
      </c>
      <c r="J2255">
        <v>719.42549921655996</v>
      </c>
      <c r="K2255">
        <v>525.84776196617099</v>
      </c>
      <c r="L2255">
        <v>0.80000001192092896</v>
      </c>
      <c r="M2255">
        <v>1.35</v>
      </c>
      <c r="N2255">
        <v>89</v>
      </c>
      <c r="O2255">
        <v>7.9</v>
      </c>
      <c r="P2255">
        <v>99075.333333333299</v>
      </c>
      <c r="Q2255" t="b">
        <v>1</v>
      </c>
      <c r="R2255" t="b">
        <v>1</v>
      </c>
      <c r="S2255" t="b">
        <v>0</v>
      </c>
      <c r="T2255">
        <v>230</v>
      </c>
      <c r="U2255">
        <v>3.6</v>
      </c>
    </row>
    <row r="2256" spans="1:21" x14ac:dyDescent="0.3">
      <c r="A2256" s="1">
        <v>43481</v>
      </c>
      <c r="B2256" s="2">
        <v>0.65972222222222221</v>
      </c>
      <c r="C2256">
        <v>5</v>
      </c>
      <c r="D2256" t="s">
        <v>23</v>
      </c>
      <c r="E2256">
        <v>20.556736023448401</v>
      </c>
      <c r="F2256">
        <v>20.404418043660002</v>
      </c>
      <c r="G2256">
        <v>20.350045120185499</v>
      </c>
      <c r="H2256">
        <v>467.625</v>
      </c>
      <c r="I2256">
        <v>1.3475943290263499</v>
      </c>
      <c r="J2256">
        <v>711.11405574251205</v>
      </c>
      <c r="K2256">
        <v>522.68188344099099</v>
      </c>
      <c r="L2256">
        <v>0.80000001192092896</v>
      </c>
      <c r="M2256">
        <v>1.35</v>
      </c>
      <c r="N2256">
        <v>89</v>
      </c>
      <c r="O2256">
        <v>7.9</v>
      </c>
      <c r="P2256">
        <v>99062.166666666599</v>
      </c>
      <c r="Q2256" t="b">
        <v>1</v>
      </c>
      <c r="R2256" t="b">
        <v>1</v>
      </c>
      <c r="S2256" t="b">
        <v>0</v>
      </c>
      <c r="T2256">
        <v>230</v>
      </c>
      <c r="U2256">
        <v>3.5999999999999899</v>
      </c>
    </row>
    <row r="2257" spans="1:21" x14ac:dyDescent="0.3">
      <c r="A2257" s="1">
        <v>43481</v>
      </c>
      <c r="B2257" s="2">
        <v>0.66666666666666663</v>
      </c>
      <c r="C2257">
        <v>6</v>
      </c>
      <c r="D2257" t="s">
        <v>23</v>
      </c>
      <c r="E2257">
        <v>20.555599520140301</v>
      </c>
      <c r="F2257">
        <v>20.4052292604119</v>
      </c>
      <c r="G2257">
        <v>20.3508868441345</v>
      </c>
      <c r="H2257">
        <v>467.625</v>
      </c>
      <c r="I2257">
        <v>1.3475943290263499</v>
      </c>
      <c r="J2257">
        <v>704.70854418019098</v>
      </c>
      <c r="K2257">
        <v>519.76961672883704</v>
      </c>
      <c r="L2257">
        <v>0.80000001192092896</v>
      </c>
      <c r="M2257">
        <v>1.35</v>
      </c>
      <c r="N2257">
        <v>89</v>
      </c>
      <c r="O2257">
        <v>7.9</v>
      </c>
      <c r="P2257">
        <v>99049</v>
      </c>
      <c r="Q2257" t="b">
        <v>1</v>
      </c>
      <c r="R2257" t="b">
        <v>1</v>
      </c>
      <c r="S2257" t="b">
        <v>0</v>
      </c>
      <c r="T2257">
        <v>230</v>
      </c>
      <c r="U2257">
        <v>3.6</v>
      </c>
    </row>
    <row r="2258" spans="1:21" x14ac:dyDescent="0.3">
      <c r="A2258" s="1">
        <v>43481</v>
      </c>
      <c r="B2258" s="2">
        <v>0.67361111111111116</v>
      </c>
      <c r="C2258">
        <v>1</v>
      </c>
      <c r="D2258" t="s">
        <v>23</v>
      </c>
      <c r="E2258">
        <v>20.555602378344201</v>
      </c>
      <c r="F2258">
        <v>20.4046595406219</v>
      </c>
      <c r="G2258">
        <v>20.3468648244178</v>
      </c>
      <c r="H2258">
        <v>467.625</v>
      </c>
      <c r="I2258">
        <v>1.3475943290263499</v>
      </c>
      <c r="J2258">
        <v>699.75285029503095</v>
      </c>
      <c r="K2258">
        <v>517.29629425048802</v>
      </c>
      <c r="L2258">
        <v>0.60000002384185802</v>
      </c>
      <c r="M2258">
        <v>1.35</v>
      </c>
      <c r="N2258">
        <v>89.5</v>
      </c>
      <c r="O2258">
        <v>7.85</v>
      </c>
      <c r="P2258">
        <v>99042.166666666599</v>
      </c>
      <c r="Q2258" t="b">
        <v>0</v>
      </c>
      <c r="R2258" t="b">
        <v>1</v>
      </c>
      <c r="S2258" t="b">
        <v>0</v>
      </c>
      <c r="T2258">
        <v>230</v>
      </c>
      <c r="U2258">
        <v>3.68333333333333</v>
      </c>
    </row>
    <row r="2259" spans="1:21" x14ac:dyDescent="0.3">
      <c r="A2259" s="1">
        <v>43481</v>
      </c>
      <c r="B2259" s="2">
        <v>0.68055555555555558</v>
      </c>
      <c r="C2259">
        <v>2</v>
      </c>
      <c r="D2259" t="s">
        <v>23</v>
      </c>
      <c r="E2259">
        <v>20.554495369377999</v>
      </c>
      <c r="F2259">
        <v>20.4003421794791</v>
      </c>
      <c r="G2259">
        <v>20.340603135997501</v>
      </c>
      <c r="H2259">
        <v>467.625</v>
      </c>
      <c r="I2259">
        <v>1.3475943290263499</v>
      </c>
      <c r="J2259">
        <v>689.292792456185</v>
      </c>
      <c r="K2259">
        <v>514.48907734129205</v>
      </c>
      <c r="L2259">
        <v>0.60000002384185802</v>
      </c>
      <c r="M2259">
        <v>1.35</v>
      </c>
      <c r="N2259">
        <v>90</v>
      </c>
      <c r="O2259">
        <v>7.8</v>
      </c>
      <c r="P2259">
        <v>99035.333333333299</v>
      </c>
      <c r="Q2259" t="b">
        <v>0</v>
      </c>
      <c r="R2259" t="b">
        <v>1</v>
      </c>
      <c r="S2259" t="b">
        <v>0</v>
      </c>
      <c r="T2259">
        <v>230</v>
      </c>
      <c r="U2259">
        <v>3.7666666666666599</v>
      </c>
    </row>
    <row r="2260" spans="1:21" x14ac:dyDescent="0.3">
      <c r="A2260" s="1">
        <v>43481</v>
      </c>
      <c r="B2260" s="2">
        <v>0.6875</v>
      </c>
      <c r="C2260">
        <v>3</v>
      </c>
      <c r="D2260" t="s">
        <v>23</v>
      </c>
      <c r="E2260">
        <v>20.552670113981801</v>
      </c>
      <c r="F2260">
        <v>20.397671118932301</v>
      </c>
      <c r="G2260">
        <v>20.3377312214906</v>
      </c>
      <c r="H2260">
        <v>467.625</v>
      </c>
      <c r="I2260">
        <v>1.3475943290263499</v>
      </c>
      <c r="J2260">
        <v>676.77565067208002</v>
      </c>
      <c r="K2260">
        <v>511.35380604527802</v>
      </c>
      <c r="L2260">
        <v>0.60000002384185802</v>
      </c>
      <c r="M2260">
        <v>1.35</v>
      </c>
      <c r="N2260">
        <v>90.5</v>
      </c>
      <c r="O2260">
        <v>7.75</v>
      </c>
      <c r="P2260">
        <v>99028.5</v>
      </c>
      <c r="Q2260" t="b">
        <v>0</v>
      </c>
      <c r="R2260" t="b">
        <v>1</v>
      </c>
      <c r="S2260" t="b">
        <v>0</v>
      </c>
      <c r="T2260">
        <v>230</v>
      </c>
      <c r="U2260">
        <v>3.8499999999999899</v>
      </c>
    </row>
    <row r="2261" spans="1:21" x14ac:dyDescent="0.3">
      <c r="A2261" s="1">
        <v>43481</v>
      </c>
      <c r="B2261" s="2">
        <v>0.69444444444444442</v>
      </c>
      <c r="C2261">
        <v>4</v>
      </c>
      <c r="D2261" t="s">
        <v>23</v>
      </c>
      <c r="E2261">
        <v>20.550343218961199</v>
      </c>
      <c r="F2261">
        <v>20.396000510458599</v>
      </c>
      <c r="G2261">
        <v>20.337542160817499</v>
      </c>
      <c r="H2261">
        <v>467.625</v>
      </c>
      <c r="I2261">
        <v>1.3475943290263499</v>
      </c>
      <c r="J2261">
        <v>665.35442793113702</v>
      </c>
      <c r="K2261">
        <v>507.93725869654202</v>
      </c>
      <c r="L2261">
        <v>0.60000002384185802</v>
      </c>
      <c r="M2261">
        <v>1.35</v>
      </c>
      <c r="N2261">
        <v>91</v>
      </c>
      <c r="O2261">
        <v>7.7</v>
      </c>
      <c r="P2261">
        <v>99021.666666666599</v>
      </c>
      <c r="Q2261" t="b">
        <v>0</v>
      </c>
      <c r="R2261" t="b">
        <v>1</v>
      </c>
      <c r="S2261" t="b">
        <v>0</v>
      </c>
      <c r="T2261">
        <v>230</v>
      </c>
      <c r="U2261">
        <v>3.93333333333333</v>
      </c>
    </row>
    <row r="2262" spans="1:21" x14ac:dyDescent="0.3">
      <c r="A2262" s="1">
        <v>43481</v>
      </c>
      <c r="B2262" s="2">
        <v>0.70138888888888884</v>
      </c>
      <c r="C2262">
        <v>5</v>
      </c>
      <c r="D2262" t="s">
        <v>23</v>
      </c>
      <c r="E2262">
        <v>20.548515564838201</v>
      </c>
      <c r="F2262">
        <v>20.394825267379701</v>
      </c>
      <c r="G2262">
        <v>20.3328054922824</v>
      </c>
      <c r="H2262">
        <v>467.625</v>
      </c>
      <c r="I2262">
        <v>1.3475943290263499</v>
      </c>
      <c r="J2262">
        <v>656.09191865188598</v>
      </c>
      <c r="K2262">
        <v>504.459009146163</v>
      </c>
      <c r="L2262">
        <v>0.60000002384185802</v>
      </c>
      <c r="M2262">
        <v>1.35</v>
      </c>
      <c r="N2262">
        <v>91.5</v>
      </c>
      <c r="O2262">
        <v>7.6499999999999897</v>
      </c>
      <c r="P2262">
        <v>99014.833333333299</v>
      </c>
      <c r="Q2262" t="b">
        <v>0</v>
      </c>
      <c r="R2262" t="b">
        <v>1</v>
      </c>
      <c r="S2262" t="b">
        <v>0</v>
      </c>
      <c r="T2262">
        <v>230</v>
      </c>
      <c r="U2262">
        <v>4.0166666666666604</v>
      </c>
    </row>
    <row r="2263" spans="1:21" x14ac:dyDescent="0.3">
      <c r="A2263" s="1">
        <v>43481</v>
      </c>
      <c r="B2263" s="2">
        <v>0.70833333333333337</v>
      </c>
      <c r="C2263">
        <v>6</v>
      </c>
      <c r="D2263" t="s">
        <v>23</v>
      </c>
      <c r="E2263">
        <v>20.546016271716201</v>
      </c>
      <c r="F2263">
        <v>20.391377364272898</v>
      </c>
      <c r="G2263">
        <v>20.329603283380401</v>
      </c>
      <c r="H2263">
        <v>467.625</v>
      </c>
      <c r="I2263">
        <v>1.3475943290263499</v>
      </c>
      <c r="J2263">
        <v>648.84705408635705</v>
      </c>
      <c r="K2263">
        <v>501.220066571563</v>
      </c>
      <c r="L2263">
        <v>0.60000002384185802</v>
      </c>
      <c r="M2263">
        <v>1.35</v>
      </c>
      <c r="N2263">
        <v>92</v>
      </c>
      <c r="O2263">
        <v>7.6</v>
      </c>
      <c r="P2263">
        <v>99008</v>
      </c>
      <c r="Q2263" t="b">
        <v>0</v>
      </c>
      <c r="R2263" t="b">
        <v>1</v>
      </c>
      <c r="S2263" t="b">
        <v>0</v>
      </c>
      <c r="T2263">
        <v>230</v>
      </c>
      <c r="U2263">
        <v>4.0999999999999996</v>
      </c>
    </row>
    <row r="2264" spans="1:21" x14ac:dyDescent="0.3">
      <c r="A2264" s="1">
        <v>43481</v>
      </c>
      <c r="B2264" s="2">
        <v>0.71527777777777779</v>
      </c>
      <c r="C2264">
        <v>1</v>
      </c>
      <c r="D2264" t="s">
        <v>23</v>
      </c>
      <c r="E2264">
        <v>20.5445248142567</v>
      </c>
      <c r="F2264">
        <v>20.389375207859</v>
      </c>
      <c r="G2264">
        <v>20.328858574039401</v>
      </c>
      <c r="H2264">
        <v>467.625</v>
      </c>
      <c r="I2264">
        <v>1.3475943290263499</v>
      </c>
      <c r="J2264">
        <v>643.15915599810501</v>
      </c>
      <c r="K2264">
        <v>498.42628008079703</v>
      </c>
      <c r="L2264">
        <v>0.55000001192092896</v>
      </c>
      <c r="M2264">
        <v>1.35</v>
      </c>
      <c r="N2264">
        <v>92.1666666666666</v>
      </c>
      <c r="O2264">
        <v>7.5833333333333304</v>
      </c>
      <c r="P2264">
        <v>98993.166666666599</v>
      </c>
      <c r="Q2264" t="b">
        <v>0</v>
      </c>
      <c r="R2264" t="b">
        <v>1</v>
      </c>
      <c r="S2264" t="b">
        <v>0</v>
      </c>
      <c r="T2264">
        <v>230</v>
      </c>
      <c r="U2264">
        <v>4.18333333333333</v>
      </c>
    </row>
    <row r="2265" spans="1:21" x14ac:dyDescent="0.3">
      <c r="A2265" s="1">
        <v>43481</v>
      </c>
      <c r="B2265" s="2">
        <v>0.72291666666666665</v>
      </c>
      <c r="C2265">
        <v>2</v>
      </c>
      <c r="D2265" t="s">
        <v>23</v>
      </c>
      <c r="E2265">
        <v>17.997559412627002</v>
      </c>
      <c r="F2265">
        <v>17.9140304029299</v>
      </c>
      <c r="G2265">
        <v>17.890112739723499</v>
      </c>
      <c r="H2265">
        <v>467.625</v>
      </c>
      <c r="I2265">
        <v>1.3475943290263499</v>
      </c>
      <c r="J2265">
        <v>635.29103863864998</v>
      </c>
      <c r="K2265">
        <v>494.70773435383597</v>
      </c>
      <c r="L2265">
        <v>0.55000001192092896</v>
      </c>
      <c r="M2265">
        <v>1.35</v>
      </c>
      <c r="N2265">
        <v>92.3333333333333</v>
      </c>
      <c r="O2265">
        <v>7.5666666666666602</v>
      </c>
      <c r="P2265">
        <v>98978.333333333299</v>
      </c>
      <c r="Q2265" t="b">
        <v>0</v>
      </c>
      <c r="R2265" t="b">
        <v>1</v>
      </c>
      <c r="S2265" t="b">
        <v>0</v>
      </c>
      <c r="T2265">
        <v>230</v>
      </c>
      <c r="U2265">
        <v>4.2666666666666604</v>
      </c>
    </row>
    <row r="2266" spans="1:21" x14ac:dyDescent="0.3">
      <c r="A2266" s="1">
        <v>43481</v>
      </c>
      <c r="B2266" s="2">
        <v>0.73055555555555551</v>
      </c>
      <c r="C2266">
        <v>3</v>
      </c>
      <c r="D2266" t="s">
        <v>23</v>
      </c>
      <c r="E2266">
        <v>17.8939062531656</v>
      </c>
      <c r="F2266">
        <v>17.846204917633798</v>
      </c>
      <c r="G2266">
        <v>17.8076598530869</v>
      </c>
      <c r="H2266">
        <v>467.625</v>
      </c>
      <c r="I2266">
        <v>1.3475943290263499</v>
      </c>
      <c r="J2266">
        <v>632.46879349210997</v>
      </c>
      <c r="K2266">
        <v>493.380704815809</v>
      </c>
      <c r="L2266">
        <v>0.55000001192092896</v>
      </c>
      <c r="M2266">
        <v>1.35</v>
      </c>
      <c r="N2266">
        <v>92.5</v>
      </c>
      <c r="O2266">
        <v>7.55</v>
      </c>
      <c r="P2266">
        <v>98963.5</v>
      </c>
      <c r="Q2266" t="b">
        <v>0</v>
      </c>
      <c r="R2266" t="b">
        <v>1</v>
      </c>
      <c r="S2266" t="b">
        <v>0</v>
      </c>
      <c r="T2266">
        <v>230</v>
      </c>
      <c r="U2266">
        <v>4.3499999999999996</v>
      </c>
    </row>
    <row r="2267" spans="1:21" x14ac:dyDescent="0.3">
      <c r="A2267" s="1">
        <v>43481</v>
      </c>
      <c r="B2267" s="2">
        <v>0.73958333333333337</v>
      </c>
      <c r="C2267">
        <v>4</v>
      </c>
      <c r="D2267" t="s">
        <v>23</v>
      </c>
      <c r="E2267">
        <v>17.767718898574898</v>
      </c>
      <c r="F2267">
        <v>17.677007877156399</v>
      </c>
      <c r="G2267">
        <v>17.6198707537175</v>
      </c>
      <c r="H2267">
        <v>467.625</v>
      </c>
      <c r="I2267">
        <v>1.3475943290263499</v>
      </c>
      <c r="J2267">
        <v>631.28502290395397</v>
      </c>
      <c r="K2267">
        <v>492.854080476489</v>
      </c>
      <c r="L2267">
        <v>0.55000001192092896</v>
      </c>
      <c r="M2267">
        <v>1.35</v>
      </c>
      <c r="N2267">
        <v>92.6666666666666</v>
      </c>
      <c r="O2267">
        <v>7.5333333333333297</v>
      </c>
      <c r="P2267">
        <v>98948.666666666599</v>
      </c>
      <c r="Q2267" t="b">
        <v>0</v>
      </c>
      <c r="R2267" t="b">
        <v>1</v>
      </c>
      <c r="S2267" t="b">
        <v>0</v>
      </c>
      <c r="T2267">
        <v>230</v>
      </c>
      <c r="U2267">
        <v>4.43333333333333</v>
      </c>
    </row>
    <row r="2268" spans="1:21" x14ac:dyDescent="0.3">
      <c r="A2268" s="1">
        <v>43481</v>
      </c>
      <c r="B2268" s="2">
        <v>0.74305555555555558</v>
      </c>
      <c r="C2268">
        <v>5</v>
      </c>
      <c r="D2268" t="s">
        <v>23</v>
      </c>
      <c r="E2268">
        <v>17.616911173694898</v>
      </c>
      <c r="F2268">
        <v>17.487436450567799</v>
      </c>
      <c r="G2268">
        <v>17.4335718848649</v>
      </c>
      <c r="H2268">
        <v>467.625</v>
      </c>
      <c r="I2268">
        <v>1.3475943290263499</v>
      </c>
      <c r="J2268">
        <v>628.69355601609197</v>
      </c>
      <c r="K2268">
        <v>491.67766323425599</v>
      </c>
      <c r="L2268">
        <v>0.55000001192092896</v>
      </c>
      <c r="M2268">
        <v>1.35</v>
      </c>
      <c r="N2268">
        <v>92.8333333333333</v>
      </c>
      <c r="O2268">
        <v>7.5166666666666604</v>
      </c>
      <c r="P2268">
        <v>98933.833333333299</v>
      </c>
      <c r="Q2268" t="b">
        <v>0</v>
      </c>
      <c r="R2268" t="b">
        <v>1</v>
      </c>
      <c r="S2268" t="b">
        <v>0</v>
      </c>
      <c r="T2268">
        <v>230</v>
      </c>
      <c r="U2268">
        <v>4.5166666666666604</v>
      </c>
    </row>
    <row r="2269" spans="1:21" x14ac:dyDescent="0.3">
      <c r="A2269" s="1">
        <v>43481</v>
      </c>
      <c r="B2269" s="2">
        <v>0.75</v>
      </c>
      <c r="C2269">
        <v>6</v>
      </c>
      <c r="D2269" t="s">
        <v>23</v>
      </c>
      <c r="E2269">
        <v>17.602298908072399</v>
      </c>
      <c r="F2269">
        <v>17.466903820533499</v>
      </c>
      <c r="G2269">
        <v>17.4135818550516</v>
      </c>
      <c r="H2269">
        <v>467.625</v>
      </c>
      <c r="I2269">
        <v>1.3475943290263499</v>
      </c>
      <c r="J2269">
        <v>624.030917544766</v>
      </c>
      <c r="K2269">
        <v>489.70618845071101</v>
      </c>
      <c r="L2269">
        <v>0.55000001192092896</v>
      </c>
      <c r="M2269">
        <v>1.35</v>
      </c>
      <c r="N2269">
        <v>93</v>
      </c>
      <c r="O2269">
        <v>7.5</v>
      </c>
      <c r="P2269">
        <v>98919</v>
      </c>
      <c r="Q2269" t="b">
        <v>0</v>
      </c>
      <c r="R2269" t="b">
        <v>1</v>
      </c>
      <c r="S2269" t="b">
        <v>0</v>
      </c>
      <c r="T2269">
        <v>230</v>
      </c>
      <c r="U2269">
        <v>4.5999999999999996</v>
      </c>
    </row>
    <row r="2270" spans="1:21" x14ac:dyDescent="0.3">
      <c r="A2270" s="1">
        <v>43481</v>
      </c>
      <c r="B2270" s="2">
        <v>0.75694444444444442</v>
      </c>
      <c r="C2270">
        <v>1</v>
      </c>
      <c r="D2270" t="s">
        <v>23</v>
      </c>
      <c r="E2270">
        <v>17.603995224755099</v>
      </c>
      <c r="F2270">
        <v>17.469278828786699</v>
      </c>
      <c r="G2270">
        <v>17.413623890569902</v>
      </c>
      <c r="H2270">
        <v>467.625</v>
      </c>
      <c r="I2270">
        <v>1.3475943290263499</v>
      </c>
      <c r="J2270">
        <v>619.86809378386295</v>
      </c>
      <c r="K2270">
        <v>487.97171650078599</v>
      </c>
      <c r="L2270">
        <v>0.40000000596046398</v>
      </c>
      <c r="M2270">
        <v>1.35</v>
      </c>
      <c r="N2270">
        <v>93.3333333333333</v>
      </c>
      <c r="O2270">
        <v>7.45</v>
      </c>
      <c r="P2270">
        <v>98905.666666666599</v>
      </c>
      <c r="Q2270" t="b">
        <v>0</v>
      </c>
      <c r="R2270" t="b">
        <v>1</v>
      </c>
      <c r="S2270" t="b">
        <v>0</v>
      </c>
      <c r="T2270">
        <v>228.333333333333</v>
      </c>
      <c r="U2270">
        <v>4.5166666666666604</v>
      </c>
    </row>
    <row r="2271" spans="1:21" x14ac:dyDescent="0.3">
      <c r="A2271" s="1">
        <v>43481</v>
      </c>
      <c r="B2271" s="2">
        <v>0.76388888888888884</v>
      </c>
      <c r="C2271">
        <v>2</v>
      </c>
      <c r="D2271" t="s">
        <v>23</v>
      </c>
      <c r="E2271">
        <v>17.603259787984999</v>
      </c>
      <c r="F2271">
        <v>17.467299202576299</v>
      </c>
      <c r="G2271">
        <v>17.411142748505501</v>
      </c>
      <c r="H2271">
        <v>467.625</v>
      </c>
      <c r="I2271">
        <v>1.3475943290263499</v>
      </c>
      <c r="J2271">
        <v>611.5347697505</v>
      </c>
      <c r="K2271">
        <v>485.903197567809</v>
      </c>
      <c r="L2271">
        <v>0.40000000596046398</v>
      </c>
      <c r="M2271">
        <v>1.35</v>
      </c>
      <c r="N2271">
        <v>93.6666666666666</v>
      </c>
      <c r="O2271">
        <v>7.4</v>
      </c>
      <c r="P2271">
        <v>98892.333333333299</v>
      </c>
      <c r="Q2271" t="b">
        <v>0</v>
      </c>
      <c r="R2271" t="b">
        <v>1</v>
      </c>
      <c r="S2271" t="b">
        <v>0</v>
      </c>
      <c r="T2271">
        <v>226.666666666666</v>
      </c>
      <c r="U2271">
        <v>4.43333333333333</v>
      </c>
    </row>
    <row r="2272" spans="1:21" x14ac:dyDescent="0.3">
      <c r="A2272" s="1">
        <v>43481</v>
      </c>
      <c r="B2272" s="2">
        <v>0.77083333333333337</v>
      </c>
      <c r="C2272">
        <v>3</v>
      </c>
      <c r="D2272" t="s">
        <v>23</v>
      </c>
      <c r="E2272">
        <v>17.603519685843999</v>
      </c>
      <c r="F2272">
        <v>17.468763496281699</v>
      </c>
      <c r="G2272">
        <v>17.410346106350101</v>
      </c>
      <c r="H2272">
        <v>467.625</v>
      </c>
      <c r="I2272">
        <v>1.3475943290263499</v>
      </c>
      <c r="J2272">
        <v>601.73393013420502</v>
      </c>
      <c r="K2272">
        <v>483.51008477173599</v>
      </c>
      <c r="L2272">
        <v>0.40000000596046398</v>
      </c>
      <c r="M2272">
        <v>1.35</v>
      </c>
      <c r="N2272">
        <v>94</v>
      </c>
      <c r="O2272">
        <v>7.35</v>
      </c>
      <c r="P2272">
        <v>98879</v>
      </c>
      <c r="Q2272" t="b">
        <v>0</v>
      </c>
      <c r="R2272" t="b">
        <v>1</v>
      </c>
      <c r="S2272" t="b">
        <v>0</v>
      </c>
      <c r="T2272">
        <v>225</v>
      </c>
      <c r="U2272">
        <v>4.3499999999999996</v>
      </c>
    </row>
    <row r="2273" spans="1:21" x14ac:dyDescent="0.3">
      <c r="A2273" s="1">
        <v>43481</v>
      </c>
      <c r="B2273" s="2">
        <v>0.77777777777777779</v>
      </c>
      <c r="C2273">
        <v>4</v>
      </c>
      <c r="D2273" t="s">
        <v>23</v>
      </c>
      <c r="E2273">
        <v>17.602482798167401</v>
      </c>
      <c r="F2273">
        <v>17.468188990827802</v>
      </c>
      <c r="G2273">
        <v>17.4086836591677</v>
      </c>
      <c r="H2273">
        <v>467.625</v>
      </c>
      <c r="I2273">
        <v>1.3475943290263499</v>
      </c>
      <c r="J2273">
        <v>592.80279479592696</v>
      </c>
      <c r="K2273">
        <v>480.84627763642999</v>
      </c>
      <c r="L2273">
        <v>0.40000000596046398</v>
      </c>
      <c r="M2273">
        <v>1.35</v>
      </c>
      <c r="N2273">
        <v>94.3333333333333</v>
      </c>
      <c r="O2273">
        <v>7.3</v>
      </c>
      <c r="P2273">
        <v>98865.666666666599</v>
      </c>
      <c r="Q2273" t="b">
        <v>0</v>
      </c>
      <c r="R2273" t="b">
        <v>1</v>
      </c>
      <c r="S2273" t="b">
        <v>0</v>
      </c>
      <c r="T2273">
        <v>223.333333333333</v>
      </c>
      <c r="U2273">
        <v>4.2666666666666604</v>
      </c>
    </row>
    <row r="2274" spans="1:21" x14ac:dyDescent="0.3">
      <c r="A2274" s="1">
        <v>43481</v>
      </c>
      <c r="B2274" s="2">
        <v>0.78472222222222221</v>
      </c>
      <c r="C2274">
        <v>5</v>
      </c>
      <c r="D2274" t="s">
        <v>23</v>
      </c>
      <c r="E2274">
        <v>17.602838164426402</v>
      </c>
      <c r="F2274">
        <v>17.467257123693699</v>
      </c>
      <c r="G2274">
        <v>17.407805486314999</v>
      </c>
      <c r="H2274">
        <v>467.625</v>
      </c>
      <c r="I2274">
        <v>1.3475943290263499</v>
      </c>
      <c r="J2274">
        <v>585.50584750937003</v>
      </c>
      <c r="K2274">
        <v>478.09613337635898</v>
      </c>
      <c r="L2274">
        <v>0.40000000596046398</v>
      </c>
      <c r="M2274">
        <v>1.35</v>
      </c>
      <c r="N2274">
        <v>94.6666666666666</v>
      </c>
      <c r="O2274">
        <v>7.25</v>
      </c>
      <c r="P2274">
        <v>98852.333333333299</v>
      </c>
      <c r="Q2274" t="b">
        <v>0</v>
      </c>
      <c r="R2274" t="b">
        <v>1</v>
      </c>
      <c r="S2274" t="b">
        <v>0</v>
      </c>
      <c r="T2274">
        <v>221.666666666666</v>
      </c>
      <c r="U2274">
        <v>4.18333333333333</v>
      </c>
    </row>
    <row r="2275" spans="1:21" x14ac:dyDescent="0.3">
      <c r="A2275" s="1">
        <v>43481</v>
      </c>
      <c r="B2275" s="2">
        <v>0.79166666666666663</v>
      </c>
      <c r="C2275">
        <v>6</v>
      </c>
      <c r="D2275" t="s">
        <v>23</v>
      </c>
      <c r="E2275">
        <v>17.601459004882201</v>
      </c>
      <c r="F2275">
        <v>17.466467742745301</v>
      </c>
      <c r="G2275">
        <v>17.406531560523799</v>
      </c>
      <c r="H2275">
        <v>467.625</v>
      </c>
      <c r="I2275">
        <v>1.3475943290263499</v>
      </c>
      <c r="J2275">
        <v>579.72880544828001</v>
      </c>
      <c r="K2275">
        <v>475.50124652111299</v>
      </c>
      <c r="L2275">
        <v>0.40000000596046398</v>
      </c>
      <c r="M2275">
        <v>1.35</v>
      </c>
      <c r="N2275">
        <v>95</v>
      </c>
      <c r="O2275">
        <v>7.2</v>
      </c>
      <c r="P2275">
        <v>98839</v>
      </c>
      <c r="Q2275" t="b">
        <v>0</v>
      </c>
      <c r="R2275" t="b">
        <v>1</v>
      </c>
      <c r="S2275" t="b">
        <v>0</v>
      </c>
      <c r="T2275">
        <v>220</v>
      </c>
      <c r="U2275">
        <v>4.0999999999999996</v>
      </c>
    </row>
    <row r="2276" spans="1:21" x14ac:dyDescent="0.3">
      <c r="A2276" s="1">
        <v>43481</v>
      </c>
      <c r="B2276" s="2">
        <v>0.79861111111111116</v>
      </c>
      <c r="C2276">
        <v>1</v>
      </c>
      <c r="D2276" t="s">
        <v>23</v>
      </c>
      <c r="E2276">
        <v>17.601011454770301</v>
      </c>
      <c r="F2276">
        <v>17.466293384955399</v>
      </c>
      <c r="G2276">
        <v>17.40557195868</v>
      </c>
      <c r="H2276">
        <v>467.625</v>
      </c>
      <c r="I2276">
        <v>1.3475943290263499</v>
      </c>
      <c r="J2276">
        <v>575.13169066160697</v>
      </c>
      <c r="K2276">
        <v>473.22928195742799</v>
      </c>
      <c r="L2276">
        <v>0.40000000596046398</v>
      </c>
      <c r="M2276">
        <v>1.35</v>
      </c>
      <c r="N2276">
        <v>94.6666666666666</v>
      </c>
      <c r="O2276">
        <v>7.2166666666666597</v>
      </c>
      <c r="P2276">
        <v>98824</v>
      </c>
      <c r="Q2276" t="b">
        <v>0</v>
      </c>
      <c r="R2276" t="b">
        <v>1</v>
      </c>
      <c r="S2276" t="b">
        <v>0</v>
      </c>
      <c r="T2276">
        <v>220</v>
      </c>
      <c r="U2276">
        <v>4.18333333333333</v>
      </c>
    </row>
    <row r="2277" spans="1:21" x14ac:dyDescent="0.3">
      <c r="A2277" s="1">
        <v>43481</v>
      </c>
      <c r="B2277" s="2">
        <v>0.80555555555555558</v>
      </c>
      <c r="C2277">
        <v>2</v>
      </c>
      <c r="D2277" t="s">
        <v>23</v>
      </c>
      <c r="E2277">
        <v>17.601751254024901</v>
      </c>
      <c r="F2277">
        <v>17.467693655349599</v>
      </c>
      <c r="G2277">
        <v>17.407072435321101</v>
      </c>
      <c r="H2277">
        <v>467.625</v>
      </c>
      <c r="I2277">
        <v>1.3475943290263499</v>
      </c>
      <c r="J2277">
        <v>571.42314470708004</v>
      </c>
      <c r="K2277">
        <v>471.33181282888199</v>
      </c>
      <c r="L2277">
        <v>0.40000000596046398</v>
      </c>
      <c r="M2277">
        <v>1.35</v>
      </c>
      <c r="N2277">
        <v>94.3333333333333</v>
      </c>
      <c r="O2277">
        <v>7.2333333333333298</v>
      </c>
      <c r="P2277">
        <v>98809</v>
      </c>
      <c r="Q2277" t="b">
        <v>0</v>
      </c>
      <c r="R2277" t="b">
        <v>1</v>
      </c>
      <c r="S2277" t="b">
        <v>0</v>
      </c>
      <c r="T2277">
        <v>220</v>
      </c>
      <c r="U2277">
        <v>4.2666666666666604</v>
      </c>
    </row>
    <row r="2278" spans="1:21" x14ac:dyDescent="0.3">
      <c r="A2278" s="1">
        <v>43481</v>
      </c>
      <c r="B2278" s="2">
        <v>0.8125</v>
      </c>
      <c r="C2278">
        <v>3</v>
      </c>
      <c r="D2278" t="s">
        <v>23</v>
      </c>
      <c r="E2278">
        <v>17.6039213905892</v>
      </c>
      <c r="F2278">
        <v>17.470106431956602</v>
      </c>
      <c r="G2278">
        <v>17.4100968627016</v>
      </c>
      <c r="H2278">
        <v>467.625</v>
      </c>
      <c r="I2278">
        <v>1.3475943290263499</v>
      </c>
      <c r="J2278">
        <v>568.40332261810602</v>
      </c>
      <c r="K2278">
        <v>469.779302543548</v>
      </c>
      <c r="L2278">
        <v>0.40000000596046398</v>
      </c>
      <c r="M2278">
        <v>1.35</v>
      </c>
      <c r="N2278">
        <v>94</v>
      </c>
      <c r="O2278">
        <v>7.25</v>
      </c>
      <c r="P2278">
        <v>98794</v>
      </c>
      <c r="Q2278" t="b">
        <v>0</v>
      </c>
      <c r="R2278" t="b">
        <v>1</v>
      </c>
      <c r="S2278" t="b">
        <v>0</v>
      </c>
      <c r="T2278">
        <v>220</v>
      </c>
      <c r="U2278">
        <v>4.3499999999999996</v>
      </c>
    </row>
    <row r="2279" spans="1:21" x14ac:dyDescent="0.3">
      <c r="A2279" s="1">
        <v>43481</v>
      </c>
      <c r="B2279" s="2">
        <v>0.81944444444444442</v>
      </c>
      <c r="C2279">
        <v>4</v>
      </c>
      <c r="D2279" t="s">
        <v>23</v>
      </c>
      <c r="E2279">
        <v>17.604441671500101</v>
      </c>
      <c r="F2279">
        <v>17.4718620084805</v>
      </c>
      <c r="G2279">
        <v>17.412007085093901</v>
      </c>
      <c r="H2279">
        <v>467.625</v>
      </c>
      <c r="I2279">
        <v>1.3475943290263499</v>
      </c>
      <c r="J2279">
        <v>565.93636995596705</v>
      </c>
      <c r="K2279">
        <v>468.51326764180402</v>
      </c>
      <c r="L2279">
        <v>0.40000000596046398</v>
      </c>
      <c r="M2279">
        <v>1.35</v>
      </c>
      <c r="N2279">
        <v>93.6666666666666</v>
      </c>
      <c r="O2279">
        <v>7.2666666666666604</v>
      </c>
      <c r="P2279">
        <v>98779</v>
      </c>
      <c r="Q2279" t="b">
        <v>0</v>
      </c>
      <c r="R2279" t="b">
        <v>0</v>
      </c>
      <c r="S2279" t="b">
        <v>0</v>
      </c>
      <c r="T2279">
        <v>220</v>
      </c>
      <c r="U2279">
        <v>4.43333333333333</v>
      </c>
    </row>
    <row r="2280" spans="1:21" x14ac:dyDescent="0.3">
      <c r="A2280" s="1">
        <v>43481</v>
      </c>
      <c r="B2280" s="2">
        <v>0.82638888888888884</v>
      </c>
      <c r="C2280">
        <v>5</v>
      </c>
      <c r="D2280" t="s">
        <v>23</v>
      </c>
      <c r="E2280">
        <v>17.605790563155601</v>
      </c>
      <c r="F2280">
        <v>17.4739584462185</v>
      </c>
      <c r="G2280">
        <v>17.412878321109599</v>
      </c>
      <c r="H2280">
        <v>467.625</v>
      </c>
      <c r="I2280">
        <v>1.3475943290263499</v>
      </c>
      <c r="J2280">
        <v>563.92142239418502</v>
      </c>
      <c r="K2280">
        <v>467.47796592938499</v>
      </c>
      <c r="L2280">
        <v>0.40000000596046398</v>
      </c>
      <c r="M2280">
        <v>1.35</v>
      </c>
      <c r="N2280">
        <v>93.3333333333333</v>
      </c>
      <c r="O2280">
        <v>7.2833333333333297</v>
      </c>
      <c r="P2280">
        <v>98764</v>
      </c>
      <c r="Q2280" t="b">
        <v>0</v>
      </c>
      <c r="R2280" t="b">
        <v>0</v>
      </c>
      <c r="S2280" t="b">
        <v>0</v>
      </c>
      <c r="T2280">
        <v>220</v>
      </c>
      <c r="U2280">
        <v>4.5166666666666604</v>
      </c>
    </row>
    <row r="2281" spans="1:21" x14ac:dyDescent="0.3">
      <c r="A2281" s="1">
        <v>43481</v>
      </c>
      <c r="B2281" s="2">
        <v>0.83333333333333337</v>
      </c>
      <c r="C2281">
        <v>6</v>
      </c>
      <c r="D2281" t="s">
        <v>23</v>
      </c>
      <c r="E2281">
        <v>17.6071391531007</v>
      </c>
      <c r="F2281">
        <v>17.4744243566386</v>
      </c>
      <c r="G2281">
        <v>17.415119187612198</v>
      </c>
      <c r="H2281">
        <v>467.625</v>
      </c>
      <c r="I2281">
        <v>1.3475943290263499</v>
      </c>
      <c r="J2281">
        <v>562.27735613717698</v>
      </c>
      <c r="K2281">
        <v>466.62966288788499</v>
      </c>
      <c r="L2281">
        <v>0.40000000596046398</v>
      </c>
      <c r="M2281">
        <v>1.35</v>
      </c>
      <c r="N2281">
        <v>93</v>
      </c>
      <c r="O2281">
        <v>7.3</v>
      </c>
      <c r="P2281">
        <v>98749</v>
      </c>
      <c r="Q2281" t="b">
        <v>0</v>
      </c>
      <c r="R2281" t="b">
        <v>0</v>
      </c>
      <c r="S2281" t="b">
        <v>0</v>
      </c>
      <c r="T2281">
        <v>220</v>
      </c>
      <c r="U2281">
        <v>4.5999999999999996</v>
      </c>
    </row>
    <row r="2282" spans="1:21" x14ac:dyDescent="0.3">
      <c r="A2282" s="1">
        <v>43481</v>
      </c>
      <c r="B2282" s="2">
        <v>0.84027777777777779</v>
      </c>
      <c r="C2282">
        <v>1</v>
      </c>
      <c r="D2282" t="s">
        <v>23</v>
      </c>
      <c r="E2282">
        <v>17.607384734219</v>
      </c>
      <c r="F2282">
        <v>17.476642958235001</v>
      </c>
      <c r="G2282">
        <v>17.416949268565801</v>
      </c>
      <c r="H2282">
        <v>467.625</v>
      </c>
      <c r="I2282">
        <v>1.3475943290263499</v>
      </c>
      <c r="J2282">
        <v>560.93684883409298</v>
      </c>
      <c r="K2282">
        <v>465.93496680689202</v>
      </c>
      <c r="L2282">
        <v>0.30000001192092901</v>
      </c>
      <c r="M2282">
        <v>1.35</v>
      </c>
      <c r="N2282">
        <v>93.3333333333333</v>
      </c>
      <c r="O2282">
        <v>7.3</v>
      </c>
      <c r="P2282">
        <v>98740.666666666599</v>
      </c>
      <c r="Q2282" t="b">
        <v>0</v>
      </c>
      <c r="R2282" t="b">
        <v>0</v>
      </c>
      <c r="S2282" t="b">
        <v>0</v>
      </c>
      <c r="T2282">
        <v>221.666666666666</v>
      </c>
      <c r="U2282">
        <v>4.68333333333333</v>
      </c>
    </row>
    <row r="2283" spans="1:21" x14ac:dyDescent="0.3">
      <c r="A2283" s="1">
        <v>43481</v>
      </c>
      <c r="B2283" s="2">
        <v>0.84722222222222221</v>
      </c>
      <c r="C2283">
        <v>2</v>
      </c>
      <c r="D2283" t="s">
        <v>23</v>
      </c>
      <c r="E2283">
        <v>17.607967853232701</v>
      </c>
      <c r="F2283">
        <v>17.477159192658402</v>
      </c>
      <c r="G2283">
        <v>17.417814682438198</v>
      </c>
      <c r="H2283">
        <v>467.625</v>
      </c>
      <c r="I2283">
        <v>1.3475943290263499</v>
      </c>
      <c r="J2283">
        <v>555.86407470954998</v>
      </c>
      <c r="K2283">
        <v>464.45399064804502</v>
      </c>
      <c r="L2283">
        <v>0.30000001192092901</v>
      </c>
      <c r="M2283">
        <v>1.35</v>
      </c>
      <c r="N2283">
        <v>93.6666666666666</v>
      </c>
      <c r="O2283">
        <v>7.3</v>
      </c>
      <c r="P2283">
        <v>98732.333333333299</v>
      </c>
      <c r="Q2283" t="b">
        <v>0</v>
      </c>
      <c r="R2283" t="b">
        <v>0</v>
      </c>
      <c r="S2283" t="b">
        <v>0</v>
      </c>
      <c r="T2283">
        <v>223.333333333333</v>
      </c>
      <c r="U2283">
        <v>4.7666666666666604</v>
      </c>
    </row>
    <row r="2284" spans="1:21" x14ac:dyDescent="0.3">
      <c r="A2284" s="1">
        <v>43481</v>
      </c>
      <c r="B2284" s="2">
        <v>0.85416666666666663</v>
      </c>
      <c r="C2284">
        <v>3</v>
      </c>
      <c r="D2284" t="s">
        <v>23</v>
      </c>
      <c r="E2284">
        <v>17.609362577888302</v>
      </c>
      <c r="F2284">
        <v>17.477835985250302</v>
      </c>
      <c r="G2284">
        <v>17.4192619329894</v>
      </c>
      <c r="H2284">
        <v>467.625</v>
      </c>
      <c r="I2284">
        <v>1.3475943290263499</v>
      </c>
      <c r="J2284">
        <v>549.22978787390002</v>
      </c>
      <c r="K2284">
        <v>462.51740787847598</v>
      </c>
      <c r="L2284">
        <v>0.30000001192092901</v>
      </c>
      <c r="M2284">
        <v>1.35</v>
      </c>
      <c r="N2284">
        <v>94</v>
      </c>
      <c r="O2284">
        <v>7.3</v>
      </c>
      <c r="P2284">
        <v>98724</v>
      </c>
      <c r="Q2284" t="b">
        <v>0</v>
      </c>
      <c r="R2284" t="b">
        <v>0</v>
      </c>
      <c r="S2284" t="b">
        <v>0</v>
      </c>
      <c r="T2284">
        <v>225</v>
      </c>
      <c r="U2284">
        <v>4.8499999999999996</v>
      </c>
    </row>
    <row r="2285" spans="1:21" x14ac:dyDescent="0.3">
      <c r="A2285" s="1">
        <v>43481</v>
      </c>
      <c r="B2285" s="2">
        <v>0.86111111111111116</v>
      </c>
      <c r="C2285">
        <v>4</v>
      </c>
      <c r="D2285" t="s">
        <v>23</v>
      </c>
      <c r="E2285">
        <v>17.609530704725302</v>
      </c>
      <c r="F2285">
        <v>17.479334660239001</v>
      </c>
      <c r="G2285">
        <v>17.418336523451298</v>
      </c>
      <c r="H2285">
        <v>467.625</v>
      </c>
      <c r="I2285">
        <v>1.3475943290263499</v>
      </c>
      <c r="J2285">
        <v>542.99367030164899</v>
      </c>
      <c r="K2285">
        <v>460.40253523095703</v>
      </c>
      <c r="L2285">
        <v>0.30000001192092901</v>
      </c>
      <c r="M2285">
        <v>1.35</v>
      </c>
      <c r="N2285">
        <v>94.3333333333333</v>
      </c>
      <c r="O2285">
        <v>7.3</v>
      </c>
      <c r="P2285">
        <v>98715.666666666599</v>
      </c>
      <c r="Q2285" t="b">
        <v>0</v>
      </c>
      <c r="R2285" t="b">
        <v>0</v>
      </c>
      <c r="S2285" t="b">
        <v>0</v>
      </c>
      <c r="T2285">
        <v>226.666666666666</v>
      </c>
      <c r="U2285">
        <v>4.93333333333333</v>
      </c>
    </row>
    <row r="2286" spans="1:21" x14ac:dyDescent="0.3">
      <c r="A2286" s="1">
        <v>43481</v>
      </c>
      <c r="B2286" s="2">
        <v>0.86805555555555558</v>
      </c>
      <c r="C2286">
        <v>5</v>
      </c>
      <c r="D2286" t="s">
        <v>23</v>
      </c>
      <c r="E2286">
        <v>17.609784706201701</v>
      </c>
      <c r="F2286">
        <v>17.480133158602399</v>
      </c>
      <c r="G2286">
        <v>17.421162891836801</v>
      </c>
      <c r="H2286">
        <v>467.625</v>
      </c>
      <c r="I2286">
        <v>1.3475943290263499</v>
      </c>
      <c r="J2286">
        <v>537.85159193532297</v>
      </c>
      <c r="K2286">
        <v>458.29938198419001</v>
      </c>
      <c r="L2286">
        <v>0.30000001192092901</v>
      </c>
      <c r="M2286">
        <v>1.35</v>
      </c>
      <c r="N2286">
        <v>94.6666666666666</v>
      </c>
      <c r="O2286">
        <v>7.2999999999999901</v>
      </c>
      <c r="P2286">
        <v>98707.333333333299</v>
      </c>
      <c r="Q2286" t="b">
        <v>0</v>
      </c>
      <c r="R2286" t="b">
        <v>0</v>
      </c>
      <c r="S2286" t="b">
        <v>0</v>
      </c>
      <c r="T2286">
        <v>228.333333333333</v>
      </c>
      <c r="U2286">
        <v>5.0166666666666604</v>
      </c>
    </row>
    <row r="2287" spans="1:21" x14ac:dyDescent="0.3">
      <c r="A2287" s="1">
        <v>43481</v>
      </c>
      <c r="B2287" s="2">
        <v>0.875</v>
      </c>
      <c r="C2287">
        <v>6</v>
      </c>
      <c r="D2287" t="s">
        <v>23</v>
      </c>
      <c r="E2287">
        <v>17.6111501388717</v>
      </c>
      <c r="F2287">
        <v>17.4806492176224</v>
      </c>
      <c r="G2287">
        <v>17.420546686403799</v>
      </c>
      <c r="H2287">
        <v>467.625</v>
      </c>
      <c r="I2287">
        <v>1.3475943290263499</v>
      </c>
      <c r="J2287">
        <v>533.77228611943303</v>
      </c>
      <c r="K2287">
        <v>456.36247210071798</v>
      </c>
      <c r="L2287">
        <v>0.30000001192092901</v>
      </c>
      <c r="M2287">
        <v>1.35</v>
      </c>
      <c r="N2287">
        <v>95</v>
      </c>
      <c r="O2287">
        <v>7.3</v>
      </c>
      <c r="P2287">
        <v>98699</v>
      </c>
      <c r="Q2287" t="b">
        <v>0</v>
      </c>
      <c r="R2287" t="b">
        <v>0</v>
      </c>
      <c r="S2287" t="b">
        <v>0</v>
      </c>
      <c r="T2287">
        <v>230</v>
      </c>
      <c r="U2287">
        <v>5.0999999999999996</v>
      </c>
    </row>
    <row r="2288" spans="1:21" x14ac:dyDescent="0.3">
      <c r="A2288" s="1">
        <v>43481</v>
      </c>
      <c r="B2288" s="2">
        <v>0.88194444444444442</v>
      </c>
      <c r="C2288">
        <v>1</v>
      </c>
      <c r="D2288" t="s">
        <v>23</v>
      </c>
      <c r="E2288">
        <v>17.6107104876675</v>
      </c>
      <c r="F2288">
        <v>17.480262656251099</v>
      </c>
      <c r="G2288">
        <v>17.4201329759895</v>
      </c>
      <c r="H2288">
        <v>467.625</v>
      </c>
      <c r="I2288">
        <v>1.3475943290263499</v>
      </c>
      <c r="J2288">
        <v>530.52379806552301</v>
      </c>
      <c r="K2288">
        <v>454.686443951527</v>
      </c>
      <c r="L2288">
        <v>0.30000001192092901</v>
      </c>
      <c r="M2288">
        <v>1.35</v>
      </c>
      <c r="N2288">
        <v>94.8333333333333</v>
      </c>
      <c r="O2288">
        <v>7.2666666666666604</v>
      </c>
      <c r="P2288">
        <v>98697.333333333299</v>
      </c>
      <c r="Q2288" t="b">
        <v>0</v>
      </c>
      <c r="R2288" t="b">
        <v>0</v>
      </c>
      <c r="S2288" t="b">
        <v>0</v>
      </c>
      <c r="T2288">
        <v>231.666666666666</v>
      </c>
      <c r="U2288">
        <v>5.0999999999999996</v>
      </c>
    </row>
    <row r="2289" spans="1:21" x14ac:dyDescent="0.3">
      <c r="A2289" s="1">
        <v>43481</v>
      </c>
      <c r="B2289" s="2">
        <v>0.88888888888888884</v>
      </c>
      <c r="C2289">
        <v>2</v>
      </c>
      <c r="D2289" t="s">
        <v>23</v>
      </c>
      <c r="E2289">
        <v>17.610365126950899</v>
      </c>
      <c r="F2289">
        <v>17.479335669409199</v>
      </c>
      <c r="G2289">
        <v>17.420388681667799</v>
      </c>
      <c r="H2289">
        <v>467.625</v>
      </c>
      <c r="I2289">
        <v>1.3475943290263499</v>
      </c>
      <c r="J2289">
        <v>527.89919497077904</v>
      </c>
      <c r="K2289">
        <v>453.29296590189699</v>
      </c>
      <c r="L2289">
        <v>0.30000001192092901</v>
      </c>
      <c r="M2289">
        <v>1.35</v>
      </c>
      <c r="N2289">
        <v>94.6666666666666</v>
      </c>
      <c r="O2289">
        <v>7.2333333333333298</v>
      </c>
      <c r="P2289">
        <v>98695.666666666599</v>
      </c>
      <c r="Q2289" t="b">
        <v>0</v>
      </c>
      <c r="R2289" t="b">
        <v>0</v>
      </c>
      <c r="S2289" t="b">
        <v>0</v>
      </c>
      <c r="T2289">
        <v>233.333333333333</v>
      </c>
      <c r="U2289">
        <v>5.0999999999999996</v>
      </c>
    </row>
    <row r="2290" spans="1:21" x14ac:dyDescent="0.3">
      <c r="A2290" s="1">
        <v>43481</v>
      </c>
      <c r="B2290" s="2">
        <v>0.89583333333333337</v>
      </c>
      <c r="C2290">
        <v>3</v>
      </c>
      <c r="D2290" t="s">
        <v>23</v>
      </c>
      <c r="E2290">
        <v>17.6097392884394</v>
      </c>
      <c r="F2290">
        <v>17.478531102659801</v>
      </c>
      <c r="G2290">
        <v>17.417403047520999</v>
      </c>
      <c r="H2290">
        <v>467.625</v>
      </c>
      <c r="I2290">
        <v>1.3475943290263499</v>
      </c>
      <c r="J2290">
        <v>525.75728421647295</v>
      </c>
      <c r="K2290">
        <v>452.15480797298</v>
      </c>
      <c r="L2290">
        <v>0.30000001192092901</v>
      </c>
      <c r="M2290">
        <v>1.35</v>
      </c>
      <c r="N2290">
        <v>94.5</v>
      </c>
      <c r="O2290">
        <v>7.1999999999999904</v>
      </c>
      <c r="P2290">
        <v>98694</v>
      </c>
      <c r="Q2290" t="b">
        <v>0</v>
      </c>
      <c r="R2290" t="b">
        <v>0</v>
      </c>
      <c r="S2290" t="b">
        <v>0</v>
      </c>
      <c r="T2290">
        <v>235</v>
      </c>
      <c r="U2290">
        <v>5.0999999999999996</v>
      </c>
    </row>
    <row r="2291" spans="1:21" x14ac:dyDescent="0.3">
      <c r="A2291" s="1">
        <v>43481</v>
      </c>
      <c r="B2291" s="2">
        <v>0.90277777777777779</v>
      </c>
      <c r="C2291">
        <v>4</v>
      </c>
      <c r="D2291" t="s">
        <v>23</v>
      </c>
      <c r="E2291">
        <v>17.608730472568599</v>
      </c>
      <c r="F2291">
        <v>17.478158737680999</v>
      </c>
      <c r="G2291">
        <v>17.417791493591501</v>
      </c>
      <c r="H2291">
        <v>467.625</v>
      </c>
      <c r="I2291">
        <v>1.3475943290263499</v>
      </c>
      <c r="J2291">
        <v>524.00353430620203</v>
      </c>
      <c r="K2291">
        <v>451.22779119152699</v>
      </c>
      <c r="L2291">
        <v>0.30000001192092901</v>
      </c>
      <c r="M2291">
        <v>1.35</v>
      </c>
      <c r="N2291">
        <v>94.3333333333333</v>
      </c>
      <c r="O2291">
        <v>7.1666666666666599</v>
      </c>
      <c r="P2291">
        <v>98692.333333333299</v>
      </c>
      <c r="Q2291" t="b">
        <v>0</v>
      </c>
      <c r="R2291" t="b">
        <v>0</v>
      </c>
      <c r="S2291" t="b">
        <v>0</v>
      </c>
      <c r="T2291">
        <v>236.666666666666</v>
      </c>
      <c r="U2291">
        <v>5.0999999999999996</v>
      </c>
    </row>
    <row r="2292" spans="1:21" x14ac:dyDescent="0.3">
      <c r="A2292" s="1">
        <v>43481</v>
      </c>
      <c r="B2292" s="2">
        <v>0.90972222222222221</v>
      </c>
      <c r="C2292">
        <v>5</v>
      </c>
      <c r="D2292" t="s">
        <v>23</v>
      </c>
      <c r="E2292">
        <v>17.607573996499099</v>
      </c>
      <c r="F2292">
        <v>17.475520316426898</v>
      </c>
      <c r="G2292">
        <v>17.414302388038401</v>
      </c>
      <c r="H2292">
        <v>467.625</v>
      </c>
      <c r="I2292">
        <v>1.3475943290263499</v>
      </c>
      <c r="J2292">
        <v>522.568460083437</v>
      </c>
      <c r="K2292">
        <v>450.47073398051498</v>
      </c>
      <c r="L2292">
        <v>0.30000001192092901</v>
      </c>
      <c r="M2292">
        <v>1.35</v>
      </c>
      <c r="N2292">
        <v>94.1666666666666</v>
      </c>
      <c r="O2292">
        <v>7.1333333333333302</v>
      </c>
      <c r="P2292">
        <v>98690.666666666599</v>
      </c>
      <c r="Q2292" t="b">
        <v>0</v>
      </c>
      <c r="R2292" t="b">
        <v>0</v>
      </c>
      <c r="S2292" t="b">
        <v>0</v>
      </c>
      <c r="T2292">
        <v>238.333333333333</v>
      </c>
      <c r="U2292">
        <v>5.0999999999999996</v>
      </c>
    </row>
    <row r="2293" spans="1:21" x14ac:dyDescent="0.3">
      <c r="A2293" s="1">
        <v>43481</v>
      </c>
      <c r="B2293" s="2">
        <v>0.91666666666666663</v>
      </c>
      <c r="C2293">
        <v>6</v>
      </c>
      <c r="D2293" t="s">
        <v>23</v>
      </c>
      <c r="E2293">
        <v>17.606599494382099</v>
      </c>
      <c r="F2293">
        <v>17.4749983012249</v>
      </c>
      <c r="G2293">
        <v>17.4144919827169</v>
      </c>
      <c r="H2293">
        <v>467.625</v>
      </c>
      <c r="I2293">
        <v>1.3475943290263499</v>
      </c>
      <c r="J2293">
        <v>521.39606745755702</v>
      </c>
      <c r="K2293">
        <v>449.85123196292199</v>
      </c>
      <c r="L2293">
        <v>0.30000001192092901</v>
      </c>
      <c r="M2293">
        <v>1.35</v>
      </c>
      <c r="N2293">
        <v>94</v>
      </c>
      <c r="O2293">
        <v>7.1</v>
      </c>
      <c r="P2293">
        <v>98689</v>
      </c>
      <c r="Q2293" t="b">
        <v>0</v>
      </c>
      <c r="R2293" t="b">
        <v>0</v>
      </c>
      <c r="S2293" t="b">
        <v>0</v>
      </c>
      <c r="T2293">
        <v>240</v>
      </c>
      <c r="U2293">
        <v>5.0999999999999996</v>
      </c>
    </row>
    <row r="2294" spans="1:21" x14ac:dyDescent="0.3">
      <c r="A2294" s="1">
        <v>43481</v>
      </c>
      <c r="B2294" s="2">
        <v>0.92361111111111116</v>
      </c>
      <c r="C2294">
        <v>1</v>
      </c>
      <c r="D2294" t="s">
        <v>23</v>
      </c>
      <c r="E2294">
        <v>17.604570296186299</v>
      </c>
      <c r="F2294">
        <v>17.473580643360702</v>
      </c>
      <c r="G2294">
        <v>17.411692019186798</v>
      </c>
      <c r="H2294">
        <v>467.625</v>
      </c>
      <c r="I2294">
        <v>1.3475943290263499</v>
      </c>
      <c r="J2294">
        <v>520.43954145584405</v>
      </c>
      <c r="K2294">
        <v>449.344490748856</v>
      </c>
      <c r="L2294">
        <v>0.10000000149011599</v>
      </c>
      <c r="M2294">
        <v>1.35</v>
      </c>
      <c r="N2294">
        <v>93.6666666666666</v>
      </c>
      <c r="O2294">
        <v>6.9166666666666599</v>
      </c>
      <c r="P2294">
        <v>98683.833333333299</v>
      </c>
      <c r="Q2294" t="b">
        <v>0</v>
      </c>
      <c r="R2294" t="b">
        <v>0</v>
      </c>
      <c r="S2294" t="b">
        <v>0</v>
      </c>
      <c r="T2294">
        <v>240</v>
      </c>
      <c r="U2294">
        <v>5.0999999999999996</v>
      </c>
    </row>
    <row r="2295" spans="1:21" x14ac:dyDescent="0.3">
      <c r="A2295" s="1">
        <v>43481</v>
      </c>
      <c r="B2295" s="2">
        <v>0.93055555555555558</v>
      </c>
      <c r="C2295">
        <v>2</v>
      </c>
      <c r="D2295" t="s">
        <v>23</v>
      </c>
      <c r="E2295">
        <v>17.598299420688399</v>
      </c>
      <c r="F2295">
        <v>17.465847623702398</v>
      </c>
      <c r="G2295">
        <v>17.403760193792799</v>
      </c>
      <c r="H2295">
        <v>467.625</v>
      </c>
      <c r="I2295">
        <v>1.3475943290263499</v>
      </c>
      <c r="J2295">
        <v>511.697053475156</v>
      </c>
      <c r="K2295">
        <v>447.10310520162102</v>
      </c>
      <c r="L2295">
        <v>0.10000000149011599</v>
      </c>
      <c r="M2295">
        <v>1.35</v>
      </c>
      <c r="N2295">
        <v>93.3333333333333</v>
      </c>
      <c r="O2295">
        <v>6.7333333333333298</v>
      </c>
      <c r="P2295">
        <v>98678.666666666599</v>
      </c>
      <c r="Q2295" t="b">
        <v>0</v>
      </c>
      <c r="R2295" t="b">
        <v>0</v>
      </c>
      <c r="S2295" t="b">
        <v>0</v>
      </c>
      <c r="T2295">
        <v>240</v>
      </c>
      <c r="U2295">
        <v>5.0999999999999996</v>
      </c>
    </row>
    <row r="2296" spans="1:21" x14ac:dyDescent="0.3">
      <c r="A2296" s="1">
        <v>43481</v>
      </c>
      <c r="B2296" s="2">
        <v>0.9375</v>
      </c>
      <c r="C2296">
        <v>3</v>
      </c>
      <c r="D2296" t="s">
        <v>23</v>
      </c>
      <c r="E2296">
        <v>17.592025066001501</v>
      </c>
      <c r="F2296">
        <v>17.458201755996701</v>
      </c>
      <c r="G2296">
        <v>17.391961650423202</v>
      </c>
      <c r="H2296">
        <v>467.625</v>
      </c>
      <c r="I2296">
        <v>1.3475943290263499</v>
      </c>
      <c r="J2296">
        <v>499.56931376779499</v>
      </c>
      <c r="K2296">
        <v>443.81630497265598</v>
      </c>
      <c r="L2296">
        <v>0.10000000149011599</v>
      </c>
      <c r="M2296">
        <v>1.35</v>
      </c>
      <c r="N2296">
        <v>93</v>
      </c>
      <c r="O2296">
        <v>6.55</v>
      </c>
      <c r="P2296">
        <v>98673.5</v>
      </c>
      <c r="Q2296" t="b">
        <v>0</v>
      </c>
      <c r="R2296" t="b">
        <v>0</v>
      </c>
      <c r="S2296" t="b">
        <v>0</v>
      </c>
      <c r="T2296">
        <v>240</v>
      </c>
      <c r="U2296">
        <v>5.0999999999999996</v>
      </c>
    </row>
    <row r="2297" spans="1:21" x14ac:dyDescent="0.3">
      <c r="A2297" s="1">
        <v>43481</v>
      </c>
      <c r="B2297" s="2">
        <v>0.94444444444444442</v>
      </c>
      <c r="C2297">
        <v>4</v>
      </c>
      <c r="D2297" t="s">
        <v>23</v>
      </c>
      <c r="E2297">
        <v>17.585389607868699</v>
      </c>
      <c r="F2297">
        <v>17.4488812946549</v>
      </c>
      <c r="G2297">
        <v>17.382891930743</v>
      </c>
      <c r="H2297">
        <v>467.625</v>
      </c>
      <c r="I2297">
        <v>1.3475943290263499</v>
      </c>
      <c r="J2297">
        <v>488.02519854615298</v>
      </c>
      <c r="K2297">
        <v>440.06311506413698</v>
      </c>
      <c r="L2297">
        <v>0.10000000149011599</v>
      </c>
      <c r="M2297">
        <v>1.35</v>
      </c>
      <c r="N2297">
        <v>92.6666666666666</v>
      </c>
      <c r="O2297">
        <v>6.36666666666666</v>
      </c>
      <c r="P2297">
        <v>98668.333333333299</v>
      </c>
      <c r="Q2297" t="b">
        <v>0</v>
      </c>
      <c r="R2297" t="b">
        <v>0</v>
      </c>
      <c r="S2297" t="b">
        <v>0</v>
      </c>
      <c r="T2297">
        <v>240</v>
      </c>
      <c r="U2297">
        <v>5.0999999999999996</v>
      </c>
    </row>
    <row r="2298" spans="1:21" x14ac:dyDescent="0.3">
      <c r="A2298" s="1">
        <v>43481</v>
      </c>
      <c r="B2298" s="2">
        <v>0.95138888888888884</v>
      </c>
      <c r="C2298">
        <v>5</v>
      </c>
      <c r="D2298" t="s">
        <v>23</v>
      </c>
      <c r="E2298">
        <v>17.577986482591101</v>
      </c>
      <c r="F2298">
        <v>17.4395435157079</v>
      </c>
      <c r="G2298">
        <v>17.372960125393799</v>
      </c>
      <c r="H2298">
        <v>467.625</v>
      </c>
      <c r="I2298">
        <v>1.3475943290263499</v>
      </c>
      <c r="J2298">
        <v>478.49706197601699</v>
      </c>
      <c r="K2298">
        <v>436.24449216870102</v>
      </c>
      <c r="L2298">
        <v>0.10000000149011599</v>
      </c>
      <c r="M2298">
        <v>1.35</v>
      </c>
      <c r="N2298">
        <v>92.3333333333333</v>
      </c>
      <c r="O2298">
        <v>6.18333333333333</v>
      </c>
      <c r="P2298">
        <v>98663.166666666599</v>
      </c>
      <c r="Q2298" t="b">
        <v>0</v>
      </c>
      <c r="R2298" t="b">
        <v>0</v>
      </c>
      <c r="S2298" t="b">
        <v>0</v>
      </c>
      <c r="T2298">
        <v>240</v>
      </c>
      <c r="U2298">
        <v>5.0999999999999996</v>
      </c>
    </row>
    <row r="2299" spans="1:21" x14ac:dyDescent="0.3">
      <c r="A2299" s="1">
        <v>43481</v>
      </c>
      <c r="B2299" s="2">
        <v>0.95833333333333337</v>
      </c>
      <c r="C2299">
        <v>6</v>
      </c>
      <c r="D2299" t="s">
        <v>23</v>
      </c>
      <c r="E2299">
        <v>17.571252248938102</v>
      </c>
      <c r="F2299">
        <v>17.4309869619583</v>
      </c>
      <c r="G2299">
        <v>17.361227918431101</v>
      </c>
      <c r="H2299">
        <v>467.625</v>
      </c>
      <c r="I2299">
        <v>1.3475943290263499</v>
      </c>
      <c r="J2299">
        <v>470.95528713176202</v>
      </c>
      <c r="K2299">
        <v>432.68654096975803</v>
      </c>
      <c r="L2299">
        <v>0.10000000149011599</v>
      </c>
      <c r="M2299">
        <v>1.35</v>
      </c>
      <c r="N2299">
        <v>92</v>
      </c>
      <c r="O2299">
        <v>6</v>
      </c>
      <c r="P2299">
        <v>98658</v>
      </c>
      <c r="Q2299" t="b">
        <v>0</v>
      </c>
      <c r="R2299" t="b">
        <v>0</v>
      </c>
      <c r="S2299" t="b">
        <v>0</v>
      </c>
      <c r="T2299">
        <v>240</v>
      </c>
      <c r="U2299">
        <v>5.0999999999999996</v>
      </c>
    </row>
    <row r="2300" spans="1:21" x14ac:dyDescent="0.3">
      <c r="A2300" s="1">
        <v>43481</v>
      </c>
      <c r="B2300" s="2">
        <v>0.96527777777777779</v>
      </c>
      <c r="C2300">
        <v>1</v>
      </c>
      <c r="D2300" t="s">
        <v>23</v>
      </c>
      <c r="E2300">
        <v>17.5653978466197</v>
      </c>
      <c r="F2300">
        <v>17.420950271485601</v>
      </c>
      <c r="G2300">
        <v>17.348804857872899</v>
      </c>
      <c r="H2300">
        <v>467.625</v>
      </c>
      <c r="I2300">
        <v>1.3475943290263499</v>
      </c>
      <c r="J2300">
        <v>464.96224741330298</v>
      </c>
      <c r="K2300">
        <v>429.592183828656</v>
      </c>
      <c r="L2300">
        <v>0.10000000149011599</v>
      </c>
      <c r="M2300">
        <v>1.35</v>
      </c>
      <c r="N2300">
        <v>92</v>
      </c>
      <c r="O2300">
        <v>5.95</v>
      </c>
      <c r="P2300">
        <v>98648</v>
      </c>
      <c r="Q2300" t="b">
        <v>0</v>
      </c>
      <c r="R2300" t="b">
        <v>0</v>
      </c>
      <c r="S2300" t="b">
        <v>0</v>
      </c>
      <c r="T2300">
        <v>238.333333333333</v>
      </c>
      <c r="U2300">
        <v>5.0166666666666604</v>
      </c>
    </row>
    <row r="2301" spans="1:21" x14ac:dyDescent="0.3">
      <c r="A2301" s="1">
        <v>43481</v>
      </c>
      <c r="B2301" s="2">
        <v>0.97222222222222221</v>
      </c>
      <c r="C2301">
        <v>2</v>
      </c>
      <c r="D2301" t="s">
        <v>23</v>
      </c>
      <c r="E2301">
        <v>17.563986431907601</v>
      </c>
      <c r="F2301">
        <v>17.416575563070701</v>
      </c>
      <c r="G2301">
        <v>17.3481505815062</v>
      </c>
      <c r="H2301">
        <v>467.625</v>
      </c>
      <c r="I2301">
        <v>1.3475943290263499</v>
      </c>
      <c r="J2301">
        <v>460.12588858800598</v>
      </c>
      <c r="K2301">
        <v>427.01732728508102</v>
      </c>
      <c r="L2301">
        <v>0.10000000149011599</v>
      </c>
      <c r="M2301">
        <v>1.35</v>
      </c>
      <c r="N2301">
        <v>92</v>
      </c>
      <c r="O2301">
        <v>5.9</v>
      </c>
      <c r="P2301">
        <v>98638</v>
      </c>
      <c r="Q2301" t="b">
        <v>0</v>
      </c>
      <c r="R2301" t="b">
        <v>0</v>
      </c>
      <c r="S2301" t="b">
        <v>0</v>
      </c>
      <c r="T2301">
        <v>236.666666666666</v>
      </c>
      <c r="U2301">
        <v>4.93333333333333</v>
      </c>
    </row>
    <row r="2302" spans="1:21" x14ac:dyDescent="0.3">
      <c r="A2302" s="1">
        <v>43481</v>
      </c>
      <c r="B2302" s="2">
        <v>0.97916666666666663</v>
      </c>
      <c r="C2302">
        <v>3</v>
      </c>
      <c r="D2302" t="s">
        <v>23</v>
      </c>
      <c r="E2302">
        <v>17.562220762590499</v>
      </c>
      <c r="F2302">
        <v>17.414599991763399</v>
      </c>
      <c r="G2302">
        <v>17.345913277026</v>
      </c>
      <c r="H2302">
        <v>467.625</v>
      </c>
      <c r="I2302">
        <v>1.3475943290263499</v>
      </c>
      <c r="J2302">
        <v>456.18096732672001</v>
      </c>
      <c r="K2302">
        <v>424.91642166400499</v>
      </c>
      <c r="L2302">
        <v>0.10000000149011599</v>
      </c>
      <c r="M2302">
        <v>1.35</v>
      </c>
      <c r="N2302">
        <v>92</v>
      </c>
      <c r="O2302">
        <v>5.85</v>
      </c>
      <c r="P2302">
        <v>98628</v>
      </c>
      <c r="Q2302" t="b">
        <v>0</v>
      </c>
      <c r="R2302" t="b">
        <v>0</v>
      </c>
      <c r="S2302" t="b">
        <v>0</v>
      </c>
      <c r="T2302">
        <v>235</v>
      </c>
      <c r="U2302">
        <v>4.8499999999999996</v>
      </c>
    </row>
    <row r="2303" spans="1:21" x14ac:dyDescent="0.3">
      <c r="A2303" s="1">
        <v>43481</v>
      </c>
      <c r="B2303" s="2">
        <v>0.98611111111111116</v>
      </c>
      <c r="C2303">
        <v>4</v>
      </c>
      <c r="D2303" t="s">
        <v>23</v>
      </c>
      <c r="E2303">
        <v>17.5605857645143</v>
      </c>
      <c r="F2303">
        <v>17.412198745143801</v>
      </c>
      <c r="G2303">
        <v>17.341955262580399</v>
      </c>
      <c r="H2303">
        <v>467.625</v>
      </c>
      <c r="I2303">
        <v>1.3475943290263499</v>
      </c>
      <c r="J2303">
        <v>452.95189657828502</v>
      </c>
      <c r="K2303">
        <v>423.20760164760998</v>
      </c>
      <c r="L2303">
        <v>0.10000000149011599</v>
      </c>
      <c r="M2303">
        <v>1.35</v>
      </c>
      <c r="N2303">
        <v>92</v>
      </c>
      <c r="O2303">
        <v>5.8</v>
      </c>
      <c r="P2303">
        <v>98618</v>
      </c>
      <c r="Q2303" t="b">
        <v>0</v>
      </c>
      <c r="R2303" t="b">
        <v>0</v>
      </c>
      <c r="S2303" t="b">
        <v>0</v>
      </c>
      <c r="T2303">
        <v>233.333333333333</v>
      </c>
      <c r="U2303">
        <v>4.7666666666666604</v>
      </c>
    </row>
    <row r="2304" spans="1:21" x14ac:dyDescent="0.3">
      <c r="A2304" s="1">
        <v>43481</v>
      </c>
      <c r="B2304" s="2">
        <v>0.99305555555555558</v>
      </c>
      <c r="C2304">
        <v>5</v>
      </c>
      <c r="D2304" t="s">
        <v>23</v>
      </c>
      <c r="E2304">
        <v>17.557453190452399</v>
      </c>
      <c r="F2304">
        <v>17.4108394966578</v>
      </c>
      <c r="G2304">
        <v>17.3384103047336</v>
      </c>
      <c r="H2304">
        <v>467.625</v>
      </c>
      <c r="I2304">
        <v>1.3475943290263499</v>
      </c>
      <c r="J2304">
        <v>450.31055578306098</v>
      </c>
      <c r="K2304">
        <v>421.81351313896897</v>
      </c>
      <c r="L2304">
        <v>0.10000000149011599</v>
      </c>
      <c r="M2304">
        <v>1.35</v>
      </c>
      <c r="N2304">
        <v>92</v>
      </c>
      <c r="O2304">
        <v>5.75</v>
      </c>
      <c r="P2304">
        <v>98608</v>
      </c>
      <c r="Q2304" t="b">
        <v>0</v>
      </c>
      <c r="R2304" t="b">
        <v>0</v>
      </c>
      <c r="S2304" t="b">
        <v>0</v>
      </c>
      <c r="T2304">
        <v>231.666666666666</v>
      </c>
      <c r="U2304">
        <v>4.68333333333333</v>
      </c>
    </row>
    <row r="2305" spans="1:21" x14ac:dyDescent="0.3">
      <c r="A2305" s="1">
        <v>43482</v>
      </c>
      <c r="B2305" s="2">
        <v>0</v>
      </c>
      <c r="C2305">
        <v>6</v>
      </c>
      <c r="D2305" t="s">
        <v>23</v>
      </c>
      <c r="E2305">
        <v>17.555293464474399</v>
      </c>
      <c r="F2305">
        <v>17.409204111745701</v>
      </c>
      <c r="G2305">
        <v>17.3358640573949</v>
      </c>
      <c r="H2305">
        <v>467.625</v>
      </c>
      <c r="I2305">
        <v>1.3475943290263499</v>
      </c>
      <c r="J2305">
        <v>448.15380197171498</v>
      </c>
      <c r="K2305">
        <v>420.67364428477202</v>
      </c>
      <c r="L2305">
        <v>0.10000000149011599</v>
      </c>
      <c r="M2305">
        <v>1.35</v>
      </c>
      <c r="N2305">
        <v>92</v>
      </c>
      <c r="O2305">
        <v>5.7</v>
      </c>
      <c r="P2305">
        <v>98598</v>
      </c>
      <c r="Q2305" t="b">
        <v>0</v>
      </c>
      <c r="R2305" t="b">
        <v>0</v>
      </c>
      <c r="S2305" t="b">
        <v>0</v>
      </c>
      <c r="T2305">
        <v>230</v>
      </c>
      <c r="U2305">
        <v>4.5999999999999996</v>
      </c>
    </row>
    <row r="2306" spans="1:21" x14ac:dyDescent="0.3">
      <c r="A2306" s="1">
        <v>43482</v>
      </c>
      <c r="B2306" s="2">
        <v>6.9444444444444441E-3</v>
      </c>
      <c r="C2306">
        <v>1</v>
      </c>
      <c r="D2306" t="s">
        <v>23</v>
      </c>
      <c r="E2306">
        <v>17.5548333446391</v>
      </c>
      <c r="F2306">
        <v>17.406977019153398</v>
      </c>
      <c r="G2306">
        <v>17.333792374563199</v>
      </c>
      <c r="H2306">
        <v>467.625</v>
      </c>
      <c r="I2306">
        <v>1.3475943290263499</v>
      </c>
      <c r="J2306">
        <v>446.39514735242102</v>
      </c>
      <c r="K2306">
        <v>419.74198798434298</v>
      </c>
      <c r="L2306">
        <v>0.10000000149011599</v>
      </c>
      <c r="M2306">
        <v>1.35</v>
      </c>
      <c r="N2306">
        <v>91.5</v>
      </c>
      <c r="O2306">
        <v>5.65</v>
      </c>
      <c r="P2306">
        <v>98589.5</v>
      </c>
      <c r="Q2306" t="b">
        <v>0</v>
      </c>
      <c r="R2306" t="b">
        <v>0</v>
      </c>
      <c r="S2306" t="b">
        <v>0</v>
      </c>
      <c r="T2306">
        <v>228.333333333333</v>
      </c>
      <c r="U2306">
        <v>4.5999999999999996</v>
      </c>
    </row>
    <row r="2307" spans="1:21" x14ac:dyDescent="0.3">
      <c r="A2307" s="1">
        <v>43482</v>
      </c>
      <c r="B2307" s="2">
        <v>1.3888888888888888E-2</v>
      </c>
      <c r="C2307">
        <v>2</v>
      </c>
      <c r="D2307" t="s">
        <v>23</v>
      </c>
      <c r="E2307">
        <v>17.553756310638398</v>
      </c>
      <c r="F2307">
        <v>17.4048772218942</v>
      </c>
      <c r="G2307">
        <v>17.331117893538099</v>
      </c>
      <c r="H2307">
        <v>467.625</v>
      </c>
      <c r="I2307">
        <v>1.3475943290263499</v>
      </c>
      <c r="J2307">
        <v>444.96212730841802</v>
      </c>
      <c r="K2307">
        <v>418.98189246911602</v>
      </c>
      <c r="L2307">
        <v>0.10000000149011599</v>
      </c>
      <c r="M2307">
        <v>1.35</v>
      </c>
      <c r="N2307">
        <v>91</v>
      </c>
      <c r="O2307">
        <v>5.6</v>
      </c>
      <c r="P2307">
        <v>98581</v>
      </c>
      <c r="Q2307" t="b">
        <v>0</v>
      </c>
      <c r="R2307" t="b">
        <v>0</v>
      </c>
      <c r="S2307" t="b">
        <v>0</v>
      </c>
      <c r="T2307">
        <v>226.666666666666</v>
      </c>
      <c r="U2307">
        <v>4.5999999999999996</v>
      </c>
    </row>
    <row r="2308" spans="1:21" x14ac:dyDescent="0.3">
      <c r="A2308" s="1">
        <v>43482</v>
      </c>
      <c r="B2308" s="2">
        <v>2.0833333333333332E-2</v>
      </c>
      <c r="C2308">
        <v>3</v>
      </c>
      <c r="D2308" t="s">
        <v>23</v>
      </c>
      <c r="E2308">
        <v>17.552243953277401</v>
      </c>
      <c r="F2308">
        <v>17.402236987557401</v>
      </c>
      <c r="G2308">
        <v>17.328831115506201</v>
      </c>
      <c r="H2308">
        <v>467.625</v>
      </c>
      <c r="I2308">
        <v>1.3475943290263499</v>
      </c>
      <c r="J2308">
        <v>443.79476500664703</v>
      </c>
      <c r="K2308">
        <v>418.362873592244</v>
      </c>
      <c r="L2308">
        <v>0.10000000149011599</v>
      </c>
      <c r="M2308">
        <v>1.35</v>
      </c>
      <c r="N2308">
        <v>90.5</v>
      </c>
      <c r="O2308">
        <v>5.55</v>
      </c>
      <c r="P2308">
        <v>98572.5</v>
      </c>
      <c r="Q2308" t="b">
        <v>0</v>
      </c>
      <c r="R2308" t="b">
        <v>0</v>
      </c>
      <c r="S2308" t="b">
        <v>0</v>
      </c>
      <c r="T2308">
        <v>225</v>
      </c>
      <c r="U2308">
        <v>4.5999999999999996</v>
      </c>
    </row>
    <row r="2309" spans="1:21" x14ac:dyDescent="0.3">
      <c r="A2309" s="1">
        <v>43482</v>
      </c>
      <c r="B2309" s="2">
        <v>2.7777777777777776E-2</v>
      </c>
      <c r="C2309">
        <v>4</v>
      </c>
      <c r="D2309" t="s">
        <v>23</v>
      </c>
      <c r="E2309">
        <v>17.548542876972501</v>
      </c>
      <c r="F2309">
        <v>17.399081121330902</v>
      </c>
      <c r="G2309">
        <v>17.3271143527231</v>
      </c>
      <c r="H2309">
        <v>467.625</v>
      </c>
      <c r="I2309">
        <v>1.3475943290263499</v>
      </c>
      <c r="J2309">
        <v>442.843928382755</v>
      </c>
      <c r="K2309">
        <v>417.85926494011397</v>
      </c>
      <c r="L2309">
        <v>0.10000000149011599</v>
      </c>
      <c r="M2309">
        <v>1.35</v>
      </c>
      <c r="N2309">
        <v>90</v>
      </c>
      <c r="O2309">
        <v>5.5</v>
      </c>
      <c r="P2309">
        <v>98564</v>
      </c>
      <c r="Q2309" t="b">
        <v>0</v>
      </c>
      <c r="R2309" t="b">
        <v>0</v>
      </c>
      <c r="S2309" t="b">
        <v>0</v>
      </c>
      <c r="T2309">
        <v>223.333333333333</v>
      </c>
      <c r="U2309">
        <v>4.5999999999999996</v>
      </c>
    </row>
    <row r="2310" spans="1:21" x14ac:dyDescent="0.3">
      <c r="A2310" s="1">
        <v>43482</v>
      </c>
      <c r="B2310" s="2">
        <v>3.4722222222222224E-2</v>
      </c>
      <c r="C2310">
        <v>5</v>
      </c>
      <c r="D2310" t="s">
        <v>23</v>
      </c>
      <c r="E2310">
        <v>17.547426192554301</v>
      </c>
      <c r="F2310">
        <v>17.397375784380301</v>
      </c>
      <c r="G2310">
        <v>17.322342828455199</v>
      </c>
      <c r="H2310">
        <v>467.625</v>
      </c>
      <c r="I2310">
        <v>1.3475943290263499</v>
      </c>
      <c r="J2310">
        <v>442.069477923504</v>
      </c>
      <c r="K2310">
        <v>417.44968226479801</v>
      </c>
      <c r="L2310">
        <v>0.10000000149011599</v>
      </c>
      <c r="M2310">
        <v>1.35</v>
      </c>
      <c r="N2310">
        <v>89.5</v>
      </c>
      <c r="O2310">
        <v>5.45</v>
      </c>
      <c r="P2310">
        <v>98555.5</v>
      </c>
      <c r="Q2310" t="b">
        <v>0</v>
      </c>
      <c r="R2310" t="b">
        <v>0</v>
      </c>
      <c r="S2310" t="b">
        <v>0</v>
      </c>
      <c r="T2310">
        <v>221.666666666666</v>
      </c>
      <c r="U2310">
        <v>4.5999999999999996</v>
      </c>
    </row>
    <row r="2311" spans="1:21" x14ac:dyDescent="0.3">
      <c r="A2311" s="1">
        <v>43482</v>
      </c>
      <c r="B2311" s="2">
        <v>4.1666666666666664E-2</v>
      </c>
      <c r="C2311">
        <v>6</v>
      </c>
      <c r="D2311" t="s">
        <v>23</v>
      </c>
      <c r="E2311">
        <v>17.545234186130202</v>
      </c>
      <c r="F2311">
        <v>17.395425269134801</v>
      </c>
      <c r="G2311">
        <v>17.318790585252799</v>
      </c>
      <c r="H2311">
        <v>467.625</v>
      </c>
      <c r="I2311">
        <v>1.3475943290263499</v>
      </c>
      <c r="J2311">
        <v>441.43872128839001</v>
      </c>
      <c r="K2311">
        <v>417.11653973347399</v>
      </c>
      <c r="L2311">
        <v>0.10000000149011599</v>
      </c>
      <c r="M2311">
        <v>1.35</v>
      </c>
      <c r="N2311">
        <v>89</v>
      </c>
      <c r="O2311">
        <v>5.4</v>
      </c>
      <c r="P2311">
        <v>98547</v>
      </c>
      <c r="Q2311" t="b">
        <v>0</v>
      </c>
      <c r="R2311" t="b">
        <v>0</v>
      </c>
      <c r="S2311" t="b">
        <v>0</v>
      </c>
      <c r="T2311">
        <v>220</v>
      </c>
      <c r="U2311">
        <v>4.5999999999999996</v>
      </c>
    </row>
    <row r="2312" spans="1:21" x14ac:dyDescent="0.3">
      <c r="A2312" s="1">
        <v>43482</v>
      </c>
      <c r="B2312" s="2">
        <v>4.8611111111111112E-2</v>
      </c>
      <c r="C2312">
        <v>1</v>
      </c>
      <c r="D2312" t="s">
        <v>23</v>
      </c>
      <c r="E2312">
        <v>17.545017833681001</v>
      </c>
      <c r="F2312">
        <v>17.394271406144501</v>
      </c>
      <c r="G2312">
        <v>17.317171113348799</v>
      </c>
      <c r="H2312">
        <v>467.625</v>
      </c>
      <c r="I2312">
        <v>1.3475943290263499</v>
      </c>
      <c r="J2312">
        <v>440.92498789009602</v>
      </c>
      <c r="K2312">
        <v>416.84550646023001</v>
      </c>
      <c r="L2312">
        <v>0.10000000149011599</v>
      </c>
      <c r="M2312">
        <v>1.35</v>
      </c>
      <c r="N2312">
        <v>89.1666666666666</v>
      </c>
      <c r="O2312">
        <v>5.36666666666666</v>
      </c>
      <c r="P2312">
        <v>98542</v>
      </c>
      <c r="Q2312" t="b">
        <v>0</v>
      </c>
      <c r="R2312" t="b">
        <v>0</v>
      </c>
      <c r="S2312" t="b">
        <v>0</v>
      </c>
      <c r="T2312">
        <v>221.666666666666</v>
      </c>
      <c r="U2312">
        <v>4.68333333333333</v>
      </c>
    </row>
    <row r="2313" spans="1:21" x14ac:dyDescent="0.3">
      <c r="A2313" s="1">
        <v>43482</v>
      </c>
      <c r="B2313" s="2">
        <v>5.5555555555555552E-2</v>
      </c>
      <c r="C2313">
        <v>2</v>
      </c>
      <c r="D2313" t="s">
        <v>23</v>
      </c>
      <c r="E2313">
        <v>17.5443164476366</v>
      </c>
      <c r="F2313">
        <v>17.390621835136599</v>
      </c>
      <c r="G2313">
        <v>17.314424599901599</v>
      </c>
      <c r="H2313">
        <v>467.625</v>
      </c>
      <c r="I2313">
        <v>1.3475943290263499</v>
      </c>
      <c r="J2313">
        <v>440.50678199035002</v>
      </c>
      <c r="K2313">
        <v>416.62506434504002</v>
      </c>
      <c r="L2313">
        <v>0.10000000149011599</v>
      </c>
      <c r="M2313">
        <v>1.35</v>
      </c>
      <c r="N2313">
        <v>89.3333333333333</v>
      </c>
      <c r="O2313">
        <v>5.3333333333333304</v>
      </c>
      <c r="P2313">
        <v>98537</v>
      </c>
      <c r="Q2313" t="b">
        <v>0</v>
      </c>
      <c r="R2313" t="b">
        <v>0</v>
      </c>
      <c r="S2313" t="b">
        <v>0</v>
      </c>
      <c r="T2313">
        <v>223.333333333333</v>
      </c>
      <c r="U2313">
        <v>4.7666666666666604</v>
      </c>
    </row>
    <row r="2314" spans="1:21" x14ac:dyDescent="0.3">
      <c r="A2314" s="1">
        <v>43482</v>
      </c>
      <c r="B2314" s="2">
        <v>6.25E-2</v>
      </c>
      <c r="C2314">
        <v>3</v>
      </c>
      <c r="D2314" t="s">
        <v>23</v>
      </c>
      <c r="E2314">
        <v>17.5422309814188</v>
      </c>
      <c r="F2314">
        <v>17.3912166191841</v>
      </c>
      <c r="G2314">
        <v>17.313704928287699</v>
      </c>
      <c r="H2314">
        <v>467.625</v>
      </c>
      <c r="I2314">
        <v>1.3475943290263499</v>
      </c>
      <c r="J2314">
        <v>440.16648359929599</v>
      </c>
      <c r="K2314">
        <v>416.44579671280002</v>
      </c>
      <c r="L2314">
        <v>0.10000000149011599</v>
      </c>
      <c r="M2314">
        <v>1.35</v>
      </c>
      <c r="N2314">
        <v>89.5</v>
      </c>
      <c r="O2314">
        <v>5.3</v>
      </c>
      <c r="P2314">
        <v>98532</v>
      </c>
      <c r="Q2314" t="b">
        <v>0</v>
      </c>
      <c r="R2314" t="b">
        <v>0</v>
      </c>
      <c r="S2314" t="b">
        <v>0</v>
      </c>
      <c r="T2314">
        <v>225</v>
      </c>
      <c r="U2314">
        <v>4.8499999999999996</v>
      </c>
    </row>
    <row r="2315" spans="1:21" x14ac:dyDescent="0.3">
      <c r="A2315" s="1">
        <v>43482</v>
      </c>
      <c r="B2315" s="2">
        <v>6.9444444444444448E-2</v>
      </c>
      <c r="C2315">
        <v>4</v>
      </c>
      <c r="D2315" t="s">
        <v>23</v>
      </c>
      <c r="E2315">
        <v>17.5415666087574</v>
      </c>
      <c r="F2315">
        <v>17.388437248834201</v>
      </c>
      <c r="G2315">
        <v>17.311793609630499</v>
      </c>
      <c r="H2315">
        <v>467.625</v>
      </c>
      <c r="I2315">
        <v>1.3475943290263499</v>
      </c>
      <c r="J2315">
        <v>439.88958394865398</v>
      </c>
      <c r="K2315">
        <v>416.30000818685897</v>
      </c>
      <c r="L2315">
        <v>0.10000000149011599</v>
      </c>
      <c r="M2315">
        <v>1.35</v>
      </c>
      <c r="N2315">
        <v>89.6666666666666</v>
      </c>
      <c r="O2315">
        <v>5.2666666666666604</v>
      </c>
      <c r="P2315">
        <v>98527</v>
      </c>
      <c r="Q2315" t="b">
        <v>0</v>
      </c>
      <c r="R2315" t="b">
        <v>0</v>
      </c>
      <c r="S2315" t="b">
        <v>0</v>
      </c>
      <c r="T2315">
        <v>226.666666666666</v>
      </c>
      <c r="U2315">
        <v>4.93333333333333</v>
      </c>
    </row>
    <row r="2316" spans="1:21" x14ac:dyDescent="0.3">
      <c r="A2316" s="1">
        <v>43482</v>
      </c>
      <c r="B2316" s="2">
        <v>7.6388888888888895E-2</v>
      </c>
      <c r="C2316">
        <v>5</v>
      </c>
      <c r="D2316" t="s">
        <v>23</v>
      </c>
      <c r="E2316">
        <v>17.540603706631</v>
      </c>
      <c r="F2316">
        <v>17.387232386665001</v>
      </c>
      <c r="G2316">
        <v>17.311405814890701</v>
      </c>
      <c r="H2316">
        <v>467.625</v>
      </c>
      <c r="I2316">
        <v>1.3475943290263499</v>
      </c>
      <c r="J2316">
        <v>439.66421658933501</v>
      </c>
      <c r="K2316">
        <v>416.181417632548</v>
      </c>
      <c r="L2316">
        <v>0.10000000149011599</v>
      </c>
      <c r="M2316">
        <v>1.35</v>
      </c>
      <c r="N2316">
        <v>89.8333333333333</v>
      </c>
      <c r="O2316">
        <v>5.2333333333333298</v>
      </c>
      <c r="P2316">
        <v>98522</v>
      </c>
      <c r="Q2316" t="b">
        <v>0</v>
      </c>
      <c r="R2316" t="b">
        <v>0</v>
      </c>
      <c r="S2316" t="b">
        <v>0</v>
      </c>
      <c r="T2316">
        <v>228.333333333333</v>
      </c>
      <c r="U2316">
        <v>5.0166666666666604</v>
      </c>
    </row>
    <row r="2317" spans="1:21" x14ac:dyDescent="0.3">
      <c r="A2317" s="1">
        <v>43482</v>
      </c>
      <c r="B2317" s="2">
        <v>8.3333333333333329E-2</v>
      </c>
      <c r="C2317">
        <v>6</v>
      </c>
      <c r="D2317" t="s">
        <v>23</v>
      </c>
      <c r="E2317">
        <v>17.5386223931445</v>
      </c>
      <c r="F2317">
        <v>17.384512316518499</v>
      </c>
      <c r="G2317">
        <v>17.3096294482235</v>
      </c>
      <c r="H2317">
        <v>467.625</v>
      </c>
      <c r="I2317">
        <v>1.3475943290263499</v>
      </c>
      <c r="J2317">
        <v>439.48073035559298</v>
      </c>
      <c r="K2317">
        <v>416.08491846819101</v>
      </c>
      <c r="L2317">
        <v>0.10000000149011599</v>
      </c>
      <c r="M2317">
        <v>1.35</v>
      </c>
      <c r="N2317">
        <v>90</v>
      </c>
      <c r="O2317">
        <v>5.2</v>
      </c>
      <c r="P2317">
        <v>98517</v>
      </c>
      <c r="Q2317" t="b">
        <v>0</v>
      </c>
      <c r="R2317" t="b">
        <v>0</v>
      </c>
      <c r="S2317" t="b">
        <v>0</v>
      </c>
      <c r="T2317">
        <v>230</v>
      </c>
      <c r="U2317">
        <v>5.0999999999999996</v>
      </c>
    </row>
    <row r="2318" spans="1:21" x14ac:dyDescent="0.3">
      <c r="A2318" s="1">
        <v>43482</v>
      </c>
      <c r="B2318" s="2">
        <v>9.0277777777777776E-2</v>
      </c>
      <c r="C2318">
        <v>1</v>
      </c>
      <c r="D2318" t="s">
        <v>23</v>
      </c>
      <c r="E2318">
        <v>17.538116460035599</v>
      </c>
      <c r="F2318">
        <v>17.3842553892685</v>
      </c>
      <c r="G2318">
        <v>17.306313569024098</v>
      </c>
      <c r="H2318">
        <v>467.625</v>
      </c>
      <c r="I2318">
        <v>1.3475943290263499</v>
      </c>
      <c r="J2318">
        <v>439.33125382752502</v>
      </c>
      <c r="K2318">
        <v>416.00636393142298</v>
      </c>
      <c r="L2318">
        <v>0.10000000149011599</v>
      </c>
      <c r="M2318">
        <v>1.35</v>
      </c>
      <c r="N2318">
        <v>90.5</v>
      </c>
      <c r="O2318">
        <v>5.1333333333333302</v>
      </c>
      <c r="P2318">
        <v>98518.666666666599</v>
      </c>
      <c r="Q2318" t="b">
        <v>0</v>
      </c>
      <c r="R2318" t="b">
        <v>0</v>
      </c>
      <c r="S2318" t="b">
        <v>0</v>
      </c>
      <c r="T2318">
        <v>231.666666666666</v>
      </c>
      <c r="U2318">
        <v>5.0166666666666604</v>
      </c>
    </row>
    <row r="2319" spans="1:21" x14ac:dyDescent="0.3">
      <c r="A2319" s="1">
        <v>43482</v>
      </c>
      <c r="B2319" s="2">
        <v>9.7222222222222224E-2</v>
      </c>
      <c r="C2319">
        <v>2</v>
      </c>
      <c r="D2319" t="s">
        <v>23</v>
      </c>
      <c r="E2319">
        <v>17.536805200611699</v>
      </c>
      <c r="F2319">
        <v>17.3806438485123</v>
      </c>
      <c r="G2319">
        <v>17.302802651226301</v>
      </c>
      <c r="H2319">
        <v>467.625</v>
      </c>
      <c r="I2319">
        <v>1.3475943290263499</v>
      </c>
      <c r="J2319">
        <v>439.20948158636901</v>
      </c>
      <c r="K2319">
        <v>415.94229356060799</v>
      </c>
      <c r="L2319">
        <v>0.10000000149011599</v>
      </c>
      <c r="M2319">
        <v>1.35</v>
      </c>
      <c r="N2319">
        <v>91</v>
      </c>
      <c r="O2319">
        <v>5.0666666666666602</v>
      </c>
      <c r="P2319">
        <v>98520.333333333299</v>
      </c>
      <c r="Q2319" t="b">
        <v>0</v>
      </c>
      <c r="R2319" t="b">
        <v>0</v>
      </c>
      <c r="S2319" t="b">
        <v>0</v>
      </c>
      <c r="T2319">
        <v>233.333333333333</v>
      </c>
      <c r="U2319">
        <v>4.93333333333333</v>
      </c>
    </row>
    <row r="2320" spans="1:21" x14ac:dyDescent="0.3">
      <c r="A2320" s="1">
        <v>43482</v>
      </c>
      <c r="B2320" s="2">
        <v>0.10416666666666667</v>
      </c>
      <c r="C2320">
        <v>3</v>
      </c>
      <c r="D2320" t="s">
        <v>23</v>
      </c>
      <c r="E2320">
        <v>17.533644983697901</v>
      </c>
      <c r="F2320">
        <v>17.377504559994598</v>
      </c>
      <c r="G2320">
        <v>17.299473374194601</v>
      </c>
      <c r="H2320">
        <v>467.625</v>
      </c>
      <c r="I2320">
        <v>1.3475943290263499</v>
      </c>
      <c r="J2320">
        <v>439.11028151525801</v>
      </c>
      <c r="K2320">
        <v>415.88994724719498</v>
      </c>
      <c r="L2320">
        <v>0.10000000149011599</v>
      </c>
      <c r="M2320">
        <v>1.35</v>
      </c>
      <c r="N2320">
        <v>91.5</v>
      </c>
      <c r="O2320">
        <v>5</v>
      </c>
      <c r="P2320">
        <v>98522</v>
      </c>
      <c r="Q2320" t="b">
        <v>0</v>
      </c>
      <c r="R2320" t="b">
        <v>1</v>
      </c>
      <c r="S2320" t="b">
        <v>0</v>
      </c>
      <c r="T2320">
        <v>235</v>
      </c>
      <c r="U2320">
        <v>4.8499999999999996</v>
      </c>
    </row>
    <row r="2321" spans="1:21" x14ac:dyDescent="0.3">
      <c r="A2321" s="1">
        <v>43482</v>
      </c>
      <c r="B2321" s="2">
        <v>0.1111111111111111</v>
      </c>
      <c r="C2321">
        <v>4</v>
      </c>
      <c r="D2321" t="s">
        <v>23</v>
      </c>
      <c r="E2321">
        <v>17.531090110971501</v>
      </c>
      <c r="F2321">
        <v>17.373988479997902</v>
      </c>
      <c r="G2321">
        <v>17.296186594872498</v>
      </c>
      <c r="H2321">
        <v>467.625</v>
      </c>
      <c r="I2321">
        <v>1.3475943290263499</v>
      </c>
      <c r="J2321">
        <v>439.02942497758897</v>
      </c>
      <c r="K2321">
        <v>415.84713063848801</v>
      </c>
      <c r="L2321">
        <v>0.10000000149011599</v>
      </c>
      <c r="M2321">
        <v>1.35</v>
      </c>
      <c r="N2321">
        <v>92</v>
      </c>
      <c r="O2321">
        <v>4.93333333333333</v>
      </c>
      <c r="P2321">
        <v>98523.666666666599</v>
      </c>
      <c r="Q2321" t="b">
        <v>0</v>
      </c>
      <c r="R2321" t="b">
        <v>1</v>
      </c>
      <c r="S2321" t="b">
        <v>0</v>
      </c>
      <c r="T2321">
        <v>236.666666666666</v>
      </c>
      <c r="U2321">
        <v>4.7666666666666604</v>
      </c>
    </row>
    <row r="2322" spans="1:21" x14ac:dyDescent="0.3">
      <c r="A2322" s="1">
        <v>43482</v>
      </c>
      <c r="B2322" s="2">
        <v>0.11805555555555555</v>
      </c>
      <c r="C2322">
        <v>5</v>
      </c>
      <c r="D2322" t="s">
        <v>23</v>
      </c>
      <c r="E2322">
        <v>17.528989431482401</v>
      </c>
      <c r="F2322">
        <v>17.3729357149791</v>
      </c>
      <c r="G2322">
        <v>17.2929069865692</v>
      </c>
      <c r="H2322">
        <v>467.625</v>
      </c>
      <c r="I2322">
        <v>1.3475943290263499</v>
      </c>
      <c r="J2322">
        <v>438.96344424995499</v>
      </c>
      <c r="K2322">
        <v>415.81207386982101</v>
      </c>
      <c r="L2322">
        <v>0.10000000149011599</v>
      </c>
      <c r="M2322">
        <v>1.35</v>
      </c>
      <c r="N2322">
        <v>92.5</v>
      </c>
      <c r="O2322">
        <v>4.86666666666666</v>
      </c>
      <c r="P2322">
        <v>98525.333333333299</v>
      </c>
      <c r="Q2322" t="b">
        <v>0</v>
      </c>
      <c r="R2322" t="b">
        <v>1</v>
      </c>
      <c r="S2322" t="b">
        <v>0</v>
      </c>
      <c r="T2322">
        <v>238.333333333333</v>
      </c>
      <c r="U2322">
        <v>4.68333333333333</v>
      </c>
    </row>
    <row r="2323" spans="1:21" x14ac:dyDescent="0.3">
      <c r="A2323" s="1">
        <v>43482</v>
      </c>
      <c r="B2323" s="2">
        <v>0.125</v>
      </c>
      <c r="C2323">
        <v>6</v>
      </c>
      <c r="D2323" t="s">
        <v>23</v>
      </c>
      <c r="E2323">
        <v>17.527747498076899</v>
      </c>
      <c r="F2323">
        <v>17.370203211382702</v>
      </c>
      <c r="G2323">
        <v>17.286646832375499</v>
      </c>
      <c r="H2323">
        <v>467.625</v>
      </c>
      <c r="I2323">
        <v>1.3475943290263499</v>
      </c>
      <c r="J2323">
        <v>438.90950933113999</v>
      </c>
      <c r="K2323">
        <v>415.78334093803102</v>
      </c>
      <c r="L2323">
        <v>0.10000000149011599</v>
      </c>
      <c r="M2323">
        <v>1.35</v>
      </c>
      <c r="N2323">
        <v>93</v>
      </c>
      <c r="O2323">
        <v>4.8</v>
      </c>
      <c r="P2323">
        <v>98527</v>
      </c>
      <c r="Q2323" t="b">
        <v>0</v>
      </c>
      <c r="R2323" t="b">
        <v>1</v>
      </c>
      <c r="S2323" t="b">
        <v>0</v>
      </c>
      <c r="T2323">
        <v>240</v>
      </c>
      <c r="U2323">
        <v>4.5999999999999996</v>
      </c>
    </row>
    <row r="2324" spans="1:21" x14ac:dyDescent="0.3">
      <c r="A2324" s="1">
        <v>43482</v>
      </c>
      <c r="B2324" s="2">
        <v>0.13194444444444445</v>
      </c>
      <c r="C2324">
        <v>1</v>
      </c>
      <c r="D2324" t="s">
        <v>23</v>
      </c>
      <c r="E2324">
        <v>17.5251031841151</v>
      </c>
      <c r="F2324">
        <v>17.364871462260101</v>
      </c>
      <c r="G2324">
        <v>17.2845078619102</v>
      </c>
      <c r="H2324">
        <v>467.625</v>
      </c>
      <c r="I2324">
        <v>1.3475943290263499</v>
      </c>
      <c r="J2324">
        <v>438.86535292158101</v>
      </c>
      <c r="K2324">
        <v>415.75973663876499</v>
      </c>
      <c r="L2324">
        <v>0.10000000149011599</v>
      </c>
      <c r="M2324">
        <v>1.35</v>
      </c>
      <c r="N2324">
        <v>93</v>
      </c>
      <c r="O2324">
        <v>4.7333333333333298</v>
      </c>
      <c r="P2324">
        <v>98530.166666666599</v>
      </c>
      <c r="Q2324" t="b">
        <v>0</v>
      </c>
      <c r="R2324" t="b">
        <v>1</v>
      </c>
      <c r="S2324" t="b">
        <v>0</v>
      </c>
      <c r="T2324">
        <v>240</v>
      </c>
      <c r="U2324">
        <v>4.68333333333333</v>
      </c>
    </row>
    <row r="2325" spans="1:21" x14ac:dyDescent="0.3">
      <c r="A2325" s="1">
        <v>43482</v>
      </c>
      <c r="B2325" s="2">
        <v>0.1388888888888889</v>
      </c>
      <c r="C2325">
        <v>2</v>
      </c>
      <c r="D2325" t="s">
        <v>23</v>
      </c>
      <c r="E2325">
        <v>17.522569153761001</v>
      </c>
      <c r="F2325">
        <v>17.363665997022601</v>
      </c>
      <c r="G2325">
        <v>17.2798912909286</v>
      </c>
      <c r="H2325">
        <v>467.625</v>
      </c>
      <c r="I2325">
        <v>1.3475943290263499</v>
      </c>
      <c r="J2325">
        <v>438.82914747172998</v>
      </c>
      <c r="K2325">
        <v>415.74026922720401</v>
      </c>
      <c r="L2325">
        <v>0.10000000149011599</v>
      </c>
      <c r="M2325">
        <v>1.35</v>
      </c>
      <c r="N2325">
        <v>93</v>
      </c>
      <c r="O2325">
        <v>4.6666666666666599</v>
      </c>
      <c r="P2325">
        <v>98533.333333333299</v>
      </c>
      <c r="Q2325" t="b">
        <v>0</v>
      </c>
      <c r="R2325" t="b">
        <v>1</v>
      </c>
      <c r="S2325" t="b">
        <v>0</v>
      </c>
      <c r="T2325">
        <v>240</v>
      </c>
      <c r="U2325">
        <v>4.7666666666666604</v>
      </c>
    </row>
    <row r="2326" spans="1:21" x14ac:dyDescent="0.3">
      <c r="A2326" s="1">
        <v>43482</v>
      </c>
      <c r="B2326" s="2">
        <v>0.14583333333333334</v>
      </c>
      <c r="C2326">
        <v>3</v>
      </c>
      <c r="D2326" t="s">
        <v>23</v>
      </c>
      <c r="E2326">
        <v>17.520923823908401</v>
      </c>
      <c r="F2326">
        <v>17.358524899863699</v>
      </c>
      <c r="G2326">
        <v>17.2751386507197</v>
      </c>
      <c r="H2326">
        <v>467.625</v>
      </c>
      <c r="I2326">
        <v>1.3475943290263499</v>
      </c>
      <c r="J2326">
        <v>438.799409798672</v>
      </c>
      <c r="K2326">
        <v>415.72415810586</v>
      </c>
      <c r="L2326">
        <v>0.10000000149011599</v>
      </c>
      <c r="M2326">
        <v>1.35</v>
      </c>
      <c r="N2326">
        <v>93</v>
      </c>
      <c r="O2326">
        <v>4.5999999999999996</v>
      </c>
      <c r="P2326">
        <v>98536.5</v>
      </c>
      <c r="Q2326" t="b">
        <v>0</v>
      </c>
      <c r="R2326" t="b">
        <v>1</v>
      </c>
      <c r="S2326" t="b">
        <v>0</v>
      </c>
      <c r="T2326">
        <v>240</v>
      </c>
      <c r="U2326">
        <v>4.8499999999999996</v>
      </c>
    </row>
    <row r="2327" spans="1:21" x14ac:dyDescent="0.3">
      <c r="A2327" s="1">
        <v>43482</v>
      </c>
      <c r="B2327" s="2">
        <v>0.15277777777777779</v>
      </c>
      <c r="C2327">
        <v>4</v>
      </c>
      <c r="D2327" t="s">
        <v>23</v>
      </c>
      <c r="E2327">
        <v>17.517949508941602</v>
      </c>
      <c r="F2327">
        <v>17.356343647111501</v>
      </c>
      <c r="G2327">
        <v>17.271429220909301</v>
      </c>
      <c r="H2327">
        <v>467.625</v>
      </c>
      <c r="I2327">
        <v>1.3475943290263499</v>
      </c>
      <c r="J2327">
        <v>438.77496623712102</v>
      </c>
      <c r="K2327">
        <v>415.71078395878698</v>
      </c>
      <c r="L2327">
        <v>0.10000000149011599</v>
      </c>
      <c r="M2327">
        <v>1.35</v>
      </c>
      <c r="N2327">
        <v>93</v>
      </c>
      <c r="O2327">
        <v>4.5333333333333297</v>
      </c>
      <c r="P2327">
        <v>98539.666666666599</v>
      </c>
      <c r="Q2327" t="b">
        <v>0</v>
      </c>
      <c r="R2327" t="b">
        <v>1</v>
      </c>
      <c r="S2327" t="b">
        <v>0</v>
      </c>
      <c r="T2327">
        <v>240</v>
      </c>
      <c r="U2327">
        <v>4.93333333333333</v>
      </c>
    </row>
    <row r="2328" spans="1:21" x14ac:dyDescent="0.3">
      <c r="A2328" s="1">
        <v>43482</v>
      </c>
      <c r="B2328" s="2">
        <v>0.15972222222222221</v>
      </c>
      <c r="C2328">
        <v>5</v>
      </c>
      <c r="D2328" t="s">
        <v>23</v>
      </c>
      <c r="E2328">
        <v>17.515219968577799</v>
      </c>
      <c r="F2328">
        <v>17.353125255579101</v>
      </c>
      <c r="G2328">
        <v>17.268218450693599</v>
      </c>
      <c r="H2328">
        <v>467.625</v>
      </c>
      <c r="I2328">
        <v>1.3475943290263499</v>
      </c>
      <c r="J2328">
        <v>438.754859712572</v>
      </c>
      <c r="K2328">
        <v>415.69964885911298</v>
      </c>
      <c r="L2328">
        <v>0.10000000149011599</v>
      </c>
      <c r="M2328">
        <v>1.35</v>
      </c>
      <c r="N2328">
        <v>93</v>
      </c>
      <c r="O2328">
        <v>4.4666666666666597</v>
      </c>
      <c r="P2328">
        <v>98542.833333333299</v>
      </c>
      <c r="Q2328" t="b">
        <v>0</v>
      </c>
      <c r="R2328" t="b">
        <v>1</v>
      </c>
      <c r="S2328" t="b">
        <v>0</v>
      </c>
      <c r="T2328">
        <v>240</v>
      </c>
      <c r="U2328">
        <v>5.0166666666666604</v>
      </c>
    </row>
    <row r="2329" spans="1:21" x14ac:dyDescent="0.3">
      <c r="A2329" s="1">
        <v>43482</v>
      </c>
      <c r="B2329" s="2">
        <v>0.16666666666666666</v>
      </c>
      <c r="C2329">
        <v>6</v>
      </c>
      <c r="D2329" t="s">
        <v>23</v>
      </c>
      <c r="E2329">
        <v>17.513421161686001</v>
      </c>
      <c r="F2329">
        <v>17.350126301177401</v>
      </c>
      <c r="G2329">
        <v>17.264967937377701</v>
      </c>
      <c r="H2329">
        <v>467.625</v>
      </c>
      <c r="I2329">
        <v>1.3475943290263499</v>
      </c>
      <c r="J2329">
        <v>438.73829303039997</v>
      </c>
      <c r="K2329">
        <v>415.690348595226</v>
      </c>
      <c r="L2329">
        <v>0.10000000149011599</v>
      </c>
      <c r="M2329">
        <v>1.35</v>
      </c>
      <c r="N2329">
        <v>93</v>
      </c>
      <c r="O2329">
        <v>4.4000000000000004</v>
      </c>
      <c r="P2329">
        <v>98546</v>
      </c>
      <c r="Q2329" t="b">
        <v>0</v>
      </c>
      <c r="R2329" t="b">
        <v>1</v>
      </c>
      <c r="S2329" t="b">
        <v>0</v>
      </c>
      <c r="T2329">
        <v>240</v>
      </c>
      <c r="U2329">
        <v>5.0999999999999996</v>
      </c>
    </row>
    <row r="2330" spans="1:21" x14ac:dyDescent="0.3">
      <c r="A2330" s="1">
        <v>43482</v>
      </c>
      <c r="B2330" s="2">
        <v>0.1736111111111111</v>
      </c>
      <c r="C2330">
        <v>1</v>
      </c>
      <c r="D2330" t="s">
        <v>23</v>
      </c>
      <c r="E2330">
        <v>17.5121969103879</v>
      </c>
      <c r="F2330">
        <v>17.347984082208701</v>
      </c>
      <c r="G2330">
        <v>17.2616166277868</v>
      </c>
      <c r="H2330">
        <v>467.625</v>
      </c>
      <c r="I2330">
        <v>1.3475943290263499</v>
      </c>
      <c r="J2330">
        <v>438.72461017226601</v>
      </c>
      <c r="K2330">
        <v>415.68255203065399</v>
      </c>
      <c r="L2330">
        <v>0.10000000149011599</v>
      </c>
      <c r="M2330">
        <v>1.35</v>
      </c>
      <c r="N2330">
        <v>93</v>
      </c>
      <c r="O2330">
        <v>4.3166666666666602</v>
      </c>
      <c r="P2330">
        <v>98544.333333333299</v>
      </c>
      <c r="Q2330" t="b">
        <v>0</v>
      </c>
      <c r="R2330" t="b">
        <v>1</v>
      </c>
      <c r="S2330" t="b">
        <v>0</v>
      </c>
      <c r="T2330">
        <v>240</v>
      </c>
      <c r="U2330">
        <v>5.0166666666666604</v>
      </c>
    </row>
    <row r="2331" spans="1:21" x14ac:dyDescent="0.3">
      <c r="A2331" s="1">
        <v>43482</v>
      </c>
      <c r="B2331" s="2">
        <v>0.18055555555555555</v>
      </c>
      <c r="C2331">
        <v>2</v>
      </c>
      <c r="D2331" t="s">
        <v>23</v>
      </c>
      <c r="E2331">
        <v>17.508784268291901</v>
      </c>
      <c r="F2331">
        <v>17.342793446698298</v>
      </c>
      <c r="G2331">
        <v>17.255822947758698</v>
      </c>
      <c r="H2331">
        <v>467.625</v>
      </c>
      <c r="I2331">
        <v>1.3475943290263499</v>
      </c>
      <c r="J2331">
        <v>438.713098836298</v>
      </c>
      <c r="K2331">
        <v>415.675933723848</v>
      </c>
      <c r="L2331">
        <v>0.10000000149011599</v>
      </c>
      <c r="M2331">
        <v>1.35</v>
      </c>
      <c r="N2331">
        <v>93</v>
      </c>
      <c r="O2331">
        <v>4.2333333333333298</v>
      </c>
      <c r="P2331">
        <v>98542.666666666599</v>
      </c>
      <c r="Q2331" t="b">
        <v>0</v>
      </c>
      <c r="R2331" t="b">
        <v>1</v>
      </c>
      <c r="S2331" t="b">
        <v>0</v>
      </c>
      <c r="T2331">
        <v>240</v>
      </c>
      <c r="U2331">
        <v>4.93333333333333</v>
      </c>
    </row>
    <row r="2332" spans="1:21" x14ac:dyDescent="0.3">
      <c r="A2332" s="1">
        <v>43482</v>
      </c>
      <c r="B2332" s="2">
        <v>0.1875</v>
      </c>
      <c r="C2332">
        <v>3</v>
      </c>
      <c r="D2332" t="s">
        <v>23</v>
      </c>
      <c r="E2332">
        <v>17.5060464888344</v>
      </c>
      <c r="F2332">
        <v>17.3393861858717</v>
      </c>
      <c r="G2332">
        <v>17.252302802054299</v>
      </c>
      <c r="H2332">
        <v>467.625</v>
      </c>
      <c r="I2332">
        <v>1.3475943290263499</v>
      </c>
      <c r="J2332">
        <v>438.703245717686</v>
      </c>
      <c r="K2332">
        <v>415.67023480227101</v>
      </c>
      <c r="L2332">
        <v>0.10000000149011599</v>
      </c>
      <c r="M2332">
        <v>1.35</v>
      </c>
      <c r="N2332">
        <v>93</v>
      </c>
      <c r="O2332">
        <v>4.1500000000000004</v>
      </c>
      <c r="P2332">
        <v>98541</v>
      </c>
      <c r="Q2332" t="b">
        <v>0</v>
      </c>
      <c r="R2332" t="b">
        <v>1</v>
      </c>
      <c r="S2332" t="b">
        <v>0</v>
      </c>
      <c r="T2332">
        <v>240</v>
      </c>
      <c r="U2332">
        <v>4.8499999999999996</v>
      </c>
    </row>
    <row r="2333" spans="1:21" x14ac:dyDescent="0.3">
      <c r="A2333" s="1">
        <v>43482</v>
      </c>
      <c r="B2333" s="2">
        <v>0.19444444444444445</v>
      </c>
      <c r="C2333">
        <v>4</v>
      </c>
      <c r="D2333" t="s">
        <v>23</v>
      </c>
      <c r="E2333">
        <v>17.5031349086494</v>
      </c>
      <c r="F2333">
        <v>17.333590541273999</v>
      </c>
      <c r="G2333">
        <v>17.248131128591599</v>
      </c>
      <c r="H2333">
        <v>467.625</v>
      </c>
      <c r="I2333">
        <v>1.3475943290263499</v>
      </c>
      <c r="J2333">
        <v>438.69471821368199</v>
      </c>
      <c r="K2333">
        <v>415.66526351062498</v>
      </c>
      <c r="L2333">
        <v>0.10000000149011599</v>
      </c>
      <c r="M2333">
        <v>1.35</v>
      </c>
      <c r="N2333">
        <v>93</v>
      </c>
      <c r="O2333">
        <v>4.0666666666666602</v>
      </c>
      <c r="P2333">
        <v>98539.333333333299</v>
      </c>
      <c r="Q2333" t="b">
        <v>0</v>
      </c>
      <c r="R2333" t="b">
        <v>1</v>
      </c>
      <c r="S2333" t="b">
        <v>0</v>
      </c>
      <c r="T2333">
        <v>240</v>
      </c>
      <c r="U2333">
        <v>4.7666666666666604</v>
      </c>
    </row>
    <row r="2334" spans="1:21" x14ac:dyDescent="0.3">
      <c r="A2334" s="1">
        <v>43482</v>
      </c>
      <c r="B2334" s="2">
        <v>0.2013888888888889</v>
      </c>
      <c r="C2334">
        <v>5</v>
      </c>
      <c r="D2334" t="s">
        <v>23</v>
      </c>
      <c r="E2334">
        <v>17.499448846886899</v>
      </c>
      <c r="F2334">
        <v>17.329771742497801</v>
      </c>
      <c r="G2334">
        <v>17.242530272768899</v>
      </c>
      <c r="H2334">
        <v>467.625</v>
      </c>
      <c r="I2334">
        <v>1.3475943290263499</v>
      </c>
      <c r="J2334">
        <v>438.6872932755</v>
      </c>
      <c r="K2334">
        <v>415.66087865512799</v>
      </c>
      <c r="L2334">
        <v>0.10000000149011599</v>
      </c>
      <c r="M2334">
        <v>1.35</v>
      </c>
      <c r="N2334">
        <v>93</v>
      </c>
      <c r="O2334">
        <v>3.9833333333333298</v>
      </c>
      <c r="P2334">
        <v>98537.666666666599</v>
      </c>
      <c r="Q2334" t="b">
        <v>0</v>
      </c>
      <c r="R2334" t="b">
        <v>1</v>
      </c>
      <c r="S2334" t="b">
        <v>0</v>
      </c>
      <c r="T2334">
        <v>240</v>
      </c>
      <c r="U2334">
        <v>4.68333333333333</v>
      </c>
    </row>
    <row r="2335" spans="1:21" x14ac:dyDescent="0.3">
      <c r="A2335" s="1">
        <v>43482</v>
      </c>
      <c r="B2335" s="2">
        <v>0.20833333333333334</v>
      </c>
      <c r="C2335">
        <v>6</v>
      </c>
      <c r="D2335" t="s">
        <v>23</v>
      </c>
      <c r="E2335">
        <v>17.496916428013702</v>
      </c>
      <c r="F2335">
        <v>17.326115742917001</v>
      </c>
      <c r="G2335">
        <v>17.2393083799316</v>
      </c>
      <c r="H2335">
        <v>467.625</v>
      </c>
      <c r="I2335">
        <v>1.3475943290263499</v>
      </c>
      <c r="J2335">
        <v>438.68077503479202</v>
      </c>
      <c r="K2335">
        <v>415.656961662583</v>
      </c>
      <c r="L2335">
        <v>0.10000000149011599</v>
      </c>
      <c r="M2335">
        <v>1.35</v>
      </c>
      <c r="N2335">
        <v>93</v>
      </c>
      <c r="O2335">
        <v>3.9</v>
      </c>
      <c r="P2335">
        <v>98536</v>
      </c>
      <c r="Q2335" t="b">
        <v>0</v>
      </c>
      <c r="R2335" t="b">
        <v>1</v>
      </c>
      <c r="S2335" t="b">
        <v>0</v>
      </c>
      <c r="T2335">
        <v>240</v>
      </c>
      <c r="U2335">
        <v>4.5999999999999996</v>
      </c>
    </row>
    <row r="2336" spans="1:21" x14ac:dyDescent="0.3">
      <c r="A2336" s="1">
        <v>43482</v>
      </c>
      <c r="B2336" s="2">
        <v>0.21527777777777779</v>
      </c>
      <c r="C2336">
        <v>1</v>
      </c>
      <c r="D2336" t="s">
        <v>23</v>
      </c>
      <c r="E2336">
        <v>17.4939486361306</v>
      </c>
      <c r="F2336">
        <v>17.321449412843599</v>
      </c>
      <c r="G2336">
        <v>17.235118549535901</v>
      </c>
      <c r="H2336">
        <v>467.625</v>
      </c>
      <c r="I2336">
        <v>1.3475943290263499</v>
      </c>
      <c r="J2336">
        <v>438.67500762333401</v>
      </c>
      <c r="K2336">
        <v>415.653425953127</v>
      </c>
      <c r="L2336">
        <v>0.10000000149011599</v>
      </c>
      <c r="M2336">
        <v>1.35</v>
      </c>
      <c r="N2336">
        <v>93.1666666666666</v>
      </c>
      <c r="O2336">
        <v>3.86666666666666</v>
      </c>
      <c r="P2336">
        <v>98537.666666666599</v>
      </c>
      <c r="Q2336" t="b">
        <v>0</v>
      </c>
      <c r="R2336" t="b">
        <v>1</v>
      </c>
      <c r="S2336" t="b">
        <v>0</v>
      </c>
      <c r="T2336">
        <v>241.666666666666</v>
      </c>
      <c r="U2336">
        <v>4.5999999999999996</v>
      </c>
    </row>
    <row r="2337" spans="1:21" x14ac:dyDescent="0.3">
      <c r="A2337" s="1">
        <v>43482</v>
      </c>
      <c r="B2337" s="2">
        <v>0.22222222222222221</v>
      </c>
      <c r="C2337">
        <v>2</v>
      </c>
      <c r="D2337" t="s">
        <v>23</v>
      </c>
      <c r="E2337">
        <v>17.492631588429202</v>
      </c>
      <c r="F2337">
        <v>17.321110597502901</v>
      </c>
      <c r="G2337">
        <v>17.229586326002799</v>
      </c>
      <c r="H2337">
        <v>467.625</v>
      </c>
      <c r="I2337">
        <v>1.3475943290263499</v>
      </c>
      <c r="J2337">
        <v>438.67016306586601</v>
      </c>
      <c r="K2337">
        <v>415.65038882242402</v>
      </c>
      <c r="L2337">
        <v>0.10000000149011599</v>
      </c>
      <c r="M2337">
        <v>1.35</v>
      </c>
      <c r="N2337">
        <v>93.3333333333333</v>
      </c>
      <c r="O2337">
        <v>3.8333333333333299</v>
      </c>
      <c r="P2337">
        <v>98539.333333333299</v>
      </c>
      <c r="Q2337" t="b">
        <v>0</v>
      </c>
      <c r="R2337" t="b">
        <v>1</v>
      </c>
      <c r="S2337" t="b">
        <v>0</v>
      </c>
      <c r="T2337">
        <v>243.333333333333</v>
      </c>
      <c r="U2337">
        <v>4.5999999999999996</v>
      </c>
    </row>
    <row r="2338" spans="1:21" x14ac:dyDescent="0.3">
      <c r="A2338" s="1">
        <v>43482</v>
      </c>
      <c r="B2338" s="2">
        <v>0.22916666666666666</v>
      </c>
      <c r="C2338">
        <v>3</v>
      </c>
      <c r="D2338" t="s">
        <v>23</v>
      </c>
      <c r="E2338">
        <v>17.492668309630002</v>
      </c>
      <c r="F2338">
        <v>17.319416846628702</v>
      </c>
      <c r="G2338">
        <v>17.2280686019085</v>
      </c>
      <c r="H2338">
        <v>467.625</v>
      </c>
      <c r="I2338">
        <v>1.3475943290263499</v>
      </c>
      <c r="J2338">
        <v>438.666231342022</v>
      </c>
      <c r="K2338">
        <v>415.64784516429</v>
      </c>
      <c r="L2338">
        <v>0.10000000149011599</v>
      </c>
      <c r="M2338">
        <v>1.35</v>
      </c>
      <c r="N2338">
        <v>93.5</v>
      </c>
      <c r="O2338">
        <v>3.8</v>
      </c>
      <c r="P2338">
        <v>98541</v>
      </c>
      <c r="Q2338" t="b">
        <v>0</v>
      </c>
      <c r="R2338" t="b">
        <v>1</v>
      </c>
      <c r="S2338" t="b">
        <v>0</v>
      </c>
      <c r="T2338">
        <v>245</v>
      </c>
      <c r="U2338">
        <v>4.5999999999999996</v>
      </c>
    </row>
    <row r="2339" spans="1:21" x14ac:dyDescent="0.3">
      <c r="A2339" s="1">
        <v>43482</v>
      </c>
      <c r="B2339" s="2">
        <v>0.2361111111111111</v>
      </c>
      <c r="C2339">
        <v>4</v>
      </c>
      <c r="D2339" t="s">
        <v>23</v>
      </c>
      <c r="E2339">
        <v>17.491417162563799</v>
      </c>
      <c r="F2339">
        <v>17.317277613988001</v>
      </c>
      <c r="G2339">
        <v>17.226656934045899</v>
      </c>
      <c r="H2339">
        <v>467.625</v>
      </c>
      <c r="I2339">
        <v>1.3475943290263499</v>
      </c>
      <c r="J2339">
        <v>438.66309080667901</v>
      </c>
      <c r="K2339">
        <v>415.64572150091698</v>
      </c>
      <c r="L2339">
        <v>0.10000000149011599</v>
      </c>
      <c r="M2339">
        <v>1.35</v>
      </c>
      <c r="N2339">
        <v>93.6666666666666</v>
      </c>
      <c r="O2339">
        <v>3.7666666666666599</v>
      </c>
      <c r="P2339">
        <v>98542.666666666599</v>
      </c>
      <c r="Q2339" t="b">
        <v>0</v>
      </c>
      <c r="R2339" t="b">
        <v>1</v>
      </c>
      <c r="S2339" t="b">
        <v>0</v>
      </c>
      <c r="T2339">
        <v>246.666666666666</v>
      </c>
      <c r="U2339">
        <v>4.5999999999999996</v>
      </c>
    </row>
    <row r="2340" spans="1:21" x14ac:dyDescent="0.3">
      <c r="A2340" s="1">
        <v>43482</v>
      </c>
      <c r="B2340" s="2">
        <v>0.24305555555555555</v>
      </c>
      <c r="C2340">
        <v>5</v>
      </c>
      <c r="D2340" t="s">
        <v>23</v>
      </c>
      <c r="E2340">
        <v>17.4885669157173</v>
      </c>
      <c r="F2340">
        <v>17.315743887256801</v>
      </c>
      <c r="G2340">
        <v>17.226725767745599</v>
      </c>
      <c r="H2340">
        <v>467.625</v>
      </c>
      <c r="I2340">
        <v>1.3475943290263499</v>
      </c>
      <c r="J2340">
        <v>438.66060387264599</v>
      </c>
      <c r="K2340">
        <v>415.643932063237</v>
      </c>
      <c r="L2340">
        <v>0.10000000149011599</v>
      </c>
      <c r="M2340">
        <v>1.35</v>
      </c>
      <c r="N2340">
        <v>93.8333333333333</v>
      </c>
      <c r="O2340">
        <v>3.7333333333333298</v>
      </c>
      <c r="P2340">
        <v>98544.333333333299</v>
      </c>
      <c r="Q2340" t="b">
        <v>0</v>
      </c>
      <c r="R2340" t="b">
        <v>1</v>
      </c>
      <c r="S2340" t="b">
        <v>0</v>
      </c>
      <c r="T2340">
        <v>248.333333333333</v>
      </c>
      <c r="U2340">
        <v>4.5999999999999996</v>
      </c>
    </row>
    <row r="2341" spans="1:21" x14ac:dyDescent="0.3">
      <c r="A2341" s="1">
        <v>43482</v>
      </c>
      <c r="B2341" s="2">
        <v>0.25</v>
      </c>
      <c r="C2341">
        <v>6</v>
      </c>
      <c r="D2341" t="s">
        <v>23</v>
      </c>
      <c r="E2341">
        <v>17.488520219913401</v>
      </c>
      <c r="F2341">
        <v>17.314780951367101</v>
      </c>
      <c r="G2341">
        <v>17.225192890948399</v>
      </c>
      <c r="H2341">
        <v>467.625</v>
      </c>
      <c r="I2341">
        <v>1.3475943290263499</v>
      </c>
      <c r="J2341">
        <v>438.65859428118699</v>
      </c>
      <c r="K2341">
        <v>415.64241123471498</v>
      </c>
      <c r="L2341">
        <v>0.10000000149011599</v>
      </c>
      <c r="M2341">
        <v>1.35</v>
      </c>
      <c r="N2341">
        <v>94</v>
      </c>
      <c r="O2341">
        <v>3.7</v>
      </c>
      <c r="P2341">
        <v>98546</v>
      </c>
      <c r="Q2341" t="b">
        <v>0</v>
      </c>
      <c r="R2341" t="b">
        <v>1</v>
      </c>
      <c r="S2341" t="b">
        <v>0</v>
      </c>
      <c r="T2341">
        <v>250</v>
      </c>
      <c r="U2341">
        <v>4.5999999999999996</v>
      </c>
    </row>
    <row r="2342" spans="1:21" x14ac:dyDescent="0.3">
      <c r="A2342" s="1">
        <v>43482</v>
      </c>
      <c r="B2342" s="2">
        <v>0.25694444444444442</v>
      </c>
      <c r="C2342">
        <v>1</v>
      </c>
      <c r="D2342" t="s">
        <v>23</v>
      </c>
      <c r="E2342">
        <v>17.488204041099198</v>
      </c>
      <c r="F2342">
        <v>17.314043256819101</v>
      </c>
      <c r="G2342">
        <v>17.222198558894199</v>
      </c>
      <c r="H2342">
        <v>467.625</v>
      </c>
      <c r="I2342">
        <v>1.3475943290263499</v>
      </c>
      <c r="J2342">
        <v>438.65692978833101</v>
      </c>
      <c r="K2342">
        <v>415.641107916208</v>
      </c>
      <c r="L2342">
        <v>0.10000000149011599</v>
      </c>
      <c r="M2342">
        <v>1.35</v>
      </c>
      <c r="N2342">
        <v>93.8333333333333</v>
      </c>
      <c r="O2342">
        <v>3.7</v>
      </c>
      <c r="P2342">
        <v>98547.666666666599</v>
      </c>
      <c r="Q2342" t="b">
        <v>0</v>
      </c>
      <c r="R2342" t="b">
        <v>1</v>
      </c>
      <c r="S2342" t="b">
        <v>0</v>
      </c>
      <c r="T2342">
        <v>251.666666666666</v>
      </c>
      <c r="U2342">
        <v>4.5999999999999996</v>
      </c>
    </row>
    <row r="2343" spans="1:21" x14ac:dyDescent="0.3">
      <c r="A2343" s="1">
        <v>43482</v>
      </c>
      <c r="B2343" s="2">
        <v>0.26458333333333334</v>
      </c>
      <c r="C2343">
        <v>2</v>
      </c>
      <c r="D2343" t="s">
        <v>23</v>
      </c>
      <c r="E2343">
        <v>19.4390599477391</v>
      </c>
      <c r="F2343">
        <v>18.897364057991901</v>
      </c>
      <c r="G2343">
        <v>20.081423096303901</v>
      </c>
      <c r="H2343">
        <v>467.625</v>
      </c>
      <c r="I2343">
        <v>1.3475943290263499</v>
      </c>
      <c r="J2343">
        <v>438.62548351275399</v>
      </c>
      <c r="K2343">
        <v>415.62652879218598</v>
      </c>
      <c r="L2343">
        <v>0.10000000149011599</v>
      </c>
      <c r="M2343">
        <v>1.35</v>
      </c>
      <c r="N2343">
        <v>93.6666666666666</v>
      </c>
      <c r="O2343">
        <v>3.7</v>
      </c>
      <c r="P2343">
        <v>98549.333333333299</v>
      </c>
      <c r="Q2343" t="b">
        <v>0</v>
      </c>
      <c r="R2343" t="b">
        <v>1</v>
      </c>
      <c r="S2343" t="b">
        <v>0</v>
      </c>
      <c r="T2343">
        <v>253.333333333333</v>
      </c>
      <c r="U2343">
        <v>4.5999999999999996</v>
      </c>
    </row>
    <row r="2344" spans="1:21" x14ac:dyDescent="0.3">
      <c r="A2344" s="1">
        <v>43482</v>
      </c>
      <c r="B2344" s="2">
        <v>0.27291666666666664</v>
      </c>
      <c r="C2344">
        <v>3</v>
      </c>
      <c r="D2344" t="s">
        <v>23</v>
      </c>
      <c r="E2344">
        <v>19.6232044239426</v>
      </c>
      <c r="F2344">
        <v>19.0041585422249</v>
      </c>
      <c r="G2344">
        <v>19.9772367324708</v>
      </c>
      <c r="H2344">
        <v>467.625</v>
      </c>
      <c r="I2344">
        <v>1.3475943290263499</v>
      </c>
      <c r="J2344">
        <v>438.603981794871</v>
      </c>
      <c r="K2344">
        <v>415.61919379737202</v>
      </c>
      <c r="L2344">
        <v>0.10000000149011599</v>
      </c>
      <c r="M2344">
        <v>1.35</v>
      </c>
      <c r="N2344">
        <v>93.5</v>
      </c>
      <c r="O2344">
        <v>3.7</v>
      </c>
      <c r="P2344">
        <v>98551</v>
      </c>
      <c r="Q2344" t="b">
        <v>0</v>
      </c>
      <c r="R2344" t="b">
        <v>1</v>
      </c>
      <c r="S2344" t="b">
        <v>0</v>
      </c>
      <c r="T2344">
        <v>255</v>
      </c>
      <c r="U2344">
        <v>4.5999999999999996</v>
      </c>
    </row>
    <row r="2345" spans="1:21" x14ac:dyDescent="0.3">
      <c r="A2345" s="1">
        <v>43482</v>
      </c>
      <c r="B2345" s="2">
        <v>0.28125</v>
      </c>
      <c r="C2345">
        <v>4</v>
      </c>
      <c r="D2345" t="s">
        <v>23</v>
      </c>
      <c r="E2345">
        <v>19.8685340807763</v>
      </c>
      <c r="F2345">
        <v>19.175872783251599</v>
      </c>
      <c r="G2345">
        <v>20.184405867832702</v>
      </c>
      <c r="H2345">
        <v>467.625</v>
      </c>
      <c r="I2345">
        <v>1.3475943290263499</v>
      </c>
      <c r="J2345">
        <v>438.58650034609502</v>
      </c>
      <c r="K2345">
        <v>415.613590330828</v>
      </c>
      <c r="L2345">
        <v>0.10000000149011599</v>
      </c>
      <c r="M2345">
        <v>1.35</v>
      </c>
      <c r="N2345">
        <v>93.3333333333333</v>
      </c>
      <c r="O2345">
        <v>3.7</v>
      </c>
      <c r="P2345">
        <v>98552.666666666599</v>
      </c>
      <c r="Q2345" t="b">
        <v>0</v>
      </c>
      <c r="R2345" t="b">
        <v>1</v>
      </c>
      <c r="S2345" t="b">
        <v>0</v>
      </c>
      <c r="T2345">
        <v>256.666666666666</v>
      </c>
      <c r="U2345">
        <v>4.5999999999999996</v>
      </c>
    </row>
    <row r="2346" spans="1:21" x14ac:dyDescent="0.3">
      <c r="A2346" s="1">
        <v>43482</v>
      </c>
      <c r="B2346" s="2">
        <v>0.28472222222222221</v>
      </c>
      <c r="C2346">
        <v>5</v>
      </c>
      <c r="D2346" t="s">
        <v>23</v>
      </c>
      <c r="E2346">
        <v>19.985072437892601</v>
      </c>
      <c r="F2346">
        <v>19.245379310878398</v>
      </c>
      <c r="G2346">
        <v>20.124466324141999</v>
      </c>
      <c r="H2346">
        <v>467.625</v>
      </c>
      <c r="I2346">
        <v>1.3475943290263499</v>
      </c>
      <c r="J2346">
        <v>438.56045904854199</v>
      </c>
      <c r="K2346">
        <v>415.60492885668202</v>
      </c>
      <c r="L2346">
        <v>0.10000000149011599</v>
      </c>
      <c r="M2346">
        <v>1.35</v>
      </c>
      <c r="N2346">
        <v>93.1666666666666</v>
      </c>
      <c r="O2346">
        <v>3.7</v>
      </c>
      <c r="P2346">
        <v>98554.333333333299</v>
      </c>
      <c r="Q2346" t="b">
        <v>0</v>
      </c>
      <c r="R2346" t="b">
        <v>1</v>
      </c>
      <c r="S2346" t="b">
        <v>0</v>
      </c>
      <c r="T2346">
        <v>258.33333333333297</v>
      </c>
      <c r="U2346">
        <v>4.5999999999999996</v>
      </c>
    </row>
    <row r="2347" spans="1:21" x14ac:dyDescent="0.3">
      <c r="A2347" s="1">
        <v>43482</v>
      </c>
      <c r="B2347" s="2">
        <v>0.29166666666666669</v>
      </c>
      <c r="C2347">
        <v>6</v>
      </c>
      <c r="D2347" t="s">
        <v>23</v>
      </c>
      <c r="E2347">
        <v>20.086175829813101</v>
      </c>
      <c r="F2347">
        <v>19.304101813895301</v>
      </c>
      <c r="G2347">
        <v>20.1252967506754</v>
      </c>
      <c r="H2347">
        <v>467.625</v>
      </c>
      <c r="I2347">
        <v>1.3475943290263499</v>
      </c>
      <c r="J2347">
        <v>438.51649548473603</v>
      </c>
      <c r="K2347">
        <v>415.590762491585</v>
      </c>
      <c r="L2347">
        <v>0.10000000149011599</v>
      </c>
      <c r="M2347">
        <v>1.35</v>
      </c>
      <c r="N2347">
        <v>93</v>
      </c>
      <c r="O2347">
        <v>3.7</v>
      </c>
      <c r="P2347">
        <v>98556</v>
      </c>
      <c r="Q2347" t="b">
        <v>0</v>
      </c>
      <c r="R2347" t="b">
        <v>1</v>
      </c>
      <c r="S2347" t="b">
        <v>0</v>
      </c>
      <c r="T2347">
        <v>260</v>
      </c>
      <c r="U2347">
        <v>4.5999999999999996</v>
      </c>
    </row>
    <row r="2348" spans="1:21" x14ac:dyDescent="0.3">
      <c r="A2348" s="1">
        <v>43482</v>
      </c>
      <c r="B2348" s="2">
        <v>0.2986111111111111</v>
      </c>
      <c r="C2348">
        <v>1</v>
      </c>
      <c r="D2348" t="s">
        <v>23</v>
      </c>
      <c r="E2348">
        <v>20.137050849913901</v>
      </c>
      <c r="F2348">
        <v>19.337983972262201</v>
      </c>
      <c r="G2348">
        <v>20.125108673344499</v>
      </c>
      <c r="H2348">
        <v>467.625</v>
      </c>
      <c r="I2348">
        <v>1.3475943290263499</v>
      </c>
      <c r="J2348">
        <v>438.47652157379201</v>
      </c>
      <c r="K2348">
        <v>415.57727404185198</v>
      </c>
      <c r="L2348">
        <v>0.25</v>
      </c>
      <c r="M2348">
        <v>1.35</v>
      </c>
      <c r="N2348">
        <v>93.1666666666666</v>
      </c>
      <c r="O2348">
        <v>3.5666666666666602</v>
      </c>
      <c r="P2348">
        <v>98559.166666666599</v>
      </c>
      <c r="Q2348" t="b">
        <v>0</v>
      </c>
      <c r="R2348" t="b">
        <v>1</v>
      </c>
      <c r="S2348" t="b">
        <v>0</v>
      </c>
      <c r="T2348">
        <v>256.666666666666</v>
      </c>
      <c r="U2348">
        <v>4.2666666666666604</v>
      </c>
    </row>
    <row r="2349" spans="1:21" x14ac:dyDescent="0.3">
      <c r="A2349" s="1">
        <v>43482</v>
      </c>
      <c r="B2349" s="2">
        <v>0.30555555555555558</v>
      </c>
      <c r="C2349">
        <v>2</v>
      </c>
      <c r="D2349" t="s">
        <v>23</v>
      </c>
      <c r="E2349">
        <v>20.217382571730901</v>
      </c>
      <c r="F2349">
        <v>19.4466156082201</v>
      </c>
      <c r="G2349">
        <v>20.122924242036099</v>
      </c>
      <c r="H2349">
        <v>467.625</v>
      </c>
      <c r="I2349">
        <v>1.3475943290263499</v>
      </c>
      <c r="J2349">
        <v>443.99114602505398</v>
      </c>
      <c r="K2349">
        <v>416.63507031149601</v>
      </c>
      <c r="L2349">
        <v>0.25</v>
      </c>
      <c r="M2349">
        <v>1.35</v>
      </c>
      <c r="N2349">
        <v>93.3333333333333</v>
      </c>
      <c r="O2349">
        <v>3.43333333333333</v>
      </c>
      <c r="P2349">
        <v>98562.333333333299</v>
      </c>
      <c r="Q2349" t="b">
        <v>0</v>
      </c>
      <c r="R2349" t="b">
        <v>1</v>
      </c>
      <c r="S2349" t="b">
        <v>0</v>
      </c>
      <c r="T2349">
        <v>253.333333333333</v>
      </c>
      <c r="U2349">
        <v>3.93333333333333</v>
      </c>
    </row>
    <row r="2350" spans="1:21" x14ac:dyDescent="0.3">
      <c r="A2350" s="1">
        <v>43482</v>
      </c>
      <c r="B2350" s="2">
        <v>0.3125</v>
      </c>
      <c r="C2350">
        <v>3</v>
      </c>
      <c r="D2350" t="s">
        <v>23</v>
      </c>
      <c r="E2350">
        <v>20.282726051325199</v>
      </c>
      <c r="F2350">
        <v>19.527289165749998</v>
      </c>
      <c r="G2350">
        <v>20.116495702967899</v>
      </c>
      <c r="H2350">
        <v>467.625</v>
      </c>
      <c r="I2350">
        <v>1.3475943290263499</v>
      </c>
      <c r="J2350">
        <v>451.87590114271597</v>
      </c>
      <c r="K2350">
        <v>418.38744090522999</v>
      </c>
      <c r="L2350">
        <v>0.25</v>
      </c>
      <c r="M2350">
        <v>1.35</v>
      </c>
      <c r="N2350">
        <v>93.5</v>
      </c>
      <c r="O2350">
        <v>3.3</v>
      </c>
      <c r="P2350">
        <v>98565.5</v>
      </c>
      <c r="Q2350" t="b">
        <v>0</v>
      </c>
      <c r="R2350" t="b">
        <v>1</v>
      </c>
      <c r="S2350" t="b">
        <v>0</v>
      </c>
      <c r="T2350">
        <v>250</v>
      </c>
      <c r="U2350">
        <v>3.5999999999999899</v>
      </c>
    </row>
    <row r="2351" spans="1:21" x14ac:dyDescent="0.3">
      <c r="A2351" s="1">
        <v>43482</v>
      </c>
      <c r="B2351" s="2">
        <v>0.31944444444444442</v>
      </c>
      <c r="C2351">
        <v>4</v>
      </c>
      <c r="D2351" t="s">
        <v>23</v>
      </c>
      <c r="E2351">
        <v>20.315415786860498</v>
      </c>
      <c r="F2351">
        <v>19.552778025350801</v>
      </c>
      <c r="G2351">
        <v>20.111822751092301</v>
      </c>
      <c r="H2351">
        <v>467.625</v>
      </c>
      <c r="I2351">
        <v>1.3475943290263499</v>
      </c>
      <c r="J2351">
        <v>459.30590549372101</v>
      </c>
      <c r="K2351">
        <v>420.50389729341998</v>
      </c>
      <c r="L2351">
        <v>0.25</v>
      </c>
      <c r="M2351">
        <v>1.35</v>
      </c>
      <c r="N2351">
        <v>93.6666666666666</v>
      </c>
      <c r="O2351">
        <v>3.1666666666666599</v>
      </c>
      <c r="P2351">
        <v>98568.666666666599</v>
      </c>
      <c r="Q2351" t="b">
        <v>0</v>
      </c>
      <c r="R2351" t="b">
        <v>1</v>
      </c>
      <c r="S2351" t="b">
        <v>0</v>
      </c>
      <c r="T2351">
        <v>246.666666666666</v>
      </c>
      <c r="U2351">
        <v>3.2666666666666599</v>
      </c>
    </row>
    <row r="2352" spans="1:21" x14ac:dyDescent="0.3">
      <c r="A2352" s="1">
        <v>43482</v>
      </c>
      <c r="B2352" s="2">
        <v>0.3263888888888889</v>
      </c>
      <c r="C2352">
        <v>5</v>
      </c>
      <c r="D2352" t="s">
        <v>23</v>
      </c>
      <c r="E2352">
        <v>20.329140213937901</v>
      </c>
      <c r="F2352">
        <v>19.553949993854499</v>
      </c>
      <c r="G2352">
        <v>20.1021386838155</v>
      </c>
      <c r="H2352">
        <v>467.625</v>
      </c>
      <c r="I2352">
        <v>1.3475943290263499</v>
      </c>
      <c r="J2352">
        <v>465.29008737488999</v>
      </c>
      <c r="K2352">
        <v>422.70815437643301</v>
      </c>
      <c r="L2352">
        <v>0.25</v>
      </c>
      <c r="M2352">
        <v>1.35</v>
      </c>
      <c r="N2352">
        <v>93.8333333333333</v>
      </c>
      <c r="O2352">
        <v>3.0333333333333301</v>
      </c>
      <c r="P2352">
        <v>98571.833333333299</v>
      </c>
      <c r="Q2352" t="b">
        <v>0</v>
      </c>
      <c r="R2352" t="b">
        <v>1</v>
      </c>
      <c r="S2352" t="b">
        <v>0</v>
      </c>
      <c r="T2352">
        <v>243.333333333333</v>
      </c>
      <c r="U2352">
        <v>2.93333333333333</v>
      </c>
    </row>
    <row r="2353" spans="1:21" x14ac:dyDescent="0.3">
      <c r="A2353" s="1">
        <v>43482</v>
      </c>
      <c r="B2353" s="2">
        <v>0.33333333333333331</v>
      </c>
      <c r="C2353">
        <v>6</v>
      </c>
      <c r="D2353" t="s">
        <v>23</v>
      </c>
      <c r="E2353">
        <v>20.337585621506499</v>
      </c>
      <c r="F2353">
        <v>19.5536865963604</v>
      </c>
      <c r="G2353">
        <v>20.0935764059824</v>
      </c>
      <c r="H2353">
        <v>467.625</v>
      </c>
      <c r="I2353">
        <v>1.3475943290263499</v>
      </c>
      <c r="J2353">
        <v>469.88316702362198</v>
      </c>
      <c r="K2353">
        <v>424.75566735472103</v>
      </c>
      <c r="L2353">
        <v>0.25</v>
      </c>
      <c r="M2353">
        <v>1.35</v>
      </c>
      <c r="N2353">
        <v>94</v>
      </c>
      <c r="O2353">
        <v>2.9</v>
      </c>
      <c r="P2353">
        <v>98575</v>
      </c>
      <c r="Q2353" t="b">
        <v>0</v>
      </c>
      <c r="R2353" t="b">
        <v>1</v>
      </c>
      <c r="S2353" t="b">
        <v>0</v>
      </c>
      <c r="T2353">
        <v>240</v>
      </c>
      <c r="U2353">
        <v>2.6</v>
      </c>
    </row>
    <row r="2354" spans="1:21" x14ac:dyDescent="0.3">
      <c r="A2354" s="1">
        <v>43482</v>
      </c>
      <c r="B2354" s="2">
        <v>0.34027777777777779</v>
      </c>
      <c r="C2354">
        <v>1</v>
      </c>
      <c r="D2354" t="s">
        <v>23</v>
      </c>
      <c r="E2354">
        <v>20.345133671372199</v>
      </c>
      <c r="F2354">
        <v>19.5554374462955</v>
      </c>
      <c r="G2354">
        <v>20.085334886572799</v>
      </c>
      <c r="H2354">
        <v>467.625</v>
      </c>
      <c r="I2354">
        <v>1.3475943290263499</v>
      </c>
      <c r="J2354">
        <v>473.42162969026998</v>
      </c>
      <c r="K2354">
        <v>426.49874895633002</v>
      </c>
      <c r="L2354">
        <v>0.5</v>
      </c>
      <c r="M2354">
        <v>1.35</v>
      </c>
      <c r="N2354">
        <v>94.5</v>
      </c>
      <c r="O2354">
        <v>2.9</v>
      </c>
      <c r="P2354">
        <v>98584.833333333299</v>
      </c>
      <c r="Q2354" t="b">
        <v>0</v>
      </c>
      <c r="R2354" t="b">
        <v>1</v>
      </c>
      <c r="S2354" t="b">
        <v>0</v>
      </c>
      <c r="T2354">
        <v>241.666666666666</v>
      </c>
      <c r="U2354">
        <v>2.68333333333333</v>
      </c>
    </row>
    <row r="2355" spans="1:21" x14ac:dyDescent="0.3">
      <c r="A2355" s="1">
        <v>43482</v>
      </c>
      <c r="B2355" s="2">
        <v>0.35069444444444442</v>
      </c>
      <c r="C2355">
        <v>2</v>
      </c>
      <c r="D2355" t="s">
        <v>23</v>
      </c>
      <c r="E2355">
        <v>20.613648592290499</v>
      </c>
      <c r="F2355">
        <v>20.251013604977398</v>
      </c>
      <c r="G2355">
        <v>20.365488193424301</v>
      </c>
      <c r="H2355">
        <v>467.625</v>
      </c>
      <c r="I2355">
        <v>1.3475943290263499</v>
      </c>
      <c r="J2355">
        <v>488.36322340349</v>
      </c>
      <c r="K2355">
        <v>430.85025523165899</v>
      </c>
      <c r="L2355">
        <v>0.5</v>
      </c>
      <c r="M2355">
        <v>1.35</v>
      </c>
      <c r="N2355">
        <v>95</v>
      </c>
      <c r="O2355">
        <v>2.9</v>
      </c>
      <c r="P2355">
        <v>98594.666666666599</v>
      </c>
      <c r="Q2355" t="b">
        <v>0</v>
      </c>
      <c r="R2355" t="b">
        <v>1</v>
      </c>
      <c r="S2355" t="b">
        <v>0</v>
      </c>
      <c r="T2355">
        <v>243.333333333333</v>
      </c>
      <c r="U2355">
        <v>2.7666666666666599</v>
      </c>
    </row>
    <row r="2356" spans="1:21" x14ac:dyDescent="0.3">
      <c r="A2356" s="1">
        <v>43482</v>
      </c>
      <c r="B2356" s="2">
        <v>0.3576388888888889</v>
      </c>
      <c r="C2356">
        <v>3</v>
      </c>
      <c r="D2356" t="s">
        <v>23</v>
      </c>
      <c r="E2356">
        <v>20.6170869737008</v>
      </c>
      <c r="F2356">
        <v>20.468749534626699</v>
      </c>
      <c r="G2356">
        <v>20.3744931135009</v>
      </c>
      <c r="H2356">
        <v>467.625</v>
      </c>
      <c r="I2356">
        <v>1.3475943290263499</v>
      </c>
      <c r="J2356">
        <v>506.83356089972801</v>
      </c>
      <c r="K2356">
        <v>436.784818562976</v>
      </c>
      <c r="L2356">
        <v>0.5</v>
      </c>
      <c r="M2356">
        <v>1.35</v>
      </c>
      <c r="N2356">
        <v>95.5</v>
      </c>
      <c r="O2356">
        <v>2.9</v>
      </c>
      <c r="P2356">
        <v>98604.5</v>
      </c>
      <c r="Q2356" t="b">
        <v>0</v>
      </c>
      <c r="R2356" t="b">
        <v>1</v>
      </c>
      <c r="S2356" t="b">
        <v>0</v>
      </c>
      <c r="T2356">
        <v>245</v>
      </c>
      <c r="U2356">
        <v>2.85</v>
      </c>
    </row>
    <row r="2357" spans="1:21" x14ac:dyDescent="0.3">
      <c r="A2357" s="1">
        <v>43482</v>
      </c>
      <c r="B2357" s="2">
        <v>0.3611111111111111</v>
      </c>
      <c r="C2357">
        <v>4</v>
      </c>
      <c r="D2357" t="s">
        <v>23</v>
      </c>
      <c r="E2357">
        <v>20.404341172254899</v>
      </c>
      <c r="F2357">
        <v>20.207408317618299</v>
      </c>
      <c r="G2357">
        <v>20.114321219648499</v>
      </c>
      <c r="H2357">
        <v>467.625</v>
      </c>
      <c r="I2357">
        <v>1.3475943290263499</v>
      </c>
      <c r="J2357">
        <v>519.52954660489195</v>
      </c>
      <c r="K2357">
        <v>441.25485727910097</v>
      </c>
      <c r="L2357">
        <v>0.5</v>
      </c>
      <c r="M2357">
        <v>1.35</v>
      </c>
      <c r="N2357">
        <v>96</v>
      </c>
      <c r="O2357">
        <v>2.9</v>
      </c>
      <c r="P2357">
        <v>98614.333333333299</v>
      </c>
      <c r="Q2357" t="b">
        <v>0</v>
      </c>
      <c r="R2357" t="b">
        <v>1</v>
      </c>
      <c r="S2357" t="b">
        <v>0</v>
      </c>
      <c r="T2357">
        <v>246.666666666666</v>
      </c>
      <c r="U2357">
        <v>2.93333333333333</v>
      </c>
    </row>
    <row r="2358" spans="1:21" x14ac:dyDescent="0.3">
      <c r="A2358" s="1">
        <v>43482</v>
      </c>
      <c r="B2358" s="2">
        <v>0.36805555555555558</v>
      </c>
      <c r="C2358">
        <v>5</v>
      </c>
      <c r="D2358" t="s">
        <v>23</v>
      </c>
      <c r="E2358">
        <v>20.3908487808181</v>
      </c>
      <c r="F2358">
        <v>20.184483169757801</v>
      </c>
      <c r="G2358">
        <v>20.088416167590101</v>
      </c>
      <c r="H2358">
        <v>467.625</v>
      </c>
      <c r="I2358">
        <v>1.3475943290263499</v>
      </c>
      <c r="J2358">
        <v>532.15153030112504</v>
      </c>
      <c r="K2358">
        <v>446.24358151424798</v>
      </c>
      <c r="L2358">
        <v>0.5</v>
      </c>
      <c r="M2358">
        <v>1.35</v>
      </c>
      <c r="N2358">
        <v>96.5</v>
      </c>
      <c r="O2358">
        <v>2.9</v>
      </c>
      <c r="P2358">
        <v>98624.166666666599</v>
      </c>
      <c r="Q2358" t="b">
        <v>1</v>
      </c>
      <c r="R2358" t="b">
        <v>1</v>
      </c>
      <c r="S2358" t="b">
        <v>0</v>
      </c>
      <c r="T2358">
        <v>248.333333333333</v>
      </c>
      <c r="U2358">
        <v>3.0166666666666599</v>
      </c>
    </row>
    <row r="2359" spans="1:21" x14ac:dyDescent="0.3">
      <c r="A2359" s="1">
        <v>43482</v>
      </c>
      <c r="B2359" s="2">
        <v>0.375</v>
      </c>
      <c r="C2359">
        <v>6</v>
      </c>
      <c r="D2359" t="s">
        <v>23</v>
      </c>
      <c r="E2359">
        <v>20.388253900710399</v>
      </c>
      <c r="F2359">
        <v>20.182950858873799</v>
      </c>
      <c r="G2359">
        <v>20.089233147081501</v>
      </c>
      <c r="H2359">
        <v>467.625</v>
      </c>
      <c r="I2359">
        <v>1.3475943290263499</v>
      </c>
      <c r="J2359">
        <v>541.20417234382796</v>
      </c>
      <c r="K2359">
        <v>450.32963431790603</v>
      </c>
      <c r="L2359">
        <v>0.5</v>
      </c>
      <c r="M2359">
        <v>1.35</v>
      </c>
      <c r="N2359">
        <v>97</v>
      </c>
      <c r="O2359">
        <v>2.9</v>
      </c>
      <c r="P2359">
        <v>98634</v>
      </c>
      <c r="Q2359" t="b">
        <v>1</v>
      </c>
      <c r="R2359" t="b">
        <v>1</v>
      </c>
      <c r="S2359" t="b">
        <v>0</v>
      </c>
      <c r="T2359">
        <v>250</v>
      </c>
      <c r="U2359">
        <v>3.1</v>
      </c>
    </row>
    <row r="2360" spans="1:21" x14ac:dyDescent="0.3">
      <c r="A2360" s="1">
        <v>43482</v>
      </c>
      <c r="B2360" s="2">
        <v>0.38194444444444442</v>
      </c>
      <c r="C2360">
        <v>1</v>
      </c>
      <c r="D2360" t="s">
        <v>23</v>
      </c>
      <c r="E2360">
        <v>20.389453813450199</v>
      </c>
      <c r="F2360">
        <v>20.180600733650699</v>
      </c>
      <c r="G2360">
        <v>20.089038758132698</v>
      </c>
      <c r="H2360">
        <v>467.625</v>
      </c>
      <c r="I2360">
        <v>1.3475943290263499</v>
      </c>
      <c r="J2360">
        <v>547.96862316698696</v>
      </c>
      <c r="K2360">
        <v>453.65407517281</v>
      </c>
      <c r="L2360">
        <v>0.69999998807907104</v>
      </c>
      <c r="M2360">
        <v>1.35</v>
      </c>
      <c r="N2360">
        <v>97</v>
      </c>
      <c r="O2360">
        <v>2.86666666666666</v>
      </c>
      <c r="P2360">
        <v>98649</v>
      </c>
      <c r="Q2360" t="b">
        <v>1</v>
      </c>
      <c r="R2360" t="b">
        <v>1</v>
      </c>
      <c r="S2360" t="b">
        <v>0</v>
      </c>
      <c r="T2360">
        <v>265</v>
      </c>
      <c r="U2360">
        <v>2.93333333333333</v>
      </c>
    </row>
    <row r="2361" spans="1:21" x14ac:dyDescent="0.3">
      <c r="A2361" s="1">
        <v>43482</v>
      </c>
      <c r="B2361" s="2">
        <v>0.3888888888888889</v>
      </c>
      <c r="C2361">
        <v>2</v>
      </c>
      <c r="D2361" t="s">
        <v>23</v>
      </c>
      <c r="E2361">
        <v>20.3872067649394</v>
      </c>
      <c r="F2361">
        <v>20.180465139290199</v>
      </c>
      <c r="G2361">
        <v>20.083353775308598</v>
      </c>
      <c r="H2361">
        <v>467.625</v>
      </c>
      <c r="I2361">
        <v>1.3475943290263499</v>
      </c>
      <c r="J2361">
        <v>561.13465294533501</v>
      </c>
      <c r="K2361">
        <v>458.10312962187402</v>
      </c>
      <c r="L2361">
        <v>0.69999998807907104</v>
      </c>
      <c r="M2361">
        <v>1.35</v>
      </c>
      <c r="N2361">
        <v>97</v>
      </c>
      <c r="O2361">
        <v>2.8333333333333299</v>
      </c>
      <c r="P2361">
        <v>98664</v>
      </c>
      <c r="Q2361" t="b">
        <v>1</v>
      </c>
      <c r="R2361" t="b">
        <v>1</v>
      </c>
      <c r="S2361" t="b">
        <v>0</v>
      </c>
      <c r="T2361">
        <v>280</v>
      </c>
      <c r="U2361">
        <v>2.7666666666666599</v>
      </c>
    </row>
    <row r="2362" spans="1:21" x14ac:dyDescent="0.3">
      <c r="A2362" s="1">
        <v>43482</v>
      </c>
      <c r="B2362" s="2">
        <v>0.39583333333333331</v>
      </c>
      <c r="C2362">
        <v>3</v>
      </c>
      <c r="D2362" t="s">
        <v>23</v>
      </c>
      <c r="E2362">
        <v>20.385340113227102</v>
      </c>
      <c r="F2362">
        <v>20.177269459960399</v>
      </c>
      <c r="G2362">
        <v>20.080374468930899</v>
      </c>
      <c r="H2362">
        <v>467.625</v>
      </c>
      <c r="I2362">
        <v>1.3475943290263499</v>
      </c>
      <c r="J2362">
        <v>576.61065148642001</v>
      </c>
      <c r="K2362">
        <v>463.04422616103898</v>
      </c>
      <c r="L2362">
        <v>0.69999998807907104</v>
      </c>
      <c r="M2362">
        <v>1.35</v>
      </c>
      <c r="N2362">
        <v>97</v>
      </c>
      <c r="O2362">
        <v>2.8</v>
      </c>
      <c r="P2362">
        <v>98679</v>
      </c>
      <c r="Q2362" t="b">
        <v>1</v>
      </c>
      <c r="R2362" t="b">
        <v>1</v>
      </c>
      <c r="S2362" t="b">
        <v>0</v>
      </c>
      <c r="T2362">
        <v>295</v>
      </c>
      <c r="U2362">
        <v>2.6</v>
      </c>
    </row>
    <row r="2363" spans="1:21" x14ac:dyDescent="0.3">
      <c r="A2363" s="1">
        <v>43482</v>
      </c>
      <c r="B2363" s="2">
        <v>0.40277777777777779</v>
      </c>
      <c r="C2363">
        <v>4</v>
      </c>
      <c r="D2363" t="s">
        <v>23</v>
      </c>
      <c r="E2363">
        <v>20.383301878406801</v>
      </c>
      <c r="F2363">
        <v>20.174913892733802</v>
      </c>
      <c r="G2363">
        <v>20.079676459323998</v>
      </c>
      <c r="H2363">
        <v>467.625</v>
      </c>
      <c r="I2363">
        <v>1.3475943290263499</v>
      </c>
      <c r="J2363">
        <v>590.61869978502295</v>
      </c>
      <c r="K2363">
        <v>467.98113790658903</v>
      </c>
      <c r="L2363">
        <v>0.69999998807907104</v>
      </c>
      <c r="M2363">
        <v>1.35</v>
      </c>
      <c r="N2363">
        <v>97</v>
      </c>
      <c r="O2363">
        <v>2.7666666666666599</v>
      </c>
      <c r="P2363">
        <v>98694</v>
      </c>
      <c r="Q2363" t="b">
        <v>1</v>
      </c>
      <c r="R2363" t="b">
        <v>1</v>
      </c>
      <c r="S2363" t="b">
        <v>0</v>
      </c>
      <c r="T2363">
        <v>310</v>
      </c>
      <c r="U2363">
        <v>2.43333333333333</v>
      </c>
    </row>
    <row r="2364" spans="1:21" x14ac:dyDescent="0.3">
      <c r="A2364" s="1">
        <v>43482</v>
      </c>
      <c r="B2364" s="2">
        <v>0.40972222222222221</v>
      </c>
      <c r="C2364">
        <v>5</v>
      </c>
      <c r="D2364" t="s">
        <v>23</v>
      </c>
      <c r="E2364">
        <v>20.382042489580002</v>
      </c>
      <c r="F2364">
        <v>20.172415515732599</v>
      </c>
      <c r="G2364">
        <v>20.0788157516373</v>
      </c>
      <c r="H2364">
        <v>467.625</v>
      </c>
      <c r="I2364">
        <v>1.3475943290263499</v>
      </c>
      <c r="J2364">
        <v>601.90335808559996</v>
      </c>
      <c r="K2364">
        <v>472.601470694993</v>
      </c>
      <c r="L2364">
        <v>0.69999998807907104</v>
      </c>
      <c r="M2364">
        <v>1.35</v>
      </c>
      <c r="N2364">
        <v>97</v>
      </c>
      <c r="O2364">
        <v>2.7333333333333298</v>
      </c>
      <c r="P2364">
        <v>98709</v>
      </c>
      <c r="Q2364" t="b">
        <v>1</v>
      </c>
      <c r="R2364" t="b">
        <v>1</v>
      </c>
      <c r="S2364" t="b">
        <v>0</v>
      </c>
      <c r="T2364">
        <v>325</v>
      </c>
      <c r="U2364">
        <v>2.2666666666666599</v>
      </c>
    </row>
    <row r="2365" spans="1:21" x14ac:dyDescent="0.3">
      <c r="A2365" s="1">
        <v>43482</v>
      </c>
      <c r="B2365" s="2">
        <v>0.41666666666666669</v>
      </c>
      <c r="C2365">
        <v>6</v>
      </c>
      <c r="D2365" t="s">
        <v>23</v>
      </c>
      <c r="E2365">
        <v>20.3803047551873</v>
      </c>
      <c r="F2365">
        <v>20.1680980464184</v>
      </c>
      <c r="G2365">
        <v>20.076315926507899</v>
      </c>
      <c r="H2365">
        <v>467.625</v>
      </c>
      <c r="I2365">
        <v>1.3475943290263499</v>
      </c>
      <c r="J2365">
        <v>610.66230340002301</v>
      </c>
      <c r="K2365">
        <v>476.664889031168</v>
      </c>
      <c r="L2365">
        <v>0.69999998807907104</v>
      </c>
      <c r="M2365">
        <v>1.35</v>
      </c>
      <c r="N2365">
        <v>97</v>
      </c>
      <c r="O2365">
        <v>2.7</v>
      </c>
      <c r="P2365">
        <v>98724</v>
      </c>
      <c r="Q2365" t="b">
        <v>1</v>
      </c>
      <c r="R2365" t="b">
        <v>1</v>
      </c>
      <c r="S2365" t="b">
        <v>0</v>
      </c>
      <c r="T2365">
        <v>340</v>
      </c>
      <c r="U2365">
        <v>2.1</v>
      </c>
    </row>
    <row r="2366" spans="1:21" x14ac:dyDescent="0.3">
      <c r="A2366" s="1">
        <v>43482</v>
      </c>
      <c r="B2366" s="2">
        <v>0.4236111111111111</v>
      </c>
      <c r="C2366">
        <v>1</v>
      </c>
      <c r="D2366" t="s">
        <v>23</v>
      </c>
      <c r="E2366">
        <v>20.377415094898101</v>
      </c>
      <c r="F2366">
        <v>20.165247985063001</v>
      </c>
      <c r="G2366">
        <v>20.0724601867399</v>
      </c>
      <c r="H2366">
        <v>467.625</v>
      </c>
      <c r="I2366">
        <v>1.3475943290263499</v>
      </c>
      <c r="J2366">
        <v>617.47619213032704</v>
      </c>
      <c r="K2366">
        <v>480.04825805058499</v>
      </c>
      <c r="L2366">
        <v>0.85000002384185802</v>
      </c>
      <c r="M2366">
        <v>1.35</v>
      </c>
      <c r="N2366">
        <v>96.8333333333333</v>
      </c>
      <c r="O2366">
        <v>2.65</v>
      </c>
      <c r="P2366">
        <v>98730.5</v>
      </c>
      <c r="Q2366" t="b">
        <v>1</v>
      </c>
      <c r="R2366" t="b">
        <v>1</v>
      </c>
      <c r="S2366" t="b">
        <v>0</v>
      </c>
      <c r="T2366">
        <v>345</v>
      </c>
      <c r="U2366">
        <v>1.9166666666666601</v>
      </c>
    </row>
    <row r="2367" spans="1:21" x14ac:dyDescent="0.3">
      <c r="A2367" s="1">
        <v>43482</v>
      </c>
      <c r="B2367" s="2">
        <v>0.43055555555555558</v>
      </c>
      <c r="C2367">
        <v>2</v>
      </c>
      <c r="D2367" t="s">
        <v>23</v>
      </c>
      <c r="E2367">
        <v>20.3765475077502</v>
      </c>
      <c r="F2367">
        <v>20.163476133963499</v>
      </c>
      <c r="G2367">
        <v>20.069500390881601</v>
      </c>
      <c r="H2367">
        <v>467.625</v>
      </c>
      <c r="I2367">
        <v>1.3475943290263499</v>
      </c>
      <c r="J2367">
        <v>628.75135742292105</v>
      </c>
      <c r="K2367">
        <v>484.106457775065</v>
      </c>
      <c r="L2367">
        <v>0.85000002384185802</v>
      </c>
      <c r="M2367">
        <v>1.35</v>
      </c>
      <c r="N2367">
        <v>96.6666666666666</v>
      </c>
      <c r="O2367">
        <v>2.6</v>
      </c>
      <c r="P2367">
        <v>98737</v>
      </c>
      <c r="Q2367" t="b">
        <v>1</v>
      </c>
      <c r="R2367" t="b">
        <v>1</v>
      </c>
      <c r="S2367" t="b">
        <v>0</v>
      </c>
      <c r="T2367">
        <v>350</v>
      </c>
      <c r="U2367">
        <v>1.7333333333333301</v>
      </c>
    </row>
    <row r="2368" spans="1:21" x14ac:dyDescent="0.3">
      <c r="A2368" s="1">
        <v>43482</v>
      </c>
      <c r="B2368" s="2">
        <v>0.4375</v>
      </c>
      <c r="C2368">
        <v>3</v>
      </c>
      <c r="D2368" t="s">
        <v>23</v>
      </c>
      <c r="E2368">
        <v>20.372884117564801</v>
      </c>
      <c r="F2368">
        <v>20.157714570919399</v>
      </c>
      <c r="G2368">
        <v>20.0675827440222</v>
      </c>
      <c r="H2368">
        <v>467.625</v>
      </c>
      <c r="I2368">
        <v>1.3475943290263499</v>
      </c>
      <c r="J2368">
        <v>641.45270891994198</v>
      </c>
      <c r="K2368">
        <v>488.38069547396901</v>
      </c>
      <c r="L2368">
        <v>0.85000002384185802</v>
      </c>
      <c r="M2368">
        <v>1.35</v>
      </c>
      <c r="N2368">
        <v>96.5</v>
      </c>
      <c r="O2368">
        <v>2.5499999999999998</v>
      </c>
      <c r="P2368">
        <v>98743.5</v>
      </c>
      <c r="Q2368" t="b">
        <v>1</v>
      </c>
      <c r="R2368" t="b">
        <v>1</v>
      </c>
      <c r="S2368" t="b">
        <v>0</v>
      </c>
      <c r="T2368">
        <v>355</v>
      </c>
      <c r="U2368">
        <v>1.55</v>
      </c>
    </row>
    <row r="2369" spans="1:21" x14ac:dyDescent="0.3">
      <c r="A2369" s="1">
        <v>43482</v>
      </c>
      <c r="B2369" s="2">
        <v>0.44444444444444442</v>
      </c>
      <c r="C2369">
        <v>4</v>
      </c>
      <c r="D2369" t="s">
        <v>23</v>
      </c>
      <c r="E2369">
        <v>20.370503218248501</v>
      </c>
      <c r="F2369">
        <v>20.154141098314</v>
      </c>
      <c r="G2369">
        <v>20.065317858691699</v>
      </c>
      <c r="H2369">
        <v>467.625</v>
      </c>
      <c r="I2369">
        <v>1.3475943290263499</v>
      </c>
      <c r="J2369">
        <v>652.81472124719096</v>
      </c>
      <c r="K2369">
        <v>492.52936957252803</v>
      </c>
      <c r="L2369">
        <v>0.85000002384185802</v>
      </c>
      <c r="M2369">
        <v>1.35</v>
      </c>
      <c r="N2369">
        <v>96.3333333333333</v>
      </c>
      <c r="O2369">
        <v>2.5</v>
      </c>
      <c r="P2369">
        <v>98750</v>
      </c>
      <c r="Q2369" t="b">
        <v>1</v>
      </c>
      <c r="R2369" t="b">
        <v>0</v>
      </c>
      <c r="S2369" t="b">
        <v>0</v>
      </c>
      <c r="T2369">
        <v>0</v>
      </c>
      <c r="U2369">
        <v>1.36666666666666</v>
      </c>
    </row>
    <row r="2370" spans="1:21" x14ac:dyDescent="0.3">
      <c r="A2370" s="1">
        <v>43482</v>
      </c>
      <c r="B2370" s="2">
        <v>0.4513888888888889</v>
      </c>
      <c r="C2370">
        <v>5</v>
      </c>
      <c r="D2370" t="s">
        <v>23</v>
      </c>
      <c r="E2370">
        <v>20.368385971658899</v>
      </c>
      <c r="F2370">
        <v>20.150867156576201</v>
      </c>
      <c r="G2370">
        <v>20.0584126832259</v>
      </c>
      <c r="H2370">
        <v>467.625</v>
      </c>
      <c r="I2370">
        <v>1.3475943290263499</v>
      </c>
      <c r="J2370">
        <v>661.95376902933594</v>
      </c>
      <c r="K2370">
        <v>496.34502316031097</v>
      </c>
      <c r="L2370">
        <v>0.85000002384185802</v>
      </c>
      <c r="M2370">
        <v>1.35</v>
      </c>
      <c r="N2370">
        <v>96.1666666666666</v>
      </c>
      <c r="O2370">
        <v>2.4500000000000002</v>
      </c>
      <c r="P2370">
        <v>98756.5</v>
      </c>
      <c r="Q2370" t="b">
        <v>1</v>
      </c>
      <c r="R2370" t="b">
        <v>0</v>
      </c>
      <c r="S2370" t="b">
        <v>0</v>
      </c>
      <c r="T2370">
        <v>5</v>
      </c>
      <c r="U2370">
        <v>1.18333333333333</v>
      </c>
    </row>
    <row r="2371" spans="1:21" x14ac:dyDescent="0.3">
      <c r="A2371" s="1">
        <v>43482</v>
      </c>
      <c r="B2371" s="2">
        <v>0.45833333333333331</v>
      </c>
      <c r="C2371">
        <v>6</v>
      </c>
      <c r="D2371" t="s">
        <v>23</v>
      </c>
      <c r="E2371">
        <v>20.363533556373699</v>
      </c>
      <c r="F2371">
        <v>20.1478180161774</v>
      </c>
      <c r="G2371">
        <v>20.056325260543701</v>
      </c>
      <c r="H2371">
        <v>467.625</v>
      </c>
      <c r="I2371">
        <v>1.3475943290263499</v>
      </c>
      <c r="J2371">
        <v>669.05956609178895</v>
      </c>
      <c r="K2371">
        <v>499.66813188712302</v>
      </c>
      <c r="L2371">
        <v>0.85000002384185802</v>
      </c>
      <c r="M2371">
        <v>1.35</v>
      </c>
      <c r="N2371">
        <v>96</v>
      </c>
      <c r="O2371">
        <v>2.4</v>
      </c>
      <c r="P2371">
        <v>98763</v>
      </c>
      <c r="Q2371" t="b">
        <v>1</v>
      </c>
      <c r="R2371" t="b">
        <v>0</v>
      </c>
      <c r="S2371" t="b">
        <v>0</v>
      </c>
      <c r="T2371">
        <v>10</v>
      </c>
      <c r="U2371">
        <v>1</v>
      </c>
    </row>
    <row r="2372" spans="1:21" x14ac:dyDescent="0.3">
      <c r="A2372" s="1">
        <v>43482</v>
      </c>
      <c r="B2372" s="2">
        <v>0.46527777777777779</v>
      </c>
      <c r="C2372">
        <v>1</v>
      </c>
      <c r="D2372" t="s">
        <v>23</v>
      </c>
      <c r="E2372">
        <v>20.3604993430287</v>
      </c>
      <c r="F2372">
        <v>20.1420506842667</v>
      </c>
      <c r="G2372">
        <v>20.054066780366799</v>
      </c>
      <c r="H2372">
        <v>467.625</v>
      </c>
      <c r="I2372">
        <v>1.3475943290263499</v>
      </c>
      <c r="J2372">
        <v>674.59655414021802</v>
      </c>
      <c r="K2372">
        <v>502.422353140947</v>
      </c>
      <c r="L2372">
        <v>0.85000002384185802</v>
      </c>
      <c r="M2372">
        <v>1.35</v>
      </c>
      <c r="N2372">
        <v>94.5</v>
      </c>
      <c r="O2372">
        <v>2.2999999999999998</v>
      </c>
      <c r="P2372">
        <v>98774.666666666599</v>
      </c>
      <c r="Q2372" t="b">
        <v>1</v>
      </c>
      <c r="R2372" t="b">
        <v>0</v>
      </c>
      <c r="S2372" t="b">
        <v>0</v>
      </c>
      <c r="T2372">
        <v>10</v>
      </c>
      <c r="U2372">
        <v>1.5166666666666599</v>
      </c>
    </row>
    <row r="2373" spans="1:21" x14ac:dyDescent="0.3">
      <c r="A2373" s="1">
        <v>43482</v>
      </c>
      <c r="B2373" s="2">
        <v>0.47222222222222221</v>
      </c>
      <c r="C2373">
        <v>2</v>
      </c>
      <c r="D2373" t="s">
        <v>23</v>
      </c>
      <c r="E2373">
        <v>20.356460564367101</v>
      </c>
      <c r="F2373">
        <v>20.137041107492202</v>
      </c>
      <c r="G2373">
        <v>20.045243355278298</v>
      </c>
      <c r="H2373">
        <v>467.625</v>
      </c>
      <c r="I2373">
        <v>1.3475943290263499</v>
      </c>
      <c r="J2373">
        <v>678.96252460504002</v>
      </c>
      <c r="K2373">
        <v>504.628162575494</v>
      </c>
      <c r="L2373">
        <v>0.85000002384185802</v>
      </c>
      <c r="M2373">
        <v>1.35</v>
      </c>
      <c r="N2373">
        <v>93</v>
      </c>
      <c r="O2373">
        <v>2.2000000000000002</v>
      </c>
      <c r="P2373">
        <v>98786.333333333299</v>
      </c>
      <c r="Q2373" t="b">
        <v>1</v>
      </c>
      <c r="R2373" t="b">
        <v>0</v>
      </c>
      <c r="S2373" t="b">
        <v>0</v>
      </c>
      <c r="T2373">
        <v>10</v>
      </c>
      <c r="U2373">
        <v>2.0333333333333301</v>
      </c>
    </row>
    <row r="2374" spans="1:21" x14ac:dyDescent="0.3">
      <c r="A2374" s="1">
        <v>43482</v>
      </c>
      <c r="B2374" s="2">
        <v>0.47916666666666669</v>
      </c>
      <c r="C2374">
        <v>3</v>
      </c>
      <c r="D2374" t="s">
        <v>23</v>
      </c>
      <c r="E2374">
        <v>20.3532812391047</v>
      </c>
      <c r="F2374">
        <v>20.132578339368401</v>
      </c>
      <c r="G2374">
        <v>20.040703707235</v>
      </c>
      <c r="H2374">
        <v>467.625</v>
      </c>
      <c r="I2374">
        <v>1.3475943290263499</v>
      </c>
      <c r="J2374">
        <v>682.43487929552498</v>
      </c>
      <c r="K2374">
        <v>506.368443415255</v>
      </c>
      <c r="L2374">
        <v>0.85000002384185802</v>
      </c>
      <c r="M2374">
        <v>1.35</v>
      </c>
      <c r="N2374">
        <v>91.5</v>
      </c>
      <c r="O2374">
        <v>2.1</v>
      </c>
      <c r="P2374">
        <v>98798</v>
      </c>
      <c r="Q2374" t="b">
        <v>1</v>
      </c>
      <c r="R2374" t="b">
        <v>1</v>
      </c>
      <c r="S2374" t="b">
        <v>0</v>
      </c>
      <c r="T2374">
        <v>10</v>
      </c>
      <c r="U2374">
        <v>2.5499999999999998</v>
      </c>
    </row>
    <row r="2375" spans="1:21" x14ac:dyDescent="0.3">
      <c r="A2375" s="1">
        <v>43482</v>
      </c>
      <c r="B2375" s="2">
        <v>0.4861111111111111</v>
      </c>
      <c r="C2375">
        <v>4</v>
      </c>
      <c r="D2375" t="s">
        <v>23</v>
      </c>
      <c r="E2375">
        <v>20.348790521995799</v>
      </c>
      <c r="F2375">
        <v>20.126357946995402</v>
      </c>
      <c r="G2375">
        <v>20.036219345094601</v>
      </c>
      <c r="H2375">
        <v>467.625</v>
      </c>
      <c r="I2375">
        <v>1.3475943290263499</v>
      </c>
      <c r="J2375">
        <v>685.20488355984196</v>
      </c>
      <c r="K2375">
        <v>507.739907211765</v>
      </c>
      <c r="L2375">
        <v>0.85000002384185802</v>
      </c>
      <c r="M2375">
        <v>1.35</v>
      </c>
      <c r="N2375">
        <v>90</v>
      </c>
      <c r="O2375">
        <v>2</v>
      </c>
      <c r="P2375">
        <v>98809.666666666599</v>
      </c>
      <c r="Q2375" t="b">
        <v>1</v>
      </c>
      <c r="R2375" t="b">
        <v>1</v>
      </c>
      <c r="S2375" t="b">
        <v>0</v>
      </c>
      <c r="T2375">
        <v>10</v>
      </c>
      <c r="U2375">
        <v>3.0666666666666602</v>
      </c>
    </row>
    <row r="2376" spans="1:21" x14ac:dyDescent="0.3">
      <c r="A2376" s="1">
        <v>43482</v>
      </c>
      <c r="B2376" s="2">
        <v>0.49305555555555558</v>
      </c>
      <c r="C2376">
        <v>5</v>
      </c>
      <c r="D2376" t="s">
        <v>23</v>
      </c>
      <c r="E2376">
        <v>20.3454585245983</v>
      </c>
      <c r="F2376">
        <v>20.122201422857302</v>
      </c>
      <c r="G2376">
        <v>20.0299586985887</v>
      </c>
      <c r="H2376">
        <v>467.625</v>
      </c>
      <c r="I2376">
        <v>1.3475943290263499</v>
      </c>
      <c r="J2376">
        <v>687.41362160356096</v>
      </c>
      <c r="K2376">
        <v>508.82488243243102</v>
      </c>
      <c r="L2376">
        <v>0.85000002384185802</v>
      </c>
      <c r="M2376">
        <v>1.35</v>
      </c>
      <c r="N2376">
        <v>88.5</v>
      </c>
      <c r="O2376">
        <v>1.9</v>
      </c>
      <c r="P2376">
        <v>98821.333333333299</v>
      </c>
      <c r="Q2376" t="b">
        <v>1</v>
      </c>
      <c r="R2376" t="b">
        <v>1</v>
      </c>
      <c r="S2376" t="b">
        <v>0</v>
      </c>
      <c r="T2376">
        <v>10</v>
      </c>
      <c r="U2376">
        <v>3.5833333333333299</v>
      </c>
    </row>
    <row r="2377" spans="1:21" x14ac:dyDescent="0.3">
      <c r="A2377" s="1">
        <v>43482</v>
      </c>
      <c r="B2377" s="2">
        <v>0.5</v>
      </c>
      <c r="C2377">
        <v>6</v>
      </c>
      <c r="D2377" t="s">
        <v>23</v>
      </c>
      <c r="E2377">
        <v>20.341911408820099</v>
      </c>
      <c r="F2377">
        <v>20.1180299979229</v>
      </c>
      <c r="G2377">
        <v>20.026652433213499</v>
      </c>
      <c r="H2377">
        <v>467.625</v>
      </c>
      <c r="I2377">
        <v>1.3475943290263499</v>
      </c>
      <c r="J2377">
        <v>689.17243753996797</v>
      </c>
      <c r="K2377">
        <v>509.68521241678701</v>
      </c>
      <c r="L2377">
        <v>0.85000002384185802</v>
      </c>
      <c r="M2377">
        <v>1.35</v>
      </c>
      <c r="N2377">
        <v>87</v>
      </c>
      <c r="O2377">
        <v>1.8</v>
      </c>
      <c r="P2377">
        <v>98833</v>
      </c>
      <c r="Q2377" t="b">
        <v>1</v>
      </c>
      <c r="R2377" t="b">
        <v>1</v>
      </c>
      <c r="S2377" t="b">
        <v>0</v>
      </c>
      <c r="T2377">
        <v>10</v>
      </c>
      <c r="U2377">
        <v>4.0999999999999996</v>
      </c>
    </row>
    <row r="2378" spans="1:21" x14ac:dyDescent="0.3">
      <c r="A2378" s="1">
        <v>43482</v>
      </c>
      <c r="B2378" s="2">
        <v>0.50694444444444442</v>
      </c>
      <c r="C2378">
        <v>1</v>
      </c>
      <c r="D2378" t="s">
        <v>23</v>
      </c>
      <c r="E2378">
        <v>20.3383300601248</v>
      </c>
      <c r="F2378">
        <v>20.1104682462406</v>
      </c>
      <c r="G2378">
        <v>20.0211779771323</v>
      </c>
      <c r="H2378">
        <v>467.625</v>
      </c>
      <c r="I2378">
        <v>1.3475943290263499</v>
      </c>
      <c r="J2378">
        <v>690.57170779225305</v>
      </c>
      <c r="K2378">
        <v>510.366983359306</v>
      </c>
      <c r="L2378">
        <v>0.89999997615814198</v>
      </c>
      <c r="M2378">
        <v>1.35</v>
      </c>
      <c r="N2378">
        <v>86.3333333333333</v>
      </c>
      <c r="O2378">
        <v>1.7333333333333301</v>
      </c>
      <c r="P2378">
        <v>98842.833333333299</v>
      </c>
      <c r="Q2378" t="b">
        <v>1</v>
      </c>
      <c r="R2378" t="b">
        <v>1</v>
      </c>
      <c r="S2378" t="b">
        <v>0</v>
      </c>
      <c r="T2378">
        <v>10</v>
      </c>
      <c r="U2378">
        <v>4.0999999999999996</v>
      </c>
    </row>
    <row r="2379" spans="1:21" x14ac:dyDescent="0.3">
      <c r="A2379" s="1">
        <v>43482</v>
      </c>
      <c r="B2379" s="2">
        <v>0.51388888888888884</v>
      </c>
      <c r="C2379">
        <v>2</v>
      </c>
      <c r="D2379" t="s">
        <v>23</v>
      </c>
      <c r="E2379">
        <v>20.335616808168201</v>
      </c>
      <c r="F2379">
        <v>20.1065012693448</v>
      </c>
      <c r="G2379">
        <v>20.0143774034747</v>
      </c>
      <c r="H2379">
        <v>467.625</v>
      </c>
      <c r="I2379">
        <v>1.3475943290263499</v>
      </c>
      <c r="J2379">
        <v>693.65464154927304</v>
      </c>
      <c r="K2379">
        <v>511.354852170127</v>
      </c>
      <c r="L2379">
        <v>0.89999997615814198</v>
      </c>
      <c r="M2379">
        <v>1.35</v>
      </c>
      <c r="N2379">
        <v>85.6666666666666</v>
      </c>
      <c r="O2379">
        <v>1.6666666666666601</v>
      </c>
      <c r="P2379">
        <v>98852.666666666599</v>
      </c>
      <c r="Q2379" t="b">
        <v>1</v>
      </c>
      <c r="R2379" t="b">
        <v>1</v>
      </c>
      <c r="S2379" t="b">
        <v>0</v>
      </c>
      <c r="T2379">
        <v>10</v>
      </c>
      <c r="U2379">
        <v>4.0999999999999996</v>
      </c>
    </row>
    <row r="2380" spans="1:21" x14ac:dyDescent="0.3">
      <c r="A2380" s="1">
        <v>43482</v>
      </c>
      <c r="B2380" s="2">
        <v>0.52083333333333337</v>
      </c>
      <c r="C2380">
        <v>3</v>
      </c>
      <c r="D2380" t="s">
        <v>23</v>
      </c>
      <c r="E2380">
        <v>20.333058540421899</v>
      </c>
      <c r="F2380">
        <v>20.103141740608699</v>
      </c>
      <c r="G2380">
        <v>20.009465867044302</v>
      </c>
      <c r="H2380">
        <v>467.625</v>
      </c>
      <c r="I2380">
        <v>1.3475943290263499</v>
      </c>
      <c r="J2380">
        <v>697.353287205995</v>
      </c>
      <c r="K2380">
        <v>512.49203071280704</v>
      </c>
      <c r="L2380">
        <v>0.89999997615814198</v>
      </c>
      <c r="M2380">
        <v>1.35</v>
      </c>
      <c r="N2380">
        <v>85</v>
      </c>
      <c r="O2380">
        <v>1.6</v>
      </c>
      <c r="P2380">
        <v>98862.5</v>
      </c>
      <c r="Q2380" t="b">
        <v>1</v>
      </c>
      <c r="R2380" t="b">
        <v>1</v>
      </c>
      <c r="S2380" t="b">
        <v>0</v>
      </c>
      <c r="T2380">
        <v>10</v>
      </c>
      <c r="U2380">
        <v>4.0999999999999996</v>
      </c>
    </row>
    <row r="2381" spans="1:21" x14ac:dyDescent="0.3">
      <c r="A2381" s="1">
        <v>43482</v>
      </c>
      <c r="B2381" s="2">
        <v>0.52777777777777779</v>
      </c>
      <c r="C2381">
        <v>4</v>
      </c>
      <c r="D2381" t="s">
        <v>23</v>
      </c>
      <c r="E2381">
        <v>20.330530035729801</v>
      </c>
      <c r="F2381">
        <v>20.099789639140401</v>
      </c>
      <c r="G2381">
        <v>20.005693078605301</v>
      </c>
      <c r="H2381">
        <v>467.625</v>
      </c>
      <c r="I2381">
        <v>1.3475943290263499</v>
      </c>
      <c r="J2381">
        <v>700.71380796311803</v>
      </c>
      <c r="K2381">
        <v>513.64809250104599</v>
      </c>
      <c r="L2381">
        <v>0.89999997615814198</v>
      </c>
      <c r="M2381">
        <v>1.35</v>
      </c>
      <c r="N2381">
        <v>84.3333333333333</v>
      </c>
      <c r="O2381">
        <v>1.5333333333333301</v>
      </c>
      <c r="P2381">
        <v>98872.333333333299</v>
      </c>
      <c r="Q2381" t="b">
        <v>1</v>
      </c>
      <c r="R2381" t="b">
        <v>1</v>
      </c>
      <c r="S2381" t="b">
        <v>0</v>
      </c>
      <c r="T2381">
        <v>10</v>
      </c>
      <c r="U2381">
        <v>4.0999999999999996</v>
      </c>
    </row>
    <row r="2382" spans="1:21" x14ac:dyDescent="0.3">
      <c r="A2382" s="1">
        <v>43482</v>
      </c>
      <c r="B2382" s="2">
        <v>0.53472222222222221</v>
      </c>
      <c r="C2382">
        <v>5</v>
      </c>
      <c r="D2382" t="s">
        <v>23</v>
      </c>
      <c r="E2382">
        <v>20.3280085820743</v>
      </c>
      <c r="F2382">
        <v>20.094448143686702</v>
      </c>
      <c r="G2382">
        <v>20.0018049571575</v>
      </c>
      <c r="H2382">
        <v>467.625</v>
      </c>
      <c r="I2382">
        <v>1.3475943290263499</v>
      </c>
      <c r="J2382">
        <v>703.42085047241301</v>
      </c>
      <c r="K2382">
        <v>514.73872869709305</v>
      </c>
      <c r="L2382">
        <v>0.89999997615814198</v>
      </c>
      <c r="M2382">
        <v>1.35</v>
      </c>
      <c r="N2382">
        <v>83.6666666666666</v>
      </c>
      <c r="O2382">
        <v>1.4666666666666599</v>
      </c>
      <c r="P2382">
        <v>98882.166666666599</v>
      </c>
      <c r="Q2382" t="b">
        <v>1</v>
      </c>
      <c r="R2382" t="b">
        <v>1</v>
      </c>
      <c r="S2382" t="b">
        <v>0</v>
      </c>
      <c r="T2382">
        <v>10</v>
      </c>
      <c r="U2382">
        <v>4.0999999999999996</v>
      </c>
    </row>
    <row r="2383" spans="1:21" x14ac:dyDescent="0.3">
      <c r="A2383" s="1">
        <v>43482</v>
      </c>
      <c r="B2383" s="2">
        <v>0.54166666666666663</v>
      </c>
      <c r="C2383">
        <v>6</v>
      </c>
      <c r="D2383" t="s">
        <v>23</v>
      </c>
      <c r="E2383">
        <v>20.323918497821399</v>
      </c>
      <c r="F2383">
        <v>20.090429412767602</v>
      </c>
      <c r="G2383">
        <v>19.997313286205198</v>
      </c>
      <c r="H2383">
        <v>467.625</v>
      </c>
      <c r="I2383">
        <v>1.3475943290263499</v>
      </c>
      <c r="J2383">
        <v>705.52152343761202</v>
      </c>
      <c r="K2383">
        <v>515.70052499188205</v>
      </c>
      <c r="L2383">
        <v>0.89999997615814198</v>
      </c>
      <c r="M2383">
        <v>1.35</v>
      </c>
      <c r="N2383">
        <v>83</v>
      </c>
      <c r="O2383">
        <v>1.4</v>
      </c>
      <c r="P2383">
        <v>98892</v>
      </c>
      <c r="Q2383" t="b">
        <v>1</v>
      </c>
      <c r="R2383" t="b">
        <v>1</v>
      </c>
      <c r="S2383" t="b">
        <v>0</v>
      </c>
      <c r="T2383">
        <v>10</v>
      </c>
      <c r="U2383">
        <v>4.0999999999999996</v>
      </c>
    </row>
    <row r="2384" spans="1:21" x14ac:dyDescent="0.3">
      <c r="A2384" s="1">
        <v>43482</v>
      </c>
      <c r="B2384" s="2">
        <v>0.54861111111111116</v>
      </c>
      <c r="C2384">
        <v>1</v>
      </c>
      <c r="D2384" t="s">
        <v>23</v>
      </c>
      <c r="E2384">
        <v>20.3212076415304</v>
      </c>
      <c r="F2384">
        <v>20.086860341735701</v>
      </c>
      <c r="G2384">
        <v>19.996517605098401</v>
      </c>
      <c r="H2384">
        <v>467.625</v>
      </c>
      <c r="I2384">
        <v>1.3475943290263499</v>
      </c>
      <c r="J2384">
        <v>707.15686189811299</v>
      </c>
      <c r="K2384">
        <v>516.50110380983995</v>
      </c>
      <c r="L2384">
        <v>1</v>
      </c>
      <c r="M2384">
        <v>1.35</v>
      </c>
      <c r="N2384">
        <v>81.5</v>
      </c>
      <c r="O2384">
        <v>1.38333333333333</v>
      </c>
      <c r="P2384">
        <v>98902</v>
      </c>
      <c r="Q2384" t="b">
        <v>1</v>
      </c>
      <c r="R2384" t="b">
        <v>1</v>
      </c>
      <c r="S2384" t="b">
        <v>0</v>
      </c>
      <c r="T2384">
        <v>11.6666666666666</v>
      </c>
      <c r="U2384">
        <v>4.2666666666666604</v>
      </c>
    </row>
    <row r="2385" spans="1:21" x14ac:dyDescent="0.3">
      <c r="A2385" s="1">
        <v>43482</v>
      </c>
      <c r="B2385" s="2">
        <v>0.55555555555555558</v>
      </c>
      <c r="C2385">
        <v>2</v>
      </c>
      <c r="D2385" t="s">
        <v>23</v>
      </c>
      <c r="E2385">
        <v>20.320900584790699</v>
      </c>
      <c r="F2385">
        <v>20.083483027827199</v>
      </c>
      <c r="G2385">
        <v>19.994611764119099</v>
      </c>
      <c r="H2385">
        <v>467.625</v>
      </c>
      <c r="I2385">
        <v>1.3475943290263499</v>
      </c>
      <c r="J2385">
        <v>712.38724621222502</v>
      </c>
      <c r="K2385">
        <v>518.03893993603299</v>
      </c>
      <c r="L2385">
        <v>1</v>
      </c>
      <c r="M2385">
        <v>1.35</v>
      </c>
      <c r="N2385">
        <v>80</v>
      </c>
      <c r="O2385">
        <v>1.36666666666666</v>
      </c>
      <c r="P2385">
        <v>98912</v>
      </c>
      <c r="Q2385" t="b">
        <v>1</v>
      </c>
      <c r="R2385" t="b">
        <v>1</v>
      </c>
      <c r="S2385" t="b">
        <v>0</v>
      </c>
      <c r="T2385">
        <v>13.3333333333333</v>
      </c>
      <c r="U2385">
        <v>4.43333333333333</v>
      </c>
    </row>
    <row r="2386" spans="1:21" x14ac:dyDescent="0.3">
      <c r="A2386" s="1">
        <v>43482</v>
      </c>
      <c r="B2386" s="2">
        <v>0.5625</v>
      </c>
      <c r="C2386">
        <v>3</v>
      </c>
      <c r="D2386" t="s">
        <v>23</v>
      </c>
      <c r="E2386">
        <v>20.318160326156899</v>
      </c>
      <c r="F2386">
        <v>20.0818805274161</v>
      </c>
      <c r="G2386">
        <v>19.990718038151101</v>
      </c>
      <c r="H2386">
        <v>467.625</v>
      </c>
      <c r="I2386">
        <v>1.3475943290263499</v>
      </c>
      <c r="J2386">
        <v>719.042613983612</v>
      </c>
      <c r="K2386">
        <v>519.965938261578</v>
      </c>
      <c r="L2386">
        <v>1</v>
      </c>
      <c r="M2386">
        <v>1.35</v>
      </c>
      <c r="N2386">
        <v>78.5</v>
      </c>
      <c r="O2386">
        <v>1.35</v>
      </c>
      <c r="P2386">
        <v>98922</v>
      </c>
      <c r="Q2386" t="b">
        <v>1</v>
      </c>
      <c r="R2386" t="b">
        <v>1</v>
      </c>
      <c r="S2386" t="b">
        <v>0</v>
      </c>
      <c r="T2386">
        <v>15</v>
      </c>
      <c r="U2386">
        <v>4.5999999999999996</v>
      </c>
    </row>
    <row r="2387" spans="1:21" x14ac:dyDescent="0.3">
      <c r="A2387" s="1">
        <v>43482</v>
      </c>
      <c r="B2387" s="2">
        <v>0.56944444444444442</v>
      </c>
      <c r="C2387">
        <v>4</v>
      </c>
      <c r="D2387" t="s">
        <v>23</v>
      </c>
      <c r="E2387">
        <v>20.316702855956802</v>
      </c>
      <c r="F2387">
        <v>20.080574561493801</v>
      </c>
      <c r="G2387">
        <v>19.990367765405502</v>
      </c>
      <c r="H2387">
        <v>467.625</v>
      </c>
      <c r="I2387">
        <v>1.3475943290263499</v>
      </c>
      <c r="J2387">
        <v>725.17821505730103</v>
      </c>
      <c r="K2387">
        <v>522.00328463757501</v>
      </c>
      <c r="L2387">
        <v>1</v>
      </c>
      <c r="M2387">
        <v>1.35</v>
      </c>
      <c r="N2387">
        <v>77</v>
      </c>
      <c r="O2387">
        <v>1.3333333333333299</v>
      </c>
      <c r="P2387">
        <v>98932</v>
      </c>
      <c r="Q2387" t="b">
        <v>1</v>
      </c>
      <c r="R2387" t="b">
        <v>1</v>
      </c>
      <c r="S2387" t="b">
        <v>0</v>
      </c>
      <c r="T2387">
        <v>16.6666666666666</v>
      </c>
      <c r="U2387">
        <v>4.7666666666666604</v>
      </c>
    </row>
    <row r="2388" spans="1:21" x14ac:dyDescent="0.3">
      <c r="A2388" s="1">
        <v>43482</v>
      </c>
      <c r="B2388" s="2">
        <v>0.57638888888888884</v>
      </c>
      <c r="C2388">
        <v>5</v>
      </c>
      <c r="D2388" t="s">
        <v>23</v>
      </c>
      <c r="E2388">
        <v>20.3166156972338</v>
      </c>
      <c r="F2388">
        <v>20.0779199097055</v>
      </c>
      <c r="G2388">
        <v>19.9925721740303</v>
      </c>
      <c r="H2388">
        <v>467.625</v>
      </c>
      <c r="I2388">
        <v>1.3475943290263499</v>
      </c>
      <c r="J2388">
        <v>730.13028513643701</v>
      </c>
      <c r="K2388">
        <v>523.969529719653</v>
      </c>
      <c r="L2388">
        <v>1</v>
      </c>
      <c r="M2388">
        <v>1.35</v>
      </c>
      <c r="N2388">
        <v>75.5</v>
      </c>
      <c r="O2388">
        <v>1.31666666666666</v>
      </c>
      <c r="P2388">
        <v>98942</v>
      </c>
      <c r="Q2388" t="b">
        <v>1</v>
      </c>
      <c r="R2388" t="b">
        <v>1</v>
      </c>
      <c r="S2388" t="b">
        <v>0</v>
      </c>
      <c r="T2388">
        <v>18.3333333333333</v>
      </c>
      <c r="U2388">
        <v>4.93333333333333</v>
      </c>
    </row>
    <row r="2389" spans="1:21" x14ac:dyDescent="0.3">
      <c r="A2389" s="1">
        <v>43482</v>
      </c>
      <c r="B2389" s="2">
        <v>0.58333333333333337</v>
      </c>
      <c r="C2389">
        <v>6</v>
      </c>
      <c r="D2389" t="s">
        <v>23</v>
      </c>
      <c r="E2389">
        <v>20.314118394270899</v>
      </c>
      <c r="F2389">
        <v>20.074944184027402</v>
      </c>
      <c r="G2389">
        <v>19.990385180815</v>
      </c>
      <c r="H2389">
        <v>467.625</v>
      </c>
      <c r="I2389">
        <v>1.3475943290263499</v>
      </c>
      <c r="J2389">
        <v>733.96661148144801</v>
      </c>
      <c r="K2389">
        <v>525.726592797992</v>
      </c>
      <c r="L2389">
        <v>1</v>
      </c>
      <c r="M2389">
        <v>1.35</v>
      </c>
      <c r="N2389">
        <v>74</v>
      </c>
      <c r="O2389">
        <v>1.3</v>
      </c>
      <c r="P2389">
        <v>98952</v>
      </c>
      <c r="Q2389" t="b">
        <v>1</v>
      </c>
      <c r="R2389" t="b">
        <v>1</v>
      </c>
      <c r="S2389" t="b">
        <v>0</v>
      </c>
      <c r="T2389">
        <v>20</v>
      </c>
      <c r="U2389">
        <v>5.0999999999999996</v>
      </c>
    </row>
    <row r="2390" spans="1:21" x14ac:dyDescent="0.3">
      <c r="A2390" s="1">
        <v>43482</v>
      </c>
      <c r="B2390" s="2">
        <v>0.59027777777777779</v>
      </c>
      <c r="C2390">
        <v>1</v>
      </c>
      <c r="D2390" t="s">
        <v>23</v>
      </c>
      <c r="E2390">
        <v>20.313371836731399</v>
      </c>
      <c r="F2390">
        <v>20.072979585389898</v>
      </c>
      <c r="G2390">
        <v>19.989409722969501</v>
      </c>
      <c r="H2390">
        <v>467.625</v>
      </c>
      <c r="I2390">
        <v>1.3475943290263499</v>
      </c>
      <c r="J2390">
        <v>736.94908365603601</v>
      </c>
      <c r="K2390">
        <v>527.19989651738501</v>
      </c>
      <c r="L2390">
        <v>1</v>
      </c>
      <c r="M2390">
        <v>1.35</v>
      </c>
      <c r="N2390">
        <v>72.6666666666666</v>
      </c>
      <c r="O2390">
        <v>1.3</v>
      </c>
      <c r="P2390">
        <v>98970.166666666599</v>
      </c>
      <c r="Q2390" t="b">
        <v>1</v>
      </c>
      <c r="R2390" t="b">
        <v>1</v>
      </c>
      <c r="S2390" t="b">
        <v>0</v>
      </c>
      <c r="T2390">
        <v>18.3333333333333</v>
      </c>
      <c r="U2390">
        <v>5.0999999999999996</v>
      </c>
    </row>
    <row r="2391" spans="1:21" x14ac:dyDescent="0.3">
      <c r="A2391" s="1">
        <v>43482</v>
      </c>
      <c r="B2391" s="2">
        <v>0.59722222222222221</v>
      </c>
      <c r="C2391">
        <v>2</v>
      </c>
      <c r="D2391" t="s">
        <v>23</v>
      </c>
      <c r="E2391">
        <v>20.313850394143302</v>
      </c>
      <c r="F2391">
        <v>20.0712353001819</v>
      </c>
      <c r="G2391">
        <v>19.9877468882455</v>
      </c>
      <c r="H2391">
        <v>467.625</v>
      </c>
      <c r="I2391">
        <v>1.3475943290263499</v>
      </c>
      <c r="J2391">
        <v>739.30805977950502</v>
      </c>
      <c r="K2391">
        <v>528.38635395402196</v>
      </c>
      <c r="L2391">
        <v>1</v>
      </c>
      <c r="M2391">
        <v>1.35</v>
      </c>
      <c r="N2391">
        <v>71.3333333333333</v>
      </c>
      <c r="O2391">
        <v>1.3</v>
      </c>
      <c r="P2391">
        <v>98988.333333333299</v>
      </c>
      <c r="Q2391" t="b">
        <v>1</v>
      </c>
      <c r="R2391" t="b">
        <v>1</v>
      </c>
      <c r="S2391" t="b">
        <v>0</v>
      </c>
      <c r="T2391">
        <v>16.6666666666666</v>
      </c>
      <c r="U2391">
        <v>5.0999999999999996</v>
      </c>
    </row>
    <row r="2392" spans="1:21" x14ac:dyDescent="0.3">
      <c r="A2392" s="1">
        <v>43482</v>
      </c>
      <c r="B2392" s="2">
        <v>0.60416666666666663</v>
      </c>
      <c r="C2392">
        <v>3</v>
      </c>
      <c r="D2392" t="s">
        <v>23</v>
      </c>
      <c r="E2392">
        <v>20.313834761728</v>
      </c>
      <c r="F2392">
        <v>20.070078910881801</v>
      </c>
      <c r="G2392">
        <v>19.9892994431986</v>
      </c>
      <c r="H2392">
        <v>467.625</v>
      </c>
      <c r="I2392">
        <v>1.3475943290263499</v>
      </c>
      <c r="J2392">
        <v>741.198699360668</v>
      </c>
      <c r="K2392">
        <v>529.32654365552196</v>
      </c>
      <c r="L2392">
        <v>1</v>
      </c>
      <c r="M2392">
        <v>1.35</v>
      </c>
      <c r="N2392">
        <v>70</v>
      </c>
      <c r="O2392">
        <v>1.3</v>
      </c>
      <c r="P2392">
        <v>99006.5</v>
      </c>
      <c r="Q2392" t="b">
        <v>1</v>
      </c>
      <c r="R2392" t="b">
        <v>1</v>
      </c>
      <c r="S2392" t="b">
        <v>0</v>
      </c>
      <c r="T2392">
        <v>15</v>
      </c>
      <c r="U2392">
        <v>5.0999999999999996</v>
      </c>
    </row>
    <row r="2393" spans="1:21" x14ac:dyDescent="0.3">
      <c r="A2393" s="1">
        <v>43482</v>
      </c>
      <c r="B2393" s="2">
        <v>0.61111111111111116</v>
      </c>
      <c r="C2393">
        <v>4</v>
      </c>
      <c r="D2393" t="s">
        <v>23</v>
      </c>
      <c r="E2393">
        <v>20.312750981024202</v>
      </c>
      <c r="F2393">
        <v>20.069975797907201</v>
      </c>
      <c r="G2393">
        <v>19.988491085299302</v>
      </c>
      <c r="H2393">
        <v>467.625</v>
      </c>
      <c r="I2393">
        <v>1.3475943290263499</v>
      </c>
      <c r="J2393">
        <v>742.72278230035795</v>
      </c>
      <c r="K2393">
        <v>530.07217679412804</v>
      </c>
      <c r="L2393">
        <v>1</v>
      </c>
      <c r="M2393">
        <v>1.35</v>
      </c>
      <c r="N2393">
        <v>68.6666666666666</v>
      </c>
      <c r="O2393">
        <v>1.3</v>
      </c>
      <c r="P2393">
        <v>99024.666666666599</v>
      </c>
      <c r="Q2393" t="b">
        <v>1</v>
      </c>
      <c r="R2393" t="b">
        <v>1</v>
      </c>
      <c r="S2393" t="b">
        <v>0</v>
      </c>
      <c r="T2393">
        <v>13.3333333333333</v>
      </c>
      <c r="U2393">
        <v>5.0999999999999996</v>
      </c>
    </row>
    <row r="2394" spans="1:21" x14ac:dyDescent="0.3">
      <c r="A2394" s="1">
        <v>43482</v>
      </c>
      <c r="B2394" s="2">
        <v>0.61805555555555558</v>
      </c>
      <c r="C2394">
        <v>5</v>
      </c>
      <c r="D2394" t="s">
        <v>23</v>
      </c>
      <c r="E2394">
        <v>20.313362111602402</v>
      </c>
      <c r="F2394">
        <v>20.069579806768299</v>
      </c>
      <c r="G2394">
        <v>19.989641368832402</v>
      </c>
      <c r="H2394">
        <v>467.625</v>
      </c>
      <c r="I2394">
        <v>1.3475943290263499</v>
      </c>
      <c r="J2394">
        <v>743.95282118095304</v>
      </c>
      <c r="K2394">
        <v>530.66739480984597</v>
      </c>
      <c r="L2394">
        <v>1</v>
      </c>
      <c r="M2394">
        <v>1.35</v>
      </c>
      <c r="N2394">
        <v>67.3333333333333</v>
      </c>
      <c r="O2394">
        <v>1.3</v>
      </c>
      <c r="P2394">
        <v>99042.833333333299</v>
      </c>
      <c r="Q2394" t="b">
        <v>1</v>
      </c>
      <c r="R2394" t="b">
        <v>1</v>
      </c>
      <c r="S2394" t="b">
        <v>0</v>
      </c>
      <c r="T2394">
        <v>11.6666666666666</v>
      </c>
      <c r="U2394">
        <v>5.0999999999999996</v>
      </c>
    </row>
    <row r="2395" spans="1:21" x14ac:dyDescent="0.3">
      <c r="A2395" s="1">
        <v>43482</v>
      </c>
      <c r="B2395" s="2">
        <v>0.625</v>
      </c>
      <c r="C2395">
        <v>6</v>
      </c>
      <c r="D2395" t="s">
        <v>23</v>
      </c>
      <c r="E2395">
        <v>20.313742491370299</v>
      </c>
      <c r="F2395">
        <v>20.069463610693202</v>
      </c>
      <c r="G2395">
        <v>19.988298375107298</v>
      </c>
      <c r="H2395">
        <v>467.625</v>
      </c>
      <c r="I2395">
        <v>1.3475943290263499</v>
      </c>
      <c r="J2395">
        <v>744.94580570981395</v>
      </c>
      <c r="K2395">
        <v>531.14491562781097</v>
      </c>
      <c r="L2395">
        <v>1</v>
      </c>
      <c r="M2395">
        <v>1.35</v>
      </c>
      <c r="N2395">
        <v>66</v>
      </c>
      <c r="O2395">
        <v>1.3</v>
      </c>
      <c r="P2395">
        <v>99061</v>
      </c>
      <c r="Q2395" t="b">
        <v>1</v>
      </c>
      <c r="R2395" t="b">
        <v>1</v>
      </c>
      <c r="S2395" t="b">
        <v>0</v>
      </c>
      <c r="T2395">
        <v>10</v>
      </c>
      <c r="U2395">
        <v>5.0999999999999996</v>
      </c>
    </row>
    <row r="2396" spans="1:21" x14ac:dyDescent="0.3">
      <c r="A2396" s="1">
        <v>43482</v>
      </c>
      <c r="B2396" s="2">
        <v>0.63194444444444442</v>
      </c>
      <c r="C2396">
        <v>1</v>
      </c>
      <c r="D2396" t="s">
        <v>23</v>
      </c>
      <c r="E2396">
        <v>20.313220904692798</v>
      </c>
      <c r="F2396">
        <v>20.0685669713761</v>
      </c>
      <c r="G2396">
        <v>19.989123446624198</v>
      </c>
      <c r="H2396">
        <v>467.625</v>
      </c>
      <c r="I2396">
        <v>1.3475943290263499</v>
      </c>
      <c r="J2396">
        <v>745.74856036457902</v>
      </c>
      <c r="K2396">
        <v>531.52856105535204</v>
      </c>
      <c r="L2396">
        <v>0.80000001192092896</v>
      </c>
      <c r="M2396">
        <v>1.35</v>
      </c>
      <c r="N2396">
        <v>66.1666666666666</v>
      </c>
      <c r="O2396">
        <v>1.2666666666666599</v>
      </c>
      <c r="P2396">
        <v>99076</v>
      </c>
      <c r="Q2396" t="b">
        <v>1</v>
      </c>
      <c r="R2396" t="b">
        <v>1</v>
      </c>
      <c r="S2396" t="b">
        <v>0</v>
      </c>
      <c r="T2396">
        <v>11.6666666666666</v>
      </c>
      <c r="U2396">
        <v>5.0166666666666604</v>
      </c>
    </row>
    <row r="2397" spans="1:21" x14ac:dyDescent="0.3">
      <c r="A2397" s="1">
        <v>43482</v>
      </c>
      <c r="B2397" s="2">
        <v>0.63888888888888884</v>
      </c>
      <c r="C2397">
        <v>2</v>
      </c>
      <c r="D2397" t="s">
        <v>23</v>
      </c>
      <c r="E2397">
        <v>20.310620951792199</v>
      </c>
      <c r="F2397">
        <v>20.066416037293699</v>
      </c>
      <c r="G2397">
        <v>19.9881375939162</v>
      </c>
      <c r="H2397">
        <v>467.625</v>
      </c>
      <c r="I2397">
        <v>1.3475943290263499</v>
      </c>
      <c r="J2397">
        <v>738.52091303688906</v>
      </c>
      <c r="K2397">
        <v>530.04542054426202</v>
      </c>
      <c r="L2397">
        <v>0.80000001192092896</v>
      </c>
      <c r="M2397">
        <v>1.35</v>
      </c>
      <c r="N2397">
        <v>66.3333333333333</v>
      </c>
      <c r="O2397">
        <v>1.2333333333333301</v>
      </c>
      <c r="P2397">
        <v>99091</v>
      </c>
      <c r="Q2397" t="b">
        <v>1</v>
      </c>
      <c r="R2397" t="b">
        <v>1</v>
      </c>
      <c r="S2397" t="b">
        <v>0</v>
      </c>
      <c r="T2397">
        <v>13.3333333333333</v>
      </c>
      <c r="U2397">
        <v>4.93333333333333</v>
      </c>
    </row>
    <row r="2398" spans="1:21" x14ac:dyDescent="0.3">
      <c r="A2398" s="1">
        <v>43482</v>
      </c>
      <c r="B2398" s="2">
        <v>0.64583333333333337</v>
      </c>
      <c r="C2398">
        <v>3</v>
      </c>
      <c r="D2398" t="s">
        <v>23</v>
      </c>
      <c r="E2398">
        <v>20.309974865161202</v>
      </c>
      <c r="F2398">
        <v>20.0656249916759</v>
      </c>
      <c r="G2398">
        <v>19.9852818372242</v>
      </c>
      <c r="H2398">
        <v>467.625</v>
      </c>
      <c r="I2398">
        <v>1.3475943290263499</v>
      </c>
      <c r="J2398">
        <v>727.79989863783396</v>
      </c>
      <c r="K2398">
        <v>527.45518981963596</v>
      </c>
      <c r="L2398">
        <v>0.80000001192092896</v>
      </c>
      <c r="M2398">
        <v>1.35</v>
      </c>
      <c r="N2398">
        <v>66.5</v>
      </c>
      <c r="O2398">
        <v>1.2</v>
      </c>
      <c r="P2398">
        <v>99106</v>
      </c>
      <c r="Q2398" t="b">
        <v>1</v>
      </c>
      <c r="R2398" t="b">
        <v>1</v>
      </c>
      <c r="S2398" t="b">
        <v>0</v>
      </c>
      <c r="T2398">
        <v>15</v>
      </c>
      <c r="U2398">
        <v>4.8499999999999996</v>
      </c>
    </row>
    <row r="2399" spans="1:21" x14ac:dyDescent="0.3">
      <c r="A2399" s="1">
        <v>43482</v>
      </c>
      <c r="B2399" s="2">
        <v>0.65277777777777779</v>
      </c>
      <c r="C2399">
        <v>4</v>
      </c>
      <c r="D2399" t="s">
        <v>23</v>
      </c>
      <c r="E2399">
        <v>20.309663671179901</v>
      </c>
      <c r="F2399">
        <v>20.062356294325301</v>
      </c>
      <c r="G2399">
        <v>19.982290702855899</v>
      </c>
      <c r="H2399">
        <v>467.625</v>
      </c>
      <c r="I2399">
        <v>1.3475943290263499</v>
      </c>
      <c r="J2399">
        <v>717.61166954252406</v>
      </c>
      <c r="K2399">
        <v>524.38436499636498</v>
      </c>
      <c r="L2399">
        <v>0.80000001192092896</v>
      </c>
      <c r="M2399">
        <v>1.35</v>
      </c>
      <c r="N2399">
        <v>66.6666666666666</v>
      </c>
      <c r="O2399">
        <v>1.1666666666666601</v>
      </c>
      <c r="P2399">
        <v>99121</v>
      </c>
      <c r="Q2399" t="b">
        <v>1</v>
      </c>
      <c r="R2399" t="b">
        <v>1</v>
      </c>
      <c r="S2399" t="b">
        <v>0</v>
      </c>
      <c r="T2399">
        <v>16.6666666666666</v>
      </c>
      <c r="U2399">
        <v>4.7666666666666604</v>
      </c>
    </row>
    <row r="2400" spans="1:21" x14ac:dyDescent="0.3">
      <c r="A2400" s="1">
        <v>43482</v>
      </c>
      <c r="B2400" s="2">
        <v>0.65972222222222221</v>
      </c>
      <c r="C2400">
        <v>5</v>
      </c>
      <c r="D2400" t="s">
        <v>23</v>
      </c>
      <c r="E2400">
        <v>20.308585866996602</v>
      </c>
      <c r="F2400">
        <v>20.061475728086201</v>
      </c>
      <c r="G2400">
        <v>19.9795183066588</v>
      </c>
      <c r="H2400">
        <v>467.625</v>
      </c>
      <c r="I2400">
        <v>1.3475943290263499</v>
      </c>
      <c r="J2400">
        <v>709.38529018021495</v>
      </c>
      <c r="K2400">
        <v>521.25242817082506</v>
      </c>
      <c r="L2400">
        <v>0.80000001192092896</v>
      </c>
      <c r="M2400">
        <v>1.35</v>
      </c>
      <c r="N2400">
        <v>66.8333333333333</v>
      </c>
      <c r="O2400">
        <v>1.13333333333333</v>
      </c>
      <c r="P2400">
        <v>99136</v>
      </c>
      <c r="Q2400" t="b">
        <v>1</v>
      </c>
      <c r="R2400" t="b">
        <v>1</v>
      </c>
      <c r="S2400" t="b">
        <v>0</v>
      </c>
      <c r="T2400">
        <v>18.3333333333333</v>
      </c>
      <c r="U2400">
        <v>4.68333333333333</v>
      </c>
    </row>
    <row r="2401" spans="1:21" x14ac:dyDescent="0.3">
      <c r="A2401" s="1">
        <v>43482</v>
      </c>
      <c r="B2401" s="2">
        <v>0.66666666666666663</v>
      </c>
      <c r="C2401">
        <v>6</v>
      </c>
      <c r="D2401" t="s">
        <v>23</v>
      </c>
      <c r="E2401">
        <v>20.306569673656</v>
      </c>
      <c r="F2401">
        <v>20.061076849371901</v>
      </c>
      <c r="G2401">
        <v>19.981140330459901</v>
      </c>
      <c r="H2401">
        <v>467.625</v>
      </c>
      <c r="I2401">
        <v>1.3475943290263499</v>
      </c>
      <c r="J2401">
        <v>703.06643684392202</v>
      </c>
      <c r="K2401">
        <v>518.37814917133301</v>
      </c>
      <c r="L2401">
        <v>0.80000001192092896</v>
      </c>
      <c r="M2401">
        <v>1.35</v>
      </c>
      <c r="N2401">
        <v>67</v>
      </c>
      <c r="O2401">
        <v>1.1000000000000001</v>
      </c>
      <c r="P2401">
        <v>99151</v>
      </c>
      <c r="Q2401" t="b">
        <v>1</v>
      </c>
      <c r="R2401" t="b">
        <v>1</v>
      </c>
      <c r="S2401" t="b">
        <v>0</v>
      </c>
      <c r="T2401">
        <v>20</v>
      </c>
      <c r="U2401">
        <v>4.5999999999999996</v>
      </c>
    </row>
    <row r="2402" spans="1:21" x14ac:dyDescent="0.3">
      <c r="A2402" s="1">
        <v>43482</v>
      </c>
      <c r="B2402" s="2">
        <v>0.67361111111111116</v>
      </c>
      <c r="C2402">
        <v>1</v>
      </c>
      <c r="D2402" t="s">
        <v>23</v>
      </c>
      <c r="E2402">
        <v>20.3071538292185</v>
      </c>
      <c r="F2402">
        <v>20.060058177799</v>
      </c>
      <c r="G2402">
        <v>19.9763168118292</v>
      </c>
      <c r="H2402">
        <v>467.625</v>
      </c>
      <c r="I2402">
        <v>1.3475943290263499</v>
      </c>
      <c r="J2402">
        <v>698.196266005957</v>
      </c>
      <c r="K2402">
        <v>515.94314487715997</v>
      </c>
      <c r="L2402">
        <v>0.60000002384185802</v>
      </c>
      <c r="M2402">
        <v>1.35</v>
      </c>
      <c r="N2402">
        <v>66.5</v>
      </c>
      <c r="O2402">
        <v>1.0833333333333299</v>
      </c>
      <c r="P2402">
        <v>99177.5</v>
      </c>
      <c r="Q2402" t="b">
        <v>0</v>
      </c>
      <c r="R2402" t="b">
        <v>1</v>
      </c>
      <c r="S2402" t="b">
        <v>0</v>
      </c>
      <c r="T2402">
        <v>18.3333333333333</v>
      </c>
      <c r="U2402">
        <v>4.68333333333333</v>
      </c>
    </row>
    <row r="2403" spans="1:21" x14ac:dyDescent="0.3">
      <c r="A2403" s="1">
        <v>43482</v>
      </c>
      <c r="B2403" s="2">
        <v>0.68055555555555558</v>
      </c>
      <c r="C2403">
        <v>2</v>
      </c>
      <c r="D2403" t="s">
        <v>23</v>
      </c>
      <c r="E2403">
        <v>20.307902488540599</v>
      </c>
      <c r="F2403">
        <v>20.0625407886427</v>
      </c>
      <c r="G2403">
        <v>19.973350322409399</v>
      </c>
      <c r="H2403">
        <v>467.625</v>
      </c>
      <c r="I2403">
        <v>1.3475943290263499</v>
      </c>
      <c r="J2403">
        <v>687.846756878767</v>
      </c>
      <c r="K2403">
        <v>513.18533644052604</v>
      </c>
      <c r="L2403">
        <v>0.60000002384185802</v>
      </c>
      <c r="M2403">
        <v>1.35</v>
      </c>
      <c r="N2403">
        <v>66</v>
      </c>
      <c r="O2403">
        <v>1.06666666666666</v>
      </c>
      <c r="P2403">
        <v>99204</v>
      </c>
      <c r="Q2403" t="b">
        <v>0</v>
      </c>
      <c r="R2403" t="b">
        <v>1</v>
      </c>
      <c r="S2403" t="b">
        <v>0</v>
      </c>
      <c r="T2403">
        <v>16.6666666666666</v>
      </c>
      <c r="U2403">
        <v>4.7666666666666604</v>
      </c>
    </row>
    <row r="2404" spans="1:21" x14ac:dyDescent="0.3">
      <c r="A2404" s="1">
        <v>43482</v>
      </c>
      <c r="B2404" s="2">
        <v>0.6875</v>
      </c>
      <c r="C2404">
        <v>3</v>
      </c>
      <c r="D2404" t="s">
        <v>23</v>
      </c>
      <c r="E2404">
        <v>20.3087598200994</v>
      </c>
      <c r="F2404">
        <v>20.066909815142601</v>
      </c>
      <c r="G2404">
        <v>19.972337299240198</v>
      </c>
      <c r="H2404">
        <v>467.625</v>
      </c>
      <c r="I2404">
        <v>1.3475943290263499</v>
      </c>
      <c r="J2404">
        <v>675.45233727079903</v>
      </c>
      <c r="K2404">
        <v>510.10734171294803</v>
      </c>
      <c r="L2404">
        <v>0.60000002384185802</v>
      </c>
      <c r="M2404">
        <v>1.35</v>
      </c>
      <c r="N2404">
        <v>65.5</v>
      </c>
      <c r="O2404">
        <v>1.05</v>
      </c>
      <c r="P2404">
        <v>99230.5</v>
      </c>
      <c r="Q2404" t="b">
        <v>0</v>
      </c>
      <c r="R2404" t="b">
        <v>1</v>
      </c>
      <c r="S2404" t="b">
        <v>0</v>
      </c>
      <c r="T2404">
        <v>15</v>
      </c>
      <c r="U2404">
        <v>4.8499999999999996</v>
      </c>
    </row>
    <row r="2405" spans="1:21" x14ac:dyDescent="0.3">
      <c r="A2405" s="1">
        <v>43482</v>
      </c>
      <c r="B2405" s="2">
        <v>0.69444444444444442</v>
      </c>
      <c r="C2405">
        <v>4</v>
      </c>
      <c r="D2405" t="s">
        <v>23</v>
      </c>
      <c r="E2405">
        <v>20.310969160973201</v>
      </c>
      <c r="F2405">
        <v>20.067851347725298</v>
      </c>
      <c r="G2405">
        <v>19.971678501778399</v>
      </c>
      <c r="H2405">
        <v>467.625</v>
      </c>
      <c r="I2405">
        <v>1.3475943290263499</v>
      </c>
      <c r="J2405">
        <v>664.153859520374</v>
      </c>
      <c r="K2405">
        <v>506.75332652812398</v>
      </c>
      <c r="L2405">
        <v>0.60000002384185802</v>
      </c>
      <c r="M2405">
        <v>1.35</v>
      </c>
      <c r="N2405">
        <v>65</v>
      </c>
      <c r="O2405">
        <v>1.0333333333333301</v>
      </c>
      <c r="P2405">
        <v>99257</v>
      </c>
      <c r="Q2405" t="b">
        <v>0</v>
      </c>
      <c r="R2405" t="b">
        <v>1</v>
      </c>
      <c r="S2405" t="b">
        <v>0</v>
      </c>
      <c r="T2405">
        <v>13.3333333333333</v>
      </c>
      <c r="U2405">
        <v>4.93333333333333</v>
      </c>
    </row>
    <row r="2406" spans="1:21" x14ac:dyDescent="0.3">
      <c r="A2406" s="1">
        <v>43482</v>
      </c>
      <c r="B2406" s="2">
        <v>0.70138888888888884</v>
      </c>
      <c r="C2406">
        <v>5</v>
      </c>
      <c r="D2406" t="s">
        <v>23</v>
      </c>
      <c r="E2406">
        <v>20.309775840867399</v>
      </c>
      <c r="F2406">
        <v>20.067285376959099</v>
      </c>
      <c r="G2406">
        <v>19.970669448143099</v>
      </c>
      <c r="H2406">
        <v>467.625</v>
      </c>
      <c r="I2406">
        <v>1.3475943290263499</v>
      </c>
      <c r="J2406">
        <v>655.00941143227601</v>
      </c>
      <c r="K2406">
        <v>503.33973085008199</v>
      </c>
      <c r="L2406">
        <v>0.60000002384185802</v>
      </c>
      <c r="M2406">
        <v>1.35</v>
      </c>
      <c r="N2406">
        <v>64.5</v>
      </c>
      <c r="O2406">
        <v>1.0166666666666599</v>
      </c>
      <c r="P2406">
        <v>99283.5</v>
      </c>
      <c r="Q2406" t="b">
        <v>0</v>
      </c>
      <c r="R2406" t="b">
        <v>1</v>
      </c>
      <c r="S2406" t="b">
        <v>0</v>
      </c>
      <c r="T2406">
        <v>11.6666666666666</v>
      </c>
      <c r="U2406">
        <v>5.0166666666666604</v>
      </c>
    </row>
    <row r="2407" spans="1:21" x14ac:dyDescent="0.3">
      <c r="A2407" s="1">
        <v>43482</v>
      </c>
      <c r="B2407" s="2">
        <v>0.70833333333333337</v>
      </c>
      <c r="C2407">
        <v>6</v>
      </c>
      <c r="D2407" t="s">
        <v>23</v>
      </c>
      <c r="E2407">
        <v>20.309393864389499</v>
      </c>
      <c r="F2407">
        <v>20.068732662819698</v>
      </c>
      <c r="G2407">
        <v>19.969397143609999</v>
      </c>
      <c r="H2407">
        <v>467.625</v>
      </c>
      <c r="I2407">
        <v>1.3475943290263499</v>
      </c>
      <c r="J2407">
        <v>647.87695328619395</v>
      </c>
      <c r="K2407">
        <v>500.16415058966402</v>
      </c>
      <c r="L2407">
        <v>0.60000002384185802</v>
      </c>
      <c r="M2407">
        <v>1.35</v>
      </c>
      <c r="N2407">
        <v>64</v>
      </c>
      <c r="O2407">
        <v>1</v>
      </c>
      <c r="P2407">
        <v>99310</v>
      </c>
      <c r="Q2407" t="b">
        <v>0</v>
      </c>
      <c r="R2407" t="b">
        <v>1</v>
      </c>
      <c r="S2407" t="b">
        <v>0</v>
      </c>
      <c r="T2407">
        <v>10</v>
      </c>
      <c r="U2407">
        <v>5.0999999999999996</v>
      </c>
    </row>
    <row r="2408" spans="1:21" x14ac:dyDescent="0.3">
      <c r="A2408" s="1">
        <v>43482</v>
      </c>
      <c r="B2408" s="2">
        <v>0.71527777777777779</v>
      </c>
      <c r="C2408">
        <v>1</v>
      </c>
      <c r="D2408" t="s">
        <v>23</v>
      </c>
      <c r="E2408">
        <v>20.308880170079298</v>
      </c>
      <c r="F2408">
        <v>20.067461096804301</v>
      </c>
      <c r="G2408">
        <v>19.9680054450935</v>
      </c>
      <c r="H2408">
        <v>467.625</v>
      </c>
      <c r="I2408">
        <v>1.3475943290263499</v>
      </c>
      <c r="J2408">
        <v>642.29615369661803</v>
      </c>
      <c r="K2408">
        <v>497.43002418153498</v>
      </c>
      <c r="L2408">
        <v>0.55000001192092896</v>
      </c>
      <c r="M2408">
        <v>1.35</v>
      </c>
      <c r="N2408">
        <v>64.6666666666666</v>
      </c>
      <c r="O2408">
        <v>1</v>
      </c>
      <c r="P2408">
        <v>99333.333333333299</v>
      </c>
      <c r="Q2408" t="b">
        <v>0</v>
      </c>
      <c r="R2408" t="b">
        <v>1</v>
      </c>
      <c r="S2408" t="b">
        <v>0</v>
      </c>
      <c r="T2408">
        <v>8.3333333333333108</v>
      </c>
      <c r="U2408">
        <v>4.93333333333333</v>
      </c>
    </row>
    <row r="2409" spans="1:21" x14ac:dyDescent="0.3">
      <c r="A2409" s="1">
        <v>43482</v>
      </c>
      <c r="B2409" s="2">
        <v>0.72291666666666665</v>
      </c>
      <c r="C2409">
        <v>2</v>
      </c>
      <c r="D2409" t="s">
        <v>23</v>
      </c>
      <c r="E2409">
        <v>17.901840645578002</v>
      </c>
      <c r="F2409">
        <v>17.855411865621701</v>
      </c>
      <c r="G2409">
        <v>17.814597568146802</v>
      </c>
      <c r="H2409">
        <v>467.625</v>
      </c>
      <c r="I2409">
        <v>1.3475943290263499</v>
      </c>
      <c r="J2409">
        <v>634.58086812848501</v>
      </c>
      <c r="K2409">
        <v>493.78231076332997</v>
      </c>
      <c r="L2409">
        <v>0.55000001192092896</v>
      </c>
      <c r="M2409">
        <v>1.35</v>
      </c>
      <c r="N2409">
        <v>65.3333333333333</v>
      </c>
      <c r="O2409">
        <v>1</v>
      </c>
      <c r="P2409">
        <v>99356.666666666599</v>
      </c>
      <c r="Q2409" t="b">
        <v>0</v>
      </c>
      <c r="R2409" t="b">
        <v>1</v>
      </c>
      <c r="S2409" t="b">
        <v>0</v>
      </c>
      <c r="T2409">
        <v>6.6666666666666803</v>
      </c>
      <c r="U2409">
        <v>4.7666666666666604</v>
      </c>
    </row>
    <row r="2410" spans="1:21" x14ac:dyDescent="0.3">
      <c r="A2410" s="1">
        <v>43482</v>
      </c>
      <c r="B2410" s="2">
        <v>0.73124999999999996</v>
      </c>
      <c r="C2410">
        <v>3</v>
      </c>
      <c r="D2410" t="s">
        <v>23</v>
      </c>
      <c r="E2410">
        <v>17.783575827499298</v>
      </c>
      <c r="F2410">
        <v>17.688269768255701</v>
      </c>
      <c r="G2410">
        <v>17.613974481417301</v>
      </c>
      <c r="H2410">
        <v>467.625</v>
      </c>
      <c r="I2410">
        <v>1.3475943290263499</v>
      </c>
      <c r="J2410">
        <v>632.09839767354595</v>
      </c>
      <c r="K2410">
        <v>492.65051653050602</v>
      </c>
      <c r="L2410">
        <v>0.55000001192092896</v>
      </c>
      <c r="M2410">
        <v>1.35</v>
      </c>
      <c r="N2410">
        <v>66</v>
      </c>
      <c r="O2410">
        <v>1</v>
      </c>
      <c r="P2410">
        <v>99380</v>
      </c>
      <c r="Q2410" t="b">
        <v>0</v>
      </c>
      <c r="R2410" t="b">
        <v>1</v>
      </c>
      <c r="S2410" t="b">
        <v>0</v>
      </c>
      <c r="T2410">
        <v>5</v>
      </c>
      <c r="U2410">
        <v>4.5999999999999996</v>
      </c>
    </row>
    <row r="2411" spans="1:21" x14ac:dyDescent="0.3">
      <c r="A2411" s="1">
        <v>43482</v>
      </c>
      <c r="B2411" s="2">
        <v>0.73819444444444449</v>
      </c>
      <c r="C2411">
        <v>4</v>
      </c>
      <c r="D2411" t="s">
        <v>23</v>
      </c>
      <c r="E2411">
        <v>17.726042116283399</v>
      </c>
      <c r="F2411">
        <v>17.608101954686099</v>
      </c>
      <c r="G2411">
        <v>17.522269394386601</v>
      </c>
      <c r="H2411">
        <v>467.625</v>
      </c>
      <c r="I2411">
        <v>1.3475943290263499</v>
      </c>
      <c r="J2411">
        <v>629.73462823950695</v>
      </c>
      <c r="K2411">
        <v>491.53760260030703</v>
      </c>
      <c r="L2411">
        <v>0.55000001192092896</v>
      </c>
      <c r="M2411">
        <v>1.35</v>
      </c>
      <c r="N2411">
        <v>66.6666666666666</v>
      </c>
      <c r="O2411">
        <v>1</v>
      </c>
      <c r="P2411">
        <v>99403.333333333299</v>
      </c>
      <c r="Q2411" t="b">
        <v>0</v>
      </c>
      <c r="R2411" t="b">
        <v>1</v>
      </c>
      <c r="S2411" t="b">
        <v>0</v>
      </c>
      <c r="T2411">
        <v>3.3333333333333099</v>
      </c>
      <c r="U2411">
        <v>4.43333333333333</v>
      </c>
    </row>
    <row r="2412" spans="1:21" x14ac:dyDescent="0.3">
      <c r="A2412" s="1">
        <v>43482</v>
      </c>
      <c r="B2412" s="2">
        <v>0.74652777777777779</v>
      </c>
      <c r="C2412">
        <v>5</v>
      </c>
      <c r="D2412" t="s">
        <v>23</v>
      </c>
      <c r="E2412">
        <v>17.614582513403199</v>
      </c>
      <c r="F2412">
        <v>17.458903001602501</v>
      </c>
      <c r="G2412">
        <v>17.358398882960799</v>
      </c>
      <c r="H2412">
        <v>467.625</v>
      </c>
      <c r="I2412">
        <v>1.3475943290263499</v>
      </c>
      <c r="J2412">
        <v>628.12132620194097</v>
      </c>
      <c r="K2412">
        <v>490.77951970419502</v>
      </c>
      <c r="L2412">
        <v>0.55000001192092896</v>
      </c>
      <c r="M2412">
        <v>1.35</v>
      </c>
      <c r="N2412">
        <v>67.3333333333333</v>
      </c>
      <c r="O2412">
        <v>1</v>
      </c>
      <c r="P2412">
        <v>99426.666666666599</v>
      </c>
      <c r="Q2412" t="b">
        <v>0</v>
      </c>
      <c r="R2412" t="b">
        <v>1</v>
      </c>
      <c r="S2412" t="b">
        <v>0</v>
      </c>
      <c r="T2412">
        <v>1.6666666666666801</v>
      </c>
      <c r="U2412">
        <v>4.2666666666666604</v>
      </c>
    </row>
    <row r="2413" spans="1:21" x14ac:dyDescent="0.3">
      <c r="A2413" s="1">
        <v>43482</v>
      </c>
      <c r="B2413" s="2">
        <v>0.75</v>
      </c>
      <c r="C2413">
        <v>6</v>
      </c>
      <c r="D2413" t="s">
        <v>23</v>
      </c>
      <c r="E2413">
        <v>17.613201843799398</v>
      </c>
      <c r="F2413">
        <v>17.456240518454401</v>
      </c>
      <c r="G2413">
        <v>17.353414197228801</v>
      </c>
      <c r="H2413">
        <v>467.625</v>
      </c>
      <c r="I2413">
        <v>1.3475943290263499</v>
      </c>
      <c r="J2413">
        <v>622.94717988648301</v>
      </c>
      <c r="K2413">
        <v>488.55324615551598</v>
      </c>
      <c r="L2413">
        <v>0.55000001192092896</v>
      </c>
      <c r="M2413">
        <v>1.35</v>
      </c>
      <c r="N2413">
        <v>68</v>
      </c>
      <c r="O2413">
        <v>1</v>
      </c>
      <c r="P2413">
        <v>99450</v>
      </c>
      <c r="Q2413" t="b">
        <v>0</v>
      </c>
      <c r="R2413" t="b">
        <v>1</v>
      </c>
      <c r="S2413" t="b">
        <v>0</v>
      </c>
      <c r="T2413">
        <v>0</v>
      </c>
      <c r="U2413">
        <v>4.0999999999999996</v>
      </c>
    </row>
    <row r="2414" spans="1:21" x14ac:dyDescent="0.3">
      <c r="A2414" s="1">
        <v>43482</v>
      </c>
      <c r="B2414" s="2">
        <v>0.76041666666666663</v>
      </c>
      <c r="C2414">
        <v>1</v>
      </c>
      <c r="D2414" t="s">
        <v>23</v>
      </c>
      <c r="E2414">
        <v>17.615514810620301</v>
      </c>
      <c r="F2414">
        <v>17.4599354169052</v>
      </c>
      <c r="G2414">
        <v>17.355395288131199</v>
      </c>
      <c r="H2414">
        <v>467.625</v>
      </c>
      <c r="I2414">
        <v>1.3475943290263499</v>
      </c>
      <c r="J2414">
        <v>618.90529712321597</v>
      </c>
      <c r="K2414">
        <v>486.75710120391801</v>
      </c>
      <c r="L2414">
        <v>0.40000000596046398</v>
      </c>
      <c r="M2414">
        <v>1.35</v>
      </c>
      <c r="N2414">
        <v>68.6666666666666</v>
      </c>
      <c r="O2414">
        <v>1</v>
      </c>
      <c r="P2414">
        <v>99466.5</v>
      </c>
      <c r="Q2414" t="b">
        <v>0</v>
      </c>
      <c r="R2414" t="b">
        <v>1</v>
      </c>
      <c r="S2414" t="b">
        <v>0</v>
      </c>
      <c r="T2414">
        <v>0</v>
      </c>
      <c r="U2414">
        <v>4.0999999999999996</v>
      </c>
    </row>
    <row r="2415" spans="1:21" x14ac:dyDescent="0.3">
      <c r="A2415" s="1">
        <v>43482</v>
      </c>
      <c r="B2415" s="2">
        <v>0.76736111111111116</v>
      </c>
      <c r="C2415">
        <v>2</v>
      </c>
      <c r="D2415" t="s">
        <v>23</v>
      </c>
      <c r="E2415">
        <v>17.616231206852401</v>
      </c>
      <c r="F2415">
        <v>17.460546589531202</v>
      </c>
      <c r="G2415">
        <v>17.355125978404299</v>
      </c>
      <c r="H2415">
        <v>467.625</v>
      </c>
      <c r="I2415">
        <v>1.3475943290263499</v>
      </c>
      <c r="J2415">
        <v>608.93706906000796</v>
      </c>
      <c r="K2415">
        <v>484.313277470625</v>
      </c>
      <c r="L2415">
        <v>0.40000000596046398</v>
      </c>
      <c r="M2415">
        <v>1.35</v>
      </c>
      <c r="N2415">
        <v>69.3333333333333</v>
      </c>
      <c r="O2415">
        <v>1</v>
      </c>
      <c r="P2415">
        <v>99483</v>
      </c>
      <c r="Q2415" t="b">
        <v>0</v>
      </c>
      <c r="R2415" t="b">
        <v>1</v>
      </c>
      <c r="S2415" t="b">
        <v>0</v>
      </c>
      <c r="T2415">
        <v>0</v>
      </c>
      <c r="U2415">
        <v>4.0999999999999996</v>
      </c>
    </row>
    <row r="2416" spans="1:21" x14ac:dyDescent="0.3">
      <c r="A2416" s="1">
        <v>43482</v>
      </c>
      <c r="B2416" s="2">
        <v>0.77430555555555558</v>
      </c>
      <c r="C2416">
        <v>3</v>
      </c>
      <c r="D2416" t="s">
        <v>23</v>
      </c>
      <c r="E2416">
        <v>17.618802652516401</v>
      </c>
      <c r="F2416">
        <v>17.462816448409601</v>
      </c>
      <c r="G2416">
        <v>17.357623679782101</v>
      </c>
      <c r="H2416">
        <v>467.625</v>
      </c>
      <c r="I2416">
        <v>1.3475943290263499</v>
      </c>
      <c r="J2416">
        <v>598.311088163416</v>
      </c>
      <c r="K2416">
        <v>481.44087033638101</v>
      </c>
      <c r="L2416">
        <v>0.40000000596046398</v>
      </c>
      <c r="M2416">
        <v>1.35</v>
      </c>
      <c r="N2416">
        <v>70</v>
      </c>
      <c r="O2416">
        <v>1</v>
      </c>
      <c r="P2416">
        <v>99499.5</v>
      </c>
      <c r="Q2416" t="b">
        <v>0</v>
      </c>
      <c r="R2416" t="b">
        <v>1</v>
      </c>
      <c r="S2416" t="b">
        <v>0</v>
      </c>
      <c r="T2416">
        <v>0</v>
      </c>
      <c r="U2416">
        <v>4.0999999999999996</v>
      </c>
    </row>
    <row r="2417" spans="1:21" x14ac:dyDescent="0.3">
      <c r="A2417" s="1">
        <v>43482</v>
      </c>
      <c r="B2417" s="2">
        <v>0.78125</v>
      </c>
      <c r="C2417">
        <v>4</v>
      </c>
      <c r="D2417" t="s">
        <v>23</v>
      </c>
      <c r="E2417">
        <v>17.618805853708199</v>
      </c>
      <c r="F2417">
        <v>17.4642663183586</v>
      </c>
      <c r="G2417">
        <v>17.3601492052947</v>
      </c>
      <c r="H2417">
        <v>467.625</v>
      </c>
      <c r="I2417">
        <v>1.3475943290263499</v>
      </c>
      <c r="J2417">
        <v>589.88031324822998</v>
      </c>
      <c r="K2417">
        <v>478.399847742796</v>
      </c>
      <c r="L2417">
        <v>0.40000000596046398</v>
      </c>
      <c r="M2417">
        <v>1.35</v>
      </c>
      <c r="N2417">
        <v>70.6666666666666</v>
      </c>
      <c r="O2417">
        <v>1</v>
      </c>
      <c r="P2417">
        <v>99516</v>
      </c>
      <c r="Q2417" t="b">
        <v>0</v>
      </c>
      <c r="R2417" t="b">
        <v>1</v>
      </c>
      <c r="S2417" t="b">
        <v>0</v>
      </c>
      <c r="T2417">
        <v>0</v>
      </c>
      <c r="U2417">
        <v>4.0999999999999996</v>
      </c>
    </row>
    <row r="2418" spans="1:21" x14ac:dyDescent="0.3">
      <c r="A2418" s="1">
        <v>43482</v>
      </c>
      <c r="B2418" s="2">
        <v>0.78819444444444442</v>
      </c>
      <c r="C2418">
        <v>5</v>
      </c>
      <c r="D2418" t="s">
        <v>23</v>
      </c>
      <c r="E2418">
        <v>17.6204799513742</v>
      </c>
      <c r="F2418">
        <v>17.466294782839501</v>
      </c>
      <c r="G2418">
        <v>17.3607370716982</v>
      </c>
      <c r="H2418">
        <v>467.625</v>
      </c>
      <c r="I2418">
        <v>1.3475943290263499</v>
      </c>
      <c r="J2418">
        <v>583.15433593397802</v>
      </c>
      <c r="K2418">
        <v>475.57340181996898</v>
      </c>
      <c r="L2418">
        <v>0.40000000596046398</v>
      </c>
      <c r="M2418">
        <v>1.35</v>
      </c>
      <c r="N2418">
        <v>71.3333333333333</v>
      </c>
      <c r="O2418">
        <v>1</v>
      </c>
      <c r="P2418">
        <v>99532.5</v>
      </c>
      <c r="Q2418" t="b">
        <v>0</v>
      </c>
      <c r="R2418" t="b">
        <v>1</v>
      </c>
      <c r="S2418" t="b">
        <v>0</v>
      </c>
      <c r="T2418">
        <v>0</v>
      </c>
      <c r="U2418">
        <v>4.0999999999999996</v>
      </c>
    </row>
    <row r="2419" spans="1:21" x14ac:dyDescent="0.3">
      <c r="A2419" s="1">
        <v>43482</v>
      </c>
      <c r="B2419" s="2">
        <v>0.79166666666666663</v>
      </c>
      <c r="C2419">
        <v>6</v>
      </c>
      <c r="D2419" t="s">
        <v>23</v>
      </c>
      <c r="E2419">
        <v>17.6208768961157</v>
      </c>
      <c r="F2419">
        <v>17.467600504354099</v>
      </c>
      <c r="G2419">
        <v>17.363487447170101</v>
      </c>
      <c r="H2419">
        <v>467.625</v>
      </c>
      <c r="I2419">
        <v>1.3475943290263499</v>
      </c>
      <c r="J2419">
        <v>577.72285242140197</v>
      </c>
      <c r="K2419">
        <v>473.14204715735201</v>
      </c>
      <c r="L2419">
        <v>0.40000000596046398</v>
      </c>
      <c r="M2419">
        <v>1.35</v>
      </c>
      <c r="N2419">
        <v>72</v>
      </c>
      <c r="O2419">
        <v>1</v>
      </c>
      <c r="P2419">
        <v>99549</v>
      </c>
      <c r="Q2419" t="b">
        <v>0</v>
      </c>
      <c r="R2419" t="b">
        <v>1</v>
      </c>
      <c r="S2419" t="b">
        <v>0</v>
      </c>
      <c r="T2419">
        <v>0</v>
      </c>
      <c r="U2419">
        <v>4.0999999999999996</v>
      </c>
    </row>
    <row r="2420" spans="1:21" x14ac:dyDescent="0.3">
      <c r="A2420" s="1">
        <v>43482</v>
      </c>
      <c r="B2420" s="2">
        <v>0.80208333333333337</v>
      </c>
      <c r="C2420">
        <v>1</v>
      </c>
      <c r="D2420" t="s">
        <v>23</v>
      </c>
      <c r="E2420">
        <v>17.621583552316899</v>
      </c>
      <c r="F2420">
        <v>17.468977317884502</v>
      </c>
      <c r="G2420">
        <v>17.364053614171301</v>
      </c>
      <c r="H2420">
        <v>467.625</v>
      </c>
      <c r="I2420">
        <v>1.3475943290263499</v>
      </c>
      <c r="J2420">
        <v>573.34352510323697</v>
      </c>
      <c r="K2420">
        <v>471.11455116699602</v>
      </c>
      <c r="L2420">
        <v>0.40000000596046398</v>
      </c>
      <c r="M2420">
        <v>1.35</v>
      </c>
      <c r="N2420">
        <v>71.5</v>
      </c>
      <c r="O2420">
        <v>0.98333333333333295</v>
      </c>
      <c r="P2420">
        <v>99577.333333333299</v>
      </c>
      <c r="Q2420" t="b">
        <v>0</v>
      </c>
      <c r="R2420" t="b">
        <v>1</v>
      </c>
      <c r="S2420" t="b">
        <v>0</v>
      </c>
      <c r="T2420">
        <v>356.666666666666</v>
      </c>
      <c r="U2420">
        <v>4.5333333333333297</v>
      </c>
    </row>
    <row r="2421" spans="1:21" x14ac:dyDescent="0.3">
      <c r="A2421" s="1">
        <v>43482</v>
      </c>
      <c r="B2421" s="2">
        <v>0.80902777777777779</v>
      </c>
      <c r="C2421">
        <v>2</v>
      </c>
      <c r="D2421" t="s">
        <v>23</v>
      </c>
      <c r="E2421">
        <v>17.6217198108641</v>
      </c>
      <c r="F2421">
        <v>17.468379075595799</v>
      </c>
      <c r="G2421">
        <v>17.365602697040501</v>
      </c>
      <c r="H2421">
        <v>467.625</v>
      </c>
      <c r="I2421">
        <v>1.3475943290263499</v>
      </c>
      <c r="J2421">
        <v>569.82135345343897</v>
      </c>
      <c r="K2421">
        <v>469.45054557974902</v>
      </c>
      <c r="L2421">
        <v>0.40000000596046398</v>
      </c>
      <c r="M2421">
        <v>1.35</v>
      </c>
      <c r="N2421">
        <v>71</v>
      </c>
      <c r="O2421">
        <v>0.96666666666666601</v>
      </c>
      <c r="P2421">
        <v>99605.666666666599</v>
      </c>
      <c r="Q2421" t="b">
        <v>0</v>
      </c>
      <c r="R2421" t="b">
        <v>1</v>
      </c>
      <c r="S2421" t="b">
        <v>0</v>
      </c>
      <c r="T2421">
        <v>353.33333333333297</v>
      </c>
      <c r="U2421">
        <v>4.9666666666666597</v>
      </c>
    </row>
    <row r="2422" spans="1:21" x14ac:dyDescent="0.3">
      <c r="A2422" s="1">
        <v>43482</v>
      </c>
      <c r="B2422" s="2">
        <v>0.81597222222222221</v>
      </c>
      <c r="C2422">
        <v>3</v>
      </c>
      <c r="D2422" t="s">
        <v>23</v>
      </c>
      <c r="E2422">
        <v>17.622576584842701</v>
      </c>
      <c r="F2422">
        <v>17.469228014197999</v>
      </c>
      <c r="G2422">
        <v>17.365662343195201</v>
      </c>
      <c r="H2422">
        <v>467.625</v>
      </c>
      <c r="I2422">
        <v>1.3475943290263499</v>
      </c>
      <c r="J2422">
        <v>566.99304108284196</v>
      </c>
      <c r="K2422">
        <v>468.09967192987898</v>
      </c>
      <c r="L2422">
        <v>0.40000000596046398</v>
      </c>
      <c r="M2422">
        <v>1.35</v>
      </c>
      <c r="N2422">
        <v>70.5</v>
      </c>
      <c r="O2422">
        <v>0.95</v>
      </c>
      <c r="P2422">
        <v>99634</v>
      </c>
      <c r="Q2422" t="b">
        <v>0</v>
      </c>
      <c r="R2422" t="b">
        <v>1</v>
      </c>
      <c r="S2422" t="b">
        <v>0</v>
      </c>
      <c r="T2422">
        <v>350</v>
      </c>
      <c r="U2422">
        <v>5.4</v>
      </c>
    </row>
    <row r="2423" spans="1:21" x14ac:dyDescent="0.3">
      <c r="A2423" s="1">
        <v>43482</v>
      </c>
      <c r="B2423" s="2">
        <v>0.82291666666666663</v>
      </c>
      <c r="C2423">
        <v>4</v>
      </c>
      <c r="D2423" t="s">
        <v>23</v>
      </c>
      <c r="E2423">
        <v>17.6218676500743</v>
      </c>
      <c r="F2423">
        <v>17.469682924031101</v>
      </c>
      <c r="G2423">
        <v>17.365688359757399</v>
      </c>
      <c r="H2423">
        <v>467.625</v>
      </c>
      <c r="I2423">
        <v>1.3475943290263499</v>
      </c>
      <c r="J2423">
        <v>564.72511813995595</v>
      </c>
      <c r="K2423">
        <v>467.01091079112501</v>
      </c>
      <c r="L2423">
        <v>0.40000000596046398</v>
      </c>
      <c r="M2423">
        <v>1.35</v>
      </c>
      <c r="N2423">
        <v>70</v>
      </c>
      <c r="O2423">
        <v>0.93333333333333302</v>
      </c>
      <c r="P2423">
        <v>99662.333333333299</v>
      </c>
      <c r="Q2423" t="b">
        <v>0</v>
      </c>
      <c r="R2423" t="b">
        <v>1</v>
      </c>
      <c r="S2423" t="b">
        <v>0</v>
      </c>
      <c r="T2423">
        <v>346.666666666666</v>
      </c>
      <c r="U2423">
        <v>5.8333333333333304</v>
      </c>
    </row>
    <row r="2424" spans="1:21" x14ac:dyDescent="0.3">
      <c r="A2424" s="1">
        <v>43482</v>
      </c>
      <c r="B2424" s="2">
        <v>0.82986111111111116</v>
      </c>
      <c r="C2424">
        <v>5</v>
      </c>
      <c r="D2424" t="s">
        <v>23</v>
      </c>
      <c r="E2424">
        <v>17.6230403344485</v>
      </c>
      <c r="F2424">
        <v>17.470929801822699</v>
      </c>
      <c r="G2424">
        <v>17.365935127785701</v>
      </c>
      <c r="H2424">
        <v>467.625</v>
      </c>
      <c r="I2424">
        <v>1.3475943290263499</v>
      </c>
      <c r="J2424">
        <v>562.90905299013002</v>
      </c>
      <c r="K2424">
        <v>466.13740308441402</v>
      </c>
      <c r="L2424">
        <v>0.40000000596046398</v>
      </c>
      <c r="M2424">
        <v>1.35</v>
      </c>
      <c r="N2424">
        <v>69.5</v>
      </c>
      <c r="O2424">
        <v>0.91666666666666596</v>
      </c>
      <c r="P2424">
        <v>99690.666666666599</v>
      </c>
      <c r="Q2424" t="b">
        <v>0</v>
      </c>
      <c r="R2424" t="b">
        <v>1</v>
      </c>
      <c r="S2424" t="b">
        <v>0</v>
      </c>
      <c r="T2424">
        <v>343.33333333333297</v>
      </c>
      <c r="U2424">
        <v>6.2666666666666604</v>
      </c>
    </row>
    <row r="2425" spans="1:21" x14ac:dyDescent="0.3">
      <c r="A2425" s="1">
        <v>43482</v>
      </c>
      <c r="B2425" s="2">
        <v>0.83333333333333337</v>
      </c>
      <c r="C2425">
        <v>6</v>
      </c>
      <c r="D2425" t="s">
        <v>23</v>
      </c>
      <c r="E2425">
        <v>17.622243489789501</v>
      </c>
      <c r="F2425">
        <v>17.471010020001099</v>
      </c>
      <c r="G2425">
        <v>17.365503233824899</v>
      </c>
      <c r="H2425">
        <v>467.625</v>
      </c>
      <c r="I2425">
        <v>1.3475943290263499</v>
      </c>
      <c r="J2425">
        <v>561.45705552180596</v>
      </c>
      <c r="K2425">
        <v>465.43871735240702</v>
      </c>
      <c r="L2425">
        <v>0.40000000596046398</v>
      </c>
      <c r="M2425">
        <v>1.35</v>
      </c>
      <c r="N2425">
        <v>69</v>
      </c>
      <c r="O2425">
        <v>0.9</v>
      </c>
      <c r="P2425">
        <v>99719</v>
      </c>
      <c r="Q2425" t="b">
        <v>0</v>
      </c>
      <c r="R2425" t="b">
        <v>1</v>
      </c>
      <c r="S2425" t="b">
        <v>0</v>
      </c>
      <c r="T2425">
        <v>340</v>
      </c>
      <c r="U2425">
        <v>6.7</v>
      </c>
    </row>
    <row r="2426" spans="1:21" x14ac:dyDescent="0.3">
      <c r="A2426" s="1">
        <v>43482</v>
      </c>
      <c r="B2426" s="2">
        <v>0.84375</v>
      </c>
      <c r="C2426">
        <v>1</v>
      </c>
      <c r="D2426" t="s">
        <v>23</v>
      </c>
      <c r="E2426">
        <v>17.622611489257402</v>
      </c>
      <c r="F2426">
        <v>17.470271817381601</v>
      </c>
      <c r="G2426">
        <v>17.366769984959799</v>
      </c>
      <c r="H2426">
        <v>467.625</v>
      </c>
      <c r="I2426">
        <v>1.3475943290263499</v>
      </c>
      <c r="J2426">
        <v>560.29803730561696</v>
      </c>
      <c r="K2426">
        <v>464.881084081582</v>
      </c>
      <c r="L2426">
        <v>0.30000001192092901</v>
      </c>
      <c r="M2426">
        <v>1.35</v>
      </c>
      <c r="N2426">
        <v>69.1666666666666</v>
      </c>
      <c r="O2426">
        <v>0.81666666666666599</v>
      </c>
      <c r="P2426">
        <v>99740.5</v>
      </c>
      <c r="Q2426" t="b">
        <v>0</v>
      </c>
      <c r="R2426" t="b">
        <v>1</v>
      </c>
      <c r="S2426" t="b">
        <v>0</v>
      </c>
      <c r="T2426">
        <v>338.33333333333297</v>
      </c>
      <c r="U2426">
        <v>6.7</v>
      </c>
    </row>
    <row r="2427" spans="1:21" x14ac:dyDescent="0.3">
      <c r="A2427" s="1">
        <v>43482</v>
      </c>
      <c r="B2427" s="2">
        <v>0.85069444444444442</v>
      </c>
      <c r="C2427">
        <v>2</v>
      </c>
      <c r="D2427" t="s">
        <v>23</v>
      </c>
      <c r="E2427">
        <v>17.621363014299401</v>
      </c>
      <c r="F2427">
        <v>17.468275550073301</v>
      </c>
      <c r="G2427">
        <v>17.364928713848499</v>
      </c>
      <c r="H2427">
        <v>467.625</v>
      </c>
      <c r="I2427">
        <v>1.3475943290263499</v>
      </c>
      <c r="J2427">
        <v>553.91205200222805</v>
      </c>
      <c r="K2427">
        <v>463.05531397892298</v>
      </c>
      <c r="L2427">
        <v>0.30000001192092901</v>
      </c>
      <c r="M2427">
        <v>1.35</v>
      </c>
      <c r="N2427">
        <v>69.3333333333333</v>
      </c>
      <c r="O2427">
        <v>0.73333333333333295</v>
      </c>
      <c r="P2427">
        <v>99762</v>
      </c>
      <c r="Q2427" t="b">
        <v>0</v>
      </c>
      <c r="R2427" t="b">
        <v>1</v>
      </c>
      <c r="S2427" t="b">
        <v>0</v>
      </c>
      <c r="T2427">
        <v>336.666666666666</v>
      </c>
      <c r="U2427">
        <v>6.7</v>
      </c>
    </row>
    <row r="2428" spans="1:21" x14ac:dyDescent="0.3">
      <c r="A2428" s="1">
        <v>43482</v>
      </c>
      <c r="B2428" s="2">
        <v>0.85763888888888884</v>
      </c>
      <c r="C2428">
        <v>3</v>
      </c>
      <c r="D2428" t="s">
        <v>23</v>
      </c>
      <c r="E2428">
        <v>17.621005222466</v>
      </c>
      <c r="F2428">
        <v>17.468004845530899</v>
      </c>
      <c r="G2428">
        <v>17.3622682699866</v>
      </c>
      <c r="H2428">
        <v>467.625</v>
      </c>
      <c r="I2428">
        <v>1.3475943290263499</v>
      </c>
      <c r="J2428">
        <v>546.64723771778699</v>
      </c>
      <c r="K2428">
        <v>460.777997012296</v>
      </c>
      <c r="L2428">
        <v>0.30000001192092901</v>
      </c>
      <c r="M2428">
        <v>1.35</v>
      </c>
      <c r="N2428">
        <v>69.5</v>
      </c>
      <c r="O2428">
        <v>0.65</v>
      </c>
      <c r="P2428">
        <v>99783.5</v>
      </c>
      <c r="Q2428" t="b">
        <v>0</v>
      </c>
      <c r="R2428" t="b">
        <v>1</v>
      </c>
      <c r="S2428" t="b">
        <v>0</v>
      </c>
      <c r="T2428">
        <v>335</v>
      </c>
      <c r="U2428">
        <v>6.7</v>
      </c>
    </row>
    <row r="2429" spans="1:21" x14ac:dyDescent="0.3">
      <c r="A2429" s="1">
        <v>43482</v>
      </c>
      <c r="B2429" s="2">
        <v>0.86458333333333337</v>
      </c>
      <c r="C2429">
        <v>4</v>
      </c>
      <c r="D2429" t="s">
        <v>23</v>
      </c>
      <c r="E2429">
        <v>17.618236373441501</v>
      </c>
      <c r="F2429">
        <v>17.464881892608499</v>
      </c>
      <c r="G2429">
        <v>17.3605214747414</v>
      </c>
      <c r="H2429">
        <v>467.625</v>
      </c>
      <c r="I2429">
        <v>1.3475943290263499</v>
      </c>
      <c r="J2429">
        <v>540.85913287355197</v>
      </c>
      <c r="K2429">
        <v>458.48614508039498</v>
      </c>
      <c r="L2429">
        <v>0.30000001192092901</v>
      </c>
      <c r="M2429">
        <v>1.35</v>
      </c>
      <c r="N2429">
        <v>69.6666666666666</v>
      </c>
      <c r="O2429">
        <v>0.56666666666666599</v>
      </c>
      <c r="P2429">
        <v>99805</v>
      </c>
      <c r="Q2429" t="b">
        <v>0</v>
      </c>
      <c r="R2429" t="b">
        <v>1</v>
      </c>
      <c r="S2429" t="b">
        <v>0</v>
      </c>
      <c r="T2429">
        <v>333.33333333333297</v>
      </c>
      <c r="U2429">
        <v>6.7</v>
      </c>
    </row>
    <row r="2430" spans="1:21" x14ac:dyDescent="0.3">
      <c r="A2430" s="1">
        <v>43482</v>
      </c>
      <c r="B2430" s="2">
        <v>0.87152777777777779</v>
      </c>
      <c r="C2430">
        <v>5</v>
      </c>
      <c r="D2430" t="s">
        <v>23</v>
      </c>
      <c r="E2430">
        <v>17.6182120284621</v>
      </c>
      <c r="F2430">
        <v>17.4633011353386</v>
      </c>
      <c r="G2430">
        <v>17.3578134642107</v>
      </c>
      <c r="H2430">
        <v>467.625</v>
      </c>
      <c r="I2430">
        <v>1.3475943290263499</v>
      </c>
      <c r="J2430">
        <v>536.21971742245705</v>
      </c>
      <c r="K2430">
        <v>456.39510633635399</v>
      </c>
      <c r="L2430">
        <v>0.30000001192092901</v>
      </c>
      <c r="M2430">
        <v>1.35</v>
      </c>
      <c r="N2430">
        <v>69.8333333333333</v>
      </c>
      <c r="O2430">
        <v>0.483333333333333</v>
      </c>
      <c r="P2430">
        <v>99826.5</v>
      </c>
      <c r="Q2430" t="b">
        <v>0</v>
      </c>
      <c r="R2430" t="b">
        <v>1</v>
      </c>
      <c r="S2430" t="b">
        <v>0</v>
      </c>
      <c r="T2430">
        <v>331.666666666666</v>
      </c>
      <c r="U2430">
        <v>6.7</v>
      </c>
    </row>
    <row r="2431" spans="1:21" x14ac:dyDescent="0.3">
      <c r="A2431" s="1">
        <v>43482</v>
      </c>
      <c r="B2431" s="2">
        <v>0.875</v>
      </c>
      <c r="C2431">
        <v>6</v>
      </c>
      <c r="D2431" t="s">
        <v>23</v>
      </c>
      <c r="E2431">
        <v>17.615250198851601</v>
      </c>
      <c r="F2431">
        <v>17.460875836789601</v>
      </c>
      <c r="G2431">
        <v>17.354682159910698</v>
      </c>
      <c r="H2431">
        <v>467.625</v>
      </c>
      <c r="I2431">
        <v>1.3475943290263499</v>
      </c>
      <c r="J2431">
        <v>532.45194127567402</v>
      </c>
      <c r="K2431">
        <v>454.609980144411</v>
      </c>
      <c r="L2431">
        <v>0.30000001192092901</v>
      </c>
      <c r="M2431">
        <v>1.35</v>
      </c>
      <c r="N2431">
        <v>70</v>
      </c>
      <c r="O2431">
        <v>0.4</v>
      </c>
      <c r="P2431">
        <v>99848</v>
      </c>
      <c r="Q2431" t="b">
        <v>0</v>
      </c>
      <c r="R2431" t="b">
        <v>1</v>
      </c>
      <c r="S2431" t="b">
        <v>0</v>
      </c>
      <c r="T2431">
        <v>330</v>
      </c>
      <c r="U2431">
        <v>6.7</v>
      </c>
    </row>
    <row r="2432" spans="1:21" x14ac:dyDescent="0.3">
      <c r="A2432" s="1">
        <v>43482</v>
      </c>
      <c r="B2432" s="2">
        <v>0.88541666666666663</v>
      </c>
      <c r="C2432">
        <v>1</v>
      </c>
      <c r="D2432" t="s">
        <v>23</v>
      </c>
      <c r="E2432">
        <v>17.615203818954399</v>
      </c>
      <c r="F2432">
        <v>17.459394213556099</v>
      </c>
      <c r="G2432">
        <v>17.351865011015999</v>
      </c>
      <c r="H2432">
        <v>467.625</v>
      </c>
      <c r="I2432">
        <v>1.3475943290263499</v>
      </c>
      <c r="J2432">
        <v>529.39948946109701</v>
      </c>
      <c r="K2432">
        <v>453.12890692123301</v>
      </c>
      <c r="L2432">
        <v>0.30000001192092901</v>
      </c>
      <c r="M2432">
        <v>1.35</v>
      </c>
      <c r="N2432">
        <v>70.3333333333333</v>
      </c>
      <c r="O2432">
        <v>0.38333333333333303</v>
      </c>
      <c r="P2432">
        <v>99871.166666666599</v>
      </c>
      <c r="Q2432" t="b">
        <v>0</v>
      </c>
      <c r="R2432" t="b">
        <v>1</v>
      </c>
      <c r="S2432" t="b">
        <v>0</v>
      </c>
      <c r="T2432">
        <v>333.33333333333297</v>
      </c>
      <c r="U2432">
        <v>6.7</v>
      </c>
    </row>
    <row r="2433" spans="1:21" x14ac:dyDescent="0.3">
      <c r="A2433" s="1">
        <v>43482</v>
      </c>
      <c r="B2433" s="2">
        <v>0.89236111111111116</v>
      </c>
      <c r="C2433">
        <v>2</v>
      </c>
      <c r="D2433" t="s">
        <v>23</v>
      </c>
      <c r="E2433">
        <v>17.614980465767498</v>
      </c>
      <c r="F2433">
        <v>17.4593510859332</v>
      </c>
      <c r="G2433">
        <v>17.350550345018799</v>
      </c>
      <c r="H2433">
        <v>467.625</v>
      </c>
      <c r="I2433">
        <v>1.3475943290263499</v>
      </c>
      <c r="J2433">
        <v>526.93518731419101</v>
      </c>
      <c r="K2433">
        <v>451.91892688397502</v>
      </c>
      <c r="L2433">
        <v>0.30000001192092901</v>
      </c>
      <c r="M2433">
        <v>1.35</v>
      </c>
      <c r="N2433">
        <v>70.6666666666666</v>
      </c>
      <c r="O2433">
        <v>0.36666666666666597</v>
      </c>
      <c r="P2433">
        <v>99894.333333333299</v>
      </c>
      <c r="Q2433" t="b">
        <v>0</v>
      </c>
      <c r="R2433" t="b">
        <v>1</v>
      </c>
      <c r="S2433" t="b">
        <v>0</v>
      </c>
      <c r="T2433">
        <v>336.666666666666</v>
      </c>
      <c r="U2433">
        <v>6.7</v>
      </c>
    </row>
    <row r="2434" spans="1:21" x14ac:dyDescent="0.3">
      <c r="A2434" s="1">
        <v>43482</v>
      </c>
      <c r="B2434" s="2">
        <v>0.89930555555555558</v>
      </c>
      <c r="C2434">
        <v>3</v>
      </c>
      <c r="D2434" t="s">
        <v>23</v>
      </c>
      <c r="E2434">
        <v>17.6142972760207</v>
      </c>
      <c r="F2434">
        <v>17.459131213631998</v>
      </c>
      <c r="G2434">
        <v>17.350476667559398</v>
      </c>
      <c r="H2434">
        <v>467.625</v>
      </c>
      <c r="I2434">
        <v>1.3475943290263499</v>
      </c>
      <c r="J2434">
        <v>524.950060975626</v>
      </c>
      <c r="K2434">
        <v>450.94028700940299</v>
      </c>
      <c r="L2434">
        <v>0.30000001192092901</v>
      </c>
      <c r="M2434">
        <v>1.35</v>
      </c>
      <c r="N2434">
        <v>71</v>
      </c>
      <c r="O2434">
        <v>0.35</v>
      </c>
      <c r="P2434">
        <v>99917.5</v>
      </c>
      <c r="Q2434" t="b">
        <v>0</v>
      </c>
      <c r="R2434" t="b">
        <v>1</v>
      </c>
      <c r="S2434" t="b">
        <v>0</v>
      </c>
      <c r="T2434">
        <v>340</v>
      </c>
      <c r="U2434">
        <v>6.7</v>
      </c>
    </row>
    <row r="2435" spans="1:21" x14ac:dyDescent="0.3">
      <c r="A2435" s="1">
        <v>43482</v>
      </c>
      <c r="B2435" s="2">
        <v>0.90625</v>
      </c>
      <c r="C2435">
        <v>4</v>
      </c>
      <c r="D2435" t="s">
        <v>23</v>
      </c>
      <c r="E2435">
        <v>17.613821974635599</v>
      </c>
      <c r="F2435">
        <v>17.460371629541399</v>
      </c>
      <c r="G2435">
        <v>17.352148120368302</v>
      </c>
      <c r="H2435">
        <v>467.625</v>
      </c>
      <c r="I2435">
        <v>1.3475943290263499</v>
      </c>
      <c r="J2435">
        <v>523.35369677103495</v>
      </c>
      <c r="K2435">
        <v>450.15362138339202</v>
      </c>
      <c r="L2435">
        <v>0.30000001192092901</v>
      </c>
      <c r="M2435">
        <v>1.35</v>
      </c>
      <c r="N2435">
        <v>71.3333333333333</v>
      </c>
      <c r="O2435">
        <v>0.33333333333333298</v>
      </c>
      <c r="P2435">
        <v>99940.666666666599</v>
      </c>
      <c r="Q2435" t="b">
        <v>0</v>
      </c>
      <c r="R2435" t="b">
        <v>1</v>
      </c>
      <c r="S2435" t="b">
        <v>0</v>
      </c>
      <c r="T2435">
        <v>343.33333333333297</v>
      </c>
      <c r="U2435">
        <v>6.7</v>
      </c>
    </row>
    <row r="2436" spans="1:21" x14ac:dyDescent="0.3">
      <c r="A2436" s="1">
        <v>43482</v>
      </c>
      <c r="B2436" s="2">
        <v>0.91319444444444442</v>
      </c>
      <c r="C2436">
        <v>5</v>
      </c>
      <c r="D2436" t="s">
        <v>23</v>
      </c>
      <c r="E2436">
        <v>17.614597583791401</v>
      </c>
      <c r="F2436">
        <v>17.4602713066927</v>
      </c>
      <c r="G2436">
        <v>17.350281291654898</v>
      </c>
      <c r="H2436">
        <v>467.625</v>
      </c>
      <c r="I2436">
        <v>1.3475943290263499</v>
      </c>
      <c r="J2436">
        <v>522.071974971548</v>
      </c>
      <c r="K2436">
        <v>449.523672202787</v>
      </c>
      <c r="L2436">
        <v>0.30000001192092901</v>
      </c>
      <c r="M2436">
        <v>1.35</v>
      </c>
      <c r="N2436">
        <v>71.6666666666666</v>
      </c>
      <c r="O2436">
        <v>0.31666666666666599</v>
      </c>
      <c r="P2436">
        <v>99963.833333333299</v>
      </c>
      <c r="Q2436" t="b">
        <v>0</v>
      </c>
      <c r="R2436" t="b">
        <v>1</v>
      </c>
      <c r="S2436" t="b">
        <v>0</v>
      </c>
      <c r="T2436">
        <v>346.666666666666</v>
      </c>
      <c r="U2436">
        <v>6.7</v>
      </c>
    </row>
    <row r="2437" spans="1:21" x14ac:dyDescent="0.3">
      <c r="A2437" s="1">
        <v>43482</v>
      </c>
      <c r="B2437" s="2">
        <v>0.91666666666666663</v>
      </c>
      <c r="C2437">
        <v>6</v>
      </c>
      <c r="D2437" t="s">
        <v>23</v>
      </c>
      <c r="E2437">
        <v>17.613695161123101</v>
      </c>
      <c r="F2437">
        <v>17.458975816921502</v>
      </c>
      <c r="G2437">
        <v>17.3506993615824</v>
      </c>
      <c r="H2437">
        <v>467.625</v>
      </c>
      <c r="I2437">
        <v>1.3475943290263499</v>
      </c>
      <c r="J2437">
        <v>521.04458755452902</v>
      </c>
      <c r="K2437">
        <v>449.02048425374602</v>
      </c>
      <c r="L2437">
        <v>0.30000001192092901</v>
      </c>
      <c r="M2437">
        <v>1.35</v>
      </c>
      <c r="N2437">
        <v>72</v>
      </c>
      <c r="O2437">
        <v>0.3</v>
      </c>
      <c r="P2437">
        <v>99987</v>
      </c>
      <c r="Q2437" t="b">
        <v>0</v>
      </c>
      <c r="R2437" t="b">
        <v>1</v>
      </c>
      <c r="S2437" t="b">
        <v>0</v>
      </c>
      <c r="T2437">
        <v>350</v>
      </c>
      <c r="U2437">
        <v>6.7</v>
      </c>
    </row>
    <row r="2438" spans="1:21" x14ac:dyDescent="0.3">
      <c r="A2438" s="1">
        <v>43482</v>
      </c>
      <c r="B2438" s="2">
        <v>0.92708333333333337</v>
      </c>
      <c r="C2438">
        <v>1</v>
      </c>
      <c r="D2438" t="s">
        <v>23</v>
      </c>
      <c r="E2438">
        <v>17.613816064346398</v>
      </c>
      <c r="F2438">
        <v>17.4593559637471</v>
      </c>
      <c r="G2438">
        <v>17.3500252173096</v>
      </c>
      <c r="H2438">
        <v>467.625</v>
      </c>
      <c r="I2438">
        <v>1.3475943290263499</v>
      </c>
      <c r="J2438">
        <v>520.22230557656599</v>
      </c>
      <c r="K2438">
        <v>448.61921101059301</v>
      </c>
      <c r="L2438">
        <v>0.10000000149011599</v>
      </c>
      <c r="M2438">
        <v>1.35</v>
      </c>
      <c r="N2438">
        <v>73</v>
      </c>
      <c r="O2438">
        <v>0.3</v>
      </c>
      <c r="P2438">
        <v>100010.166666666</v>
      </c>
      <c r="Q2438" t="b">
        <v>0</v>
      </c>
      <c r="R2438" t="b">
        <v>1</v>
      </c>
      <c r="S2438" t="b">
        <v>0</v>
      </c>
      <c r="T2438">
        <v>350</v>
      </c>
      <c r="U2438">
        <v>6.18333333333333</v>
      </c>
    </row>
    <row r="2439" spans="1:21" x14ac:dyDescent="0.3">
      <c r="A2439" s="1">
        <v>43482</v>
      </c>
      <c r="B2439" s="2">
        <v>0.93402777777777779</v>
      </c>
      <c r="C2439">
        <v>2</v>
      </c>
      <c r="D2439" t="s">
        <v>23</v>
      </c>
      <c r="E2439">
        <v>17.6135562980079</v>
      </c>
      <c r="F2439">
        <v>17.4593732850058</v>
      </c>
      <c r="G2439">
        <v>17.350830859373701</v>
      </c>
      <c r="H2439">
        <v>467.625</v>
      </c>
      <c r="I2439">
        <v>1.3475943290263499</v>
      </c>
      <c r="J2439">
        <v>508.642848323995</v>
      </c>
      <c r="K2439">
        <v>445.53858372540498</v>
      </c>
      <c r="L2439">
        <v>0.10000000149011599</v>
      </c>
      <c r="M2439">
        <v>1.35</v>
      </c>
      <c r="N2439">
        <v>74</v>
      </c>
      <c r="O2439">
        <v>0.3</v>
      </c>
      <c r="P2439">
        <v>100033.33333333299</v>
      </c>
      <c r="Q2439" t="b">
        <v>0</v>
      </c>
      <c r="R2439" t="b">
        <v>1</v>
      </c>
      <c r="S2439" t="b">
        <v>0</v>
      </c>
      <c r="T2439">
        <v>350</v>
      </c>
      <c r="U2439">
        <v>5.6666666666666599</v>
      </c>
    </row>
    <row r="2440" spans="1:21" x14ac:dyDescent="0.3">
      <c r="A2440" s="1">
        <v>43482</v>
      </c>
      <c r="B2440" s="2">
        <v>0.94097222222222221</v>
      </c>
      <c r="C2440">
        <v>3</v>
      </c>
      <c r="D2440" t="s">
        <v>23</v>
      </c>
      <c r="E2440">
        <v>17.6149662942818</v>
      </c>
      <c r="F2440">
        <v>17.4615730232373</v>
      </c>
      <c r="G2440">
        <v>17.352489693304801</v>
      </c>
      <c r="H2440">
        <v>467.625</v>
      </c>
      <c r="I2440">
        <v>1.3475943290263499</v>
      </c>
      <c r="J2440">
        <v>495.061720198351</v>
      </c>
      <c r="K2440">
        <v>441.44197895392301</v>
      </c>
      <c r="L2440">
        <v>0.10000000149011599</v>
      </c>
      <c r="M2440">
        <v>1.35</v>
      </c>
      <c r="N2440">
        <v>75</v>
      </c>
      <c r="O2440">
        <v>0.3</v>
      </c>
      <c r="P2440">
        <v>100056.5</v>
      </c>
      <c r="Q2440" t="b">
        <v>0</v>
      </c>
      <c r="R2440" t="b">
        <v>1</v>
      </c>
      <c r="S2440" t="b">
        <v>0</v>
      </c>
      <c r="T2440">
        <v>350</v>
      </c>
      <c r="U2440">
        <v>5.15</v>
      </c>
    </row>
    <row r="2441" spans="1:21" x14ac:dyDescent="0.3">
      <c r="A2441" s="1">
        <v>43482</v>
      </c>
      <c r="B2441" s="2">
        <v>0.94791666666666663</v>
      </c>
      <c r="C2441">
        <v>4</v>
      </c>
      <c r="D2441" t="s">
        <v>23</v>
      </c>
      <c r="E2441">
        <v>17.615446748516302</v>
      </c>
      <c r="F2441">
        <v>17.461089540549199</v>
      </c>
      <c r="G2441">
        <v>17.352572593476399</v>
      </c>
      <c r="H2441">
        <v>467.625</v>
      </c>
      <c r="I2441">
        <v>1.3475943290263499</v>
      </c>
      <c r="J2441">
        <v>484.23908367438298</v>
      </c>
      <c r="K2441">
        <v>437.22604779042399</v>
      </c>
      <c r="L2441">
        <v>0.10000000149011599</v>
      </c>
      <c r="M2441">
        <v>1.35</v>
      </c>
      <c r="N2441">
        <v>76</v>
      </c>
      <c r="O2441">
        <v>0.3</v>
      </c>
      <c r="P2441">
        <v>100079.666666666</v>
      </c>
      <c r="Q2441" t="b">
        <v>0</v>
      </c>
      <c r="R2441" t="b">
        <v>1</v>
      </c>
      <c r="S2441" t="b">
        <v>0</v>
      </c>
      <c r="T2441">
        <v>350</v>
      </c>
      <c r="U2441">
        <v>4.6333333333333302</v>
      </c>
    </row>
    <row r="2442" spans="1:21" x14ac:dyDescent="0.3">
      <c r="A2442" s="1">
        <v>43482</v>
      </c>
      <c r="B2442" s="2">
        <v>0.95486111111111116</v>
      </c>
      <c r="C2442">
        <v>5</v>
      </c>
      <c r="D2442" t="s">
        <v>23</v>
      </c>
      <c r="E2442">
        <v>17.615038849477699</v>
      </c>
      <c r="F2442">
        <v>17.4618635489635</v>
      </c>
      <c r="G2442">
        <v>17.352642409475401</v>
      </c>
      <c r="H2442">
        <v>467.625</v>
      </c>
      <c r="I2442">
        <v>1.3475943290263499</v>
      </c>
      <c r="J2442">
        <v>475.55832939712002</v>
      </c>
      <c r="K2442">
        <v>433.33789616277897</v>
      </c>
      <c r="L2442">
        <v>0.10000000149011599</v>
      </c>
      <c r="M2442">
        <v>1.35</v>
      </c>
      <c r="N2442">
        <v>77</v>
      </c>
      <c r="O2442">
        <v>0.3</v>
      </c>
      <c r="P2442">
        <v>100102.83333333299</v>
      </c>
      <c r="Q2442" t="b">
        <v>0</v>
      </c>
      <c r="R2442" t="b">
        <v>1</v>
      </c>
      <c r="S2442" t="b">
        <v>0</v>
      </c>
      <c r="T2442">
        <v>350</v>
      </c>
      <c r="U2442">
        <v>4.11666666666666</v>
      </c>
    </row>
    <row r="2443" spans="1:21" x14ac:dyDescent="0.3">
      <c r="A2443" s="1">
        <v>43482</v>
      </c>
      <c r="B2443" s="2">
        <v>0.95833333333333337</v>
      </c>
      <c r="C2443">
        <v>6</v>
      </c>
      <c r="D2443" t="s">
        <v>23</v>
      </c>
      <c r="E2443">
        <v>17.616780235398299</v>
      </c>
      <c r="F2443">
        <v>17.461702863476201</v>
      </c>
      <c r="G2443">
        <v>17.354919028630501</v>
      </c>
      <c r="H2443">
        <v>467.625</v>
      </c>
      <c r="I2443">
        <v>1.3475943290263499</v>
      </c>
      <c r="J2443">
        <v>468.49654204953703</v>
      </c>
      <c r="K2443">
        <v>430.00197509989101</v>
      </c>
      <c r="L2443">
        <v>0.10000000149011599</v>
      </c>
      <c r="M2443">
        <v>1.35</v>
      </c>
      <c r="N2443">
        <v>78</v>
      </c>
      <c r="O2443">
        <v>0.3</v>
      </c>
      <c r="P2443">
        <v>100126</v>
      </c>
      <c r="Q2443" t="b">
        <v>0</v>
      </c>
      <c r="R2443" t="b">
        <v>1</v>
      </c>
      <c r="S2443" t="b">
        <v>0</v>
      </c>
      <c r="T2443">
        <v>350</v>
      </c>
      <c r="U2443">
        <v>3.6</v>
      </c>
    </row>
    <row r="2444" spans="1:21" x14ac:dyDescent="0.3">
      <c r="A2444" s="1">
        <v>43482</v>
      </c>
      <c r="B2444" s="2">
        <v>0.96875</v>
      </c>
      <c r="C2444">
        <v>1</v>
      </c>
      <c r="D2444" t="s">
        <v>23</v>
      </c>
      <c r="E2444">
        <v>17.617203147594601</v>
      </c>
      <c r="F2444">
        <v>17.462964669490201</v>
      </c>
      <c r="G2444">
        <v>17.354096242163202</v>
      </c>
      <c r="H2444">
        <v>467.625</v>
      </c>
      <c r="I2444">
        <v>1.3475943290263499</v>
      </c>
      <c r="J2444">
        <v>462.76626768420601</v>
      </c>
      <c r="K2444">
        <v>427.22663932891498</v>
      </c>
      <c r="L2444">
        <v>0.10000000149011599</v>
      </c>
      <c r="M2444">
        <v>1.35</v>
      </c>
      <c r="N2444">
        <v>78.6666666666666</v>
      </c>
      <c r="O2444">
        <v>0</v>
      </c>
      <c r="P2444">
        <v>100149</v>
      </c>
      <c r="Q2444" t="b">
        <v>0</v>
      </c>
      <c r="R2444" t="b">
        <v>1</v>
      </c>
      <c r="S2444" t="b">
        <v>0</v>
      </c>
      <c r="T2444">
        <v>346.666666666666</v>
      </c>
      <c r="U2444">
        <v>3.35</v>
      </c>
    </row>
    <row r="2445" spans="1:21" x14ac:dyDescent="0.3">
      <c r="A2445" s="1">
        <v>43482</v>
      </c>
      <c r="B2445" s="2">
        <v>0.97569444444444442</v>
      </c>
      <c r="C2445">
        <v>2</v>
      </c>
      <c r="D2445" t="s">
        <v>23</v>
      </c>
      <c r="E2445">
        <v>17.6087437443583</v>
      </c>
      <c r="F2445">
        <v>17.452885457500201</v>
      </c>
      <c r="G2445">
        <v>17.342411398523801</v>
      </c>
      <c r="H2445">
        <v>467.625</v>
      </c>
      <c r="I2445">
        <v>1.3475943290263499</v>
      </c>
      <c r="J2445">
        <v>458.12772858504098</v>
      </c>
      <c r="K2445">
        <v>424.95136524853802</v>
      </c>
      <c r="L2445">
        <v>0.10000000149011599</v>
      </c>
      <c r="M2445">
        <v>1.35</v>
      </c>
      <c r="N2445">
        <v>79.3333333333333</v>
      </c>
      <c r="O2445">
        <v>-0.3</v>
      </c>
      <c r="P2445">
        <v>100172</v>
      </c>
      <c r="Q2445" t="b">
        <v>0</v>
      </c>
      <c r="R2445" t="b">
        <v>1</v>
      </c>
      <c r="S2445" t="b">
        <v>0</v>
      </c>
      <c r="T2445">
        <v>343.33333333333297</v>
      </c>
      <c r="U2445">
        <v>3.1</v>
      </c>
    </row>
    <row r="2446" spans="1:21" x14ac:dyDescent="0.3">
      <c r="A2446" s="1">
        <v>43482</v>
      </c>
      <c r="B2446" s="2">
        <v>0.98263888888888884</v>
      </c>
      <c r="C2446">
        <v>3</v>
      </c>
      <c r="D2446" t="s">
        <v>23</v>
      </c>
      <c r="E2446">
        <v>17.6034612876187</v>
      </c>
      <c r="F2446">
        <v>17.444424553631499</v>
      </c>
      <c r="G2446">
        <v>17.331980998603399</v>
      </c>
      <c r="H2446">
        <v>467.625</v>
      </c>
      <c r="I2446">
        <v>1.3475943290263499</v>
      </c>
      <c r="J2446">
        <v>454.378620622531</v>
      </c>
      <c r="K2446">
        <v>423.10453415428202</v>
      </c>
      <c r="L2446">
        <v>0.10000000149011599</v>
      </c>
      <c r="M2446">
        <v>1.35</v>
      </c>
      <c r="N2446">
        <v>80</v>
      </c>
      <c r="O2446">
        <v>-0.6</v>
      </c>
      <c r="P2446">
        <v>100195</v>
      </c>
      <c r="Q2446" t="b">
        <v>0</v>
      </c>
      <c r="R2446" t="b">
        <v>1</v>
      </c>
      <c r="S2446" t="b">
        <v>0</v>
      </c>
      <c r="T2446">
        <v>340</v>
      </c>
      <c r="U2446">
        <v>2.85</v>
      </c>
    </row>
    <row r="2447" spans="1:21" x14ac:dyDescent="0.3">
      <c r="A2447" s="1">
        <v>43482</v>
      </c>
      <c r="B2447" s="2">
        <v>0.98958333333333337</v>
      </c>
      <c r="C2447">
        <v>4</v>
      </c>
      <c r="D2447" t="s">
        <v>23</v>
      </c>
      <c r="E2447">
        <v>17.597068231317301</v>
      </c>
      <c r="F2447">
        <v>17.4348275746067</v>
      </c>
      <c r="G2447">
        <v>17.3206187502049</v>
      </c>
      <c r="H2447">
        <v>467.625</v>
      </c>
      <c r="I2447">
        <v>1.3475943290263499</v>
      </c>
      <c r="J2447">
        <v>451.35268694212601</v>
      </c>
      <c r="K2447">
        <v>421.61515936863202</v>
      </c>
      <c r="L2447">
        <v>0.10000000149011599</v>
      </c>
      <c r="M2447">
        <v>1.35</v>
      </c>
      <c r="N2447">
        <v>80.6666666666666</v>
      </c>
      <c r="O2447">
        <v>-0.9</v>
      </c>
      <c r="P2447">
        <v>100218</v>
      </c>
      <c r="Q2447" t="b">
        <v>0</v>
      </c>
      <c r="R2447" t="b">
        <v>1</v>
      </c>
      <c r="S2447" t="b">
        <v>0</v>
      </c>
      <c r="T2447">
        <v>336.666666666666</v>
      </c>
      <c r="U2447">
        <v>2.6</v>
      </c>
    </row>
    <row r="2448" spans="1:21" x14ac:dyDescent="0.3">
      <c r="A2448" s="1">
        <v>43482</v>
      </c>
      <c r="B2448" s="2">
        <v>0.99652777777777779</v>
      </c>
      <c r="C2448">
        <v>5</v>
      </c>
      <c r="D2448" t="s">
        <v>23</v>
      </c>
      <c r="E2448">
        <v>17.590077341484999</v>
      </c>
      <c r="F2448">
        <v>17.425897471391899</v>
      </c>
      <c r="G2448">
        <v>17.310346662157301</v>
      </c>
      <c r="H2448">
        <v>467.625</v>
      </c>
      <c r="I2448">
        <v>1.3475943290263499</v>
      </c>
      <c r="J2448">
        <v>448.91345628965598</v>
      </c>
      <c r="K2448">
        <v>420.41858693027098</v>
      </c>
      <c r="L2448">
        <v>0.10000000149011599</v>
      </c>
      <c r="M2448">
        <v>1.35</v>
      </c>
      <c r="N2448">
        <v>81.3333333333333</v>
      </c>
      <c r="O2448">
        <v>-1.2</v>
      </c>
      <c r="P2448">
        <v>100241</v>
      </c>
      <c r="Q2448" t="b">
        <v>0</v>
      </c>
      <c r="R2448" t="b">
        <v>1</v>
      </c>
      <c r="S2448" t="b">
        <v>0</v>
      </c>
      <c r="T2448">
        <v>333.33333333333297</v>
      </c>
      <c r="U2448">
        <v>2.35</v>
      </c>
    </row>
    <row r="2449" spans="1:21" x14ac:dyDescent="0.3">
      <c r="A2449" s="1">
        <v>43483</v>
      </c>
      <c r="B2449" s="2">
        <v>0</v>
      </c>
      <c r="C2449">
        <v>6</v>
      </c>
      <c r="D2449" t="s">
        <v>23</v>
      </c>
      <c r="E2449">
        <v>17.584472163432199</v>
      </c>
      <c r="F2449">
        <v>17.416521566189701</v>
      </c>
      <c r="G2449">
        <v>17.298795408696801</v>
      </c>
      <c r="H2449">
        <v>467.625</v>
      </c>
      <c r="I2449">
        <v>1.3475943290263499</v>
      </c>
      <c r="J2449">
        <v>446.94919781608098</v>
      </c>
      <c r="K2449">
        <v>419.45933112871302</v>
      </c>
      <c r="L2449">
        <v>0.10000000149011599</v>
      </c>
      <c r="M2449">
        <v>1.35</v>
      </c>
      <c r="N2449">
        <v>82</v>
      </c>
      <c r="O2449">
        <v>-1.5</v>
      </c>
      <c r="P2449">
        <v>100264</v>
      </c>
      <c r="Q2449" t="b">
        <v>0</v>
      </c>
      <c r="R2449" t="b">
        <v>1</v>
      </c>
      <c r="S2449" t="b">
        <v>0</v>
      </c>
      <c r="T2449">
        <v>330</v>
      </c>
      <c r="U2449">
        <v>2.1</v>
      </c>
    </row>
    <row r="2450" spans="1:21" x14ac:dyDescent="0.3">
      <c r="A2450" s="1">
        <v>43483</v>
      </c>
      <c r="B2450" s="2">
        <v>1.0416666666666666E-2</v>
      </c>
      <c r="C2450">
        <v>1</v>
      </c>
      <c r="D2450" t="s">
        <v>23</v>
      </c>
      <c r="E2450">
        <v>17.576912206148801</v>
      </c>
      <c r="F2450">
        <v>17.406983723618001</v>
      </c>
      <c r="G2450">
        <v>17.288283432602402</v>
      </c>
      <c r="H2450">
        <v>467.625</v>
      </c>
      <c r="I2450">
        <v>1.3475943290263499</v>
      </c>
      <c r="J2450">
        <v>445.36875257708101</v>
      </c>
      <c r="K2450">
        <v>418.69121896219502</v>
      </c>
      <c r="L2450">
        <v>0.10000000149011599</v>
      </c>
      <c r="M2450">
        <v>1.35</v>
      </c>
      <c r="N2450">
        <v>82.5</v>
      </c>
      <c r="O2450">
        <v>-1.56666666666666</v>
      </c>
      <c r="P2450">
        <v>100282.33333333299</v>
      </c>
      <c r="Q2450" t="b">
        <v>0</v>
      </c>
      <c r="R2450" t="b">
        <v>1</v>
      </c>
      <c r="S2450" t="b">
        <v>0</v>
      </c>
      <c r="T2450">
        <v>325</v>
      </c>
      <c r="U2450">
        <v>2.43333333333333</v>
      </c>
    </row>
    <row r="2451" spans="1:21" x14ac:dyDescent="0.3">
      <c r="A2451" s="1">
        <v>43483</v>
      </c>
      <c r="B2451" s="2">
        <v>1.7361111111111112E-2</v>
      </c>
      <c r="C2451">
        <v>2</v>
      </c>
      <c r="D2451" t="s">
        <v>23</v>
      </c>
      <c r="E2451">
        <v>17.5761131443107</v>
      </c>
      <c r="F2451">
        <v>17.405181338590001</v>
      </c>
      <c r="G2451">
        <v>17.2838929175863</v>
      </c>
      <c r="H2451">
        <v>467.625</v>
      </c>
      <c r="I2451">
        <v>1.3475943290263499</v>
      </c>
      <c r="J2451">
        <v>444.09931527306702</v>
      </c>
      <c r="K2451">
        <v>418.07769748410101</v>
      </c>
      <c r="L2451">
        <v>0.10000000149011599</v>
      </c>
      <c r="M2451">
        <v>1.35</v>
      </c>
      <c r="N2451">
        <v>83</v>
      </c>
      <c r="O2451">
        <v>-1.63333333333333</v>
      </c>
      <c r="P2451">
        <v>100300.666666666</v>
      </c>
      <c r="Q2451" t="b">
        <v>0</v>
      </c>
      <c r="R2451" t="b">
        <v>1</v>
      </c>
      <c r="S2451" t="b">
        <v>0</v>
      </c>
      <c r="T2451">
        <v>320</v>
      </c>
      <c r="U2451">
        <v>2.7666666666666599</v>
      </c>
    </row>
    <row r="2452" spans="1:21" x14ac:dyDescent="0.3">
      <c r="A2452" s="1">
        <v>43483</v>
      </c>
      <c r="B2452" s="2">
        <v>2.4305555555555556E-2</v>
      </c>
      <c r="C2452">
        <v>3</v>
      </c>
      <c r="D2452" t="s">
        <v>23</v>
      </c>
      <c r="E2452">
        <v>17.574772410338799</v>
      </c>
      <c r="F2452">
        <v>17.404950969982998</v>
      </c>
      <c r="G2452">
        <v>17.281662723590401</v>
      </c>
      <c r="H2452">
        <v>467.625</v>
      </c>
      <c r="I2452">
        <v>1.3475943290263499</v>
      </c>
      <c r="J2452">
        <v>443.08085716222303</v>
      </c>
      <c r="K2452">
        <v>417.588143605418</v>
      </c>
      <c r="L2452">
        <v>0.10000000149011599</v>
      </c>
      <c r="M2452">
        <v>1.35</v>
      </c>
      <c r="N2452">
        <v>83.5</v>
      </c>
      <c r="O2452">
        <v>-1.7</v>
      </c>
      <c r="P2452">
        <v>100319</v>
      </c>
      <c r="Q2452" t="b">
        <v>0</v>
      </c>
      <c r="R2452" t="b">
        <v>1</v>
      </c>
      <c r="S2452" t="b">
        <v>0</v>
      </c>
      <c r="T2452">
        <v>315</v>
      </c>
      <c r="U2452">
        <v>3.0999999999999899</v>
      </c>
    </row>
    <row r="2453" spans="1:21" x14ac:dyDescent="0.3">
      <c r="A2453" s="1">
        <v>43483</v>
      </c>
      <c r="B2453" s="2">
        <v>3.125E-2</v>
      </c>
      <c r="C2453">
        <v>4</v>
      </c>
      <c r="D2453" t="s">
        <v>23</v>
      </c>
      <c r="E2453">
        <v>17.573523648243501</v>
      </c>
      <c r="F2453">
        <v>17.402502970602601</v>
      </c>
      <c r="G2453">
        <v>17.280554973780099</v>
      </c>
      <c r="H2453">
        <v>467.625</v>
      </c>
      <c r="I2453">
        <v>1.3475943290263499</v>
      </c>
      <c r="J2453">
        <v>442.26434127831101</v>
      </c>
      <c r="K2453">
        <v>417.19750928444</v>
      </c>
      <c r="L2453">
        <v>0.10000000149011599</v>
      </c>
      <c r="M2453">
        <v>1.35</v>
      </c>
      <c r="N2453">
        <v>84</v>
      </c>
      <c r="O2453">
        <v>-1.7666666666666599</v>
      </c>
      <c r="P2453">
        <v>100337.33333333299</v>
      </c>
      <c r="Q2453" t="b">
        <v>0</v>
      </c>
      <c r="R2453" t="b">
        <v>1</v>
      </c>
      <c r="S2453" t="b">
        <v>0</v>
      </c>
      <c r="T2453">
        <v>310</v>
      </c>
      <c r="U2453">
        <v>3.43333333333333</v>
      </c>
    </row>
    <row r="2454" spans="1:21" x14ac:dyDescent="0.3">
      <c r="A2454" s="1">
        <v>43483</v>
      </c>
      <c r="B2454" s="2">
        <v>3.8194444444444448E-2</v>
      </c>
      <c r="C2454">
        <v>5</v>
      </c>
      <c r="D2454" t="s">
        <v>23</v>
      </c>
      <c r="E2454">
        <v>17.571738850518599</v>
      </c>
      <c r="F2454">
        <v>17.4008991527406</v>
      </c>
      <c r="G2454">
        <v>17.278882617289799</v>
      </c>
      <c r="H2454">
        <v>467.625</v>
      </c>
      <c r="I2454">
        <v>1.3475943290263499</v>
      </c>
      <c r="J2454">
        <v>441.61014223426298</v>
      </c>
      <c r="K2454">
        <v>416.88578375849499</v>
      </c>
      <c r="L2454">
        <v>0.10000000149011599</v>
      </c>
      <c r="M2454">
        <v>1.35</v>
      </c>
      <c r="N2454">
        <v>84.5</v>
      </c>
      <c r="O2454">
        <v>-1.8333333333333299</v>
      </c>
      <c r="P2454">
        <v>100355.666666666</v>
      </c>
      <c r="Q2454" t="b">
        <v>0</v>
      </c>
      <c r="R2454" t="b">
        <v>1</v>
      </c>
      <c r="S2454" t="b">
        <v>0</v>
      </c>
      <c r="T2454">
        <v>305</v>
      </c>
      <c r="U2454">
        <v>3.7666666666666599</v>
      </c>
    </row>
    <row r="2455" spans="1:21" x14ac:dyDescent="0.3">
      <c r="A2455" s="1">
        <v>43483</v>
      </c>
      <c r="B2455" s="2">
        <v>4.1666666666666664E-2</v>
      </c>
      <c r="C2455">
        <v>6</v>
      </c>
      <c r="D2455" t="s">
        <v>23</v>
      </c>
      <c r="E2455">
        <v>17.570266154443502</v>
      </c>
      <c r="F2455">
        <v>17.399615794189401</v>
      </c>
      <c r="G2455">
        <v>17.2761386362609</v>
      </c>
      <c r="H2455">
        <v>467.625</v>
      </c>
      <c r="I2455">
        <v>1.3475943290263499</v>
      </c>
      <c r="J2455">
        <v>441.08633251757601</v>
      </c>
      <c r="K2455">
        <v>416.63701559033598</v>
      </c>
      <c r="L2455">
        <v>0.10000000149011599</v>
      </c>
      <c r="M2455">
        <v>1.35</v>
      </c>
      <c r="N2455">
        <v>85</v>
      </c>
      <c r="O2455">
        <v>-1.9</v>
      </c>
      <c r="P2455">
        <v>100374</v>
      </c>
      <c r="Q2455" t="b">
        <v>0</v>
      </c>
      <c r="R2455" t="b">
        <v>1</v>
      </c>
      <c r="S2455" t="b">
        <v>0</v>
      </c>
      <c r="T2455">
        <v>300</v>
      </c>
      <c r="U2455">
        <v>4.0999999999999996</v>
      </c>
    </row>
    <row r="2456" spans="1:21" x14ac:dyDescent="0.3">
      <c r="A2456" s="1">
        <v>43483</v>
      </c>
      <c r="B2456" s="2">
        <v>5.2083333333333336E-2</v>
      </c>
      <c r="C2456">
        <v>1</v>
      </c>
      <c r="D2456" t="s">
        <v>23</v>
      </c>
      <c r="E2456">
        <v>17.569568150937801</v>
      </c>
      <c r="F2456">
        <v>17.398153697052699</v>
      </c>
      <c r="G2456">
        <v>17.274426716385399</v>
      </c>
      <c r="H2456">
        <v>467.625</v>
      </c>
      <c r="I2456">
        <v>1.3475943290263499</v>
      </c>
      <c r="J2456">
        <v>440.66715822434799</v>
      </c>
      <c r="K2456">
        <v>416.43844201661699</v>
      </c>
      <c r="L2456">
        <v>0.10000000149011599</v>
      </c>
      <c r="M2456">
        <v>1.35</v>
      </c>
      <c r="N2456">
        <v>85.3333333333333</v>
      </c>
      <c r="O2456">
        <v>-1.9666666666666599</v>
      </c>
      <c r="P2456">
        <v>100392.166666666</v>
      </c>
      <c r="Q2456" t="b">
        <v>0</v>
      </c>
      <c r="R2456" t="b">
        <v>1</v>
      </c>
      <c r="S2456" t="b">
        <v>0</v>
      </c>
      <c r="T2456">
        <v>300</v>
      </c>
      <c r="U2456">
        <v>4.0999999999999996</v>
      </c>
    </row>
    <row r="2457" spans="1:21" x14ac:dyDescent="0.3">
      <c r="A2457" s="1">
        <v>43483</v>
      </c>
      <c r="B2457" s="2">
        <v>5.9027777777777776E-2</v>
      </c>
      <c r="C2457">
        <v>2</v>
      </c>
      <c r="D2457" t="s">
        <v>23</v>
      </c>
      <c r="E2457">
        <v>17.5685404343076</v>
      </c>
      <c r="F2457">
        <v>17.3961757615427</v>
      </c>
      <c r="G2457">
        <v>17.2728459382697</v>
      </c>
      <c r="H2457">
        <v>467.625</v>
      </c>
      <c r="I2457">
        <v>1.3475943290263499</v>
      </c>
      <c r="J2457">
        <v>440.33189270491999</v>
      </c>
      <c r="K2457">
        <v>416.27990239493403</v>
      </c>
      <c r="L2457">
        <v>0.10000000149011599</v>
      </c>
      <c r="M2457">
        <v>1.35</v>
      </c>
      <c r="N2457">
        <v>85.6666666666666</v>
      </c>
      <c r="O2457">
        <v>-2.0333333333333301</v>
      </c>
      <c r="P2457">
        <v>100410.33333333299</v>
      </c>
      <c r="Q2457" t="b">
        <v>0</v>
      </c>
      <c r="R2457" t="b">
        <v>1</v>
      </c>
      <c r="S2457" t="b">
        <v>0</v>
      </c>
      <c r="T2457">
        <v>300</v>
      </c>
      <c r="U2457">
        <v>4.0999999999999996</v>
      </c>
    </row>
    <row r="2458" spans="1:21" x14ac:dyDescent="0.3">
      <c r="A2458" s="1">
        <v>43483</v>
      </c>
      <c r="B2458" s="2">
        <v>6.5972222222222224E-2</v>
      </c>
      <c r="C2458">
        <v>3</v>
      </c>
      <c r="D2458" t="s">
        <v>23</v>
      </c>
      <c r="E2458">
        <v>17.5670969041924</v>
      </c>
      <c r="F2458">
        <v>17.392902854479399</v>
      </c>
      <c r="G2458">
        <v>17.2710758406593</v>
      </c>
      <c r="H2458">
        <v>467.625</v>
      </c>
      <c r="I2458">
        <v>1.3475943290263499</v>
      </c>
      <c r="J2458">
        <v>440.063910983325</v>
      </c>
      <c r="K2458">
        <v>416.15329077280398</v>
      </c>
      <c r="L2458">
        <v>0.10000000149011599</v>
      </c>
      <c r="M2458">
        <v>1.35</v>
      </c>
      <c r="N2458">
        <v>86</v>
      </c>
      <c r="O2458">
        <v>-2.0999999999999899</v>
      </c>
      <c r="P2458">
        <v>100428.5</v>
      </c>
      <c r="Q2458" t="b">
        <v>0</v>
      </c>
      <c r="R2458" t="b">
        <v>1</v>
      </c>
      <c r="S2458" t="b">
        <v>0</v>
      </c>
      <c r="T2458">
        <v>300</v>
      </c>
      <c r="U2458">
        <v>4.0999999999999996</v>
      </c>
    </row>
    <row r="2459" spans="1:21" x14ac:dyDescent="0.3">
      <c r="A2459" s="1">
        <v>43483</v>
      </c>
      <c r="B2459" s="2">
        <v>7.2916666666666671E-2</v>
      </c>
      <c r="C2459">
        <v>4</v>
      </c>
      <c r="D2459" t="s">
        <v>23</v>
      </c>
      <c r="E2459">
        <v>17.565317645968499</v>
      </c>
      <c r="F2459">
        <v>17.3922543322034</v>
      </c>
      <c r="G2459">
        <v>17.268096756884599</v>
      </c>
      <c r="H2459">
        <v>467.625</v>
      </c>
      <c r="I2459">
        <v>1.3475943290263499</v>
      </c>
      <c r="J2459">
        <v>439.84986700041998</v>
      </c>
      <c r="K2459">
        <v>416.05216590621501</v>
      </c>
      <c r="L2459">
        <v>0.10000000149011599</v>
      </c>
      <c r="M2459">
        <v>1.35</v>
      </c>
      <c r="N2459">
        <v>86.3333333333333</v>
      </c>
      <c r="O2459">
        <v>-2.1666666666666599</v>
      </c>
      <c r="P2459">
        <v>100446.666666666</v>
      </c>
      <c r="Q2459" t="b">
        <v>0</v>
      </c>
      <c r="R2459" t="b">
        <v>0</v>
      </c>
      <c r="S2459" t="b">
        <v>0</v>
      </c>
      <c r="T2459">
        <v>300</v>
      </c>
      <c r="U2459">
        <v>4.0999999999999996</v>
      </c>
    </row>
    <row r="2460" spans="1:21" x14ac:dyDescent="0.3">
      <c r="A2460" s="1">
        <v>43483</v>
      </c>
      <c r="B2460" s="2">
        <v>7.9861111111111105E-2</v>
      </c>
      <c r="C2460">
        <v>5</v>
      </c>
      <c r="D2460" t="s">
        <v>23</v>
      </c>
      <c r="E2460">
        <v>17.565083324908901</v>
      </c>
      <c r="F2460">
        <v>17.389935217105801</v>
      </c>
      <c r="G2460">
        <v>17.265881707327502</v>
      </c>
      <c r="H2460">
        <v>467.625</v>
      </c>
      <c r="I2460">
        <v>1.3475943290263499</v>
      </c>
      <c r="J2460">
        <v>439.67902861593399</v>
      </c>
      <c r="K2460">
        <v>415.97136402267199</v>
      </c>
      <c r="L2460">
        <v>0.10000000149011599</v>
      </c>
      <c r="M2460">
        <v>1.35</v>
      </c>
      <c r="N2460">
        <v>86.6666666666666</v>
      </c>
      <c r="O2460">
        <v>-2.2333333333333298</v>
      </c>
      <c r="P2460">
        <v>100464.83333333299</v>
      </c>
      <c r="Q2460" t="b">
        <v>0</v>
      </c>
      <c r="R2460" t="b">
        <v>0</v>
      </c>
      <c r="S2460" t="b">
        <v>0</v>
      </c>
      <c r="T2460">
        <v>300</v>
      </c>
      <c r="U2460">
        <v>4.0999999999999996</v>
      </c>
    </row>
    <row r="2461" spans="1:21" x14ac:dyDescent="0.3">
      <c r="A2461" s="1">
        <v>43483</v>
      </c>
      <c r="B2461" s="2">
        <v>8.3333333333333329E-2</v>
      </c>
      <c r="C2461">
        <v>6</v>
      </c>
      <c r="D2461" t="s">
        <v>23</v>
      </c>
      <c r="E2461">
        <v>17.562608419869601</v>
      </c>
      <c r="F2461">
        <v>17.3866987651149</v>
      </c>
      <c r="G2461">
        <v>17.263865700397801</v>
      </c>
      <c r="H2461">
        <v>467.625</v>
      </c>
      <c r="I2461">
        <v>1.3475943290263499</v>
      </c>
      <c r="J2461">
        <v>439.54279218356999</v>
      </c>
      <c r="K2461">
        <v>415.90678749067899</v>
      </c>
      <c r="L2461">
        <v>0.10000000149011599</v>
      </c>
      <c r="M2461">
        <v>1.35</v>
      </c>
      <c r="N2461">
        <v>87</v>
      </c>
      <c r="O2461">
        <v>-2.2999999999999998</v>
      </c>
      <c r="P2461">
        <v>100483</v>
      </c>
      <c r="Q2461" t="b">
        <v>0</v>
      </c>
      <c r="R2461" t="b">
        <v>0</v>
      </c>
      <c r="S2461" t="b">
        <v>0</v>
      </c>
      <c r="T2461">
        <v>300</v>
      </c>
      <c r="U2461">
        <v>4.0999999999999996</v>
      </c>
    </row>
    <row r="2462" spans="1:21" x14ac:dyDescent="0.3">
      <c r="A2462" s="1">
        <v>43483</v>
      </c>
      <c r="B2462" s="2">
        <v>9.375E-2</v>
      </c>
      <c r="C2462">
        <v>1</v>
      </c>
      <c r="D2462" t="s">
        <v>23</v>
      </c>
      <c r="E2462">
        <v>17.561870468092302</v>
      </c>
      <c r="F2462">
        <v>17.385745158809598</v>
      </c>
      <c r="G2462">
        <v>17.262841182812899</v>
      </c>
      <c r="H2462">
        <v>467.625</v>
      </c>
      <c r="I2462">
        <v>1.3475943290263499</v>
      </c>
      <c r="J2462">
        <v>439.434269241881</v>
      </c>
      <c r="K2462">
        <v>415.85517125661499</v>
      </c>
      <c r="L2462">
        <v>0.10000000149011599</v>
      </c>
      <c r="M2462">
        <v>1.35</v>
      </c>
      <c r="N2462">
        <v>87</v>
      </c>
      <c r="O2462">
        <v>-2.4</v>
      </c>
      <c r="P2462">
        <v>100492.83333333299</v>
      </c>
      <c r="Q2462" t="b">
        <v>0</v>
      </c>
      <c r="R2462" t="b">
        <v>0</v>
      </c>
      <c r="S2462" t="b">
        <v>0</v>
      </c>
      <c r="T2462">
        <v>295</v>
      </c>
      <c r="U2462">
        <v>3.93333333333333</v>
      </c>
    </row>
    <row r="2463" spans="1:21" x14ac:dyDescent="0.3">
      <c r="A2463" s="1">
        <v>43483</v>
      </c>
      <c r="B2463" s="2">
        <v>0.10069444444444445</v>
      </c>
      <c r="C2463">
        <v>2</v>
      </c>
      <c r="D2463" t="s">
        <v>23</v>
      </c>
      <c r="E2463">
        <v>17.559084348840098</v>
      </c>
      <c r="F2463">
        <v>17.3831622178439</v>
      </c>
      <c r="G2463">
        <v>17.259312518160201</v>
      </c>
      <c r="H2463">
        <v>467.625</v>
      </c>
      <c r="I2463">
        <v>1.3475943290263499</v>
      </c>
      <c r="J2463">
        <v>439.34740766242601</v>
      </c>
      <c r="K2463">
        <v>415.81370143620802</v>
      </c>
      <c r="L2463">
        <v>0.10000000149011599</v>
      </c>
      <c r="M2463">
        <v>1.35</v>
      </c>
      <c r="N2463">
        <v>87</v>
      </c>
      <c r="O2463">
        <v>-2.5</v>
      </c>
      <c r="P2463">
        <v>100502.666666666</v>
      </c>
      <c r="Q2463" t="b">
        <v>0</v>
      </c>
      <c r="R2463" t="b">
        <v>0</v>
      </c>
      <c r="S2463" t="b">
        <v>0</v>
      </c>
      <c r="T2463">
        <v>290</v>
      </c>
      <c r="U2463">
        <v>3.7666666666666599</v>
      </c>
    </row>
    <row r="2464" spans="1:21" x14ac:dyDescent="0.3">
      <c r="A2464" s="1">
        <v>43483</v>
      </c>
      <c r="B2464" s="2">
        <v>0.1076388888888889</v>
      </c>
      <c r="C2464">
        <v>3</v>
      </c>
      <c r="D2464" t="s">
        <v>23</v>
      </c>
      <c r="E2464">
        <v>17.5562821651727</v>
      </c>
      <c r="F2464">
        <v>17.379761236974499</v>
      </c>
      <c r="G2464">
        <v>17.2535613752028</v>
      </c>
      <c r="H2464">
        <v>467.625</v>
      </c>
      <c r="I2464">
        <v>1.3475943290263499</v>
      </c>
      <c r="J2464">
        <v>439.27768223062998</v>
      </c>
      <c r="K2464">
        <v>415.78025924473798</v>
      </c>
      <c r="L2464">
        <v>0.10000000149011599</v>
      </c>
      <c r="M2464">
        <v>1.35</v>
      </c>
      <c r="N2464">
        <v>87</v>
      </c>
      <c r="O2464">
        <v>-2.5999999999999899</v>
      </c>
      <c r="P2464">
        <v>100512.5</v>
      </c>
      <c r="Q2464" t="b">
        <v>0</v>
      </c>
      <c r="R2464" t="b">
        <v>0</v>
      </c>
      <c r="S2464" t="b">
        <v>0</v>
      </c>
      <c r="T2464">
        <v>285</v>
      </c>
      <c r="U2464">
        <v>3.5999999999999899</v>
      </c>
    </row>
    <row r="2465" spans="1:21" x14ac:dyDescent="0.3">
      <c r="A2465" s="1">
        <v>43483</v>
      </c>
      <c r="B2465" s="2">
        <v>0.11458333333333333</v>
      </c>
      <c r="C2465">
        <v>4</v>
      </c>
      <c r="D2465" t="s">
        <v>23</v>
      </c>
      <c r="E2465">
        <v>17.554934721562699</v>
      </c>
      <c r="F2465">
        <v>17.377757115411701</v>
      </c>
      <c r="G2465">
        <v>17.2521873608143</v>
      </c>
      <c r="H2465">
        <v>467.625</v>
      </c>
      <c r="I2465">
        <v>1.3475943290263499</v>
      </c>
      <c r="J2465">
        <v>439.22167480422797</v>
      </c>
      <c r="K2465">
        <v>415.75321339735399</v>
      </c>
      <c r="L2465">
        <v>0.10000000149011599</v>
      </c>
      <c r="M2465">
        <v>1.35</v>
      </c>
      <c r="N2465">
        <v>87</v>
      </c>
      <c r="O2465">
        <v>-2.69999999999999</v>
      </c>
      <c r="P2465">
        <v>100522.33333333299</v>
      </c>
      <c r="Q2465" t="b">
        <v>0</v>
      </c>
      <c r="R2465" t="b">
        <v>0</v>
      </c>
      <c r="S2465" t="b">
        <v>0</v>
      </c>
      <c r="T2465">
        <v>280</v>
      </c>
      <c r="U2465">
        <v>3.43333333333333</v>
      </c>
    </row>
    <row r="2466" spans="1:21" x14ac:dyDescent="0.3">
      <c r="A2466" s="1">
        <v>43483</v>
      </c>
      <c r="B2466" s="2">
        <v>0.12152777777777778</v>
      </c>
      <c r="C2466">
        <v>5</v>
      </c>
      <c r="D2466" t="s">
        <v>23</v>
      </c>
      <c r="E2466">
        <v>17.5529971368919</v>
      </c>
      <c r="F2466">
        <v>17.374236221914401</v>
      </c>
      <c r="G2466">
        <v>17.246173454084701</v>
      </c>
      <c r="H2466">
        <v>467.625</v>
      </c>
      <c r="I2466">
        <v>1.3475943290263499</v>
      </c>
      <c r="J2466">
        <v>439.176684814895</v>
      </c>
      <c r="K2466">
        <v>415.731251223426</v>
      </c>
      <c r="L2466">
        <v>0.10000000149011599</v>
      </c>
      <c r="M2466">
        <v>1.35</v>
      </c>
      <c r="N2466">
        <v>87</v>
      </c>
      <c r="O2466">
        <v>-2.8</v>
      </c>
      <c r="P2466">
        <v>100532.166666666</v>
      </c>
      <c r="Q2466" t="b">
        <v>0</v>
      </c>
      <c r="R2466" t="b">
        <v>0</v>
      </c>
      <c r="S2466" t="b">
        <v>0</v>
      </c>
      <c r="T2466">
        <v>275</v>
      </c>
      <c r="U2466">
        <v>3.2666666666666599</v>
      </c>
    </row>
    <row r="2467" spans="1:21" x14ac:dyDescent="0.3">
      <c r="A2467" s="1">
        <v>43483</v>
      </c>
      <c r="B2467" s="2">
        <v>0.125</v>
      </c>
      <c r="C2467">
        <v>6</v>
      </c>
      <c r="D2467" t="s">
        <v>23</v>
      </c>
      <c r="E2467">
        <v>17.5504127267019</v>
      </c>
      <c r="F2467">
        <v>17.3707037344439</v>
      </c>
      <c r="G2467">
        <v>17.243653093066399</v>
      </c>
      <c r="H2467">
        <v>467.625</v>
      </c>
      <c r="I2467">
        <v>1.3475943290263499</v>
      </c>
      <c r="J2467">
        <v>439.14053135555997</v>
      </c>
      <c r="K2467">
        <v>415.71336059030602</v>
      </c>
      <c r="L2467">
        <v>0.10000000149011599</v>
      </c>
      <c r="M2467">
        <v>1.35</v>
      </c>
      <c r="N2467">
        <v>87</v>
      </c>
      <c r="O2467">
        <v>-2.9</v>
      </c>
      <c r="P2467">
        <v>100542</v>
      </c>
      <c r="Q2467" t="b">
        <v>0</v>
      </c>
      <c r="R2467" t="b">
        <v>0</v>
      </c>
      <c r="S2467" t="b">
        <v>0</v>
      </c>
      <c r="T2467">
        <v>270</v>
      </c>
      <c r="U2467">
        <v>3.1</v>
      </c>
    </row>
    <row r="2468" spans="1:21" x14ac:dyDescent="0.3">
      <c r="A2468" s="1">
        <v>43483</v>
      </c>
      <c r="B2468" s="2">
        <v>0.13541666666666666</v>
      </c>
      <c r="C2468">
        <v>1</v>
      </c>
      <c r="D2468" t="s">
        <v>23</v>
      </c>
      <c r="E2468">
        <v>17.548953127308501</v>
      </c>
      <c r="F2468">
        <v>17.368557241917699</v>
      </c>
      <c r="G2468">
        <v>17.239296743708099</v>
      </c>
      <c r="H2468">
        <v>467.625</v>
      </c>
      <c r="I2468">
        <v>1.3475943290263499</v>
      </c>
      <c r="J2468">
        <v>439.11147573064</v>
      </c>
      <c r="K2468">
        <v>415.69873413321397</v>
      </c>
      <c r="L2468">
        <v>0.10000000149011599</v>
      </c>
      <c r="M2468">
        <v>1.35</v>
      </c>
      <c r="N2468">
        <v>87.5</v>
      </c>
      <c r="O2468">
        <v>-3.0333333333333301</v>
      </c>
      <c r="P2468">
        <v>100550.166666666</v>
      </c>
      <c r="Q2468" t="b">
        <v>0</v>
      </c>
      <c r="R2468" t="b">
        <v>0</v>
      </c>
      <c r="S2468" t="b">
        <v>0</v>
      </c>
      <c r="T2468">
        <v>266.666666666666</v>
      </c>
      <c r="U2468">
        <v>2.8333333333333299</v>
      </c>
    </row>
    <row r="2469" spans="1:21" x14ac:dyDescent="0.3">
      <c r="A2469" s="1">
        <v>43483</v>
      </c>
      <c r="B2469" s="2">
        <v>0.1423611111111111</v>
      </c>
      <c r="C2469">
        <v>2</v>
      </c>
      <c r="D2469" t="s">
        <v>23</v>
      </c>
      <c r="E2469">
        <v>17.5463912148332</v>
      </c>
      <c r="F2469">
        <v>17.3634590078236</v>
      </c>
      <c r="G2469">
        <v>17.2355945102208</v>
      </c>
      <c r="H2469">
        <v>467.625</v>
      </c>
      <c r="I2469">
        <v>1.3475943290263499</v>
      </c>
      <c r="J2469">
        <v>439.08786963668399</v>
      </c>
      <c r="K2469">
        <v>415.68660275489702</v>
      </c>
      <c r="L2469">
        <v>0.10000000149011599</v>
      </c>
      <c r="M2469">
        <v>1.35</v>
      </c>
      <c r="N2469">
        <v>88</v>
      </c>
      <c r="O2469">
        <v>-3.1666666666666599</v>
      </c>
      <c r="P2469">
        <v>100558.33333333299</v>
      </c>
      <c r="Q2469" t="b">
        <v>0</v>
      </c>
      <c r="R2469" t="b">
        <v>0</v>
      </c>
      <c r="S2469" t="b">
        <v>0</v>
      </c>
      <c r="T2469">
        <v>263.33333333333297</v>
      </c>
      <c r="U2469">
        <v>2.5666666666666602</v>
      </c>
    </row>
    <row r="2470" spans="1:21" x14ac:dyDescent="0.3">
      <c r="A2470" s="1">
        <v>43483</v>
      </c>
      <c r="B2470" s="2">
        <v>0.14930555555555555</v>
      </c>
      <c r="C2470">
        <v>3</v>
      </c>
      <c r="D2470" t="s">
        <v>23</v>
      </c>
      <c r="E2470">
        <v>17.542779375817101</v>
      </c>
      <c r="F2470">
        <v>17.3596604223113</v>
      </c>
      <c r="G2470">
        <v>17.2294102092077</v>
      </c>
      <c r="H2470">
        <v>467.625</v>
      </c>
      <c r="I2470">
        <v>1.3475943290263499</v>
      </c>
      <c r="J2470">
        <v>439.06853829471402</v>
      </c>
      <c r="K2470">
        <v>415.67642191012999</v>
      </c>
      <c r="L2470">
        <v>0.10000000149011599</v>
      </c>
      <c r="M2470">
        <v>1.35</v>
      </c>
      <c r="N2470">
        <v>88.5</v>
      </c>
      <c r="O2470">
        <v>-3.3</v>
      </c>
      <c r="P2470">
        <v>100566.5</v>
      </c>
      <c r="Q2470" t="b">
        <v>0</v>
      </c>
      <c r="R2470" t="b">
        <v>0</v>
      </c>
      <c r="S2470" t="b">
        <v>0</v>
      </c>
      <c r="T2470">
        <v>260</v>
      </c>
      <c r="U2470">
        <v>2.2999999999999998</v>
      </c>
    </row>
    <row r="2471" spans="1:21" x14ac:dyDescent="0.3">
      <c r="A2471" s="1">
        <v>43483</v>
      </c>
      <c r="B2471" s="2">
        <v>0.15625</v>
      </c>
      <c r="C2471">
        <v>4</v>
      </c>
      <c r="D2471" t="s">
        <v>23</v>
      </c>
      <c r="E2471">
        <v>17.539659140708899</v>
      </c>
      <c r="F2471">
        <v>17.356826059448299</v>
      </c>
      <c r="G2471">
        <v>17.226234845067498</v>
      </c>
      <c r="H2471">
        <v>467.625</v>
      </c>
      <c r="I2471">
        <v>1.3475943290263499</v>
      </c>
      <c r="J2471">
        <v>439.05264837435698</v>
      </c>
      <c r="K2471">
        <v>415.66779708339902</v>
      </c>
      <c r="L2471">
        <v>0.10000000149011599</v>
      </c>
      <c r="M2471">
        <v>1.35</v>
      </c>
      <c r="N2471">
        <v>89</v>
      </c>
      <c r="O2471">
        <v>-3.43333333333333</v>
      </c>
      <c r="P2471">
        <v>100574.666666666</v>
      </c>
      <c r="Q2471" t="b">
        <v>0</v>
      </c>
      <c r="R2471" t="b">
        <v>0</v>
      </c>
      <c r="S2471" t="b">
        <v>0</v>
      </c>
      <c r="T2471">
        <v>256.666666666666</v>
      </c>
      <c r="U2471">
        <v>2.0333333333333301</v>
      </c>
    </row>
    <row r="2472" spans="1:21" x14ac:dyDescent="0.3">
      <c r="A2472" s="1">
        <v>43483</v>
      </c>
      <c r="B2472" s="2">
        <v>0.16319444444444445</v>
      </c>
      <c r="C2472">
        <v>5</v>
      </c>
      <c r="D2472" t="s">
        <v>23</v>
      </c>
      <c r="E2472">
        <v>17.537465734163298</v>
      </c>
      <c r="F2472">
        <v>17.353114167274899</v>
      </c>
      <c r="G2472">
        <v>17.2201150970415</v>
      </c>
      <c r="H2472">
        <v>467.625</v>
      </c>
      <c r="I2472">
        <v>1.3475943290263499</v>
      </c>
      <c r="J2472">
        <v>439.03948288794999</v>
      </c>
      <c r="K2472">
        <v>415.660409961982</v>
      </c>
      <c r="L2472">
        <v>0.10000000149011599</v>
      </c>
      <c r="M2472">
        <v>1.35</v>
      </c>
      <c r="N2472">
        <v>89.5</v>
      </c>
      <c r="O2472">
        <v>-3.5666666666666602</v>
      </c>
      <c r="P2472">
        <v>100582.83333333299</v>
      </c>
      <c r="Q2472" t="b">
        <v>0</v>
      </c>
      <c r="R2472" t="b">
        <v>0</v>
      </c>
      <c r="S2472" t="b">
        <v>0</v>
      </c>
      <c r="T2472">
        <v>253.333333333333</v>
      </c>
      <c r="U2472">
        <v>1.7666666666666599</v>
      </c>
    </row>
    <row r="2473" spans="1:21" x14ac:dyDescent="0.3">
      <c r="A2473" s="1">
        <v>43483</v>
      </c>
      <c r="B2473" s="2">
        <v>0.16666666666666666</v>
      </c>
      <c r="C2473">
        <v>6</v>
      </c>
      <c r="D2473" t="s">
        <v>23</v>
      </c>
      <c r="E2473">
        <v>17.534750257096</v>
      </c>
      <c r="F2473">
        <v>17.346847439071599</v>
      </c>
      <c r="G2473">
        <v>17.2152007270087</v>
      </c>
      <c r="H2473">
        <v>467.625</v>
      </c>
      <c r="I2473">
        <v>1.3475943290263499</v>
      </c>
      <c r="J2473">
        <v>439.02848418693497</v>
      </c>
      <c r="K2473">
        <v>415.65402112827798</v>
      </c>
      <c r="L2473">
        <v>0.10000000149011599</v>
      </c>
      <c r="M2473">
        <v>1.35</v>
      </c>
      <c r="N2473">
        <v>90</v>
      </c>
      <c r="O2473">
        <v>-3.7</v>
      </c>
      <c r="P2473">
        <v>100591</v>
      </c>
      <c r="Q2473" t="b">
        <v>0</v>
      </c>
      <c r="R2473" t="b">
        <v>0</v>
      </c>
      <c r="S2473" t="b">
        <v>0</v>
      </c>
      <c r="T2473">
        <v>250</v>
      </c>
      <c r="U2473">
        <v>1.5</v>
      </c>
    </row>
    <row r="2474" spans="1:21" x14ac:dyDescent="0.3">
      <c r="A2474" s="1">
        <v>43483</v>
      </c>
      <c r="B2474" s="2">
        <v>0.17708333333333334</v>
      </c>
      <c r="C2474">
        <v>1</v>
      </c>
      <c r="D2474" t="s">
        <v>23</v>
      </c>
      <c r="E2474">
        <v>17.531352879187899</v>
      </c>
      <c r="F2474">
        <v>17.344858247294201</v>
      </c>
      <c r="G2474">
        <v>17.211534464909199</v>
      </c>
      <c r="H2474">
        <v>467.625</v>
      </c>
      <c r="I2474">
        <v>1.3475943290263499</v>
      </c>
      <c r="J2474">
        <v>439.01923051046401</v>
      </c>
      <c r="K2474">
        <v>415.648417576226</v>
      </c>
      <c r="L2474">
        <v>0.10000000149011599</v>
      </c>
      <c r="M2474">
        <v>1.35</v>
      </c>
      <c r="N2474">
        <v>90</v>
      </c>
      <c r="O2474">
        <v>-3.86666666666666</v>
      </c>
      <c r="P2474">
        <v>100597.33333333299</v>
      </c>
      <c r="Q2474" t="b">
        <v>0</v>
      </c>
      <c r="R2474" t="b">
        <v>0</v>
      </c>
      <c r="S2474" t="b">
        <v>0</v>
      </c>
      <c r="T2474">
        <v>246.666666666666</v>
      </c>
      <c r="U2474">
        <v>1.4166666666666601</v>
      </c>
    </row>
    <row r="2475" spans="1:21" x14ac:dyDescent="0.3">
      <c r="A2475" s="1">
        <v>43483</v>
      </c>
      <c r="B2475" s="2">
        <v>0.18402777777777779</v>
      </c>
      <c r="C2475">
        <v>2</v>
      </c>
      <c r="D2475" t="s">
        <v>23</v>
      </c>
      <c r="E2475">
        <v>17.526379193041599</v>
      </c>
      <c r="F2475">
        <v>17.339349130738501</v>
      </c>
      <c r="G2475">
        <v>17.206557829155098</v>
      </c>
      <c r="H2475">
        <v>467.625</v>
      </c>
      <c r="I2475">
        <v>1.3475943290263499</v>
      </c>
      <c r="J2475">
        <v>439.01109539368002</v>
      </c>
      <c r="K2475">
        <v>415.64325902468698</v>
      </c>
      <c r="L2475">
        <v>0.10000000149011599</v>
      </c>
      <c r="M2475">
        <v>1.35</v>
      </c>
      <c r="N2475">
        <v>90</v>
      </c>
      <c r="O2475">
        <v>-4.0333333333333297</v>
      </c>
      <c r="P2475">
        <v>100603.666666666</v>
      </c>
      <c r="Q2475" t="b">
        <v>0</v>
      </c>
      <c r="R2475" t="b">
        <v>0</v>
      </c>
      <c r="S2475" t="b">
        <v>0</v>
      </c>
      <c r="T2475">
        <v>243.333333333333</v>
      </c>
      <c r="U2475">
        <v>1.3333333333333299</v>
      </c>
    </row>
    <row r="2476" spans="1:21" x14ac:dyDescent="0.3">
      <c r="A2476" s="1">
        <v>43483</v>
      </c>
      <c r="B2476" s="2">
        <v>0.19097222222222221</v>
      </c>
      <c r="C2476">
        <v>3</v>
      </c>
      <c r="D2476" t="s">
        <v>23</v>
      </c>
      <c r="E2476">
        <v>17.522761576962999</v>
      </c>
      <c r="F2476">
        <v>17.334127329490101</v>
      </c>
      <c r="G2476">
        <v>17.198105860290099</v>
      </c>
      <c r="H2476">
        <v>467.625</v>
      </c>
      <c r="I2476">
        <v>1.3475943290263499</v>
      </c>
      <c r="J2476">
        <v>439.00374729000299</v>
      </c>
      <c r="K2476">
        <v>415.63841241238299</v>
      </c>
      <c r="L2476">
        <v>0.10000000149011599</v>
      </c>
      <c r="M2476">
        <v>1.35</v>
      </c>
      <c r="N2476">
        <v>90</v>
      </c>
      <c r="O2476">
        <v>-4.2</v>
      </c>
      <c r="P2476">
        <v>100610</v>
      </c>
      <c r="Q2476" t="b">
        <v>0</v>
      </c>
      <c r="R2476" t="b">
        <v>0</v>
      </c>
      <c r="S2476" t="b">
        <v>0</v>
      </c>
      <c r="T2476">
        <v>240</v>
      </c>
      <c r="U2476">
        <v>1.25</v>
      </c>
    </row>
    <row r="2477" spans="1:21" x14ac:dyDescent="0.3">
      <c r="A2477" s="1">
        <v>43483</v>
      </c>
      <c r="B2477" s="2">
        <v>0.19791666666666666</v>
      </c>
      <c r="C2477">
        <v>4</v>
      </c>
      <c r="D2477" t="s">
        <v>23</v>
      </c>
      <c r="E2477">
        <v>17.519879496924901</v>
      </c>
      <c r="F2477">
        <v>17.3293962592296</v>
      </c>
      <c r="G2477">
        <v>17.193762596198201</v>
      </c>
      <c r="H2477">
        <v>467.625</v>
      </c>
      <c r="I2477">
        <v>1.3475943290263499</v>
      </c>
      <c r="J2477">
        <v>438.99705256337802</v>
      </c>
      <c r="K2477">
        <v>415.63382221172401</v>
      </c>
      <c r="L2477">
        <v>0.10000000149011599</v>
      </c>
      <c r="M2477">
        <v>1.35</v>
      </c>
      <c r="N2477">
        <v>90</v>
      </c>
      <c r="O2477">
        <v>-4.36666666666666</v>
      </c>
      <c r="P2477">
        <v>100616.33333333299</v>
      </c>
      <c r="Q2477" t="b">
        <v>0</v>
      </c>
      <c r="R2477" t="b">
        <v>0</v>
      </c>
      <c r="S2477" t="b">
        <v>0</v>
      </c>
      <c r="T2477">
        <v>236.666666666666</v>
      </c>
      <c r="U2477">
        <v>1.1666666666666601</v>
      </c>
    </row>
    <row r="2478" spans="1:21" x14ac:dyDescent="0.3">
      <c r="A2478" s="1">
        <v>43483</v>
      </c>
      <c r="B2478" s="2">
        <v>0.2048611111111111</v>
      </c>
      <c r="C2478">
        <v>5</v>
      </c>
      <c r="D2478" t="s">
        <v>23</v>
      </c>
      <c r="E2478">
        <v>17.5173876362858</v>
      </c>
      <c r="F2478">
        <v>17.324165881309099</v>
      </c>
      <c r="G2478">
        <v>17.1871228858984</v>
      </c>
      <c r="H2478">
        <v>467.625</v>
      </c>
      <c r="I2478">
        <v>1.3475943290263499</v>
      </c>
      <c r="J2478">
        <v>438.990883800593</v>
      </c>
      <c r="K2478">
        <v>415.629448223449</v>
      </c>
      <c r="L2478">
        <v>0.10000000149011599</v>
      </c>
      <c r="M2478">
        <v>1.35</v>
      </c>
      <c r="N2478">
        <v>90</v>
      </c>
      <c r="O2478">
        <v>-4.5333333333333297</v>
      </c>
      <c r="P2478">
        <v>100622.666666666</v>
      </c>
      <c r="Q2478" t="b">
        <v>0</v>
      </c>
      <c r="R2478" t="b">
        <v>0</v>
      </c>
      <c r="S2478" t="b">
        <v>0</v>
      </c>
      <c r="T2478">
        <v>233.333333333333</v>
      </c>
      <c r="U2478">
        <v>1.0833333333333299</v>
      </c>
    </row>
    <row r="2479" spans="1:21" x14ac:dyDescent="0.3">
      <c r="A2479" s="1">
        <v>43483</v>
      </c>
      <c r="B2479" s="2">
        <v>0.20833333333333334</v>
      </c>
      <c r="C2479">
        <v>6</v>
      </c>
      <c r="D2479" t="s">
        <v>23</v>
      </c>
      <c r="E2479">
        <v>17.512286810993999</v>
      </c>
      <c r="F2479">
        <v>17.319135342554699</v>
      </c>
      <c r="G2479">
        <v>17.182286677575</v>
      </c>
      <c r="H2479">
        <v>467.625</v>
      </c>
      <c r="I2479">
        <v>1.3475943290263499</v>
      </c>
      <c r="J2479">
        <v>438.98516231360998</v>
      </c>
      <c r="K2479">
        <v>415.62525807618402</v>
      </c>
      <c r="L2479">
        <v>0.10000000149011599</v>
      </c>
      <c r="M2479">
        <v>1.35</v>
      </c>
      <c r="N2479">
        <v>90</v>
      </c>
      <c r="O2479">
        <v>-4.7</v>
      </c>
      <c r="P2479">
        <v>100629</v>
      </c>
      <c r="Q2479" t="b">
        <v>0</v>
      </c>
      <c r="R2479" t="b">
        <v>0</v>
      </c>
      <c r="S2479" t="b">
        <v>0</v>
      </c>
      <c r="T2479">
        <v>230</v>
      </c>
      <c r="U2479">
        <v>1</v>
      </c>
    </row>
    <row r="2480" spans="1:21" x14ac:dyDescent="0.3">
      <c r="A2480" s="1">
        <v>43483</v>
      </c>
      <c r="B2480" s="2">
        <v>0.21875</v>
      </c>
      <c r="C2480">
        <v>1</v>
      </c>
      <c r="D2480" t="s">
        <v>23</v>
      </c>
      <c r="E2480">
        <v>17.5100256500664</v>
      </c>
      <c r="F2480">
        <v>17.313254373750102</v>
      </c>
      <c r="G2480">
        <v>17.173981812042701</v>
      </c>
      <c r="H2480">
        <v>467.625</v>
      </c>
      <c r="I2480">
        <v>1.3475943290263499</v>
      </c>
      <c r="J2480">
        <v>438.97982204191101</v>
      </c>
      <c r="K2480">
        <v>415.62122683560301</v>
      </c>
      <c r="L2480">
        <v>0.10000000149011599</v>
      </c>
      <c r="M2480">
        <v>1.35</v>
      </c>
      <c r="N2480">
        <v>87.1666666666666</v>
      </c>
      <c r="O2480">
        <v>-4.5833333333333304</v>
      </c>
      <c r="P2480">
        <v>100632.5</v>
      </c>
      <c r="Q2480" t="b">
        <v>0</v>
      </c>
      <c r="R2480" t="b">
        <v>0</v>
      </c>
      <c r="S2480" t="b">
        <v>0</v>
      </c>
      <c r="T2480">
        <v>228.333333333333</v>
      </c>
      <c r="U2480">
        <v>1.2666666666666599</v>
      </c>
    </row>
    <row r="2481" spans="1:21" x14ac:dyDescent="0.3">
      <c r="A2481" s="1">
        <v>43483</v>
      </c>
      <c r="B2481" s="2">
        <v>0.22569444444444445</v>
      </c>
      <c r="C2481">
        <v>2</v>
      </c>
      <c r="D2481" t="s">
        <v>23</v>
      </c>
      <c r="E2481">
        <v>17.513159876089901</v>
      </c>
      <c r="F2481">
        <v>17.3178116641275</v>
      </c>
      <c r="G2481">
        <v>17.178965985572798</v>
      </c>
      <c r="H2481">
        <v>467.625</v>
      </c>
      <c r="I2481">
        <v>1.3475943290263499</v>
      </c>
      <c r="J2481">
        <v>438.97615349228499</v>
      </c>
      <c r="K2481">
        <v>415.61854071505098</v>
      </c>
      <c r="L2481">
        <v>0.10000000149011599</v>
      </c>
      <c r="M2481">
        <v>1.35</v>
      </c>
      <c r="N2481">
        <v>84.3333333333333</v>
      </c>
      <c r="O2481">
        <v>-4.4666666666666597</v>
      </c>
      <c r="P2481">
        <v>100636</v>
      </c>
      <c r="Q2481" t="b">
        <v>0</v>
      </c>
      <c r="R2481" t="b">
        <v>0</v>
      </c>
      <c r="S2481" t="b">
        <v>0</v>
      </c>
      <c r="T2481">
        <v>226.666666666666</v>
      </c>
      <c r="U2481">
        <v>1.5333333333333301</v>
      </c>
    </row>
    <row r="2482" spans="1:21" x14ac:dyDescent="0.3">
      <c r="A2482" s="1">
        <v>43483</v>
      </c>
      <c r="B2482" s="2">
        <v>0.2326388888888889</v>
      </c>
      <c r="C2482">
        <v>3</v>
      </c>
      <c r="D2482" t="s">
        <v>23</v>
      </c>
      <c r="E2482">
        <v>17.515743496561399</v>
      </c>
      <c r="F2482">
        <v>17.321716990955998</v>
      </c>
      <c r="G2482">
        <v>17.184285434428698</v>
      </c>
      <c r="H2482">
        <v>467.625</v>
      </c>
      <c r="I2482">
        <v>1.3475943290263499</v>
      </c>
      <c r="J2482">
        <v>438.97443183153803</v>
      </c>
      <c r="K2482">
        <v>415.61725383346601</v>
      </c>
      <c r="L2482">
        <v>0.10000000149011599</v>
      </c>
      <c r="M2482">
        <v>1.35</v>
      </c>
      <c r="N2482">
        <v>81.5</v>
      </c>
      <c r="O2482">
        <v>-4.3499999999999996</v>
      </c>
      <c r="P2482">
        <v>100639.5</v>
      </c>
      <c r="Q2482" t="b">
        <v>0</v>
      </c>
      <c r="R2482" t="b">
        <v>0</v>
      </c>
      <c r="S2482" t="b">
        <v>0</v>
      </c>
      <c r="T2482">
        <v>225</v>
      </c>
      <c r="U2482">
        <v>1.8</v>
      </c>
    </row>
    <row r="2483" spans="1:21" x14ac:dyDescent="0.3">
      <c r="A2483" s="1">
        <v>43483</v>
      </c>
      <c r="B2483" s="2">
        <v>0.23958333333333334</v>
      </c>
      <c r="C2483">
        <v>4</v>
      </c>
      <c r="D2483" t="s">
        <v>23</v>
      </c>
      <c r="E2483">
        <v>17.517821350443</v>
      </c>
      <c r="F2483">
        <v>17.325565415519499</v>
      </c>
      <c r="G2483">
        <v>17.190699671500301</v>
      </c>
      <c r="H2483">
        <v>467.625</v>
      </c>
      <c r="I2483">
        <v>1.3475943290263499</v>
      </c>
      <c r="J2483">
        <v>438.97432592872502</v>
      </c>
      <c r="K2483">
        <v>415.61699487102101</v>
      </c>
      <c r="L2483">
        <v>0.10000000149011599</v>
      </c>
      <c r="M2483">
        <v>1.35</v>
      </c>
      <c r="N2483">
        <v>78.6666666666666</v>
      </c>
      <c r="O2483">
        <v>-4.2333333333333298</v>
      </c>
      <c r="P2483">
        <v>100643</v>
      </c>
      <c r="Q2483" t="b">
        <v>0</v>
      </c>
      <c r="R2483" t="b">
        <v>0</v>
      </c>
      <c r="S2483" t="b">
        <v>0</v>
      </c>
      <c r="T2483">
        <v>223.333333333333</v>
      </c>
      <c r="U2483">
        <v>2.0666666666666602</v>
      </c>
    </row>
    <row r="2484" spans="1:21" x14ac:dyDescent="0.3">
      <c r="A2484" s="1">
        <v>43483</v>
      </c>
      <c r="B2484" s="2">
        <v>0.24652777777777779</v>
      </c>
      <c r="C2484">
        <v>5</v>
      </c>
      <c r="D2484" t="s">
        <v>23</v>
      </c>
      <c r="E2484">
        <v>17.5206284648044</v>
      </c>
      <c r="F2484">
        <v>17.329648269752202</v>
      </c>
      <c r="G2484">
        <v>17.193155968384701</v>
      </c>
      <c r="H2484">
        <v>467.625</v>
      </c>
      <c r="I2484">
        <v>1.3475943290263499</v>
      </c>
      <c r="J2484">
        <v>438.97557661917699</v>
      </c>
      <c r="K2484">
        <v>415.61755896712702</v>
      </c>
      <c r="L2484">
        <v>0.10000000149011599</v>
      </c>
      <c r="M2484">
        <v>1.35</v>
      </c>
      <c r="N2484">
        <v>75.8333333333333</v>
      </c>
      <c r="O2484">
        <v>-4.11666666666666</v>
      </c>
      <c r="P2484">
        <v>100646.5</v>
      </c>
      <c r="Q2484" t="b">
        <v>0</v>
      </c>
      <c r="R2484" t="b">
        <v>0</v>
      </c>
      <c r="S2484" t="b">
        <v>0</v>
      </c>
      <c r="T2484">
        <v>221.666666666666</v>
      </c>
      <c r="U2484">
        <v>2.3333333333333299</v>
      </c>
    </row>
    <row r="2485" spans="1:21" x14ac:dyDescent="0.3">
      <c r="A2485" s="1">
        <v>43483</v>
      </c>
      <c r="B2485" s="2">
        <v>0.25</v>
      </c>
      <c r="C2485">
        <v>6</v>
      </c>
      <c r="D2485" t="s">
        <v>23</v>
      </c>
      <c r="E2485">
        <v>17.523036855940202</v>
      </c>
      <c r="F2485">
        <v>17.334801797851799</v>
      </c>
      <c r="G2485">
        <v>17.198835196543701</v>
      </c>
      <c r="H2485">
        <v>467.625</v>
      </c>
      <c r="I2485">
        <v>1.3475943290263499</v>
      </c>
      <c r="J2485">
        <v>438.97795639332202</v>
      </c>
      <c r="K2485">
        <v>415.61878217330701</v>
      </c>
      <c r="L2485">
        <v>0.10000000149011599</v>
      </c>
      <c r="M2485">
        <v>1.35</v>
      </c>
      <c r="N2485">
        <v>73</v>
      </c>
      <c r="O2485">
        <v>-4</v>
      </c>
      <c r="P2485">
        <v>100650</v>
      </c>
      <c r="Q2485" t="b">
        <v>0</v>
      </c>
      <c r="R2485" t="b">
        <v>0</v>
      </c>
      <c r="S2485" t="b">
        <v>0</v>
      </c>
      <c r="T2485">
        <v>220</v>
      </c>
      <c r="U2485">
        <v>2.6</v>
      </c>
    </row>
    <row r="2486" spans="1:21" x14ac:dyDescent="0.3">
      <c r="A2486" s="1">
        <v>43483</v>
      </c>
      <c r="B2486" s="2">
        <v>0.26041666666666669</v>
      </c>
      <c r="C2486">
        <v>1</v>
      </c>
      <c r="D2486" t="s">
        <v>23</v>
      </c>
      <c r="E2486">
        <v>17.5261101439478</v>
      </c>
      <c r="F2486">
        <v>17.3380395661511</v>
      </c>
      <c r="G2486">
        <v>17.204879656035999</v>
      </c>
      <c r="H2486">
        <v>467.625</v>
      </c>
      <c r="I2486">
        <v>1.3475943290263499</v>
      </c>
      <c r="J2486">
        <v>438.98129549337801</v>
      </c>
      <c r="K2486">
        <v>415.62053126173203</v>
      </c>
      <c r="L2486">
        <v>0.10000000149011599</v>
      </c>
      <c r="M2486">
        <v>1.35</v>
      </c>
      <c r="N2486">
        <v>72.8333333333333</v>
      </c>
      <c r="O2486">
        <v>-3.75</v>
      </c>
      <c r="P2486">
        <v>100653.666666666</v>
      </c>
      <c r="Q2486" t="b">
        <v>0</v>
      </c>
      <c r="R2486" t="b">
        <v>0</v>
      </c>
      <c r="S2486" t="b">
        <v>0</v>
      </c>
      <c r="T2486">
        <v>220</v>
      </c>
      <c r="U2486">
        <v>2.6</v>
      </c>
    </row>
    <row r="2487" spans="1:21" x14ac:dyDescent="0.3">
      <c r="A2487" s="1">
        <v>43483</v>
      </c>
      <c r="B2487" s="2">
        <v>0.26458333333333334</v>
      </c>
      <c r="C2487">
        <v>2</v>
      </c>
      <c r="D2487" t="s">
        <v>23</v>
      </c>
      <c r="E2487">
        <v>18.2373439836201</v>
      </c>
      <c r="F2487">
        <v>17.5498953453288</v>
      </c>
      <c r="G2487">
        <v>18.728362512786902</v>
      </c>
      <c r="H2487">
        <v>467.625</v>
      </c>
      <c r="I2487">
        <v>1.3475943290263499</v>
      </c>
      <c r="J2487">
        <v>438.97513339193802</v>
      </c>
      <c r="K2487">
        <v>415.61702370371302</v>
      </c>
      <c r="L2487">
        <v>0.10000000149011599</v>
      </c>
      <c r="M2487">
        <v>1.35</v>
      </c>
      <c r="N2487">
        <v>72.6666666666666</v>
      </c>
      <c r="O2487">
        <v>-3.5</v>
      </c>
      <c r="P2487">
        <v>100657.33333333299</v>
      </c>
      <c r="Q2487" t="b">
        <v>0</v>
      </c>
      <c r="R2487" t="b">
        <v>0</v>
      </c>
      <c r="S2487" t="b">
        <v>0</v>
      </c>
      <c r="T2487">
        <v>220</v>
      </c>
      <c r="U2487">
        <v>2.6</v>
      </c>
    </row>
    <row r="2488" spans="1:21" x14ac:dyDescent="0.3">
      <c r="A2488" s="1">
        <v>43483</v>
      </c>
      <c r="B2488" s="2">
        <v>0.27291666666666664</v>
      </c>
      <c r="C2488">
        <v>3</v>
      </c>
      <c r="D2488" t="s">
        <v>23</v>
      </c>
      <c r="E2488">
        <v>18.3533378132386</v>
      </c>
      <c r="F2488">
        <v>17.611310998011199</v>
      </c>
      <c r="G2488">
        <v>18.744100890786001</v>
      </c>
      <c r="H2488">
        <v>467.625</v>
      </c>
      <c r="I2488">
        <v>1.3475943290263499</v>
      </c>
      <c r="J2488">
        <v>438.97080740272401</v>
      </c>
      <c r="K2488">
        <v>415.616098888843</v>
      </c>
      <c r="L2488">
        <v>0.10000000149011599</v>
      </c>
      <c r="M2488">
        <v>1.35</v>
      </c>
      <c r="N2488">
        <v>72.5</v>
      </c>
      <c r="O2488">
        <v>-3.25</v>
      </c>
      <c r="P2488">
        <v>100661</v>
      </c>
      <c r="Q2488" t="b">
        <v>0</v>
      </c>
      <c r="R2488" t="b">
        <v>0</v>
      </c>
      <c r="S2488" t="b">
        <v>0</v>
      </c>
      <c r="T2488">
        <v>220</v>
      </c>
      <c r="U2488">
        <v>2.6</v>
      </c>
    </row>
    <row r="2489" spans="1:21" x14ac:dyDescent="0.3">
      <c r="A2489" s="1">
        <v>43483</v>
      </c>
      <c r="B2489" s="2">
        <v>0.28125</v>
      </c>
      <c r="C2489">
        <v>4</v>
      </c>
      <c r="D2489" t="s">
        <v>23</v>
      </c>
      <c r="E2489">
        <v>18.473412789784</v>
      </c>
      <c r="F2489">
        <v>17.671756036762499</v>
      </c>
      <c r="G2489">
        <v>18.881764919902199</v>
      </c>
      <c r="H2489">
        <v>467.625</v>
      </c>
      <c r="I2489">
        <v>1.3475943290263499</v>
      </c>
      <c r="J2489">
        <v>438.96720678101701</v>
      </c>
      <c r="K2489">
        <v>415.61569883971799</v>
      </c>
      <c r="L2489">
        <v>0.10000000149011599</v>
      </c>
      <c r="M2489">
        <v>1.35</v>
      </c>
      <c r="N2489">
        <v>72.3333333333333</v>
      </c>
      <c r="O2489">
        <v>-3</v>
      </c>
      <c r="P2489">
        <v>100664.666666666</v>
      </c>
      <c r="Q2489" t="b">
        <v>0</v>
      </c>
      <c r="R2489" t="b">
        <v>0</v>
      </c>
      <c r="S2489" t="b">
        <v>0</v>
      </c>
      <c r="T2489">
        <v>220</v>
      </c>
      <c r="U2489">
        <v>2.6</v>
      </c>
    </row>
    <row r="2490" spans="1:21" x14ac:dyDescent="0.3">
      <c r="A2490" s="1">
        <v>43483</v>
      </c>
      <c r="B2490" s="2">
        <v>0.28472222222222221</v>
      </c>
      <c r="C2490">
        <v>5</v>
      </c>
      <c r="D2490" t="s">
        <v>23</v>
      </c>
      <c r="E2490">
        <v>18.547345425718301</v>
      </c>
      <c r="F2490">
        <v>17.719924209425901</v>
      </c>
      <c r="G2490">
        <v>18.921382162365202</v>
      </c>
      <c r="H2490">
        <v>467.625</v>
      </c>
      <c r="I2490">
        <v>1.3475943290263499</v>
      </c>
      <c r="J2490">
        <v>438.96206478119001</v>
      </c>
      <c r="K2490">
        <v>415.61510814019499</v>
      </c>
      <c r="L2490">
        <v>0.10000000149011599</v>
      </c>
      <c r="M2490">
        <v>1.35</v>
      </c>
      <c r="N2490">
        <v>72.1666666666666</v>
      </c>
      <c r="O2490">
        <v>-2.75</v>
      </c>
      <c r="P2490">
        <v>100668.33333333299</v>
      </c>
      <c r="Q2490" t="b">
        <v>0</v>
      </c>
      <c r="R2490" t="b">
        <v>0</v>
      </c>
      <c r="S2490" t="b">
        <v>0</v>
      </c>
      <c r="T2490">
        <v>220</v>
      </c>
      <c r="U2490">
        <v>2.6</v>
      </c>
    </row>
    <row r="2491" spans="1:21" x14ac:dyDescent="0.3">
      <c r="A2491" s="1">
        <v>43483</v>
      </c>
      <c r="B2491" s="2">
        <v>0.29166666666666669</v>
      </c>
      <c r="C2491">
        <v>6</v>
      </c>
      <c r="D2491" t="s">
        <v>23</v>
      </c>
      <c r="E2491">
        <v>18.6253560646743</v>
      </c>
      <c r="F2491">
        <v>17.7758374127968</v>
      </c>
      <c r="G2491">
        <v>18.976888159162598</v>
      </c>
      <c r="H2491">
        <v>467.625</v>
      </c>
      <c r="I2491">
        <v>1.3475943290263499</v>
      </c>
      <c r="J2491">
        <v>438.95381670027302</v>
      </c>
      <c r="K2491">
        <v>415.61443700380602</v>
      </c>
      <c r="L2491">
        <v>0.10000000149011599</v>
      </c>
      <c r="M2491">
        <v>1.35</v>
      </c>
      <c r="N2491">
        <v>72</v>
      </c>
      <c r="O2491">
        <v>-2.5</v>
      </c>
      <c r="P2491">
        <v>100672</v>
      </c>
      <c r="Q2491" t="b">
        <v>0</v>
      </c>
      <c r="R2491" t="b">
        <v>0</v>
      </c>
      <c r="S2491" t="b">
        <v>0</v>
      </c>
      <c r="T2491">
        <v>220</v>
      </c>
      <c r="U2491">
        <v>2.6</v>
      </c>
    </row>
    <row r="2492" spans="1:21" x14ac:dyDescent="0.3">
      <c r="A2492" s="1">
        <v>43483</v>
      </c>
      <c r="B2492" s="2">
        <v>0.2986111111111111</v>
      </c>
      <c r="C2492">
        <v>1</v>
      </c>
      <c r="D2492" t="s">
        <v>23</v>
      </c>
      <c r="E2492">
        <v>18.680175865410401</v>
      </c>
      <c r="F2492">
        <v>17.821047537194001</v>
      </c>
      <c r="G2492">
        <v>19.040098978516799</v>
      </c>
      <c r="H2492">
        <v>467.625</v>
      </c>
      <c r="I2492">
        <v>1.3475943290263499</v>
      </c>
      <c r="J2492">
        <v>438.94734974052699</v>
      </c>
      <c r="K2492">
        <v>415.61455208580497</v>
      </c>
      <c r="L2492">
        <v>0.25</v>
      </c>
      <c r="M2492">
        <v>1.35</v>
      </c>
      <c r="N2492">
        <v>72.3333333333333</v>
      </c>
      <c r="O2492">
        <v>-2.5</v>
      </c>
      <c r="P2492">
        <v>100680.33333333299</v>
      </c>
      <c r="Q2492" t="b">
        <v>0</v>
      </c>
      <c r="R2492" t="b">
        <v>0</v>
      </c>
      <c r="S2492" t="b">
        <v>0</v>
      </c>
      <c r="T2492">
        <v>221.666666666666</v>
      </c>
      <c r="U2492">
        <v>2.6</v>
      </c>
    </row>
    <row r="2493" spans="1:21" x14ac:dyDescent="0.3">
      <c r="A2493" s="1">
        <v>43483</v>
      </c>
      <c r="B2493" s="2">
        <v>0.30555555555555558</v>
      </c>
      <c r="C2493">
        <v>2</v>
      </c>
      <c r="D2493" t="s">
        <v>23</v>
      </c>
      <c r="E2493">
        <v>18.730196262119801</v>
      </c>
      <c r="F2493">
        <v>17.893805209281201</v>
      </c>
      <c r="G2493">
        <v>18.943492735621199</v>
      </c>
      <c r="H2493">
        <v>467.625</v>
      </c>
      <c r="I2493">
        <v>1.3475943290263499</v>
      </c>
      <c r="J2493">
        <v>444.49746280849899</v>
      </c>
      <c r="K2493">
        <v>416.684995531384</v>
      </c>
      <c r="L2493">
        <v>0.25</v>
      </c>
      <c r="M2493">
        <v>1.35</v>
      </c>
      <c r="N2493">
        <v>72.6666666666666</v>
      </c>
      <c r="O2493">
        <v>-2.5</v>
      </c>
      <c r="P2493">
        <v>100688.666666666</v>
      </c>
      <c r="Q2493" t="b">
        <v>0</v>
      </c>
      <c r="R2493" t="b">
        <v>0</v>
      </c>
      <c r="S2493" t="b">
        <v>0</v>
      </c>
      <c r="T2493">
        <v>223.333333333333</v>
      </c>
      <c r="U2493">
        <v>2.6</v>
      </c>
    </row>
    <row r="2494" spans="1:21" x14ac:dyDescent="0.3">
      <c r="A2494" s="1">
        <v>43483</v>
      </c>
      <c r="B2494" s="2">
        <v>0.3125</v>
      </c>
      <c r="C2494">
        <v>3</v>
      </c>
      <c r="D2494" t="s">
        <v>23</v>
      </c>
      <c r="E2494">
        <v>18.761908074680999</v>
      </c>
      <c r="F2494">
        <v>17.939173540580299</v>
      </c>
      <c r="G2494">
        <v>18.881874473614602</v>
      </c>
      <c r="H2494">
        <v>467.625</v>
      </c>
      <c r="I2494">
        <v>1.3475943290263499</v>
      </c>
      <c r="J2494">
        <v>452.43284656704702</v>
      </c>
      <c r="K2494">
        <v>418.44432449183699</v>
      </c>
      <c r="L2494">
        <v>0.25</v>
      </c>
      <c r="M2494">
        <v>1.35</v>
      </c>
      <c r="N2494">
        <v>73</v>
      </c>
      <c r="O2494">
        <v>-2.5</v>
      </c>
      <c r="P2494">
        <v>100697</v>
      </c>
      <c r="Q2494" t="b">
        <v>0</v>
      </c>
      <c r="R2494" t="b">
        <v>0</v>
      </c>
      <c r="S2494" t="b">
        <v>0</v>
      </c>
      <c r="T2494">
        <v>225</v>
      </c>
      <c r="U2494">
        <v>2.6</v>
      </c>
    </row>
    <row r="2495" spans="1:21" x14ac:dyDescent="0.3">
      <c r="A2495" s="1">
        <v>43483</v>
      </c>
      <c r="B2495" s="2">
        <v>0.31944444444444442</v>
      </c>
      <c r="C2495">
        <v>4</v>
      </c>
      <c r="D2495" t="s">
        <v>23</v>
      </c>
      <c r="E2495">
        <v>18.776243738594999</v>
      </c>
      <c r="F2495">
        <v>17.949365464898101</v>
      </c>
      <c r="G2495">
        <v>18.889682176575601</v>
      </c>
      <c r="H2495">
        <v>467.625</v>
      </c>
      <c r="I2495">
        <v>1.3475943290263499</v>
      </c>
      <c r="J2495">
        <v>459.92913675586601</v>
      </c>
      <c r="K2495">
        <v>420.559667758876</v>
      </c>
      <c r="L2495">
        <v>0.25</v>
      </c>
      <c r="M2495">
        <v>1.35</v>
      </c>
      <c r="N2495">
        <v>73.3333333333333</v>
      </c>
      <c r="O2495">
        <v>-2.5</v>
      </c>
      <c r="P2495">
        <v>100705.33333333299</v>
      </c>
      <c r="Q2495" t="b">
        <v>0</v>
      </c>
      <c r="R2495" t="b">
        <v>0</v>
      </c>
      <c r="S2495" t="b">
        <v>0</v>
      </c>
      <c r="T2495">
        <v>226.666666666666</v>
      </c>
      <c r="U2495">
        <v>2.6</v>
      </c>
    </row>
    <row r="2496" spans="1:21" x14ac:dyDescent="0.3">
      <c r="A2496" s="1">
        <v>43483</v>
      </c>
      <c r="B2496" s="2">
        <v>0.3263888888888889</v>
      </c>
      <c r="C2496">
        <v>5</v>
      </c>
      <c r="D2496" t="s">
        <v>23</v>
      </c>
      <c r="E2496">
        <v>18.784414323473701</v>
      </c>
      <c r="F2496">
        <v>17.9481310212295</v>
      </c>
      <c r="G2496">
        <v>18.916524705648701</v>
      </c>
      <c r="H2496">
        <v>467.625</v>
      </c>
      <c r="I2496">
        <v>1.3475943290263499</v>
      </c>
      <c r="J2496">
        <v>465.98812062340301</v>
      </c>
      <c r="K2496">
        <v>422.75979640589799</v>
      </c>
      <c r="L2496">
        <v>0.25</v>
      </c>
      <c r="M2496">
        <v>1.35</v>
      </c>
      <c r="N2496">
        <v>73.6666666666666</v>
      </c>
      <c r="O2496">
        <v>-2.5</v>
      </c>
      <c r="P2496">
        <v>100713.666666666</v>
      </c>
      <c r="Q2496" t="b">
        <v>0</v>
      </c>
      <c r="R2496" t="b">
        <v>0</v>
      </c>
      <c r="S2496" t="b">
        <v>0</v>
      </c>
      <c r="T2496">
        <v>228.333333333333</v>
      </c>
      <c r="U2496">
        <v>2.6</v>
      </c>
    </row>
    <row r="2497" spans="1:21" x14ac:dyDescent="0.3">
      <c r="A2497" s="1">
        <v>43483</v>
      </c>
      <c r="B2497" s="2">
        <v>0.33333333333333331</v>
      </c>
      <c r="C2497">
        <v>6</v>
      </c>
      <c r="D2497" t="s">
        <v>23</v>
      </c>
      <c r="E2497">
        <v>18.7926520332501</v>
      </c>
      <c r="F2497">
        <v>17.949651954115801</v>
      </c>
      <c r="G2497">
        <v>18.9330188350397</v>
      </c>
      <c r="H2497">
        <v>467.625</v>
      </c>
      <c r="I2497">
        <v>1.3475943290263499</v>
      </c>
      <c r="J2497">
        <v>470.65707644274897</v>
      </c>
      <c r="K2497">
        <v>424.80667036049499</v>
      </c>
      <c r="L2497">
        <v>0.25</v>
      </c>
      <c r="M2497">
        <v>1.35</v>
      </c>
      <c r="N2497">
        <v>74</v>
      </c>
      <c r="O2497">
        <v>-2.5</v>
      </c>
      <c r="P2497">
        <v>100722</v>
      </c>
      <c r="Q2497" t="b">
        <v>0</v>
      </c>
      <c r="R2497" t="b">
        <v>0</v>
      </c>
      <c r="S2497" t="b">
        <v>0</v>
      </c>
      <c r="T2497">
        <v>230</v>
      </c>
      <c r="U2497">
        <v>2.6</v>
      </c>
    </row>
    <row r="2498" spans="1:21" x14ac:dyDescent="0.3">
      <c r="A2498" s="1">
        <v>43483</v>
      </c>
      <c r="B2498" s="2">
        <v>0.34027777777777779</v>
      </c>
      <c r="C2498">
        <v>1</v>
      </c>
      <c r="D2498" t="s">
        <v>23</v>
      </c>
      <c r="E2498">
        <v>18.801011894102899</v>
      </c>
      <c r="F2498">
        <v>17.953732768672701</v>
      </c>
      <c r="G2498">
        <v>18.9416279738581</v>
      </c>
      <c r="H2498">
        <v>467.625</v>
      </c>
      <c r="I2498">
        <v>1.3475943290263499</v>
      </c>
      <c r="J2498">
        <v>474.26775654100902</v>
      </c>
      <c r="K2498">
        <v>426.55521301595098</v>
      </c>
      <c r="L2498">
        <v>0.5</v>
      </c>
      <c r="M2498">
        <v>1.35</v>
      </c>
      <c r="N2498">
        <v>76.1666666666666</v>
      </c>
      <c r="O2498">
        <v>-2.5666666666666602</v>
      </c>
      <c r="P2498">
        <v>100728.5</v>
      </c>
      <c r="Q2498" t="b">
        <v>0</v>
      </c>
      <c r="R2498" t="b">
        <v>0</v>
      </c>
      <c r="S2498" t="b">
        <v>0</v>
      </c>
      <c r="T2498">
        <v>231.666666666666</v>
      </c>
      <c r="U2498">
        <v>2.5166666666666599</v>
      </c>
    </row>
    <row r="2499" spans="1:21" x14ac:dyDescent="0.3">
      <c r="A2499" s="1">
        <v>43483</v>
      </c>
      <c r="B2499" s="2">
        <v>0.35069444444444442</v>
      </c>
      <c r="C2499">
        <v>2</v>
      </c>
      <c r="D2499" t="s">
        <v>23</v>
      </c>
      <c r="E2499">
        <v>19.338944310771701</v>
      </c>
      <c r="F2499">
        <v>18.643603911196699</v>
      </c>
      <c r="G2499">
        <v>19.289445655593202</v>
      </c>
      <c r="H2499">
        <v>467.625</v>
      </c>
      <c r="I2499">
        <v>1.3475943290263499</v>
      </c>
      <c r="J2499">
        <v>489.26493854008999</v>
      </c>
      <c r="K2499">
        <v>430.91592318627301</v>
      </c>
      <c r="L2499">
        <v>0.5</v>
      </c>
      <c r="M2499">
        <v>1.35</v>
      </c>
      <c r="N2499">
        <v>78.3333333333333</v>
      </c>
      <c r="O2499">
        <v>-2.6333333333333302</v>
      </c>
      <c r="P2499">
        <v>100735</v>
      </c>
      <c r="Q2499" t="b">
        <v>0</v>
      </c>
      <c r="R2499" t="b">
        <v>0</v>
      </c>
      <c r="S2499" t="b">
        <v>0</v>
      </c>
      <c r="T2499">
        <v>233.333333333333</v>
      </c>
      <c r="U2499">
        <v>2.43333333333333</v>
      </c>
    </row>
    <row r="2500" spans="1:21" x14ac:dyDescent="0.3">
      <c r="A2500" s="1">
        <v>43483</v>
      </c>
      <c r="B2500" s="2">
        <v>0.3576388888888889</v>
      </c>
      <c r="C2500">
        <v>3</v>
      </c>
      <c r="D2500" t="s">
        <v>23</v>
      </c>
      <c r="E2500">
        <v>19.597296566368399</v>
      </c>
      <c r="F2500">
        <v>18.900015631069401</v>
      </c>
      <c r="G2500">
        <v>19.374208867538002</v>
      </c>
      <c r="H2500">
        <v>467.625</v>
      </c>
      <c r="I2500">
        <v>1.3475943290263499</v>
      </c>
      <c r="J2500">
        <v>507.84842086019199</v>
      </c>
      <c r="K2500">
        <v>436.85337303349701</v>
      </c>
      <c r="L2500">
        <v>0.5</v>
      </c>
      <c r="M2500">
        <v>1.35</v>
      </c>
      <c r="N2500">
        <v>80.5</v>
      </c>
      <c r="O2500">
        <v>-2.7</v>
      </c>
      <c r="P2500">
        <v>100741.5</v>
      </c>
      <c r="Q2500" t="b">
        <v>0</v>
      </c>
      <c r="R2500" t="b">
        <v>0</v>
      </c>
      <c r="S2500" t="b">
        <v>0</v>
      </c>
      <c r="T2500">
        <v>235</v>
      </c>
      <c r="U2500">
        <v>2.35</v>
      </c>
    </row>
    <row r="2501" spans="1:21" x14ac:dyDescent="0.3">
      <c r="A2501" s="1">
        <v>43483</v>
      </c>
      <c r="B2501" s="2">
        <v>0.3611111111111111</v>
      </c>
      <c r="C2501">
        <v>4</v>
      </c>
      <c r="D2501" t="s">
        <v>23</v>
      </c>
      <c r="E2501">
        <v>19.688820255284298</v>
      </c>
      <c r="F2501">
        <v>18.980174855971299</v>
      </c>
      <c r="G2501">
        <v>19.4031250074657</v>
      </c>
      <c r="H2501">
        <v>467.625</v>
      </c>
      <c r="I2501">
        <v>1.3475943290263499</v>
      </c>
      <c r="J2501">
        <v>520.63652210056102</v>
      </c>
      <c r="K2501">
        <v>441.32138716656999</v>
      </c>
      <c r="L2501">
        <v>0.5</v>
      </c>
      <c r="M2501">
        <v>1.35</v>
      </c>
      <c r="N2501">
        <v>82.6666666666666</v>
      </c>
      <c r="O2501">
        <v>-2.7666666666666599</v>
      </c>
      <c r="P2501">
        <v>100748</v>
      </c>
      <c r="Q2501" t="b">
        <v>0</v>
      </c>
      <c r="R2501" t="b">
        <v>0</v>
      </c>
      <c r="S2501" t="b">
        <v>0</v>
      </c>
      <c r="T2501">
        <v>236.666666666666</v>
      </c>
      <c r="U2501">
        <v>2.2666666666666599</v>
      </c>
    </row>
    <row r="2502" spans="1:21" x14ac:dyDescent="0.3">
      <c r="A2502" s="1">
        <v>43483</v>
      </c>
      <c r="B2502" s="2">
        <v>0.36805555555555558</v>
      </c>
      <c r="C2502">
        <v>5</v>
      </c>
      <c r="D2502" t="s">
        <v>23</v>
      </c>
      <c r="E2502">
        <v>19.6888863714126</v>
      </c>
      <c r="F2502">
        <v>18.956157043845</v>
      </c>
      <c r="G2502">
        <v>19.3942521062115</v>
      </c>
      <c r="H2502">
        <v>467.625</v>
      </c>
      <c r="I2502">
        <v>1.3475943290263499</v>
      </c>
      <c r="J2502">
        <v>533.37353763312797</v>
      </c>
      <c r="K2502">
        <v>446.30366602322698</v>
      </c>
      <c r="L2502">
        <v>0.5</v>
      </c>
      <c r="M2502">
        <v>1.35</v>
      </c>
      <c r="N2502">
        <v>84.8333333333333</v>
      </c>
      <c r="O2502">
        <v>-2.8333333333333299</v>
      </c>
      <c r="P2502">
        <v>100754.5</v>
      </c>
      <c r="Q2502" t="b">
        <v>1</v>
      </c>
      <c r="R2502" t="b">
        <v>0</v>
      </c>
      <c r="S2502" t="b">
        <v>0</v>
      </c>
      <c r="T2502">
        <v>238.333333333333</v>
      </c>
      <c r="U2502">
        <v>2.18333333333333</v>
      </c>
    </row>
    <row r="2503" spans="1:21" x14ac:dyDescent="0.3">
      <c r="A2503" s="1">
        <v>43483</v>
      </c>
      <c r="B2503" s="2">
        <v>0.375</v>
      </c>
      <c r="C2503">
        <v>6</v>
      </c>
      <c r="D2503" t="s">
        <v>23</v>
      </c>
      <c r="E2503">
        <v>19.6801061826277</v>
      </c>
      <c r="F2503">
        <v>18.9416001586916</v>
      </c>
      <c r="G2503">
        <v>19.393176565673599</v>
      </c>
      <c r="H2503">
        <v>467.625</v>
      </c>
      <c r="I2503">
        <v>1.3475943290263499</v>
      </c>
      <c r="J2503">
        <v>542.530177050009</v>
      </c>
      <c r="K2503">
        <v>450.38500831146303</v>
      </c>
      <c r="L2503">
        <v>0.5</v>
      </c>
      <c r="M2503">
        <v>1.35</v>
      </c>
      <c r="N2503">
        <v>87</v>
      </c>
      <c r="O2503">
        <v>-2.9</v>
      </c>
      <c r="P2503">
        <v>100761</v>
      </c>
      <c r="Q2503" t="b">
        <v>1</v>
      </c>
      <c r="R2503" t="b">
        <v>0</v>
      </c>
      <c r="S2503" t="b">
        <v>0</v>
      </c>
      <c r="T2503">
        <v>240</v>
      </c>
      <c r="U2503">
        <v>2.1</v>
      </c>
    </row>
    <row r="2504" spans="1:21" x14ac:dyDescent="0.3">
      <c r="A2504" s="1">
        <v>43483</v>
      </c>
      <c r="B2504" s="2">
        <v>0.38194444444444442</v>
      </c>
      <c r="C2504">
        <v>1</v>
      </c>
      <c r="D2504" t="s">
        <v>23</v>
      </c>
      <c r="E2504">
        <v>19.7359009534051</v>
      </c>
      <c r="F2504">
        <v>18.957972837554902</v>
      </c>
      <c r="G2504">
        <v>19.4008836358718</v>
      </c>
      <c r="H2504">
        <v>467.625</v>
      </c>
      <c r="I2504">
        <v>1.3475943290263499</v>
      </c>
      <c r="J2504">
        <v>549.38246570968204</v>
      </c>
      <c r="K2504">
        <v>453.70894154960098</v>
      </c>
      <c r="L2504">
        <v>0.69999998807907104</v>
      </c>
      <c r="M2504">
        <v>1.35</v>
      </c>
      <c r="N2504">
        <v>86.5</v>
      </c>
      <c r="O2504">
        <v>-2.94999999999999</v>
      </c>
      <c r="P2504">
        <v>100772.666666666</v>
      </c>
      <c r="Q2504" t="b">
        <v>1</v>
      </c>
      <c r="R2504" t="b">
        <v>0</v>
      </c>
      <c r="S2504" t="b">
        <v>0</v>
      </c>
      <c r="T2504">
        <v>243.333333333333</v>
      </c>
      <c r="U2504">
        <v>1.8333333333333299</v>
      </c>
    </row>
    <row r="2505" spans="1:21" x14ac:dyDescent="0.3">
      <c r="A2505" s="1">
        <v>43483</v>
      </c>
      <c r="B2505" s="2">
        <v>0.3923611111111111</v>
      </c>
      <c r="C2505">
        <v>2</v>
      </c>
      <c r="D2505" t="s">
        <v>23</v>
      </c>
      <c r="E2505">
        <v>19.945577713330799</v>
      </c>
      <c r="F2505">
        <v>19.222451972448599</v>
      </c>
      <c r="G2505">
        <v>19.436811304226101</v>
      </c>
      <c r="H2505">
        <v>467.625</v>
      </c>
      <c r="I2505">
        <v>1.3475943290263499</v>
      </c>
      <c r="J2505">
        <v>562.98327565579098</v>
      </c>
      <c r="K2505">
        <v>458.24228936895503</v>
      </c>
      <c r="L2505">
        <v>0.69999998807907104</v>
      </c>
      <c r="M2505">
        <v>1.35</v>
      </c>
      <c r="N2505">
        <v>86</v>
      </c>
      <c r="O2505">
        <v>-3</v>
      </c>
      <c r="P2505">
        <v>100784.33333333299</v>
      </c>
      <c r="Q2505" t="b">
        <v>1</v>
      </c>
      <c r="R2505" t="b">
        <v>0</v>
      </c>
      <c r="S2505" t="b">
        <v>0</v>
      </c>
      <c r="T2505">
        <v>246.666666666666</v>
      </c>
      <c r="U2505">
        <v>1.56666666666666</v>
      </c>
    </row>
    <row r="2506" spans="1:21" x14ac:dyDescent="0.3">
      <c r="A2506" s="1">
        <v>43483</v>
      </c>
      <c r="B2506" s="2">
        <v>0.39583333333333331</v>
      </c>
      <c r="C2506">
        <v>3</v>
      </c>
      <c r="D2506" t="s">
        <v>23</v>
      </c>
      <c r="E2506">
        <v>20.047123783767798</v>
      </c>
      <c r="F2506">
        <v>19.306610599720699</v>
      </c>
      <c r="G2506">
        <v>19.4516966189681</v>
      </c>
      <c r="H2506">
        <v>467.625</v>
      </c>
      <c r="I2506">
        <v>1.3475943290263499</v>
      </c>
      <c r="J2506">
        <v>572.20101984236203</v>
      </c>
      <c r="K2506">
        <v>461.383649444909</v>
      </c>
      <c r="L2506">
        <v>0.69999998807907104</v>
      </c>
      <c r="M2506">
        <v>1.35</v>
      </c>
      <c r="N2506">
        <v>85.5</v>
      </c>
      <c r="O2506">
        <v>-3.05</v>
      </c>
      <c r="P2506">
        <v>100796</v>
      </c>
      <c r="Q2506" t="b">
        <v>1</v>
      </c>
      <c r="R2506" t="b">
        <v>0</v>
      </c>
      <c r="S2506" t="b">
        <v>0</v>
      </c>
      <c r="T2506">
        <v>250</v>
      </c>
      <c r="U2506">
        <v>1.3</v>
      </c>
    </row>
    <row r="2507" spans="1:21" x14ac:dyDescent="0.3">
      <c r="A2507" s="1">
        <v>43483</v>
      </c>
      <c r="B2507" s="2">
        <v>0.40277777777777779</v>
      </c>
      <c r="C2507">
        <v>4</v>
      </c>
      <c r="D2507" t="s">
        <v>23</v>
      </c>
      <c r="E2507">
        <v>20.157435656458599</v>
      </c>
      <c r="F2507">
        <v>19.367403071446802</v>
      </c>
      <c r="G2507">
        <v>19.465458842746798</v>
      </c>
      <c r="H2507">
        <v>467.625</v>
      </c>
      <c r="I2507">
        <v>1.3475943290263499</v>
      </c>
      <c r="J2507">
        <v>586.88153545570106</v>
      </c>
      <c r="K2507">
        <v>466.61782565839798</v>
      </c>
      <c r="L2507">
        <v>0.69999998807907104</v>
      </c>
      <c r="M2507">
        <v>1.35</v>
      </c>
      <c r="N2507">
        <v>85</v>
      </c>
      <c r="O2507">
        <v>-3.1</v>
      </c>
      <c r="P2507">
        <v>100807.666666666</v>
      </c>
      <c r="Q2507" t="b">
        <v>1</v>
      </c>
      <c r="R2507" t="b">
        <v>0</v>
      </c>
      <c r="S2507" t="b">
        <v>0</v>
      </c>
      <c r="T2507">
        <v>253.333333333333</v>
      </c>
      <c r="U2507">
        <v>1.0333333333333301</v>
      </c>
    </row>
    <row r="2508" spans="1:21" x14ac:dyDescent="0.3">
      <c r="A2508" s="1">
        <v>43483</v>
      </c>
      <c r="B2508" s="2">
        <v>0.40972222222222221</v>
      </c>
      <c r="C2508">
        <v>5</v>
      </c>
      <c r="D2508" t="s">
        <v>23</v>
      </c>
      <c r="E2508">
        <v>20.1851324791389</v>
      </c>
      <c r="F2508">
        <v>19.385472352533501</v>
      </c>
      <c r="G2508">
        <v>19.4739079406095</v>
      </c>
      <c r="H2508">
        <v>467.625</v>
      </c>
      <c r="I2508">
        <v>1.3475943290263499</v>
      </c>
      <c r="J2508">
        <v>599.49323127218304</v>
      </c>
      <c r="K2508">
        <v>471.50237650309799</v>
      </c>
      <c r="L2508">
        <v>0.69999998807907104</v>
      </c>
      <c r="M2508">
        <v>1.35</v>
      </c>
      <c r="N2508">
        <v>84.5</v>
      </c>
      <c r="O2508">
        <v>-3.15</v>
      </c>
      <c r="P2508">
        <v>100819.33333333299</v>
      </c>
      <c r="Q2508" t="b">
        <v>1</v>
      </c>
      <c r="R2508" t="b">
        <v>0</v>
      </c>
      <c r="S2508" t="b">
        <v>0</v>
      </c>
      <c r="T2508">
        <v>256.666666666666</v>
      </c>
      <c r="U2508">
        <v>0.76666666666666605</v>
      </c>
    </row>
    <row r="2509" spans="1:21" x14ac:dyDescent="0.3">
      <c r="A2509" s="1">
        <v>43483</v>
      </c>
      <c r="B2509" s="2">
        <v>0.41666666666666669</v>
      </c>
      <c r="C2509">
        <v>6</v>
      </c>
      <c r="D2509" t="s">
        <v>23</v>
      </c>
      <c r="E2509">
        <v>20.181206796510299</v>
      </c>
      <c r="F2509">
        <v>19.4041422005401</v>
      </c>
      <c r="G2509">
        <v>19.480148095620699</v>
      </c>
      <c r="H2509">
        <v>467.625</v>
      </c>
      <c r="I2509">
        <v>1.3475943290263499</v>
      </c>
      <c r="J2509">
        <v>609.43223802916395</v>
      </c>
      <c r="K2509">
        <v>475.74463113910798</v>
      </c>
      <c r="L2509">
        <v>0.69999998807907104</v>
      </c>
      <c r="M2509">
        <v>1.35</v>
      </c>
      <c r="N2509">
        <v>84</v>
      </c>
      <c r="O2509">
        <v>-3.2</v>
      </c>
      <c r="P2509">
        <v>100831</v>
      </c>
      <c r="Q2509" t="b">
        <v>1</v>
      </c>
      <c r="R2509" t="b">
        <v>0</v>
      </c>
      <c r="S2509" t="b">
        <v>0</v>
      </c>
      <c r="T2509">
        <v>260</v>
      </c>
      <c r="U2509">
        <v>0.5</v>
      </c>
    </row>
    <row r="2510" spans="1:21" x14ac:dyDescent="0.3">
      <c r="A2510" s="1">
        <v>43483</v>
      </c>
      <c r="B2510" s="2">
        <v>0.4236111111111111</v>
      </c>
      <c r="C2510">
        <v>1</v>
      </c>
      <c r="D2510" t="s">
        <v>23</v>
      </c>
      <c r="E2510">
        <v>20.176726567357999</v>
      </c>
      <c r="F2510">
        <v>19.4298535246818</v>
      </c>
      <c r="G2510">
        <v>19.4847242939118</v>
      </c>
      <c r="H2510">
        <v>467.625</v>
      </c>
      <c r="I2510">
        <v>1.3475943290263499</v>
      </c>
      <c r="J2510">
        <v>617.09373899767502</v>
      </c>
      <c r="K2510">
        <v>479.26853242739702</v>
      </c>
      <c r="L2510">
        <v>0.85000002384185802</v>
      </c>
      <c r="M2510">
        <v>1.35</v>
      </c>
      <c r="N2510">
        <v>84.5</v>
      </c>
      <c r="O2510">
        <v>-3.0833333333333299</v>
      </c>
      <c r="P2510">
        <v>100844.33333333299</v>
      </c>
      <c r="Q2510" t="b">
        <v>1</v>
      </c>
      <c r="R2510" t="b">
        <v>0</v>
      </c>
      <c r="S2510" t="b">
        <v>0</v>
      </c>
      <c r="T2510">
        <v>265</v>
      </c>
      <c r="U2510">
        <v>0.5</v>
      </c>
    </row>
    <row r="2511" spans="1:21" x14ac:dyDescent="0.3">
      <c r="A2511" s="1">
        <v>43483</v>
      </c>
      <c r="B2511" s="2">
        <v>0.43055555555555558</v>
      </c>
      <c r="C2511">
        <v>2</v>
      </c>
      <c r="D2511" t="s">
        <v>23</v>
      </c>
      <c r="E2511">
        <v>20.1801316778181</v>
      </c>
      <c r="F2511">
        <v>19.593677959668</v>
      </c>
      <c r="G2511">
        <v>19.514850017632099</v>
      </c>
      <c r="H2511">
        <v>467.625</v>
      </c>
      <c r="I2511">
        <v>1.3475943290263499</v>
      </c>
      <c r="J2511">
        <v>628.97171659047694</v>
      </c>
      <c r="K2511">
        <v>483.46351748311099</v>
      </c>
      <c r="L2511">
        <v>0.85000002384185802</v>
      </c>
      <c r="M2511">
        <v>1.35</v>
      </c>
      <c r="N2511">
        <v>85</v>
      </c>
      <c r="O2511">
        <v>-2.9666666666666601</v>
      </c>
      <c r="P2511">
        <v>100857.666666666</v>
      </c>
      <c r="Q2511" t="b">
        <v>1</v>
      </c>
      <c r="R2511" t="b">
        <v>0</v>
      </c>
      <c r="S2511" t="b">
        <v>0</v>
      </c>
      <c r="T2511">
        <v>270</v>
      </c>
      <c r="U2511">
        <v>0.5</v>
      </c>
    </row>
    <row r="2512" spans="1:21" x14ac:dyDescent="0.3">
      <c r="A2512" s="1">
        <v>43483</v>
      </c>
      <c r="B2512" s="2">
        <v>0.4375</v>
      </c>
      <c r="C2512">
        <v>3</v>
      </c>
      <c r="D2512" t="s">
        <v>23</v>
      </c>
      <c r="E2512">
        <v>20.1856162763642</v>
      </c>
      <c r="F2512">
        <v>19.736452377675501</v>
      </c>
      <c r="G2512">
        <v>19.551292115178899</v>
      </c>
      <c r="H2512">
        <v>467.625</v>
      </c>
      <c r="I2512">
        <v>1.3475943290263499</v>
      </c>
      <c r="J2512">
        <v>642.13795828868604</v>
      </c>
      <c r="K2512">
        <v>487.86385083131302</v>
      </c>
      <c r="L2512">
        <v>0.85000002384185802</v>
      </c>
      <c r="M2512">
        <v>1.35</v>
      </c>
      <c r="N2512">
        <v>85.5</v>
      </c>
      <c r="O2512">
        <v>-2.85</v>
      </c>
      <c r="P2512">
        <v>100871</v>
      </c>
      <c r="Q2512" t="b">
        <v>1</v>
      </c>
      <c r="R2512" t="b">
        <v>0</v>
      </c>
      <c r="S2512" t="b">
        <v>0</v>
      </c>
      <c r="T2512">
        <v>275</v>
      </c>
      <c r="U2512">
        <v>0.5</v>
      </c>
    </row>
    <row r="2513" spans="1:21" x14ac:dyDescent="0.3">
      <c r="A2513" s="1">
        <v>43483</v>
      </c>
      <c r="B2513" s="2">
        <v>0.44444444444444442</v>
      </c>
      <c r="C2513">
        <v>4</v>
      </c>
      <c r="D2513" t="s">
        <v>23</v>
      </c>
      <c r="E2513">
        <v>20.1903618800605</v>
      </c>
      <c r="F2513">
        <v>19.809499610202302</v>
      </c>
      <c r="G2513">
        <v>19.5821681988375</v>
      </c>
      <c r="H2513">
        <v>467.625</v>
      </c>
      <c r="I2513">
        <v>1.3475943290263499</v>
      </c>
      <c r="J2513">
        <v>653.88654431123098</v>
      </c>
      <c r="K2513">
        <v>492.117021373135</v>
      </c>
      <c r="L2513">
        <v>0.85000002384185802</v>
      </c>
      <c r="M2513">
        <v>1.35</v>
      </c>
      <c r="N2513">
        <v>86</v>
      </c>
      <c r="O2513">
        <v>-2.7333333333333298</v>
      </c>
      <c r="P2513">
        <v>100884.33333333299</v>
      </c>
      <c r="Q2513" t="b">
        <v>1</v>
      </c>
      <c r="R2513" t="b">
        <v>0</v>
      </c>
      <c r="S2513" t="b">
        <v>0</v>
      </c>
      <c r="T2513">
        <v>280</v>
      </c>
      <c r="U2513">
        <v>0.5</v>
      </c>
    </row>
    <row r="2514" spans="1:21" x14ac:dyDescent="0.3">
      <c r="A2514" s="1">
        <v>43483</v>
      </c>
      <c r="B2514" s="2">
        <v>0.4513888888888889</v>
      </c>
      <c r="C2514">
        <v>5</v>
      </c>
      <c r="D2514" t="s">
        <v>23</v>
      </c>
      <c r="E2514">
        <v>20.194702746123198</v>
      </c>
      <c r="F2514">
        <v>19.851710764319499</v>
      </c>
      <c r="G2514">
        <v>19.609034442992101</v>
      </c>
      <c r="H2514">
        <v>467.625</v>
      </c>
      <c r="I2514">
        <v>1.3475943290263499</v>
      </c>
      <c r="J2514">
        <v>663.35730500899899</v>
      </c>
      <c r="K2514">
        <v>496.01733923269001</v>
      </c>
      <c r="L2514">
        <v>0.85000002384185802</v>
      </c>
      <c r="M2514">
        <v>1.35</v>
      </c>
      <c r="N2514">
        <v>86.5</v>
      </c>
      <c r="O2514">
        <v>-2.61666666666666</v>
      </c>
      <c r="P2514">
        <v>100897.666666666</v>
      </c>
      <c r="Q2514" t="b">
        <v>1</v>
      </c>
      <c r="R2514" t="b">
        <v>0</v>
      </c>
      <c r="S2514" t="b">
        <v>0</v>
      </c>
      <c r="T2514">
        <v>285</v>
      </c>
      <c r="U2514">
        <v>0.5</v>
      </c>
    </row>
    <row r="2515" spans="1:21" x14ac:dyDescent="0.3">
      <c r="A2515" s="1">
        <v>43483</v>
      </c>
      <c r="B2515" s="2">
        <v>0.45833333333333331</v>
      </c>
      <c r="C2515">
        <v>6</v>
      </c>
      <c r="D2515" t="s">
        <v>23</v>
      </c>
      <c r="E2515">
        <v>20.197491888426999</v>
      </c>
      <c r="F2515">
        <v>19.8960977218841</v>
      </c>
      <c r="G2515">
        <v>19.635506888492301</v>
      </c>
      <c r="H2515">
        <v>467.625</v>
      </c>
      <c r="I2515">
        <v>1.3475943290263499</v>
      </c>
      <c r="J2515">
        <v>670.748363853657</v>
      </c>
      <c r="K2515">
        <v>499.41349813104199</v>
      </c>
      <c r="L2515">
        <v>0.85000002384185802</v>
      </c>
      <c r="M2515">
        <v>1.35</v>
      </c>
      <c r="N2515">
        <v>87</v>
      </c>
      <c r="O2515">
        <v>-2.5</v>
      </c>
      <c r="P2515">
        <v>100911</v>
      </c>
      <c r="Q2515" t="b">
        <v>1</v>
      </c>
      <c r="R2515" t="b">
        <v>0</v>
      </c>
      <c r="S2515" t="b">
        <v>0</v>
      </c>
      <c r="T2515">
        <v>290</v>
      </c>
      <c r="U2515">
        <v>0.5</v>
      </c>
    </row>
    <row r="2516" spans="1:21" x14ac:dyDescent="0.3">
      <c r="A2516" s="1">
        <v>43483</v>
      </c>
      <c r="B2516" s="2">
        <v>0.46527777777777779</v>
      </c>
      <c r="C2516">
        <v>1</v>
      </c>
      <c r="D2516" t="s">
        <v>23</v>
      </c>
      <c r="E2516">
        <v>20.201913076577998</v>
      </c>
      <c r="F2516">
        <v>19.943476081388798</v>
      </c>
      <c r="G2516">
        <v>19.6626253664238</v>
      </c>
      <c r="H2516">
        <v>467.625</v>
      </c>
      <c r="I2516">
        <v>1.3475943290263499</v>
      </c>
      <c r="J2516">
        <v>676.52946459818099</v>
      </c>
      <c r="K2516">
        <v>502.235127934655</v>
      </c>
      <c r="L2516">
        <v>0.85000002384185802</v>
      </c>
      <c r="M2516">
        <v>1.35</v>
      </c>
      <c r="N2516">
        <v>86.1666666666666</v>
      </c>
      <c r="O2516">
        <v>-2.0833333333333299</v>
      </c>
      <c r="P2516">
        <v>100924.666666666</v>
      </c>
      <c r="Q2516" t="b">
        <v>1</v>
      </c>
      <c r="R2516" t="b">
        <v>0</v>
      </c>
      <c r="S2516" t="b">
        <v>0</v>
      </c>
      <c r="T2516">
        <v>288.33333333333297</v>
      </c>
      <c r="U2516">
        <v>0.76666666666666605</v>
      </c>
    </row>
    <row r="2517" spans="1:21" x14ac:dyDescent="0.3">
      <c r="A2517" s="1">
        <v>43483</v>
      </c>
      <c r="B2517" s="2">
        <v>0.47222222222222221</v>
      </c>
      <c r="C2517">
        <v>2</v>
      </c>
      <c r="D2517" t="s">
        <v>23</v>
      </c>
      <c r="E2517">
        <v>20.2171930341345</v>
      </c>
      <c r="F2517">
        <v>19.962817054537801</v>
      </c>
      <c r="G2517">
        <v>19.7176973992065</v>
      </c>
      <c r="H2517">
        <v>467.625</v>
      </c>
      <c r="I2517">
        <v>1.3475943290263499</v>
      </c>
      <c r="J2517">
        <v>681.11671341259296</v>
      </c>
      <c r="K2517">
        <v>504.51438071770701</v>
      </c>
      <c r="L2517">
        <v>0.85000002384185802</v>
      </c>
      <c r="M2517">
        <v>1.35</v>
      </c>
      <c r="N2517">
        <v>85.3333333333333</v>
      </c>
      <c r="O2517">
        <v>-1.6666666666666601</v>
      </c>
      <c r="P2517">
        <v>100938.33333333299</v>
      </c>
      <c r="Q2517" t="b">
        <v>1</v>
      </c>
      <c r="R2517" t="b">
        <v>0</v>
      </c>
      <c r="S2517" t="b">
        <v>0</v>
      </c>
      <c r="T2517">
        <v>286.666666666666</v>
      </c>
      <c r="U2517">
        <v>1.0333333333333301</v>
      </c>
    </row>
    <row r="2518" spans="1:21" x14ac:dyDescent="0.3">
      <c r="A2518" s="1">
        <v>43483</v>
      </c>
      <c r="B2518" s="2">
        <v>0.47916666666666669</v>
      </c>
      <c r="C2518">
        <v>3</v>
      </c>
      <c r="D2518" t="s">
        <v>23</v>
      </c>
      <c r="E2518">
        <v>20.233436979637599</v>
      </c>
      <c r="F2518">
        <v>19.981841579120299</v>
      </c>
      <c r="G2518">
        <v>19.789552685053501</v>
      </c>
      <c r="H2518">
        <v>467.625</v>
      </c>
      <c r="I2518">
        <v>1.3475943290263499</v>
      </c>
      <c r="J2518">
        <v>684.79866971491595</v>
      </c>
      <c r="K2518">
        <v>506.33699614873302</v>
      </c>
      <c r="L2518">
        <v>0.85000002384185802</v>
      </c>
      <c r="M2518">
        <v>1.35</v>
      </c>
      <c r="N2518">
        <v>84.5</v>
      </c>
      <c r="O2518">
        <v>-1.25</v>
      </c>
      <c r="P2518">
        <v>100952</v>
      </c>
      <c r="Q2518" t="b">
        <v>1</v>
      </c>
      <c r="R2518" t="b">
        <v>0</v>
      </c>
      <c r="S2518" t="b">
        <v>0</v>
      </c>
      <c r="T2518">
        <v>285</v>
      </c>
      <c r="U2518">
        <v>1.3</v>
      </c>
    </row>
    <row r="2519" spans="1:21" x14ac:dyDescent="0.3">
      <c r="A2519" s="1">
        <v>43483</v>
      </c>
      <c r="B2519" s="2">
        <v>0.4861111111111111</v>
      </c>
      <c r="C2519">
        <v>4</v>
      </c>
      <c r="D2519" t="s">
        <v>23</v>
      </c>
      <c r="E2519">
        <v>20.249378025708999</v>
      </c>
      <c r="F2519">
        <v>20.002093894028501</v>
      </c>
      <c r="G2519">
        <v>19.8620482602716</v>
      </c>
      <c r="H2519">
        <v>467.625</v>
      </c>
      <c r="I2519">
        <v>1.3475943290263499</v>
      </c>
      <c r="J2519">
        <v>687.77062374874504</v>
      </c>
      <c r="K2519">
        <v>507.79792726459499</v>
      </c>
      <c r="L2519">
        <v>0.85000002384185802</v>
      </c>
      <c r="M2519">
        <v>1.35</v>
      </c>
      <c r="N2519">
        <v>83.6666666666666</v>
      </c>
      <c r="O2519">
        <v>-0.83333333333333304</v>
      </c>
      <c r="P2519">
        <v>100965.666666666</v>
      </c>
      <c r="Q2519" t="b">
        <v>1</v>
      </c>
      <c r="R2519" t="b">
        <v>0</v>
      </c>
      <c r="S2519" t="b">
        <v>0</v>
      </c>
      <c r="T2519">
        <v>283.33333333333297</v>
      </c>
      <c r="U2519">
        <v>1.56666666666666</v>
      </c>
    </row>
    <row r="2520" spans="1:21" x14ac:dyDescent="0.3">
      <c r="A2520" s="1">
        <v>43483</v>
      </c>
      <c r="B2520" s="2">
        <v>0.49305555555555558</v>
      </c>
      <c r="C2520">
        <v>5</v>
      </c>
      <c r="D2520" t="s">
        <v>23</v>
      </c>
      <c r="E2520">
        <v>20.265350865426601</v>
      </c>
      <c r="F2520">
        <v>20.020959142391401</v>
      </c>
      <c r="G2520">
        <v>19.915034509280702</v>
      </c>
      <c r="H2520">
        <v>467.625</v>
      </c>
      <c r="I2520">
        <v>1.3475943290263499</v>
      </c>
      <c r="J2520">
        <v>690.17467986931501</v>
      </c>
      <c r="K2520">
        <v>508.97766034548101</v>
      </c>
      <c r="L2520">
        <v>0.85000002384185802</v>
      </c>
      <c r="M2520">
        <v>1.35</v>
      </c>
      <c r="N2520">
        <v>82.8333333333333</v>
      </c>
      <c r="O2520">
        <v>-0.41666666666666602</v>
      </c>
      <c r="P2520">
        <v>100979.33333333299</v>
      </c>
      <c r="Q2520" t="b">
        <v>1</v>
      </c>
      <c r="R2520" t="b">
        <v>0</v>
      </c>
      <c r="S2520" t="b">
        <v>0</v>
      </c>
      <c r="T2520">
        <v>281.666666666666</v>
      </c>
      <c r="U2520">
        <v>1.8333333333333299</v>
      </c>
    </row>
    <row r="2521" spans="1:21" x14ac:dyDescent="0.3">
      <c r="A2521" s="1">
        <v>43483</v>
      </c>
      <c r="B2521" s="2">
        <v>0.5</v>
      </c>
      <c r="C2521">
        <v>6</v>
      </c>
      <c r="D2521" t="s">
        <v>23</v>
      </c>
      <c r="E2521">
        <v>20.280210030955001</v>
      </c>
      <c r="F2521">
        <v>20.0400357325003</v>
      </c>
      <c r="G2521">
        <v>19.936567010006002</v>
      </c>
      <c r="H2521">
        <v>467.625</v>
      </c>
      <c r="I2521">
        <v>1.3475943290263499</v>
      </c>
      <c r="J2521">
        <v>692.12249987782195</v>
      </c>
      <c r="K2521">
        <v>509.93740169433102</v>
      </c>
      <c r="L2521">
        <v>0.85000002384185802</v>
      </c>
      <c r="M2521">
        <v>1.35</v>
      </c>
      <c r="N2521">
        <v>82</v>
      </c>
      <c r="O2521">
        <v>0</v>
      </c>
      <c r="P2521">
        <v>100993</v>
      </c>
      <c r="Q2521" t="b">
        <v>1</v>
      </c>
      <c r="R2521" t="b">
        <v>0</v>
      </c>
      <c r="S2521" t="b">
        <v>0</v>
      </c>
      <c r="T2521">
        <v>280</v>
      </c>
      <c r="U2521">
        <v>2.1</v>
      </c>
    </row>
    <row r="2522" spans="1:21" x14ac:dyDescent="0.3">
      <c r="A2522" s="1">
        <v>43483</v>
      </c>
      <c r="B2522" s="2">
        <v>0.50694444444444442</v>
      </c>
      <c r="C2522">
        <v>1</v>
      </c>
      <c r="D2522" t="s">
        <v>23</v>
      </c>
      <c r="E2522">
        <v>20.294376679247002</v>
      </c>
      <c r="F2522">
        <v>20.0587356420071</v>
      </c>
      <c r="G2522">
        <v>19.958311671593901</v>
      </c>
      <c r="H2522">
        <v>467.625</v>
      </c>
      <c r="I2522">
        <v>1.3475943290263499</v>
      </c>
      <c r="J2522">
        <v>693.70478964757899</v>
      </c>
      <c r="K2522">
        <v>510.72213975541399</v>
      </c>
      <c r="L2522">
        <v>0.89999997615814198</v>
      </c>
      <c r="M2522">
        <v>1.35</v>
      </c>
      <c r="N2522">
        <v>81</v>
      </c>
      <c r="O2522">
        <v>0.133333333333333</v>
      </c>
      <c r="P2522">
        <v>101001.5</v>
      </c>
      <c r="Q2522" t="b">
        <v>1</v>
      </c>
      <c r="R2522" t="b">
        <v>0</v>
      </c>
      <c r="S2522" t="b">
        <v>0</v>
      </c>
      <c r="T2522">
        <v>278.33333333333297</v>
      </c>
      <c r="U2522">
        <v>2.35</v>
      </c>
    </row>
    <row r="2523" spans="1:21" x14ac:dyDescent="0.3">
      <c r="A2523" s="1">
        <v>43483</v>
      </c>
      <c r="B2523" s="2">
        <v>0.51388888888888884</v>
      </c>
      <c r="C2523">
        <v>2</v>
      </c>
      <c r="D2523" t="s">
        <v>23</v>
      </c>
      <c r="E2523">
        <v>20.301326308110198</v>
      </c>
      <c r="F2523">
        <v>20.0665492157475</v>
      </c>
      <c r="G2523">
        <v>19.9663633416591</v>
      </c>
      <c r="H2523">
        <v>467.625</v>
      </c>
      <c r="I2523">
        <v>1.3475943290263499</v>
      </c>
      <c r="J2523">
        <v>696.95617608562702</v>
      </c>
      <c r="K2523">
        <v>511.807111215963</v>
      </c>
      <c r="L2523">
        <v>0.89999997615814198</v>
      </c>
      <c r="M2523">
        <v>1.35</v>
      </c>
      <c r="N2523">
        <v>80</v>
      </c>
      <c r="O2523">
        <v>0.266666666666666</v>
      </c>
      <c r="P2523">
        <v>101010</v>
      </c>
      <c r="Q2523" t="b">
        <v>1</v>
      </c>
      <c r="R2523" t="b">
        <v>0</v>
      </c>
      <c r="S2523" t="b">
        <v>0</v>
      </c>
      <c r="T2523">
        <v>276.666666666666</v>
      </c>
      <c r="U2523">
        <v>2.6</v>
      </c>
    </row>
    <row r="2524" spans="1:21" x14ac:dyDescent="0.3">
      <c r="A2524" s="1">
        <v>43483</v>
      </c>
      <c r="B2524" s="2">
        <v>0.52083333333333337</v>
      </c>
      <c r="C2524">
        <v>3</v>
      </c>
      <c r="D2524" t="s">
        <v>23</v>
      </c>
      <c r="E2524">
        <v>20.306182862695099</v>
      </c>
      <c r="F2524">
        <v>20.0727175286749</v>
      </c>
      <c r="G2524">
        <v>19.972066996737301</v>
      </c>
      <c r="H2524">
        <v>467.625</v>
      </c>
      <c r="I2524">
        <v>1.3475943290263499</v>
      </c>
      <c r="J2524">
        <v>700.80606841937299</v>
      </c>
      <c r="K2524">
        <v>513.02938576363204</v>
      </c>
      <c r="L2524">
        <v>0.89999997615814198</v>
      </c>
      <c r="M2524">
        <v>1.35</v>
      </c>
      <c r="N2524">
        <v>79</v>
      </c>
      <c r="O2524">
        <v>0.4</v>
      </c>
      <c r="P2524">
        <v>101018.5</v>
      </c>
      <c r="Q2524" t="b">
        <v>1</v>
      </c>
      <c r="R2524" t="b">
        <v>0</v>
      </c>
      <c r="S2524" t="b">
        <v>0</v>
      </c>
      <c r="T2524">
        <v>275</v>
      </c>
      <c r="U2524">
        <v>2.85</v>
      </c>
    </row>
    <row r="2525" spans="1:21" x14ac:dyDescent="0.3">
      <c r="A2525" s="1">
        <v>43483</v>
      </c>
      <c r="B2525" s="2">
        <v>0.52777777777777779</v>
      </c>
      <c r="C2525">
        <v>4</v>
      </c>
      <c r="D2525" t="s">
        <v>23</v>
      </c>
      <c r="E2525">
        <v>20.310044137943301</v>
      </c>
      <c r="F2525">
        <v>20.0771996200228</v>
      </c>
      <c r="G2525">
        <v>19.979371036314401</v>
      </c>
      <c r="H2525">
        <v>467.625</v>
      </c>
      <c r="I2525">
        <v>1.3475943290263499</v>
      </c>
      <c r="J2525">
        <v>704.30167593539795</v>
      </c>
      <c r="K2525">
        <v>514.25823944306603</v>
      </c>
      <c r="L2525">
        <v>0.89999997615814198</v>
      </c>
      <c r="M2525">
        <v>1.35</v>
      </c>
      <c r="N2525">
        <v>78</v>
      </c>
      <c r="O2525">
        <v>0.53333333333333299</v>
      </c>
      <c r="P2525">
        <v>101027</v>
      </c>
      <c r="Q2525" t="b">
        <v>1</v>
      </c>
      <c r="R2525" t="b">
        <v>0</v>
      </c>
      <c r="S2525" t="b">
        <v>0</v>
      </c>
      <c r="T2525">
        <v>273.33333333333297</v>
      </c>
      <c r="U2525">
        <v>3.1</v>
      </c>
    </row>
    <row r="2526" spans="1:21" x14ac:dyDescent="0.3">
      <c r="A2526" s="1">
        <v>43483</v>
      </c>
      <c r="B2526" s="2">
        <v>0.53472222222222221</v>
      </c>
      <c r="C2526">
        <v>5</v>
      </c>
      <c r="D2526" t="s">
        <v>23</v>
      </c>
      <c r="E2526">
        <v>20.3128848574862</v>
      </c>
      <c r="F2526">
        <v>20.082923479448102</v>
      </c>
      <c r="G2526">
        <v>19.986500409583702</v>
      </c>
      <c r="H2526">
        <v>467.625</v>
      </c>
      <c r="I2526">
        <v>1.3475943290263499</v>
      </c>
      <c r="J2526">
        <v>707.12982536503796</v>
      </c>
      <c r="K2526">
        <v>515.41285164224701</v>
      </c>
      <c r="L2526">
        <v>0.89999997615814198</v>
      </c>
      <c r="M2526">
        <v>1.35</v>
      </c>
      <c r="N2526">
        <v>77</v>
      </c>
      <c r="O2526">
        <v>0.66666666666666596</v>
      </c>
      <c r="P2526">
        <v>101035.5</v>
      </c>
      <c r="Q2526" t="b">
        <v>1</v>
      </c>
      <c r="R2526" t="b">
        <v>0</v>
      </c>
      <c r="S2526" t="b">
        <v>0</v>
      </c>
      <c r="T2526">
        <v>271.666666666666</v>
      </c>
      <c r="U2526">
        <v>3.35</v>
      </c>
    </row>
    <row r="2527" spans="1:21" x14ac:dyDescent="0.3">
      <c r="A2527" s="1">
        <v>43483</v>
      </c>
      <c r="B2527" s="2">
        <v>0.54166666666666663</v>
      </c>
      <c r="C2527">
        <v>6</v>
      </c>
      <c r="D2527" t="s">
        <v>23</v>
      </c>
      <c r="E2527">
        <v>20.319716259962199</v>
      </c>
      <c r="F2527">
        <v>20.087308907274899</v>
      </c>
      <c r="G2527">
        <v>19.991124719543301</v>
      </c>
      <c r="H2527">
        <v>467.625</v>
      </c>
      <c r="I2527">
        <v>1.3475943290263499</v>
      </c>
      <c r="J2527">
        <v>709.339132417516</v>
      </c>
      <c r="K2527">
        <v>516.43358554740996</v>
      </c>
      <c r="L2527">
        <v>0.89999997615814198</v>
      </c>
      <c r="M2527">
        <v>1.35</v>
      </c>
      <c r="N2527">
        <v>76</v>
      </c>
      <c r="O2527">
        <v>0.8</v>
      </c>
      <c r="P2527">
        <v>101044</v>
      </c>
      <c r="Q2527" t="b">
        <v>1</v>
      </c>
      <c r="R2527" t="b">
        <v>0</v>
      </c>
      <c r="S2527" t="b">
        <v>0</v>
      </c>
      <c r="T2527">
        <v>270</v>
      </c>
      <c r="U2527">
        <v>3.6</v>
      </c>
    </row>
    <row r="2528" spans="1:21" x14ac:dyDescent="0.3">
      <c r="A2528" s="1">
        <v>43483</v>
      </c>
      <c r="B2528" s="2">
        <v>0.54861111111111116</v>
      </c>
      <c r="C2528">
        <v>1</v>
      </c>
      <c r="D2528" t="s">
        <v>23</v>
      </c>
      <c r="E2528">
        <v>20.322593237283801</v>
      </c>
      <c r="F2528">
        <v>20.092426502475199</v>
      </c>
      <c r="G2528">
        <v>19.998772679583102</v>
      </c>
      <c r="H2528">
        <v>467.625</v>
      </c>
      <c r="I2528">
        <v>1.3475943290263499</v>
      </c>
      <c r="J2528">
        <v>711.07297248739701</v>
      </c>
      <c r="K2528">
        <v>517.29024121213899</v>
      </c>
      <c r="L2528">
        <v>1</v>
      </c>
      <c r="M2528">
        <v>1.35</v>
      </c>
      <c r="N2528">
        <v>75</v>
      </c>
      <c r="O2528">
        <v>0.88333333333333297</v>
      </c>
      <c r="P2528">
        <v>101049.33333333299</v>
      </c>
      <c r="Q2528" t="b">
        <v>1</v>
      </c>
      <c r="R2528" t="b">
        <v>0</v>
      </c>
      <c r="S2528" t="b">
        <v>0</v>
      </c>
      <c r="T2528">
        <v>271.666666666666</v>
      </c>
      <c r="U2528">
        <v>3.6</v>
      </c>
    </row>
    <row r="2529" spans="1:21" x14ac:dyDescent="0.3">
      <c r="A2529" s="1">
        <v>43483</v>
      </c>
      <c r="B2529" s="2">
        <v>0.55555555555555558</v>
      </c>
      <c r="C2529">
        <v>2</v>
      </c>
      <c r="D2529" t="s">
        <v>23</v>
      </c>
      <c r="E2529">
        <v>20.324678373546401</v>
      </c>
      <c r="F2529">
        <v>20.093266598454498</v>
      </c>
      <c r="G2529">
        <v>20.006321755686098</v>
      </c>
      <c r="H2529">
        <v>467.625</v>
      </c>
      <c r="I2529">
        <v>1.3475943290263499</v>
      </c>
      <c r="J2529">
        <v>716.40012092198594</v>
      </c>
      <c r="K2529">
        <v>518.88323553493206</v>
      </c>
      <c r="L2529">
        <v>1</v>
      </c>
      <c r="M2529">
        <v>1.35</v>
      </c>
      <c r="N2529">
        <v>74</v>
      </c>
      <c r="O2529">
        <v>0.96666666666666601</v>
      </c>
      <c r="P2529">
        <v>101054.666666666</v>
      </c>
      <c r="Q2529" t="b">
        <v>1</v>
      </c>
      <c r="R2529" t="b">
        <v>0</v>
      </c>
      <c r="S2529" t="b">
        <v>0</v>
      </c>
      <c r="T2529">
        <v>273.33333333333297</v>
      </c>
      <c r="U2529">
        <v>3.6</v>
      </c>
    </row>
    <row r="2530" spans="1:21" x14ac:dyDescent="0.3">
      <c r="A2530" s="1">
        <v>43483</v>
      </c>
      <c r="B2530" s="2">
        <v>0.5625</v>
      </c>
      <c r="C2530">
        <v>3</v>
      </c>
      <c r="D2530" t="s">
        <v>23</v>
      </c>
      <c r="E2530">
        <v>20.324935584166202</v>
      </c>
      <c r="F2530">
        <v>20.0943970475684</v>
      </c>
      <c r="G2530">
        <v>20.008527126508501</v>
      </c>
      <c r="H2530">
        <v>467.625</v>
      </c>
      <c r="I2530">
        <v>1.3475943290263499</v>
      </c>
      <c r="J2530">
        <v>723.15472676092304</v>
      </c>
      <c r="K2530">
        <v>520.86013264422104</v>
      </c>
      <c r="L2530">
        <v>1</v>
      </c>
      <c r="M2530">
        <v>1.35</v>
      </c>
      <c r="N2530">
        <v>73</v>
      </c>
      <c r="O2530">
        <v>1.05</v>
      </c>
      <c r="P2530">
        <v>101060</v>
      </c>
      <c r="Q2530" t="b">
        <v>1</v>
      </c>
      <c r="R2530" t="b">
        <v>0</v>
      </c>
      <c r="S2530" t="b">
        <v>0</v>
      </c>
      <c r="T2530">
        <v>275</v>
      </c>
      <c r="U2530">
        <v>3.6</v>
      </c>
    </row>
    <row r="2531" spans="1:21" x14ac:dyDescent="0.3">
      <c r="A2531" s="1">
        <v>43483</v>
      </c>
      <c r="B2531" s="2">
        <v>0.56944444444444442</v>
      </c>
      <c r="C2531">
        <v>4</v>
      </c>
      <c r="D2531" t="s">
        <v>23</v>
      </c>
      <c r="E2531">
        <v>20.3253851877712</v>
      </c>
      <c r="F2531">
        <v>20.095974584309001</v>
      </c>
      <c r="G2531">
        <v>20.013594093106999</v>
      </c>
      <c r="H2531">
        <v>467.625</v>
      </c>
      <c r="I2531">
        <v>1.3475943290263499</v>
      </c>
      <c r="J2531">
        <v>729.39042221131103</v>
      </c>
      <c r="K2531">
        <v>522.94010720200299</v>
      </c>
      <c r="L2531">
        <v>1</v>
      </c>
      <c r="M2531">
        <v>1.35</v>
      </c>
      <c r="N2531">
        <v>72</v>
      </c>
      <c r="O2531">
        <v>1.13333333333333</v>
      </c>
      <c r="P2531">
        <v>101065.33333333299</v>
      </c>
      <c r="Q2531" t="b">
        <v>1</v>
      </c>
      <c r="R2531" t="b">
        <v>0</v>
      </c>
      <c r="S2531" t="b">
        <v>0</v>
      </c>
      <c r="T2531">
        <v>276.666666666666</v>
      </c>
      <c r="U2531">
        <v>3.6</v>
      </c>
    </row>
    <row r="2532" spans="1:21" x14ac:dyDescent="0.3">
      <c r="A2532" s="1">
        <v>43483</v>
      </c>
      <c r="B2532" s="2">
        <v>0.57638888888888884</v>
      </c>
      <c r="C2532">
        <v>5</v>
      </c>
      <c r="D2532" t="s">
        <v>23</v>
      </c>
      <c r="E2532">
        <v>20.326743036256602</v>
      </c>
      <c r="F2532">
        <v>20.0938769960486</v>
      </c>
      <c r="G2532">
        <v>20.014877588740202</v>
      </c>
      <c r="H2532">
        <v>467.625</v>
      </c>
      <c r="I2532">
        <v>1.3475943290263499</v>
      </c>
      <c r="J2532">
        <v>734.43958166354003</v>
      </c>
      <c r="K2532">
        <v>524.944645655606</v>
      </c>
      <c r="L2532">
        <v>1</v>
      </c>
      <c r="M2532">
        <v>1.35</v>
      </c>
      <c r="N2532">
        <v>71</v>
      </c>
      <c r="O2532">
        <v>1.2166666666666599</v>
      </c>
      <c r="P2532">
        <v>101070.666666666</v>
      </c>
      <c r="Q2532" t="b">
        <v>1</v>
      </c>
      <c r="R2532" t="b">
        <v>0</v>
      </c>
      <c r="S2532" t="b">
        <v>0</v>
      </c>
      <c r="T2532">
        <v>278.33333333333297</v>
      </c>
      <c r="U2532">
        <v>3.5999999999999899</v>
      </c>
    </row>
    <row r="2533" spans="1:21" x14ac:dyDescent="0.3">
      <c r="A2533" s="1">
        <v>43483</v>
      </c>
      <c r="B2533" s="2">
        <v>0.58333333333333337</v>
      </c>
      <c r="C2533">
        <v>6</v>
      </c>
      <c r="D2533" t="s">
        <v>23</v>
      </c>
      <c r="E2533">
        <v>20.329721078385599</v>
      </c>
      <c r="F2533">
        <v>20.0958226429102</v>
      </c>
      <c r="G2533">
        <v>20.018819619083501</v>
      </c>
      <c r="H2533">
        <v>467.625</v>
      </c>
      <c r="I2533">
        <v>1.3475943290263499</v>
      </c>
      <c r="J2533">
        <v>738.36623810392496</v>
      </c>
      <c r="K2533">
        <v>526.73908475202597</v>
      </c>
      <c r="L2533">
        <v>1</v>
      </c>
      <c r="M2533">
        <v>1.35</v>
      </c>
      <c r="N2533">
        <v>70</v>
      </c>
      <c r="O2533">
        <v>1.3</v>
      </c>
      <c r="P2533">
        <v>101076</v>
      </c>
      <c r="Q2533" t="b">
        <v>1</v>
      </c>
      <c r="R2533" t="b">
        <v>0</v>
      </c>
      <c r="S2533" t="b">
        <v>0</v>
      </c>
      <c r="T2533">
        <v>280</v>
      </c>
      <c r="U2533">
        <v>3.6</v>
      </c>
    </row>
    <row r="2534" spans="1:21" x14ac:dyDescent="0.3">
      <c r="A2534" s="1">
        <v>43483</v>
      </c>
      <c r="B2534" s="2">
        <v>0.59027777777777779</v>
      </c>
      <c r="C2534">
        <v>1</v>
      </c>
      <c r="D2534" t="s">
        <v>23</v>
      </c>
      <c r="E2534">
        <v>20.328633656669801</v>
      </c>
      <c r="F2534">
        <v>20.094064776725599</v>
      </c>
      <c r="G2534">
        <v>20.025421865741301</v>
      </c>
      <c r="H2534">
        <v>467.625</v>
      </c>
      <c r="I2534">
        <v>1.3475943290263499</v>
      </c>
      <c r="J2534">
        <v>741.43114430392802</v>
      </c>
      <c r="K2534">
        <v>528.25010300993301</v>
      </c>
      <c r="L2534">
        <v>1</v>
      </c>
      <c r="M2534">
        <v>1.35</v>
      </c>
      <c r="N2534">
        <v>69</v>
      </c>
      <c r="O2534">
        <v>1.38333333333333</v>
      </c>
      <c r="P2534">
        <v>101079.33333333299</v>
      </c>
      <c r="Q2534" t="b">
        <v>1</v>
      </c>
      <c r="R2534" t="b">
        <v>0</v>
      </c>
      <c r="S2534" t="b">
        <v>0</v>
      </c>
      <c r="T2534">
        <v>278.33333333333297</v>
      </c>
      <c r="U2534">
        <v>3.7666666666666599</v>
      </c>
    </row>
    <row r="2535" spans="1:21" x14ac:dyDescent="0.3">
      <c r="A2535" s="1">
        <v>43483</v>
      </c>
      <c r="B2535" s="2">
        <v>0.59722222222222221</v>
      </c>
      <c r="C2535">
        <v>2</v>
      </c>
      <c r="D2535" t="s">
        <v>23</v>
      </c>
      <c r="E2535">
        <v>20.330205437824901</v>
      </c>
      <c r="F2535">
        <v>20.092852847460701</v>
      </c>
      <c r="G2535">
        <v>20.028430575423901</v>
      </c>
      <c r="H2535">
        <v>467.625</v>
      </c>
      <c r="I2535">
        <v>1.3475943290263499</v>
      </c>
      <c r="J2535">
        <v>743.86093610070702</v>
      </c>
      <c r="K2535">
        <v>529.47348555346696</v>
      </c>
      <c r="L2535">
        <v>1</v>
      </c>
      <c r="M2535">
        <v>1.35</v>
      </c>
      <c r="N2535">
        <v>68</v>
      </c>
      <c r="O2535">
        <v>1.4666666666666599</v>
      </c>
      <c r="P2535">
        <v>101082.666666666</v>
      </c>
      <c r="Q2535" t="b">
        <v>1</v>
      </c>
      <c r="R2535" t="b">
        <v>0</v>
      </c>
      <c r="S2535" t="b">
        <v>0</v>
      </c>
      <c r="T2535">
        <v>276.666666666666</v>
      </c>
      <c r="U2535">
        <v>3.93333333333333</v>
      </c>
    </row>
    <row r="2536" spans="1:21" x14ac:dyDescent="0.3">
      <c r="A2536" s="1">
        <v>43483</v>
      </c>
      <c r="B2536" s="2">
        <v>0.60416666666666663</v>
      </c>
      <c r="C2536">
        <v>3</v>
      </c>
      <c r="D2536" t="s">
        <v>23</v>
      </c>
      <c r="E2536">
        <v>20.330525124450801</v>
      </c>
      <c r="F2536">
        <v>20.0909800113118</v>
      </c>
      <c r="G2536">
        <v>20.0320178610745</v>
      </c>
      <c r="H2536">
        <v>467.625</v>
      </c>
      <c r="I2536">
        <v>1.3475943290263499</v>
      </c>
      <c r="J2536">
        <v>745.80983035980898</v>
      </c>
      <c r="K2536">
        <v>530.44843961820504</v>
      </c>
      <c r="L2536">
        <v>1</v>
      </c>
      <c r="M2536">
        <v>1.35</v>
      </c>
      <c r="N2536">
        <v>67</v>
      </c>
      <c r="O2536">
        <v>1.55</v>
      </c>
      <c r="P2536">
        <v>101086</v>
      </c>
      <c r="Q2536" t="b">
        <v>1</v>
      </c>
      <c r="R2536" t="b">
        <v>0</v>
      </c>
      <c r="S2536" t="b">
        <v>0</v>
      </c>
      <c r="T2536">
        <v>275</v>
      </c>
      <c r="U2536">
        <v>4.0999999999999996</v>
      </c>
    </row>
    <row r="2537" spans="1:21" x14ac:dyDescent="0.3">
      <c r="A2537" s="1">
        <v>43483</v>
      </c>
      <c r="B2537" s="2">
        <v>0.61111111111111116</v>
      </c>
      <c r="C2537">
        <v>4</v>
      </c>
      <c r="D2537" t="s">
        <v>23</v>
      </c>
      <c r="E2537">
        <v>20.330694021172398</v>
      </c>
      <c r="F2537">
        <v>20.089246712286901</v>
      </c>
      <c r="G2537">
        <v>20.037065373241099</v>
      </c>
      <c r="H2537">
        <v>467.625</v>
      </c>
      <c r="I2537">
        <v>1.3475943290263499</v>
      </c>
      <c r="J2537">
        <v>747.38061727021898</v>
      </c>
      <c r="K2537">
        <v>531.22569744033297</v>
      </c>
      <c r="L2537">
        <v>1</v>
      </c>
      <c r="M2537">
        <v>1.35</v>
      </c>
      <c r="N2537">
        <v>66</v>
      </c>
      <c r="O2537">
        <v>1.63333333333333</v>
      </c>
      <c r="P2537">
        <v>101089.33333333299</v>
      </c>
      <c r="Q2537" t="b">
        <v>1</v>
      </c>
      <c r="R2537" t="b">
        <v>0</v>
      </c>
      <c r="S2537" t="b">
        <v>0</v>
      </c>
      <c r="T2537">
        <v>273.33333333333297</v>
      </c>
      <c r="U2537">
        <v>4.2666666666666604</v>
      </c>
    </row>
    <row r="2538" spans="1:21" x14ac:dyDescent="0.3">
      <c r="A2538" s="1">
        <v>43483</v>
      </c>
      <c r="B2538" s="2">
        <v>0.61805555555555558</v>
      </c>
      <c r="C2538">
        <v>5</v>
      </c>
      <c r="D2538" t="s">
        <v>23</v>
      </c>
      <c r="E2538">
        <v>20.332008609627</v>
      </c>
      <c r="F2538">
        <v>20.0866852811412</v>
      </c>
      <c r="G2538">
        <v>20.038249543231899</v>
      </c>
      <c r="H2538">
        <v>467.625</v>
      </c>
      <c r="I2538">
        <v>1.3475943290263499</v>
      </c>
      <c r="J2538">
        <v>748.64763196342801</v>
      </c>
      <c r="K2538">
        <v>531.84934434613501</v>
      </c>
      <c r="L2538">
        <v>1</v>
      </c>
      <c r="M2538">
        <v>1.35</v>
      </c>
      <c r="N2538">
        <v>65</v>
      </c>
      <c r="O2538">
        <v>1.7166666666666599</v>
      </c>
      <c r="P2538">
        <v>101092.666666666</v>
      </c>
      <c r="Q2538" t="b">
        <v>1</v>
      </c>
      <c r="R2538" t="b">
        <v>0</v>
      </c>
      <c r="S2538" t="b">
        <v>0</v>
      </c>
      <c r="T2538">
        <v>271.666666666666</v>
      </c>
      <c r="U2538">
        <v>4.43333333333333</v>
      </c>
    </row>
    <row r="2539" spans="1:21" x14ac:dyDescent="0.3">
      <c r="A2539" s="1">
        <v>43483</v>
      </c>
      <c r="B2539" s="2">
        <v>0.625</v>
      </c>
      <c r="C2539">
        <v>6</v>
      </c>
      <c r="D2539" t="s">
        <v>23</v>
      </c>
      <c r="E2539">
        <v>20.331468155478699</v>
      </c>
      <c r="F2539">
        <v>20.084266518226102</v>
      </c>
      <c r="G2539">
        <v>20.044497687310599</v>
      </c>
      <c r="H2539">
        <v>467.625</v>
      </c>
      <c r="I2539">
        <v>1.3475943290263499</v>
      </c>
      <c r="J2539">
        <v>749.66984386990498</v>
      </c>
      <c r="K2539">
        <v>532.35222098710994</v>
      </c>
      <c r="L2539">
        <v>1</v>
      </c>
      <c r="M2539">
        <v>1.35</v>
      </c>
      <c r="N2539">
        <v>64</v>
      </c>
      <c r="O2539">
        <v>1.8</v>
      </c>
      <c r="P2539">
        <v>101096</v>
      </c>
      <c r="Q2539" t="b">
        <v>1</v>
      </c>
      <c r="R2539" t="b">
        <v>0</v>
      </c>
      <c r="S2539" t="b">
        <v>0</v>
      </c>
      <c r="T2539">
        <v>270</v>
      </c>
      <c r="U2539">
        <v>4.5999999999999996</v>
      </c>
    </row>
    <row r="2540" spans="1:21" x14ac:dyDescent="0.3">
      <c r="A2540" s="1">
        <v>43483</v>
      </c>
      <c r="B2540" s="2">
        <v>0.63194444444444442</v>
      </c>
      <c r="C2540">
        <v>1</v>
      </c>
      <c r="D2540" t="s">
        <v>23</v>
      </c>
      <c r="E2540">
        <v>20.333683991564701</v>
      </c>
      <c r="F2540">
        <v>20.0796160212311</v>
      </c>
      <c r="G2540">
        <v>20.046429039996699</v>
      </c>
      <c r="H2540">
        <v>467.625</v>
      </c>
      <c r="I2540">
        <v>1.3475943290263499</v>
      </c>
      <c r="J2540">
        <v>750.49511780544503</v>
      </c>
      <c r="K2540">
        <v>532.75873169750696</v>
      </c>
      <c r="L2540">
        <v>0.80000001192092896</v>
      </c>
      <c r="M2540">
        <v>1.35</v>
      </c>
      <c r="N2540">
        <v>63.6666666666666</v>
      </c>
      <c r="O2540">
        <v>1.8333333333333299</v>
      </c>
      <c r="P2540">
        <v>101096</v>
      </c>
      <c r="Q2540" t="b">
        <v>1</v>
      </c>
      <c r="R2540" t="b">
        <v>0</v>
      </c>
      <c r="S2540" t="b">
        <v>0</v>
      </c>
      <c r="T2540">
        <v>270</v>
      </c>
      <c r="U2540">
        <v>4.43333333333333</v>
      </c>
    </row>
    <row r="2541" spans="1:21" x14ac:dyDescent="0.3">
      <c r="A2541" s="1">
        <v>43483</v>
      </c>
      <c r="B2541" s="2">
        <v>0.63888888888888884</v>
      </c>
      <c r="C2541">
        <v>2</v>
      </c>
      <c r="D2541" t="s">
        <v>23</v>
      </c>
      <c r="E2541">
        <v>20.3322729267942</v>
      </c>
      <c r="F2541">
        <v>20.066116930357001</v>
      </c>
      <c r="G2541">
        <v>20.051028176416999</v>
      </c>
      <c r="H2541">
        <v>467.625</v>
      </c>
      <c r="I2541">
        <v>1.3475943290263499</v>
      </c>
      <c r="J2541">
        <v>743.26270356660598</v>
      </c>
      <c r="K2541">
        <v>531.28746892096501</v>
      </c>
      <c r="L2541">
        <v>0.80000001192092896</v>
      </c>
      <c r="M2541">
        <v>1.35</v>
      </c>
      <c r="N2541">
        <v>63.3333333333333</v>
      </c>
      <c r="O2541">
        <v>1.86666666666666</v>
      </c>
      <c r="P2541">
        <v>101096</v>
      </c>
      <c r="Q2541" t="b">
        <v>1</v>
      </c>
      <c r="R2541" t="b">
        <v>0</v>
      </c>
      <c r="S2541" t="b">
        <v>0</v>
      </c>
      <c r="T2541">
        <v>270</v>
      </c>
      <c r="U2541">
        <v>4.2666666666666604</v>
      </c>
    </row>
    <row r="2542" spans="1:21" x14ac:dyDescent="0.3">
      <c r="A2542" s="1">
        <v>43483</v>
      </c>
      <c r="B2542" s="2">
        <v>0.64583333333333337</v>
      </c>
      <c r="C2542">
        <v>3</v>
      </c>
      <c r="D2542" t="s">
        <v>23</v>
      </c>
      <c r="E2542">
        <v>20.3323389802399</v>
      </c>
      <c r="F2542">
        <v>20.0942400616483</v>
      </c>
      <c r="G2542">
        <v>20.051037158112699</v>
      </c>
      <c r="H2542">
        <v>467.625</v>
      </c>
      <c r="I2542">
        <v>1.3475943290263499</v>
      </c>
      <c r="J2542">
        <v>732.50129931331401</v>
      </c>
      <c r="K2542">
        <v>528.70409733273902</v>
      </c>
      <c r="L2542">
        <v>0.80000001192092896</v>
      </c>
      <c r="M2542">
        <v>1.35</v>
      </c>
      <c r="N2542">
        <v>63</v>
      </c>
      <c r="O2542">
        <v>1.9</v>
      </c>
      <c r="P2542">
        <v>101096</v>
      </c>
      <c r="Q2542" t="b">
        <v>1</v>
      </c>
      <c r="R2542" t="b">
        <v>0</v>
      </c>
      <c r="S2542" t="b">
        <v>0</v>
      </c>
      <c r="T2542">
        <v>270</v>
      </c>
      <c r="U2542">
        <v>4.0999999999999996</v>
      </c>
    </row>
    <row r="2543" spans="1:21" x14ac:dyDescent="0.3">
      <c r="A2543" s="1">
        <v>43483</v>
      </c>
      <c r="B2543" s="2">
        <v>0.65277777777777779</v>
      </c>
      <c r="C2543">
        <v>4</v>
      </c>
      <c r="D2543" t="s">
        <v>23</v>
      </c>
      <c r="E2543">
        <v>20.331681000530601</v>
      </c>
      <c r="F2543">
        <v>20.1008538186206</v>
      </c>
      <c r="G2543">
        <v>20.051704773301999</v>
      </c>
      <c r="H2543">
        <v>467.625</v>
      </c>
      <c r="I2543">
        <v>1.3475943290263499</v>
      </c>
      <c r="J2543">
        <v>722.24440047955795</v>
      </c>
      <c r="K2543">
        <v>525.63985033659401</v>
      </c>
      <c r="L2543">
        <v>0.80000001192092896</v>
      </c>
      <c r="M2543">
        <v>1.35</v>
      </c>
      <c r="N2543">
        <v>62.6666666666666</v>
      </c>
      <c r="O2543">
        <v>1.93333333333333</v>
      </c>
      <c r="P2543">
        <v>101096</v>
      </c>
      <c r="Q2543" t="b">
        <v>1</v>
      </c>
      <c r="R2543" t="b">
        <v>0</v>
      </c>
      <c r="S2543" t="b">
        <v>0</v>
      </c>
      <c r="T2543">
        <v>270</v>
      </c>
      <c r="U2543">
        <v>3.93333333333333</v>
      </c>
    </row>
    <row r="2544" spans="1:21" x14ac:dyDescent="0.3">
      <c r="A2544" s="1">
        <v>43483</v>
      </c>
      <c r="B2544" s="2">
        <v>0.65972222222222221</v>
      </c>
      <c r="C2544">
        <v>5</v>
      </c>
      <c r="D2544" t="s">
        <v>23</v>
      </c>
      <c r="E2544">
        <v>20.334583730142299</v>
      </c>
      <c r="F2544">
        <v>20.104514373676</v>
      </c>
      <c r="G2544">
        <v>20.054233283767701</v>
      </c>
      <c r="H2544">
        <v>467.625</v>
      </c>
      <c r="I2544">
        <v>1.3475943290263499</v>
      </c>
      <c r="J2544">
        <v>713.93344479772497</v>
      </c>
      <c r="K2544">
        <v>522.51154876276803</v>
      </c>
      <c r="L2544">
        <v>0.80000001192092896</v>
      </c>
      <c r="M2544">
        <v>1.35</v>
      </c>
      <c r="N2544">
        <v>62.3333333333333</v>
      </c>
      <c r="O2544">
        <v>1.9666666666666599</v>
      </c>
      <c r="P2544">
        <v>101096</v>
      </c>
      <c r="Q2544" t="b">
        <v>1</v>
      </c>
      <c r="R2544" t="b">
        <v>0</v>
      </c>
      <c r="S2544" t="b">
        <v>0</v>
      </c>
      <c r="T2544">
        <v>270</v>
      </c>
      <c r="U2544">
        <v>3.7666666666666599</v>
      </c>
    </row>
    <row r="2545" spans="1:21" x14ac:dyDescent="0.3">
      <c r="A2545" s="1">
        <v>43483</v>
      </c>
      <c r="B2545" s="2">
        <v>0.66666666666666663</v>
      </c>
      <c r="C2545">
        <v>6</v>
      </c>
      <c r="D2545" t="s">
        <v>23</v>
      </c>
      <c r="E2545">
        <v>20.337115368340701</v>
      </c>
      <c r="F2545">
        <v>20.07496738543</v>
      </c>
      <c r="G2545">
        <v>20.057163957308799</v>
      </c>
      <c r="H2545">
        <v>467.625</v>
      </c>
      <c r="I2545">
        <v>1.3475943290263499</v>
      </c>
      <c r="J2545">
        <v>707.52491040061796</v>
      </c>
      <c r="K2545">
        <v>519.63418820256004</v>
      </c>
      <c r="L2545">
        <v>0.80000001192092896</v>
      </c>
      <c r="M2545">
        <v>1.35</v>
      </c>
      <c r="N2545">
        <v>62</v>
      </c>
      <c r="O2545">
        <v>2</v>
      </c>
      <c r="P2545">
        <v>101096</v>
      </c>
      <c r="Q2545" t="b">
        <v>1</v>
      </c>
      <c r="R2545" t="b">
        <v>0</v>
      </c>
      <c r="S2545" t="b">
        <v>0</v>
      </c>
      <c r="T2545">
        <v>270</v>
      </c>
      <c r="U2545">
        <v>3.6</v>
      </c>
    </row>
    <row r="2546" spans="1:21" x14ac:dyDescent="0.3">
      <c r="A2546" s="1">
        <v>43483</v>
      </c>
      <c r="B2546" s="2">
        <v>0.67361111111111116</v>
      </c>
      <c r="C2546">
        <v>1</v>
      </c>
      <c r="D2546" t="s">
        <v>23</v>
      </c>
      <c r="E2546">
        <v>20.3405726922384</v>
      </c>
      <c r="F2546">
        <v>20.095907430640398</v>
      </c>
      <c r="G2546">
        <v>20.059632866419001</v>
      </c>
      <c r="H2546">
        <v>467.625</v>
      </c>
      <c r="I2546">
        <v>1.3475943290263499</v>
      </c>
      <c r="J2546">
        <v>702.56726414834304</v>
      </c>
      <c r="K2546">
        <v>517.18904364221601</v>
      </c>
      <c r="L2546">
        <v>0.60000002384185802</v>
      </c>
      <c r="M2546">
        <v>1.35</v>
      </c>
      <c r="N2546">
        <v>63.1666666666666</v>
      </c>
      <c r="O2546">
        <v>1.9666666666666599</v>
      </c>
      <c r="P2546">
        <v>101100.666666666</v>
      </c>
      <c r="Q2546" t="b">
        <v>0</v>
      </c>
      <c r="R2546" t="b">
        <v>0</v>
      </c>
      <c r="S2546" t="b">
        <v>0</v>
      </c>
      <c r="T2546">
        <v>263.33333333333297</v>
      </c>
      <c r="U2546">
        <v>3.43333333333333</v>
      </c>
    </row>
    <row r="2547" spans="1:21" x14ac:dyDescent="0.3">
      <c r="A2547" s="1">
        <v>43483</v>
      </c>
      <c r="B2547" s="2">
        <v>0.68055555555555558</v>
      </c>
      <c r="C2547">
        <v>2</v>
      </c>
      <c r="D2547" t="s">
        <v>23</v>
      </c>
      <c r="E2547">
        <v>20.351183010243702</v>
      </c>
      <c r="F2547">
        <v>20.1207756349161</v>
      </c>
      <c r="G2547">
        <v>20.052562974049099</v>
      </c>
      <c r="H2547">
        <v>467.625</v>
      </c>
      <c r="I2547">
        <v>1.3475943290263499</v>
      </c>
      <c r="J2547">
        <v>692.13132688389499</v>
      </c>
      <c r="K2547">
        <v>514.42003810384699</v>
      </c>
      <c r="L2547">
        <v>0.60000002384185802</v>
      </c>
      <c r="M2547">
        <v>1.35</v>
      </c>
      <c r="N2547">
        <v>64.3333333333333</v>
      </c>
      <c r="O2547">
        <v>1.93333333333333</v>
      </c>
      <c r="P2547">
        <v>101105.33333333299</v>
      </c>
      <c r="Q2547" t="b">
        <v>0</v>
      </c>
      <c r="R2547" t="b">
        <v>0</v>
      </c>
      <c r="S2547" t="b">
        <v>0</v>
      </c>
      <c r="T2547">
        <v>256.666666666666</v>
      </c>
      <c r="U2547">
        <v>3.2666666666666599</v>
      </c>
    </row>
    <row r="2548" spans="1:21" x14ac:dyDescent="0.3">
      <c r="A2548" s="1">
        <v>43483</v>
      </c>
      <c r="B2548" s="2">
        <v>0.6875</v>
      </c>
      <c r="C2548">
        <v>3</v>
      </c>
      <c r="D2548" t="s">
        <v>23</v>
      </c>
      <c r="E2548">
        <v>20.353222090332601</v>
      </c>
      <c r="F2548">
        <v>20.125120563352901</v>
      </c>
      <c r="G2548">
        <v>20.051197322420901</v>
      </c>
      <c r="H2548">
        <v>467.625</v>
      </c>
      <c r="I2548">
        <v>1.3475943290263499</v>
      </c>
      <c r="J2548">
        <v>679.63488013396704</v>
      </c>
      <c r="K2548">
        <v>511.332332056383</v>
      </c>
      <c r="L2548">
        <v>0.60000002384185802</v>
      </c>
      <c r="M2548">
        <v>1.35</v>
      </c>
      <c r="N2548">
        <v>65.5</v>
      </c>
      <c r="O2548">
        <v>1.9</v>
      </c>
      <c r="P2548">
        <v>101110</v>
      </c>
      <c r="Q2548" t="b">
        <v>0</v>
      </c>
      <c r="R2548" t="b">
        <v>0</v>
      </c>
      <c r="S2548" t="b">
        <v>0</v>
      </c>
      <c r="T2548">
        <v>250</v>
      </c>
      <c r="U2548">
        <v>3.1</v>
      </c>
    </row>
    <row r="2549" spans="1:21" x14ac:dyDescent="0.3">
      <c r="A2549" s="1">
        <v>43483</v>
      </c>
      <c r="B2549" s="2">
        <v>0.69444444444444442</v>
      </c>
      <c r="C2549">
        <v>4</v>
      </c>
      <c r="D2549" t="s">
        <v>23</v>
      </c>
      <c r="E2549">
        <v>20.351917947899398</v>
      </c>
      <c r="F2549">
        <v>20.1248609946492</v>
      </c>
      <c r="G2549">
        <v>20.048595526760199</v>
      </c>
      <c r="H2549">
        <v>467.625</v>
      </c>
      <c r="I2549">
        <v>1.3475943290263499</v>
      </c>
      <c r="J2549">
        <v>668.216192096437</v>
      </c>
      <c r="K2549">
        <v>507.969654107319</v>
      </c>
      <c r="L2549">
        <v>0.60000002384185802</v>
      </c>
      <c r="M2549">
        <v>1.35</v>
      </c>
      <c r="N2549">
        <v>66.6666666666666</v>
      </c>
      <c r="O2549">
        <v>1.86666666666666</v>
      </c>
      <c r="P2549">
        <v>101114.666666666</v>
      </c>
      <c r="Q2549" t="b">
        <v>0</v>
      </c>
      <c r="R2549" t="b">
        <v>0</v>
      </c>
      <c r="S2549" t="b">
        <v>0</v>
      </c>
      <c r="T2549">
        <v>243.333333333333</v>
      </c>
      <c r="U2549">
        <v>2.93333333333333</v>
      </c>
    </row>
    <row r="2550" spans="1:21" x14ac:dyDescent="0.3">
      <c r="A2550" s="1">
        <v>43483</v>
      </c>
      <c r="B2550" s="2">
        <v>0.70138888888888884</v>
      </c>
      <c r="C2550">
        <v>5</v>
      </c>
      <c r="D2550" t="s">
        <v>23</v>
      </c>
      <c r="E2550">
        <v>20.352938781619901</v>
      </c>
      <c r="F2550">
        <v>20.1253910764677</v>
      </c>
      <c r="G2550">
        <v>20.046471022058299</v>
      </c>
      <c r="H2550">
        <v>467.625</v>
      </c>
      <c r="I2550">
        <v>1.3475943290263499</v>
      </c>
      <c r="J2550">
        <v>658.93987604303402</v>
      </c>
      <c r="K2550">
        <v>504.54351278104599</v>
      </c>
      <c r="L2550">
        <v>0.60000002384185802</v>
      </c>
      <c r="M2550">
        <v>1.35</v>
      </c>
      <c r="N2550">
        <v>67.8333333333333</v>
      </c>
      <c r="O2550">
        <v>1.8333333333333299</v>
      </c>
      <c r="P2550">
        <v>101119.33333333299</v>
      </c>
      <c r="Q2550" t="b">
        <v>0</v>
      </c>
      <c r="R2550" t="b">
        <v>0</v>
      </c>
      <c r="S2550" t="b">
        <v>0</v>
      </c>
      <c r="T2550">
        <v>236.666666666666</v>
      </c>
      <c r="U2550">
        <v>2.7666666666666599</v>
      </c>
    </row>
    <row r="2551" spans="1:21" x14ac:dyDescent="0.3">
      <c r="A2551" s="1">
        <v>43483</v>
      </c>
      <c r="B2551" s="2">
        <v>0.70833333333333337</v>
      </c>
      <c r="C2551">
        <v>6</v>
      </c>
      <c r="D2551" t="s">
        <v>23</v>
      </c>
      <c r="E2551">
        <v>20.350481219041701</v>
      </c>
      <c r="F2551">
        <v>20.125317652541199</v>
      </c>
      <c r="G2551">
        <v>20.045430783055899</v>
      </c>
      <c r="H2551">
        <v>467.625</v>
      </c>
      <c r="I2551">
        <v>1.3475943290263499</v>
      </c>
      <c r="J2551">
        <v>651.67254088949403</v>
      </c>
      <c r="K2551">
        <v>501.34728915072299</v>
      </c>
      <c r="L2551">
        <v>0.60000002384185802</v>
      </c>
      <c r="M2551">
        <v>1.35</v>
      </c>
      <c r="N2551">
        <v>69</v>
      </c>
      <c r="O2551">
        <v>1.8</v>
      </c>
      <c r="P2551">
        <v>101124</v>
      </c>
      <c r="Q2551" t="b">
        <v>0</v>
      </c>
      <c r="R2551" t="b">
        <v>0</v>
      </c>
      <c r="S2551" t="b">
        <v>0</v>
      </c>
      <c r="T2551">
        <v>230</v>
      </c>
      <c r="U2551">
        <v>2.6</v>
      </c>
    </row>
    <row r="2552" spans="1:21" x14ac:dyDescent="0.3">
      <c r="A2552" s="1">
        <v>43483</v>
      </c>
      <c r="B2552" s="2">
        <v>0.71527777777777779</v>
      </c>
      <c r="C2552">
        <v>1</v>
      </c>
      <c r="D2552" t="s">
        <v>23</v>
      </c>
      <c r="E2552">
        <v>20.350864095936299</v>
      </c>
      <c r="F2552">
        <v>20.125440392577499</v>
      </c>
      <c r="G2552">
        <v>20.044692386384</v>
      </c>
      <c r="H2552">
        <v>467.625</v>
      </c>
      <c r="I2552">
        <v>1.3475943290263499</v>
      </c>
      <c r="J2552">
        <v>645.95976660718395</v>
      </c>
      <c r="K2552">
        <v>498.58434353995801</v>
      </c>
      <c r="L2552">
        <v>0.55000001192092896</v>
      </c>
      <c r="M2552">
        <v>1.35</v>
      </c>
      <c r="N2552">
        <v>69.8333333333333</v>
      </c>
      <c r="O2552">
        <v>1.7166666666666599</v>
      </c>
      <c r="P2552">
        <v>101129</v>
      </c>
      <c r="Q2552" t="b">
        <v>0</v>
      </c>
      <c r="R2552" t="b">
        <v>0</v>
      </c>
      <c r="S2552" t="b">
        <v>0</v>
      </c>
      <c r="T2552">
        <v>233.333333333333</v>
      </c>
      <c r="U2552">
        <v>2.6</v>
      </c>
    </row>
    <row r="2553" spans="1:21" x14ac:dyDescent="0.3">
      <c r="A2553" s="1">
        <v>43483</v>
      </c>
      <c r="B2553" s="2">
        <v>0.72291666666666665</v>
      </c>
      <c r="C2553">
        <v>2</v>
      </c>
      <c r="D2553" t="s">
        <v>23</v>
      </c>
      <c r="E2553">
        <v>17.907669503113102</v>
      </c>
      <c r="F2553">
        <v>17.864412140961999</v>
      </c>
      <c r="G2553">
        <v>17.826364340927299</v>
      </c>
      <c r="H2553">
        <v>467.625</v>
      </c>
      <c r="I2553">
        <v>1.3475943290263499</v>
      </c>
      <c r="J2553">
        <v>638.11964023681298</v>
      </c>
      <c r="K2553">
        <v>494.900877418059</v>
      </c>
      <c r="L2553">
        <v>0.55000001192092896</v>
      </c>
      <c r="M2553">
        <v>1.35</v>
      </c>
      <c r="N2553">
        <v>70.6666666666666</v>
      </c>
      <c r="O2553">
        <v>1.63333333333333</v>
      </c>
      <c r="P2553">
        <v>101134</v>
      </c>
      <c r="Q2553" t="b">
        <v>0</v>
      </c>
      <c r="R2553" t="b">
        <v>0</v>
      </c>
      <c r="S2553" t="b">
        <v>0</v>
      </c>
      <c r="T2553">
        <v>236.666666666666</v>
      </c>
      <c r="U2553">
        <v>2.6</v>
      </c>
    </row>
    <row r="2554" spans="1:21" x14ac:dyDescent="0.3">
      <c r="A2554" s="1">
        <v>43483</v>
      </c>
      <c r="B2554" s="2">
        <v>0.73124999999999996</v>
      </c>
      <c r="C2554">
        <v>3</v>
      </c>
      <c r="D2554" t="s">
        <v>23</v>
      </c>
      <c r="E2554">
        <v>17.796849228932398</v>
      </c>
      <c r="F2554">
        <v>17.706771710898298</v>
      </c>
      <c r="G2554">
        <v>17.641030309738099</v>
      </c>
      <c r="H2554">
        <v>467.625</v>
      </c>
      <c r="I2554">
        <v>1.3475943290263499</v>
      </c>
      <c r="J2554">
        <v>635.57895011431901</v>
      </c>
      <c r="K2554">
        <v>493.74896983624501</v>
      </c>
      <c r="L2554">
        <v>0.55000001192092896</v>
      </c>
      <c r="M2554">
        <v>1.35</v>
      </c>
      <c r="N2554">
        <v>71.5</v>
      </c>
      <c r="O2554">
        <v>1.55</v>
      </c>
      <c r="P2554">
        <v>101139</v>
      </c>
      <c r="Q2554" t="b">
        <v>0</v>
      </c>
      <c r="R2554" t="b">
        <v>0</v>
      </c>
      <c r="S2554" t="b">
        <v>0</v>
      </c>
      <c r="T2554">
        <v>240</v>
      </c>
      <c r="U2554">
        <v>2.6</v>
      </c>
    </row>
    <row r="2555" spans="1:21" x14ac:dyDescent="0.3">
      <c r="A2555" s="1">
        <v>43483</v>
      </c>
      <c r="B2555" s="2">
        <v>0.73958333333333337</v>
      </c>
      <c r="C2555">
        <v>4</v>
      </c>
      <c r="D2555" t="s">
        <v>23</v>
      </c>
      <c r="E2555">
        <v>17.636705926016301</v>
      </c>
      <c r="F2555">
        <v>17.4914699206977</v>
      </c>
      <c r="G2555">
        <v>17.407636471341</v>
      </c>
      <c r="H2555">
        <v>467.625</v>
      </c>
      <c r="I2555">
        <v>1.3475943290263499</v>
      </c>
      <c r="J2555">
        <v>634.16963507473201</v>
      </c>
      <c r="K2555">
        <v>493.10848259750702</v>
      </c>
      <c r="L2555">
        <v>0.55000001192092896</v>
      </c>
      <c r="M2555">
        <v>1.35</v>
      </c>
      <c r="N2555">
        <v>72.3333333333333</v>
      </c>
      <c r="O2555">
        <v>1.4666666666666599</v>
      </c>
      <c r="P2555">
        <v>101144</v>
      </c>
      <c r="Q2555" t="b">
        <v>0</v>
      </c>
      <c r="R2555" t="b">
        <v>0</v>
      </c>
      <c r="S2555" t="b">
        <v>0</v>
      </c>
      <c r="T2555">
        <v>243.333333333333</v>
      </c>
      <c r="U2555">
        <v>2.6</v>
      </c>
    </row>
    <row r="2556" spans="1:21" x14ac:dyDescent="0.3">
      <c r="A2556" s="1">
        <v>43483</v>
      </c>
      <c r="B2556" s="2">
        <v>0.74652777777777779</v>
      </c>
      <c r="C2556">
        <v>5</v>
      </c>
      <c r="D2556" t="s">
        <v>23</v>
      </c>
      <c r="E2556">
        <v>17.633733031766798</v>
      </c>
      <c r="F2556">
        <v>17.485659691182398</v>
      </c>
      <c r="G2556">
        <v>17.397215140812701</v>
      </c>
      <c r="H2556">
        <v>467.625</v>
      </c>
      <c r="I2556">
        <v>1.3475943290263499</v>
      </c>
      <c r="J2556">
        <v>628.32857733250705</v>
      </c>
      <c r="K2556">
        <v>490.61658520178099</v>
      </c>
      <c r="L2556">
        <v>0.55000001192092896</v>
      </c>
      <c r="M2556">
        <v>1.35</v>
      </c>
      <c r="N2556">
        <v>73.1666666666666</v>
      </c>
      <c r="O2556">
        <v>1.38333333333333</v>
      </c>
      <c r="P2556">
        <v>101149</v>
      </c>
      <c r="Q2556" t="b">
        <v>0</v>
      </c>
      <c r="R2556" t="b">
        <v>0</v>
      </c>
      <c r="S2556" t="b">
        <v>0</v>
      </c>
      <c r="T2556">
        <v>246.666666666666</v>
      </c>
      <c r="U2556">
        <v>2.6</v>
      </c>
    </row>
    <row r="2557" spans="1:21" x14ac:dyDescent="0.3">
      <c r="A2557" s="1">
        <v>43483</v>
      </c>
      <c r="B2557" s="2">
        <v>0.75</v>
      </c>
      <c r="C2557">
        <v>6</v>
      </c>
      <c r="D2557" t="s">
        <v>23</v>
      </c>
      <c r="E2557">
        <v>17.633807193120699</v>
      </c>
      <c r="F2557">
        <v>17.485079024876899</v>
      </c>
      <c r="G2557">
        <v>17.3968683324923</v>
      </c>
      <c r="H2557">
        <v>467.625</v>
      </c>
      <c r="I2557">
        <v>1.3475943290263499</v>
      </c>
      <c r="J2557">
        <v>623.72395686241202</v>
      </c>
      <c r="K2557">
        <v>488.575173530874</v>
      </c>
      <c r="L2557">
        <v>0.55000001192092896</v>
      </c>
      <c r="M2557">
        <v>1.35</v>
      </c>
      <c r="N2557">
        <v>74</v>
      </c>
      <c r="O2557">
        <v>1.3</v>
      </c>
      <c r="P2557">
        <v>101154</v>
      </c>
      <c r="Q2557" t="b">
        <v>0</v>
      </c>
      <c r="R2557" t="b">
        <v>0</v>
      </c>
      <c r="S2557" t="b">
        <v>0</v>
      </c>
      <c r="T2557">
        <v>250</v>
      </c>
      <c r="U2557">
        <v>2.6</v>
      </c>
    </row>
    <row r="2558" spans="1:21" x14ac:dyDescent="0.3">
      <c r="A2558" s="1">
        <v>43483</v>
      </c>
      <c r="B2558" s="2">
        <v>0.76041666666666663</v>
      </c>
      <c r="C2558">
        <v>1</v>
      </c>
      <c r="D2558" t="s">
        <v>23</v>
      </c>
      <c r="E2558">
        <v>17.632784357183599</v>
      </c>
      <c r="F2558">
        <v>17.484858430014398</v>
      </c>
      <c r="G2558">
        <v>17.395982264918601</v>
      </c>
      <c r="H2558">
        <v>467.625</v>
      </c>
      <c r="I2558">
        <v>1.3475943290263499</v>
      </c>
      <c r="J2558">
        <v>620.07434952982601</v>
      </c>
      <c r="K2558">
        <v>486.89253558681997</v>
      </c>
      <c r="L2558">
        <v>0.40000000596046398</v>
      </c>
      <c r="M2558">
        <v>1.35</v>
      </c>
      <c r="N2558">
        <v>75.5</v>
      </c>
      <c r="O2558">
        <v>1.2166666666666599</v>
      </c>
      <c r="P2558">
        <v>101155.666666666</v>
      </c>
      <c r="Q2558" t="b">
        <v>0</v>
      </c>
      <c r="R2558" t="b">
        <v>0</v>
      </c>
      <c r="S2558" t="b">
        <v>0</v>
      </c>
      <c r="T2558">
        <v>250</v>
      </c>
      <c r="U2558">
        <v>2.85</v>
      </c>
    </row>
    <row r="2559" spans="1:21" x14ac:dyDescent="0.3">
      <c r="A2559" s="1">
        <v>43483</v>
      </c>
      <c r="B2559" s="2">
        <v>0.76736111111111116</v>
      </c>
      <c r="C2559">
        <v>2</v>
      </c>
      <c r="D2559" t="s">
        <v>23</v>
      </c>
      <c r="E2559">
        <v>17.631347770374202</v>
      </c>
      <c r="F2559">
        <v>17.482384010119699</v>
      </c>
      <c r="G2559">
        <v>17.390765203376102</v>
      </c>
      <c r="H2559">
        <v>467.625</v>
      </c>
      <c r="I2559">
        <v>1.3475943290263499</v>
      </c>
      <c r="J2559">
        <v>610.36155147786803</v>
      </c>
      <c r="K2559">
        <v>484.55195587778098</v>
      </c>
      <c r="L2559">
        <v>0.40000000596046398</v>
      </c>
      <c r="M2559">
        <v>1.35</v>
      </c>
      <c r="N2559">
        <v>77</v>
      </c>
      <c r="O2559">
        <v>1.13333333333333</v>
      </c>
      <c r="P2559">
        <v>101157.33333333299</v>
      </c>
      <c r="Q2559" t="b">
        <v>0</v>
      </c>
      <c r="R2559" t="b">
        <v>0</v>
      </c>
      <c r="S2559" t="b">
        <v>0</v>
      </c>
      <c r="T2559">
        <v>250</v>
      </c>
      <c r="U2559">
        <v>3.1</v>
      </c>
    </row>
    <row r="2560" spans="1:21" x14ac:dyDescent="0.3">
      <c r="A2560" s="1">
        <v>43483</v>
      </c>
      <c r="B2560" s="2">
        <v>0.77430555555555558</v>
      </c>
      <c r="C2560">
        <v>3</v>
      </c>
      <c r="D2560" t="s">
        <v>23</v>
      </c>
      <c r="E2560">
        <v>17.630352034635202</v>
      </c>
      <c r="F2560">
        <v>17.482261732752299</v>
      </c>
      <c r="G2560">
        <v>17.389131872238</v>
      </c>
      <c r="H2560">
        <v>467.625</v>
      </c>
      <c r="I2560">
        <v>1.3475943290263499</v>
      </c>
      <c r="J2560">
        <v>599.90875943418303</v>
      </c>
      <c r="K2560">
        <v>481.77169594238399</v>
      </c>
      <c r="L2560">
        <v>0.40000000596046398</v>
      </c>
      <c r="M2560">
        <v>1.35</v>
      </c>
      <c r="N2560">
        <v>78.5</v>
      </c>
      <c r="O2560">
        <v>1.05</v>
      </c>
      <c r="P2560">
        <v>101159</v>
      </c>
      <c r="Q2560" t="b">
        <v>0</v>
      </c>
      <c r="R2560" t="b">
        <v>0</v>
      </c>
      <c r="S2560" t="b">
        <v>0</v>
      </c>
      <c r="T2560">
        <v>250</v>
      </c>
      <c r="U2560">
        <v>3.3499999999999899</v>
      </c>
    </row>
    <row r="2561" spans="1:21" x14ac:dyDescent="0.3">
      <c r="A2561" s="1">
        <v>43483</v>
      </c>
      <c r="B2561" s="2">
        <v>0.78125</v>
      </c>
      <c r="C2561">
        <v>4</v>
      </c>
      <c r="D2561" t="s">
        <v>23</v>
      </c>
      <c r="E2561">
        <v>17.628940129112099</v>
      </c>
      <c r="F2561">
        <v>17.4800028832199</v>
      </c>
      <c r="G2561">
        <v>17.388551985146901</v>
      </c>
      <c r="H2561">
        <v>467.625</v>
      </c>
      <c r="I2561">
        <v>1.3475943290263499</v>
      </c>
      <c r="J2561">
        <v>591.59025262000796</v>
      </c>
      <c r="K2561">
        <v>478.80552343451598</v>
      </c>
      <c r="L2561">
        <v>0.40000000596046398</v>
      </c>
      <c r="M2561">
        <v>1.35</v>
      </c>
      <c r="N2561">
        <v>80</v>
      </c>
      <c r="O2561">
        <v>0.96666666666666601</v>
      </c>
      <c r="P2561">
        <v>101160.666666666</v>
      </c>
      <c r="Q2561" t="b">
        <v>0</v>
      </c>
      <c r="R2561" t="b">
        <v>0</v>
      </c>
      <c r="S2561" t="b">
        <v>0</v>
      </c>
      <c r="T2561">
        <v>250</v>
      </c>
      <c r="U2561">
        <v>3.5999999999999899</v>
      </c>
    </row>
    <row r="2562" spans="1:21" x14ac:dyDescent="0.3">
      <c r="A2562" s="1">
        <v>43483</v>
      </c>
      <c r="B2562" s="2">
        <v>0.78819444444444442</v>
      </c>
      <c r="C2562">
        <v>5</v>
      </c>
      <c r="D2562" t="s">
        <v>23</v>
      </c>
      <c r="E2562">
        <v>17.628466796991798</v>
      </c>
      <c r="F2562">
        <v>17.479740971929299</v>
      </c>
      <c r="G2562">
        <v>17.386259315387498</v>
      </c>
      <c r="H2562">
        <v>467.625</v>
      </c>
      <c r="I2562">
        <v>1.3475943290263499</v>
      </c>
      <c r="J2562">
        <v>584.93175605922602</v>
      </c>
      <c r="K2562">
        <v>476.03198021271101</v>
      </c>
      <c r="L2562">
        <v>0.40000000596046398</v>
      </c>
      <c r="M2562">
        <v>1.35</v>
      </c>
      <c r="N2562">
        <v>81.5</v>
      </c>
      <c r="O2562">
        <v>0.88333333333333297</v>
      </c>
      <c r="P2562">
        <v>101162.33333333299</v>
      </c>
      <c r="Q2562" t="b">
        <v>0</v>
      </c>
      <c r="R2562" t="b">
        <v>0</v>
      </c>
      <c r="S2562" t="b">
        <v>0</v>
      </c>
      <c r="T2562">
        <v>250</v>
      </c>
      <c r="U2562">
        <v>3.8499999999999899</v>
      </c>
    </row>
    <row r="2563" spans="1:21" x14ac:dyDescent="0.3">
      <c r="A2563" s="1">
        <v>43483</v>
      </c>
      <c r="B2563" s="2">
        <v>0.79166666666666663</v>
      </c>
      <c r="C2563">
        <v>6</v>
      </c>
      <c r="D2563" t="s">
        <v>23</v>
      </c>
      <c r="E2563">
        <v>17.626404274971399</v>
      </c>
      <c r="F2563">
        <v>17.477525086255199</v>
      </c>
      <c r="G2563">
        <v>17.381580514526501</v>
      </c>
      <c r="H2563">
        <v>467.625</v>
      </c>
      <c r="I2563">
        <v>1.3475943290263499</v>
      </c>
      <c r="J2563">
        <v>579.53505363019406</v>
      </c>
      <c r="K2563">
        <v>473.634057504537</v>
      </c>
      <c r="L2563">
        <v>0.40000000596046398</v>
      </c>
      <c r="M2563">
        <v>1.35</v>
      </c>
      <c r="N2563">
        <v>83</v>
      </c>
      <c r="O2563">
        <v>0.8</v>
      </c>
      <c r="P2563">
        <v>101164</v>
      </c>
      <c r="Q2563" t="b">
        <v>0</v>
      </c>
      <c r="R2563" t="b">
        <v>0</v>
      </c>
      <c r="S2563" t="b">
        <v>0</v>
      </c>
      <c r="T2563">
        <v>250</v>
      </c>
      <c r="U2563">
        <v>4.0999999999999996</v>
      </c>
    </row>
    <row r="2564" spans="1:21" x14ac:dyDescent="0.3">
      <c r="A2564" s="1">
        <v>43483</v>
      </c>
      <c r="B2564" s="2">
        <v>0.80208333333333337</v>
      </c>
      <c r="C2564">
        <v>1</v>
      </c>
      <c r="D2564" t="s">
        <v>23</v>
      </c>
      <c r="E2564">
        <v>17.6249839465845</v>
      </c>
      <c r="F2564">
        <v>17.476673073038899</v>
      </c>
      <c r="G2564">
        <v>17.381663792217299</v>
      </c>
      <c r="H2564">
        <v>467.625</v>
      </c>
      <c r="I2564">
        <v>1.3475943290263499</v>
      </c>
      <c r="J2564">
        <v>575.16716064810805</v>
      </c>
      <c r="K2564">
        <v>471.62524899522299</v>
      </c>
      <c r="L2564">
        <v>0.40000000596046398</v>
      </c>
      <c r="M2564">
        <v>1.35</v>
      </c>
      <c r="N2564">
        <v>84</v>
      </c>
      <c r="O2564">
        <v>0.75</v>
      </c>
      <c r="P2564">
        <v>101163.83333333299</v>
      </c>
      <c r="Q2564" t="b">
        <v>0</v>
      </c>
      <c r="R2564" t="b">
        <v>0</v>
      </c>
      <c r="S2564" t="b">
        <v>0</v>
      </c>
      <c r="T2564">
        <v>251.666666666666</v>
      </c>
      <c r="U2564">
        <v>4.0166666666666604</v>
      </c>
    </row>
    <row r="2565" spans="1:21" x14ac:dyDescent="0.3">
      <c r="A2565" s="1">
        <v>43483</v>
      </c>
      <c r="B2565" s="2">
        <v>0.80902777777777779</v>
      </c>
      <c r="C2565">
        <v>2</v>
      </c>
      <c r="D2565" t="s">
        <v>23</v>
      </c>
      <c r="E2565">
        <v>17.6251364043544</v>
      </c>
      <c r="F2565">
        <v>17.474924542401801</v>
      </c>
      <c r="G2565">
        <v>17.379790217796302</v>
      </c>
      <c r="H2565">
        <v>467.625</v>
      </c>
      <c r="I2565">
        <v>1.3475943290263499</v>
      </c>
      <c r="J2565">
        <v>571.63880196641105</v>
      </c>
      <c r="K2565">
        <v>469.97025564709497</v>
      </c>
      <c r="L2565">
        <v>0.40000000596046398</v>
      </c>
      <c r="M2565">
        <v>1.35</v>
      </c>
      <c r="N2565">
        <v>85</v>
      </c>
      <c r="O2565">
        <v>0.7</v>
      </c>
      <c r="P2565">
        <v>101163.666666666</v>
      </c>
      <c r="Q2565" t="b">
        <v>0</v>
      </c>
      <c r="R2565" t="b">
        <v>0</v>
      </c>
      <c r="S2565" t="b">
        <v>0</v>
      </c>
      <c r="T2565">
        <v>253.333333333333</v>
      </c>
      <c r="U2565">
        <v>3.93333333333333</v>
      </c>
    </row>
    <row r="2566" spans="1:21" x14ac:dyDescent="0.3">
      <c r="A2566" s="1">
        <v>43483</v>
      </c>
      <c r="B2566" s="2">
        <v>0.81597222222222221</v>
      </c>
      <c r="C2566">
        <v>3</v>
      </c>
      <c r="D2566" t="s">
        <v>23</v>
      </c>
      <c r="E2566">
        <v>17.6241976241358</v>
      </c>
      <c r="F2566">
        <v>17.4744357691559</v>
      </c>
      <c r="G2566">
        <v>17.3777547761036</v>
      </c>
      <c r="H2566">
        <v>467.625</v>
      </c>
      <c r="I2566">
        <v>1.3475943290263499</v>
      </c>
      <c r="J2566">
        <v>568.79152374914895</v>
      </c>
      <c r="K2566">
        <v>468.62161738833402</v>
      </c>
      <c r="L2566">
        <v>0.40000000596046398</v>
      </c>
      <c r="M2566">
        <v>1.35</v>
      </c>
      <c r="N2566">
        <v>86</v>
      </c>
      <c r="O2566">
        <v>0.65</v>
      </c>
      <c r="P2566">
        <v>101163.5</v>
      </c>
      <c r="Q2566" t="b">
        <v>0</v>
      </c>
      <c r="R2566" t="b">
        <v>0</v>
      </c>
      <c r="S2566" t="b">
        <v>0</v>
      </c>
      <c r="T2566">
        <v>255</v>
      </c>
      <c r="U2566">
        <v>3.8499999999999899</v>
      </c>
    </row>
    <row r="2567" spans="1:21" x14ac:dyDescent="0.3">
      <c r="A2567" s="1">
        <v>43483</v>
      </c>
      <c r="B2567" s="2">
        <v>0.82291666666666663</v>
      </c>
      <c r="C2567">
        <v>4</v>
      </c>
      <c r="D2567" t="s">
        <v>23</v>
      </c>
      <c r="E2567">
        <v>17.6238672878799</v>
      </c>
      <c r="F2567">
        <v>17.473261258499399</v>
      </c>
      <c r="G2567">
        <v>17.377042524535302</v>
      </c>
      <c r="H2567">
        <v>467.625</v>
      </c>
      <c r="I2567">
        <v>1.3475943290263499</v>
      </c>
      <c r="J2567">
        <v>566.495431633061</v>
      </c>
      <c r="K2567">
        <v>467.529938414497</v>
      </c>
      <c r="L2567">
        <v>0.40000000596046398</v>
      </c>
      <c r="M2567">
        <v>1.35</v>
      </c>
      <c r="N2567">
        <v>87</v>
      </c>
      <c r="O2567">
        <v>0.6</v>
      </c>
      <c r="P2567">
        <v>101163.33333333299</v>
      </c>
      <c r="Q2567" t="b">
        <v>0</v>
      </c>
      <c r="R2567" t="b">
        <v>0</v>
      </c>
      <c r="S2567" t="b">
        <v>0</v>
      </c>
      <c r="T2567">
        <v>256.666666666666</v>
      </c>
      <c r="U2567">
        <v>3.7666666666666599</v>
      </c>
    </row>
    <row r="2568" spans="1:21" x14ac:dyDescent="0.3">
      <c r="A2568" s="1">
        <v>43483</v>
      </c>
      <c r="B2568" s="2">
        <v>0.82986111111111116</v>
      </c>
      <c r="C2568">
        <v>5</v>
      </c>
      <c r="D2568" t="s">
        <v>23</v>
      </c>
      <c r="E2568">
        <v>17.622750474636899</v>
      </c>
      <c r="F2568">
        <v>17.4725379072894</v>
      </c>
      <c r="G2568">
        <v>17.376271796163401</v>
      </c>
      <c r="H2568">
        <v>467.625</v>
      </c>
      <c r="I2568">
        <v>1.3475943290263499</v>
      </c>
      <c r="J2568">
        <v>564.64494866959706</v>
      </c>
      <c r="K2568">
        <v>466.64971944591002</v>
      </c>
      <c r="L2568">
        <v>0.40000000596046398</v>
      </c>
      <c r="M2568">
        <v>1.35</v>
      </c>
      <c r="N2568">
        <v>88</v>
      </c>
      <c r="O2568">
        <v>0.55000000000000004</v>
      </c>
      <c r="P2568">
        <v>101163.166666666</v>
      </c>
      <c r="Q2568" t="b">
        <v>0</v>
      </c>
      <c r="R2568" t="b">
        <v>0</v>
      </c>
      <c r="S2568" t="b">
        <v>0</v>
      </c>
      <c r="T2568">
        <v>258.33333333333297</v>
      </c>
      <c r="U2568">
        <v>3.68333333333333</v>
      </c>
    </row>
    <row r="2569" spans="1:21" x14ac:dyDescent="0.3">
      <c r="A2569" s="1">
        <v>43483</v>
      </c>
      <c r="B2569" s="2">
        <v>0.83333333333333337</v>
      </c>
      <c r="C2569">
        <v>6</v>
      </c>
      <c r="D2569" t="s">
        <v>23</v>
      </c>
      <c r="E2569">
        <v>17.6223071846693</v>
      </c>
      <c r="F2569">
        <v>17.471830337869399</v>
      </c>
      <c r="G2569">
        <v>17.374003285263601</v>
      </c>
      <c r="H2569">
        <v>467.625</v>
      </c>
      <c r="I2569">
        <v>1.3475943290263499</v>
      </c>
      <c r="J2569">
        <v>563.15409938811001</v>
      </c>
      <c r="K2569">
        <v>465.94160710995902</v>
      </c>
      <c r="L2569">
        <v>0.40000000596046398</v>
      </c>
      <c r="M2569">
        <v>1.35</v>
      </c>
      <c r="N2569">
        <v>89</v>
      </c>
      <c r="O2569">
        <v>0.5</v>
      </c>
      <c r="P2569">
        <v>101163</v>
      </c>
      <c r="Q2569" t="b">
        <v>0</v>
      </c>
      <c r="R2569" t="b">
        <v>0</v>
      </c>
      <c r="S2569" t="b">
        <v>0</v>
      </c>
      <c r="T2569">
        <v>260</v>
      </c>
      <c r="U2569">
        <v>3.6</v>
      </c>
    </row>
    <row r="2570" spans="1:21" x14ac:dyDescent="0.3">
      <c r="A2570" s="1">
        <v>43483</v>
      </c>
      <c r="B2570" s="2">
        <v>0.84375</v>
      </c>
      <c r="C2570">
        <v>1</v>
      </c>
      <c r="D2570" t="s">
        <v>23</v>
      </c>
      <c r="E2570">
        <v>17.6213718662645</v>
      </c>
      <c r="F2570">
        <v>17.4712918335794</v>
      </c>
      <c r="G2570">
        <v>17.373859419098299</v>
      </c>
      <c r="H2570">
        <v>467.625</v>
      </c>
      <c r="I2570">
        <v>1.3475943290263499</v>
      </c>
      <c r="J2570">
        <v>561.95322613892097</v>
      </c>
      <c r="K2570">
        <v>465.37261603820502</v>
      </c>
      <c r="L2570">
        <v>0.30000001192092901</v>
      </c>
      <c r="M2570">
        <v>1.35</v>
      </c>
      <c r="N2570">
        <v>89.5</v>
      </c>
      <c r="O2570">
        <v>0.45</v>
      </c>
      <c r="P2570">
        <v>101167.83333333299</v>
      </c>
      <c r="Q2570" t="b">
        <v>0</v>
      </c>
      <c r="R2570" t="b">
        <v>0</v>
      </c>
      <c r="S2570" t="b">
        <v>0</v>
      </c>
      <c r="T2570">
        <v>260</v>
      </c>
      <c r="U2570">
        <v>3.5166666666666599</v>
      </c>
    </row>
    <row r="2571" spans="1:21" x14ac:dyDescent="0.3">
      <c r="A2571" s="1">
        <v>43483</v>
      </c>
      <c r="B2571" s="2">
        <v>0.85069444444444442</v>
      </c>
      <c r="C2571">
        <v>2</v>
      </c>
      <c r="D2571" t="s">
        <v>23</v>
      </c>
      <c r="E2571">
        <v>17.6208424731675</v>
      </c>
      <c r="F2571">
        <v>17.470123080534599</v>
      </c>
      <c r="G2571">
        <v>17.371439183852399</v>
      </c>
      <c r="H2571">
        <v>467.625</v>
      </c>
      <c r="I2571">
        <v>1.3475943290263499</v>
      </c>
      <c r="J2571">
        <v>555.51970141565596</v>
      </c>
      <c r="K2571">
        <v>463.53324471326403</v>
      </c>
      <c r="L2571">
        <v>0.30000001192092901</v>
      </c>
      <c r="M2571">
        <v>1.35</v>
      </c>
      <c r="N2571">
        <v>90</v>
      </c>
      <c r="O2571">
        <v>0.4</v>
      </c>
      <c r="P2571">
        <v>101172.666666666</v>
      </c>
      <c r="Q2571" t="b">
        <v>0</v>
      </c>
      <c r="R2571" t="b">
        <v>0</v>
      </c>
      <c r="S2571" t="b">
        <v>0</v>
      </c>
      <c r="T2571">
        <v>260</v>
      </c>
      <c r="U2571">
        <v>3.43333333333333</v>
      </c>
    </row>
    <row r="2572" spans="1:21" x14ac:dyDescent="0.3">
      <c r="A2572" s="1">
        <v>43483</v>
      </c>
      <c r="B2572" s="2">
        <v>0.85763888888888884</v>
      </c>
      <c r="C2572">
        <v>3</v>
      </c>
      <c r="D2572" t="s">
        <v>23</v>
      </c>
      <c r="E2572">
        <v>17.620339598959401</v>
      </c>
      <c r="F2572">
        <v>17.469591284454701</v>
      </c>
      <c r="G2572">
        <v>17.369410086512499</v>
      </c>
      <c r="H2572">
        <v>467.625</v>
      </c>
      <c r="I2572">
        <v>1.3475943290263499</v>
      </c>
      <c r="J2572">
        <v>548.19814606710997</v>
      </c>
      <c r="K2572">
        <v>461.24314308276502</v>
      </c>
      <c r="L2572">
        <v>0.30000001192092901</v>
      </c>
      <c r="M2572">
        <v>1.35</v>
      </c>
      <c r="N2572">
        <v>90.5</v>
      </c>
      <c r="O2572">
        <v>0.35</v>
      </c>
      <c r="P2572">
        <v>101177.5</v>
      </c>
      <c r="Q2572" t="b">
        <v>0</v>
      </c>
      <c r="R2572" t="b">
        <v>0</v>
      </c>
      <c r="S2572" t="b">
        <v>0</v>
      </c>
      <c r="T2572">
        <v>260</v>
      </c>
      <c r="U2572">
        <v>3.35</v>
      </c>
    </row>
    <row r="2573" spans="1:21" x14ac:dyDescent="0.3">
      <c r="A2573" s="1">
        <v>43483</v>
      </c>
      <c r="B2573" s="2">
        <v>0.86458333333333337</v>
      </c>
      <c r="C2573">
        <v>4</v>
      </c>
      <c r="D2573" t="s">
        <v>23</v>
      </c>
      <c r="E2573">
        <v>17.618836519475501</v>
      </c>
      <c r="F2573">
        <v>17.468045412670602</v>
      </c>
      <c r="G2573">
        <v>17.369585147431199</v>
      </c>
      <c r="H2573">
        <v>467.625</v>
      </c>
      <c r="I2573">
        <v>1.3475943290263499</v>
      </c>
      <c r="J2573">
        <v>542.34967158715801</v>
      </c>
      <c r="K2573">
        <v>458.93996445129801</v>
      </c>
      <c r="L2573">
        <v>0.30000001192092901</v>
      </c>
      <c r="M2573">
        <v>1.35</v>
      </c>
      <c r="N2573">
        <v>91</v>
      </c>
      <c r="O2573">
        <v>0.3</v>
      </c>
      <c r="P2573">
        <v>101182.33333333299</v>
      </c>
      <c r="Q2573" t="b">
        <v>0</v>
      </c>
      <c r="R2573" t="b">
        <v>0</v>
      </c>
      <c r="S2573" t="b">
        <v>0</v>
      </c>
      <c r="T2573">
        <v>260</v>
      </c>
      <c r="U2573">
        <v>3.2666666666666599</v>
      </c>
    </row>
    <row r="2574" spans="1:21" x14ac:dyDescent="0.3">
      <c r="A2574" s="1">
        <v>43483</v>
      </c>
      <c r="B2574" s="2">
        <v>0.87152777777777779</v>
      </c>
      <c r="C2574">
        <v>5</v>
      </c>
      <c r="D2574" t="s">
        <v>23</v>
      </c>
      <c r="E2574">
        <v>17.6181110184598</v>
      </c>
      <c r="F2574">
        <v>17.465764787960499</v>
      </c>
      <c r="G2574">
        <v>17.368358246615301</v>
      </c>
      <c r="H2574">
        <v>467.625</v>
      </c>
      <c r="I2574">
        <v>1.3475943290263499</v>
      </c>
      <c r="J2574">
        <v>537.64999656662201</v>
      </c>
      <c r="K2574">
        <v>456.83571754757298</v>
      </c>
      <c r="L2574">
        <v>0.30000001192092901</v>
      </c>
      <c r="M2574">
        <v>1.35</v>
      </c>
      <c r="N2574">
        <v>91.5</v>
      </c>
      <c r="O2574">
        <v>0.25</v>
      </c>
      <c r="P2574">
        <v>101187.166666666</v>
      </c>
      <c r="Q2574" t="b">
        <v>0</v>
      </c>
      <c r="R2574" t="b">
        <v>0</v>
      </c>
      <c r="S2574" t="b">
        <v>0</v>
      </c>
      <c r="T2574">
        <v>260</v>
      </c>
      <c r="U2574">
        <v>3.18333333333333</v>
      </c>
    </row>
    <row r="2575" spans="1:21" x14ac:dyDescent="0.3">
      <c r="A2575" s="1">
        <v>43483</v>
      </c>
      <c r="B2575" s="2">
        <v>0.875</v>
      </c>
      <c r="C2575">
        <v>6</v>
      </c>
      <c r="D2575" t="s">
        <v>23</v>
      </c>
      <c r="E2575">
        <v>17.6169643650076</v>
      </c>
      <c r="F2575">
        <v>17.4664622172441</v>
      </c>
      <c r="G2575">
        <v>17.365312902392599</v>
      </c>
      <c r="H2575">
        <v>467.625</v>
      </c>
      <c r="I2575">
        <v>1.3475943290263499</v>
      </c>
      <c r="J2575">
        <v>533.82397582455098</v>
      </c>
      <c r="K2575">
        <v>455.03542910400898</v>
      </c>
      <c r="L2575">
        <v>0.30000001192092901</v>
      </c>
      <c r="M2575">
        <v>1.35</v>
      </c>
      <c r="N2575">
        <v>92</v>
      </c>
      <c r="O2575">
        <v>0.2</v>
      </c>
      <c r="P2575">
        <v>101192</v>
      </c>
      <c r="Q2575" t="b">
        <v>0</v>
      </c>
      <c r="R2575" t="b">
        <v>0</v>
      </c>
      <c r="S2575" t="b">
        <v>0</v>
      </c>
      <c r="T2575">
        <v>260</v>
      </c>
      <c r="U2575">
        <v>3.1</v>
      </c>
    </row>
    <row r="2576" spans="1:21" x14ac:dyDescent="0.3">
      <c r="A2576" s="1">
        <v>43483</v>
      </c>
      <c r="B2576" s="2">
        <v>0.88541666666666663</v>
      </c>
      <c r="C2576">
        <v>1</v>
      </c>
      <c r="D2576" t="s">
        <v>23</v>
      </c>
      <c r="E2576">
        <v>17.616059784285099</v>
      </c>
      <c r="F2576">
        <v>17.465364136998399</v>
      </c>
      <c r="G2576">
        <v>17.364039563830499</v>
      </c>
      <c r="H2576">
        <v>467.625</v>
      </c>
      <c r="I2576">
        <v>1.3475943290263499</v>
      </c>
      <c r="J2576">
        <v>530.71642971359097</v>
      </c>
      <c r="K2576">
        <v>453.53846060567702</v>
      </c>
      <c r="L2576">
        <v>0.30000001192092901</v>
      </c>
      <c r="M2576">
        <v>1.35</v>
      </c>
      <c r="N2576">
        <v>92.3333333333333</v>
      </c>
      <c r="O2576">
        <v>0.16666666666666599</v>
      </c>
      <c r="P2576">
        <v>101201.83333333299</v>
      </c>
      <c r="Q2576" t="b">
        <v>0</v>
      </c>
      <c r="R2576" t="b">
        <v>0</v>
      </c>
      <c r="S2576" t="b">
        <v>0</v>
      </c>
      <c r="T2576">
        <v>256.666666666666</v>
      </c>
      <c r="U2576">
        <v>3.0166666666666599</v>
      </c>
    </row>
    <row r="2577" spans="1:21" x14ac:dyDescent="0.3">
      <c r="A2577" s="1">
        <v>43483</v>
      </c>
      <c r="B2577" s="2">
        <v>0.89236111111111116</v>
      </c>
      <c r="C2577">
        <v>2</v>
      </c>
      <c r="D2577" t="s">
        <v>23</v>
      </c>
      <c r="E2577">
        <v>17.6157845375146</v>
      </c>
      <c r="F2577">
        <v>17.4631636099788</v>
      </c>
      <c r="G2577">
        <v>17.364770433675201</v>
      </c>
      <c r="H2577">
        <v>467.625</v>
      </c>
      <c r="I2577">
        <v>1.3475943290263499</v>
      </c>
      <c r="J2577">
        <v>528.200217403956</v>
      </c>
      <c r="K2577">
        <v>452.31199851843098</v>
      </c>
      <c r="L2577">
        <v>0.30000001192092901</v>
      </c>
      <c r="M2577">
        <v>1.35</v>
      </c>
      <c r="N2577">
        <v>92.6666666666666</v>
      </c>
      <c r="O2577">
        <v>0.133333333333333</v>
      </c>
      <c r="P2577">
        <v>101211.666666666</v>
      </c>
      <c r="Q2577" t="b">
        <v>0</v>
      </c>
      <c r="R2577" t="b">
        <v>0</v>
      </c>
      <c r="S2577" t="b">
        <v>0</v>
      </c>
      <c r="T2577">
        <v>253.333333333333</v>
      </c>
      <c r="U2577">
        <v>2.93333333333333</v>
      </c>
    </row>
    <row r="2578" spans="1:21" x14ac:dyDescent="0.3">
      <c r="A2578" s="1">
        <v>43483</v>
      </c>
      <c r="B2578" s="2">
        <v>0.89930555555555558</v>
      </c>
      <c r="C2578">
        <v>3</v>
      </c>
      <c r="D2578" t="s">
        <v>23</v>
      </c>
      <c r="E2578">
        <v>17.615482648898201</v>
      </c>
      <c r="F2578">
        <v>17.4633589034508</v>
      </c>
      <c r="G2578">
        <v>17.362843437514002</v>
      </c>
      <c r="H2578">
        <v>467.625</v>
      </c>
      <c r="I2578">
        <v>1.3475943290263499</v>
      </c>
      <c r="J2578">
        <v>526.16667692325302</v>
      </c>
      <c r="K2578">
        <v>451.31688227315499</v>
      </c>
      <c r="L2578">
        <v>0.30000001192092901</v>
      </c>
      <c r="M2578">
        <v>1.35</v>
      </c>
      <c r="N2578">
        <v>93</v>
      </c>
      <c r="O2578">
        <v>0.1</v>
      </c>
      <c r="P2578">
        <v>101221.5</v>
      </c>
      <c r="Q2578" t="b">
        <v>0</v>
      </c>
      <c r="R2578" t="b">
        <v>0</v>
      </c>
      <c r="S2578" t="b">
        <v>0</v>
      </c>
      <c r="T2578">
        <v>250</v>
      </c>
      <c r="U2578">
        <v>2.85</v>
      </c>
    </row>
    <row r="2579" spans="1:21" x14ac:dyDescent="0.3">
      <c r="A2579" s="1">
        <v>43483</v>
      </c>
      <c r="B2579" s="2">
        <v>0.90625</v>
      </c>
      <c r="C2579">
        <v>4</v>
      </c>
      <c r="D2579" t="s">
        <v>23</v>
      </c>
      <c r="E2579">
        <v>17.615900617673699</v>
      </c>
      <c r="F2579">
        <v>17.4627219385412</v>
      </c>
      <c r="G2579">
        <v>17.361400806376299</v>
      </c>
      <c r="H2579">
        <v>467.625</v>
      </c>
      <c r="I2579">
        <v>1.3475943290263499</v>
      </c>
      <c r="J2579">
        <v>524.52551888435801</v>
      </c>
      <c r="K2579">
        <v>450.51443176964602</v>
      </c>
      <c r="L2579">
        <v>0.30000001192092901</v>
      </c>
      <c r="M2579">
        <v>1.35</v>
      </c>
      <c r="N2579">
        <v>93.3333333333333</v>
      </c>
      <c r="O2579">
        <v>6.6666666666666596E-2</v>
      </c>
      <c r="P2579">
        <v>101231.33333333299</v>
      </c>
      <c r="Q2579" t="b">
        <v>0</v>
      </c>
      <c r="R2579" t="b">
        <v>0</v>
      </c>
      <c r="S2579" t="b">
        <v>0</v>
      </c>
      <c r="T2579">
        <v>246.666666666666</v>
      </c>
      <c r="U2579">
        <v>2.7666666666666599</v>
      </c>
    </row>
    <row r="2580" spans="1:21" x14ac:dyDescent="0.3">
      <c r="A2580" s="1">
        <v>43483</v>
      </c>
      <c r="B2580" s="2">
        <v>0.91319444444444442</v>
      </c>
      <c r="C2580">
        <v>5</v>
      </c>
      <c r="D2580" t="s">
        <v>23</v>
      </c>
      <c r="E2580">
        <v>17.6150764099512</v>
      </c>
      <c r="F2580">
        <v>17.462504297219301</v>
      </c>
      <c r="G2580">
        <v>17.3611995502723</v>
      </c>
      <c r="H2580">
        <v>467.625</v>
      </c>
      <c r="I2580">
        <v>1.3475943290263499</v>
      </c>
      <c r="J2580">
        <v>523.20270493261296</v>
      </c>
      <c r="K2580">
        <v>449.86968132113401</v>
      </c>
      <c r="L2580">
        <v>0.30000001192092901</v>
      </c>
      <c r="M2580">
        <v>1.35</v>
      </c>
      <c r="N2580">
        <v>93.6666666666666</v>
      </c>
      <c r="O2580">
        <v>3.3333333333333298E-2</v>
      </c>
      <c r="P2580">
        <v>101241.166666666</v>
      </c>
      <c r="Q2580" t="b">
        <v>0</v>
      </c>
      <c r="R2580" t="b">
        <v>0</v>
      </c>
      <c r="S2580" t="b">
        <v>0</v>
      </c>
      <c r="T2580">
        <v>243.333333333333</v>
      </c>
      <c r="U2580">
        <v>2.68333333333333</v>
      </c>
    </row>
    <row r="2581" spans="1:21" x14ac:dyDescent="0.3">
      <c r="A2581" s="1">
        <v>43483</v>
      </c>
      <c r="B2581" s="2">
        <v>0.91666666666666663</v>
      </c>
      <c r="C2581">
        <v>6</v>
      </c>
      <c r="D2581" t="s">
        <v>23</v>
      </c>
      <c r="E2581">
        <v>17.614965981031599</v>
      </c>
      <c r="F2581">
        <v>17.461744792432999</v>
      </c>
      <c r="G2581">
        <v>17.3613224908364</v>
      </c>
      <c r="H2581">
        <v>467.625</v>
      </c>
      <c r="I2581">
        <v>1.3475943290263499</v>
      </c>
      <c r="J2581">
        <v>522.13769690243305</v>
      </c>
      <c r="K2581">
        <v>449.35276764746999</v>
      </c>
      <c r="L2581">
        <v>0.30000001192092901</v>
      </c>
      <c r="M2581">
        <v>1.35</v>
      </c>
      <c r="N2581">
        <v>94</v>
      </c>
      <c r="O2581">
        <v>0</v>
      </c>
      <c r="P2581">
        <v>101251</v>
      </c>
      <c r="Q2581" t="b">
        <v>0</v>
      </c>
      <c r="R2581" t="b">
        <v>0</v>
      </c>
      <c r="S2581" t="b">
        <v>0</v>
      </c>
      <c r="T2581">
        <v>240</v>
      </c>
      <c r="U2581">
        <v>2.6</v>
      </c>
    </row>
    <row r="2582" spans="1:21" x14ac:dyDescent="0.3">
      <c r="A2582" s="1">
        <v>43483</v>
      </c>
      <c r="B2582" s="2">
        <v>0.92708333333333337</v>
      </c>
      <c r="C2582">
        <v>1</v>
      </c>
      <c r="D2582" t="s">
        <v>23</v>
      </c>
      <c r="E2582">
        <v>17.613727420441499</v>
      </c>
      <c r="F2582">
        <v>17.460923831391302</v>
      </c>
      <c r="G2582">
        <v>17.3582684131413</v>
      </c>
      <c r="H2582">
        <v>467.625</v>
      </c>
      <c r="I2582">
        <v>1.3475943290263499</v>
      </c>
      <c r="J2582">
        <v>521.28114733545203</v>
      </c>
      <c r="K2582">
        <v>448.938875431577</v>
      </c>
      <c r="L2582">
        <v>0.10000000149011599</v>
      </c>
      <c r="M2582">
        <v>1.35</v>
      </c>
      <c r="N2582">
        <v>94.1666666666666</v>
      </c>
      <c r="O2582">
        <v>-0.28333333333333299</v>
      </c>
      <c r="P2582">
        <v>101261</v>
      </c>
      <c r="Q2582" t="b">
        <v>0</v>
      </c>
      <c r="R2582" t="b">
        <v>0</v>
      </c>
      <c r="S2582" t="b">
        <v>0</v>
      </c>
      <c r="T2582">
        <v>241.666666666666</v>
      </c>
      <c r="U2582">
        <v>2.6</v>
      </c>
    </row>
    <row r="2583" spans="1:21" x14ac:dyDescent="0.3">
      <c r="A2583" s="1">
        <v>43483</v>
      </c>
      <c r="B2583" s="2">
        <v>0.93402777777777779</v>
      </c>
      <c r="C2583">
        <v>2</v>
      </c>
      <c r="D2583" t="s">
        <v>23</v>
      </c>
      <c r="E2583">
        <v>17.607964335693499</v>
      </c>
      <c r="F2583">
        <v>17.452264311574101</v>
      </c>
      <c r="G2583">
        <v>17.348319683455301</v>
      </c>
      <c r="H2583">
        <v>467.625</v>
      </c>
      <c r="I2583">
        <v>1.3475943290263499</v>
      </c>
      <c r="J2583">
        <v>509.65456471835103</v>
      </c>
      <c r="K2583">
        <v>445.83960218865798</v>
      </c>
      <c r="L2583">
        <v>0.10000000149011599</v>
      </c>
      <c r="M2583">
        <v>1.35</v>
      </c>
      <c r="N2583">
        <v>94.3333333333333</v>
      </c>
      <c r="O2583">
        <v>-0.56666666666666599</v>
      </c>
      <c r="P2583">
        <v>101271</v>
      </c>
      <c r="Q2583" t="b">
        <v>0</v>
      </c>
      <c r="R2583" t="b">
        <v>0</v>
      </c>
      <c r="S2583" t="b">
        <v>0</v>
      </c>
      <c r="T2583">
        <v>243.333333333333</v>
      </c>
      <c r="U2583">
        <v>2.6</v>
      </c>
    </row>
    <row r="2584" spans="1:21" x14ac:dyDescent="0.3">
      <c r="A2584" s="1">
        <v>43483</v>
      </c>
      <c r="B2584" s="2">
        <v>0.94097222222222221</v>
      </c>
      <c r="C2584">
        <v>3</v>
      </c>
      <c r="D2584" t="s">
        <v>23</v>
      </c>
      <c r="E2584">
        <v>17.602031763968</v>
      </c>
      <c r="F2584">
        <v>17.445451662821899</v>
      </c>
      <c r="G2584">
        <v>17.3383850105959</v>
      </c>
      <c r="H2584">
        <v>467.625</v>
      </c>
      <c r="I2584">
        <v>1.3475943290263499</v>
      </c>
      <c r="J2584">
        <v>496.00534565190901</v>
      </c>
      <c r="K2584">
        <v>441.72279357501498</v>
      </c>
      <c r="L2584">
        <v>0.10000000149011599</v>
      </c>
      <c r="M2584">
        <v>1.35</v>
      </c>
      <c r="N2584">
        <v>94.5</v>
      </c>
      <c r="O2584">
        <v>-0.85</v>
      </c>
      <c r="P2584">
        <v>101281</v>
      </c>
      <c r="Q2584" t="b">
        <v>0</v>
      </c>
      <c r="R2584" t="b">
        <v>0</v>
      </c>
      <c r="S2584" t="b">
        <v>0</v>
      </c>
      <c r="T2584">
        <v>245</v>
      </c>
      <c r="U2584">
        <v>2.6</v>
      </c>
    </row>
    <row r="2585" spans="1:21" x14ac:dyDescent="0.3">
      <c r="A2585" s="1">
        <v>43483</v>
      </c>
      <c r="B2585" s="2">
        <v>0.94791666666666663</v>
      </c>
      <c r="C2585">
        <v>4</v>
      </c>
      <c r="D2585" t="s">
        <v>23</v>
      </c>
      <c r="E2585">
        <v>17.595809348400302</v>
      </c>
      <c r="F2585">
        <v>17.4368781116174</v>
      </c>
      <c r="G2585">
        <v>17.3270724878431</v>
      </c>
      <c r="H2585">
        <v>467.625</v>
      </c>
      <c r="I2585">
        <v>1.3475943290263499</v>
      </c>
      <c r="J2585">
        <v>485.10535565863</v>
      </c>
      <c r="K2585">
        <v>437.48786833591998</v>
      </c>
      <c r="L2585">
        <v>0.10000000149011599</v>
      </c>
      <c r="M2585">
        <v>1.35</v>
      </c>
      <c r="N2585">
        <v>94.6666666666666</v>
      </c>
      <c r="O2585">
        <v>-1.13333333333333</v>
      </c>
      <c r="P2585">
        <v>101291</v>
      </c>
      <c r="Q2585" t="b">
        <v>0</v>
      </c>
      <c r="R2585" t="b">
        <v>0</v>
      </c>
      <c r="S2585" t="b">
        <v>0</v>
      </c>
      <c r="T2585">
        <v>246.666666666666</v>
      </c>
      <c r="U2585">
        <v>2.6</v>
      </c>
    </row>
    <row r="2586" spans="1:21" x14ac:dyDescent="0.3">
      <c r="A2586" s="1">
        <v>43483</v>
      </c>
      <c r="B2586" s="2">
        <v>0.95486111111111116</v>
      </c>
      <c r="C2586">
        <v>5</v>
      </c>
      <c r="D2586" t="s">
        <v>23</v>
      </c>
      <c r="E2586">
        <v>17.5885864454808</v>
      </c>
      <c r="F2586">
        <v>17.427230960054398</v>
      </c>
      <c r="G2586">
        <v>17.317265845001799</v>
      </c>
      <c r="H2586">
        <v>467.625</v>
      </c>
      <c r="I2586">
        <v>1.3475943290263499</v>
      </c>
      <c r="J2586">
        <v>476.34543689071398</v>
      </c>
      <c r="K2586">
        <v>433.57725330897802</v>
      </c>
      <c r="L2586">
        <v>0.10000000149011599</v>
      </c>
      <c r="M2586">
        <v>1.35</v>
      </c>
      <c r="N2586">
        <v>94.8333333333333</v>
      </c>
      <c r="O2586">
        <v>-1.4166666666666601</v>
      </c>
      <c r="P2586">
        <v>101301</v>
      </c>
      <c r="Q2586" t="b">
        <v>0</v>
      </c>
      <c r="R2586" t="b">
        <v>0</v>
      </c>
      <c r="S2586" t="b">
        <v>0</v>
      </c>
      <c r="T2586">
        <v>248.333333333333</v>
      </c>
      <c r="U2586">
        <v>2.6</v>
      </c>
    </row>
    <row r="2587" spans="1:21" x14ac:dyDescent="0.3">
      <c r="A2587" s="1">
        <v>43483</v>
      </c>
      <c r="B2587" s="2">
        <v>0.95833333333333337</v>
      </c>
      <c r="C2587">
        <v>6</v>
      </c>
      <c r="D2587" t="s">
        <v>23</v>
      </c>
      <c r="E2587">
        <v>17.5838074344767</v>
      </c>
      <c r="F2587">
        <v>17.4185847444937</v>
      </c>
      <c r="G2587">
        <v>17.306104605489999</v>
      </c>
      <c r="H2587">
        <v>467.625</v>
      </c>
      <c r="I2587">
        <v>1.3475943290263499</v>
      </c>
      <c r="J2587">
        <v>469.20640350038002</v>
      </c>
      <c r="K2587">
        <v>430.21562298642101</v>
      </c>
      <c r="L2587">
        <v>0.10000000149011599</v>
      </c>
      <c r="M2587">
        <v>1.35</v>
      </c>
      <c r="N2587">
        <v>95</v>
      </c>
      <c r="O2587">
        <v>-1.7</v>
      </c>
      <c r="P2587">
        <v>101311</v>
      </c>
      <c r="Q2587" t="b">
        <v>0</v>
      </c>
      <c r="R2587" t="b">
        <v>0</v>
      </c>
      <c r="S2587" t="b">
        <v>0</v>
      </c>
      <c r="T2587">
        <v>250</v>
      </c>
      <c r="U2587">
        <v>2.6</v>
      </c>
    </row>
    <row r="2588" spans="1:21" x14ac:dyDescent="0.3">
      <c r="A2588" s="1">
        <v>43483</v>
      </c>
      <c r="B2588" s="2">
        <v>0.96875</v>
      </c>
      <c r="C2588">
        <v>1</v>
      </c>
      <c r="D2588" t="s">
        <v>23</v>
      </c>
      <c r="E2588">
        <v>17.577524175274501</v>
      </c>
      <c r="F2588">
        <v>17.409763336142099</v>
      </c>
      <c r="G2588">
        <v>17.2953500524441</v>
      </c>
      <c r="H2588">
        <v>467.625</v>
      </c>
      <c r="I2588">
        <v>1.3475943290263499</v>
      </c>
      <c r="J2588">
        <v>463.40309595167002</v>
      </c>
      <c r="K2588">
        <v>427.41359293706302</v>
      </c>
      <c r="L2588">
        <v>0.10000000149011599</v>
      </c>
      <c r="M2588">
        <v>1.35</v>
      </c>
      <c r="N2588">
        <v>95.1666666666666</v>
      </c>
      <c r="O2588">
        <v>-1.81666666666666</v>
      </c>
      <c r="P2588">
        <v>101314.166666666</v>
      </c>
      <c r="Q2588" t="b">
        <v>0</v>
      </c>
      <c r="R2588" t="b">
        <v>0</v>
      </c>
      <c r="S2588" t="b">
        <v>0</v>
      </c>
      <c r="T2588">
        <v>245</v>
      </c>
      <c r="U2588">
        <v>2.6</v>
      </c>
    </row>
    <row r="2589" spans="1:21" x14ac:dyDescent="0.3">
      <c r="A2589" s="1">
        <v>43483</v>
      </c>
      <c r="B2589" s="2">
        <v>0.97569444444444442</v>
      </c>
      <c r="C2589">
        <v>2</v>
      </c>
      <c r="D2589" t="s">
        <v>23</v>
      </c>
      <c r="E2589">
        <v>17.574358114532998</v>
      </c>
      <c r="F2589">
        <v>17.408129319033002</v>
      </c>
      <c r="G2589">
        <v>17.291758566152701</v>
      </c>
      <c r="H2589">
        <v>467.625</v>
      </c>
      <c r="I2589">
        <v>1.3475943290263499</v>
      </c>
      <c r="J2589">
        <v>458.700693153928</v>
      </c>
      <c r="K2589">
        <v>425.11567182687099</v>
      </c>
      <c r="L2589">
        <v>0.10000000149011599</v>
      </c>
      <c r="M2589">
        <v>1.35</v>
      </c>
      <c r="N2589">
        <v>95.3333333333333</v>
      </c>
      <c r="O2589">
        <v>-1.93333333333333</v>
      </c>
      <c r="P2589">
        <v>101317.33333333299</v>
      </c>
      <c r="Q2589" t="b">
        <v>0</v>
      </c>
      <c r="R2589" t="b">
        <v>0</v>
      </c>
      <c r="S2589" t="b">
        <v>0</v>
      </c>
      <c r="T2589">
        <v>240</v>
      </c>
      <c r="U2589">
        <v>2.6</v>
      </c>
    </row>
    <row r="2590" spans="1:21" x14ac:dyDescent="0.3">
      <c r="A2590" s="1">
        <v>43483</v>
      </c>
      <c r="B2590" s="2">
        <v>0.98263888888888884</v>
      </c>
      <c r="C2590">
        <v>3</v>
      </c>
      <c r="D2590" t="s">
        <v>23</v>
      </c>
      <c r="E2590">
        <v>17.572740849285999</v>
      </c>
      <c r="F2590">
        <v>17.404847005393499</v>
      </c>
      <c r="G2590">
        <v>17.287922317920401</v>
      </c>
      <c r="H2590">
        <v>467.625</v>
      </c>
      <c r="I2590">
        <v>1.3475943290263499</v>
      </c>
      <c r="J2590">
        <v>454.89755810870798</v>
      </c>
      <c r="K2590">
        <v>423.250737908031</v>
      </c>
      <c r="L2590">
        <v>0.10000000149011599</v>
      </c>
      <c r="M2590">
        <v>1.35</v>
      </c>
      <c r="N2590">
        <v>95.5</v>
      </c>
      <c r="O2590">
        <v>-2.0499999999999998</v>
      </c>
      <c r="P2590">
        <v>101320.5</v>
      </c>
      <c r="Q2590" t="b">
        <v>0</v>
      </c>
      <c r="R2590" t="b">
        <v>0</v>
      </c>
      <c r="S2590" t="b">
        <v>0</v>
      </c>
      <c r="T2590">
        <v>235</v>
      </c>
      <c r="U2590">
        <v>2.6</v>
      </c>
    </row>
    <row r="2591" spans="1:21" x14ac:dyDescent="0.3">
      <c r="A2591" s="1">
        <v>43483</v>
      </c>
      <c r="B2591" s="2">
        <v>0.98958333333333337</v>
      </c>
      <c r="C2591">
        <v>4</v>
      </c>
      <c r="D2591" t="s">
        <v>23</v>
      </c>
      <c r="E2591">
        <v>17.569481127086</v>
      </c>
      <c r="F2591">
        <v>17.401616633618701</v>
      </c>
      <c r="G2591">
        <v>17.2849307119806</v>
      </c>
      <c r="H2591">
        <v>467.625</v>
      </c>
      <c r="I2591">
        <v>1.3475943290263499</v>
      </c>
      <c r="J2591">
        <v>451.82610063008502</v>
      </c>
      <c r="K2591">
        <v>421.74682270318903</v>
      </c>
      <c r="L2591">
        <v>0.10000000149011599</v>
      </c>
      <c r="M2591">
        <v>1.35</v>
      </c>
      <c r="N2591">
        <v>95.6666666666666</v>
      </c>
      <c r="O2591">
        <v>-2.1666666666666599</v>
      </c>
      <c r="P2591">
        <v>101323.666666666</v>
      </c>
      <c r="Q2591" t="b">
        <v>0</v>
      </c>
      <c r="R2591" t="b">
        <v>0</v>
      </c>
      <c r="S2591" t="b">
        <v>0</v>
      </c>
      <c r="T2591">
        <v>230</v>
      </c>
      <c r="U2591">
        <v>2.6</v>
      </c>
    </row>
    <row r="2592" spans="1:21" x14ac:dyDescent="0.3">
      <c r="A2592" s="1">
        <v>43483</v>
      </c>
      <c r="B2592" s="2">
        <v>0.99652777777777779</v>
      </c>
      <c r="C2592">
        <v>5</v>
      </c>
      <c r="D2592" t="s">
        <v>23</v>
      </c>
      <c r="E2592">
        <v>17.5676909756607</v>
      </c>
      <c r="F2592">
        <v>17.3977019766666</v>
      </c>
      <c r="G2592">
        <v>17.281615757737399</v>
      </c>
      <c r="H2592">
        <v>467.625</v>
      </c>
      <c r="I2592">
        <v>1.3475943290263499</v>
      </c>
      <c r="J2592">
        <v>449.34867541875701</v>
      </c>
      <c r="K2592">
        <v>420.53866147081402</v>
      </c>
      <c r="L2592">
        <v>0.10000000149011599</v>
      </c>
      <c r="M2592">
        <v>1.35</v>
      </c>
      <c r="N2592">
        <v>95.8333333333333</v>
      </c>
      <c r="O2592">
        <v>-2.2833333333333301</v>
      </c>
      <c r="P2592">
        <v>101326.83333333299</v>
      </c>
      <c r="Q2592" t="b">
        <v>0</v>
      </c>
      <c r="R2592" t="b">
        <v>0</v>
      </c>
      <c r="S2592" t="b">
        <v>0</v>
      </c>
      <c r="T2592">
        <v>225</v>
      </c>
      <c r="U2592">
        <v>2.6</v>
      </c>
    </row>
    <row r="2593" spans="1:21" x14ac:dyDescent="0.3">
      <c r="A2593" s="1">
        <v>43484</v>
      </c>
      <c r="B2593" s="2">
        <v>0</v>
      </c>
      <c r="C2593">
        <v>6</v>
      </c>
      <c r="D2593" t="s">
        <v>23</v>
      </c>
      <c r="E2593">
        <v>17.564078288173199</v>
      </c>
      <c r="F2593">
        <v>17.394371742369799</v>
      </c>
      <c r="G2593">
        <v>17.276452108548</v>
      </c>
      <c r="H2593">
        <v>467.625</v>
      </c>
      <c r="I2593">
        <v>1.3475943290263499</v>
      </c>
      <c r="J2593">
        <v>447.352485444845</v>
      </c>
      <c r="K2593">
        <v>419.570276587926</v>
      </c>
      <c r="L2593">
        <v>0.10000000149011599</v>
      </c>
      <c r="M2593">
        <v>1.35</v>
      </c>
      <c r="N2593">
        <v>96</v>
      </c>
      <c r="O2593">
        <v>-2.4</v>
      </c>
      <c r="P2593">
        <v>101330</v>
      </c>
      <c r="Q2593" t="b">
        <v>0</v>
      </c>
      <c r="R2593" t="b">
        <v>0</v>
      </c>
      <c r="S2593" t="b">
        <v>0</v>
      </c>
      <c r="T2593">
        <v>220</v>
      </c>
      <c r="U2593">
        <v>2.6</v>
      </c>
    </row>
    <row r="2594" spans="1:21" x14ac:dyDescent="0.3">
      <c r="A2594" s="1">
        <v>43484</v>
      </c>
      <c r="B2594" s="2">
        <v>1.0416666666666666E-2</v>
      </c>
      <c r="C2594">
        <v>1</v>
      </c>
      <c r="D2594" t="s">
        <v>23</v>
      </c>
      <c r="E2594">
        <v>17.5619407300976</v>
      </c>
      <c r="F2594">
        <v>17.3901998108648</v>
      </c>
      <c r="G2594">
        <v>17.272602578391599</v>
      </c>
      <c r="H2594">
        <v>467.625</v>
      </c>
      <c r="I2594">
        <v>1.3475943290263499</v>
      </c>
      <c r="J2594">
        <v>445.74547528294897</v>
      </c>
      <c r="K2594">
        <v>418.79506183069998</v>
      </c>
      <c r="L2594">
        <v>0.10000000149011599</v>
      </c>
      <c r="M2594">
        <v>1.35</v>
      </c>
      <c r="N2594">
        <v>96.1666666666666</v>
      </c>
      <c r="O2594">
        <v>-2.2833333333333301</v>
      </c>
      <c r="P2594">
        <v>101333.5</v>
      </c>
      <c r="Q2594" t="b">
        <v>0</v>
      </c>
      <c r="R2594" t="b">
        <v>0</v>
      </c>
      <c r="S2594" t="b">
        <v>0</v>
      </c>
      <c r="T2594">
        <v>225</v>
      </c>
      <c r="U2594">
        <v>2.6</v>
      </c>
    </row>
    <row r="2595" spans="1:21" x14ac:dyDescent="0.3">
      <c r="A2595" s="1">
        <v>43484</v>
      </c>
      <c r="B2595" s="2">
        <v>1.7361111111111112E-2</v>
      </c>
      <c r="C2595">
        <v>2</v>
      </c>
      <c r="D2595" t="s">
        <v>23</v>
      </c>
      <c r="E2595">
        <v>17.565712628929099</v>
      </c>
      <c r="F2595">
        <v>17.393194243478899</v>
      </c>
      <c r="G2595">
        <v>17.2769812345994</v>
      </c>
      <c r="H2595">
        <v>467.625</v>
      </c>
      <c r="I2595">
        <v>1.3475943290263499</v>
      </c>
      <c r="J2595">
        <v>444.454259074628</v>
      </c>
      <c r="K2595">
        <v>418.17619245020501</v>
      </c>
      <c r="L2595">
        <v>0.10000000149011599</v>
      </c>
      <c r="M2595">
        <v>1.35</v>
      </c>
      <c r="N2595">
        <v>96.3333333333333</v>
      </c>
      <c r="O2595">
        <v>-2.1666666666666599</v>
      </c>
      <c r="P2595">
        <v>101337</v>
      </c>
      <c r="Q2595" t="b">
        <v>0</v>
      </c>
      <c r="R2595" t="b">
        <v>0</v>
      </c>
      <c r="S2595" t="b">
        <v>0</v>
      </c>
      <c r="T2595">
        <v>230</v>
      </c>
      <c r="U2595">
        <v>2.6</v>
      </c>
    </row>
    <row r="2596" spans="1:21" x14ac:dyDescent="0.3">
      <c r="A2596" s="1">
        <v>43484</v>
      </c>
      <c r="B2596" s="2">
        <v>2.4305555555555556E-2</v>
      </c>
      <c r="C2596">
        <v>3</v>
      </c>
      <c r="D2596" t="s">
        <v>23</v>
      </c>
      <c r="E2596">
        <v>17.5682914663833</v>
      </c>
      <c r="F2596">
        <v>17.3973218292955</v>
      </c>
      <c r="G2596">
        <v>17.282271840259401</v>
      </c>
      <c r="H2596">
        <v>467.625</v>
      </c>
      <c r="I2596">
        <v>1.3475943290263499</v>
      </c>
      <c r="J2596">
        <v>443.418149108661</v>
      </c>
      <c r="K2596">
        <v>417.68276713418601</v>
      </c>
      <c r="L2596">
        <v>0.10000000149011599</v>
      </c>
      <c r="M2596">
        <v>1.35</v>
      </c>
      <c r="N2596">
        <v>96.5</v>
      </c>
      <c r="O2596">
        <v>-2.0499999999999998</v>
      </c>
      <c r="P2596">
        <v>101340.5</v>
      </c>
      <c r="Q2596" t="b">
        <v>0</v>
      </c>
      <c r="R2596" t="b">
        <v>0</v>
      </c>
      <c r="S2596" t="b">
        <v>0</v>
      </c>
      <c r="T2596">
        <v>235</v>
      </c>
      <c r="U2596">
        <v>2.6</v>
      </c>
    </row>
    <row r="2597" spans="1:21" x14ac:dyDescent="0.3">
      <c r="A2597" s="1">
        <v>43484</v>
      </c>
      <c r="B2597" s="2">
        <v>3.125E-2</v>
      </c>
      <c r="C2597">
        <v>4</v>
      </c>
      <c r="D2597" t="s">
        <v>23</v>
      </c>
      <c r="E2597">
        <v>17.572091574768599</v>
      </c>
      <c r="F2597">
        <v>17.400967234359701</v>
      </c>
      <c r="G2597">
        <v>17.285812098040701</v>
      </c>
      <c r="H2597">
        <v>467.625</v>
      </c>
      <c r="I2597">
        <v>1.3475943290263499</v>
      </c>
      <c r="J2597">
        <v>442.587400976666</v>
      </c>
      <c r="K2597">
        <v>417.289465942226</v>
      </c>
      <c r="L2597">
        <v>0.10000000149011599</v>
      </c>
      <c r="M2597">
        <v>1.35</v>
      </c>
      <c r="N2597">
        <v>96.6666666666666</v>
      </c>
      <c r="O2597">
        <v>-1.93333333333333</v>
      </c>
      <c r="P2597">
        <v>101344</v>
      </c>
      <c r="Q2597" t="b">
        <v>0</v>
      </c>
      <c r="R2597" t="b">
        <v>0</v>
      </c>
      <c r="S2597" t="b">
        <v>0</v>
      </c>
      <c r="T2597">
        <v>240</v>
      </c>
      <c r="U2597">
        <v>2.6</v>
      </c>
    </row>
    <row r="2598" spans="1:21" x14ac:dyDescent="0.3">
      <c r="A2598" s="1">
        <v>43484</v>
      </c>
      <c r="B2598" s="2">
        <v>3.8194444444444448E-2</v>
      </c>
      <c r="C2598">
        <v>5</v>
      </c>
      <c r="D2598" t="s">
        <v>23</v>
      </c>
      <c r="E2598">
        <v>17.572888080063301</v>
      </c>
      <c r="F2598">
        <v>17.404934925723701</v>
      </c>
      <c r="G2598">
        <v>17.2901573460049</v>
      </c>
      <c r="H2598">
        <v>467.625</v>
      </c>
      <c r="I2598">
        <v>1.3475943290263499</v>
      </c>
      <c r="J2598">
        <v>441.92181811409603</v>
      </c>
      <c r="K2598">
        <v>416.97608289963802</v>
      </c>
      <c r="L2598">
        <v>0.10000000149011599</v>
      </c>
      <c r="M2598">
        <v>1.35</v>
      </c>
      <c r="N2598">
        <v>96.8333333333333</v>
      </c>
      <c r="O2598">
        <v>-1.81666666666666</v>
      </c>
      <c r="P2598">
        <v>101347.5</v>
      </c>
      <c r="Q2598" t="b">
        <v>0</v>
      </c>
      <c r="R2598" t="b">
        <v>0</v>
      </c>
      <c r="S2598" t="b">
        <v>0</v>
      </c>
      <c r="T2598">
        <v>245</v>
      </c>
      <c r="U2598">
        <v>2.6</v>
      </c>
    </row>
    <row r="2599" spans="1:21" x14ac:dyDescent="0.3">
      <c r="A2599" s="1">
        <v>43484</v>
      </c>
      <c r="B2599" s="2">
        <v>4.1666666666666664E-2</v>
      </c>
      <c r="C2599">
        <v>6</v>
      </c>
      <c r="D2599" t="s">
        <v>23</v>
      </c>
      <c r="E2599">
        <v>17.5769639616841</v>
      </c>
      <c r="F2599">
        <v>17.409526386058001</v>
      </c>
      <c r="G2599">
        <v>17.293541004453299</v>
      </c>
      <c r="H2599">
        <v>467.625</v>
      </c>
      <c r="I2599">
        <v>1.3475943290263499</v>
      </c>
      <c r="J2599">
        <v>441.38896682939901</v>
      </c>
      <c r="K2599">
        <v>416.72647487447301</v>
      </c>
      <c r="L2599">
        <v>0.10000000149011599</v>
      </c>
      <c r="M2599">
        <v>1.35</v>
      </c>
      <c r="N2599">
        <v>97</v>
      </c>
      <c r="O2599">
        <v>-1.7</v>
      </c>
      <c r="P2599">
        <v>101351</v>
      </c>
      <c r="Q2599" t="b">
        <v>0</v>
      </c>
      <c r="R2599" t="b">
        <v>0</v>
      </c>
      <c r="S2599" t="b">
        <v>0</v>
      </c>
      <c r="T2599">
        <v>250</v>
      </c>
      <c r="U2599">
        <v>2.6</v>
      </c>
    </row>
    <row r="2600" spans="1:21" x14ac:dyDescent="0.3">
      <c r="A2600" s="1">
        <v>43484</v>
      </c>
      <c r="B2600" s="2">
        <v>5.2083333333333336E-2</v>
      </c>
      <c r="C2600">
        <v>1</v>
      </c>
      <c r="D2600" t="s">
        <v>23</v>
      </c>
      <c r="E2600">
        <v>17.5783565647465</v>
      </c>
      <c r="F2600">
        <v>17.414408885157201</v>
      </c>
      <c r="G2600">
        <v>17.299903138637301</v>
      </c>
      <c r="H2600">
        <v>467.625</v>
      </c>
      <c r="I2600">
        <v>1.3475943290263499</v>
      </c>
      <c r="J2600">
        <v>440.96268572061399</v>
      </c>
      <c r="K2600">
        <v>416.52774998242199</v>
      </c>
      <c r="L2600">
        <v>0.10000000149011599</v>
      </c>
      <c r="M2600">
        <v>1.35</v>
      </c>
      <c r="N2600">
        <v>96.8333333333333</v>
      </c>
      <c r="O2600">
        <v>-1.75</v>
      </c>
      <c r="P2600">
        <v>101355.83333333299</v>
      </c>
      <c r="Q2600" t="b">
        <v>0</v>
      </c>
      <c r="R2600" t="b">
        <v>0</v>
      </c>
      <c r="S2600" t="b">
        <v>0</v>
      </c>
      <c r="T2600">
        <v>250</v>
      </c>
      <c r="U2600">
        <v>2.6</v>
      </c>
    </row>
    <row r="2601" spans="1:21" x14ac:dyDescent="0.3">
      <c r="A2601" s="1">
        <v>43484</v>
      </c>
      <c r="B2601" s="2">
        <v>5.9027777777777776E-2</v>
      </c>
      <c r="C2601">
        <v>2</v>
      </c>
      <c r="D2601" t="s">
        <v>23</v>
      </c>
      <c r="E2601">
        <v>17.5785775879163</v>
      </c>
      <c r="F2601">
        <v>17.412440771386098</v>
      </c>
      <c r="G2601">
        <v>17.296825089295599</v>
      </c>
      <c r="H2601">
        <v>467.625</v>
      </c>
      <c r="I2601">
        <v>1.3475943290263499</v>
      </c>
      <c r="J2601">
        <v>440.62098382053102</v>
      </c>
      <c r="K2601">
        <v>416.36878207829301</v>
      </c>
      <c r="L2601">
        <v>0.10000000149011599</v>
      </c>
      <c r="M2601">
        <v>1.35</v>
      </c>
      <c r="N2601">
        <v>96.6666666666666</v>
      </c>
      <c r="O2601">
        <v>-1.8</v>
      </c>
      <c r="P2601">
        <v>101360.666666666</v>
      </c>
      <c r="Q2601" t="b">
        <v>0</v>
      </c>
      <c r="R2601" t="b">
        <v>0</v>
      </c>
      <c r="S2601" t="b">
        <v>0</v>
      </c>
      <c r="T2601">
        <v>250</v>
      </c>
      <c r="U2601">
        <v>2.6</v>
      </c>
    </row>
    <row r="2602" spans="1:21" x14ac:dyDescent="0.3">
      <c r="A2602" s="1">
        <v>43484</v>
      </c>
      <c r="B2602" s="2">
        <v>6.5972222222222224E-2</v>
      </c>
      <c r="C2602">
        <v>3</v>
      </c>
      <c r="D2602" t="s">
        <v>23</v>
      </c>
      <c r="E2602">
        <v>17.5774598248274</v>
      </c>
      <c r="F2602">
        <v>17.409546956772999</v>
      </c>
      <c r="G2602">
        <v>17.297431831596501</v>
      </c>
      <c r="H2602">
        <v>467.625</v>
      </c>
      <c r="I2602">
        <v>1.3475943290263499</v>
      </c>
      <c r="J2602">
        <v>440.346797219645</v>
      </c>
      <c r="K2602">
        <v>416.24135091404798</v>
      </c>
      <c r="L2602">
        <v>0.10000000149011599</v>
      </c>
      <c r="M2602">
        <v>1.35</v>
      </c>
      <c r="N2602">
        <v>96.5</v>
      </c>
      <c r="O2602">
        <v>-1.85</v>
      </c>
      <c r="P2602">
        <v>101365.5</v>
      </c>
      <c r="Q2602" t="b">
        <v>0</v>
      </c>
      <c r="R2602" t="b">
        <v>0</v>
      </c>
      <c r="S2602" t="b">
        <v>0</v>
      </c>
      <c r="T2602">
        <v>250</v>
      </c>
      <c r="U2602">
        <v>2.6</v>
      </c>
    </row>
    <row r="2603" spans="1:21" x14ac:dyDescent="0.3">
      <c r="A2603" s="1">
        <v>43484</v>
      </c>
      <c r="B2603" s="2">
        <v>7.2916666666666671E-2</v>
      </c>
      <c r="C2603">
        <v>4</v>
      </c>
      <c r="D2603" t="s">
        <v>23</v>
      </c>
      <c r="E2603">
        <v>17.577041950289601</v>
      </c>
      <c r="F2603">
        <v>17.4081708354759</v>
      </c>
      <c r="G2603">
        <v>17.295622272053901</v>
      </c>
      <c r="H2603">
        <v>467.625</v>
      </c>
      <c r="I2603">
        <v>1.3475943290263499</v>
      </c>
      <c r="J2603">
        <v>440.12683211907199</v>
      </c>
      <c r="K2603">
        <v>416.139194721568</v>
      </c>
      <c r="L2603">
        <v>0.10000000149011599</v>
      </c>
      <c r="M2603">
        <v>1.35</v>
      </c>
      <c r="N2603">
        <v>96.3333333333333</v>
      </c>
      <c r="O2603">
        <v>-1.9</v>
      </c>
      <c r="P2603">
        <v>101370.33333333299</v>
      </c>
      <c r="Q2603" t="b">
        <v>0</v>
      </c>
      <c r="R2603" t="b">
        <v>0</v>
      </c>
      <c r="S2603" t="b">
        <v>0</v>
      </c>
      <c r="T2603">
        <v>250</v>
      </c>
      <c r="U2603">
        <v>2.6</v>
      </c>
    </row>
    <row r="2604" spans="1:21" x14ac:dyDescent="0.3">
      <c r="A2604" s="1">
        <v>43484</v>
      </c>
      <c r="B2604" s="2">
        <v>7.9861111111111105E-2</v>
      </c>
      <c r="C2604">
        <v>5</v>
      </c>
      <c r="D2604" t="s">
        <v>23</v>
      </c>
      <c r="E2604">
        <v>17.5745351354429</v>
      </c>
      <c r="F2604">
        <v>17.407909217797101</v>
      </c>
      <c r="G2604">
        <v>17.293364251741401</v>
      </c>
      <c r="H2604">
        <v>467.625</v>
      </c>
      <c r="I2604">
        <v>1.3475943290263499</v>
      </c>
      <c r="J2604">
        <v>439.95040512981899</v>
      </c>
      <c r="K2604">
        <v>416.05728802588601</v>
      </c>
      <c r="L2604">
        <v>0.10000000149011599</v>
      </c>
      <c r="M2604">
        <v>1.35</v>
      </c>
      <c r="N2604">
        <v>96.1666666666666</v>
      </c>
      <c r="O2604">
        <v>-1.95</v>
      </c>
      <c r="P2604">
        <v>101375.166666666</v>
      </c>
      <c r="Q2604" t="b">
        <v>0</v>
      </c>
      <c r="R2604" t="b">
        <v>0</v>
      </c>
      <c r="S2604" t="b">
        <v>0</v>
      </c>
      <c r="T2604">
        <v>250</v>
      </c>
      <c r="U2604">
        <v>2.6</v>
      </c>
    </row>
    <row r="2605" spans="1:21" x14ac:dyDescent="0.3">
      <c r="A2605" s="1">
        <v>43484</v>
      </c>
      <c r="B2605" s="2">
        <v>8.3333333333333329E-2</v>
      </c>
      <c r="C2605">
        <v>6</v>
      </c>
      <c r="D2605" t="s">
        <v>23</v>
      </c>
      <c r="E2605">
        <v>17.574862085957399</v>
      </c>
      <c r="F2605">
        <v>17.406851314884101</v>
      </c>
      <c r="G2605">
        <v>17.291157107791101</v>
      </c>
      <c r="H2605">
        <v>467.625</v>
      </c>
      <c r="I2605">
        <v>1.3475943290263499</v>
      </c>
      <c r="J2605">
        <v>439.80891631459201</v>
      </c>
      <c r="K2605">
        <v>415.99158265265402</v>
      </c>
      <c r="L2605">
        <v>0.10000000149011599</v>
      </c>
      <c r="M2605">
        <v>1.35</v>
      </c>
      <c r="N2605">
        <v>96</v>
      </c>
      <c r="O2605">
        <v>-2</v>
      </c>
      <c r="P2605">
        <v>101380</v>
      </c>
      <c r="Q2605" t="b">
        <v>0</v>
      </c>
      <c r="R2605" t="b">
        <v>0</v>
      </c>
      <c r="S2605" t="b">
        <v>0</v>
      </c>
      <c r="T2605">
        <v>250</v>
      </c>
      <c r="U2605">
        <v>2.6</v>
      </c>
    </row>
    <row r="2606" spans="1:21" x14ac:dyDescent="0.3">
      <c r="A2606" s="1">
        <v>43484</v>
      </c>
      <c r="B2606" s="2">
        <v>9.375E-2</v>
      </c>
      <c r="C2606">
        <v>1</v>
      </c>
      <c r="D2606" t="s">
        <v>23</v>
      </c>
      <c r="E2606">
        <v>17.574104374066</v>
      </c>
      <c r="F2606">
        <v>17.404252441861999</v>
      </c>
      <c r="G2606">
        <v>17.290448457677901</v>
      </c>
      <c r="H2606">
        <v>467.625</v>
      </c>
      <c r="I2606">
        <v>1.3475943290263499</v>
      </c>
      <c r="J2606">
        <v>439.69546855857101</v>
      </c>
      <c r="K2606">
        <v>415.93884975796402</v>
      </c>
      <c r="L2606">
        <v>0.10000000149011599</v>
      </c>
      <c r="M2606">
        <v>1.35</v>
      </c>
      <c r="N2606">
        <v>95.8333333333333</v>
      </c>
      <c r="O2606">
        <v>-2.0833333333333299</v>
      </c>
      <c r="P2606">
        <v>101380</v>
      </c>
      <c r="Q2606" t="b">
        <v>0</v>
      </c>
      <c r="R2606" t="b">
        <v>0</v>
      </c>
      <c r="S2606" t="b">
        <v>0</v>
      </c>
      <c r="T2606">
        <v>246.666666666666</v>
      </c>
      <c r="U2606">
        <v>2.6</v>
      </c>
    </row>
    <row r="2607" spans="1:21" x14ac:dyDescent="0.3">
      <c r="A2607" s="1">
        <v>43484</v>
      </c>
      <c r="B2607" s="2">
        <v>0.10069444444444445</v>
      </c>
      <c r="C2607">
        <v>2</v>
      </c>
      <c r="D2607" t="s">
        <v>23</v>
      </c>
      <c r="E2607">
        <v>17.5710734416562</v>
      </c>
      <c r="F2607">
        <v>17.402530172375101</v>
      </c>
      <c r="G2607">
        <v>17.286944529129499</v>
      </c>
      <c r="H2607">
        <v>467.625</v>
      </c>
      <c r="I2607">
        <v>1.3475943290263499</v>
      </c>
      <c r="J2607">
        <v>439.60414107711898</v>
      </c>
      <c r="K2607">
        <v>415.89633387505302</v>
      </c>
      <c r="L2607">
        <v>0.10000000149011599</v>
      </c>
      <c r="M2607">
        <v>1.35</v>
      </c>
      <c r="N2607">
        <v>95.6666666666666</v>
      </c>
      <c r="O2607">
        <v>-2.1666666666666599</v>
      </c>
      <c r="P2607">
        <v>101380</v>
      </c>
      <c r="Q2607" t="b">
        <v>0</v>
      </c>
      <c r="R2607" t="b">
        <v>0</v>
      </c>
      <c r="S2607" t="b">
        <v>0</v>
      </c>
      <c r="T2607">
        <v>243.333333333333</v>
      </c>
      <c r="U2607">
        <v>2.6</v>
      </c>
    </row>
    <row r="2608" spans="1:21" x14ac:dyDescent="0.3">
      <c r="A2608" s="1">
        <v>43484</v>
      </c>
      <c r="B2608" s="2">
        <v>0.1076388888888889</v>
      </c>
      <c r="C2608">
        <v>3</v>
      </c>
      <c r="D2608" t="s">
        <v>23</v>
      </c>
      <c r="E2608">
        <v>17.5698344608344</v>
      </c>
      <c r="F2608">
        <v>17.399595492116301</v>
      </c>
      <c r="G2608">
        <v>17.2849626034069</v>
      </c>
      <c r="H2608">
        <v>467.625</v>
      </c>
      <c r="I2608">
        <v>1.3475943290263499</v>
      </c>
      <c r="J2608">
        <v>439.530428361406</v>
      </c>
      <c r="K2608">
        <v>415.861944659269</v>
      </c>
      <c r="L2608">
        <v>0.10000000149011599</v>
      </c>
      <c r="M2608">
        <v>1.35</v>
      </c>
      <c r="N2608">
        <v>95.5</v>
      </c>
      <c r="O2608">
        <v>-2.25</v>
      </c>
      <c r="P2608">
        <v>101380</v>
      </c>
      <c r="Q2608" t="b">
        <v>0</v>
      </c>
      <c r="R2608" t="b">
        <v>0</v>
      </c>
      <c r="S2608" t="b">
        <v>0</v>
      </c>
      <c r="T2608">
        <v>240</v>
      </c>
      <c r="U2608">
        <v>2.6</v>
      </c>
    </row>
    <row r="2609" spans="1:21" x14ac:dyDescent="0.3">
      <c r="A2609" s="1">
        <v>43484</v>
      </c>
      <c r="B2609" s="2">
        <v>0.11458333333333333</v>
      </c>
      <c r="C2609">
        <v>4</v>
      </c>
      <c r="D2609" t="s">
        <v>23</v>
      </c>
      <c r="E2609">
        <v>17.567937362829099</v>
      </c>
      <c r="F2609">
        <v>17.396619425835699</v>
      </c>
      <c r="G2609">
        <v>17.281403102445498</v>
      </c>
      <c r="H2609">
        <v>467.625</v>
      </c>
      <c r="I2609">
        <v>1.3475943290263499</v>
      </c>
      <c r="J2609">
        <v>439.47082994678198</v>
      </c>
      <c r="K2609">
        <v>415.83404871168699</v>
      </c>
      <c r="L2609">
        <v>0.10000000149011599</v>
      </c>
      <c r="M2609">
        <v>1.35</v>
      </c>
      <c r="N2609">
        <v>95.3333333333333</v>
      </c>
      <c r="O2609">
        <v>-2.3333333333333299</v>
      </c>
      <c r="P2609">
        <v>101380</v>
      </c>
      <c r="Q2609" t="b">
        <v>0</v>
      </c>
      <c r="R2609" t="b">
        <v>0</v>
      </c>
      <c r="S2609" t="b">
        <v>0</v>
      </c>
      <c r="T2609">
        <v>236.666666666666</v>
      </c>
      <c r="U2609">
        <v>2.6</v>
      </c>
    </row>
    <row r="2610" spans="1:21" x14ac:dyDescent="0.3">
      <c r="A2610" s="1">
        <v>43484</v>
      </c>
      <c r="B2610" s="2">
        <v>0.12152777777777778</v>
      </c>
      <c r="C2610">
        <v>5</v>
      </c>
      <c r="D2610" t="s">
        <v>23</v>
      </c>
      <c r="E2610">
        <v>17.5660025910407</v>
      </c>
      <c r="F2610">
        <v>17.396122565141201</v>
      </c>
      <c r="G2610">
        <v>17.2762900301279</v>
      </c>
      <c r="H2610">
        <v>467.625</v>
      </c>
      <c r="I2610">
        <v>1.3475943290263499</v>
      </c>
      <c r="J2610">
        <v>439.422590383959</v>
      </c>
      <c r="K2610">
        <v>415.81136075202301</v>
      </c>
      <c r="L2610">
        <v>0.10000000149011599</v>
      </c>
      <c r="M2610">
        <v>1.35</v>
      </c>
      <c r="N2610">
        <v>95.1666666666666</v>
      </c>
      <c r="O2610">
        <v>-2.4166666666666599</v>
      </c>
      <c r="P2610">
        <v>101380</v>
      </c>
      <c r="Q2610" t="b">
        <v>0</v>
      </c>
      <c r="R2610" t="b">
        <v>0</v>
      </c>
      <c r="S2610" t="b">
        <v>0</v>
      </c>
      <c r="T2610">
        <v>233.333333333333</v>
      </c>
      <c r="U2610">
        <v>2.6</v>
      </c>
    </row>
    <row r="2611" spans="1:21" x14ac:dyDescent="0.3">
      <c r="A2611" s="1">
        <v>43484</v>
      </c>
      <c r="B2611" s="2">
        <v>0.125</v>
      </c>
      <c r="C2611">
        <v>6</v>
      </c>
      <c r="D2611" t="s">
        <v>23</v>
      </c>
      <c r="E2611">
        <v>17.564816693246399</v>
      </c>
      <c r="F2611">
        <v>17.393687236243899</v>
      </c>
      <c r="G2611">
        <v>17.273732814161399</v>
      </c>
      <c r="H2611">
        <v>467.625</v>
      </c>
      <c r="I2611">
        <v>1.3475943290263499</v>
      </c>
      <c r="J2611">
        <v>439.38345444107898</v>
      </c>
      <c r="K2611">
        <v>415.792827550026</v>
      </c>
      <c r="L2611">
        <v>0.10000000149011599</v>
      </c>
      <c r="M2611">
        <v>1.35</v>
      </c>
      <c r="N2611">
        <v>95</v>
      </c>
      <c r="O2611">
        <v>-2.5</v>
      </c>
      <c r="P2611">
        <v>101380</v>
      </c>
      <c r="Q2611" t="b">
        <v>0</v>
      </c>
      <c r="R2611" t="b">
        <v>0</v>
      </c>
      <c r="S2611" t="b">
        <v>0</v>
      </c>
      <c r="T2611">
        <v>230</v>
      </c>
      <c r="U2611">
        <v>2.6</v>
      </c>
    </row>
    <row r="2612" spans="1:21" x14ac:dyDescent="0.3">
      <c r="A2612" s="1">
        <v>43484</v>
      </c>
      <c r="B2612" s="2">
        <v>0.13541666666666666</v>
      </c>
      <c r="C2612">
        <v>1</v>
      </c>
      <c r="D2612" t="s">
        <v>23</v>
      </c>
      <c r="E2612">
        <v>17.5628509935338</v>
      </c>
      <c r="F2612">
        <v>17.390413468387301</v>
      </c>
      <c r="G2612">
        <v>17.269985885424401</v>
      </c>
      <c r="H2612">
        <v>467.625</v>
      </c>
      <c r="I2612">
        <v>1.3475943290263499</v>
      </c>
      <c r="J2612">
        <v>439.35164293364699</v>
      </c>
      <c r="K2612">
        <v>415.77763696860097</v>
      </c>
      <c r="L2612">
        <v>0.10000000149011599</v>
      </c>
      <c r="M2612">
        <v>1.35</v>
      </c>
      <c r="N2612">
        <v>95.1666666666666</v>
      </c>
      <c r="O2612">
        <v>-2.2833333333333301</v>
      </c>
      <c r="P2612">
        <v>101378.5</v>
      </c>
      <c r="Q2612" t="b">
        <v>0</v>
      </c>
      <c r="R2612" t="b">
        <v>0</v>
      </c>
      <c r="S2612" t="b">
        <v>0</v>
      </c>
      <c r="T2612">
        <v>230</v>
      </c>
      <c r="U2612">
        <v>2.4166666666666599</v>
      </c>
    </row>
    <row r="2613" spans="1:21" x14ac:dyDescent="0.3">
      <c r="A2613" s="1">
        <v>43484</v>
      </c>
      <c r="B2613" s="2">
        <v>0.1423611111111111</v>
      </c>
      <c r="C2613">
        <v>2</v>
      </c>
      <c r="D2613" t="s">
        <v>23</v>
      </c>
      <c r="E2613">
        <v>17.566691301268801</v>
      </c>
      <c r="F2613">
        <v>17.3957342441796</v>
      </c>
      <c r="G2613">
        <v>17.2808122941303</v>
      </c>
      <c r="H2613">
        <v>467.625</v>
      </c>
      <c r="I2613">
        <v>1.3475943290263499</v>
      </c>
      <c r="J2613">
        <v>439.32738358630002</v>
      </c>
      <c r="K2613">
        <v>415.76655268349202</v>
      </c>
      <c r="L2613">
        <v>0.10000000149011599</v>
      </c>
      <c r="M2613">
        <v>1.35</v>
      </c>
      <c r="N2613">
        <v>95.3333333333333</v>
      </c>
      <c r="O2613">
        <v>-2.0666666666666602</v>
      </c>
      <c r="P2613">
        <v>101377</v>
      </c>
      <c r="Q2613" t="b">
        <v>0</v>
      </c>
      <c r="R2613" t="b">
        <v>0</v>
      </c>
      <c r="S2613" t="b">
        <v>0</v>
      </c>
      <c r="T2613">
        <v>230</v>
      </c>
      <c r="U2613">
        <v>2.2333333333333298</v>
      </c>
    </row>
    <row r="2614" spans="1:21" x14ac:dyDescent="0.3">
      <c r="A2614" s="1">
        <v>43484</v>
      </c>
      <c r="B2614" s="2">
        <v>0.14930555555555555</v>
      </c>
      <c r="C2614">
        <v>3</v>
      </c>
      <c r="D2614" t="s">
        <v>23</v>
      </c>
      <c r="E2614">
        <v>17.5732167298187</v>
      </c>
      <c r="F2614">
        <v>17.405353455270902</v>
      </c>
      <c r="G2614">
        <v>17.2871025905057</v>
      </c>
      <c r="H2614">
        <v>467.625</v>
      </c>
      <c r="I2614">
        <v>1.3475943290263499</v>
      </c>
      <c r="J2614">
        <v>439.309775855922</v>
      </c>
      <c r="K2614">
        <v>415.75912738546498</v>
      </c>
      <c r="L2614">
        <v>0.10000000149011599</v>
      </c>
      <c r="M2614">
        <v>1.35</v>
      </c>
      <c r="N2614">
        <v>95.5</v>
      </c>
      <c r="O2614">
        <v>-1.85</v>
      </c>
      <c r="P2614">
        <v>101375.5</v>
      </c>
      <c r="Q2614" t="b">
        <v>0</v>
      </c>
      <c r="R2614" t="b">
        <v>0</v>
      </c>
      <c r="S2614" t="b">
        <v>0</v>
      </c>
      <c r="T2614">
        <v>230</v>
      </c>
      <c r="U2614">
        <v>2.0499999999999998</v>
      </c>
    </row>
    <row r="2615" spans="1:21" x14ac:dyDescent="0.3">
      <c r="A2615" s="1">
        <v>43484</v>
      </c>
      <c r="B2615" s="2">
        <v>0.15625</v>
      </c>
      <c r="C2615">
        <v>4</v>
      </c>
      <c r="D2615" t="s">
        <v>23</v>
      </c>
      <c r="E2615">
        <v>17.577764671029801</v>
      </c>
      <c r="F2615">
        <v>17.409672221963302</v>
      </c>
      <c r="G2615">
        <v>17.2967992875124</v>
      </c>
      <c r="H2615">
        <v>467.625</v>
      </c>
      <c r="I2615">
        <v>1.3475943290263499</v>
      </c>
      <c r="J2615">
        <v>439.29738262871001</v>
      </c>
      <c r="K2615">
        <v>415.754496226561</v>
      </c>
      <c r="L2615">
        <v>0.10000000149011599</v>
      </c>
      <c r="M2615">
        <v>1.35</v>
      </c>
      <c r="N2615">
        <v>95.6666666666666</v>
      </c>
      <c r="O2615">
        <v>-1.63333333333333</v>
      </c>
      <c r="P2615">
        <v>101374</v>
      </c>
      <c r="Q2615" t="b">
        <v>0</v>
      </c>
      <c r="R2615" t="b">
        <v>0</v>
      </c>
      <c r="S2615" t="b">
        <v>0</v>
      </c>
      <c r="T2615">
        <v>230</v>
      </c>
      <c r="U2615">
        <v>1.86666666666666</v>
      </c>
    </row>
    <row r="2616" spans="1:21" x14ac:dyDescent="0.3">
      <c r="A2616" s="1">
        <v>43484</v>
      </c>
      <c r="B2616" s="2">
        <v>0.16319444444444445</v>
      </c>
      <c r="C2616">
        <v>5</v>
      </c>
      <c r="D2616" t="s">
        <v>23</v>
      </c>
      <c r="E2616">
        <v>17.5823064838428</v>
      </c>
      <c r="F2616">
        <v>17.416576757418898</v>
      </c>
      <c r="G2616">
        <v>17.304964416003401</v>
      </c>
      <c r="H2616">
        <v>467.625</v>
      </c>
      <c r="I2616">
        <v>1.3475943290263499</v>
      </c>
      <c r="J2616">
        <v>439.28909382025398</v>
      </c>
      <c r="K2616">
        <v>415.75200195374799</v>
      </c>
      <c r="L2616">
        <v>0.10000000149011599</v>
      </c>
      <c r="M2616">
        <v>1.35</v>
      </c>
      <c r="N2616">
        <v>95.8333333333333</v>
      </c>
      <c r="O2616">
        <v>-1.4166666666666601</v>
      </c>
      <c r="P2616">
        <v>101372.5</v>
      </c>
      <c r="Q2616" t="b">
        <v>0</v>
      </c>
      <c r="R2616" t="b">
        <v>0</v>
      </c>
      <c r="S2616" t="b">
        <v>0</v>
      </c>
      <c r="T2616">
        <v>230</v>
      </c>
      <c r="U2616">
        <v>1.68333333333333</v>
      </c>
    </row>
    <row r="2617" spans="1:21" x14ac:dyDescent="0.3">
      <c r="A2617" s="1">
        <v>43484</v>
      </c>
      <c r="B2617" s="2">
        <v>0.16666666666666666</v>
      </c>
      <c r="C2617">
        <v>6</v>
      </c>
      <c r="D2617" t="s">
        <v>23</v>
      </c>
      <c r="E2617">
        <v>17.586892912831999</v>
      </c>
      <c r="F2617">
        <v>17.4237258614131</v>
      </c>
      <c r="G2617">
        <v>17.311677326397501</v>
      </c>
      <c r="H2617">
        <v>467.625</v>
      </c>
      <c r="I2617">
        <v>1.3475943290263499</v>
      </c>
      <c r="J2617">
        <v>439.28401523344399</v>
      </c>
      <c r="K2617">
        <v>415.75117099460499</v>
      </c>
      <c r="L2617">
        <v>0.10000000149011599</v>
      </c>
      <c r="M2617">
        <v>1.35</v>
      </c>
      <c r="N2617">
        <v>96</v>
      </c>
      <c r="O2617">
        <v>-1.2</v>
      </c>
      <c r="P2617">
        <v>101371</v>
      </c>
      <c r="Q2617" t="b">
        <v>0</v>
      </c>
      <c r="R2617" t="b">
        <v>0</v>
      </c>
      <c r="S2617" t="b">
        <v>0</v>
      </c>
      <c r="T2617">
        <v>230</v>
      </c>
      <c r="U2617">
        <v>1.5</v>
      </c>
    </row>
    <row r="2618" spans="1:21" x14ac:dyDescent="0.3">
      <c r="A2618" s="1">
        <v>43484</v>
      </c>
      <c r="B2618" s="2">
        <v>0.17708333333333334</v>
      </c>
      <c r="C2618">
        <v>1</v>
      </c>
      <c r="D2618" t="s">
        <v>23</v>
      </c>
      <c r="E2618">
        <v>17.591244338923499</v>
      </c>
      <c r="F2618">
        <v>17.4319645208103</v>
      </c>
      <c r="G2618">
        <v>17.321243890169399</v>
      </c>
      <c r="H2618">
        <v>467.625</v>
      </c>
      <c r="I2618">
        <v>1.3475943290263499</v>
      </c>
      <c r="J2618">
        <v>439.281414859704</v>
      </c>
      <c r="K2618">
        <v>415.751611868905</v>
      </c>
      <c r="L2618">
        <v>0.10000000149011599</v>
      </c>
      <c r="M2618">
        <v>1.35</v>
      </c>
      <c r="N2618">
        <v>95.8333333333333</v>
      </c>
      <c r="O2618">
        <v>-1.68333333333333</v>
      </c>
      <c r="P2618">
        <v>101377.166666666</v>
      </c>
      <c r="Q2618" t="b">
        <v>0</v>
      </c>
      <c r="R2618" t="b">
        <v>0</v>
      </c>
      <c r="S2618" t="b">
        <v>0</v>
      </c>
      <c r="T2618">
        <v>228.333333333333</v>
      </c>
      <c r="U2618">
        <v>1.4166666666666601</v>
      </c>
    </row>
    <row r="2619" spans="1:21" x14ac:dyDescent="0.3">
      <c r="A2619" s="1">
        <v>43484</v>
      </c>
      <c r="B2619" s="2">
        <v>0.18402777777777779</v>
      </c>
      <c r="C2619">
        <v>2</v>
      </c>
      <c r="D2619" t="s">
        <v>23</v>
      </c>
      <c r="E2619">
        <v>17.582124875862</v>
      </c>
      <c r="F2619">
        <v>17.416780817765499</v>
      </c>
      <c r="G2619">
        <v>17.302059358416901</v>
      </c>
      <c r="H2619">
        <v>467.625</v>
      </c>
      <c r="I2619">
        <v>1.3475943290263499</v>
      </c>
      <c r="J2619">
        <v>439.27699029816199</v>
      </c>
      <c r="K2619">
        <v>415.74969753907902</v>
      </c>
      <c r="L2619">
        <v>0.10000000149011599</v>
      </c>
      <c r="M2619">
        <v>1.35</v>
      </c>
      <c r="N2619">
        <v>95.6666666666666</v>
      </c>
      <c r="O2619">
        <v>-2.1666666666666599</v>
      </c>
      <c r="P2619">
        <v>101383.33333333299</v>
      </c>
      <c r="Q2619" t="b">
        <v>0</v>
      </c>
      <c r="R2619" t="b">
        <v>0</v>
      </c>
      <c r="S2619" t="b">
        <v>0</v>
      </c>
      <c r="T2619">
        <v>226.666666666666</v>
      </c>
      <c r="U2619">
        <v>1.3333333333333299</v>
      </c>
    </row>
    <row r="2620" spans="1:21" x14ac:dyDescent="0.3">
      <c r="A2620" s="1">
        <v>43484</v>
      </c>
      <c r="B2620" s="2">
        <v>0.19097222222222221</v>
      </c>
      <c r="C2620">
        <v>3</v>
      </c>
      <c r="D2620" t="s">
        <v>23</v>
      </c>
      <c r="E2620">
        <v>17.5717649976201</v>
      </c>
      <c r="F2620">
        <v>17.4024636570303</v>
      </c>
      <c r="G2620">
        <v>17.285081390662501</v>
      </c>
      <c r="H2620">
        <v>467.625</v>
      </c>
      <c r="I2620">
        <v>1.3475943290263499</v>
      </c>
      <c r="J2620">
        <v>439.26973966170999</v>
      </c>
      <c r="K2620">
        <v>415.74504734007201</v>
      </c>
      <c r="L2620">
        <v>0.10000000149011599</v>
      </c>
      <c r="M2620">
        <v>1.35</v>
      </c>
      <c r="N2620">
        <v>95.5</v>
      </c>
      <c r="O2620">
        <v>-2.65</v>
      </c>
      <c r="P2620">
        <v>101389.5</v>
      </c>
      <c r="Q2620" t="b">
        <v>0</v>
      </c>
      <c r="R2620" t="b">
        <v>0</v>
      </c>
      <c r="S2620" t="b">
        <v>0</v>
      </c>
      <c r="T2620">
        <v>225</v>
      </c>
      <c r="U2620">
        <v>1.25</v>
      </c>
    </row>
    <row r="2621" spans="1:21" x14ac:dyDescent="0.3">
      <c r="A2621" s="1">
        <v>43484</v>
      </c>
      <c r="B2621" s="2">
        <v>0.19791666666666666</v>
      </c>
      <c r="C2621">
        <v>4</v>
      </c>
      <c r="D2621" t="s">
        <v>23</v>
      </c>
      <c r="E2621">
        <v>17.561239305662099</v>
      </c>
      <c r="F2621">
        <v>17.388241617299101</v>
      </c>
      <c r="G2621">
        <v>17.267372448392099</v>
      </c>
      <c r="H2621">
        <v>467.625</v>
      </c>
      <c r="I2621">
        <v>1.3475943290263499</v>
      </c>
      <c r="J2621">
        <v>439.26040983895501</v>
      </c>
      <c r="K2621">
        <v>415.73852701236001</v>
      </c>
      <c r="L2621">
        <v>0.10000000149011599</v>
      </c>
      <c r="M2621">
        <v>1.35</v>
      </c>
      <c r="N2621">
        <v>95.3333333333333</v>
      </c>
      <c r="O2621">
        <v>-3.1333333333333302</v>
      </c>
      <c r="P2621">
        <v>101395.666666666</v>
      </c>
      <c r="Q2621" t="b">
        <v>0</v>
      </c>
      <c r="R2621" t="b">
        <v>0</v>
      </c>
      <c r="S2621" t="b">
        <v>0</v>
      </c>
      <c r="T2621">
        <v>223.333333333333</v>
      </c>
      <c r="U2621">
        <v>1.1666666666666601</v>
      </c>
    </row>
    <row r="2622" spans="1:21" x14ac:dyDescent="0.3">
      <c r="A2622" s="1">
        <v>43484</v>
      </c>
      <c r="B2622" s="2">
        <v>0.2048611111111111</v>
      </c>
      <c r="C2622">
        <v>5</v>
      </c>
      <c r="D2622" t="s">
        <v>23</v>
      </c>
      <c r="E2622">
        <v>17.548594515262501</v>
      </c>
      <c r="F2622">
        <v>17.353988307090798</v>
      </c>
      <c r="G2622">
        <v>17.249520085828799</v>
      </c>
      <c r="H2622">
        <v>467.625</v>
      </c>
      <c r="I2622">
        <v>1.3475943290263499</v>
      </c>
      <c r="J2622">
        <v>439.24959700114999</v>
      </c>
      <c r="K2622">
        <v>415.73069381053199</v>
      </c>
      <c r="L2622">
        <v>0.10000000149011599</v>
      </c>
      <c r="M2622">
        <v>1.35</v>
      </c>
      <c r="N2622">
        <v>95.1666666666666</v>
      </c>
      <c r="O2622">
        <v>-3.61666666666666</v>
      </c>
      <c r="P2622">
        <v>101401.83333333299</v>
      </c>
      <c r="Q2622" t="b">
        <v>0</v>
      </c>
      <c r="R2622" t="b">
        <v>0</v>
      </c>
      <c r="S2622" t="b">
        <v>0</v>
      </c>
      <c r="T2622">
        <v>221.666666666666</v>
      </c>
      <c r="U2622">
        <v>1.0833333333333299</v>
      </c>
    </row>
    <row r="2623" spans="1:21" x14ac:dyDescent="0.3">
      <c r="A2623" s="1">
        <v>43484</v>
      </c>
      <c r="B2623" s="2">
        <v>0.20833333333333334</v>
      </c>
      <c r="C2623">
        <v>6</v>
      </c>
      <c r="D2623" t="s">
        <v>23</v>
      </c>
      <c r="E2623">
        <v>17.5391352367587</v>
      </c>
      <c r="F2623">
        <v>17.280813342997799</v>
      </c>
      <c r="G2623">
        <v>17.2302309833421</v>
      </c>
      <c r="H2623">
        <v>467.625</v>
      </c>
      <c r="I2623">
        <v>1.3475943290263499</v>
      </c>
      <c r="J2623">
        <v>439.237714239431</v>
      </c>
      <c r="K2623">
        <v>415.72194618618198</v>
      </c>
      <c r="L2623">
        <v>0.10000000149011599</v>
      </c>
      <c r="M2623">
        <v>1.35</v>
      </c>
      <c r="N2623">
        <v>95</v>
      </c>
      <c r="O2623">
        <v>-4.0999999999999996</v>
      </c>
      <c r="P2623">
        <v>101408</v>
      </c>
      <c r="Q2623" t="b">
        <v>0</v>
      </c>
      <c r="R2623" t="b">
        <v>0</v>
      </c>
      <c r="S2623" t="b">
        <v>0</v>
      </c>
      <c r="T2623">
        <v>220</v>
      </c>
      <c r="U2623">
        <v>1</v>
      </c>
    </row>
    <row r="2624" spans="1:21" x14ac:dyDescent="0.3">
      <c r="A2624" s="1">
        <v>43484</v>
      </c>
      <c r="B2624" s="2">
        <v>0.21875</v>
      </c>
      <c r="C2624">
        <v>1</v>
      </c>
      <c r="D2624" t="s">
        <v>23</v>
      </c>
      <c r="E2624">
        <v>17.528282629293798</v>
      </c>
      <c r="F2624">
        <v>17.199990990026102</v>
      </c>
      <c r="G2624">
        <v>17.2140748063518</v>
      </c>
      <c r="H2624">
        <v>467.625</v>
      </c>
      <c r="I2624">
        <v>1.3475943290263499</v>
      </c>
      <c r="J2624">
        <v>439.225093519761</v>
      </c>
      <c r="K2624">
        <v>415.71259786302898</v>
      </c>
      <c r="L2624">
        <v>0.10000000149011599</v>
      </c>
      <c r="M2624">
        <v>1.35</v>
      </c>
      <c r="N2624">
        <v>95.5</v>
      </c>
      <c r="O2624">
        <v>-3.9166666666666599</v>
      </c>
      <c r="P2624">
        <v>101406.5</v>
      </c>
      <c r="Q2624" t="b">
        <v>0</v>
      </c>
      <c r="R2624" t="b">
        <v>0</v>
      </c>
      <c r="S2624" t="b">
        <v>0</v>
      </c>
      <c r="T2624">
        <v>220</v>
      </c>
      <c r="U2624">
        <v>1.2666666666666599</v>
      </c>
    </row>
    <row r="2625" spans="1:21" x14ac:dyDescent="0.3">
      <c r="A2625" s="1">
        <v>43484</v>
      </c>
      <c r="B2625" s="2">
        <v>0.22569444444444445</v>
      </c>
      <c r="C2625">
        <v>2</v>
      </c>
      <c r="D2625" t="s">
        <v>23</v>
      </c>
      <c r="E2625">
        <v>17.5312370479907</v>
      </c>
      <c r="F2625">
        <v>17.218435557421198</v>
      </c>
      <c r="G2625">
        <v>17.218142480891601</v>
      </c>
      <c r="H2625">
        <v>467.625</v>
      </c>
      <c r="I2625">
        <v>1.3475943290263499</v>
      </c>
      <c r="J2625">
        <v>439.21558958749398</v>
      </c>
      <c r="K2625">
        <v>415.70605825972899</v>
      </c>
      <c r="L2625">
        <v>0.10000000149011599</v>
      </c>
      <c r="M2625">
        <v>1.35</v>
      </c>
      <c r="N2625">
        <v>96</v>
      </c>
      <c r="O2625">
        <v>-3.7333333333333298</v>
      </c>
      <c r="P2625">
        <v>101405</v>
      </c>
      <c r="Q2625" t="b">
        <v>0</v>
      </c>
      <c r="R2625" t="b">
        <v>0</v>
      </c>
      <c r="S2625" t="b">
        <v>0</v>
      </c>
      <c r="T2625">
        <v>220</v>
      </c>
      <c r="U2625">
        <v>1.5333333333333301</v>
      </c>
    </row>
    <row r="2626" spans="1:21" x14ac:dyDescent="0.3">
      <c r="A2626" s="1">
        <v>43484</v>
      </c>
      <c r="B2626" s="2">
        <v>0.2326388888888889</v>
      </c>
      <c r="C2626">
        <v>3</v>
      </c>
      <c r="D2626" t="s">
        <v>23</v>
      </c>
      <c r="E2626">
        <v>17.535304445493502</v>
      </c>
      <c r="F2626">
        <v>17.243919112909499</v>
      </c>
      <c r="G2626">
        <v>17.224620869312101</v>
      </c>
      <c r="H2626">
        <v>467.625</v>
      </c>
      <c r="I2626">
        <v>1.3475943290263499</v>
      </c>
      <c r="J2626">
        <v>439.20995291112001</v>
      </c>
      <c r="K2626">
        <v>415.702591425143</v>
      </c>
      <c r="L2626">
        <v>0.10000000149011599</v>
      </c>
      <c r="M2626">
        <v>1.35</v>
      </c>
      <c r="N2626">
        <v>96.5</v>
      </c>
      <c r="O2626">
        <v>-3.55</v>
      </c>
      <c r="P2626">
        <v>101403.5</v>
      </c>
      <c r="Q2626" t="b">
        <v>0</v>
      </c>
      <c r="R2626" t="b">
        <v>0</v>
      </c>
      <c r="S2626" t="b">
        <v>0</v>
      </c>
      <c r="T2626">
        <v>220</v>
      </c>
      <c r="U2626">
        <v>1.8</v>
      </c>
    </row>
    <row r="2627" spans="1:21" x14ac:dyDescent="0.3">
      <c r="A2627" s="1">
        <v>43484</v>
      </c>
      <c r="B2627" s="2">
        <v>0.23958333333333334</v>
      </c>
      <c r="C2627">
        <v>4</v>
      </c>
      <c r="D2627" t="s">
        <v>23</v>
      </c>
      <c r="E2627">
        <v>17.541429878403601</v>
      </c>
      <c r="F2627">
        <v>17.257282745546998</v>
      </c>
      <c r="G2627">
        <v>17.234022787799201</v>
      </c>
      <c r="H2627">
        <v>467.625</v>
      </c>
      <c r="I2627">
        <v>1.3475943290263499</v>
      </c>
      <c r="J2627">
        <v>439.20722049511801</v>
      </c>
      <c r="K2627">
        <v>415.70125061931202</v>
      </c>
      <c r="L2627">
        <v>0.10000000149011599</v>
      </c>
      <c r="M2627">
        <v>1.35</v>
      </c>
      <c r="N2627">
        <v>97</v>
      </c>
      <c r="O2627">
        <v>-3.36666666666666</v>
      </c>
      <c r="P2627">
        <v>101402</v>
      </c>
      <c r="Q2627" t="b">
        <v>0</v>
      </c>
      <c r="R2627" t="b">
        <v>0</v>
      </c>
      <c r="S2627" t="b">
        <v>0</v>
      </c>
      <c r="T2627">
        <v>220</v>
      </c>
      <c r="U2627">
        <v>2.0666666666666602</v>
      </c>
    </row>
    <row r="2628" spans="1:21" x14ac:dyDescent="0.3">
      <c r="A2628" s="1">
        <v>43484</v>
      </c>
      <c r="B2628" s="2">
        <v>0.24652777777777779</v>
      </c>
      <c r="C2628">
        <v>5</v>
      </c>
      <c r="D2628" t="s">
        <v>23</v>
      </c>
      <c r="E2628">
        <v>17.545495064909002</v>
      </c>
      <c r="F2628">
        <v>17.273679765735601</v>
      </c>
      <c r="G2628">
        <v>17.241098167084299</v>
      </c>
      <c r="H2628">
        <v>467.625</v>
      </c>
      <c r="I2628">
        <v>1.3475943290263499</v>
      </c>
      <c r="J2628">
        <v>439.20668826732702</v>
      </c>
      <c r="K2628">
        <v>415.70143689280002</v>
      </c>
      <c r="L2628">
        <v>0.10000000149011599</v>
      </c>
      <c r="M2628">
        <v>1.35</v>
      </c>
      <c r="N2628">
        <v>97.5</v>
      </c>
      <c r="O2628">
        <v>-3.18333333333333</v>
      </c>
      <c r="P2628">
        <v>101400.5</v>
      </c>
      <c r="Q2628" t="b">
        <v>0</v>
      </c>
      <c r="R2628" t="b">
        <v>0</v>
      </c>
      <c r="S2628" t="b">
        <v>0</v>
      </c>
      <c r="T2628">
        <v>220</v>
      </c>
      <c r="U2628">
        <v>2.3333333333333299</v>
      </c>
    </row>
    <row r="2629" spans="1:21" x14ac:dyDescent="0.3">
      <c r="A2629" s="1">
        <v>43484</v>
      </c>
      <c r="B2629" s="2">
        <v>0.25</v>
      </c>
      <c r="C2629">
        <v>6</v>
      </c>
      <c r="D2629" t="s">
        <v>23</v>
      </c>
      <c r="E2629">
        <v>17.549162149050002</v>
      </c>
      <c r="F2629">
        <v>17.291999462924601</v>
      </c>
      <c r="G2629">
        <v>17.2482190506209</v>
      </c>
      <c r="H2629">
        <v>467.625</v>
      </c>
      <c r="I2629">
        <v>1.3475943290263499</v>
      </c>
      <c r="J2629">
        <v>439.20785459734299</v>
      </c>
      <c r="K2629">
        <v>415.70275227623699</v>
      </c>
      <c r="L2629">
        <v>0.10000000149011599</v>
      </c>
      <c r="M2629">
        <v>1.35</v>
      </c>
      <c r="N2629">
        <v>98</v>
      </c>
      <c r="O2629">
        <v>-3</v>
      </c>
      <c r="P2629">
        <v>101399</v>
      </c>
      <c r="Q2629" t="b">
        <v>0</v>
      </c>
      <c r="R2629" t="b">
        <v>0</v>
      </c>
      <c r="S2629" t="b">
        <v>0</v>
      </c>
      <c r="T2629">
        <v>220</v>
      </c>
      <c r="U2629">
        <v>2.6</v>
      </c>
    </row>
    <row r="2630" spans="1:21" x14ac:dyDescent="0.3">
      <c r="A2630" s="1">
        <v>43484</v>
      </c>
      <c r="B2630" s="2">
        <v>0.26041666666666669</v>
      </c>
      <c r="C2630">
        <v>1</v>
      </c>
      <c r="D2630" t="s">
        <v>23</v>
      </c>
      <c r="E2630">
        <v>17.553303251093901</v>
      </c>
      <c r="F2630">
        <v>17.310902582877599</v>
      </c>
      <c r="G2630">
        <v>17.255278280716301</v>
      </c>
      <c r="H2630">
        <v>467.625</v>
      </c>
      <c r="I2630">
        <v>1.3475943290263499</v>
      </c>
      <c r="J2630">
        <v>439.21025147891999</v>
      </c>
      <c r="K2630">
        <v>415.704874193168</v>
      </c>
      <c r="L2630">
        <v>0.10000000149011599</v>
      </c>
      <c r="M2630">
        <v>1.35</v>
      </c>
      <c r="N2630">
        <v>97.8333333333333</v>
      </c>
      <c r="O2630">
        <v>-3.05</v>
      </c>
      <c r="P2630">
        <v>101397.33333333299</v>
      </c>
      <c r="Q2630" t="b">
        <v>0</v>
      </c>
      <c r="R2630" t="b">
        <v>0</v>
      </c>
      <c r="S2630" t="b">
        <v>0</v>
      </c>
      <c r="T2630">
        <v>218.333333333333</v>
      </c>
      <c r="U2630">
        <v>2.25</v>
      </c>
    </row>
    <row r="2631" spans="1:21" x14ac:dyDescent="0.3">
      <c r="A2631" s="1">
        <v>43484</v>
      </c>
      <c r="B2631" s="2">
        <v>0.26458333333333334</v>
      </c>
      <c r="C2631">
        <v>2</v>
      </c>
      <c r="D2631" t="s">
        <v>23</v>
      </c>
      <c r="E2631">
        <v>18.1451418270311</v>
      </c>
      <c r="F2631">
        <v>17.380596480792999</v>
      </c>
      <c r="G2631">
        <v>18.476177894213301</v>
      </c>
      <c r="H2631">
        <v>467.625</v>
      </c>
      <c r="I2631">
        <v>1.3475943290263499</v>
      </c>
      <c r="J2631">
        <v>439.20245268834299</v>
      </c>
      <c r="K2631">
        <v>415.700689613061</v>
      </c>
      <c r="L2631">
        <v>0.10000000149011599</v>
      </c>
      <c r="M2631">
        <v>1.35</v>
      </c>
      <c r="N2631">
        <v>97.6666666666666</v>
      </c>
      <c r="O2631">
        <v>-3.0999999999999899</v>
      </c>
      <c r="P2631">
        <v>101395.666666666</v>
      </c>
      <c r="Q2631" t="b">
        <v>0</v>
      </c>
      <c r="R2631" t="b">
        <v>0</v>
      </c>
      <c r="S2631" t="b">
        <v>0</v>
      </c>
      <c r="T2631">
        <v>216.666666666666</v>
      </c>
      <c r="U2631">
        <v>1.9</v>
      </c>
    </row>
    <row r="2632" spans="1:21" x14ac:dyDescent="0.3">
      <c r="A2632" s="1">
        <v>43484</v>
      </c>
      <c r="B2632" s="2">
        <v>0.27291666666666664</v>
      </c>
      <c r="C2632">
        <v>3</v>
      </c>
      <c r="D2632" t="s">
        <v>23</v>
      </c>
      <c r="E2632">
        <v>18.225619275892299</v>
      </c>
      <c r="F2632">
        <v>17.397761527194199</v>
      </c>
      <c r="G2632">
        <v>18.472518367648298</v>
      </c>
      <c r="H2632">
        <v>467.625</v>
      </c>
      <c r="I2632">
        <v>1.3475943290263499</v>
      </c>
      <c r="J2632">
        <v>439.19555297306698</v>
      </c>
      <c r="K2632">
        <v>415.697903223634</v>
      </c>
      <c r="L2632">
        <v>0.10000000149011599</v>
      </c>
      <c r="M2632">
        <v>1.35</v>
      </c>
      <c r="N2632">
        <v>97.5</v>
      </c>
      <c r="O2632">
        <v>-3.15</v>
      </c>
      <c r="P2632">
        <v>101394</v>
      </c>
      <c r="Q2632" t="b">
        <v>0</v>
      </c>
      <c r="R2632" t="b">
        <v>0</v>
      </c>
      <c r="S2632" t="b">
        <v>0</v>
      </c>
      <c r="T2632">
        <v>215</v>
      </c>
      <c r="U2632">
        <v>1.55</v>
      </c>
    </row>
    <row r="2633" spans="1:21" x14ac:dyDescent="0.3">
      <c r="A2633" s="1">
        <v>43484</v>
      </c>
      <c r="B2633" s="2">
        <v>0.28125</v>
      </c>
      <c r="C2633">
        <v>4</v>
      </c>
      <c r="D2633" t="s">
        <v>23</v>
      </c>
      <c r="E2633">
        <v>18.303862991932899</v>
      </c>
      <c r="F2633">
        <v>17.408800312947498</v>
      </c>
      <c r="G2633">
        <v>18.556441530186401</v>
      </c>
      <c r="H2633">
        <v>467.625</v>
      </c>
      <c r="I2633">
        <v>1.3475943290263499</v>
      </c>
      <c r="J2633">
        <v>439.18984548182101</v>
      </c>
      <c r="K2633">
        <v>415.69579439753602</v>
      </c>
      <c r="L2633">
        <v>0.10000000149011599</v>
      </c>
      <c r="M2633">
        <v>1.35</v>
      </c>
      <c r="N2633">
        <v>97.3333333333333</v>
      </c>
      <c r="O2633">
        <v>-3.19999999999999</v>
      </c>
      <c r="P2633">
        <v>101392.33333333299</v>
      </c>
      <c r="Q2633" t="b">
        <v>0</v>
      </c>
      <c r="R2633" t="b">
        <v>0</v>
      </c>
      <c r="S2633" t="b">
        <v>0</v>
      </c>
      <c r="T2633">
        <v>213.333333333333</v>
      </c>
      <c r="U2633">
        <v>1.2</v>
      </c>
    </row>
    <row r="2634" spans="1:21" x14ac:dyDescent="0.3">
      <c r="A2634" s="1">
        <v>43484</v>
      </c>
      <c r="B2634" s="2">
        <v>0.28472222222222221</v>
      </c>
      <c r="C2634">
        <v>5</v>
      </c>
      <c r="D2634" t="s">
        <v>23</v>
      </c>
      <c r="E2634">
        <v>18.342182599484001</v>
      </c>
      <c r="F2634">
        <v>17.415911232221699</v>
      </c>
      <c r="G2634">
        <v>18.562483641284</v>
      </c>
      <c r="H2634">
        <v>467.625</v>
      </c>
      <c r="I2634">
        <v>1.3475943290263499</v>
      </c>
      <c r="J2634">
        <v>439.18152699180501</v>
      </c>
      <c r="K2634">
        <v>415.69275624747701</v>
      </c>
      <c r="L2634">
        <v>0.10000000149011599</v>
      </c>
      <c r="M2634">
        <v>1.35</v>
      </c>
      <c r="N2634">
        <v>97.1666666666666</v>
      </c>
      <c r="O2634">
        <v>-3.25</v>
      </c>
      <c r="P2634">
        <v>101390.666666666</v>
      </c>
      <c r="Q2634" t="b">
        <v>0</v>
      </c>
      <c r="R2634" t="b">
        <v>0</v>
      </c>
      <c r="S2634" t="b">
        <v>0</v>
      </c>
      <c r="T2634">
        <v>211.666666666666</v>
      </c>
      <c r="U2634">
        <v>0.84999999999999898</v>
      </c>
    </row>
    <row r="2635" spans="1:21" x14ac:dyDescent="0.3">
      <c r="A2635" s="1">
        <v>43484</v>
      </c>
      <c r="B2635" s="2">
        <v>0.29166666666666669</v>
      </c>
      <c r="C2635">
        <v>6</v>
      </c>
      <c r="D2635" t="s">
        <v>23</v>
      </c>
      <c r="E2635">
        <v>18.3736801008429</v>
      </c>
      <c r="F2635">
        <v>17.417882713920399</v>
      </c>
      <c r="G2635">
        <v>18.5718347996579</v>
      </c>
      <c r="H2635">
        <v>467.625</v>
      </c>
      <c r="I2635">
        <v>1.3475943290263499</v>
      </c>
      <c r="J2635">
        <v>439.16743127977401</v>
      </c>
      <c r="K2635">
        <v>415.68778792565502</v>
      </c>
      <c r="L2635">
        <v>0.10000000149011599</v>
      </c>
      <c r="M2635">
        <v>1.35</v>
      </c>
      <c r="N2635">
        <v>97</v>
      </c>
      <c r="O2635">
        <v>-3.3</v>
      </c>
      <c r="P2635">
        <v>101389</v>
      </c>
      <c r="Q2635" t="b">
        <v>0</v>
      </c>
      <c r="R2635" t="b">
        <v>0</v>
      </c>
      <c r="S2635" t="b">
        <v>0</v>
      </c>
      <c r="T2635">
        <v>210</v>
      </c>
      <c r="U2635">
        <v>0.5</v>
      </c>
    </row>
    <row r="2636" spans="1:21" x14ac:dyDescent="0.3">
      <c r="A2636" s="1">
        <v>43484</v>
      </c>
      <c r="B2636" s="2">
        <v>0.2986111111111111</v>
      </c>
      <c r="C2636">
        <v>1</v>
      </c>
      <c r="D2636" t="s">
        <v>23</v>
      </c>
      <c r="E2636">
        <v>18.386121020853501</v>
      </c>
      <c r="F2636">
        <v>17.4123248410326</v>
      </c>
      <c r="G2636">
        <v>18.587822710379601</v>
      </c>
      <c r="H2636">
        <v>467.625</v>
      </c>
      <c r="I2636">
        <v>1.3475943290263499</v>
      </c>
      <c r="J2636">
        <v>439.154236572863</v>
      </c>
      <c r="K2636">
        <v>415.68300501126998</v>
      </c>
      <c r="L2636">
        <v>0.25</v>
      </c>
      <c r="M2636">
        <v>1.35</v>
      </c>
      <c r="N2636">
        <v>97.1666666666666</v>
      </c>
      <c r="O2636">
        <v>-3.2</v>
      </c>
      <c r="P2636">
        <v>101389</v>
      </c>
      <c r="Q2636" t="b">
        <v>0</v>
      </c>
      <c r="R2636" t="b">
        <v>0</v>
      </c>
      <c r="S2636" t="b">
        <v>0</v>
      </c>
      <c r="T2636">
        <v>213.333333333333</v>
      </c>
      <c r="U2636">
        <v>0.66666666666666596</v>
      </c>
    </row>
    <row r="2637" spans="1:21" x14ac:dyDescent="0.3">
      <c r="A2637" s="1">
        <v>43484</v>
      </c>
      <c r="B2637" s="2">
        <v>0.30555555555555558</v>
      </c>
      <c r="C2637">
        <v>2</v>
      </c>
      <c r="D2637" t="s">
        <v>23</v>
      </c>
      <c r="E2637">
        <v>18.413143514925601</v>
      </c>
      <c r="F2637">
        <v>17.461358888314599</v>
      </c>
      <c r="G2637">
        <v>18.4726482927441</v>
      </c>
      <c r="H2637">
        <v>467.625</v>
      </c>
      <c r="I2637">
        <v>1.3475943290263499</v>
      </c>
      <c r="J2637">
        <v>444.70046850452297</v>
      </c>
      <c r="K2637">
        <v>416.749591472134</v>
      </c>
      <c r="L2637">
        <v>0.25</v>
      </c>
      <c r="M2637">
        <v>1.35</v>
      </c>
      <c r="N2637">
        <v>97.3333333333333</v>
      </c>
      <c r="O2637">
        <v>-3.1</v>
      </c>
      <c r="P2637">
        <v>101389</v>
      </c>
      <c r="Q2637" t="b">
        <v>0</v>
      </c>
      <c r="R2637" t="b">
        <v>0</v>
      </c>
      <c r="S2637" t="b">
        <v>0</v>
      </c>
      <c r="T2637">
        <v>216.666666666666</v>
      </c>
      <c r="U2637">
        <v>0.83333333333333304</v>
      </c>
    </row>
    <row r="2638" spans="1:21" x14ac:dyDescent="0.3">
      <c r="A2638" s="1">
        <v>43484</v>
      </c>
      <c r="B2638" s="2">
        <v>0.3125</v>
      </c>
      <c r="C2638">
        <v>3</v>
      </c>
      <c r="D2638" t="s">
        <v>23</v>
      </c>
      <c r="E2638">
        <v>18.442539659177701</v>
      </c>
      <c r="F2638">
        <v>17.508322170638301</v>
      </c>
      <c r="G2638">
        <v>18.4160629519256</v>
      </c>
      <c r="H2638">
        <v>467.625</v>
      </c>
      <c r="I2638">
        <v>1.3475943290263499</v>
      </c>
      <c r="J2638">
        <v>452.63896764503698</v>
      </c>
      <c r="K2638">
        <v>418.50591278642798</v>
      </c>
      <c r="L2638">
        <v>0.25</v>
      </c>
      <c r="M2638">
        <v>1.35</v>
      </c>
      <c r="N2638">
        <v>97.5</v>
      </c>
      <c r="O2638">
        <v>-3</v>
      </c>
      <c r="P2638">
        <v>101389</v>
      </c>
      <c r="Q2638" t="b">
        <v>0</v>
      </c>
      <c r="R2638" t="b">
        <v>0</v>
      </c>
      <c r="S2638" t="b">
        <v>0</v>
      </c>
      <c r="T2638">
        <v>220</v>
      </c>
      <c r="U2638">
        <v>1</v>
      </c>
    </row>
    <row r="2639" spans="1:21" x14ac:dyDescent="0.3">
      <c r="A2639" s="1">
        <v>43484</v>
      </c>
      <c r="B2639" s="2">
        <v>0.31944444444444442</v>
      </c>
      <c r="C2639">
        <v>4</v>
      </c>
      <c r="D2639" t="s">
        <v>23</v>
      </c>
      <c r="E2639">
        <v>18.4654169363744</v>
      </c>
      <c r="F2639">
        <v>17.5306205977638</v>
      </c>
      <c r="G2639">
        <v>18.4358718657225</v>
      </c>
      <c r="H2639">
        <v>467.625</v>
      </c>
      <c r="I2639">
        <v>1.3475943290263499</v>
      </c>
      <c r="J2639">
        <v>460.145201769636</v>
      </c>
      <c r="K2639">
        <v>420.618670302662</v>
      </c>
      <c r="L2639">
        <v>0.25</v>
      </c>
      <c r="M2639">
        <v>1.35</v>
      </c>
      <c r="N2639">
        <v>97.6666666666666</v>
      </c>
      <c r="O2639">
        <v>-2.9</v>
      </c>
      <c r="P2639">
        <v>101389</v>
      </c>
      <c r="Q2639" t="b">
        <v>0</v>
      </c>
      <c r="R2639" t="b">
        <v>0</v>
      </c>
      <c r="S2639" t="b">
        <v>0</v>
      </c>
      <c r="T2639">
        <v>223.333333333333</v>
      </c>
      <c r="U2639">
        <v>1.1666666666666601</v>
      </c>
    </row>
    <row r="2640" spans="1:21" x14ac:dyDescent="0.3">
      <c r="A2640" s="1">
        <v>43484</v>
      </c>
      <c r="B2640" s="2">
        <v>0.3263888888888889</v>
      </c>
      <c r="C2640">
        <v>5</v>
      </c>
      <c r="D2640" t="s">
        <v>23</v>
      </c>
      <c r="E2640">
        <v>18.484887899285201</v>
      </c>
      <c r="F2640">
        <v>17.542702838775998</v>
      </c>
      <c r="G2640">
        <v>18.474545992364401</v>
      </c>
      <c r="H2640">
        <v>467.625</v>
      </c>
      <c r="I2640">
        <v>1.3475943290263499</v>
      </c>
      <c r="J2640">
        <v>466.21856552299198</v>
      </c>
      <c r="K2640">
        <v>422.817642127856</v>
      </c>
      <c r="L2640">
        <v>0.25</v>
      </c>
      <c r="M2640">
        <v>1.35</v>
      </c>
      <c r="N2640">
        <v>97.8333333333333</v>
      </c>
      <c r="O2640">
        <v>-2.8</v>
      </c>
      <c r="P2640">
        <v>101389</v>
      </c>
      <c r="Q2640" t="b">
        <v>0</v>
      </c>
      <c r="R2640" t="b">
        <v>0</v>
      </c>
      <c r="S2640" t="b">
        <v>0</v>
      </c>
      <c r="T2640">
        <v>226.666666666666</v>
      </c>
      <c r="U2640">
        <v>1.3333333333333299</v>
      </c>
    </row>
    <row r="2641" spans="1:21" x14ac:dyDescent="0.3">
      <c r="A2641" s="1">
        <v>43484</v>
      </c>
      <c r="B2641" s="2">
        <v>0.33333333333333331</v>
      </c>
      <c r="C2641">
        <v>6</v>
      </c>
      <c r="D2641" t="s">
        <v>23</v>
      </c>
      <c r="E2641">
        <v>18.504707251410199</v>
      </c>
      <c r="F2641">
        <v>17.5573623543766</v>
      </c>
      <c r="G2641">
        <v>18.503287346372598</v>
      </c>
      <c r="H2641">
        <v>467.625</v>
      </c>
      <c r="I2641">
        <v>1.3475943290263499</v>
      </c>
      <c r="J2641">
        <v>470.90390216084899</v>
      </c>
      <c r="K2641">
        <v>424.86592825308799</v>
      </c>
      <c r="L2641">
        <v>0.25</v>
      </c>
      <c r="M2641">
        <v>1.35</v>
      </c>
      <c r="N2641">
        <v>98</v>
      </c>
      <c r="O2641">
        <v>-2.7</v>
      </c>
      <c r="P2641">
        <v>101389</v>
      </c>
      <c r="Q2641" t="b">
        <v>0</v>
      </c>
      <c r="R2641" t="b">
        <v>0</v>
      </c>
      <c r="S2641" t="b">
        <v>0</v>
      </c>
      <c r="T2641">
        <v>230</v>
      </c>
      <c r="U2641">
        <v>1.5</v>
      </c>
    </row>
    <row r="2642" spans="1:21" x14ac:dyDescent="0.3">
      <c r="A2642" s="1">
        <v>43484</v>
      </c>
      <c r="B2642" s="2">
        <v>0.34027777777777779</v>
      </c>
      <c r="C2642">
        <v>1</v>
      </c>
      <c r="D2642" t="s">
        <v>23</v>
      </c>
      <c r="E2642">
        <v>18.5251996308027</v>
      </c>
      <c r="F2642">
        <v>17.5753404293568</v>
      </c>
      <c r="G2642">
        <v>18.525348050970202</v>
      </c>
      <c r="H2642">
        <v>467.625</v>
      </c>
      <c r="I2642">
        <v>1.3475943290263499</v>
      </c>
      <c r="J2642">
        <v>474.53128117652301</v>
      </c>
      <c r="K2642">
        <v>426.61855583721399</v>
      </c>
      <c r="L2642">
        <v>0.5</v>
      </c>
      <c r="M2642">
        <v>1.35</v>
      </c>
      <c r="N2642">
        <v>98.1666666666666</v>
      </c>
      <c r="O2642">
        <v>-2.7666666666666599</v>
      </c>
      <c r="P2642">
        <v>101389</v>
      </c>
      <c r="Q2642" t="b">
        <v>0</v>
      </c>
      <c r="R2642" t="b">
        <v>0</v>
      </c>
      <c r="S2642" t="b">
        <v>0</v>
      </c>
      <c r="T2642">
        <v>231.666666666666</v>
      </c>
      <c r="U2642">
        <v>1.4166666666666601</v>
      </c>
    </row>
    <row r="2643" spans="1:21" x14ac:dyDescent="0.3">
      <c r="A2643" s="1">
        <v>43484</v>
      </c>
      <c r="B2643" s="2">
        <v>0.35069444444444442</v>
      </c>
      <c r="C2643">
        <v>2</v>
      </c>
      <c r="D2643" t="s">
        <v>23</v>
      </c>
      <c r="E2643">
        <v>19.0692924122093</v>
      </c>
      <c r="F2643">
        <v>18.271190968225</v>
      </c>
      <c r="G2643">
        <v>18.875366696367902</v>
      </c>
      <c r="H2643">
        <v>467.625</v>
      </c>
      <c r="I2643">
        <v>1.3475943290263499</v>
      </c>
      <c r="J2643">
        <v>489.54314421394099</v>
      </c>
      <c r="K2643">
        <v>430.98428247332799</v>
      </c>
      <c r="L2643">
        <v>0.5</v>
      </c>
      <c r="M2643">
        <v>1.35</v>
      </c>
      <c r="N2643">
        <v>98.3333333333333</v>
      </c>
      <c r="O2643">
        <v>-2.8333333333333299</v>
      </c>
      <c r="P2643">
        <v>101389</v>
      </c>
      <c r="Q2643" t="b">
        <v>0</v>
      </c>
      <c r="R2643" t="b">
        <v>0</v>
      </c>
      <c r="S2643" t="b">
        <v>0</v>
      </c>
      <c r="T2643">
        <v>233.333333333333</v>
      </c>
      <c r="U2643">
        <v>1.3333333333333299</v>
      </c>
    </row>
    <row r="2644" spans="1:21" x14ac:dyDescent="0.3">
      <c r="A2644" s="1">
        <v>43484</v>
      </c>
      <c r="B2644" s="2">
        <v>0.3576388888888889</v>
      </c>
      <c r="C2644">
        <v>3</v>
      </c>
      <c r="D2644" t="s">
        <v>23</v>
      </c>
      <c r="E2644">
        <v>19.331826468751402</v>
      </c>
      <c r="F2644">
        <v>18.5308566853322</v>
      </c>
      <c r="G2644">
        <v>18.960252125624901</v>
      </c>
      <c r="H2644">
        <v>467.625</v>
      </c>
      <c r="I2644">
        <v>1.3475943290263499</v>
      </c>
      <c r="J2644">
        <v>508.16175823870799</v>
      </c>
      <c r="K2644">
        <v>436.928752675645</v>
      </c>
      <c r="L2644">
        <v>0.5</v>
      </c>
      <c r="M2644">
        <v>1.35</v>
      </c>
      <c r="N2644">
        <v>98.5</v>
      </c>
      <c r="O2644">
        <v>-2.9</v>
      </c>
      <c r="P2644">
        <v>101389</v>
      </c>
      <c r="Q2644" t="b">
        <v>0</v>
      </c>
      <c r="R2644" t="b">
        <v>0</v>
      </c>
      <c r="S2644" t="b">
        <v>0</v>
      </c>
      <c r="T2644">
        <v>235</v>
      </c>
      <c r="U2644">
        <v>1.25</v>
      </c>
    </row>
    <row r="2645" spans="1:21" x14ac:dyDescent="0.3">
      <c r="A2645" s="1">
        <v>43484</v>
      </c>
      <c r="B2645" s="2">
        <v>0.3611111111111111</v>
      </c>
      <c r="C2645">
        <v>4</v>
      </c>
      <c r="D2645" t="s">
        <v>23</v>
      </c>
      <c r="E2645">
        <v>19.426200155438899</v>
      </c>
      <c r="F2645">
        <v>18.6130364345426</v>
      </c>
      <c r="G2645">
        <v>18.989372716774302</v>
      </c>
      <c r="H2645">
        <v>467.625</v>
      </c>
      <c r="I2645">
        <v>1.3475943290263499</v>
      </c>
      <c r="J2645">
        <v>520.98304077420403</v>
      </c>
      <c r="K2645">
        <v>441.402965836117</v>
      </c>
      <c r="L2645">
        <v>0.5</v>
      </c>
      <c r="M2645">
        <v>1.35</v>
      </c>
      <c r="N2645">
        <v>98.6666666666666</v>
      </c>
      <c r="O2645">
        <v>-2.9666666666666601</v>
      </c>
      <c r="P2645">
        <v>101389</v>
      </c>
      <c r="Q2645" t="b">
        <v>0</v>
      </c>
      <c r="R2645" t="b">
        <v>0</v>
      </c>
      <c r="S2645" t="b">
        <v>0</v>
      </c>
      <c r="T2645">
        <v>236.666666666666</v>
      </c>
      <c r="U2645">
        <v>1.1666666666666601</v>
      </c>
    </row>
    <row r="2646" spans="1:21" x14ac:dyDescent="0.3">
      <c r="A2646" s="1">
        <v>43484</v>
      </c>
      <c r="B2646" s="2">
        <v>0.36805555555555558</v>
      </c>
      <c r="C2646">
        <v>5</v>
      </c>
      <c r="D2646" t="s">
        <v>23</v>
      </c>
      <c r="E2646">
        <v>19.4292673351937</v>
      </c>
      <c r="F2646">
        <v>18.590964804020899</v>
      </c>
      <c r="G2646">
        <v>18.980950469230201</v>
      </c>
      <c r="H2646">
        <v>467.625</v>
      </c>
      <c r="I2646">
        <v>1.3475943290263499</v>
      </c>
      <c r="J2646">
        <v>533.76454954026303</v>
      </c>
      <c r="K2646">
        <v>446.39331719416202</v>
      </c>
      <c r="L2646">
        <v>0.5</v>
      </c>
      <c r="M2646">
        <v>1.35</v>
      </c>
      <c r="N2646">
        <v>98.8333333333333</v>
      </c>
      <c r="O2646">
        <v>-3.0333333333333301</v>
      </c>
      <c r="P2646">
        <v>101389</v>
      </c>
      <c r="Q2646" t="b">
        <v>1</v>
      </c>
      <c r="R2646" t="b">
        <v>0</v>
      </c>
      <c r="S2646" t="b">
        <v>0</v>
      </c>
      <c r="T2646">
        <v>238.333333333333</v>
      </c>
      <c r="U2646">
        <v>1.0833333333333299</v>
      </c>
    </row>
    <row r="2647" spans="1:21" x14ac:dyDescent="0.3">
      <c r="A2647" s="1">
        <v>43484</v>
      </c>
      <c r="B2647" s="2">
        <v>0.375</v>
      </c>
      <c r="C2647">
        <v>6</v>
      </c>
      <c r="D2647" t="s">
        <v>23</v>
      </c>
      <c r="E2647">
        <v>19.423555781925</v>
      </c>
      <c r="F2647">
        <v>18.578261740011499</v>
      </c>
      <c r="G2647">
        <v>18.980257948723601</v>
      </c>
      <c r="H2647">
        <v>467.625</v>
      </c>
      <c r="I2647">
        <v>1.3475943290263499</v>
      </c>
      <c r="J2647">
        <v>542.96322236155197</v>
      </c>
      <c r="K2647">
        <v>450.48370809840401</v>
      </c>
      <c r="L2647">
        <v>0.5</v>
      </c>
      <c r="M2647">
        <v>1.35</v>
      </c>
      <c r="N2647">
        <v>99</v>
      </c>
      <c r="O2647">
        <v>-3.1</v>
      </c>
      <c r="P2647">
        <v>101389</v>
      </c>
      <c r="Q2647" t="b">
        <v>1</v>
      </c>
      <c r="R2647" t="b">
        <v>0</v>
      </c>
      <c r="S2647" t="b">
        <v>0</v>
      </c>
      <c r="T2647">
        <v>240</v>
      </c>
      <c r="U2647">
        <v>1</v>
      </c>
    </row>
    <row r="2648" spans="1:21" x14ac:dyDescent="0.3">
      <c r="A2648" s="1">
        <v>43484</v>
      </c>
      <c r="B2648" s="2">
        <v>0.38194444444444442</v>
      </c>
      <c r="C2648">
        <v>1</v>
      </c>
      <c r="D2648" t="s">
        <v>23</v>
      </c>
      <c r="E2648">
        <v>19.448367296953499</v>
      </c>
      <c r="F2648">
        <v>18.596419177039401</v>
      </c>
      <c r="G2648">
        <v>18.988364539299301</v>
      </c>
      <c r="H2648">
        <v>467.625</v>
      </c>
      <c r="I2648">
        <v>1.3475943290263499</v>
      </c>
      <c r="J2648">
        <v>549.85533192448702</v>
      </c>
      <c r="K2648">
        <v>453.81783398542501</v>
      </c>
      <c r="L2648">
        <v>0.69999998807907104</v>
      </c>
      <c r="M2648">
        <v>1.35</v>
      </c>
      <c r="N2648">
        <v>99</v>
      </c>
      <c r="O2648">
        <v>-2.8</v>
      </c>
      <c r="P2648">
        <v>101397.666666666</v>
      </c>
      <c r="Q2648" t="b">
        <v>1</v>
      </c>
      <c r="R2648" t="b">
        <v>0</v>
      </c>
      <c r="S2648" t="b">
        <v>0</v>
      </c>
      <c r="T2648">
        <v>236.666666666666</v>
      </c>
      <c r="U2648">
        <v>1.2666666666666599</v>
      </c>
    </row>
    <row r="2649" spans="1:21" x14ac:dyDescent="0.3">
      <c r="A2649" s="1">
        <v>43484</v>
      </c>
      <c r="B2649" s="2">
        <v>0.3923611111111111</v>
      </c>
      <c r="C2649">
        <v>2</v>
      </c>
      <c r="D2649" t="s">
        <v>23</v>
      </c>
      <c r="E2649">
        <v>19.625248945762099</v>
      </c>
      <c r="F2649">
        <v>18.9005657571809</v>
      </c>
      <c r="G2649">
        <v>19.066496998866899</v>
      </c>
      <c r="H2649">
        <v>467.625</v>
      </c>
      <c r="I2649">
        <v>1.3475943290263499</v>
      </c>
      <c r="J2649">
        <v>563.49482057009095</v>
      </c>
      <c r="K2649">
        <v>458.36665119526702</v>
      </c>
      <c r="L2649">
        <v>0.69999998807907104</v>
      </c>
      <c r="M2649">
        <v>1.35</v>
      </c>
      <c r="N2649">
        <v>99</v>
      </c>
      <c r="O2649">
        <v>-2.5</v>
      </c>
      <c r="P2649">
        <v>101406.33333333299</v>
      </c>
      <c r="Q2649" t="b">
        <v>1</v>
      </c>
      <c r="R2649" t="b">
        <v>0</v>
      </c>
      <c r="S2649" t="b">
        <v>0</v>
      </c>
      <c r="T2649">
        <v>233.333333333333</v>
      </c>
      <c r="U2649">
        <v>1.5333333333333301</v>
      </c>
    </row>
    <row r="2650" spans="1:21" x14ac:dyDescent="0.3">
      <c r="A2650" s="1">
        <v>43484</v>
      </c>
      <c r="B2650" s="2">
        <v>0.39583333333333331</v>
      </c>
      <c r="C2650">
        <v>3</v>
      </c>
      <c r="D2650" t="s">
        <v>23</v>
      </c>
      <c r="E2650">
        <v>19.7218424580544</v>
      </c>
      <c r="F2650">
        <v>19.023322347466401</v>
      </c>
      <c r="G2650">
        <v>19.1208902999599</v>
      </c>
      <c r="H2650">
        <v>467.625</v>
      </c>
      <c r="I2650">
        <v>1.3475943290263499</v>
      </c>
      <c r="J2650">
        <v>572.75313802205505</v>
      </c>
      <c r="K2650">
        <v>461.52427771781902</v>
      </c>
      <c r="L2650">
        <v>0.69999998807907104</v>
      </c>
      <c r="M2650">
        <v>1.35</v>
      </c>
      <c r="N2650">
        <v>99</v>
      </c>
      <c r="O2650">
        <v>-2.2000000000000002</v>
      </c>
      <c r="P2650">
        <v>101415</v>
      </c>
      <c r="Q2650" t="b">
        <v>1</v>
      </c>
      <c r="R2650" t="b">
        <v>0</v>
      </c>
      <c r="S2650" t="b">
        <v>0</v>
      </c>
      <c r="T2650">
        <v>230</v>
      </c>
      <c r="U2650">
        <v>1.8</v>
      </c>
    </row>
    <row r="2651" spans="1:21" x14ac:dyDescent="0.3">
      <c r="A2651" s="1">
        <v>43484</v>
      </c>
      <c r="B2651" s="2">
        <v>0.40277777777777779</v>
      </c>
      <c r="C2651">
        <v>4</v>
      </c>
      <c r="D2651" t="s">
        <v>23</v>
      </c>
      <c r="E2651">
        <v>19.8337236982834</v>
      </c>
      <c r="F2651">
        <v>19.140070890246701</v>
      </c>
      <c r="G2651">
        <v>19.189278930155101</v>
      </c>
      <c r="H2651">
        <v>467.625</v>
      </c>
      <c r="I2651">
        <v>1.3475943290263499</v>
      </c>
      <c r="J2651">
        <v>587.52452918868198</v>
      </c>
      <c r="K2651">
        <v>466.79291191048401</v>
      </c>
      <c r="L2651">
        <v>0.69999998807907104</v>
      </c>
      <c r="M2651">
        <v>1.35</v>
      </c>
      <c r="N2651">
        <v>99</v>
      </c>
      <c r="O2651">
        <v>-1.9</v>
      </c>
      <c r="P2651">
        <v>101423.666666666</v>
      </c>
      <c r="Q2651" t="b">
        <v>1</v>
      </c>
      <c r="R2651" t="b">
        <v>0</v>
      </c>
      <c r="S2651" t="b">
        <v>0</v>
      </c>
      <c r="T2651">
        <v>226.666666666666</v>
      </c>
      <c r="U2651">
        <v>2.0666666666666602</v>
      </c>
    </row>
    <row r="2652" spans="1:21" x14ac:dyDescent="0.3">
      <c r="A2652" s="1">
        <v>43484</v>
      </c>
      <c r="B2652" s="2">
        <v>0.40972222222222221</v>
      </c>
      <c r="C2652">
        <v>5</v>
      </c>
      <c r="D2652" t="s">
        <v>23</v>
      </c>
      <c r="E2652">
        <v>19.9237860624884</v>
      </c>
      <c r="F2652">
        <v>19.214583894728001</v>
      </c>
      <c r="G2652">
        <v>19.251725114727801</v>
      </c>
      <c r="H2652">
        <v>467.625</v>
      </c>
      <c r="I2652">
        <v>1.3475943290263499</v>
      </c>
      <c r="J2652">
        <v>600.24313702156303</v>
      </c>
      <c r="K2652">
        <v>471.72143819362799</v>
      </c>
      <c r="L2652">
        <v>0.69999998807907104</v>
      </c>
      <c r="M2652">
        <v>1.35</v>
      </c>
      <c r="N2652">
        <v>99</v>
      </c>
      <c r="O2652">
        <v>-1.6</v>
      </c>
      <c r="P2652">
        <v>101432.33333333299</v>
      </c>
      <c r="Q2652" t="b">
        <v>1</v>
      </c>
      <c r="R2652" t="b">
        <v>0</v>
      </c>
      <c r="S2652" t="b">
        <v>0</v>
      </c>
      <c r="T2652">
        <v>223.333333333333</v>
      </c>
      <c r="U2652">
        <v>2.3333333333333299</v>
      </c>
    </row>
    <row r="2653" spans="1:21" x14ac:dyDescent="0.3">
      <c r="A2653" s="1">
        <v>43484</v>
      </c>
      <c r="B2653" s="2">
        <v>0.41666666666666669</v>
      </c>
      <c r="C2653">
        <v>6</v>
      </c>
      <c r="D2653" t="s">
        <v>23</v>
      </c>
      <c r="E2653">
        <v>20.0125158439869</v>
      </c>
      <c r="F2653">
        <v>19.291449300435598</v>
      </c>
      <c r="G2653">
        <v>19.3139664937116</v>
      </c>
      <c r="H2653">
        <v>467.625</v>
      </c>
      <c r="I2653">
        <v>1.3475943290263499</v>
      </c>
      <c r="J2653">
        <v>610.28938219254405</v>
      </c>
      <c r="K2653">
        <v>476.01534149936299</v>
      </c>
      <c r="L2653">
        <v>0.69999998807907104</v>
      </c>
      <c r="M2653">
        <v>1.35</v>
      </c>
      <c r="N2653">
        <v>99</v>
      </c>
      <c r="O2653">
        <v>-1.3</v>
      </c>
      <c r="P2653">
        <v>101441</v>
      </c>
      <c r="Q2653" t="b">
        <v>1</v>
      </c>
      <c r="R2653" t="b">
        <v>0</v>
      </c>
      <c r="S2653" t="b">
        <v>0</v>
      </c>
      <c r="T2653">
        <v>220</v>
      </c>
      <c r="U2653">
        <v>2.6</v>
      </c>
    </row>
    <row r="2654" spans="1:21" x14ac:dyDescent="0.3">
      <c r="A2654" s="1">
        <v>43484</v>
      </c>
      <c r="B2654" s="2">
        <v>0.4236111111111111</v>
      </c>
      <c r="C2654">
        <v>1</v>
      </c>
      <c r="D2654" t="s">
        <v>23</v>
      </c>
      <c r="E2654">
        <v>20.106078132696702</v>
      </c>
      <c r="F2654">
        <v>19.378707875989502</v>
      </c>
      <c r="G2654">
        <v>19.377933210868001</v>
      </c>
      <c r="H2654">
        <v>467.625</v>
      </c>
      <c r="I2654">
        <v>1.3475943290263499</v>
      </c>
      <c r="J2654">
        <v>618.05065276124299</v>
      </c>
      <c r="K2654">
        <v>479.59669439867002</v>
      </c>
      <c r="L2654">
        <v>0.85000002384185802</v>
      </c>
      <c r="M2654">
        <v>1.35</v>
      </c>
      <c r="N2654">
        <v>99.1666666666666</v>
      </c>
      <c r="O2654">
        <v>-1.0833333333333299</v>
      </c>
      <c r="P2654">
        <v>101446</v>
      </c>
      <c r="Q2654" t="b">
        <v>1</v>
      </c>
      <c r="R2654" t="b">
        <v>0</v>
      </c>
      <c r="S2654" t="b">
        <v>0</v>
      </c>
      <c r="T2654">
        <v>220</v>
      </c>
      <c r="U2654">
        <v>2.4166666666666599</v>
      </c>
    </row>
    <row r="2655" spans="1:21" x14ac:dyDescent="0.3">
      <c r="A2655" s="1">
        <v>43484</v>
      </c>
      <c r="B2655" s="2">
        <v>0.43055555555555558</v>
      </c>
      <c r="C2655">
        <v>2</v>
      </c>
      <c r="D2655" t="s">
        <v>23</v>
      </c>
      <c r="E2655">
        <v>20.2505705057584</v>
      </c>
      <c r="F2655">
        <v>19.586697762855</v>
      </c>
      <c r="G2655">
        <v>19.446020708250799</v>
      </c>
      <c r="H2655">
        <v>467.625</v>
      </c>
      <c r="I2655">
        <v>1.3475943290263499</v>
      </c>
      <c r="J2655">
        <v>630.010561734671</v>
      </c>
      <c r="K2655">
        <v>483.84911581745899</v>
      </c>
      <c r="L2655">
        <v>0.85000002384185802</v>
      </c>
      <c r="M2655">
        <v>1.35</v>
      </c>
      <c r="N2655">
        <v>99.3333333333333</v>
      </c>
      <c r="O2655">
        <v>-0.86666666666666603</v>
      </c>
      <c r="P2655">
        <v>101451</v>
      </c>
      <c r="Q2655" t="b">
        <v>1</v>
      </c>
      <c r="R2655" t="b">
        <v>0</v>
      </c>
      <c r="S2655" t="b">
        <v>0</v>
      </c>
      <c r="T2655">
        <v>220</v>
      </c>
      <c r="U2655">
        <v>2.2333333333333298</v>
      </c>
    </row>
    <row r="2656" spans="1:21" x14ac:dyDescent="0.3">
      <c r="A2656" s="1">
        <v>43484</v>
      </c>
      <c r="B2656" s="2">
        <v>0.4375</v>
      </c>
      <c r="C2656">
        <v>3</v>
      </c>
      <c r="D2656" t="s">
        <v>23</v>
      </c>
      <c r="E2656">
        <v>20.266155447043499</v>
      </c>
      <c r="F2656">
        <v>19.7607867304</v>
      </c>
      <c r="G2656">
        <v>19.507864959720699</v>
      </c>
      <c r="H2656">
        <v>467.625</v>
      </c>
      <c r="I2656">
        <v>1.3475943290263499</v>
      </c>
      <c r="J2656">
        <v>643.24954148643701</v>
      </c>
      <c r="K2656">
        <v>488.30207311218197</v>
      </c>
      <c r="L2656">
        <v>0.85000002384185802</v>
      </c>
      <c r="M2656">
        <v>1.35</v>
      </c>
      <c r="N2656">
        <v>99.5</v>
      </c>
      <c r="O2656">
        <v>-0.65</v>
      </c>
      <c r="P2656">
        <v>101456</v>
      </c>
      <c r="Q2656" t="b">
        <v>1</v>
      </c>
      <c r="R2656" t="b">
        <v>0</v>
      </c>
      <c r="S2656" t="b">
        <v>0</v>
      </c>
      <c r="T2656">
        <v>220</v>
      </c>
      <c r="U2656">
        <v>2.0499999999999998</v>
      </c>
    </row>
    <row r="2657" spans="1:21" x14ac:dyDescent="0.3">
      <c r="A2657" s="1">
        <v>43484</v>
      </c>
      <c r="B2657" s="2">
        <v>0.44444444444444442</v>
      </c>
      <c r="C2657">
        <v>4</v>
      </c>
      <c r="D2657" t="s">
        <v>23</v>
      </c>
      <c r="E2657">
        <v>20.278296320979099</v>
      </c>
      <c r="F2657">
        <v>19.862479378404402</v>
      </c>
      <c r="G2657">
        <v>19.562994277018898</v>
      </c>
      <c r="H2657">
        <v>467.625</v>
      </c>
      <c r="I2657">
        <v>1.3475943290263499</v>
      </c>
      <c r="J2657">
        <v>655.06750337062999</v>
      </c>
      <c r="K2657">
        <v>492.601397621692</v>
      </c>
      <c r="L2657">
        <v>0.85000002384185802</v>
      </c>
      <c r="M2657">
        <v>1.35</v>
      </c>
      <c r="N2657">
        <v>99.6666666666666</v>
      </c>
      <c r="O2657">
        <v>-0.43333333333333302</v>
      </c>
      <c r="P2657">
        <v>101461</v>
      </c>
      <c r="Q2657" t="b">
        <v>1</v>
      </c>
      <c r="R2657" t="b">
        <v>0</v>
      </c>
      <c r="S2657" t="b">
        <v>0</v>
      </c>
      <c r="T2657">
        <v>220</v>
      </c>
      <c r="U2657">
        <v>1.86666666666666</v>
      </c>
    </row>
    <row r="2658" spans="1:21" x14ac:dyDescent="0.3">
      <c r="A2658" s="1">
        <v>43484</v>
      </c>
      <c r="B2658" s="2">
        <v>0.4513888888888889</v>
      </c>
      <c r="C2658">
        <v>5</v>
      </c>
      <c r="D2658" t="s">
        <v>23</v>
      </c>
      <c r="E2658">
        <v>20.286197439239402</v>
      </c>
      <c r="F2658">
        <v>19.934582934481799</v>
      </c>
      <c r="G2658">
        <v>19.615206401656799</v>
      </c>
      <c r="H2658">
        <v>467.625</v>
      </c>
      <c r="I2658">
        <v>1.3475943290263499</v>
      </c>
      <c r="J2658">
        <v>664.60501061323498</v>
      </c>
      <c r="K2658">
        <v>496.54239224122898</v>
      </c>
      <c r="L2658">
        <v>0.85000002384185802</v>
      </c>
      <c r="M2658">
        <v>1.35</v>
      </c>
      <c r="N2658">
        <v>99.8333333333333</v>
      </c>
      <c r="O2658">
        <v>-0.21666666666666601</v>
      </c>
      <c r="P2658">
        <v>101466</v>
      </c>
      <c r="Q2658" t="b">
        <v>1</v>
      </c>
      <c r="R2658" t="b">
        <v>0</v>
      </c>
      <c r="S2658" t="b">
        <v>0</v>
      </c>
      <c r="T2658">
        <v>220</v>
      </c>
      <c r="U2658">
        <v>1.68333333333333</v>
      </c>
    </row>
    <row r="2659" spans="1:21" x14ac:dyDescent="0.3">
      <c r="A2659" s="1">
        <v>43484</v>
      </c>
      <c r="B2659" s="2">
        <v>0.45833333333333331</v>
      </c>
      <c r="C2659">
        <v>6</v>
      </c>
      <c r="D2659" t="s">
        <v>23</v>
      </c>
      <c r="E2659">
        <v>20.293909544898501</v>
      </c>
      <c r="F2659">
        <v>20.009128985402601</v>
      </c>
      <c r="G2659">
        <v>19.666551173440599</v>
      </c>
      <c r="H2659">
        <v>467.625</v>
      </c>
      <c r="I2659">
        <v>1.3475943290263499</v>
      </c>
      <c r="J2659">
        <v>672.05839928103399</v>
      </c>
      <c r="K2659">
        <v>499.97537215252498</v>
      </c>
      <c r="L2659">
        <v>0.85000002384185802</v>
      </c>
      <c r="M2659">
        <v>1.35</v>
      </c>
      <c r="N2659">
        <v>100</v>
      </c>
      <c r="O2659">
        <v>0</v>
      </c>
      <c r="P2659">
        <v>101471</v>
      </c>
      <c r="Q2659" t="b">
        <v>1</v>
      </c>
      <c r="R2659" t="b">
        <v>0</v>
      </c>
      <c r="S2659" t="b">
        <v>0</v>
      </c>
      <c r="T2659">
        <v>220</v>
      </c>
      <c r="U2659">
        <v>1.5</v>
      </c>
    </row>
    <row r="2660" spans="1:21" x14ac:dyDescent="0.3">
      <c r="A2660" s="1">
        <v>43484</v>
      </c>
      <c r="B2660" s="2">
        <v>0.46527777777777779</v>
      </c>
      <c r="C2660">
        <v>1</v>
      </c>
      <c r="D2660" t="s">
        <v>23</v>
      </c>
      <c r="E2660">
        <v>20.302324695458498</v>
      </c>
      <c r="F2660">
        <v>20.070018360115299</v>
      </c>
      <c r="G2660">
        <v>19.7172909848885</v>
      </c>
      <c r="H2660">
        <v>467.625</v>
      </c>
      <c r="I2660">
        <v>1.3475943290263499</v>
      </c>
      <c r="J2660">
        <v>677.89592796446698</v>
      </c>
      <c r="K2660">
        <v>502.83089484897101</v>
      </c>
      <c r="L2660">
        <v>0.85000002384185802</v>
      </c>
      <c r="M2660">
        <v>1.35</v>
      </c>
      <c r="N2660">
        <v>100</v>
      </c>
      <c r="O2660">
        <v>0.133333333333333</v>
      </c>
      <c r="P2660">
        <v>101473</v>
      </c>
      <c r="Q2660" t="b">
        <v>1</v>
      </c>
      <c r="R2660" t="b">
        <v>0</v>
      </c>
      <c r="S2660" t="b">
        <v>0</v>
      </c>
      <c r="T2660">
        <v>218.333333333333</v>
      </c>
      <c r="U2660">
        <v>1.5</v>
      </c>
    </row>
    <row r="2661" spans="1:21" x14ac:dyDescent="0.3">
      <c r="A2661" s="1">
        <v>43484</v>
      </c>
      <c r="B2661" s="2">
        <v>0.47222222222222221</v>
      </c>
      <c r="C2661">
        <v>2</v>
      </c>
      <c r="D2661" t="s">
        <v>23</v>
      </c>
      <c r="E2661">
        <v>20.306920740374501</v>
      </c>
      <c r="F2661">
        <v>20.078283893849999</v>
      </c>
      <c r="G2661">
        <v>19.758983795862999</v>
      </c>
      <c r="H2661">
        <v>467.625</v>
      </c>
      <c r="I2661">
        <v>1.3475943290263499</v>
      </c>
      <c r="J2661">
        <v>682.51826792540703</v>
      </c>
      <c r="K2661">
        <v>505.13114812264001</v>
      </c>
      <c r="L2661">
        <v>0.85000002384185802</v>
      </c>
      <c r="M2661">
        <v>1.35</v>
      </c>
      <c r="N2661">
        <v>100</v>
      </c>
      <c r="O2661">
        <v>0.266666666666666</v>
      </c>
      <c r="P2661">
        <v>101475</v>
      </c>
      <c r="Q2661" t="b">
        <v>1</v>
      </c>
      <c r="R2661" t="b">
        <v>0</v>
      </c>
      <c r="S2661" t="b">
        <v>0</v>
      </c>
      <c r="T2661">
        <v>216.666666666666</v>
      </c>
      <c r="U2661">
        <v>1.5</v>
      </c>
    </row>
    <row r="2662" spans="1:21" x14ac:dyDescent="0.3">
      <c r="A2662" s="1">
        <v>43484</v>
      </c>
      <c r="B2662" s="2">
        <v>0.47916666666666669</v>
      </c>
      <c r="C2662">
        <v>3</v>
      </c>
      <c r="D2662" t="s">
        <v>23</v>
      </c>
      <c r="E2662">
        <v>20.313162169572699</v>
      </c>
      <c r="F2662">
        <v>20.082801711734302</v>
      </c>
      <c r="G2662">
        <v>19.794505934128399</v>
      </c>
      <c r="H2662">
        <v>467.625</v>
      </c>
      <c r="I2662">
        <v>1.3475943290263499</v>
      </c>
      <c r="J2662">
        <v>686.20770664203599</v>
      </c>
      <c r="K2662">
        <v>506.95886173135602</v>
      </c>
      <c r="L2662">
        <v>0.85000002384185802</v>
      </c>
      <c r="M2662">
        <v>1.35</v>
      </c>
      <c r="N2662">
        <v>100</v>
      </c>
      <c r="O2662">
        <v>0.4</v>
      </c>
      <c r="P2662">
        <v>101477</v>
      </c>
      <c r="Q2662" t="b">
        <v>1</v>
      </c>
      <c r="R2662" t="b">
        <v>0</v>
      </c>
      <c r="S2662" t="b">
        <v>0</v>
      </c>
      <c r="T2662">
        <v>215</v>
      </c>
      <c r="U2662">
        <v>1.5</v>
      </c>
    </row>
    <row r="2663" spans="1:21" x14ac:dyDescent="0.3">
      <c r="A2663" s="1">
        <v>43484</v>
      </c>
      <c r="B2663" s="2">
        <v>0.4861111111111111</v>
      </c>
      <c r="C2663">
        <v>4</v>
      </c>
      <c r="D2663" t="s">
        <v>23</v>
      </c>
      <c r="E2663">
        <v>20.318330513367599</v>
      </c>
      <c r="F2663">
        <v>20.087856590422099</v>
      </c>
      <c r="G2663">
        <v>19.828699991159901</v>
      </c>
      <c r="H2663">
        <v>467.625</v>
      </c>
      <c r="I2663">
        <v>1.3475943290263499</v>
      </c>
      <c r="J2663">
        <v>689.16139716313296</v>
      </c>
      <c r="K2663">
        <v>508.41057785954501</v>
      </c>
      <c r="L2663">
        <v>0.85000002384185802</v>
      </c>
      <c r="M2663">
        <v>1.35</v>
      </c>
      <c r="N2663">
        <v>100</v>
      </c>
      <c r="O2663">
        <v>0.53333333333333299</v>
      </c>
      <c r="P2663">
        <v>101479</v>
      </c>
      <c r="Q2663" t="b">
        <v>1</v>
      </c>
      <c r="R2663" t="b">
        <v>0</v>
      </c>
      <c r="S2663" t="b">
        <v>0</v>
      </c>
      <c r="T2663">
        <v>213.333333333333</v>
      </c>
      <c r="U2663">
        <v>1.5</v>
      </c>
    </row>
    <row r="2664" spans="1:21" x14ac:dyDescent="0.3">
      <c r="A2664" s="1">
        <v>43484</v>
      </c>
      <c r="B2664" s="2">
        <v>0.49305555555555558</v>
      </c>
      <c r="C2664">
        <v>5</v>
      </c>
      <c r="D2664" t="s">
        <v>23</v>
      </c>
      <c r="E2664">
        <v>20.323147298557998</v>
      </c>
      <c r="F2664">
        <v>20.095149551144601</v>
      </c>
      <c r="G2664">
        <v>19.863008776425399</v>
      </c>
      <c r="H2664">
        <v>467.625</v>
      </c>
      <c r="I2664">
        <v>1.3475943290263499</v>
      </c>
      <c r="J2664">
        <v>691.52622102489704</v>
      </c>
      <c r="K2664">
        <v>509.56898989892102</v>
      </c>
      <c r="L2664">
        <v>0.85000002384185802</v>
      </c>
      <c r="M2664">
        <v>1.35</v>
      </c>
      <c r="N2664">
        <v>100</v>
      </c>
      <c r="O2664">
        <v>0.66666666666666596</v>
      </c>
      <c r="P2664">
        <v>101481</v>
      </c>
      <c r="Q2664" t="b">
        <v>1</v>
      </c>
      <c r="R2664" t="b">
        <v>0</v>
      </c>
      <c r="S2664" t="b">
        <v>0</v>
      </c>
      <c r="T2664">
        <v>211.666666666666</v>
      </c>
      <c r="U2664">
        <v>1.5</v>
      </c>
    </row>
    <row r="2665" spans="1:21" x14ac:dyDescent="0.3">
      <c r="A2665" s="1">
        <v>43484</v>
      </c>
      <c r="B2665" s="2">
        <v>0.5</v>
      </c>
      <c r="C2665">
        <v>6</v>
      </c>
      <c r="D2665" t="s">
        <v>23</v>
      </c>
      <c r="E2665">
        <v>20.324810298453599</v>
      </c>
      <c r="F2665">
        <v>20.097729021414299</v>
      </c>
      <c r="G2665">
        <v>19.896987617946401</v>
      </c>
      <c r="H2665">
        <v>467.625</v>
      </c>
      <c r="I2665">
        <v>1.3475943290263499</v>
      </c>
      <c r="J2665">
        <v>693.41871236934401</v>
      </c>
      <c r="K2665">
        <v>510.49682511122001</v>
      </c>
      <c r="L2665">
        <v>0.85000002384185802</v>
      </c>
      <c r="M2665">
        <v>1.35</v>
      </c>
      <c r="N2665">
        <v>100</v>
      </c>
      <c r="O2665">
        <v>0.8</v>
      </c>
      <c r="P2665">
        <v>101483</v>
      </c>
      <c r="Q2665" t="b">
        <v>1</v>
      </c>
      <c r="R2665" t="b">
        <v>0</v>
      </c>
      <c r="S2665" t="b">
        <v>0</v>
      </c>
      <c r="T2665">
        <v>210</v>
      </c>
      <c r="U2665">
        <v>1.5</v>
      </c>
    </row>
    <row r="2666" spans="1:21" x14ac:dyDescent="0.3">
      <c r="A2666" s="1">
        <v>43484</v>
      </c>
      <c r="B2666" s="2">
        <v>0.50694444444444442</v>
      </c>
      <c r="C2666">
        <v>1</v>
      </c>
      <c r="D2666" t="s">
        <v>23</v>
      </c>
      <c r="E2666">
        <v>20.329965993155799</v>
      </c>
      <c r="F2666">
        <v>20.105299283265001</v>
      </c>
      <c r="G2666">
        <v>19.930449846569399</v>
      </c>
      <c r="H2666">
        <v>467.625</v>
      </c>
      <c r="I2666">
        <v>1.3475943290263499</v>
      </c>
      <c r="J2666">
        <v>694.93287387638304</v>
      </c>
      <c r="K2666">
        <v>511.24102656198602</v>
      </c>
      <c r="L2666">
        <v>0.89999997615814198</v>
      </c>
      <c r="M2666">
        <v>1.35</v>
      </c>
      <c r="N2666">
        <v>99.8333333333333</v>
      </c>
      <c r="O2666">
        <v>0.95</v>
      </c>
      <c r="P2666">
        <v>101485</v>
      </c>
      <c r="Q2666" t="b">
        <v>1</v>
      </c>
      <c r="R2666" t="b">
        <v>0</v>
      </c>
      <c r="S2666" t="b">
        <v>0</v>
      </c>
      <c r="T2666">
        <v>213.333333333333</v>
      </c>
      <c r="U2666">
        <v>1.68333333333333</v>
      </c>
    </row>
    <row r="2667" spans="1:21" x14ac:dyDescent="0.3">
      <c r="A2667" s="1">
        <v>43484</v>
      </c>
      <c r="B2667" s="2">
        <v>0.51388888888888884</v>
      </c>
      <c r="C2667">
        <v>2</v>
      </c>
      <c r="D2667" t="s">
        <v>23</v>
      </c>
      <c r="E2667">
        <v>20.3345600615141</v>
      </c>
      <c r="F2667">
        <v>20.110959402440699</v>
      </c>
      <c r="G2667">
        <v>19.9554863716406</v>
      </c>
      <c r="H2667">
        <v>467.625</v>
      </c>
      <c r="I2667">
        <v>1.3475943290263499</v>
      </c>
      <c r="J2667">
        <v>698.12049945783804</v>
      </c>
      <c r="K2667">
        <v>512.28860696393599</v>
      </c>
      <c r="L2667">
        <v>0.89999997615814198</v>
      </c>
      <c r="M2667">
        <v>1.35</v>
      </c>
      <c r="N2667">
        <v>99.6666666666666</v>
      </c>
      <c r="O2667">
        <v>1.1000000000000001</v>
      </c>
      <c r="P2667">
        <v>101487</v>
      </c>
      <c r="Q2667" t="b">
        <v>1</v>
      </c>
      <c r="R2667" t="b">
        <v>0</v>
      </c>
      <c r="S2667" t="b">
        <v>0</v>
      </c>
      <c r="T2667">
        <v>216.666666666666</v>
      </c>
      <c r="U2667">
        <v>1.86666666666666</v>
      </c>
    </row>
    <row r="2668" spans="1:21" x14ac:dyDescent="0.3">
      <c r="A2668" s="1">
        <v>43484</v>
      </c>
      <c r="B2668" s="2">
        <v>0.52083333333333337</v>
      </c>
      <c r="C2668">
        <v>3</v>
      </c>
      <c r="D2668" t="s">
        <v>23</v>
      </c>
      <c r="E2668">
        <v>20.3393068204605</v>
      </c>
      <c r="F2668">
        <v>20.116923807634699</v>
      </c>
      <c r="G2668">
        <v>19.985446023367501</v>
      </c>
      <c r="H2668">
        <v>467.625</v>
      </c>
      <c r="I2668">
        <v>1.3475943290263499</v>
      </c>
      <c r="J2668">
        <v>701.91895293003699</v>
      </c>
      <c r="K2668">
        <v>513.48106365834497</v>
      </c>
      <c r="L2668">
        <v>0.89999997615814198</v>
      </c>
      <c r="M2668">
        <v>1.35</v>
      </c>
      <c r="N2668">
        <v>99.5</v>
      </c>
      <c r="O2668">
        <v>1.25</v>
      </c>
      <c r="P2668">
        <v>101489</v>
      </c>
      <c r="Q2668" t="b">
        <v>1</v>
      </c>
      <c r="R2668" t="b">
        <v>0</v>
      </c>
      <c r="S2668" t="b">
        <v>0</v>
      </c>
      <c r="T2668">
        <v>220</v>
      </c>
      <c r="U2668">
        <v>2.0499999999999998</v>
      </c>
    </row>
    <row r="2669" spans="1:21" x14ac:dyDescent="0.3">
      <c r="A2669" s="1">
        <v>43484</v>
      </c>
      <c r="B2669" s="2">
        <v>0.52777777777777779</v>
      </c>
      <c r="C2669">
        <v>4</v>
      </c>
      <c r="D2669" t="s">
        <v>23</v>
      </c>
      <c r="E2669">
        <v>20.343929581921401</v>
      </c>
      <c r="F2669">
        <v>20.124840345586598</v>
      </c>
      <c r="G2669">
        <v>20.020551924700801</v>
      </c>
      <c r="H2669">
        <v>467.625</v>
      </c>
      <c r="I2669">
        <v>1.3475943290263499</v>
      </c>
      <c r="J2669">
        <v>705.37527932837099</v>
      </c>
      <c r="K2669">
        <v>514.68723415346096</v>
      </c>
      <c r="L2669">
        <v>0.89999997615814198</v>
      </c>
      <c r="M2669">
        <v>1.35</v>
      </c>
      <c r="N2669">
        <v>99.3333333333333</v>
      </c>
      <c r="O2669">
        <v>1.4</v>
      </c>
      <c r="P2669">
        <v>101491</v>
      </c>
      <c r="Q2669" t="b">
        <v>1</v>
      </c>
      <c r="R2669" t="b">
        <v>0</v>
      </c>
      <c r="S2669" t="b">
        <v>0</v>
      </c>
      <c r="T2669">
        <v>223.333333333333</v>
      </c>
      <c r="U2669">
        <v>2.2333333333333298</v>
      </c>
    </row>
    <row r="2670" spans="1:21" x14ac:dyDescent="0.3">
      <c r="A2670" s="1">
        <v>43484</v>
      </c>
      <c r="B2670" s="2">
        <v>0.53472222222222221</v>
      </c>
      <c r="C2670">
        <v>5</v>
      </c>
      <c r="D2670" t="s">
        <v>23</v>
      </c>
      <c r="E2670">
        <v>20.3504796734065</v>
      </c>
      <c r="F2670">
        <v>20.129982090747902</v>
      </c>
      <c r="G2670">
        <v>20.039920350490402</v>
      </c>
      <c r="H2670">
        <v>467.625</v>
      </c>
      <c r="I2670">
        <v>1.3475943290263499</v>
      </c>
      <c r="J2670">
        <v>708.17285873536696</v>
      </c>
      <c r="K2670">
        <v>515.82520164988603</v>
      </c>
      <c r="L2670">
        <v>0.89999997615814198</v>
      </c>
      <c r="M2670">
        <v>1.35</v>
      </c>
      <c r="N2670">
        <v>99.1666666666666</v>
      </c>
      <c r="O2670">
        <v>1.55</v>
      </c>
      <c r="P2670">
        <v>101493</v>
      </c>
      <c r="Q2670" t="b">
        <v>1</v>
      </c>
      <c r="R2670" t="b">
        <v>0</v>
      </c>
      <c r="S2670" t="b">
        <v>0</v>
      </c>
      <c r="T2670">
        <v>226.666666666666</v>
      </c>
      <c r="U2670">
        <v>2.4166666666666599</v>
      </c>
    </row>
    <row r="2671" spans="1:21" x14ac:dyDescent="0.3">
      <c r="A2671" s="1">
        <v>43484</v>
      </c>
      <c r="B2671" s="2">
        <v>0.54166666666666663</v>
      </c>
      <c r="C2671">
        <v>6</v>
      </c>
      <c r="D2671" t="s">
        <v>23</v>
      </c>
      <c r="E2671">
        <v>20.3542324228276</v>
      </c>
      <c r="F2671">
        <v>20.136324558695001</v>
      </c>
      <c r="G2671">
        <v>20.0472700974892</v>
      </c>
      <c r="H2671">
        <v>467.625</v>
      </c>
      <c r="I2671">
        <v>1.3475943290263499</v>
      </c>
      <c r="J2671">
        <v>710.35787524344005</v>
      </c>
      <c r="K2671">
        <v>516.83430780860601</v>
      </c>
      <c r="L2671">
        <v>0.89999997615814198</v>
      </c>
      <c r="M2671">
        <v>1.35</v>
      </c>
      <c r="N2671">
        <v>99</v>
      </c>
      <c r="O2671">
        <v>1.7</v>
      </c>
      <c r="P2671">
        <v>101495</v>
      </c>
      <c r="Q2671" t="b">
        <v>1</v>
      </c>
      <c r="R2671" t="b">
        <v>0</v>
      </c>
      <c r="S2671" t="b">
        <v>0</v>
      </c>
      <c r="T2671">
        <v>230</v>
      </c>
      <c r="U2671">
        <v>2.6</v>
      </c>
    </row>
    <row r="2672" spans="1:21" x14ac:dyDescent="0.3">
      <c r="A2672" s="1">
        <v>43484</v>
      </c>
      <c r="B2672" s="2">
        <v>0.54861111111111116</v>
      </c>
      <c r="C2672">
        <v>1</v>
      </c>
      <c r="D2672" t="s">
        <v>23</v>
      </c>
      <c r="E2672">
        <v>20.357229025741098</v>
      </c>
      <c r="F2672">
        <v>20.1417870503548</v>
      </c>
      <c r="G2672">
        <v>20.057700624996102</v>
      </c>
      <c r="H2672">
        <v>467.625</v>
      </c>
      <c r="I2672">
        <v>1.3475943290263499</v>
      </c>
      <c r="J2672">
        <v>712.07143373763699</v>
      </c>
      <c r="K2672">
        <v>517.68310713958203</v>
      </c>
      <c r="L2672">
        <v>1</v>
      </c>
      <c r="M2672">
        <v>1.35</v>
      </c>
      <c r="N2672">
        <v>98</v>
      </c>
      <c r="O2672">
        <v>1.7666666666666599</v>
      </c>
      <c r="P2672">
        <v>101488.5</v>
      </c>
      <c r="Q2672" t="b">
        <v>1</v>
      </c>
      <c r="R2672" t="b">
        <v>0</v>
      </c>
      <c r="S2672" t="b">
        <v>0</v>
      </c>
      <c r="T2672">
        <v>230</v>
      </c>
      <c r="U2672">
        <v>2.68333333333333</v>
      </c>
    </row>
    <row r="2673" spans="1:21" x14ac:dyDescent="0.3">
      <c r="A2673" s="1">
        <v>43484</v>
      </c>
      <c r="B2673" s="2">
        <v>0.55555555555555558</v>
      </c>
      <c r="C2673">
        <v>2</v>
      </c>
      <c r="D2673" t="s">
        <v>23</v>
      </c>
      <c r="E2673">
        <v>20.361533900411501</v>
      </c>
      <c r="F2673">
        <v>20.143796114518299</v>
      </c>
      <c r="G2673">
        <v>20.0611430080186</v>
      </c>
      <c r="H2673">
        <v>467.625</v>
      </c>
      <c r="I2673">
        <v>1.3475943290263499</v>
      </c>
      <c r="J2673">
        <v>717.37877573231503</v>
      </c>
      <c r="K2673">
        <v>519.27006933445</v>
      </c>
      <c r="L2673">
        <v>1</v>
      </c>
      <c r="M2673">
        <v>1.35</v>
      </c>
      <c r="N2673">
        <v>97</v>
      </c>
      <c r="O2673">
        <v>1.8333333333333299</v>
      </c>
      <c r="P2673">
        <v>101482</v>
      </c>
      <c r="Q2673" t="b">
        <v>1</v>
      </c>
      <c r="R2673" t="b">
        <v>0</v>
      </c>
      <c r="S2673" t="b">
        <v>0</v>
      </c>
      <c r="T2673">
        <v>230</v>
      </c>
      <c r="U2673">
        <v>2.7666666666666599</v>
      </c>
    </row>
    <row r="2674" spans="1:21" x14ac:dyDescent="0.3">
      <c r="A2674" s="1">
        <v>43484</v>
      </c>
      <c r="B2674" s="2">
        <v>0.5625</v>
      </c>
      <c r="C2674">
        <v>3</v>
      </c>
      <c r="D2674" t="s">
        <v>23</v>
      </c>
      <c r="E2674">
        <v>20.361781449875899</v>
      </c>
      <c r="F2674">
        <v>20.144623587617801</v>
      </c>
      <c r="G2674">
        <v>20.0623653675461</v>
      </c>
      <c r="H2674">
        <v>467.625</v>
      </c>
      <c r="I2674">
        <v>1.3475943290263499</v>
      </c>
      <c r="J2674">
        <v>724.11281245946998</v>
      </c>
      <c r="K2674">
        <v>521.24106188169503</v>
      </c>
      <c r="L2674">
        <v>1</v>
      </c>
      <c r="M2674">
        <v>1.35</v>
      </c>
      <c r="N2674">
        <v>96</v>
      </c>
      <c r="O2674">
        <v>1.9</v>
      </c>
      <c r="P2674">
        <v>101475.5</v>
      </c>
      <c r="Q2674" t="b">
        <v>1</v>
      </c>
      <c r="R2674" t="b">
        <v>0</v>
      </c>
      <c r="S2674" t="b">
        <v>0</v>
      </c>
      <c r="T2674">
        <v>230</v>
      </c>
      <c r="U2674">
        <v>2.85</v>
      </c>
    </row>
    <row r="2675" spans="1:21" x14ac:dyDescent="0.3">
      <c r="A2675" s="1">
        <v>43484</v>
      </c>
      <c r="B2675" s="2">
        <v>0.56944444444444442</v>
      </c>
      <c r="C2675">
        <v>4</v>
      </c>
      <c r="D2675" t="s">
        <v>23</v>
      </c>
      <c r="E2675">
        <v>20.364055109879999</v>
      </c>
      <c r="F2675">
        <v>20.147091679353998</v>
      </c>
      <c r="G2675">
        <v>20.063509206690199</v>
      </c>
      <c r="H2675">
        <v>467.625</v>
      </c>
      <c r="I2675">
        <v>1.3475943290263499</v>
      </c>
      <c r="J2675">
        <v>730.32658149169299</v>
      </c>
      <c r="K2675">
        <v>523.31467706440696</v>
      </c>
      <c r="L2675">
        <v>1</v>
      </c>
      <c r="M2675">
        <v>1.35</v>
      </c>
      <c r="N2675">
        <v>95</v>
      </c>
      <c r="O2675">
        <v>1.9666666666666599</v>
      </c>
      <c r="P2675">
        <v>101469</v>
      </c>
      <c r="Q2675" t="b">
        <v>1</v>
      </c>
      <c r="R2675" t="b">
        <v>0</v>
      </c>
      <c r="S2675" t="b">
        <v>0</v>
      </c>
      <c r="T2675">
        <v>230</v>
      </c>
      <c r="U2675">
        <v>2.93333333333333</v>
      </c>
    </row>
    <row r="2676" spans="1:21" x14ac:dyDescent="0.3">
      <c r="A2676" s="1">
        <v>43484</v>
      </c>
      <c r="B2676" s="2">
        <v>0.57638888888888884</v>
      </c>
      <c r="C2676">
        <v>5</v>
      </c>
      <c r="D2676" t="s">
        <v>23</v>
      </c>
      <c r="E2676">
        <v>20.3642686131864</v>
      </c>
      <c r="F2676">
        <v>20.149229538041901</v>
      </c>
      <c r="G2676">
        <v>20.0685467567946</v>
      </c>
      <c r="H2676">
        <v>467.625</v>
      </c>
      <c r="I2676">
        <v>1.3475943290263499</v>
      </c>
      <c r="J2676">
        <v>735.35253394005099</v>
      </c>
      <c r="K2676">
        <v>525.31232576598097</v>
      </c>
      <c r="L2676">
        <v>1</v>
      </c>
      <c r="M2676">
        <v>1.35</v>
      </c>
      <c r="N2676">
        <v>94</v>
      </c>
      <c r="O2676">
        <v>2.0333333333333301</v>
      </c>
      <c r="P2676">
        <v>101462.5</v>
      </c>
      <c r="Q2676" t="b">
        <v>1</v>
      </c>
      <c r="R2676" t="b">
        <v>0</v>
      </c>
      <c r="S2676" t="b">
        <v>0</v>
      </c>
      <c r="T2676">
        <v>230</v>
      </c>
      <c r="U2676">
        <v>3.0166666666666599</v>
      </c>
    </row>
    <row r="2677" spans="1:21" x14ac:dyDescent="0.3">
      <c r="A2677" s="1">
        <v>43484</v>
      </c>
      <c r="B2677" s="2">
        <v>0.58333333333333337</v>
      </c>
      <c r="C2677">
        <v>6</v>
      </c>
      <c r="D2677" t="s">
        <v>23</v>
      </c>
      <c r="E2677">
        <v>20.365071610853999</v>
      </c>
      <c r="F2677">
        <v>20.150204213183201</v>
      </c>
      <c r="G2677">
        <v>20.074743048928301</v>
      </c>
      <c r="H2677">
        <v>467.625</v>
      </c>
      <c r="I2677">
        <v>1.3475943290263499</v>
      </c>
      <c r="J2677">
        <v>739.25487266591097</v>
      </c>
      <c r="K2677">
        <v>527.09954395168495</v>
      </c>
      <c r="L2677">
        <v>1</v>
      </c>
      <c r="M2677">
        <v>1.35</v>
      </c>
      <c r="N2677">
        <v>93</v>
      </c>
      <c r="O2677">
        <v>2.1</v>
      </c>
      <c r="P2677">
        <v>101456</v>
      </c>
      <c r="Q2677" t="b">
        <v>1</v>
      </c>
      <c r="R2677" t="b">
        <v>0</v>
      </c>
      <c r="S2677" t="b">
        <v>0</v>
      </c>
      <c r="T2677">
        <v>230</v>
      </c>
      <c r="U2677">
        <v>3.1</v>
      </c>
    </row>
    <row r="2678" spans="1:21" x14ac:dyDescent="0.3">
      <c r="A2678" s="1">
        <v>43484</v>
      </c>
      <c r="B2678" s="2">
        <v>0.59027777777777779</v>
      </c>
      <c r="C2678">
        <v>1</v>
      </c>
      <c r="D2678" t="s">
        <v>23</v>
      </c>
      <c r="E2678">
        <v>20.369270693512899</v>
      </c>
      <c r="F2678">
        <v>20.151299415211401</v>
      </c>
      <c r="G2678">
        <v>20.074619242695402</v>
      </c>
      <c r="H2678">
        <v>467.625</v>
      </c>
      <c r="I2678">
        <v>1.3475943290263499</v>
      </c>
      <c r="J2678">
        <v>742.29342691387706</v>
      </c>
      <c r="K2678">
        <v>528.603334502812</v>
      </c>
      <c r="L2678">
        <v>1</v>
      </c>
      <c r="M2678">
        <v>1.35</v>
      </c>
      <c r="N2678">
        <v>92.6666666666666</v>
      </c>
      <c r="O2678">
        <v>2.15</v>
      </c>
      <c r="P2678">
        <v>101454.33333333299</v>
      </c>
      <c r="Q2678" t="b">
        <v>1</v>
      </c>
      <c r="R2678" t="b">
        <v>0</v>
      </c>
      <c r="S2678" t="b">
        <v>0</v>
      </c>
      <c r="T2678">
        <v>228.333333333333</v>
      </c>
      <c r="U2678">
        <v>3.0166666666666599</v>
      </c>
    </row>
    <row r="2679" spans="1:21" x14ac:dyDescent="0.3">
      <c r="A2679" s="1">
        <v>43484</v>
      </c>
      <c r="B2679" s="2">
        <v>0.59722222222222221</v>
      </c>
      <c r="C2679">
        <v>2</v>
      </c>
      <c r="D2679" t="s">
        <v>23</v>
      </c>
      <c r="E2679">
        <v>20.368742533399502</v>
      </c>
      <c r="F2679">
        <v>20.154020499537602</v>
      </c>
      <c r="G2679">
        <v>20.079127906552799</v>
      </c>
      <c r="H2679">
        <v>467.625</v>
      </c>
      <c r="I2679">
        <v>1.3475943290263499</v>
      </c>
      <c r="J2679">
        <v>744.69674344267401</v>
      </c>
      <c r="K2679">
        <v>529.81889467042902</v>
      </c>
      <c r="L2679">
        <v>1</v>
      </c>
      <c r="M2679">
        <v>1.35</v>
      </c>
      <c r="N2679">
        <v>92.3333333333333</v>
      </c>
      <c r="O2679">
        <v>2.2000000000000002</v>
      </c>
      <c r="P2679">
        <v>101452.666666666</v>
      </c>
      <c r="Q2679" t="b">
        <v>1</v>
      </c>
      <c r="R2679" t="b">
        <v>0</v>
      </c>
      <c r="S2679" t="b">
        <v>0</v>
      </c>
      <c r="T2679">
        <v>226.666666666666</v>
      </c>
      <c r="U2679">
        <v>2.93333333333333</v>
      </c>
    </row>
    <row r="2680" spans="1:21" x14ac:dyDescent="0.3">
      <c r="A2680" s="1">
        <v>43484</v>
      </c>
      <c r="B2680" s="2">
        <v>0.60416666666666663</v>
      </c>
      <c r="C2680">
        <v>3</v>
      </c>
      <c r="D2680" t="s">
        <v>23</v>
      </c>
      <c r="E2680">
        <v>20.370067814831401</v>
      </c>
      <c r="F2680">
        <v>20.1529467558444</v>
      </c>
      <c r="G2680">
        <v>20.082348939984598</v>
      </c>
      <c r="H2680">
        <v>467.625</v>
      </c>
      <c r="I2680">
        <v>1.3475943290263499</v>
      </c>
      <c r="J2680">
        <v>746.61956978849196</v>
      </c>
      <c r="K2680">
        <v>530.78518100077395</v>
      </c>
      <c r="L2680">
        <v>1</v>
      </c>
      <c r="M2680">
        <v>1.35</v>
      </c>
      <c r="N2680">
        <v>92</v>
      </c>
      <c r="O2680">
        <v>2.25</v>
      </c>
      <c r="P2680">
        <v>101451</v>
      </c>
      <c r="Q2680" t="b">
        <v>1</v>
      </c>
      <c r="R2680" t="b">
        <v>0</v>
      </c>
      <c r="S2680" t="b">
        <v>0</v>
      </c>
      <c r="T2680">
        <v>225</v>
      </c>
      <c r="U2680">
        <v>2.85</v>
      </c>
    </row>
    <row r="2681" spans="1:21" x14ac:dyDescent="0.3">
      <c r="A2681" s="1">
        <v>43484</v>
      </c>
      <c r="B2681" s="2">
        <v>0.61111111111111116</v>
      </c>
      <c r="C2681">
        <v>4</v>
      </c>
      <c r="D2681" t="s">
        <v>23</v>
      </c>
      <c r="E2681">
        <v>20.3714432257296</v>
      </c>
      <c r="F2681">
        <v>20.154245997288001</v>
      </c>
      <c r="G2681">
        <v>20.0823592798181</v>
      </c>
      <c r="H2681">
        <v>467.625</v>
      </c>
      <c r="I2681">
        <v>1.3475943290263499</v>
      </c>
      <c r="J2681">
        <v>748.16437812857703</v>
      </c>
      <c r="K2681">
        <v>531.55316413204298</v>
      </c>
      <c r="L2681">
        <v>1</v>
      </c>
      <c r="M2681">
        <v>1.35</v>
      </c>
      <c r="N2681">
        <v>91.6666666666666</v>
      </c>
      <c r="O2681">
        <v>2.2999999999999998</v>
      </c>
      <c r="P2681">
        <v>101449.33333333299</v>
      </c>
      <c r="Q2681" t="b">
        <v>1</v>
      </c>
      <c r="R2681" t="b">
        <v>0</v>
      </c>
      <c r="S2681" t="b">
        <v>0</v>
      </c>
      <c r="T2681">
        <v>223.333333333333</v>
      </c>
      <c r="U2681">
        <v>2.7666666666666599</v>
      </c>
    </row>
    <row r="2682" spans="1:21" x14ac:dyDescent="0.3">
      <c r="A2682" s="1">
        <v>43484</v>
      </c>
      <c r="B2682" s="2">
        <v>0.61805555555555558</v>
      </c>
      <c r="C2682">
        <v>5</v>
      </c>
      <c r="D2682" t="s">
        <v>23</v>
      </c>
      <c r="E2682">
        <v>20.370846829384998</v>
      </c>
      <c r="F2682">
        <v>20.156042742300698</v>
      </c>
      <c r="G2682">
        <v>20.086612545308299</v>
      </c>
      <c r="H2682">
        <v>467.625</v>
      </c>
      <c r="I2682">
        <v>1.3475943290263499</v>
      </c>
      <c r="J2682">
        <v>749.40544758532405</v>
      </c>
      <c r="K2682">
        <v>532.166908865045</v>
      </c>
      <c r="L2682">
        <v>1</v>
      </c>
      <c r="M2682">
        <v>1.35</v>
      </c>
      <c r="N2682">
        <v>91.3333333333333</v>
      </c>
      <c r="O2682">
        <v>2.35</v>
      </c>
      <c r="P2682">
        <v>101447.666666666</v>
      </c>
      <c r="Q2682" t="b">
        <v>1</v>
      </c>
      <c r="R2682" t="b">
        <v>0</v>
      </c>
      <c r="S2682" t="b">
        <v>0</v>
      </c>
      <c r="T2682">
        <v>221.666666666666</v>
      </c>
      <c r="U2682">
        <v>2.68333333333333</v>
      </c>
    </row>
    <row r="2683" spans="1:21" x14ac:dyDescent="0.3">
      <c r="A2683" s="1">
        <v>43484</v>
      </c>
      <c r="B2683" s="2">
        <v>0.625</v>
      </c>
      <c r="C2683">
        <v>6</v>
      </c>
      <c r="D2683" t="s">
        <v>23</v>
      </c>
      <c r="E2683">
        <v>20.373193206307</v>
      </c>
      <c r="F2683">
        <v>20.157525629492302</v>
      </c>
      <c r="G2683">
        <v>20.087678567366201</v>
      </c>
      <c r="H2683">
        <v>467.625</v>
      </c>
      <c r="I2683">
        <v>1.3475943290263499</v>
      </c>
      <c r="J2683">
        <v>750.40092573653806</v>
      </c>
      <c r="K2683">
        <v>532.65952016656104</v>
      </c>
      <c r="L2683">
        <v>1</v>
      </c>
      <c r="M2683">
        <v>1.35</v>
      </c>
      <c r="N2683">
        <v>91</v>
      </c>
      <c r="O2683">
        <v>2.4</v>
      </c>
      <c r="P2683">
        <v>101446</v>
      </c>
      <c r="Q2683" t="b">
        <v>1</v>
      </c>
      <c r="R2683" t="b">
        <v>0</v>
      </c>
      <c r="S2683" t="b">
        <v>0</v>
      </c>
      <c r="T2683">
        <v>220</v>
      </c>
      <c r="U2683">
        <v>2.6</v>
      </c>
    </row>
    <row r="2684" spans="1:21" x14ac:dyDescent="0.3">
      <c r="A2684" s="1">
        <v>43484</v>
      </c>
      <c r="B2684" s="2">
        <v>0.63194444444444442</v>
      </c>
      <c r="C2684">
        <v>1</v>
      </c>
      <c r="D2684" t="s">
        <v>23</v>
      </c>
      <c r="E2684">
        <v>20.375049658196001</v>
      </c>
      <c r="F2684">
        <v>20.158484164155698</v>
      </c>
      <c r="G2684">
        <v>20.0910943560113</v>
      </c>
      <c r="H2684">
        <v>467.625</v>
      </c>
      <c r="I2684">
        <v>1.3475943290263499</v>
      </c>
      <c r="J2684">
        <v>751.19862586625197</v>
      </c>
      <c r="K2684">
        <v>533.05532018382098</v>
      </c>
      <c r="L2684">
        <v>0.80000001192092896</v>
      </c>
      <c r="M2684">
        <v>1.35</v>
      </c>
      <c r="N2684">
        <v>90.6666666666666</v>
      </c>
      <c r="O2684">
        <v>2.4166666666666599</v>
      </c>
      <c r="P2684">
        <v>101437.666666666</v>
      </c>
      <c r="Q2684" t="b">
        <v>1</v>
      </c>
      <c r="R2684" t="b">
        <v>0</v>
      </c>
      <c r="S2684" t="b">
        <v>0</v>
      </c>
      <c r="T2684">
        <v>221.666666666666</v>
      </c>
      <c r="U2684">
        <v>2.6</v>
      </c>
    </row>
    <row r="2685" spans="1:21" x14ac:dyDescent="0.3">
      <c r="A2685" s="1">
        <v>43484</v>
      </c>
      <c r="B2685" s="2">
        <v>0.63888888888888884</v>
      </c>
      <c r="C2685">
        <v>2</v>
      </c>
      <c r="D2685" t="s">
        <v>23</v>
      </c>
      <c r="E2685">
        <v>20.3748929169696</v>
      </c>
      <c r="F2685">
        <v>20.1562879673073</v>
      </c>
      <c r="G2685">
        <v>20.086499230198001</v>
      </c>
      <c r="H2685">
        <v>467.625</v>
      </c>
      <c r="I2685">
        <v>1.3475943290263499</v>
      </c>
      <c r="J2685">
        <v>743.935350573096</v>
      </c>
      <c r="K2685">
        <v>531.57266851381996</v>
      </c>
      <c r="L2685">
        <v>0.80000001192092896</v>
      </c>
      <c r="M2685">
        <v>1.35</v>
      </c>
      <c r="N2685">
        <v>90.3333333333333</v>
      </c>
      <c r="O2685">
        <v>2.43333333333333</v>
      </c>
      <c r="P2685">
        <v>101429.33333333299</v>
      </c>
      <c r="Q2685" t="b">
        <v>1</v>
      </c>
      <c r="R2685" t="b">
        <v>0</v>
      </c>
      <c r="S2685" t="b">
        <v>0</v>
      </c>
      <c r="T2685">
        <v>223.333333333333</v>
      </c>
      <c r="U2685">
        <v>2.6</v>
      </c>
    </row>
    <row r="2686" spans="1:21" x14ac:dyDescent="0.3">
      <c r="A2686" s="1">
        <v>43484</v>
      </c>
      <c r="B2686" s="2">
        <v>0.64583333333333337</v>
      </c>
      <c r="C2686">
        <v>3</v>
      </c>
      <c r="D2686" t="s">
        <v>23</v>
      </c>
      <c r="E2686">
        <v>20.374103363036799</v>
      </c>
      <c r="F2686">
        <v>20.156945780779001</v>
      </c>
      <c r="G2686">
        <v>20.089465292026102</v>
      </c>
      <c r="H2686">
        <v>467.625</v>
      </c>
      <c r="I2686">
        <v>1.3475943290263499</v>
      </c>
      <c r="J2686">
        <v>733.13923063259301</v>
      </c>
      <c r="K2686">
        <v>528.97718688458804</v>
      </c>
      <c r="L2686">
        <v>0.80000001192092896</v>
      </c>
      <c r="M2686">
        <v>1.35</v>
      </c>
      <c r="N2686">
        <v>90</v>
      </c>
      <c r="O2686">
        <v>2.4500000000000002</v>
      </c>
      <c r="P2686">
        <v>101421</v>
      </c>
      <c r="Q2686" t="b">
        <v>1</v>
      </c>
      <c r="R2686" t="b">
        <v>0</v>
      </c>
      <c r="S2686" t="b">
        <v>0</v>
      </c>
      <c r="T2686">
        <v>225</v>
      </c>
      <c r="U2686">
        <v>2.6</v>
      </c>
    </row>
    <row r="2687" spans="1:21" x14ac:dyDescent="0.3">
      <c r="A2687" s="1">
        <v>43484</v>
      </c>
      <c r="B2687" s="2">
        <v>0.65277777777777779</v>
      </c>
      <c r="C2687">
        <v>4</v>
      </c>
      <c r="D2687" t="s">
        <v>23</v>
      </c>
      <c r="E2687">
        <v>20.374528259949201</v>
      </c>
      <c r="F2687">
        <v>20.1574594531839</v>
      </c>
      <c r="G2687">
        <v>20.090012956530298</v>
      </c>
      <c r="H2687">
        <v>467.625</v>
      </c>
      <c r="I2687">
        <v>1.3475943290263499</v>
      </c>
      <c r="J2687">
        <v>722.844717157123</v>
      </c>
      <c r="K2687">
        <v>525.90027788909094</v>
      </c>
      <c r="L2687">
        <v>0.80000001192092896</v>
      </c>
      <c r="M2687">
        <v>1.35</v>
      </c>
      <c r="N2687">
        <v>89.6666666666666</v>
      </c>
      <c r="O2687">
        <v>2.4666666666666601</v>
      </c>
      <c r="P2687">
        <v>101412.666666666</v>
      </c>
      <c r="Q2687" t="b">
        <v>1</v>
      </c>
      <c r="R2687" t="b">
        <v>0</v>
      </c>
      <c r="S2687" t="b">
        <v>0</v>
      </c>
      <c r="T2687">
        <v>226.666666666666</v>
      </c>
      <c r="U2687">
        <v>2.6</v>
      </c>
    </row>
    <row r="2688" spans="1:21" x14ac:dyDescent="0.3">
      <c r="A2688" s="1">
        <v>43484</v>
      </c>
      <c r="B2688" s="2">
        <v>0.65972222222222221</v>
      </c>
      <c r="C2688">
        <v>5</v>
      </c>
      <c r="D2688" t="s">
        <v>23</v>
      </c>
      <c r="E2688">
        <v>20.3750610177363</v>
      </c>
      <c r="F2688">
        <v>20.1573768433488</v>
      </c>
      <c r="G2688">
        <v>20.092589323274701</v>
      </c>
      <c r="H2688">
        <v>467.625</v>
      </c>
      <c r="I2688">
        <v>1.3475943290263499</v>
      </c>
      <c r="J2688">
        <v>714.49529825776904</v>
      </c>
      <c r="K2688">
        <v>522.75877454408305</v>
      </c>
      <c r="L2688">
        <v>0.80000001192092896</v>
      </c>
      <c r="M2688">
        <v>1.35</v>
      </c>
      <c r="N2688">
        <v>89.3333333333333</v>
      </c>
      <c r="O2688">
        <v>2.4833333333333298</v>
      </c>
      <c r="P2688">
        <v>101404.33333333299</v>
      </c>
      <c r="Q2688" t="b">
        <v>1</v>
      </c>
      <c r="R2688" t="b">
        <v>0</v>
      </c>
      <c r="S2688" t="b">
        <v>0</v>
      </c>
      <c r="T2688">
        <v>228.333333333333</v>
      </c>
      <c r="U2688">
        <v>2.6</v>
      </c>
    </row>
    <row r="2689" spans="1:21" x14ac:dyDescent="0.3">
      <c r="A2689" s="1">
        <v>43484</v>
      </c>
      <c r="B2689" s="2">
        <v>0.66666666666666663</v>
      </c>
      <c r="C2689">
        <v>6</v>
      </c>
      <c r="D2689" t="s">
        <v>23</v>
      </c>
      <c r="E2689">
        <v>20.374738507141601</v>
      </c>
      <c r="F2689">
        <v>20.1572917937862</v>
      </c>
      <c r="G2689">
        <v>20.093984684962901</v>
      </c>
      <c r="H2689">
        <v>467.625</v>
      </c>
      <c r="I2689">
        <v>1.3475943290263499</v>
      </c>
      <c r="J2689">
        <v>708.04909628267899</v>
      </c>
      <c r="K2689">
        <v>519.86781545312795</v>
      </c>
      <c r="L2689">
        <v>0.80000001192092896</v>
      </c>
      <c r="M2689">
        <v>1.35</v>
      </c>
      <c r="N2689">
        <v>89</v>
      </c>
      <c r="O2689">
        <v>2.5</v>
      </c>
      <c r="P2689">
        <v>101396</v>
      </c>
      <c r="Q2689" t="b">
        <v>1</v>
      </c>
      <c r="R2689" t="b">
        <v>0</v>
      </c>
      <c r="S2689" t="b">
        <v>0</v>
      </c>
      <c r="T2689">
        <v>230</v>
      </c>
      <c r="U2689">
        <v>2.6</v>
      </c>
    </row>
    <row r="2690" spans="1:21" x14ac:dyDescent="0.3">
      <c r="A2690" s="1">
        <v>43484</v>
      </c>
      <c r="B2690" s="2">
        <v>0.67361111111111116</v>
      </c>
      <c r="C2690">
        <v>1</v>
      </c>
      <c r="D2690" t="s">
        <v>23</v>
      </c>
      <c r="E2690">
        <v>20.376403171482998</v>
      </c>
      <c r="F2690">
        <v>20.160194023520699</v>
      </c>
      <c r="G2690">
        <v>20.0936715352927</v>
      </c>
      <c r="H2690">
        <v>467.625</v>
      </c>
      <c r="I2690">
        <v>1.3475943290263499</v>
      </c>
      <c r="J2690">
        <v>703.055285774043</v>
      </c>
      <c r="K2690">
        <v>517.40897333369605</v>
      </c>
      <c r="L2690">
        <v>0.60000002384185802</v>
      </c>
      <c r="M2690">
        <v>1.35</v>
      </c>
      <c r="N2690">
        <v>89.5</v>
      </c>
      <c r="O2690">
        <v>2.43333333333333</v>
      </c>
      <c r="P2690">
        <v>101397.5</v>
      </c>
      <c r="Q2690" t="b">
        <v>1</v>
      </c>
      <c r="R2690" t="b">
        <v>0</v>
      </c>
      <c r="S2690" t="b">
        <v>0</v>
      </c>
      <c r="T2690">
        <v>230</v>
      </c>
      <c r="U2690">
        <v>2.6</v>
      </c>
    </row>
    <row r="2691" spans="1:21" x14ac:dyDescent="0.3">
      <c r="A2691" s="1">
        <v>43484</v>
      </c>
      <c r="B2691" s="2">
        <v>0.68055555555555558</v>
      </c>
      <c r="C2691">
        <v>2</v>
      </c>
      <c r="D2691" t="s">
        <v>23</v>
      </c>
      <c r="E2691">
        <v>20.376236431048099</v>
      </c>
      <c r="F2691">
        <v>20.162896906783701</v>
      </c>
      <c r="G2691">
        <v>20.0841589099015</v>
      </c>
      <c r="H2691">
        <v>467.625</v>
      </c>
      <c r="I2691">
        <v>1.3475943290263499</v>
      </c>
      <c r="J2691">
        <v>692.584839917963</v>
      </c>
      <c r="K2691">
        <v>514.62564186651105</v>
      </c>
      <c r="L2691">
        <v>0.60000002384185802</v>
      </c>
      <c r="M2691">
        <v>1.35</v>
      </c>
      <c r="N2691">
        <v>90</v>
      </c>
      <c r="O2691">
        <v>2.36666666666666</v>
      </c>
      <c r="P2691">
        <v>101399</v>
      </c>
      <c r="Q2691" t="b">
        <v>0</v>
      </c>
      <c r="R2691" t="b">
        <v>0</v>
      </c>
      <c r="S2691" t="b">
        <v>0</v>
      </c>
      <c r="T2691">
        <v>230</v>
      </c>
      <c r="U2691">
        <v>2.6</v>
      </c>
    </row>
    <row r="2692" spans="1:21" x14ac:dyDescent="0.3">
      <c r="A2692" s="1">
        <v>43484</v>
      </c>
      <c r="B2692" s="2">
        <v>0.6875</v>
      </c>
      <c r="C2692">
        <v>3</v>
      </c>
      <c r="D2692" t="s">
        <v>23</v>
      </c>
      <c r="E2692">
        <v>20.373780510300499</v>
      </c>
      <c r="F2692">
        <v>20.161719659726302</v>
      </c>
      <c r="G2692">
        <v>20.0813326393829</v>
      </c>
      <c r="H2692">
        <v>467.625</v>
      </c>
      <c r="I2692">
        <v>1.3475943290263499</v>
      </c>
      <c r="J2692">
        <v>680.055132755351</v>
      </c>
      <c r="K2692">
        <v>511.52315676764402</v>
      </c>
      <c r="L2692">
        <v>0.60000002384185802</v>
      </c>
      <c r="M2692">
        <v>1.35</v>
      </c>
      <c r="N2692">
        <v>90.5</v>
      </c>
      <c r="O2692">
        <v>2.2999999999999998</v>
      </c>
      <c r="P2692">
        <v>101400.5</v>
      </c>
      <c r="Q2692" t="b">
        <v>0</v>
      </c>
      <c r="R2692" t="b">
        <v>0</v>
      </c>
      <c r="S2692" t="b">
        <v>0</v>
      </c>
      <c r="T2692">
        <v>230</v>
      </c>
      <c r="U2692">
        <v>2.6</v>
      </c>
    </row>
    <row r="2693" spans="1:21" x14ac:dyDescent="0.3">
      <c r="A2693" s="1">
        <v>43484</v>
      </c>
      <c r="B2693" s="2">
        <v>0.69444444444444442</v>
      </c>
      <c r="C2693">
        <v>4</v>
      </c>
      <c r="D2693" t="s">
        <v>23</v>
      </c>
      <c r="E2693">
        <v>20.373870702958399</v>
      </c>
      <c r="F2693">
        <v>20.1597661844044</v>
      </c>
      <c r="G2693">
        <v>20.076764129867801</v>
      </c>
      <c r="H2693">
        <v>467.625</v>
      </c>
      <c r="I2693">
        <v>1.3475943290263499</v>
      </c>
      <c r="J2693">
        <v>668.60406379300002</v>
      </c>
      <c r="K2693">
        <v>508.14572439035999</v>
      </c>
      <c r="L2693">
        <v>0.60000002384185802</v>
      </c>
      <c r="M2693">
        <v>1.35</v>
      </c>
      <c r="N2693">
        <v>91</v>
      </c>
      <c r="O2693">
        <v>2.2333333333333298</v>
      </c>
      <c r="P2693">
        <v>101402</v>
      </c>
      <c r="Q2693" t="b">
        <v>0</v>
      </c>
      <c r="R2693" t="b">
        <v>0</v>
      </c>
      <c r="S2693" t="b">
        <v>0</v>
      </c>
      <c r="T2693">
        <v>230</v>
      </c>
      <c r="U2693">
        <v>2.6</v>
      </c>
    </row>
    <row r="2694" spans="1:21" x14ac:dyDescent="0.3">
      <c r="A2694" s="1">
        <v>43484</v>
      </c>
      <c r="B2694" s="2">
        <v>0.70138888888888884</v>
      </c>
      <c r="C2694">
        <v>5</v>
      </c>
      <c r="D2694" t="s">
        <v>23</v>
      </c>
      <c r="E2694">
        <v>20.3731609822796</v>
      </c>
      <c r="F2694">
        <v>20.1551589440794</v>
      </c>
      <c r="G2694">
        <v>20.0727203080184</v>
      </c>
      <c r="H2694">
        <v>467.625</v>
      </c>
      <c r="I2694">
        <v>1.3475943290263499</v>
      </c>
      <c r="J2694">
        <v>659.29691344681703</v>
      </c>
      <c r="K2694">
        <v>504.705140195338</v>
      </c>
      <c r="L2694">
        <v>0.60000002384185802</v>
      </c>
      <c r="M2694">
        <v>1.35</v>
      </c>
      <c r="N2694">
        <v>91.5</v>
      </c>
      <c r="O2694">
        <v>2.1666666666666599</v>
      </c>
      <c r="P2694">
        <v>101403.5</v>
      </c>
      <c r="Q2694" t="b">
        <v>0</v>
      </c>
      <c r="R2694" t="b">
        <v>0</v>
      </c>
      <c r="S2694" t="b">
        <v>0</v>
      </c>
      <c r="T2694">
        <v>230</v>
      </c>
      <c r="U2694">
        <v>2.6</v>
      </c>
    </row>
    <row r="2695" spans="1:21" x14ac:dyDescent="0.3">
      <c r="A2695" s="1">
        <v>43484</v>
      </c>
      <c r="B2695" s="2">
        <v>0.70833333333333337</v>
      </c>
      <c r="C2695">
        <v>6</v>
      </c>
      <c r="D2695" t="s">
        <v>23</v>
      </c>
      <c r="E2695">
        <v>20.369662013582001</v>
      </c>
      <c r="F2695">
        <v>20.152635480764001</v>
      </c>
      <c r="G2695">
        <v>20.069672403403501</v>
      </c>
      <c r="H2695">
        <v>467.625</v>
      </c>
      <c r="I2695">
        <v>1.3475943290263499</v>
      </c>
      <c r="J2695">
        <v>652.00095051218295</v>
      </c>
      <c r="K2695">
        <v>501.49495913247301</v>
      </c>
      <c r="L2695">
        <v>0.60000002384185802</v>
      </c>
      <c r="M2695">
        <v>1.35</v>
      </c>
      <c r="N2695">
        <v>92</v>
      </c>
      <c r="O2695">
        <v>2.1</v>
      </c>
      <c r="P2695">
        <v>101405</v>
      </c>
      <c r="Q2695" t="b">
        <v>0</v>
      </c>
      <c r="R2695" t="b">
        <v>0</v>
      </c>
      <c r="S2695" t="b">
        <v>0</v>
      </c>
      <c r="T2695">
        <v>230</v>
      </c>
      <c r="U2695">
        <v>2.6</v>
      </c>
    </row>
    <row r="2696" spans="1:21" x14ac:dyDescent="0.3">
      <c r="A2696" s="1">
        <v>43484</v>
      </c>
      <c r="B2696" s="2">
        <v>0.71527777777777779</v>
      </c>
      <c r="C2696">
        <v>1</v>
      </c>
      <c r="D2696" t="s">
        <v>23</v>
      </c>
      <c r="E2696">
        <v>20.367347393078099</v>
      </c>
      <c r="F2696">
        <v>20.1506339272924</v>
      </c>
      <c r="G2696">
        <v>20.066733893035401</v>
      </c>
      <c r="H2696">
        <v>467.625</v>
      </c>
      <c r="I2696">
        <v>1.3475943290263499</v>
      </c>
      <c r="J2696">
        <v>646.26228020333895</v>
      </c>
      <c r="K2696">
        <v>498.71873623766902</v>
      </c>
      <c r="L2696">
        <v>0.55000001192092896</v>
      </c>
      <c r="M2696">
        <v>1.35</v>
      </c>
      <c r="N2696">
        <v>92.3333333333333</v>
      </c>
      <c r="O2696">
        <v>2.0499999999999998</v>
      </c>
      <c r="P2696">
        <v>101403</v>
      </c>
      <c r="Q2696" t="b">
        <v>0</v>
      </c>
      <c r="R2696" t="b">
        <v>0</v>
      </c>
      <c r="S2696" t="b">
        <v>0</v>
      </c>
      <c r="T2696">
        <v>228.333333333333</v>
      </c>
      <c r="U2696">
        <v>2.5166666666666599</v>
      </c>
    </row>
    <row r="2697" spans="1:21" x14ac:dyDescent="0.3">
      <c r="A2697" s="1">
        <v>43484</v>
      </c>
      <c r="B2697" s="2">
        <v>0.72291666666666665</v>
      </c>
      <c r="C2697">
        <v>2</v>
      </c>
      <c r="D2697" t="s">
        <v>23</v>
      </c>
      <c r="E2697">
        <v>17.918438237859899</v>
      </c>
      <c r="F2697">
        <v>17.879926176095299</v>
      </c>
      <c r="G2697">
        <v>17.8461455418282</v>
      </c>
      <c r="H2697">
        <v>467.625</v>
      </c>
      <c r="I2697">
        <v>1.3475943290263499</v>
      </c>
      <c r="J2697">
        <v>638.33005464780297</v>
      </c>
      <c r="K2697">
        <v>494.97739893175401</v>
      </c>
      <c r="L2697">
        <v>0.55000001192092896</v>
      </c>
      <c r="M2697">
        <v>1.35</v>
      </c>
      <c r="N2697">
        <v>92.6666666666666</v>
      </c>
      <c r="O2697">
        <v>2</v>
      </c>
      <c r="P2697">
        <v>101401</v>
      </c>
      <c r="Q2697" t="b">
        <v>0</v>
      </c>
      <c r="R2697" t="b">
        <v>0</v>
      </c>
      <c r="S2697" t="b">
        <v>0</v>
      </c>
      <c r="T2697">
        <v>226.666666666666</v>
      </c>
      <c r="U2697">
        <v>2.43333333333333</v>
      </c>
    </row>
    <row r="2698" spans="1:21" x14ac:dyDescent="0.3">
      <c r="A2698" s="1">
        <v>43484</v>
      </c>
      <c r="B2698" s="2">
        <v>0.73124999999999996</v>
      </c>
      <c r="C2698">
        <v>3</v>
      </c>
      <c r="D2698" t="s">
        <v>23</v>
      </c>
      <c r="E2698">
        <v>17.803692161984401</v>
      </c>
      <c r="F2698">
        <v>17.718162927623901</v>
      </c>
      <c r="G2698">
        <v>17.652036049648402</v>
      </c>
      <c r="H2698">
        <v>467.625</v>
      </c>
      <c r="I2698">
        <v>1.3475943290263499</v>
      </c>
      <c r="J2698">
        <v>635.83375948150399</v>
      </c>
      <c r="K2698">
        <v>493.85554089780499</v>
      </c>
      <c r="L2698">
        <v>0.55000001192092896</v>
      </c>
      <c r="M2698">
        <v>1.35</v>
      </c>
      <c r="N2698">
        <v>93</v>
      </c>
      <c r="O2698">
        <v>1.95</v>
      </c>
      <c r="P2698">
        <v>101399</v>
      </c>
      <c r="Q2698" t="b">
        <v>0</v>
      </c>
      <c r="R2698" t="b">
        <v>0</v>
      </c>
      <c r="S2698" t="b">
        <v>0</v>
      </c>
      <c r="T2698">
        <v>225</v>
      </c>
      <c r="U2698">
        <v>2.35</v>
      </c>
    </row>
    <row r="2699" spans="1:21" x14ac:dyDescent="0.3">
      <c r="A2699" s="1">
        <v>43484</v>
      </c>
      <c r="B2699" s="2">
        <v>0.73958333333333337</v>
      </c>
      <c r="C2699">
        <v>4</v>
      </c>
      <c r="D2699" t="s">
        <v>23</v>
      </c>
      <c r="E2699">
        <v>17.650329121235298</v>
      </c>
      <c r="F2699">
        <v>17.5128807280621</v>
      </c>
      <c r="G2699">
        <v>17.426503027510801</v>
      </c>
      <c r="H2699">
        <v>467.625</v>
      </c>
      <c r="I2699">
        <v>1.3475943290263499</v>
      </c>
      <c r="J2699">
        <v>634.42446060783197</v>
      </c>
      <c r="K2699">
        <v>493.21739750185799</v>
      </c>
      <c r="L2699">
        <v>0.55000001192092896</v>
      </c>
      <c r="M2699">
        <v>1.35</v>
      </c>
      <c r="N2699">
        <v>93.3333333333333</v>
      </c>
      <c r="O2699">
        <v>1.9</v>
      </c>
      <c r="P2699">
        <v>101397</v>
      </c>
      <c r="Q2699" t="b">
        <v>0</v>
      </c>
      <c r="R2699" t="b">
        <v>0</v>
      </c>
      <c r="S2699" t="b">
        <v>0</v>
      </c>
      <c r="T2699">
        <v>223.333333333333</v>
      </c>
      <c r="U2699">
        <v>2.2666666666666599</v>
      </c>
    </row>
    <row r="2700" spans="1:21" x14ac:dyDescent="0.3">
      <c r="A2700" s="1">
        <v>43484</v>
      </c>
      <c r="B2700" s="2">
        <v>0.74652777777777779</v>
      </c>
      <c r="C2700">
        <v>5</v>
      </c>
      <c r="D2700" t="s">
        <v>23</v>
      </c>
      <c r="E2700">
        <v>17.647847728977499</v>
      </c>
      <c r="F2700">
        <v>17.508828490474698</v>
      </c>
      <c r="G2700">
        <v>17.420071763320198</v>
      </c>
      <c r="H2700">
        <v>467.625</v>
      </c>
      <c r="I2700">
        <v>1.3475943290263499</v>
      </c>
      <c r="J2700">
        <v>628.57073278523603</v>
      </c>
      <c r="K2700">
        <v>490.72270578639501</v>
      </c>
      <c r="L2700">
        <v>0.55000001192092896</v>
      </c>
      <c r="M2700">
        <v>1.35</v>
      </c>
      <c r="N2700">
        <v>93.6666666666666</v>
      </c>
      <c r="O2700">
        <v>1.8499999999999901</v>
      </c>
      <c r="P2700">
        <v>101395</v>
      </c>
      <c r="Q2700" t="b">
        <v>0</v>
      </c>
      <c r="R2700" t="b">
        <v>0</v>
      </c>
      <c r="S2700" t="b">
        <v>0</v>
      </c>
      <c r="T2700">
        <v>221.666666666666</v>
      </c>
      <c r="U2700">
        <v>2.18333333333333</v>
      </c>
    </row>
    <row r="2701" spans="1:21" x14ac:dyDescent="0.3">
      <c r="A2701" s="1">
        <v>43484</v>
      </c>
      <c r="B2701" s="2">
        <v>0.75</v>
      </c>
      <c r="C2701">
        <v>6</v>
      </c>
      <c r="D2701" t="s">
        <v>23</v>
      </c>
      <c r="E2701">
        <v>17.648131889648901</v>
      </c>
      <c r="F2701">
        <v>17.508100680814501</v>
      </c>
      <c r="G2701">
        <v>17.418294255825401</v>
      </c>
      <c r="H2701">
        <v>467.625</v>
      </c>
      <c r="I2701">
        <v>1.3475943290263499</v>
      </c>
      <c r="J2701">
        <v>623.95604119668997</v>
      </c>
      <c r="K2701">
        <v>488.679433069597</v>
      </c>
      <c r="L2701">
        <v>0.55000001192092896</v>
      </c>
      <c r="M2701">
        <v>1.35</v>
      </c>
      <c r="N2701">
        <v>94</v>
      </c>
      <c r="O2701">
        <v>1.8</v>
      </c>
      <c r="P2701">
        <v>101393</v>
      </c>
      <c r="Q2701" t="b">
        <v>0</v>
      </c>
      <c r="R2701" t="b">
        <v>0</v>
      </c>
      <c r="S2701" t="b">
        <v>0</v>
      </c>
      <c r="T2701">
        <v>220</v>
      </c>
      <c r="U2701">
        <v>2.1</v>
      </c>
    </row>
    <row r="2702" spans="1:21" x14ac:dyDescent="0.3">
      <c r="A2702" s="1">
        <v>43484</v>
      </c>
      <c r="B2702" s="2">
        <v>0.76041666666666663</v>
      </c>
      <c r="C2702">
        <v>1</v>
      </c>
      <c r="D2702" t="s">
        <v>23</v>
      </c>
      <c r="E2702">
        <v>17.6484659226562</v>
      </c>
      <c r="F2702">
        <v>17.5079544443741</v>
      </c>
      <c r="G2702">
        <v>17.4201118187076</v>
      </c>
      <c r="H2702">
        <v>467.625</v>
      </c>
      <c r="I2702">
        <v>1.3475943290263499</v>
      </c>
      <c r="J2702">
        <v>620.29911218668997</v>
      </c>
      <c r="K2702">
        <v>486.99595658957497</v>
      </c>
      <c r="L2702">
        <v>0.40000000596046398</v>
      </c>
      <c r="M2702">
        <v>1.35</v>
      </c>
      <c r="N2702">
        <v>94.3333333333333</v>
      </c>
      <c r="O2702">
        <v>1.75</v>
      </c>
      <c r="P2702">
        <v>101392.83333333299</v>
      </c>
      <c r="Q2702" t="b">
        <v>0</v>
      </c>
      <c r="R2702" t="b">
        <v>0</v>
      </c>
      <c r="S2702" t="b">
        <v>0</v>
      </c>
      <c r="T2702">
        <v>215</v>
      </c>
      <c r="U2702">
        <v>1.9166666666666601</v>
      </c>
    </row>
    <row r="2703" spans="1:21" x14ac:dyDescent="0.3">
      <c r="A2703" s="1">
        <v>43484</v>
      </c>
      <c r="B2703" s="2">
        <v>0.76736111111111116</v>
      </c>
      <c r="C2703">
        <v>2</v>
      </c>
      <c r="D2703" t="s">
        <v>23</v>
      </c>
      <c r="E2703">
        <v>17.646900479744001</v>
      </c>
      <c r="F2703">
        <v>17.5057189994723</v>
      </c>
      <c r="G2703">
        <v>17.416231180436199</v>
      </c>
      <c r="H2703">
        <v>467.625</v>
      </c>
      <c r="I2703">
        <v>1.3475943290263499</v>
      </c>
      <c r="J2703">
        <v>610.580035866956</v>
      </c>
      <c r="K2703">
        <v>484.65432016671599</v>
      </c>
      <c r="L2703">
        <v>0.40000000596046398</v>
      </c>
      <c r="M2703">
        <v>1.35</v>
      </c>
      <c r="N2703">
        <v>94.6666666666666</v>
      </c>
      <c r="O2703">
        <v>1.7</v>
      </c>
      <c r="P2703">
        <v>101392.666666666</v>
      </c>
      <c r="Q2703" t="b">
        <v>0</v>
      </c>
      <c r="R2703" t="b">
        <v>0</v>
      </c>
      <c r="S2703" t="b">
        <v>0</v>
      </c>
      <c r="T2703">
        <v>210</v>
      </c>
      <c r="U2703">
        <v>1.7333333333333301</v>
      </c>
    </row>
    <row r="2704" spans="1:21" x14ac:dyDescent="0.3">
      <c r="A2704" s="1">
        <v>43484</v>
      </c>
      <c r="B2704" s="2">
        <v>0.77430555555555558</v>
      </c>
      <c r="C2704">
        <v>3</v>
      </c>
      <c r="D2704" t="s">
        <v>23</v>
      </c>
      <c r="E2704">
        <v>17.6467893064676</v>
      </c>
      <c r="F2704">
        <v>17.505987513806801</v>
      </c>
      <c r="G2704">
        <v>17.416470460197399</v>
      </c>
      <c r="H2704">
        <v>467.625</v>
      </c>
      <c r="I2704">
        <v>1.3475943290263499</v>
      </c>
      <c r="J2704">
        <v>600.12182296512299</v>
      </c>
      <c r="K2704">
        <v>481.873234758281</v>
      </c>
      <c r="L2704">
        <v>0.40000000596046398</v>
      </c>
      <c r="M2704">
        <v>1.35</v>
      </c>
      <c r="N2704">
        <v>95</v>
      </c>
      <c r="O2704">
        <v>1.65</v>
      </c>
      <c r="P2704">
        <v>101392.5</v>
      </c>
      <c r="Q2704" t="b">
        <v>0</v>
      </c>
      <c r="R2704" t="b">
        <v>0</v>
      </c>
      <c r="S2704" t="b">
        <v>0</v>
      </c>
      <c r="T2704">
        <v>205</v>
      </c>
      <c r="U2704">
        <v>1.55</v>
      </c>
    </row>
    <row r="2705" spans="1:21" x14ac:dyDescent="0.3">
      <c r="A2705" s="1">
        <v>43484</v>
      </c>
      <c r="B2705" s="2">
        <v>0.78125</v>
      </c>
      <c r="C2705">
        <v>4</v>
      </c>
      <c r="D2705" t="s">
        <v>23</v>
      </c>
      <c r="E2705">
        <v>17.646577465289599</v>
      </c>
      <c r="F2705">
        <v>17.505387577859199</v>
      </c>
      <c r="G2705">
        <v>17.4154921247655</v>
      </c>
      <c r="H2705">
        <v>467.625</v>
      </c>
      <c r="I2705">
        <v>1.3475943290263499</v>
      </c>
      <c r="J2705">
        <v>591.79912061611606</v>
      </c>
      <c r="K2705">
        <v>478.90663645712101</v>
      </c>
      <c r="L2705">
        <v>0.40000000596046398</v>
      </c>
      <c r="M2705">
        <v>1.35</v>
      </c>
      <c r="N2705">
        <v>95.3333333333333</v>
      </c>
      <c r="O2705">
        <v>1.6</v>
      </c>
      <c r="P2705">
        <v>101392.33333333299</v>
      </c>
      <c r="Q2705" t="b">
        <v>0</v>
      </c>
      <c r="R2705" t="b">
        <v>0</v>
      </c>
      <c r="S2705" t="b">
        <v>0</v>
      </c>
      <c r="T2705">
        <v>200</v>
      </c>
      <c r="U2705">
        <v>1.36666666666666</v>
      </c>
    </row>
    <row r="2706" spans="1:21" x14ac:dyDescent="0.3">
      <c r="A2706" s="1">
        <v>43484</v>
      </c>
      <c r="B2706" s="2">
        <v>0.78819444444444442</v>
      </c>
      <c r="C2706">
        <v>5</v>
      </c>
      <c r="D2706" t="s">
        <v>23</v>
      </c>
      <c r="E2706">
        <v>17.645063516504202</v>
      </c>
      <c r="F2706">
        <v>17.5057844197771</v>
      </c>
      <c r="G2706">
        <v>17.4137931761522</v>
      </c>
      <c r="H2706">
        <v>467.625</v>
      </c>
      <c r="I2706">
        <v>1.3475943290263499</v>
      </c>
      <c r="J2706">
        <v>585.13778359440096</v>
      </c>
      <c r="K2706">
        <v>476.132824853231</v>
      </c>
      <c r="L2706">
        <v>0.40000000596046398</v>
      </c>
      <c r="M2706">
        <v>1.35</v>
      </c>
      <c r="N2706">
        <v>95.6666666666666</v>
      </c>
      <c r="O2706">
        <v>1.5499999999999901</v>
      </c>
      <c r="P2706">
        <v>101392.166666666</v>
      </c>
      <c r="Q2706" t="b">
        <v>0</v>
      </c>
      <c r="R2706" t="b">
        <v>0</v>
      </c>
      <c r="S2706" t="b">
        <v>0</v>
      </c>
      <c r="T2706">
        <v>195</v>
      </c>
      <c r="U2706">
        <v>1.18333333333333</v>
      </c>
    </row>
    <row r="2707" spans="1:21" x14ac:dyDescent="0.3">
      <c r="A2707" s="1">
        <v>43484</v>
      </c>
      <c r="B2707" s="2">
        <v>0.79166666666666663</v>
      </c>
      <c r="C2707">
        <v>6</v>
      </c>
      <c r="D2707" t="s">
        <v>23</v>
      </c>
      <c r="E2707">
        <v>17.643879534195499</v>
      </c>
      <c r="F2707">
        <v>17.504384770707301</v>
      </c>
      <c r="G2707">
        <v>17.412704286772598</v>
      </c>
      <c r="H2707">
        <v>467.625</v>
      </c>
      <c r="I2707">
        <v>1.3475943290263499</v>
      </c>
      <c r="J2707">
        <v>579.73961599168194</v>
      </c>
      <c r="K2707">
        <v>473.73484252670403</v>
      </c>
      <c r="L2707">
        <v>0.40000000596046398</v>
      </c>
      <c r="M2707">
        <v>1.35</v>
      </c>
      <c r="N2707">
        <v>96</v>
      </c>
      <c r="O2707">
        <v>1.5</v>
      </c>
      <c r="P2707">
        <v>101392</v>
      </c>
      <c r="Q2707" t="b">
        <v>0</v>
      </c>
      <c r="R2707" t="b">
        <v>0</v>
      </c>
      <c r="S2707" t="b">
        <v>0</v>
      </c>
      <c r="T2707">
        <v>190</v>
      </c>
      <c r="U2707">
        <v>1</v>
      </c>
    </row>
    <row r="2708" spans="1:21" x14ac:dyDescent="0.3">
      <c r="A2708" s="1">
        <v>43484</v>
      </c>
      <c r="B2708" s="2">
        <v>0.80208333333333337</v>
      </c>
      <c r="C2708">
        <v>1</v>
      </c>
      <c r="D2708" t="s">
        <v>23</v>
      </c>
      <c r="E2708">
        <v>17.643840883051801</v>
      </c>
      <c r="F2708">
        <v>17.5038862680078</v>
      </c>
      <c r="G2708">
        <v>17.410421729405101</v>
      </c>
      <c r="H2708">
        <v>467.625</v>
      </c>
      <c r="I2708">
        <v>1.3475943290263499</v>
      </c>
      <c r="J2708">
        <v>575.37148567354404</v>
      </c>
      <c r="K2708">
        <v>471.72629209357598</v>
      </c>
      <c r="L2708">
        <v>0.40000000596046398</v>
      </c>
      <c r="M2708">
        <v>1.35</v>
      </c>
      <c r="N2708">
        <v>96.3333333333333</v>
      </c>
      <c r="O2708">
        <v>1.43333333333333</v>
      </c>
      <c r="P2708">
        <v>101391.83333333299</v>
      </c>
      <c r="Q2708" t="b">
        <v>0</v>
      </c>
      <c r="R2708" t="b">
        <v>0</v>
      </c>
      <c r="S2708" t="b">
        <v>0</v>
      </c>
      <c r="T2708">
        <v>193.333333333333</v>
      </c>
      <c r="U2708">
        <v>1.0833333333333299</v>
      </c>
    </row>
    <row r="2709" spans="1:21" x14ac:dyDescent="0.3">
      <c r="A2709" s="1">
        <v>43484</v>
      </c>
      <c r="B2709" s="2">
        <v>0.80902777777777779</v>
      </c>
      <c r="C2709">
        <v>2</v>
      </c>
      <c r="D2709" t="s">
        <v>23</v>
      </c>
      <c r="E2709">
        <v>17.642914122198</v>
      </c>
      <c r="F2709">
        <v>17.501427151288699</v>
      </c>
      <c r="G2709">
        <v>17.410408066750701</v>
      </c>
      <c r="H2709">
        <v>467.625</v>
      </c>
      <c r="I2709">
        <v>1.3475943290263499</v>
      </c>
      <c r="J2709">
        <v>571.84330984533699</v>
      </c>
      <c r="K2709">
        <v>470.07110472122997</v>
      </c>
      <c r="L2709">
        <v>0.40000000596046398</v>
      </c>
      <c r="M2709">
        <v>1.35</v>
      </c>
      <c r="N2709">
        <v>96.6666666666666</v>
      </c>
      <c r="O2709">
        <v>1.36666666666666</v>
      </c>
      <c r="P2709">
        <v>101391.666666666</v>
      </c>
      <c r="Q2709" t="b">
        <v>0</v>
      </c>
      <c r="R2709" t="b">
        <v>0</v>
      </c>
      <c r="S2709" t="b">
        <v>0</v>
      </c>
      <c r="T2709">
        <v>196.666666666666</v>
      </c>
      <c r="U2709">
        <v>1.1666666666666601</v>
      </c>
    </row>
    <row r="2710" spans="1:21" x14ac:dyDescent="0.3">
      <c r="A2710" s="1">
        <v>43484</v>
      </c>
      <c r="B2710" s="2">
        <v>0.81597222222222221</v>
      </c>
      <c r="C2710">
        <v>3</v>
      </c>
      <c r="D2710" t="s">
        <v>23</v>
      </c>
      <c r="E2710">
        <v>17.641553526240301</v>
      </c>
      <c r="F2710">
        <v>17.500943262367301</v>
      </c>
      <c r="G2710">
        <v>17.4077734755687</v>
      </c>
      <c r="H2710">
        <v>467.625</v>
      </c>
      <c r="I2710">
        <v>1.3475943290263499</v>
      </c>
      <c r="J2710">
        <v>568.99640732242199</v>
      </c>
      <c r="K2710">
        <v>468.72175804101897</v>
      </c>
      <c r="L2710">
        <v>0.40000000596046398</v>
      </c>
      <c r="M2710">
        <v>1.35</v>
      </c>
      <c r="N2710">
        <v>97</v>
      </c>
      <c r="O2710">
        <v>1.3</v>
      </c>
      <c r="P2710">
        <v>101391.5</v>
      </c>
      <c r="Q2710" t="b">
        <v>0</v>
      </c>
      <c r="R2710" t="b">
        <v>0</v>
      </c>
      <c r="S2710" t="b">
        <v>0</v>
      </c>
      <c r="T2710">
        <v>200</v>
      </c>
      <c r="U2710">
        <v>1.25</v>
      </c>
    </row>
    <row r="2711" spans="1:21" x14ac:dyDescent="0.3">
      <c r="A2711" s="1">
        <v>43484</v>
      </c>
      <c r="B2711" s="2">
        <v>0.82291666666666663</v>
      </c>
      <c r="C2711">
        <v>4</v>
      </c>
      <c r="D2711" t="s">
        <v>23</v>
      </c>
      <c r="E2711">
        <v>17.6407549667803</v>
      </c>
      <c r="F2711">
        <v>17.498734699961702</v>
      </c>
      <c r="G2711">
        <v>17.404712419209002</v>
      </c>
      <c r="H2711">
        <v>467.625</v>
      </c>
      <c r="I2711">
        <v>1.3475943290263499</v>
      </c>
      <c r="J2711">
        <v>566.70096176593302</v>
      </c>
      <c r="K2711">
        <v>467.62920552251302</v>
      </c>
      <c r="L2711">
        <v>0.40000000596046398</v>
      </c>
      <c r="M2711">
        <v>1.35</v>
      </c>
      <c r="N2711">
        <v>97.3333333333333</v>
      </c>
      <c r="O2711">
        <v>1.2333333333333301</v>
      </c>
      <c r="P2711">
        <v>101391.33333333299</v>
      </c>
      <c r="Q2711" t="b">
        <v>0</v>
      </c>
      <c r="R2711" t="b">
        <v>0</v>
      </c>
      <c r="S2711" t="b">
        <v>0</v>
      </c>
      <c r="T2711">
        <v>203.333333333333</v>
      </c>
      <c r="U2711">
        <v>1.3333333333333299</v>
      </c>
    </row>
    <row r="2712" spans="1:21" x14ac:dyDescent="0.3">
      <c r="A2712" s="1">
        <v>43484</v>
      </c>
      <c r="B2712" s="2">
        <v>0.82986111111111116</v>
      </c>
      <c r="C2712">
        <v>5</v>
      </c>
      <c r="D2712" t="s">
        <v>23</v>
      </c>
      <c r="E2712">
        <v>17.6391970617562</v>
      </c>
      <c r="F2712">
        <v>17.496641044042502</v>
      </c>
      <c r="G2712">
        <v>17.404344695929002</v>
      </c>
      <c r="H2712">
        <v>467.625</v>
      </c>
      <c r="I2712">
        <v>1.3475943290263499</v>
      </c>
      <c r="J2712">
        <v>564.85127853071594</v>
      </c>
      <c r="K2712">
        <v>466.74803922504799</v>
      </c>
      <c r="L2712">
        <v>0.40000000596046398</v>
      </c>
      <c r="M2712">
        <v>1.35</v>
      </c>
      <c r="N2712">
        <v>97.6666666666666</v>
      </c>
      <c r="O2712">
        <v>1.1666666666666601</v>
      </c>
      <c r="P2712">
        <v>101391.166666666</v>
      </c>
      <c r="Q2712" t="b">
        <v>0</v>
      </c>
      <c r="R2712" t="b">
        <v>0</v>
      </c>
      <c r="S2712" t="b">
        <v>0</v>
      </c>
      <c r="T2712">
        <v>206.666666666666</v>
      </c>
      <c r="U2712">
        <v>1.4166666666666601</v>
      </c>
    </row>
    <row r="2713" spans="1:21" x14ac:dyDescent="0.3">
      <c r="A2713" s="1">
        <v>43484</v>
      </c>
      <c r="B2713" s="2">
        <v>0.83333333333333337</v>
      </c>
      <c r="C2713">
        <v>6</v>
      </c>
      <c r="D2713" t="s">
        <v>23</v>
      </c>
      <c r="E2713">
        <v>17.637358176810199</v>
      </c>
      <c r="F2713">
        <v>17.4954804805019</v>
      </c>
      <c r="G2713">
        <v>17.402587655906999</v>
      </c>
      <c r="H2713">
        <v>467.625</v>
      </c>
      <c r="I2713">
        <v>1.3475943290263499</v>
      </c>
      <c r="J2713">
        <v>563.36153401558897</v>
      </c>
      <c r="K2713">
        <v>466.03897966295398</v>
      </c>
      <c r="L2713">
        <v>0.40000000596046398</v>
      </c>
      <c r="M2713">
        <v>1.35</v>
      </c>
      <c r="N2713">
        <v>98</v>
      </c>
      <c r="O2713">
        <v>1.1000000000000001</v>
      </c>
      <c r="P2713">
        <v>101391</v>
      </c>
      <c r="Q2713" t="b">
        <v>0</v>
      </c>
      <c r="R2713" t="b">
        <v>0</v>
      </c>
      <c r="S2713" t="b">
        <v>0</v>
      </c>
      <c r="T2713">
        <v>210</v>
      </c>
      <c r="U2713">
        <v>1.5</v>
      </c>
    </row>
    <row r="2714" spans="1:21" x14ac:dyDescent="0.3">
      <c r="A2714" s="1">
        <v>43484</v>
      </c>
      <c r="B2714" s="2">
        <v>0.84375</v>
      </c>
      <c r="C2714">
        <v>1</v>
      </c>
      <c r="D2714" t="s">
        <v>23</v>
      </c>
      <c r="E2714">
        <v>17.636930115500899</v>
      </c>
      <c r="F2714">
        <v>17.493890727314302</v>
      </c>
      <c r="G2714">
        <v>17.398842728197501</v>
      </c>
      <c r="H2714">
        <v>467.625</v>
      </c>
      <c r="I2714">
        <v>1.3475943290263499</v>
      </c>
      <c r="J2714">
        <v>562.16196252134898</v>
      </c>
      <c r="K2714">
        <v>465.46913782676103</v>
      </c>
      <c r="L2714">
        <v>0.30000001192092901</v>
      </c>
      <c r="M2714">
        <v>1.35</v>
      </c>
      <c r="N2714">
        <v>98</v>
      </c>
      <c r="O2714">
        <v>1.0333333333333301</v>
      </c>
      <c r="P2714">
        <v>101392.666666666</v>
      </c>
      <c r="Q2714" t="b">
        <v>0</v>
      </c>
      <c r="R2714" t="b">
        <v>0</v>
      </c>
      <c r="S2714" t="b">
        <v>0</v>
      </c>
      <c r="T2714">
        <v>211.666666666666</v>
      </c>
      <c r="U2714">
        <v>1.5</v>
      </c>
    </row>
    <row r="2715" spans="1:21" x14ac:dyDescent="0.3">
      <c r="A2715" s="1">
        <v>43484</v>
      </c>
      <c r="B2715" s="2">
        <v>0.85069444444444442</v>
      </c>
      <c r="C2715">
        <v>2</v>
      </c>
      <c r="D2715" t="s">
        <v>23</v>
      </c>
      <c r="E2715">
        <v>17.635479922466999</v>
      </c>
      <c r="F2715">
        <v>17.4912675512189</v>
      </c>
      <c r="G2715">
        <v>17.397566462674899</v>
      </c>
      <c r="H2715">
        <v>467.625</v>
      </c>
      <c r="I2715">
        <v>1.3475943290263499</v>
      </c>
      <c r="J2715">
        <v>555.72861294613801</v>
      </c>
      <c r="K2715">
        <v>463.62868577473699</v>
      </c>
      <c r="L2715">
        <v>0.30000001192092901</v>
      </c>
      <c r="M2715">
        <v>1.35</v>
      </c>
      <c r="N2715">
        <v>98</v>
      </c>
      <c r="O2715">
        <v>0.96666666666666601</v>
      </c>
      <c r="P2715">
        <v>101394.33333333299</v>
      </c>
      <c r="Q2715" t="b">
        <v>0</v>
      </c>
      <c r="R2715" t="b">
        <v>0</v>
      </c>
      <c r="S2715" t="b">
        <v>0</v>
      </c>
      <c r="T2715">
        <v>213.333333333333</v>
      </c>
      <c r="U2715">
        <v>1.5</v>
      </c>
    </row>
    <row r="2716" spans="1:21" x14ac:dyDescent="0.3">
      <c r="A2716" s="1">
        <v>43484</v>
      </c>
      <c r="B2716" s="2">
        <v>0.85763888888888884</v>
      </c>
      <c r="C2716">
        <v>3</v>
      </c>
      <c r="D2716" t="s">
        <v>23</v>
      </c>
      <c r="E2716">
        <v>17.6341889203606</v>
      </c>
      <c r="F2716">
        <v>17.489346984575899</v>
      </c>
      <c r="G2716">
        <v>17.395603043041501</v>
      </c>
      <c r="H2716">
        <v>467.625</v>
      </c>
      <c r="I2716">
        <v>1.3475943290263499</v>
      </c>
      <c r="J2716">
        <v>548.40526929898999</v>
      </c>
      <c r="K2716">
        <v>461.33724232343002</v>
      </c>
      <c r="L2716">
        <v>0.30000001192092901</v>
      </c>
      <c r="M2716">
        <v>1.35</v>
      </c>
      <c r="N2716">
        <v>98</v>
      </c>
      <c r="O2716">
        <v>0.9</v>
      </c>
      <c r="P2716">
        <v>101396</v>
      </c>
      <c r="Q2716" t="b">
        <v>0</v>
      </c>
      <c r="R2716" t="b">
        <v>0</v>
      </c>
      <c r="S2716" t="b">
        <v>0</v>
      </c>
      <c r="T2716">
        <v>215</v>
      </c>
      <c r="U2716">
        <v>1.5</v>
      </c>
    </row>
    <row r="2717" spans="1:21" x14ac:dyDescent="0.3">
      <c r="A2717" s="1">
        <v>43484</v>
      </c>
      <c r="B2717" s="2">
        <v>0.86458333333333337</v>
      </c>
      <c r="C2717">
        <v>4</v>
      </c>
      <c r="D2717" t="s">
        <v>23</v>
      </c>
      <c r="E2717">
        <v>17.632871351266999</v>
      </c>
      <c r="F2717">
        <v>17.488216927679201</v>
      </c>
      <c r="G2717">
        <v>17.394473708614601</v>
      </c>
      <c r="H2717">
        <v>467.625</v>
      </c>
      <c r="I2717">
        <v>1.3475943290263499</v>
      </c>
      <c r="J2717">
        <v>542.55372096066901</v>
      </c>
      <c r="K2717">
        <v>459.03247731301099</v>
      </c>
      <c r="L2717">
        <v>0.30000001192092901</v>
      </c>
      <c r="M2717">
        <v>1.35</v>
      </c>
      <c r="N2717">
        <v>98</v>
      </c>
      <c r="O2717">
        <v>0.83333333333333304</v>
      </c>
      <c r="P2717">
        <v>101397.666666666</v>
      </c>
      <c r="Q2717" t="b">
        <v>0</v>
      </c>
      <c r="R2717" t="b">
        <v>0</v>
      </c>
      <c r="S2717" t="b">
        <v>0</v>
      </c>
      <c r="T2717">
        <v>216.666666666666</v>
      </c>
      <c r="U2717">
        <v>1.5</v>
      </c>
    </row>
    <row r="2718" spans="1:21" x14ac:dyDescent="0.3">
      <c r="A2718" s="1">
        <v>43484</v>
      </c>
      <c r="B2718" s="2">
        <v>0.87152777777777779</v>
      </c>
      <c r="C2718">
        <v>5</v>
      </c>
      <c r="D2718" t="s">
        <v>23</v>
      </c>
      <c r="E2718">
        <v>17.632071803805001</v>
      </c>
      <c r="F2718">
        <v>17.486318020335499</v>
      </c>
      <c r="G2718">
        <v>17.3896966125969</v>
      </c>
      <c r="H2718">
        <v>467.625</v>
      </c>
      <c r="I2718">
        <v>1.3475943290263499</v>
      </c>
      <c r="J2718">
        <v>537.85021151545095</v>
      </c>
      <c r="K2718">
        <v>456.92612906258898</v>
      </c>
      <c r="L2718">
        <v>0.30000001192092901</v>
      </c>
      <c r="M2718">
        <v>1.35</v>
      </c>
      <c r="N2718">
        <v>98</v>
      </c>
      <c r="O2718">
        <v>0.76666666666666605</v>
      </c>
      <c r="P2718">
        <v>101399.33333333299</v>
      </c>
      <c r="Q2718" t="b">
        <v>0</v>
      </c>
      <c r="R2718" t="b">
        <v>0</v>
      </c>
      <c r="S2718" t="b">
        <v>0</v>
      </c>
      <c r="T2718">
        <v>218.333333333333</v>
      </c>
      <c r="U2718">
        <v>1.5</v>
      </c>
    </row>
    <row r="2719" spans="1:21" x14ac:dyDescent="0.3">
      <c r="A2719" s="1">
        <v>43484</v>
      </c>
      <c r="B2719" s="2">
        <v>0.875</v>
      </c>
      <c r="C2719">
        <v>6</v>
      </c>
      <c r="D2719" t="s">
        <v>23</v>
      </c>
      <c r="E2719">
        <v>17.630539627657399</v>
      </c>
      <c r="F2719">
        <v>17.4856036516125</v>
      </c>
      <c r="G2719">
        <v>17.389288356594101</v>
      </c>
      <c r="H2719">
        <v>467.625</v>
      </c>
      <c r="I2719">
        <v>1.3475943290263499</v>
      </c>
      <c r="J2719">
        <v>534.01991465881599</v>
      </c>
      <c r="K2719">
        <v>455.12330707456499</v>
      </c>
      <c r="L2719">
        <v>0.30000001192092901</v>
      </c>
      <c r="M2719">
        <v>1.35</v>
      </c>
      <c r="N2719">
        <v>98</v>
      </c>
      <c r="O2719">
        <v>0.7</v>
      </c>
      <c r="P2719">
        <v>101401</v>
      </c>
      <c r="Q2719" t="b">
        <v>0</v>
      </c>
      <c r="R2719" t="b">
        <v>0</v>
      </c>
      <c r="S2719" t="b">
        <v>0</v>
      </c>
      <c r="T2719">
        <v>220</v>
      </c>
      <c r="U2719">
        <v>1.5</v>
      </c>
    </row>
    <row r="2720" spans="1:21" x14ac:dyDescent="0.3">
      <c r="A2720" s="1">
        <v>43484</v>
      </c>
      <c r="B2720" s="2">
        <v>0.88541666666666663</v>
      </c>
      <c r="C2720">
        <v>1</v>
      </c>
      <c r="D2720" t="s">
        <v>23</v>
      </c>
      <c r="E2720">
        <v>17.6296762269303</v>
      </c>
      <c r="F2720">
        <v>17.483103194249399</v>
      </c>
      <c r="G2720">
        <v>17.387072281035199</v>
      </c>
      <c r="H2720">
        <v>467.625</v>
      </c>
      <c r="I2720">
        <v>1.3475943290263499</v>
      </c>
      <c r="J2720">
        <v>530.90793752629395</v>
      </c>
      <c r="K2720">
        <v>453.62359066669399</v>
      </c>
      <c r="L2720">
        <v>0.30000001192092901</v>
      </c>
      <c r="M2720">
        <v>1.35</v>
      </c>
      <c r="N2720">
        <v>98</v>
      </c>
      <c r="O2720">
        <v>0.65</v>
      </c>
      <c r="P2720">
        <v>101402.666666666</v>
      </c>
      <c r="Q2720" t="b">
        <v>0</v>
      </c>
      <c r="R2720" t="b">
        <v>0</v>
      </c>
      <c r="S2720" t="b">
        <v>0</v>
      </c>
      <c r="T2720">
        <v>218.333333333333</v>
      </c>
      <c r="U2720">
        <v>1.5</v>
      </c>
    </row>
    <row r="2721" spans="1:21" x14ac:dyDescent="0.3">
      <c r="A2721" s="1">
        <v>43484</v>
      </c>
      <c r="B2721" s="2">
        <v>0.89236111111111116</v>
      </c>
      <c r="C2721">
        <v>2</v>
      </c>
      <c r="D2721" t="s">
        <v>23</v>
      </c>
      <c r="E2721">
        <v>17.6284205070037</v>
      </c>
      <c r="F2721">
        <v>17.4824954673695</v>
      </c>
      <c r="G2721">
        <v>17.3862182446079</v>
      </c>
      <c r="H2721">
        <v>467.625</v>
      </c>
      <c r="I2721">
        <v>1.3475943290263499</v>
      </c>
      <c r="J2721">
        <v>528.38673026887398</v>
      </c>
      <c r="K2721">
        <v>452.39435802187199</v>
      </c>
      <c r="L2721">
        <v>0.30000001192092901</v>
      </c>
      <c r="M2721">
        <v>1.35</v>
      </c>
      <c r="N2721">
        <v>98</v>
      </c>
      <c r="O2721">
        <v>0.6</v>
      </c>
      <c r="P2721">
        <v>101404.33333333299</v>
      </c>
      <c r="Q2721" t="b">
        <v>0</v>
      </c>
      <c r="R2721" t="b">
        <v>0</v>
      </c>
      <c r="S2721" t="b">
        <v>0</v>
      </c>
      <c r="T2721">
        <v>216.666666666666</v>
      </c>
      <c r="U2721">
        <v>1.5</v>
      </c>
    </row>
    <row r="2722" spans="1:21" x14ac:dyDescent="0.3">
      <c r="A2722" s="1">
        <v>43484</v>
      </c>
      <c r="B2722" s="2">
        <v>0.89930555555555558</v>
      </c>
      <c r="C2722">
        <v>3</v>
      </c>
      <c r="D2722" t="s">
        <v>23</v>
      </c>
      <c r="E2722">
        <v>17.626924923780098</v>
      </c>
      <c r="F2722">
        <v>17.480954735795301</v>
      </c>
      <c r="G2722">
        <v>17.382283812010701</v>
      </c>
      <c r="H2722">
        <v>467.625</v>
      </c>
      <c r="I2722">
        <v>1.3475943290263499</v>
      </c>
      <c r="J2722">
        <v>526.34758534633295</v>
      </c>
      <c r="K2722">
        <v>451.39647904379098</v>
      </c>
      <c r="L2722">
        <v>0.30000001192092901</v>
      </c>
      <c r="M2722">
        <v>1.35</v>
      </c>
      <c r="N2722">
        <v>98</v>
      </c>
      <c r="O2722">
        <v>0.55000000000000004</v>
      </c>
      <c r="P2722">
        <v>101406</v>
      </c>
      <c r="Q2722" t="b">
        <v>0</v>
      </c>
      <c r="R2722" t="b">
        <v>0</v>
      </c>
      <c r="S2722" t="b">
        <v>0</v>
      </c>
      <c r="T2722">
        <v>215</v>
      </c>
      <c r="U2722">
        <v>1.5</v>
      </c>
    </row>
    <row r="2723" spans="1:21" x14ac:dyDescent="0.3">
      <c r="A2723" s="1">
        <v>43484</v>
      </c>
      <c r="B2723" s="2">
        <v>0.90625</v>
      </c>
      <c r="C2723">
        <v>4</v>
      </c>
      <c r="D2723" t="s">
        <v>23</v>
      </c>
      <c r="E2723">
        <v>17.6261148968646</v>
      </c>
      <c r="F2723">
        <v>17.4789904405099</v>
      </c>
      <c r="G2723">
        <v>17.382917131456001</v>
      </c>
      <c r="H2723">
        <v>467.625</v>
      </c>
      <c r="I2723">
        <v>1.3475943290263499</v>
      </c>
      <c r="J2723">
        <v>524.70048095686604</v>
      </c>
      <c r="K2723">
        <v>450.59120401537098</v>
      </c>
      <c r="L2723">
        <v>0.30000001192092901</v>
      </c>
      <c r="M2723">
        <v>1.35</v>
      </c>
      <c r="N2723">
        <v>98</v>
      </c>
      <c r="O2723">
        <v>0.5</v>
      </c>
      <c r="P2723">
        <v>101407.666666666</v>
      </c>
      <c r="Q2723" t="b">
        <v>0</v>
      </c>
      <c r="R2723" t="b">
        <v>0</v>
      </c>
      <c r="S2723" t="b">
        <v>0</v>
      </c>
      <c r="T2723">
        <v>213.333333333333</v>
      </c>
      <c r="U2723">
        <v>1.5</v>
      </c>
    </row>
    <row r="2724" spans="1:21" x14ac:dyDescent="0.3">
      <c r="A2724" s="1">
        <v>43484</v>
      </c>
      <c r="B2724" s="2">
        <v>0.91319444444444442</v>
      </c>
      <c r="C2724">
        <v>5</v>
      </c>
      <c r="D2724" t="s">
        <v>23</v>
      </c>
      <c r="E2724">
        <v>17.625846293330699</v>
      </c>
      <c r="F2724">
        <v>17.478372591479399</v>
      </c>
      <c r="G2724">
        <v>17.381368350363498</v>
      </c>
      <c r="H2724">
        <v>467.625</v>
      </c>
      <c r="I2724">
        <v>1.3475943290263499</v>
      </c>
      <c r="J2724">
        <v>523.37150508727598</v>
      </c>
      <c r="K2724">
        <v>449.943609859552</v>
      </c>
      <c r="L2724">
        <v>0.30000001192092901</v>
      </c>
      <c r="M2724">
        <v>1.35</v>
      </c>
      <c r="N2724">
        <v>98</v>
      </c>
      <c r="O2724">
        <v>0.45</v>
      </c>
      <c r="P2724">
        <v>101409.33333333299</v>
      </c>
      <c r="Q2724" t="b">
        <v>0</v>
      </c>
      <c r="R2724" t="b">
        <v>0</v>
      </c>
      <c r="S2724" t="b">
        <v>0</v>
      </c>
      <c r="T2724">
        <v>211.666666666666</v>
      </c>
      <c r="U2724">
        <v>1.5</v>
      </c>
    </row>
    <row r="2725" spans="1:21" x14ac:dyDescent="0.3">
      <c r="A2725" s="1">
        <v>43484</v>
      </c>
      <c r="B2725" s="2">
        <v>0.91666666666666663</v>
      </c>
      <c r="C2725">
        <v>6</v>
      </c>
      <c r="D2725" t="s">
        <v>23</v>
      </c>
      <c r="E2725">
        <v>17.624966661527498</v>
      </c>
      <c r="F2725">
        <v>17.477157510513202</v>
      </c>
      <c r="G2725">
        <v>17.3777913612332</v>
      </c>
      <c r="H2725">
        <v>467.625</v>
      </c>
      <c r="I2725">
        <v>1.3475943290263499</v>
      </c>
      <c r="J2725">
        <v>522.30017029290798</v>
      </c>
      <c r="K2725">
        <v>449.42386903220302</v>
      </c>
      <c r="L2725">
        <v>0.30000001192092901</v>
      </c>
      <c r="M2725">
        <v>1.35</v>
      </c>
      <c r="N2725">
        <v>98</v>
      </c>
      <c r="O2725">
        <v>0.4</v>
      </c>
      <c r="P2725">
        <v>101411</v>
      </c>
      <c r="Q2725" t="b">
        <v>0</v>
      </c>
      <c r="R2725" t="b">
        <v>0</v>
      </c>
      <c r="S2725" t="b">
        <v>0</v>
      </c>
      <c r="T2725">
        <v>210</v>
      </c>
      <c r="U2725">
        <v>1.5</v>
      </c>
    </row>
    <row r="2726" spans="1:21" x14ac:dyDescent="0.3">
      <c r="A2726" s="1">
        <v>43484</v>
      </c>
      <c r="B2726" s="2">
        <v>0.92708333333333337</v>
      </c>
      <c r="C2726">
        <v>1</v>
      </c>
      <c r="D2726" t="s">
        <v>23</v>
      </c>
      <c r="E2726">
        <v>17.623099611461701</v>
      </c>
      <c r="F2726">
        <v>17.476353736576598</v>
      </c>
      <c r="G2726">
        <v>17.376868733783901</v>
      </c>
      <c r="H2726">
        <v>467.625</v>
      </c>
      <c r="I2726">
        <v>1.3475943290263499</v>
      </c>
      <c r="J2726">
        <v>521.43723847892204</v>
      </c>
      <c r="K2726">
        <v>449.00714470714598</v>
      </c>
      <c r="L2726">
        <v>0.10000000149011599</v>
      </c>
      <c r="M2726">
        <v>1.35</v>
      </c>
      <c r="N2726">
        <v>98</v>
      </c>
      <c r="O2726">
        <v>0.33333333333333298</v>
      </c>
      <c r="P2726">
        <v>101414.33333333299</v>
      </c>
      <c r="Q2726" t="b">
        <v>0</v>
      </c>
      <c r="R2726" t="b">
        <v>0</v>
      </c>
      <c r="S2726" t="b">
        <v>0</v>
      </c>
      <c r="T2726">
        <v>215</v>
      </c>
      <c r="U2726">
        <v>1.3333333333333299</v>
      </c>
    </row>
    <row r="2727" spans="1:21" x14ac:dyDescent="0.3">
      <c r="A2727" s="1">
        <v>43484</v>
      </c>
      <c r="B2727" s="2">
        <v>0.93402777777777779</v>
      </c>
      <c r="C2727">
        <v>2</v>
      </c>
      <c r="D2727" t="s">
        <v>23</v>
      </c>
      <c r="E2727">
        <v>17.622190401604499</v>
      </c>
      <c r="F2727">
        <v>17.475272463698101</v>
      </c>
      <c r="G2727">
        <v>17.3750427215065</v>
      </c>
      <c r="H2727">
        <v>467.625</v>
      </c>
      <c r="I2727">
        <v>1.3475943290263499</v>
      </c>
      <c r="J2727">
        <v>509.80704212724299</v>
      </c>
      <c r="K2727">
        <v>445.907983202477</v>
      </c>
      <c r="L2727">
        <v>0.10000000149011599</v>
      </c>
      <c r="M2727">
        <v>1.35</v>
      </c>
      <c r="N2727">
        <v>98</v>
      </c>
      <c r="O2727">
        <v>0.266666666666666</v>
      </c>
      <c r="P2727">
        <v>101417.666666666</v>
      </c>
      <c r="Q2727" t="b">
        <v>0</v>
      </c>
      <c r="R2727" t="b">
        <v>0</v>
      </c>
      <c r="S2727" t="b">
        <v>0</v>
      </c>
      <c r="T2727">
        <v>220</v>
      </c>
      <c r="U2727">
        <v>1.1666666666666601</v>
      </c>
    </row>
    <row r="2728" spans="1:21" x14ac:dyDescent="0.3">
      <c r="A2728" s="1">
        <v>43484</v>
      </c>
      <c r="B2728" s="2">
        <v>0.94097222222222221</v>
      </c>
      <c r="C2728">
        <v>3</v>
      </c>
      <c r="D2728" t="s">
        <v>23</v>
      </c>
      <c r="E2728">
        <v>17.620974327586701</v>
      </c>
      <c r="F2728">
        <v>17.472900436957499</v>
      </c>
      <c r="G2728">
        <v>17.3735725218387</v>
      </c>
      <c r="H2728">
        <v>467.625</v>
      </c>
      <c r="I2728">
        <v>1.3475943290263499</v>
      </c>
      <c r="J2728">
        <v>496.15568022889198</v>
      </c>
      <c r="K2728">
        <v>441.79387892129898</v>
      </c>
      <c r="L2728">
        <v>0.10000000149011599</v>
      </c>
      <c r="M2728">
        <v>1.35</v>
      </c>
      <c r="N2728">
        <v>98</v>
      </c>
      <c r="O2728">
        <v>0.2</v>
      </c>
      <c r="P2728">
        <v>101421</v>
      </c>
      <c r="Q2728" t="b">
        <v>0</v>
      </c>
      <c r="R2728" t="b">
        <v>0</v>
      </c>
      <c r="S2728" t="b">
        <v>0</v>
      </c>
      <c r="T2728">
        <v>225</v>
      </c>
      <c r="U2728">
        <v>1</v>
      </c>
    </row>
    <row r="2729" spans="1:21" x14ac:dyDescent="0.3">
      <c r="A2729" s="1">
        <v>43484</v>
      </c>
      <c r="B2729" s="2">
        <v>0.94791666666666663</v>
      </c>
      <c r="C2729">
        <v>4</v>
      </c>
      <c r="D2729" t="s">
        <v>23</v>
      </c>
      <c r="E2729">
        <v>17.6209833350872</v>
      </c>
      <c r="F2729">
        <v>17.471598783748799</v>
      </c>
      <c r="G2729">
        <v>17.372297533825002</v>
      </c>
      <c r="H2729">
        <v>467.625</v>
      </c>
      <c r="I2729">
        <v>1.3475943290263499</v>
      </c>
      <c r="J2729">
        <v>485.25397752039402</v>
      </c>
      <c r="K2729">
        <v>437.56258827239901</v>
      </c>
      <c r="L2729">
        <v>0.10000000149011599</v>
      </c>
      <c r="M2729">
        <v>1.35</v>
      </c>
      <c r="N2729">
        <v>98</v>
      </c>
      <c r="O2729">
        <v>0.133333333333333</v>
      </c>
      <c r="P2729">
        <v>101424.33333333299</v>
      </c>
      <c r="Q2729" t="b">
        <v>0</v>
      </c>
      <c r="R2729" t="b">
        <v>0</v>
      </c>
      <c r="S2729" t="b">
        <v>0</v>
      </c>
      <c r="T2729">
        <v>230</v>
      </c>
      <c r="U2729">
        <v>0.83333333333333304</v>
      </c>
    </row>
    <row r="2730" spans="1:21" x14ac:dyDescent="0.3">
      <c r="A2730" s="1">
        <v>43484</v>
      </c>
      <c r="B2730" s="2">
        <v>0.95486111111111116</v>
      </c>
      <c r="C2730">
        <v>5</v>
      </c>
      <c r="D2730" t="s">
        <v>23</v>
      </c>
      <c r="E2730">
        <v>17.618229860595701</v>
      </c>
      <c r="F2730">
        <v>17.469716072833599</v>
      </c>
      <c r="G2730">
        <v>17.3682935952598</v>
      </c>
      <c r="H2730">
        <v>467.625</v>
      </c>
      <c r="I2730">
        <v>1.3475943290263499</v>
      </c>
      <c r="J2730">
        <v>476.49255487033099</v>
      </c>
      <c r="K2730">
        <v>433.655172220731</v>
      </c>
      <c r="L2730">
        <v>0.10000000149011599</v>
      </c>
      <c r="M2730">
        <v>1.35</v>
      </c>
      <c r="N2730">
        <v>98</v>
      </c>
      <c r="O2730">
        <v>6.6666666666666596E-2</v>
      </c>
      <c r="P2730">
        <v>101427.666666666</v>
      </c>
      <c r="Q2730" t="b">
        <v>0</v>
      </c>
      <c r="R2730" t="b">
        <v>0</v>
      </c>
      <c r="S2730" t="b">
        <v>0</v>
      </c>
      <c r="T2730">
        <v>235</v>
      </c>
      <c r="U2730">
        <v>0.66666666666666596</v>
      </c>
    </row>
    <row r="2731" spans="1:21" x14ac:dyDescent="0.3">
      <c r="A2731" s="1">
        <v>43484</v>
      </c>
      <c r="B2731" s="2">
        <v>0.95833333333333337</v>
      </c>
      <c r="C2731">
        <v>6</v>
      </c>
      <c r="D2731" t="s">
        <v>23</v>
      </c>
      <c r="E2731">
        <v>17.6172585301777</v>
      </c>
      <c r="F2731">
        <v>17.466716125463801</v>
      </c>
      <c r="G2731">
        <v>17.366198853283699</v>
      </c>
      <c r="H2731">
        <v>467.625</v>
      </c>
      <c r="I2731">
        <v>1.3475943290263499</v>
      </c>
      <c r="J2731">
        <v>469.35207270245201</v>
      </c>
      <c r="K2731">
        <v>430.29598193993399</v>
      </c>
      <c r="L2731">
        <v>0.10000000149011599</v>
      </c>
      <c r="M2731">
        <v>1.35</v>
      </c>
      <c r="N2731">
        <v>98</v>
      </c>
      <c r="O2731">
        <v>0</v>
      </c>
      <c r="P2731">
        <v>101431</v>
      </c>
      <c r="Q2731" t="b">
        <v>0</v>
      </c>
      <c r="R2731" t="b">
        <v>0</v>
      </c>
      <c r="S2731" t="b">
        <v>0</v>
      </c>
      <c r="T2731">
        <v>240</v>
      </c>
      <c r="U2731">
        <v>0.5</v>
      </c>
    </row>
    <row r="2732" spans="1:21" x14ac:dyDescent="0.3">
      <c r="A2732" s="1">
        <v>43484</v>
      </c>
      <c r="B2732" s="2">
        <v>0.96875</v>
      </c>
      <c r="C2732">
        <v>1</v>
      </c>
      <c r="D2732" t="s">
        <v>23</v>
      </c>
      <c r="E2732">
        <v>17.616925751822201</v>
      </c>
      <c r="F2732">
        <v>17.465438325972301</v>
      </c>
      <c r="G2732">
        <v>17.363478956408201</v>
      </c>
      <c r="H2732">
        <v>467.625</v>
      </c>
      <c r="I2732">
        <v>1.3475943290263499</v>
      </c>
      <c r="J2732">
        <v>463.54728062958401</v>
      </c>
      <c r="K2732">
        <v>427.495730942573</v>
      </c>
      <c r="L2732">
        <v>0.10000000149011599</v>
      </c>
      <c r="M2732">
        <v>1.35</v>
      </c>
      <c r="N2732">
        <v>98</v>
      </c>
      <c r="O2732">
        <v>-0.43333333333333302</v>
      </c>
      <c r="P2732">
        <v>101434</v>
      </c>
      <c r="Q2732" t="b">
        <v>0</v>
      </c>
      <c r="R2732" t="b">
        <v>0</v>
      </c>
      <c r="S2732" t="b">
        <v>0</v>
      </c>
      <c r="T2732">
        <v>241</v>
      </c>
      <c r="U2732">
        <v>0.41666666666666602</v>
      </c>
    </row>
    <row r="2733" spans="1:21" x14ac:dyDescent="0.3">
      <c r="A2733" s="1">
        <v>43484</v>
      </c>
      <c r="B2733" s="2">
        <v>0.97569444444444442</v>
      </c>
      <c r="C2733">
        <v>2</v>
      </c>
      <c r="D2733" t="s">
        <v>23</v>
      </c>
      <c r="E2733">
        <v>17.6072184973894</v>
      </c>
      <c r="F2733">
        <v>17.4536471532683</v>
      </c>
      <c r="G2733">
        <v>17.346743355559202</v>
      </c>
      <c r="H2733">
        <v>467.625</v>
      </c>
      <c r="I2733">
        <v>1.3475943290263499</v>
      </c>
      <c r="J2733">
        <v>458.83906260984702</v>
      </c>
      <c r="K2733">
        <v>425.19509285857401</v>
      </c>
      <c r="L2733">
        <v>0.10000000149011599</v>
      </c>
      <c r="M2733">
        <v>1.35</v>
      </c>
      <c r="N2733">
        <v>98</v>
      </c>
      <c r="O2733">
        <v>-0.86666666666666603</v>
      </c>
      <c r="P2733">
        <v>101437</v>
      </c>
      <c r="Q2733" t="b">
        <v>0</v>
      </c>
      <c r="R2733" t="b">
        <v>0</v>
      </c>
      <c r="S2733" t="b">
        <v>0</v>
      </c>
      <c r="T2733">
        <v>242</v>
      </c>
      <c r="U2733">
        <v>0.33333333333333298</v>
      </c>
    </row>
    <row r="2734" spans="1:21" x14ac:dyDescent="0.3">
      <c r="A2734" s="1">
        <v>43484</v>
      </c>
      <c r="B2734" s="2">
        <v>0.98263888888888884</v>
      </c>
      <c r="C2734">
        <v>3</v>
      </c>
      <c r="D2734" t="s">
        <v>23</v>
      </c>
      <c r="E2734">
        <v>17.596162211358301</v>
      </c>
      <c r="F2734">
        <v>17.4392260771065</v>
      </c>
      <c r="G2734">
        <v>17.331037925823601</v>
      </c>
      <c r="H2734">
        <v>467.625</v>
      </c>
      <c r="I2734">
        <v>1.3475943290263499</v>
      </c>
      <c r="J2734">
        <v>455.02584540311102</v>
      </c>
      <c r="K2734">
        <v>423.32359873480101</v>
      </c>
      <c r="L2734">
        <v>0.10000000149011599</v>
      </c>
      <c r="M2734">
        <v>1.35</v>
      </c>
      <c r="N2734">
        <v>98</v>
      </c>
      <c r="O2734">
        <v>-1.3</v>
      </c>
      <c r="P2734">
        <v>101440</v>
      </c>
      <c r="Q2734" t="b">
        <v>0</v>
      </c>
      <c r="R2734" t="b">
        <v>0</v>
      </c>
      <c r="S2734" t="b">
        <v>0</v>
      </c>
      <c r="T2734">
        <v>243</v>
      </c>
      <c r="U2734">
        <v>0.25</v>
      </c>
    </row>
    <row r="2735" spans="1:21" x14ac:dyDescent="0.3">
      <c r="A2735" s="1">
        <v>43484</v>
      </c>
      <c r="B2735" s="2">
        <v>0.98958333333333337</v>
      </c>
      <c r="C2735">
        <v>4</v>
      </c>
      <c r="D2735" t="s">
        <v>23</v>
      </c>
      <c r="E2735">
        <v>17.5875783772182</v>
      </c>
      <c r="F2735">
        <v>17.426845557030099</v>
      </c>
      <c r="G2735">
        <v>17.316305890160798</v>
      </c>
      <c r="H2735">
        <v>467.625</v>
      </c>
      <c r="I2735">
        <v>1.3475943290263499</v>
      </c>
      <c r="J2735">
        <v>451.94184586559697</v>
      </c>
      <c r="K2735">
        <v>421.81112665285798</v>
      </c>
      <c r="L2735">
        <v>0.10000000149011599</v>
      </c>
      <c r="M2735">
        <v>1.35</v>
      </c>
      <c r="N2735">
        <v>98</v>
      </c>
      <c r="O2735">
        <v>-1.7333333333333301</v>
      </c>
      <c r="P2735">
        <v>101443</v>
      </c>
      <c r="Q2735" t="b">
        <v>0</v>
      </c>
      <c r="R2735" t="b">
        <v>0</v>
      </c>
      <c r="S2735" t="b">
        <v>0</v>
      </c>
      <c r="T2735">
        <v>244</v>
      </c>
      <c r="U2735">
        <v>0.16666666666666599</v>
      </c>
    </row>
    <row r="2736" spans="1:21" x14ac:dyDescent="0.3">
      <c r="A2736" s="1">
        <v>43484</v>
      </c>
      <c r="B2736" s="2">
        <v>0.99652777777777779</v>
      </c>
      <c r="C2736">
        <v>5</v>
      </c>
      <c r="D2736" t="s">
        <v>23</v>
      </c>
      <c r="E2736">
        <v>17.577867544981601</v>
      </c>
      <c r="F2736">
        <v>17.414025391025501</v>
      </c>
      <c r="G2736">
        <v>17.300836027206401</v>
      </c>
      <c r="H2736">
        <v>467.625</v>
      </c>
      <c r="I2736">
        <v>1.3475943290263499</v>
      </c>
      <c r="J2736">
        <v>449.45051163677499</v>
      </c>
      <c r="K2736">
        <v>420.593408595997</v>
      </c>
      <c r="L2736">
        <v>0.10000000149011599</v>
      </c>
      <c r="M2736">
        <v>1.35</v>
      </c>
      <c r="N2736">
        <v>98</v>
      </c>
      <c r="O2736">
        <v>-2.1666666666666599</v>
      </c>
      <c r="P2736">
        <v>101446</v>
      </c>
      <c r="Q2736" t="b">
        <v>0</v>
      </c>
      <c r="R2736" t="b">
        <v>0</v>
      </c>
      <c r="S2736" t="b">
        <v>0</v>
      </c>
      <c r="T2736">
        <v>245</v>
      </c>
      <c r="U2736">
        <v>8.3333333333333301E-2</v>
      </c>
    </row>
    <row r="2737" spans="1:21" x14ac:dyDescent="0.3">
      <c r="A2737" s="1">
        <v>43485</v>
      </c>
      <c r="B2737" s="2">
        <v>0</v>
      </c>
      <c r="C2737">
        <v>6</v>
      </c>
      <c r="D2737" t="s">
        <v>23</v>
      </c>
      <c r="E2737">
        <v>17.5688690263414</v>
      </c>
      <c r="F2737">
        <v>17.3985694582477</v>
      </c>
      <c r="G2737">
        <v>17.284463906190901</v>
      </c>
      <c r="H2737">
        <v>467.625</v>
      </c>
      <c r="I2737">
        <v>1.3475943290263499</v>
      </c>
      <c r="J2737">
        <v>447.439854984921</v>
      </c>
      <c r="K2737">
        <v>419.61508935370102</v>
      </c>
      <c r="L2737">
        <v>0.10000000149011599</v>
      </c>
      <c r="M2737">
        <v>1.35</v>
      </c>
      <c r="N2737">
        <v>98</v>
      </c>
      <c r="O2737">
        <v>-2.6</v>
      </c>
      <c r="P2737">
        <v>101449</v>
      </c>
      <c r="Q2737" t="b">
        <v>0</v>
      </c>
      <c r="R2737" t="b">
        <v>0</v>
      </c>
      <c r="S2737" t="b">
        <v>0</v>
      </c>
      <c r="T2737">
        <v>246</v>
      </c>
      <c r="U2737">
        <v>0</v>
      </c>
    </row>
    <row r="2738" spans="1:21" x14ac:dyDescent="0.3">
      <c r="A2738" s="1">
        <v>43485</v>
      </c>
      <c r="B2738" s="2">
        <v>1.0416666666666666E-2</v>
      </c>
      <c r="C2738">
        <v>1</v>
      </c>
      <c r="D2738" t="s">
        <v>23</v>
      </c>
      <c r="E2738">
        <v>17.559214517727199</v>
      </c>
      <c r="F2738">
        <v>17.386634005029102</v>
      </c>
      <c r="G2738">
        <v>17.267494297448899</v>
      </c>
      <c r="H2738">
        <v>467.625</v>
      </c>
      <c r="I2738">
        <v>1.3475943290263499</v>
      </c>
      <c r="J2738">
        <v>445.81833946164397</v>
      </c>
      <c r="K2738">
        <v>418.82997735529102</v>
      </c>
      <c r="L2738">
        <v>0.10000000149011599</v>
      </c>
      <c r="M2738">
        <v>1.35</v>
      </c>
      <c r="N2738">
        <v>98.3333333333333</v>
      </c>
      <c r="O2738">
        <v>-2.8166666666666602</v>
      </c>
      <c r="P2738">
        <v>101448.83333333299</v>
      </c>
      <c r="Q2738" t="b">
        <v>0</v>
      </c>
      <c r="R2738" t="b">
        <v>0</v>
      </c>
      <c r="S2738" t="b">
        <v>0</v>
      </c>
      <c r="T2738">
        <v>240</v>
      </c>
      <c r="U2738">
        <v>0.35</v>
      </c>
    </row>
    <row r="2739" spans="1:21" x14ac:dyDescent="0.3">
      <c r="A2739" s="1">
        <v>43485</v>
      </c>
      <c r="B2739" s="2">
        <v>1.7361111111111112E-2</v>
      </c>
      <c r="C2739">
        <v>2</v>
      </c>
      <c r="D2739" t="s">
        <v>23</v>
      </c>
      <c r="E2739">
        <v>17.555199826222601</v>
      </c>
      <c r="F2739">
        <v>17.3796521248718</v>
      </c>
      <c r="G2739">
        <v>17.2611227309405</v>
      </c>
      <c r="H2739">
        <v>467.625</v>
      </c>
      <c r="I2739">
        <v>1.3475943290263499</v>
      </c>
      <c r="J2739">
        <v>444.51268127688701</v>
      </c>
      <c r="K2739">
        <v>418.20134678005201</v>
      </c>
      <c r="L2739">
        <v>0.10000000149011599</v>
      </c>
      <c r="M2739">
        <v>1.35</v>
      </c>
      <c r="N2739">
        <v>98.6666666666666</v>
      </c>
      <c r="O2739">
        <v>-3.0333333333333301</v>
      </c>
      <c r="P2739">
        <v>101448.666666666</v>
      </c>
      <c r="Q2739" t="b">
        <v>0</v>
      </c>
      <c r="R2739" t="b">
        <v>0</v>
      </c>
      <c r="S2739" t="b">
        <v>0</v>
      </c>
      <c r="T2739">
        <v>234</v>
      </c>
      <c r="U2739">
        <v>0.7</v>
      </c>
    </row>
    <row r="2740" spans="1:21" x14ac:dyDescent="0.3">
      <c r="A2740" s="1">
        <v>43485</v>
      </c>
      <c r="B2740" s="2">
        <v>2.4305555555555556E-2</v>
      </c>
      <c r="C2740">
        <v>3</v>
      </c>
      <c r="D2740" t="s">
        <v>23</v>
      </c>
      <c r="E2740">
        <v>17.550045487623802</v>
      </c>
      <c r="F2740">
        <v>17.372579394192901</v>
      </c>
      <c r="G2740">
        <v>17.2506002655104</v>
      </c>
      <c r="H2740">
        <v>467.625</v>
      </c>
      <c r="I2740">
        <v>1.3475943290263499</v>
      </c>
      <c r="J2740">
        <v>443.46230242206298</v>
      </c>
      <c r="K2740">
        <v>417.69837310119198</v>
      </c>
      <c r="L2740">
        <v>0.10000000149011599</v>
      </c>
      <c r="M2740">
        <v>1.35</v>
      </c>
      <c r="N2740">
        <v>99</v>
      </c>
      <c r="O2740">
        <v>-3.25</v>
      </c>
      <c r="P2740">
        <v>101448.5</v>
      </c>
      <c r="Q2740" t="b">
        <v>0</v>
      </c>
      <c r="R2740" t="b">
        <v>0</v>
      </c>
      <c r="S2740" t="b">
        <v>0</v>
      </c>
      <c r="T2740">
        <v>228</v>
      </c>
      <c r="U2740">
        <v>1.05</v>
      </c>
    </row>
    <row r="2741" spans="1:21" x14ac:dyDescent="0.3">
      <c r="A2741" s="1">
        <v>43485</v>
      </c>
      <c r="B2741" s="2">
        <v>3.125E-2</v>
      </c>
      <c r="C2741">
        <v>4</v>
      </c>
      <c r="D2741" t="s">
        <v>23</v>
      </c>
      <c r="E2741">
        <v>17.5448192686965</v>
      </c>
      <c r="F2741">
        <v>17.3654419675544</v>
      </c>
      <c r="G2741">
        <v>17.242680347304301</v>
      </c>
      <c r="H2741">
        <v>467.625</v>
      </c>
      <c r="I2741">
        <v>1.3475943290263499</v>
      </c>
      <c r="J2741">
        <v>442.61760150858902</v>
      </c>
      <c r="K2741">
        <v>417.29580070291502</v>
      </c>
      <c r="L2741">
        <v>0.10000000149011599</v>
      </c>
      <c r="M2741">
        <v>1.35</v>
      </c>
      <c r="N2741">
        <v>99.3333333333333</v>
      </c>
      <c r="O2741">
        <v>-3.4666666666666601</v>
      </c>
      <c r="P2741">
        <v>101448.33333333299</v>
      </c>
      <c r="Q2741" t="b">
        <v>0</v>
      </c>
      <c r="R2741" t="b">
        <v>0</v>
      </c>
      <c r="S2741" t="b">
        <v>0</v>
      </c>
      <c r="T2741">
        <v>222</v>
      </c>
      <c r="U2741">
        <v>1.4</v>
      </c>
    </row>
    <row r="2742" spans="1:21" x14ac:dyDescent="0.3">
      <c r="A2742" s="1">
        <v>43485</v>
      </c>
      <c r="B2742" s="2">
        <v>3.8194444444444448E-2</v>
      </c>
      <c r="C2742">
        <v>5</v>
      </c>
      <c r="D2742" t="s">
        <v>23</v>
      </c>
      <c r="E2742">
        <v>17.539947481957601</v>
      </c>
      <c r="F2742">
        <v>17.360464041012701</v>
      </c>
      <c r="G2742">
        <v>17.2358822938074</v>
      </c>
      <c r="H2742">
        <v>467.625</v>
      </c>
      <c r="I2742">
        <v>1.3475943290263499</v>
      </c>
      <c r="J2742">
        <v>441.93843137750798</v>
      </c>
      <c r="K2742">
        <v>416.97338975689598</v>
      </c>
      <c r="L2742">
        <v>0.10000000149011599</v>
      </c>
      <c r="M2742">
        <v>1.35</v>
      </c>
      <c r="N2742">
        <v>99.6666666666666</v>
      </c>
      <c r="O2742">
        <v>-3.68333333333333</v>
      </c>
      <c r="P2742">
        <v>101448.166666666</v>
      </c>
      <c r="Q2742" t="b">
        <v>0</v>
      </c>
      <c r="R2742" t="b">
        <v>0</v>
      </c>
      <c r="S2742" t="b">
        <v>0</v>
      </c>
      <c r="T2742">
        <v>216</v>
      </c>
      <c r="U2742">
        <v>1.75</v>
      </c>
    </row>
    <row r="2743" spans="1:21" x14ac:dyDescent="0.3">
      <c r="A2743" s="1">
        <v>43485</v>
      </c>
      <c r="B2743" s="2">
        <v>4.1666666666666664E-2</v>
      </c>
      <c r="C2743">
        <v>6</v>
      </c>
      <c r="D2743" t="s">
        <v>23</v>
      </c>
      <c r="E2743">
        <v>17.536669406598001</v>
      </c>
      <c r="F2743">
        <v>17.336368698450599</v>
      </c>
      <c r="G2743">
        <v>17.2276064959362</v>
      </c>
      <c r="H2743">
        <v>467.625</v>
      </c>
      <c r="I2743">
        <v>1.3475943290263499</v>
      </c>
      <c r="J2743">
        <v>441.392341391451</v>
      </c>
      <c r="K2743">
        <v>416.714987064507</v>
      </c>
      <c r="L2743">
        <v>0.10000000149011599</v>
      </c>
      <c r="M2743">
        <v>1.35</v>
      </c>
      <c r="N2743">
        <v>100</v>
      </c>
      <c r="O2743">
        <v>-3.9</v>
      </c>
      <c r="P2743">
        <v>101448</v>
      </c>
      <c r="Q2743" t="b">
        <v>0</v>
      </c>
      <c r="R2743" t="b">
        <v>0</v>
      </c>
      <c r="S2743" t="b">
        <v>0</v>
      </c>
      <c r="T2743">
        <v>210</v>
      </c>
      <c r="U2743">
        <v>2.1</v>
      </c>
    </row>
    <row r="2744" spans="1:21" x14ac:dyDescent="0.3">
      <c r="A2744" s="1">
        <v>43485</v>
      </c>
      <c r="B2744" s="2">
        <v>5.2083333333333336E-2</v>
      </c>
      <c r="C2744">
        <v>1</v>
      </c>
      <c r="D2744" t="s">
        <v>23</v>
      </c>
      <c r="E2744">
        <v>17.5296804755998</v>
      </c>
      <c r="F2744">
        <v>17.291850880564599</v>
      </c>
      <c r="G2744">
        <v>17.218211192330799</v>
      </c>
      <c r="H2744">
        <v>467.625</v>
      </c>
      <c r="I2744">
        <v>1.3475943290263499</v>
      </c>
      <c r="J2744">
        <v>440.95321933454198</v>
      </c>
      <c r="K2744">
        <v>416.50769593636397</v>
      </c>
      <c r="L2744">
        <v>0.10000000149011599</v>
      </c>
      <c r="M2744">
        <v>1.35</v>
      </c>
      <c r="N2744">
        <v>100</v>
      </c>
      <c r="O2744">
        <v>-3.6666666666666599</v>
      </c>
      <c r="P2744">
        <v>101444.83333333299</v>
      </c>
      <c r="Q2744" t="b">
        <v>0</v>
      </c>
      <c r="R2744" t="b">
        <v>0</v>
      </c>
      <c r="S2744" t="b">
        <v>0</v>
      </c>
      <c r="T2744">
        <v>210</v>
      </c>
      <c r="U2744">
        <v>1.8333333333333299</v>
      </c>
    </row>
    <row r="2745" spans="1:21" x14ac:dyDescent="0.3">
      <c r="A2745" s="1">
        <v>43485</v>
      </c>
      <c r="B2745" s="2">
        <v>5.9027777777777776E-2</v>
      </c>
      <c r="C2745">
        <v>2</v>
      </c>
      <c r="D2745" t="s">
        <v>23</v>
      </c>
      <c r="E2745">
        <v>17.535827588124999</v>
      </c>
      <c r="F2745">
        <v>17.297539281960699</v>
      </c>
      <c r="G2745">
        <v>17.229054258088599</v>
      </c>
      <c r="H2745">
        <v>467.625</v>
      </c>
      <c r="I2745">
        <v>1.3475943290263499</v>
      </c>
      <c r="J2745">
        <v>440.602551488134</v>
      </c>
      <c r="K2745">
        <v>416.34342386165901</v>
      </c>
      <c r="L2745">
        <v>0.10000000149011599</v>
      </c>
      <c r="M2745">
        <v>1.35</v>
      </c>
      <c r="N2745">
        <v>100</v>
      </c>
      <c r="O2745">
        <v>-3.43333333333333</v>
      </c>
      <c r="P2745">
        <v>101441.666666666</v>
      </c>
      <c r="Q2745" t="b">
        <v>0</v>
      </c>
      <c r="R2745" t="b">
        <v>0</v>
      </c>
      <c r="S2745" t="b">
        <v>0</v>
      </c>
      <c r="T2745">
        <v>210</v>
      </c>
      <c r="U2745">
        <v>1.56666666666666</v>
      </c>
    </row>
    <row r="2746" spans="1:21" x14ac:dyDescent="0.3">
      <c r="A2746" s="1">
        <v>43485</v>
      </c>
      <c r="B2746" s="2">
        <v>6.5972222222222224E-2</v>
      </c>
      <c r="C2746">
        <v>3</v>
      </c>
      <c r="D2746" t="s">
        <v>23</v>
      </c>
      <c r="E2746">
        <v>17.540524917149501</v>
      </c>
      <c r="F2746">
        <v>17.3241002576104</v>
      </c>
      <c r="G2746">
        <v>17.238535609839701</v>
      </c>
      <c r="H2746">
        <v>467.625</v>
      </c>
      <c r="I2746">
        <v>1.3475943290263499</v>
      </c>
      <c r="J2746">
        <v>440.323763194381</v>
      </c>
      <c r="K2746">
        <v>416.21403333538598</v>
      </c>
      <c r="L2746">
        <v>0.10000000149011599</v>
      </c>
      <c r="M2746">
        <v>1.35</v>
      </c>
      <c r="N2746">
        <v>100</v>
      </c>
      <c r="O2746">
        <v>-3.2</v>
      </c>
      <c r="P2746">
        <v>101438.5</v>
      </c>
      <c r="Q2746" t="b">
        <v>0</v>
      </c>
      <c r="R2746" t="b">
        <v>0</v>
      </c>
      <c r="S2746" t="b">
        <v>0</v>
      </c>
      <c r="T2746">
        <v>210</v>
      </c>
      <c r="U2746">
        <v>1.3</v>
      </c>
    </row>
    <row r="2747" spans="1:21" x14ac:dyDescent="0.3">
      <c r="A2747" s="1">
        <v>43485</v>
      </c>
      <c r="B2747" s="2">
        <v>7.2916666666666671E-2</v>
      </c>
      <c r="C2747">
        <v>4</v>
      </c>
      <c r="D2747" t="s">
        <v>23</v>
      </c>
      <c r="E2747">
        <v>17.547075407327402</v>
      </c>
      <c r="F2747">
        <v>17.3501568581196</v>
      </c>
      <c r="G2747">
        <v>17.246731621420199</v>
      </c>
      <c r="H2747">
        <v>467.625</v>
      </c>
      <c r="I2747">
        <v>1.3475943290263499</v>
      </c>
      <c r="J2747">
        <v>440.10245128674802</v>
      </c>
      <c r="K2747">
        <v>416.11223571230198</v>
      </c>
      <c r="L2747">
        <v>0.10000000149011599</v>
      </c>
      <c r="M2747">
        <v>1.35</v>
      </c>
      <c r="N2747">
        <v>100</v>
      </c>
      <c r="O2747">
        <v>-2.9666666666666601</v>
      </c>
      <c r="P2747">
        <v>101435.33333333299</v>
      </c>
      <c r="Q2747" t="b">
        <v>0</v>
      </c>
      <c r="R2747" t="b">
        <v>0</v>
      </c>
      <c r="S2747" t="b">
        <v>0</v>
      </c>
      <c r="T2747">
        <v>210</v>
      </c>
      <c r="U2747">
        <v>1.0333333333333301</v>
      </c>
    </row>
    <row r="2748" spans="1:21" x14ac:dyDescent="0.3">
      <c r="A2748" s="1">
        <v>43485</v>
      </c>
      <c r="B2748" s="2">
        <v>7.9861111111111105E-2</v>
      </c>
      <c r="C2748">
        <v>5</v>
      </c>
      <c r="D2748" t="s">
        <v>23</v>
      </c>
      <c r="E2748">
        <v>17.552389813175399</v>
      </c>
      <c r="F2748">
        <v>17.374978158217399</v>
      </c>
      <c r="G2748">
        <v>17.255291978643399</v>
      </c>
      <c r="H2748">
        <v>467.625</v>
      </c>
      <c r="I2748">
        <v>1.3475943290263499</v>
      </c>
      <c r="J2748">
        <v>439.92705360075502</v>
      </c>
      <c r="K2748">
        <v>416.03231583185197</v>
      </c>
      <c r="L2748">
        <v>0.10000000149011599</v>
      </c>
      <c r="M2748">
        <v>1.35</v>
      </c>
      <c r="N2748">
        <v>100</v>
      </c>
      <c r="O2748">
        <v>-2.7333333333333298</v>
      </c>
      <c r="P2748">
        <v>101432.166666666</v>
      </c>
      <c r="Q2748" t="b">
        <v>0</v>
      </c>
      <c r="R2748" t="b">
        <v>0</v>
      </c>
      <c r="S2748" t="b">
        <v>0</v>
      </c>
      <c r="T2748">
        <v>210</v>
      </c>
      <c r="U2748">
        <v>0.76666666666666605</v>
      </c>
    </row>
    <row r="2749" spans="1:21" x14ac:dyDescent="0.3">
      <c r="A2749" s="1">
        <v>43485</v>
      </c>
      <c r="B2749" s="2">
        <v>8.3333333333333329E-2</v>
      </c>
      <c r="C2749">
        <v>6</v>
      </c>
      <c r="D2749" t="s">
        <v>23</v>
      </c>
      <c r="E2749">
        <v>17.557678861832699</v>
      </c>
      <c r="F2749">
        <v>17.385107296685899</v>
      </c>
      <c r="G2749">
        <v>17.262658271996699</v>
      </c>
      <c r="H2749">
        <v>467.625</v>
      </c>
      <c r="I2749">
        <v>1.3475943290263499</v>
      </c>
      <c r="J2749">
        <v>439.78837571390898</v>
      </c>
      <c r="K2749">
        <v>415.96975719161702</v>
      </c>
      <c r="L2749">
        <v>0.10000000149011599</v>
      </c>
      <c r="M2749">
        <v>1.35</v>
      </c>
      <c r="N2749">
        <v>100</v>
      </c>
      <c r="O2749">
        <v>-2.5</v>
      </c>
      <c r="P2749">
        <v>101429</v>
      </c>
      <c r="Q2749" t="b">
        <v>0</v>
      </c>
      <c r="R2749" t="b">
        <v>0</v>
      </c>
      <c r="S2749" t="b">
        <v>0</v>
      </c>
      <c r="T2749">
        <v>210</v>
      </c>
      <c r="U2749">
        <v>0.5</v>
      </c>
    </row>
    <row r="2750" spans="1:21" x14ac:dyDescent="0.3">
      <c r="A2750" s="1">
        <v>43485</v>
      </c>
      <c r="B2750" s="2">
        <v>9.375E-2</v>
      </c>
      <c r="C2750">
        <v>1</v>
      </c>
      <c r="D2750" t="s">
        <v>23</v>
      </c>
      <c r="E2750">
        <v>17.561611878048801</v>
      </c>
      <c r="F2750">
        <v>17.3909664028774</v>
      </c>
      <c r="G2750">
        <v>17.274800070934301</v>
      </c>
      <c r="H2750">
        <v>467.625</v>
      </c>
      <c r="I2750">
        <v>1.3475943290263499</v>
      </c>
      <c r="J2750">
        <v>439.67902563694503</v>
      </c>
      <c r="K2750">
        <v>415.92099569296698</v>
      </c>
      <c r="L2750">
        <v>0.10000000149011599</v>
      </c>
      <c r="M2750">
        <v>1.35</v>
      </c>
      <c r="N2750">
        <v>99.8333333333333</v>
      </c>
      <c r="O2750">
        <v>-2.75</v>
      </c>
      <c r="P2750">
        <v>101428.83333333299</v>
      </c>
      <c r="Q2750" t="b">
        <v>0</v>
      </c>
      <c r="R2750" t="b">
        <v>0</v>
      </c>
      <c r="S2750" t="b">
        <v>0</v>
      </c>
      <c r="T2750">
        <v>208.333333333333</v>
      </c>
      <c r="U2750">
        <v>0.5</v>
      </c>
    </row>
    <row r="2751" spans="1:21" x14ac:dyDescent="0.3">
      <c r="A2751" s="1">
        <v>43485</v>
      </c>
      <c r="B2751" s="2">
        <v>0.10069444444444445</v>
      </c>
      <c r="C2751">
        <v>2</v>
      </c>
      <c r="D2751" t="s">
        <v>23</v>
      </c>
      <c r="E2751">
        <v>17.557590833263699</v>
      </c>
      <c r="F2751">
        <v>17.3829173564211</v>
      </c>
      <c r="G2751">
        <v>17.2645133545963</v>
      </c>
      <c r="H2751">
        <v>467.625</v>
      </c>
      <c r="I2751">
        <v>1.3475943290263499</v>
      </c>
      <c r="J2751">
        <v>439.59035241178702</v>
      </c>
      <c r="K2751">
        <v>415.880877838468</v>
      </c>
      <c r="L2751">
        <v>0.10000000149011599</v>
      </c>
      <c r="M2751">
        <v>1.35</v>
      </c>
      <c r="N2751">
        <v>99.6666666666666</v>
      </c>
      <c r="O2751">
        <v>-3</v>
      </c>
      <c r="P2751">
        <v>101428.666666666</v>
      </c>
      <c r="Q2751" t="b">
        <v>0</v>
      </c>
      <c r="R2751" t="b">
        <v>0</v>
      </c>
      <c r="S2751" t="b">
        <v>0</v>
      </c>
      <c r="T2751">
        <v>206.666666666666</v>
      </c>
      <c r="U2751">
        <v>0.5</v>
      </c>
    </row>
    <row r="2752" spans="1:21" x14ac:dyDescent="0.3">
      <c r="A2752" s="1">
        <v>43485</v>
      </c>
      <c r="B2752" s="2">
        <v>0.1076388888888889</v>
      </c>
      <c r="C2752">
        <v>3</v>
      </c>
      <c r="D2752" t="s">
        <v>23</v>
      </c>
      <c r="E2752">
        <v>17.5512292063841</v>
      </c>
      <c r="F2752">
        <v>17.363932764591699</v>
      </c>
      <c r="G2752">
        <v>17.2547821371965</v>
      </c>
      <c r="H2752">
        <v>467.625</v>
      </c>
      <c r="I2752">
        <v>1.3475943290263499</v>
      </c>
      <c r="J2752">
        <v>439.517230543658</v>
      </c>
      <c r="K2752">
        <v>415.84705442712198</v>
      </c>
      <c r="L2752">
        <v>0.10000000149011599</v>
      </c>
      <c r="M2752">
        <v>1.35</v>
      </c>
      <c r="N2752">
        <v>99.5</v>
      </c>
      <c r="O2752">
        <v>-3.25</v>
      </c>
      <c r="P2752">
        <v>101428.5</v>
      </c>
      <c r="Q2752" t="b">
        <v>0</v>
      </c>
      <c r="R2752" t="b">
        <v>0</v>
      </c>
      <c r="S2752" t="b">
        <v>0</v>
      </c>
      <c r="T2752">
        <v>205</v>
      </c>
      <c r="U2752">
        <v>0.5</v>
      </c>
    </row>
    <row r="2753" spans="1:21" x14ac:dyDescent="0.3">
      <c r="A2753" s="1">
        <v>43485</v>
      </c>
      <c r="B2753" s="2">
        <v>0.11458333333333333</v>
      </c>
      <c r="C2753">
        <v>4</v>
      </c>
      <c r="D2753" t="s">
        <v>23</v>
      </c>
      <c r="E2753">
        <v>17.547028002517202</v>
      </c>
      <c r="F2753">
        <v>17.323774001496002</v>
      </c>
      <c r="G2753">
        <v>17.2449060112721</v>
      </c>
      <c r="H2753">
        <v>467.625</v>
      </c>
      <c r="I2753">
        <v>1.3475943290263499</v>
      </c>
      <c r="J2753">
        <v>439.456660237373</v>
      </c>
      <c r="K2753">
        <v>415.81846864479701</v>
      </c>
      <c r="L2753">
        <v>0.10000000149011599</v>
      </c>
      <c r="M2753">
        <v>1.35</v>
      </c>
      <c r="N2753">
        <v>99.3333333333333</v>
      </c>
      <c r="O2753">
        <v>-3.5</v>
      </c>
      <c r="P2753">
        <v>101428.33333333299</v>
      </c>
      <c r="Q2753" t="b">
        <v>0</v>
      </c>
      <c r="R2753" t="b">
        <v>0</v>
      </c>
      <c r="S2753" t="b">
        <v>0</v>
      </c>
      <c r="T2753">
        <v>203.333333333333</v>
      </c>
      <c r="U2753">
        <v>0.5</v>
      </c>
    </row>
    <row r="2754" spans="1:21" x14ac:dyDescent="0.3">
      <c r="A2754" s="1">
        <v>43485</v>
      </c>
      <c r="B2754" s="2">
        <v>0.12152777777777778</v>
      </c>
      <c r="C2754">
        <v>5</v>
      </c>
      <c r="D2754" t="s">
        <v>23</v>
      </c>
      <c r="E2754">
        <v>17.5412162347831</v>
      </c>
      <c r="F2754">
        <v>17.278054804115701</v>
      </c>
      <c r="G2754">
        <v>17.238002252797699</v>
      </c>
      <c r="H2754">
        <v>467.625</v>
      </c>
      <c r="I2754">
        <v>1.3475943290263499</v>
      </c>
      <c r="J2754">
        <v>439.40623521962402</v>
      </c>
      <c r="K2754">
        <v>415.79419541477199</v>
      </c>
      <c r="L2754">
        <v>0.10000000149011599</v>
      </c>
      <c r="M2754">
        <v>1.35</v>
      </c>
      <c r="N2754">
        <v>99.1666666666666</v>
      </c>
      <c r="O2754">
        <v>-3.75</v>
      </c>
      <c r="P2754">
        <v>101428.166666666</v>
      </c>
      <c r="Q2754" t="b">
        <v>0</v>
      </c>
      <c r="R2754" t="b">
        <v>0</v>
      </c>
      <c r="S2754" t="b">
        <v>0</v>
      </c>
      <c r="T2754">
        <v>201.666666666666</v>
      </c>
      <c r="U2754">
        <v>0.5</v>
      </c>
    </row>
    <row r="2755" spans="1:21" x14ac:dyDescent="0.3">
      <c r="A2755" s="1">
        <v>43485</v>
      </c>
      <c r="B2755" s="2">
        <v>0.125</v>
      </c>
      <c r="C2755">
        <v>6</v>
      </c>
      <c r="D2755" t="s">
        <v>23</v>
      </c>
      <c r="E2755">
        <v>17.534767753821701</v>
      </c>
      <c r="F2755">
        <v>17.231232149970001</v>
      </c>
      <c r="G2755">
        <v>17.228764541697199</v>
      </c>
      <c r="H2755">
        <v>467.625</v>
      </c>
      <c r="I2755">
        <v>1.3475943290263499</v>
      </c>
      <c r="J2755">
        <v>439.36403427063198</v>
      </c>
      <c r="K2755">
        <v>415.77346289950998</v>
      </c>
      <c r="L2755">
        <v>0.10000000149011599</v>
      </c>
      <c r="M2755">
        <v>1.35</v>
      </c>
      <c r="N2755">
        <v>99</v>
      </c>
      <c r="O2755">
        <v>-4</v>
      </c>
      <c r="P2755">
        <v>101428</v>
      </c>
      <c r="Q2755" t="b">
        <v>0</v>
      </c>
      <c r="R2755" t="b">
        <v>0</v>
      </c>
      <c r="S2755" t="b">
        <v>0</v>
      </c>
      <c r="T2755">
        <v>200</v>
      </c>
      <c r="U2755">
        <v>0.5</v>
      </c>
    </row>
    <row r="2756" spans="1:21" x14ac:dyDescent="0.3">
      <c r="A2756" s="1">
        <v>43485</v>
      </c>
      <c r="B2756" s="2">
        <v>0.13541666666666666</v>
      </c>
      <c r="C2756">
        <v>1</v>
      </c>
      <c r="D2756" t="s">
        <v>23</v>
      </c>
      <c r="E2756">
        <v>17.5296613889235</v>
      </c>
      <c r="F2756">
        <v>17.182938149412699</v>
      </c>
      <c r="G2756">
        <v>17.217604786717001</v>
      </c>
      <c r="H2756">
        <v>467.625</v>
      </c>
      <c r="I2756">
        <v>1.3475943290263499</v>
      </c>
      <c r="J2756">
        <v>439.32851128510998</v>
      </c>
      <c r="K2756">
        <v>415.75563886393797</v>
      </c>
      <c r="L2756">
        <v>0.10000000149011599</v>
      </c>
      <c r="M2756">
        <v>1.35</v>
      </c>
      <c r="N2756">
        <v>99.1666666666666</v>
      </c>
      <c r="O2756">
        <v>-3.8833333333333302</v>
      </c>
      <c r="P2756">
        <v>101426.5</v>
      </c>
      <c r="Q2756" t="b">
        <v>0</v>
      </c>
      <c r="R2756" t="b">
        <v>0</v>
      </c>
      <c r="S2756" t="b">
        <v>0</v>
      </c>
      <c r="T2756">
        <v>205</v>
      </c>
      <c r="U2756">
        <v>0.93333333333333302</v>
      </c>
    </row>
    <row r="2757" spans="1:21" x14ac:dyDescent="0.3">
      <c r="A2757" s="1">
        <v>43485</v>
      </c>
      <c r="B2757" s="2">
        <v>0.1423611111111111</v>
      </c>
      <c r="C2757">
        <v>2</v>
      </c>
      <c r="D2757" t="s">
        <v>23</v>
      </c>
      <c r="E2757">
        <v>17.5331083792931</v>
      </c>
      <c r="F2757">
        <v>17.1710691555827</v>
      </c>
      <c r="G2757">
        <v>17.222735179407302</v>
      </c>
      <c r="H2757">
        <v>467.625</v>
      </c>
      <c r="I2757">
        <v>1.3475943290263499</v>
      </c>
      <c r="J2757">
        <v>439.30045583147398</v>
      </c>
      <c r="K2757">
        <v>415.74195744959098</v>
      </c>
      <c r="L2757">
        <v>0.10000000149011599</v>
      </c>
      <c r="M2757">
        <v>1.35</v>
      </c>
      <c r="N2757">
        <v>99.3333333333333</v>
      </c>
      <c r="O2757">
        <v>-3.7666666666666599</v>
      </c>
      <c r="P2757">
        <v>101425</v>
      </c>
      <c r="Q2757" t="b">
        <v>0</v>
      </c>
      <c r="R2757" t="b">
        <v>0</v>
      </c>
      <c r="S2757" t="b">
        <v>0</v>
      </c>
      <c r="T2757">
        <v>210</v>
      </c>
      <c r="U2757">
        <v>1.36666666666666</v>
      </c>
    </row>
    <row r="2758" spans="1:21" x14ac:dyDescent="0.3">
      <c r="A2758" s="1">
        <v>43485</v>
      </c>
      <c r="B2758" s="2">
        <v>0.14930555555555555</v>
      </c>
      <c r="C2758">
        <v>3</v>
      </c>
      <c r="D2758" t="s">
        <v>23</v>
      </c>
      <c r="E2758">
        <v>17.534541077790301</v>
      </c>
      <c r="F2758">
        <v>17.1726319502236</v>
      </c>
      <c r="G2758">
        <v>17.227237994469501</v>
      </c>
      <c r="H2758">
        <v>467.625</v>
      </c>
      <c r="I2758">
        <v>1.3475943290263499</v>
      </c>
      <c r="J2758">
        <v>439.27920906653799</v>
      </c>
      <c r="K2758">
        <v>415.73206830468899</v>
      </c>
      <c r="L2758">
        <v>0.10000000149011599</v>
      </c>
      <c r="M2758">
        <v>1.35</v>
      </c>
      <c r="N2758">
        <v>99.5</v>
      </c>
      <c r="O2758">
        <v>-3.65</v>
      </c>
      <c r="P2758">
        <v>101423.5</v>
      </c>
      <c r="Q2758" t="b">
        <v>0</v>
      </c>
      <c r="R2758" t="b">
        <v>0</v>
      </c>
      <c r="S2758" t="b">
        <v>0</v>
      </c>
      <c r="T2758">
        <v>215</v>
      </c>
      <c r="U2758">
        <v>1.8</v>
      </c>
    </row>
    <row r="2759" spans="1:21" x14ac:dyDescent="0.3">
      <c r="A2759" s="1">
        <v>43485</v>
      </c>
      <c r="B2759" s="2">
        <v>0.15625</v>
      </c>
      <c r="C2759">
        <v>4</v>
      </c>
      <c r="D2759" t="s">
        <v>23</v>
      </c>
      <c r="E2759">
        <v>17.537848386519698</v>
      </c>
      <c r="F2759">
        <v>17.173524839725001</v>
      </c>
      <c r="G2759">
        <v>17.230679532329901</v>
      </c>
      <c r="H2759">
        <v>467.625</v>
      </c>
      <c r="I2759">
        <v>1.3475943290263499</v>
      </c>
      <c r="J2759">
        <v>439.26331317641501</v>
      </c>
      <c r="K2759">
        <v>415.72505647178599</v>
      </c>
      <c r="L2759">
        <v>0.10000000149011599</v>
      </c>
      <c r="M2759">
        <v>1.35</v>
      </c>
      <c r="N2759">
        <v>99.6666666666666</v>
      </c>
      <c r="O2759">
        <v>-3.5333333333333301</v>
      </c>
      <c r="P2759">
        <v>101422</v>
      </c>
      <c r="Q2759" t="b">
        <v>0</v>
      </c>
      <c r="R2759" t="b">
        <v>0</v>
      </c>
      <c r="S2759" t="b">
        <v>0</v>
      </c>
      <c r="T2759">
        <v>220</v>
      </c>
      <c r="U2759">
        <v>2.2333333333333298</v>
      </c>
    </row>
    <row r="2760" spans="1:21" x14ac:dyDescent="0.3">
      <c r="A2760" s="1">
        <v>43485</v>
      </c>
      <c r="B2760" s="2">
        <v>0.16319444444444445</v>
      </c>
      <c r="C2760">
        <v>5</v>
      </c>
      <c r="D2760" t="s">
        <v>23</v>
      </c>
      <c r="E2760">
        <v>17.5411030406135</v>
      </c>
      <c r="F2760">
        <v>17.175537575378101</v>
      </c>
      <c r="G2760">
        <v>17.236338535763998</v>
      </c>
      <c r="H2760">
        <v>467.625</v>
      </c>
      <c r="I2760">
        <v>1.3475943290263499</v>
      </c>
      <c r="J2760">
        <v>439.25160325398701</v>
      </c>
      <c r="K2760">
        <v>415.72024322036901</v>
      </c>
      <c r="L2760">
        <v>0.10000000149011599</v>
      </c>
      <c r="M2760">
        <v>1.35</v>
      </c>
      <c r="N2760">
        <v>99.8333333333333</v>
      </c>
      <c r="O2760">
        <v>-3.4166666666666599</v>
      </c>
      <c r="P2760">
        <v>101420.5</v>
      </c>
      <c r="Q2760" t="b">
        <v>0</v>
      </c>
      <c r="R2760" t="b">
        <v>0</v>
      </c>
      <c r="S2760" t="b">
        <v>0</v>
      </c>
      <c r="T2760">
        <v>225</v>
      </c>
      <c r="U2760">
        <v>2.6666666666666599</v>
      </c>
    </row>
    <row r="2761" spans="1:21" x14ac:dyDescent="0.3">
      <c r="A2761" s="1">
        <v>43485</v>
      </c>
      <c r="B2761" s="2">
        <v>0.16666666666666666</v>
      </c>
      <c r="C2761">
        <v>6</v>
      </c>
      <c r="D2761" t="s">
        <v>23</v>
      </c>
      <c r="E2761">
        <v>17.544499815153401</v>
      </c>
      <c r="F2761">
        <v>17.1788301543003</v>
      </c>
      <c r="G2761">
        <v>17.238942011212401</v>
      </c>
      <c r="H2761">
        <v>467.625</v>
      </c>
      <c r="I2761">
        <v>1.3475943290263499</v>
      </c>
      <c r="J2761">
        <v>439.24320840472802</v>
      </c>
      <c r="K2761">
        <v>415.71713639542997</v>
      </c>
      <c r="L2761">
        <v>0.10000000149011599</v>
      </c>
      <c r="M2761">
        <v>1.35</v>
      </c>
      <c r="N2761">
        <v>100</v>
      </c>
      <c r="O2761">
        <v>-3.3</v>
      </c>
      <c r="P2761">
        <v>101419</v>
      </c>
      <c r="Q2761" t="b">
        <v>0</v>
      </c>
      <c r="R2761" t="b">
        <v>0</v>
      </c>
      <c r="S2761" t="b">
        <v>0</v>
      </c>
      <c r="T2761">
        <v>230</v>
      </c>
      <c r="U2761">
        <v>3.1</v>
      </c>
    </row>
    <row r="2762" spans="1:21" x14ac:dyDescent="0.3">
      <c r="A2762" s="1">
        <v>43485</v>
      </c>
      <c r="B2762" s="2">
        <v>0.17708333333333334</v>
      </c>
      <c r="C2762">
        <v>1</v>
      </c>
      <c r="D2762" t="s">
        <v>23</v>
      </c>
      <c r="E2762">
        <v>17.545110812745101</v>
      </c>
      <c r="F2762">
        <v>17.182781555817702</v>
      </c>
      <c r="G2762">
        <v>17.245363324144499</v>
      </c>
      <c r="H2762">
        <v>467.625</v>
      </c>
      <c r="I2762">
        <v>1.3475943290263499</v>
      </c>
      <c r="J2762">
        <v>439.23743830667098</v>
      </c>
      <c r="K2762">
        <v>415.71534527523102</v>
      </c>
      <c r="L2762">
        <v>0.10000000149011599</v>
      </c>
      <c r="M2762">
        <v>1.35</v>
      </c>
      <c r="N2762">
        <v>100</v>
      </c>
      <c r="O2762">
        <v>-3.2166666666666601</v>
      </c>
      <c r="P2762">
        <v>101420.666666666</v>
      </c>
      <c r="Q2762" t="b">
        <v>0</v>
      </c>
      <c r="R2762" t="b">
        <v>0</v>
      </c>
      <c r="S2762" t="b">
        <v>0</v>
      </c>
      <c r="T2762">
        <v>233.333333333333</v>
      </c>
      <c r="U2762">
        <v>2.6666666666666599</v>
      </c>
    </row>
    <row r="2763" spans="1:21" x14ac:dyDescent="0.3">
      <c r="A2763" s="1">
        <v>43485</v>
      </c>
      <c r="B2763" s="2">
        <v>0.18402777777777779</v>
      </c>
      <c r="C2763">
        <v>2</v>
      </c>
      <c r="D2763" t="s">
        <v>23</v>
      </c>
      <c r="E2763">
        <v>17.547991047386599</v>
      </c>
      <c r="F2763">
        <v>17.195415602107499</v>
      </c>
      <c r="G2763">
        <v>17.248440421900799</v>
      </c>
      <c r="H2763">
        <v>467.625</v>
      </c>
      <c r="I2763">
        <v>1.3475943290263499</v>
      </c>
      <c r="J2763">
        <v>439.23359925649601</v>
      </c>
      <c r="K2763">
        <v>415.71439586753797</v>
      </c>
      <c r="L2763">
        <v>0.10000000149011599</v>
      </c>
      <c r="M2763">
        <v>1.35</v>
      </c>
      <c r="N2763">
        <v>100</v>
      </c>
      <c r="O2763">
        <v>-3.1333333333333302</v>
      </c>
      <c r="P2763">
        <v>101422.33333333299</v>
      </c>
      <c r="Q2763" t="b">
        <v>0</v>
      </c>
      <c r="R2763" t="b">
        <v>0</v>
      </c>
      <c r="S2763" t="b">
        <v>0</v>
      </c>
      <c r="T2763">
        <v>236.666666666666</v>
      </c>
      <c r="U2763">
        <v>2.2333333333333298</v>
      </c>
    </row>
    <row r="2764" spans="1:21" x14ac:dyDescent="0.3">
      <c r="A2764" s="1">
        <v>43485</v>
      </c>
      <c r="B2764" s="2">
        <v>0.19097222222222221</v>
      </c>
      <c r="C2764">
        <v>3</v>
      </c>
      <c r="D2764" t="s">
        <v>23</v>
      </c>
      <c r="E2764">
        <v>17.5504161582903</v>
      </c>
      <c r="F2764">
        <v>17.204878871336799</v>
      </c>
      <c r="G2764">
        <v>17.251270970823601</v>
      </c>
      <c r="H2764">
        <v>467.625</v>
      </c>
      <c r="I2764">
        <v>1.3475943290263499</v>
      </c>
      <c r="J2764">
        <v>439.23123565235801</v>
      </c>
      <c r="K2764">
        <v>415.71405375454202</v>
      </c>
      <c r="L2764">
        <v>0.10000000149011599</v>
      </c>
      <c r="M2764">
        <v>1.35</v>
      </c>
      <c r="N2764">
        <v>100</v>
      </c>
      <c r="O2764">
        <v>-3.05</v>
      </c>
      <c r="P2764">
        <v>101424</v>
      </c>
      <c r="Q2764" t="b">
        <v>0</v>
      </c>
      <c r="R2764" t="b">
        <v>0</v>
      </c>
      <c r="S2764" t="b">
        <v>0</v>
      </c>
      <c r="T2764">
        <v>240</v>
      </c>
      <c r="U2764">
        <v>1.8</v>
      </c>
    </row>
    <row r="2765" spans="1:21" x14ac:dyDescent="0.3">
      <c r="A2765" s="1">
        <v>43485</v>
      </c>
      <c r="B2765" s="2">
        <v>0.19791666666666666</v>
      </c>
      <c r="C2765">
        <v>4</v>
      </c>
      <c r="D2765" t="s">
        <v>23</v>
      </c>
      <c r="E2765">
        <v>17.552239450046301</v>
      </c>
      <c r="F2765">
        <v>17.212340384168201</v>
      </c>
      <c r="G2765">
        <v>17.2531062485827</v>
      </c>
      <c r="H2765">
        <v>467.625</v>
      </c>
      <c r="I2765">
        <v>1.3475943290263499</v>
      </c>
      <c r="J2765">
        <v>439.23001613549297</v>
      </c>
      <c r="K2765">
        <v>415.71420035740698</v>
      </c>
      <c r="L2765">
        <v>0.10000000149011599</v>
      </c>
      <c r="M2765">
        <v>1.35</v>
      </c>
      <c r="N2765">
        <v>100</v>
      </c>
      <c r="O2765">
        <v>-2.9666666666666601</v>
      </c>
      <c r="P2765">
        <v>101425.666666666</v>
      </c>
      <c r="Q2765" t="b">
        <v>0</v>
      </c>
      <c r="R2765" t="b">
        <v>0</v>
      </c>
      <c r="S2765" t="b">
        <v>0</v>
      </c>
      <c r="T2765">
        <v>243.333333333333</v>
      </c>
      <c r="U2765">
        <v>1.36666666666666</v>
      </c>
    </row>
    <row r="2766" spans="1:21" x14ac:dyDescent="0.3">
      <c r="A2766" s="1">
        <v>43485</v>
      </c>
      <c r="B2766" s="2">
        <v>0.2048611111111111</v>
      </c>
      <c r="C2766">
        <v>5</v>
      </c>
      <c r="D2766" t="s">
        <v>23</v>
      </c>
      <c r="E2766">
        <v>17.553051542395401</v>
      </c>
      <c r="F2766">
        <v>17.220436732135699</v>
      </c>
      <c r="G2766">
        <v>17.258891331924499</v>
      </c>
      <c r="H2766">
        <v>467.625</v>
      </c>
      <c r="I2766">
        <v>1.3475943290263499</v>
      </c>
      <c r="J2766">
        <v>439.22971318186399</v>
      </c>
      <c r="K2766">
        <v>415.71473210532798</v>
      </c>
      <c r="L2766">
        <v>0.10000000149011599</v>
      </c>
      <c r="M2766">
        <v>1.35</v>
      </c>
      <c r="N2766">
        <v>100</v>
      </c>
      <c r="O2766">
        <v>-2.8833333333333302</v>
      </c>
      <c r="P2766">
        <v>101427.33333333299</v>
      </c>
      <c r="Q2766" t="b">
        <v>0</v>
      </c>
      <c r="R2766" t="b">
        <v>0</v>
      </c>
      <c r="S2766" t="b">
        <v>0</v>
      </c>
      <c r="T2766">
        <v>246.666666666666</v>
      </c>
      <c r="U2766">
        <v>0.93333333333333302</v>
      </c>
    </row>
    <row r="2767" spans="1:21" x14ac:dyDescent="0.3">
      <c r="A2767" s="1">
        <v>43485</v>
      </c>
      <c r="B2767" s="2">
        <v>0.20833333333333334</v>
      </c>
      <c r="C2767">
        <v>6</v>
      </c>
      <c r="D2767" t="s">
        <v>23</v>
      </c>
      <c r="E2767">
        <v>17.5564364646958</v>
      </c>
      <c r="F2767">
        <v>17.2289537990053</v>
      </c>
      <c r="G2767">
        <v>17.258693308427901</v>
      </c>
      <c r="H2767">
        <v>467.625</v>
      </c>
      <c r="I2767">
        <v>1.3475943290263499</v>
      </c>
      <c r="J2767">
        <v>439.23009389874102</v>
      </c>
      <c r="K2767">
        <v>415.71557748413198</v>
      </c>
      <c r="L2767">
        <v>0.10000000149011599</v>
      </c>
      <c r="M2767">
        <v>1.35</v>
      </c>
      <c r="N2767">
        <v>100</v>
      </c>
      <c r="O2767">
        <v>-2.8</v>
      </c>
      <c r="P2767">
        <v>101429</v>
      </c>
      <c r="Q2767" t="b">
        <v>0</v>
      </c>
      <c r="R2767" t="b">
        <v>0</v>
      </c>
      <c r="S2767" t="b">
        <v>0</v>
      </c>
      <c r="T2767">
        <v>250</v>
      </c>
      <c r="U2767">
        <v>0.5</v>
      </c>
    </row>
    <row r="2768" spans="1:21" x14ac:dyDescent="0.3">
      <c r="A2768" s="1">
        <v>43485</v>
      </c>
      <c r="B2768" s="2">
        <v>0.21875</v>
      </c>
      <c r="C2768">
        <v>1</v>
      </c>
      <c r="D2768" t="s">
        <v>23</v>
      </c>
      <c r="E2768">
        <v>17.5576240876042</v>
      </c>
      <c r="F2768">
        <v>17.237329442584802</v>
      </c>
      <c r="G2768">
        <v>17.2643782843788</v>
      </c>
      <c r="H2768">
        <v>467.625</v>
      </c>
      <c r="I2768">
        <v>1.3475943290263499</v>
      </c>
      <c r="J2768">
        <v>439.23103537400499</v>
      </c>
      <c r="K2768">
        <v>415.71667065770498</v>
      </c>
      <c r="L2768">
        <v>0.10000000149011599</v>
      </c>
      <c r="M2768">
        <v>1.35</v>
      </c>
      <c r="N2768">
        <v>100</v>
      </c>
      <c r="O2768">
        <v>-2.9</v>
      </c>
      <c r="P2768">
        <v>101425.5</v>
      </c>
      <c r="Q2768" t="b">
        <v>0</v>
      </c>
      <c r="R2768" t="b">
        <v>0</v>
      </c>
      <c r="S2768" t="b">
        <v>0</v>
      </c>
      <c r="T2768">
        <v>246.666666666666</v>
      </c>
      <c r="U2768">
        <v>0.85</v>
      </c>
    </row>
    <row r="2769" spans="1:21" x14ac:dyDescent="0.3">
      <c r="A2769" s="1">
        <v>43485</v>
      </c>
      <c r="B2769" s="2">
        <v>0.22569444444444445</v>
      </c>
      <c r="C2769">
        <v>2</v>
      </c>
      <c r="D2769" t="s">
        <v>23</v>
      </c>
      <c r="E2769">
        <v>17.555251923445201</v>
      </c>
      <c r="F2769">
        <v>17.2517507126427</v>
      </c>
      <c r="G2769">
        <v>17.260011571568398</v>
      </c>
      <c r="H2769">
        <v>467.625</v>
      </c>
      <c r="I2769">
        <v>1.3475943290263499</v>
      </c>
      <c r="J2769">
        <v>439.23115162954599</v>
      </c>
      <c r="K2769">
        <v>415.71706855412498</v>
      </c>
      <c r="L2769">
        <v>0.10000000149011599</v>
      </c>
      <c r="M2769">
        <v>1.35</v>
      </c>
      <c r="N2769">
        <v>100</v>
      </c>
      <c r="O2769">
        <v>-3</v>
      </c>
      <c r="P2769">
        <v>101422</v>
      </c>
      <c r="Q2769" t="b">
        <v>0</v>
      </c>
      <c r="R2769" t="b">
        <v>0</v>
      </c>
      <c r="S2769" t="b">
        <v>0</v>
      </c>
      <c r="T2769">
        <v>243.333333333333</v>
      </c>
      <c r="U2769">
        <v>1.2</v>
      </c>
    </row>
    <row r="2770" spans="1:21" x14ac:dyDescent="0.3">
      <c r="A2770" s="1">
        <v>43485</v>
      </c>
      <c r="B2770" s="2">
        <v>0.2326388888888889</v>
      </c>
      <c r="C2770">
        <v>3</v>
      </c>
      <c r="D2770" t="s">
        <v>23</v>
      </c>
      <c r="E2770">
        <v>17.553674804979899</v>
      </c>
      <c r="F2770">
        <v>17.238607070746799</v>
      </c>
      <c r="G2770">
        <v>17.256515586754599</v>
      </c>
      <c r="H2770">
        <v>467.625</v>
      </c>
      <c r="I2770">
        <v>1.3475943290263499</v>
      </c>
      <c r="J2770">
        <v>439.23011716912202</v>
      </c>
      <c r="K2770">
        <v>415.71665745006402</v>
      </c>
      <c r="L2770">
        <v>0.10000000149011599</v>
      </c>
      <c r="M2770">
        <v>1.35</v>
      </c>
      <c r="N2770">
        <v>100</v>
      </c>
      <c r="O2770">
        <v>-3.0999999999999899</v>
      </c>
      <c r="P2770">
        <v>101418.5</v>
      </c>
      <c r="Q2770" t="b">
        <v>0</v>
      </c>
      <c r="R2770" t="b">
        <v>0</v>
      </c>
      <c r="S2770" t="b">
        <v>0</v>
      </c>
      <c r="T2770">
        <v>240</v>
      </c>
      <c r="U2770">
        <v>1.55</v>
      </c>
    </row>
    <row r="2771" spans="1:21" x14ac:dyDescent="0.3">
      <c r="A2771" s="1">
        <v>43485</v>
      </c>
      <c r="B2771" s="2">
        <v>0.23958333333333334</v>
      </c>
      <c r="C2771">
        <v>4</v>
      </c>
      <c r="D2771" t="s">
        <v>23</v>
      </c>
      <c r="E2771">
        <v>17.550538282494301</v>
      </c>
      <c r="F2771">
        <v>17.214269001995</v>
      </c>
      <c r="G2771">
        <v>17.252632804404399</v>
      </c>
      <c r="H2771">
        <v>467.625</v>
      </c>
      <c r="I2771">
        <v>1.3475943290263499</v>
      </c>
      <c r="J2771">
        <v>439.22821855371899</v>
      </c>
      <c r="K2771">
        <v>415.71563090892602</v>
      </c>
      <c r="L2771">
        <v>0.10000000149011599</v>
      </c>
      <c r="M2771">
        <v>1.35</v>
      </c>
      <c r="N2771">
        <v>100</v>
      </c>
      <c r="O2771">
        <v>-3.2</v>
      </c>
      <c r="P2771">
        <v>101415</v>
      </c>
      <c r="Q2771" t="b">
        <v>0</v>
      </c>
      <c r="R2771" t="b">
        <v>0</v>
      </c>
      <c r="S2771" t="b">
        <v>0</v>
      </c>
      <c r="T2771">
        <v>236.666666666666</v>
      </c>
      <c r="U2771">
        <v>1.9</v>
      </c>
    </row>
    <row r="2772" spans="1:21" x14ac:dyDescent="0.3">
      <c r="A2772" s="1">
        <v>43485</v>
      </c>
      <c r="B2772" s="2">
        <v>0.24652777777777779</v>
      </c>
      <c r="C2772">
        <v>5</v>
      </c>
      <c r="D2772" t="s">
        <v>23</v>
      </c>
      <c r="E2772">
        <v>17.549902009162601</v>
      </c>
      <c r="F2772">
        <v>17.1899125624231</v>
      </c>
      <c r="G2772">
        <v>17.250163676558699</v>
      </c>
      <c r="H2772">
        <v>467.625</v>
      </c>
      <c r="I2772">
        <v>1.3475943290263499</v>
      </c>
      <c r="J2772">
        <v>439.22567753486101</v>
      </c>
      <c r="K2772">
        <v>415.71417646509002</v>
      </c>
      <c r="L2772">
        <v>0.10000000149011599</v>
      </c>
      <c r="M2772">
        <v>1.35</v>
      </c>
      <c r="N2772">
        <v>100</v>
      </c>
      <c r="O2772">
        <v>-3.3</v>
      </c>
      <c r="P2772">
        <v>101411.5</v>
      </c>
      <c r="Q2772" t="b">
        <v>0</v>
      </c>
      <c r="R2772" t="b">
        <v>0</v>
      </c>
      <c r="S2772" t="b">
        <v>0</v>
      </c>
      <c r="T2772">
        <v>233.333333333333</v>
      </c>
      <c r="U2772">
        <v>2.25</v>
      </c>
    </row>
    <row r="2773" spans="1:21" x14ac:dyDescent="0.3">
      <c r="A2773" s="1">
        <v>43485</v>
      </c>
      <c r="B2773" s="2">
        <v>0.25</v>
      </c>
      <c r="C2773">
        <v>6</v>
      </c>
      <c r="D2773" t="s">
        <v>23</v>
      </c>
      <c r="E2773">
        <v>17.547214906101601</v>
      </c>
      <c r="F2773">
        <v>17.164390450088501</v>
      </c>
      <c r="G2773">
        <v>17.2453968907305</v>
      </c>
      <c r="H2773">
        <v>467.625</v>
      </c>
      <c r="I2773">
        <v>1.3475943290263499</v>
      </c>
      <c r="J2773">
        <v>439.22267096965498</v>
      </c>
      <c r="K2773">
        <v>415.712437128717</v>
      </c>
      <c r="L2773">
        <v>0.10000000149011599</v>
      </c>
      <c r="M2773">
        <v>1.35</v>
      </c>
      <c r="N2773">
        <v>100</v>
      </c>
      <c r="O2773">
        <v>-3.4</v>
      </c>
      <c r="P2773">
        <v>101408</v>
      </c>
      <c r="Q2773" t="b">
        <v>0</v>
      </c>
      <c r="R2773" t="b">
        <v>0</v>
      </c>
      <c r="S2773" t="b">
        <v>0</v>
      </c>
      <c r="T2773">
        <v>230</v>
      </c>
      <c r="U2773">
        <v>2.6</v>
      </c>
    </row>
    <row r="2774" spans="1:21" x14ac:dyDescent="0.3">
      <c r="A2774" s="1">
        <v>43485</v>
      </c>
      <c r="B2774" s="2">
        <v>0.26041666666666669</v>
      </c>
      <c r="C2774">
        <v>1</v>
      </c>
      <c r="D2774" t="s">
        <v>23</v>
      </c>
      <c r="E2774">
        <v>17.544496842724101</v>
      </c>
      <c r="F2774">
        <v>17.138083485488501</v>
      </c>
      <c r="G2774">
        <v>17.243551940745</v>
      </c>
      <c r="H2774">
        <v>467.625</v>
      </c>
      <c r="I2774">
        <v>1.3475943290263499</v>
      </c>
      <c r="J2774">
        <v>439.21935517987299</v>
      </c>
      <c r="K2774">
        <v>415.71049581023499</v>
      </c>
      <c r="L2774">
        <v>0.10000000149011599</v>
      </c>
      <c r="M2774">
        <v>1.35</v>
      </c>
      <c r="N2774">
        <v>100</v>
      </c>
      <c r="O2774">
        <v>-3.3</v>
      </c>
      <c r="P2774">
        <v>101408.166666666</v>
      </c>
      <c r="Q2774" t="b">
        <v>0</v>
      </c>
      <c r="R2774" t="b">
        <v>0</v>
      </c>
      <c r="S2774" t="b">
        <v>0</v>
      </c>
      <c r="T2774">
        <v>231.666666666666</v>
      </c>
      <c r="U2774">
        <v>2.5166666666666599</v>
      </c>
    </row>
    <row r="2775" spans="1:21" x14ac:dyDescent="0.3">
      <c r="A2775" s="1">
        <v>43485</v>
      </c>
      <c r="B2775" s="2">
        <v>0.26458333333333334</v>
      </c>
      <c r="C2775">
        <v>2</v>
      </c>
      <c r="D2775" t="s">
        <v>23</v>
      </c>
      <c r="E2775">
        <v>18.0324566400561</v>
      </c>
      <c r="F2775">
        <v>17.205213460957498</v>
      </c>
      <c r="G2775">
        <v>18.333864932552899</v>
      </c>
      <c r="H2775">
        <v>467.625</v>
      </c>
      <c r="I2775">
        <v>1.3475943290263499</v>
      </c>
      <c r="J2775">
        <v>439.21096331692598</v>
      </c>
      <c r="K2775">
        <v>415.70525299401601</v>
      </c>
      <c r="L2775">
        <v>0.10000000149011599</v>
      </c>
      <c r="M2775">
        <v>1.35</v>
      </c>
      <c r="N2775">
        <v>100</v>
      </c>
      <c r="O2775">
        <v>-3.2</v>
      </c>
      <c r="P2775">
        <v>101408.33333333299</v>
      </c>
      <c r="Q2775" t="b">
        <v>0</v>
      </c>
      <c r="R2775" t="b">
        <v>0</v>
      </c>
      <c r="S2775" t="b">
        <v>0</v>
      </c>
      <c r="T2775">
        <v>233.333333333333</v>
      </c>
      <c r="U2775">
        <v>2.43333333333333</v>
      </c>
    </row>
    <row r="2776" spans="1:21" x14ac:dyDescent="0.3">
      <c r="A2776" s="1">
        <v>43485</v>
      </c>
      <c r="B2776" s="2">
        <v>0.27291666666666664</v>
      </c>
      <c r="C2776">
        <v>3</v>
      </c>
      <c r="D2776" t="s">
        <v>23</v>
      </c>
      <c r="E2776">
        <v>18.109900779316</v>
      </c>
      <c r="F2776">
        <v>17.231156936721899</v>
      </c>
      <c r="G2776">
        <v>18.350486371361601</v>
      </c>
      <c r="H2776">
        <v>467.625</v>
      </c>
      <c r="I2776">
        <v>1.3475943290263499</v>
      </c>
      <c r="J2776">
        <v>439.20505129982502</v>
      </c>
      <c r="K2776">
        <v>415.70280795348202</v>
      </c>
      <c r="L2776">
        <v>0.10000000149011599</v>
      </c>
      <c r="M2776">
        <v>1.35</v>
      </c>
      <c r="N2776">
        <v>100</v>
      </c>
      <c r="O2776">
        <v>-3.0999999999999899</v>
      </c>
      <c r="P2776">
        <v>101408.5</v>
      </c>
      <c r="Q2776" t="b">
        <v>0</v>
      </c>
      <c r="R2776" t="b">
        <v>0</v>
      </c>
      <c r="S2776" t="b">
        <v>0</v>
      </c>
      <c r="T2776">
        <v>235</v>
      </c>
      <c r="U2776">
        <v>2.35</v>
      </c>
    </row>
    <row r="2777" spans="1:21" x14ac:dyDescent="0.3">
      <c r="A2777" s="1">
        <v>43485</v>
      </c>
      <c r="B2777" s="2">
        <v>0.28125</v>
      </c>
      <c r="C2777">
        <v>4</v>
      </c>
      <c r="D2777" t="s">
        <v>23</v>
      </c>
      <c r="E2777">
        <v>18.185205548407701</v>
      </c>
      <c r="F2777">
        <v>17.253894694064702</v>
      </c>
      <c r="G2777">
        <v>18.442256556901299</v>
      </c>
      <c r="H2777">
        <v>467.625</v>
      </c>
      <c r="I2777">
        <v>1.3475943290263499</v>
      </c>
      <c r="J2777">
        <v>439.20074541260402</v>
      </c>
      <c r="K2777">
        <v>415.70142733288799</v>
      </c>
      <c r="L2777">
        <v>0.10000000149011599</v>
      </c>
      <c r="M2777">
        <v>1.35</v>
      </c>
      <c r="N2777">
        <v>100</v>
      </c>
      <c r="O2777">
        <v>-3</v>
      </c>
      <c r="P2777">
        <v>101408.666666666</v>
      </c>
      <c r="Q2777" t="b">
        <v>0</v>
      </c>
      <c r="R2777" t="b">
        <v>0</v>
      </c>
      <c r="S2777" t="b">
        <v>0</v>
      </c>
      <c r="T2777">
        <v>236.666666666666</v>
      </c>
      <c r="U2777">
        <v>2.2666666666666599</v>
      </c>
    </row>
    <row r="2778" spans="1:21" x14ac:dyDescent="0.3">
      <c r="A2778" s="1">
        <v>43485</v>
      </c>
      <c r="B2778" s="2">
        <v>0.28472222222222221</v>
      </c>
      <c r="C2778">
        <v>5</v>
      </c>
      <c r="D2778" t="s">
        <v>23</v>
      </c>
      <c r="E2778">
        <v>18.228252435396399</v>
      </c>
      <c r="F2778">
        <v>17.273689710437399</v>
      </c>
      <c r="G2778">
        <v>18.463243679701201</v>
      </c>
      <c r="H2778">
        <v>467.625</v>
      </c>
      <c r="I2778">
        <v>1.3475943290263499</v>
      </c>
      <c r="J2778">
        <v>439.19413566812199</v>
      </c>
      <c r="K2778">
        <v>415.69922691113601</v>
      </c>
      <c r="L2778">
        <v>0.10000000149011599</v>
      </c>
      <c r="M2778">
        <v>1.35</v>
      </c>
      <c r="N2778">
        <v>100</v>
      </c>
      <c r="O2778">
        <v>-2.9</v>
      </c>
      <c r="P2778">
        <v>101408.83333333299</v>
      </c>
      <c r="Q2778" t="b">
        <v>0</v>
      </c>
      <c r="R2778" t="b">
        <v>0</v>
      </c>
      <c r="S2778" t="b">
        <v>0</v>
      </c>
      <c r="T2778">
        <v>238.333333333333</v>
      </c>
      <c r="U2778">
        <v>2.18333333333333</v>
      </c>
    </row>
    <row r="2779" spans="1:21" x14ac:dyDescent="0.3">
      <c r="A2779" s="1">
        <v>43485</v>
      </c>
      <c r="B2779" s="2">
        <v>0.29166666666666669</v>
      </c>
      <c r="C2779">
        <v>6</v>
      </c>
      <c r="D2779" t="s">
        <v>23</v>
      </c>
      <c r="E2779">
        <v>18.270501153484599</v>
      </c>
      <c r="F2779">
        <v>17.2949703679195</v>
      </c>
      <c r="G2779">
        <v>18.492784599224699</v>
      </c>
      <c r="H2779">
        <v>467.625</v>
      </c>
      <c r="I2779">
        <v>1.3475943290263499</v>
      </c>
      <c r="J2779">
        <v>439.18297716364799</v>
      </c>
      <c r="K2779">
        <v>415.69573440677902</v>
      </c>
      <c r="L2779">
        <v>0.10000000149011599</v>
      </c>
      <c r="M2779">
        <v>1.35</v>
      </c>
      <c r="N2779">
        <v>100</v>
      </c>
      <c r="O2779">
        <v>-2.8</v>
      </c>
      <c r="P2779">
        <v>101409</v>
      </c>
      <c r="Q2779" t="b">
        <v>0</v>
      </c>
      <c r="R2779" t="b">
        <v>0</v>
      </c>
      <c r="S2779" t="b">
        <v>0</v>
      </c>
      <c r="T2779">
        <v>240</v>
      </c>
      <c r="U2779">
        <v>2.1</v>
      </c>
    </row>
    <row r="2780" spans="1:21" x14ac:dyDescent="0.3">
      <c r="A2780" s="1">
        <v>43485</v>
      </c>
      <c r="B2780" s="2">
        <v>0.2986111111111111</v>
      </c>
      <c r="C2780">
        <v>1</v>
      </c>
      <c r="D2780" t="s">
        <v>23</v>
      </c>
      <c r="E2780">
        <v>18.2968584221741</v>
      </c>
      <c r="F2780">
        <v>17.3100893158533</v>
      </c>
      <c r="G2780">
        <v>18.528102790066601</v>
      </c>
      <c r="H2780">
        <v>467.625</v>
      </c>
      <c r="I2780">
        <v>1.3475943290263499</v>
      </c>
      <c r="J2780">
        <v>439.17317844183202</v>
      </c>
      <c r="K2780">
        <v>415.692929990739</v>
      </c>
      <c r="L2780">
        <v>0.25</v>
      </c>
      <c r="M2780">
        <v>1.35</v>
      </c>
      <c r="N2780">
        <v>99.8333333333333</v>
      </c>
      <c r="O2780">
        <v>-2.85</v>
      </c>
      <c r="P2780">
        <v>101407.33333333299</v>
      </c>
      <c r="Q2780" t="b">
        <v>0</v>
      </c>
      <c r="R2780" t="b">
        <v>0</v>
      </c>
      <c r="S2780" t="b">
        <v>0</v>
      </c>
      <c r="T2780">
        <v>240</v>
      </c>
      <c r="U2780">
        <v>2</v>
      </c>
    </row>
    <row r="2781" spans="1:21" x14ac:dyDescent="0.3">
      <c r="A2781" s="1">
        <v>43485</v>
      </c>
      <c r="B2781" s="2">
        <v>0.30555555555555558</v>
      </c>
      <c r="C2781">
        <v>2</v>
      </c>
      <c r="D2781" t="s">
        <v>23</v>
      </c>
      <c r="E2781">
        <v>18.326738244060799</v>
      </c>
      <c r="F2781">
        <v>17.3637255654101</v>
      </c>
      <c r="G2781">
        <v>18.4125019475625</v>
      </c>
      <c r="H2781">
        <v>467.625</v>
      </c>
      <c r="I2781">
        <v>1.3475943290263499</v>
      </c>
      <c r="J2781">
        <v>444.72269554487002</v>
      </c>
      <c r="K2781">
        <v>416.76127693836497</v>
      </c>
      <c r="L2781">
        <v>0.25</v>
      </c>
      <c r="M2781">
        <v>1.35</v>
      </c>
      <c r="N2781">
        <v>99.6666666666666</v>
      </c>
      <c r="O2781">
        <v>-2.9</v>
      </c>
      <c r="P2781">
        <v>101405.666666666</v>
      </c>
      <c r="Q2781" t="b">
        <v>0</v>
      </c>
      <c r="R2781" t="b">
        <v>0</v>
      </c>
      <c r="S2781" t="b">
        <v>0</v>
      </c>
      <c r="T2781">
        <v>240</v>
      </c>
      <c r="U2781">
        <v>1.9</v>
      </c>
    </row>
    <row r="2782" spans="1:21" x14ac:dyDescent="0.3">
      <c r="A2782" s="1">
        <v>43485</v>
      </c>
      <c r="B2782" s="2">
        <v>0.3125</v>
      </c>
      <c r="C2782">
        <v>3</v>
      </c>
      <c r="D2782" t="s">
        <v>23</v>
      </c>
      <c r="E2782">
        <v>18.344383960562901</v>
      </c>
      <c r="F2782">
        <v>17.396326653972999</v>
      </c>
      <c r="G2782">
        <v>18.337341280215799</v>
      </c>
      <c r="H2782">
        <v>467.625</v>
      </c>
      <c r="I2782">
        <v>1.3475943290263499</v>
      </c>
      <c r="J2782">
        <v>452.663579395689</v>
      </c>
      <c r="K2782">
        <v>418.51843657824298</v>
      </c>
      <c r="L2782">
        <v>0.25</v>
      </c>
      <c r="M2782">
        <v>1.35</v>
      </c>
      <c r="N2782">
        <v>99.5</v>
      </c>
      <c r="O2782">
        <v>-2.95</v>
      </c>
      <c r="P2782">
        <v>101404</v>
      </c>
      <c r="Q2782" t="b">
        <v>0</v>
      </c>
      <c r="R2782" t="b">
        <v>0</v>
      </c>
      <c r="S2782" t="b">
        <v>0</v>
      </c>
      <c r="T2782">
        <v>240</v>
      </c>
      <c r="U2782">
        <v>1.8</v>
      </c>
    </row>
    <row r="2783" spans="1:21" x14ac:dyDescent="0.3">
      <c r="A2783" s="1">
        <v>43485</v>
      </c>
      <c r="B2783" s="2">
        <v>0.31944444444444442</v>
      </c>
      <c r="C2783">
        <v>4</v>
      </c>
      <c r="D2783" t="s">
        <v>23</v>
      </c>
      <c r="E2783">
        <v>18.3474848409674</v>
      </c>
      <c r="F2783">
        <v>17.3952884437991</v>
      </c>
      <c r="G2783">
        <v>18.3326261299439</v>
      </c>
      <c r="H2783">
        <v>467.625</v>
      </c>
      <c r="I2783">
        <v>1.3475943290263499</v>
      </c>
      <c r="J2783">
        <v>460.17093643829202</v>
      </c>
      <c r="K2783">
        <v>420.63092871555199</v>
      </c>
      <c r="L2783">
        <v>0.25</v>
      </c>
      <c r="M2783">
        <v>1.35</v>
      </c>
      <c r="N2783">
        <v>99.3333333333333</v>
      </c>
      <c r="O2783">
        <v>-3</v>
      </c>
      <c r="P2783">
        <v>101402.33333333299</v>
      </c>
      <c r="Q2783" t="b">
        <v>0</v>
      </c>
      <c r="R2783" t="b">
        <v>0</v>
      </c>
      <c r="S2783" t="b">
        <v>0</v>
      </c>
      <c r="T2783">
        <v>240</v>
      </c>
      <c r="U2783">
        <v>1.7</v>
      </c>
    </row>
    <row r="2784" spans="1:21" x14ac:dyDescent="0.3">
      <c r="A2784" s="1">
        <v>43485</v>
      </c>
      <c r="B2784" s="2">
        <v>0.3263888888888889</v>
      </c>
      <c r="C2784">
        <v>5</v>
      </c>
      <c r="D2784" t="s">
        <v>23</v>
      </c>
      <c r="E2784">
        <v>18.3451890071428</v>
      </c>
      <c r="F2784">
        <v>17.3824743976317</v>
      </c>
      <c r="G2784">
        <v>18.3468811600764</v>
      </c>
      <c r="H2784">
        <v>467.625</v>
      </c>
      <c r="I2784">
        <v>1.3475943290263499</v>
      </c>
      <c r="J2784">
        <v>466.24403933911799</v>
      </c>
      <c r="K2784">
        <v>422.82856367004399</v>
      </c>
      <c r="L2784">
        <v>0.25</v>
      </c>
      <c r="M2784">
        <v>1.35</v>
      </c>
      <c r="N2784">
        <v>99.1666666666666</v>
      </c>
      <c r="O2784">
        <v>-3.05</v>
      </c>
      <c r="P2784">
        <v>101400.666666666</v>
      </c>
      <c r="Q2784" t="b">
        <v>0</v>
      </c>
      <c r="R2784" t="b">
        <v>0</v>
      </c>
      <c r="S2784" t="b">
        <v>0</v>
      </c>
      <c r="T2784">
        <v>240</v>
      </c>
      <c r="U2784">
        <v>1.5999999999999901</v>
      </c>
    </row>
    <row r="2785" spans="1:21" x14ac:dyDescent="0.3">
      <c r="A2785" s="1">
        <v>43485</v>
      </c>
      <c r="B2785" s="2">
        <v>0.33333333333333331</v>
      </c>
      <c r="C2785">
        <v>6</v>
      </c>
      <c r="D2785" t="s">
        <v>23</v>
      </c>
      <c r="E2785">
        <v>18.343272239169199</v>
      </c>
      <c r="F2785">
        <v>17.372495797402699</v>
      </c>
      <c r="G2785">
        <v>18.351270288976199</v>
      </c>
      <c r="H2785">
        <v>467.625</v>
      </c>
      <c r="I2785">
        <v>1.3475943290263499</v>
      </c>
      <c r="J2785">
        <v>470.927725606845</v>
      </c>
      <c r="K2785">
        <v>424.87450469819299</v>
      </c>
      <c r="L2785">
        <v>0.25</v>
      </c>
      <c r="M2785">
        <v>1.35</v>
      </c>
      <c r="N2785">
        <v>99</v>
      </c>
      <c r="O2785">
        <v>-3.1</v>
      </c>
      <c r="P2785">
        <v>101399</v>
      </c>
      <c r="Q2785" t="b">
        <v>0</v>
      </c>
      <c r="R2785" t="b">
        <v>0</v>
      </c>
      <c r="S2785" t="b">
        <v>0</v>
      </c>
      <c r="T2785">
        <v>240</v>
      </c>
      <c r="U2785">
        <v>1.5</v>
      </c>
    </row>
    <row r="2786" spans="1:21" x14ac:dyDescent="0.3">
      <c r="A2786" s="1">
        <v>43485</v>
      </c>
      <c r="B2786" s="2">
        <v>0.34027777777777779</v>
      </c>
      <c r="C2786">
        <v>1</v>
      </c>
      <c r="D2786" t="s">
        <v>23</v>
      </c>
      <c r="E2786">
        <v>18.341998962871699</v>
      </c>
      <c r="F2786">
        <v>17.3656175011788</v>
      </c>
      <c r="G2786">
        <v>18.348332680122599</v>
      </c>
      <c r="H2786">
        <v>467.625</v>
      </c>
      <c r="I2786">
        <v>1.3475943290263499</v>
      </c>
      <c r="J2786">
        <v>474.55215238773201</v>
      </c>
      <c r="K2786">
        <v>426.62384324612498</v>
      </c>
      <c r="L2786">
        <v>0.5</v>
      </c>
      <c r="M2786">
        <v>1.35</v>
      </c>
      <c r="N2786">
        <v>99</v>
      </c>
      <c r="O2786">
        <v>-3.1</v>
      </c>
      <c r="P2786">
        <v>101404</v>
      </c>
      <c r="Q2786" t="b">
        <v>0</v>
      </c>
      <c r="R2786" t="b">
        <v>0</v>
      </c>
      <c r="S2786" t="b">
        <v>0</v>
      </c>
      <c r="T2786">
        <v>240</v>
      </c>
      <c r="U2786">
        <v>1.6</v>
      </c>
    </row>
    <row r="2787" spans="1:21" x14ac:dyDescent="0.3">
      <c r="A2787" s="1">
        <v>43485</v>
      </c>
      <c r="B2787" s="2">
        <v>0.35069444444444442</v>
      </c>
      <c r="C2787">
        <v>2</v>
      </c>
      <c r="D2787" t="s">
        <v>23</v>
      </c>
      <c r="E2787">
        <v>18.8772402859606</v>
      </c>
      <c r="F2787">
        <v>18.055345234274299</v>
      </c>
      <c r="G2787">
        <v>18.695751002348601</v>
      </c>
      <c r="H2787">
        <v>467.625</v>
      </c>
      <c r="I2787">
        <v>1.3475943290263499</v>
      </c>
      <c r="J2787">
        <v>489.56425757864503</v>
      </c>
      <c r="K2787">
        <v>430.98799778379498</v>
      </c>
      <c r="L2787">
        <v>0.5</v>
      </c>
      <c r="M2787">
        <v>1.35</v>
      </c>
      <c r="N2787">
        <v>99</v>
      </c>
      <c r="O2787">
        <v>-3.1</v>
      </c>
      <c r="P2787">
        <v>101409</v>
      </c>
      <c r="Q2787" t="b">
        <v>0</v>
      </c>
      <c r="R2787" t="b">
        <v>0</v>
      </c>
      <c r="S2787" t="b">
        <v>0</v>
      </c>
      <c r="T2787">
        <v>240</v>
      </c>
      <c r="U2787">
        <v>1.7</v>
      </c>
    </row>
    <row r="2788" spans="1:21" x14ac:dyDescent="0.3">
      <c r="A2788" s="1">
        <v>43485</v>
      </c>
      <c r="B2788" s="2">
        <v>0.3576388888888889</v>
      </c>
      <c r="C2788">
        <v>3</v>
      </c>
      <c r="D2788" t="s">
        <v>23</v>
      </c>
      <c r="E2788">
        <v>19.141859488134202</v>
      </c>
      <c r="F2788">
        <v>18.321295913135099</v>
      </c>
      <c r="G2788">
        <v>18.788190580405502</v>
      </c>
      <c r="H2788">
        <v>467.625</v>
      </c>
      <c r="I2788">
        <v>1.3475943290263499</v>
      </c>
      <c r="J2788">
        <v>508.18613837210302</v>
      </c>
      <c r="K2788">
        <v>436.93124501507401</v>
      </c>
      <c r="L2788">
        <v>0.5</v>
      </c>
      <c r="M2788">
        <v>1.35</v>
      </c>
      <c r="N2788">
        <v>99</v>
      </c>
      <c r="O2788">
        <v>-3.1</v>
      </c>
      <c r="P2788">
        <v>101414</v>
      </c>
      <c r="Q2788" t="b">
        <v>0</v>
      </c>
      <c r="R2788" t="b">
        <v>0</v>
      </c>
      <c r="S2788" t="b">
        <v>0</v>
      </c>
      <c r="T2788">
        <v>240</v>
      </c>
      <c r="U2788">
        <v>1.8</v>
      </c>
    </row>
    <row r="2789" spans="1:21" x14ac:dyDescent="0.3">
      <c r="A2789" s="1">
        <v>43485</v>
      </c>
      <c r="B2789" s="2">
        <v>0.3611111111111111</v>
      </c>
      <c r="C2789">
        <v>4</v>
      </c>
      <c r="D2789" t="s">
        <v>23</v>
      </c>
      <c r="E2789">
        <v>19.239061470990698</v>
      </c>
      <c r="F2789">
        <v>18.409069413029801</v>
      </c>
      <c r="G2789">
        <v>18.823556260792198</v>
      </c>
      <c r="H2789">
        <v>467.625</v>
      </c>
      <c r="I2789">
        <v>1.3475943290263499</v>
      </c>
      <c r="J2789">
        <v>521.01228016302002</v>
      </c>
      <c r="K2789">
        <v>441.40545037608399</v>
      </c>
      <c r="L2789">
        <v>0.5</v>
      </c>
      <c r="M2789">
        <v>1.35</v>
      </c>
      <c r="N2789">
        <v>99</v>
      </c>
      <c r="O2789">
        <v>-3.0999999999999899</v>
      </c>
      <c r="P2789">
        <v>101419</v>
      </c>
      <c r="Q2789" t="b">
        <v>0</v>
      </c>
      <c r="R2789" t="b">
        <v>0</v>
      </c>
      <c r="S2789" t="b">
        <v>0</v>
      </c>
      <c r="T2789">
        <v>240</v>
      </c>
      <c r="U2789">
        <v>1.9</v>
      </c>
    </row>
    <row r="2790" spans="1:21" x14ac:dyDescent="0.3">
      <c r="A2790" s="1">
        <v>43485</v>
      </c>
      <c r="B2790" s="2">
        <v>0.36805555555555558</v>
      </c>
      <c r="C2790">
        <v>5</v>
      </c>
      <c r="D2790" t="s">
        <v>23</v>
      </c>
      <c r="E2790">
        <v>19.246767703576499</v>
      </c>
      <c r="F2790">
        <v>18.394519413019701</v>
      </c>
      <c r="G2790">
        <v>18.822916503156499</v>
      </c>
      <c r="H2790">
        <v>467.625</v>
      </c>
      <c r="I2790">
        <v>1.3475943290263499</v>
      </c>
      <c r="J2790">
        <v>533.80334721539396</v>
      </c>
      <c r="K2790">
        <v>446.39759894963998</v>
      </c>
      <c r="L2790">
        <v>0.5</v>
      </c>
      <c r="M2790">
        <v>1.35</v>
      </c>
      <c r="N2790">
        <v>99</v>
      </c>
      <c r="O2790">
        <v>-3.1</v>
      </c>
      <c r="P2790">
        <v>101424</v>
      </c>
      <c r="Q2790" t="b">
        <v>1</v>
      </c>
      <c r="R2790" t="b">
        <v>0</v>
      </c>
      <c r="S2790" t="b">
        <v>0</v>
      </c>
      <c r="T2790">
        <v>240</v>
      </c>
      <c r="U2790">
        <v>2</v>
      </c>
    </row>
    <row r="2791" spans="1:21" x14ac:dyDescent="0.3">
      <c r="A2791" s="1">
        <v>43485</v>
      </c>
      <c r="B2791" s="2">
        <v>0.375</v>
      </c>
      <c r="C2791">
        <v>6</v>
      </c>
      <c r="D2791" t="s">
        <v>23</v>
      </c>
      <c r="E2791">
        <v>19.2453900709849</v>
      </c>
      <c r="F2791">
        <v>18.389226193677899</v>
      </c>
      <c r="G2791">
        <v>18.8306209944163</v>
      </c>
      <c r="H2791">
        <v>467.625</v>
      </c>
      <c r="I2791">
        <v>1.3475943290263499</v>
      </c>
      <c r="J2791">
        <v>543.01443046277802</v>
      </c>
      <c r="K2791">
        <v>450.49168362106201</v>
      </c>
      <c r="L2791">
        <v>0.5</v>
      </c>
      <c r="M2791">
        <v>1.35</v>
      </c>
      <c r="N2791">
        <v>99</v>
      </c>
      <c r="O2791">
        <v>-3.1</v>
      </c>
      <c r="P2791">
        <v>101429</v>
      </c>
      <c r="Q2791" t="b">
        <v>1</v>
      </c>
      <c r="R2791" t="b">
        <v>0</v>
      </c>
      <c r="S2791" t="b">
        <v>0</v>
      </c>
      <c r="T2791">
        <v>240</v>
      </c>
      <c r="U2791">
        <v>2.1</v>
      </c>
    </row>
    <row r="2792" spans="1:21" x14ac:dyDescent="0.3">
      <c r="A2792" s="1">
        <v>43485</v>
      </c>
      <c r="B2792" s="2">
        <v>0.38194444444444442</v>
      </c>
      <c r="C2792">
        <v>1</v>
      </c>
      <c r="D2792" t="s">
        <v>23</v>
      </c>
      <c r="E2792">
        <v>19.306123773454999</v>
      </c>
      <c r="F2792">
        <v>18.415337292842199</v>
      </c>
      <c r="G2792">
        <v>18.847871415771198</v>
      </c>
      <c r="H2792">
        <v>467.625</v>
      </c>
      <c r="I2792">
        <v>1.3475943290263499</v>
      </c>
      <c r="J2792">
        <v>549.91916342501099</v>
      </c>
      <c r="K2792">
        <v>453.83110748064701</v>
      </c>
      <c r="L2792">
        <v>0.69999998807907104</v>
      </c>
      <c r="M2792">
        <v>1.35</v>
      </c>
      <c r="N2792">
        <v>99.1666666666666</v>
      </c>
      <c r="O2792">
        <v>-3.15</v>
      </c>
      <c r="P2792">
        <v>101438.83333333299</v>
      </c>
      <c r="Q2792" t="b">
        <v>1</v>
      </c>
      <c r="R2792" t="b">
        <v>0</v>
      </c>
      <c r="S2792" t="b">
        <v>0</v>
      </c>
      <c r="T2792">
        <v>240</v>
      </c>
      <c r="U2792">
        <v>2</v>
      </c>
    </row>
    <row r="2793" spans="1:21" x14ac:dyDescent="0.3">
      <c r="A2793" s="1">
        <v>43485</v>
      </c>
      <c r="B2793" s="2">
        <v>0.3923611111111111</v>
      </c>
      <c r="C2793">
        <v>2</v>
      </c>
      <c r="D2793" t="s">
        <v>23</v>
      </c>
      <c r="E2793">
        <v>19.514566258917998</v>
      </c>
      <c r="F2793">
        <v>18.686280131280402</v>
      </c>
      <c r="G2793">
        <v>18.886956772149301</v>
      </c>
      <c r="H2793">
        <v>467.625</v>
      </c>
      <c r="I2793">
        <v>1.3475943290263499</v>
      </c>
      <c r="J2793">
        <v>563.55242330137901</v>
      </c>
      <c r="K2793">
        <v>458.37640842926498</v>
      </c>
      <c r="L2793">
        <v>0.69999998807907104</v>
      </c>
      <c r="M2793">
        <v>1.35</v>
      </c>
      <c r="N2793">
        <v>99.3333333333333</v>
      </c>
      <c r="O2793">
        <v>-3.2</v>
      </c>
      <c r="P2793">
        <v>101448.666666666</v>
      </c>
      <c r="Q2793" t="b">
        <v>1</v>
      </c>
      <c r="R2793" t="b">
        <v>0</v>
      </c>
      <c r="S2793" t="b">
        <v>0</v>
      </c>
      <c r="T2793">
        <v>240</v>
      </c>
      <c r="U2793">
        <v>1.9</v>
      </c>
    </row>
    <row r="2794" spans="1:21" x14ac:dyDescent="0.3">
      <c r="A2794" s="1">
        <v>43485</v>
      </c>
      <c r="B2794" s="2">
        <v>0.39583333333333331</v>
      </c>
      <c r="C2794">
        <v>3</v>
      </c>
      <c r="D2794" t="s">
        <v>23</v>
      </c>
      <c r="E2794">
        <v>19.612955416978</v>
      </c>
      <c r="F2794">
        <v>18.771391831732799</v>
      </c>
      <c r="G2794">
        <v>18.901762497234799</v>
      </c>
      <c r="H2794">
        <v>467.625</v>
      </c>
      <c r="I2794">
        <v>1.3475943290263499</v>
      </c>
      <c r="J2794">
        <v>572.79525705720096</v>
      </c>
      <c r="K2794">
        <v>461.52485158605401</v>
      </c>
      <c r="L2794">
        <v>0.69999998807907104</v>
      </c>
      <c r="M2794">
        <v>1.35</v>
      </c>
      <c r="N2794">
        <v>99.5</v>
      </c>
      <c r="O2794">
        <v>-3.25</v>
      </c>
      <c r="P2794">
        <v>101458.5</v>
      </c>
      <c r="Q2794" t="b">
        <v>1</v>
      </c>
      <c r="R2794" t="b">
        <v>0</v>
      </c>
      <c r="S2794" t="b">
        <v>0</v>
      </c>
      <c r="T2794">
        <v>240</v>
      </c>
      <c r="U2794">
        <v>1.8</v>
      </c>
    </row>
    <row r="2795" spans="1:21" x14ac:dyDescent="0.3">
      <c r="A2795" s="1">
        <v>43485</v>
      </c>
      <c r="B2795" s="2">
        <v>0.40277777777777779</v>
      </c>
      <c r="C2795">
        <v>4</v>
      </c>
      <c r="D2795" t="s">
        <v>23</v>
      </c>
      <c r="E2795">
        <v>19.718686520267699</v>
      </c>
      <c r="F2795">
        <v>18.8327485650181</v>
      </c>
      <c r="G2795">
        <v>18.915698865356202</v>
      </c>
      <c r="H2795">
        <v>467.625</v>
      </c>
      <c r="I2795">
        <v>1.3475943290263499</v>
      </c>
      <c r="J2795">
        <v>587.54018808413696</v>
      </c>
      <c r="K2795">
        <v>466.77665028288601</v>
      </c>
      <c r="L2795">
        <v>0.69999998807907104</v>
      </c>
      <c r="M2795">
        <v>1.35</v>
      </c>
      <c r="N2795">
        <v>99.6666666666666</v>
      </c>
      <c r="O2795">
        <v>-3.3</v>
      </c>
      <c r="P2795">
        <v>101468.33333333299</v>
      </c>
      <c r="Q2795" t="b">
        <v>1</v>
      </c>
      <c r="R2795" t="b">
        <v>0</v>
      </c>
      <c r="S2795" t="b">
        <v>0</v>
      </c>
      <c r="T2795">
        <v>240</v>
      </c>
      <c r="U2795">
        <v>1.7</v>
      </c>
    </row>
    <row r="2796" spans="1:21" x14ac:dyDescent="0.3">
      <c r="A2796" s="1">
        <v>43485</v>
      </c>
      <c r="B2796" s="2">
        <v>0.40972222222222221</v>
      </c>
      <c r="C2796">
        <v>5</v>
      </c>
      <c r="D2796" t="s">
        <v>23</v>
      </c>
      <c r="E2796">
        <v>19.793045083003399</v>
      </c>
      <c r="F2796">
        <v>18.850963135886499</v>
      </c>
      <c r="G2796">
        <v>18.924682926298502</v>
      </c>
      <c r="H2796">
        <v>467.625</v>
      </c>
      <c r="I2796">
        <v>1.3475943290263499</v>
      </c>
      <c r="J2796">
        <v>600.22204797772895</v>
      </c>
      <c r="K2796">
        <v>471.680578393139</v>
      </c>
      <c r="L2796">
        <v>0.69999998807907104</v>
      </c>
      <c r="M2796">
        <v>1.35</v>
      </c>
      <c r="N2796">
        <v>99.8333333333333</v>
      </c>
      <c r="O2796">
        <v>-3.35</v>
      </c>
      <c r="P2796">
        <v>101478.166666666</v>
      </c>
      <c r="Q2796" t="b">
        <v>1</v>
      </c>
      <c r="R2796" t="b">
        <v>0</v>
      </c>
      <c r="S2796" t="b">
        <v>0</v>
      </c>
      <c r="T2796">
        <v>240</v>
      </c>
      <c r="U2796">
        <v>1.5999999999999901</v>
      </c>
    </row>
    <row r="2797" spans="1:21" x14ac:dyDescent="0.3">
      <c r="A2797" s="1">
        <v>43485</v>
      </c>
      <c r="B2797" s="2">
        <v>0.41666666666666669</v>
      </c>
      <c r="C2797">
        <v>6</v>
      </c>
      <c r="D2797" t="s">
        <v>23</v>
      </c>
      <c r="E2797">
        <v>19.8598308632337</v>
      </c>
      <c r="F2797">
        <v>18.870514503720301</v>
      </c>
      <c r="G2797">
        <v>18.932316587670101</v>
      </c>
      <c r="H2797">
        <v>467.625</v>
      </c>
      <c r="I2797">
        <v>1.3475943290263499</v>
      </c>
      <c r="J2797">
        <v>610.22240340013502</v>
      </c>
      <c r="K2797">
        <v>475.942649357422</v>
      </c>
      <c r="L2797">
        <v>0.69999998807907104</v>
      </c>
      <c r="M2797">
        <v>1.35</v>
      </c>
      <c r="N2797">
        <v>100</v>
      </c>
      <c r="O2797">
        <v>-3.4</v>
      </c>
      <c r="P2797">
        <v>101488</v>
      </c>
      <c r="Q2797" t="b">
        <v>1</v>
      </c>
      <c r="R2797" t="b">
        <v>0</v>
      </c>
      <c r="S2797" t="b">
        <v>0</v>
      </c>
      <c r="T2797">
        <v>240</v>
      </c>
      <c r="U2797">
        <v>1.5</v>
      </c>
    </row>
    <row r="2798" spans="1:21" x14ac:dyDescent="0.3">
      <c r="A2798" s="1">
        <v>43485</v>
      </c>
      <c r="B2798" s="2">
        <v>0.4236111111111111</v>
      </c>
      <c r="C2798">
        <v>1</v>
      </c>
      <c r="D2798" t="s">
        <v>23</v>
      </c>
      <c r="E2798">
        <v>19.925918424386499</v>
      </c>
      <c r="F2798">
        <v>18.898447000444399</v>
      </c>
      <c r="G2798">
        <v>18.939412930821199</v>
      </c>
      <c r="H2798">
        <v>467.625</v>
      </c>
      <c r="I2798">
        <v>1.3475943290263499</v>
      </c>
      <c r="J2798">
        <v>617.93068740653905</v>
      </c>
      <c r="K2798">
        <v>479.48629947133799</v>
      </c>
      <c r="L2798">
        <v>0.85000002384185802</v>
      </c>
      <c r="M2798">
        <v>1.35</v>
      </c>
      <c r="N2798">
        <v>100</v>
      </c>
      <c r="O2798">
        <v>-3.1666666666666599</v>
      </c>
      <c r="P2798">
        <v>101496.666666666</v>
      </c>
      <c r="Q2798" t="b">
        <v>1</v>
      </c>
      <c r="R2798" t="b">
        <v>0</v>
      </c>
      <c r="S2798" t="b">
        <v>0</v>
      </c>
      <c r="T2798">
        <v>238.333333333333</v>
      </c>
      <c r="U2798">
        <v>1.6</v>
      </c>
    </row>
    <row r="2799" spans="1:21" x14ac:dyDescent="0.3">
      <c r="A2799" s="1">
        <v>43485</v>
      </c>
      <c r="B2799" s="2">
        <v>0.43055555555555558</v>
      </c>
      <c r="C2799">
        <v>2</v>
      </c>
      <c r="D2799" t="s">
        <v>23</v>
      </c>
      <c r="E2799">
        <v>20.060065636346899</v>
      </c>
      <c r="F2799">
        <v>19.0770444327724</v>
      </c>
      <c r="G2799">
        <v>18.983513554459599</v>
      </c>
      <c r="H2799">
        <v>467.625</v>
      </c>
      <c r="I2799">
        <v>1.3475943290263499</v>
      </c>
      <c r="J2799">
        <v>629.84309845248299</v>
      </c>
      <c r="K2799">
        <v>483.70475236800797</v>
      </c>
      <c r="L2799">
        <v>0.85000002384185802</v>
      </c>
      <c r="M2799">
        <v>1.35</v>
      </c>
      <c r="N2799">
        <v>100</v>
      </c>
      <c r="O2799">
        <v>-2.93333333333333</v>
      </c>
      <c r="P2799">
        <v>101505.33333333299</v>
      </c>
      <c r="Q2799" t="b">
        <v>1</v>
      </c>
      <c r="R2799" t="b">
        <v>0</v>
      </c>
      <c r="S2799" t="b">
        <v>0</v>
      </c>
      <c r="T2799">
        <v>236.666666666666</v>
      </c>
      <c r="U2799">
        <v>1.7</v>
      </c>
    </row>
    <row r="2800" spans="1:21" x14ac:dyDescent="0.3">
      <c r="A2800" s="1">
        <v>43485</v>
      </c>
      <c r="B2800" s="2">
        <v>0.4375</v>
      </c>
      <c r="C2800">
        <v>3</v>
      </c>
      <c r="D2800" t="s">
        <v>23</v>
      </c>
      <c r="E2800">
        <v>20.178996467665701</v>
      </c>
      <c r="F2800">
        <v>19.243822702364501</v>
      </c>
      <c r="G2800">
        <v>19.0421051146003</v>
      </c>
      <c r="H2800">
        <v>467.625</v>
      </c>
      <c r="I2800">
        <v>1.3475943290263499</v>
      </c>
      <c r="J2800">
        <v>643.03518542235599</v>
      </c>
      <c r="K2800">
        <v>488.130052217127</v>
      </c>
      <c r="L2800">
        <v>0.85000002384185802</v>
      </c>
      <c r="M2800">
        <v>1.35</v>
      </c>
      <c r="N2800">
        <v>100</v>
      </c>
      <c r="O2800">
        <v>-2.7</v>
      </c>
      <c r="P2800">
        <v>101514</v>
      </c>
      <c r="Q2800" t="b">
        <v>1</v>
      </c>
      <c r="R2800" t="b">
        <v>0</v>
      </c>
      <c r="S2800" t="b">
        <v>0</v>
      </c>
      <c r="T2800">
        <v>235</v>
      </c>
      <c r="U2800">
        <v>1.8</v>
      </c>
    </row>
    <row r="2801" spans="1:21" x14ac:dyDescent="0.3">
      <c r="A2801" s="1">
        <v>43485</v>
      </c>
      <c r="B2801" s="2">
        <v>0.44444444444444442</v>
      </c>
      <c r="C2801">
        <v>4</v>
      </c>
      <c r="D2801" t="s">
        <v>23</v>
      </c>
      <c r="E2801">
        <v>20.193311918551601</v>
      </c>
      <c r="F2801">
        <v>19.343971167121499</v>
      </c>
      <c r="G2801">
        <v>19.0975877672021</v>
      </c>
      <c r="H2801">
        <v>467.625</v>
      </c>
      <c r="I2801">
        <v>1.3475943290263499</v>
      </c>
      <c r="J2801">
        <v>654.81190991317601</v>
      </c>
      <c r="K2801">
        <v>492.40676218505098</v>
      </c>
      <c r="L2801">
        <v>0.85000002384185802</v>
      </c>
      <c r="M2801">
        <v>1.35</v>
      </c>
      <c r="N2801">
        <v>100</v>
      </c>
      <c r="O2801">
        <v>-2.4666666666666601</v>
      </c>
      <c r="P2801">
        <v>101522.666666666</v>
      </c>
      <c r="Q2801" t="b">
        <v>1</v>
      </c>
      <c r="R2801" t="b">
        <v>0</v>
      </c>
      <c r="S2801" t="b">
        <v>0</v>
      </c>
      <c r="T2801">
        <v>233.333333333333</v>
      </c>
      <c r="U2801">
        <v>1.9</v>
      </c>
    </row>
    <row r="2802" spans="1:21" x14ac:dyDescent="0.3">
      <c r="A2802" s="1">
        <v>43485</v>
      </c>
      <c r="B2802" s="2">
        <v>0.4513888888888889</v>
      </c>
      <c r="C2802">
        <v>5</v>
      </c>
      <c r="D2802" t="s">
        <v>23</v>
      </c>
      <c r="E2802">
        <v>20.200038593168902</v>
      </c>
      <c r="F2802">
        <v>19.412576745856001</v>
      </c>
      <c r="G2802">
        <v>19.148103331234299</v>
      </c>
      <c r="H2802">
        <v>467.625</v>
      </c>
      <c r="I2802">
        <v>1.3475943290263499</v>
      </c>
      <c r="J2802">
        <v>664.31749051634199</v>
      </c>
      <c r="K2802">
        <v>496.328986311618</v>
      </c>
      <c r="L2802">
        <v>0.85000002384185802</v>
      </c>
      <c r="M2802">
        <v>1.35</v>
      </c>
      <c r="N2802">
        <v>100</v>
      </c>
      <c r="O2802">
        <v>-2.2333333333333298</v>
      </c>
      <c r="P2802">
        <v>101531.33333333299</v>
      </c>
      <c r="Q2802" t="b">
        <v>1</v>
      </c>
      <c r="R2802" t="b">
        <v>0</v>
      </c>
      <c r="S2802" t="b">
        <v>0</v>
      </c>
      <c r="T2802">
        <v>231.666666666666</v>
      </c>
      <c r="U2802">
        <v>2</v>
      </c>
    </row>
    <row r="2803" spans="1:21" x14ac:dyDescent="0.3">
      <c r="A2803" s="1">
        <v>43485</v>
      </c>
      <c r="B2803" s="2">
        <v>0.45833333333333331</v>
      </c>
      <c r="C2803">
        <v>6</v>
      </c>
      <c r="D2803" t="s">
        <v>23</v>
      </c>
      <c r="E2803">
        <v>20.211076992199601</v>
      </c>
      <c r="F2803">
        <v>19.4815780688782</v>
      </c>
      <c r="G2803">
        <v>19.196659157713398</v>
      </c>
      <c r="H2803">
        <v>467.625</v>
      </c>
      <c r="I2803">
        <v>1.3475943290263499</v>
      </c>
      <c r="J2803">
        <v>671.74819117415598</v>
      </c>
      <c r="K2803">
        <v>499.746721919099</v>
      </c>
      <c r="L2803">
        <v>0.85000002384185802</v>
      </c>
      <c r="M2803">
        <v>1.35</v>
      </c>
      <c r="N2803">
        <v>100</v>
      </c>
      <c r="O2803">
        <v>-2</v>
      </c>
      <c r="P2803">
        <v>101540</v>
      </c>
      <c r="Q2803" t="b">
        <v>1</v>
      </c>
      <c r="R2803" t="b">
        <v>0</v>
      </c>
      <c r="S2803" t="b">
        <v>0</v>
      </c>
      <c r="T2803">
        <v>230</v>
      </c>
      <c r="U2803">
        <v>2.1</v>
      </c>
    </row>
    <row r="2804" spans="1:21" x14ac:dyDescent="0.3">
      <c r="A2804" s="1">
        <v>43485</v>
      </c>
      <c r="B2804" s="2">
        <v>0.46527777777777779</v>
      </c>
      <c r="C2804">
        <v>1</v>
      </c>
      <c r="D2804" t="s">
        <v>23</v>
      </c>
      <c r="E2804">
        <v>20.218993327336801</v>
      </c>
      <c r="F2804">
        <v>19.5561597857828</v>
      </c>
      <c r="G2804">
        <v>19.245008662969202</v>
      </c>
      <c r="H2804">
        <v>467.625</v>
      </c>
      <c r="I2804">
        <v>1.3475943290263499</v>
      </c>
      <c r="J2804">
        <v>677.57118422244298</v>
      </c>
      <c r="K2804">
        <v>502.59056338278901</v>
      </c>
      <c r="L2804">
        <v>0.85000002384185802</v>
      </c>
      <c r="M2804">
        <v>1.35</v>
      </c>
      <c r="N2804">
        <v>100</v>
      </c>
      <c r="O2804">
        <v>-1.61666666666666</v>
      </c>
      <c r="P2804">
        <v>101548.5</v>
      </c>
      <c r="Q2804" t="b">
        <v>1</v>
      </c>
      <c r="R2804" t="b">
        <v>0</v>
      </c>
      <c r="S2804" t="b">
        <v>0</v>
      </c>
      <c r="T2804">
        <v>230</v>
      </c>
      <c r="U2804">
        <v>2.1</v>
      </c>
    </row>
    <row r="2805" spans="1:21" x14ac:dyDescent="0.3">
      <c r="A2805" s="1">
        <v>43485</v>
      </c>
      <c r="B2805" s="2">
        <v>0.47222222222222221</v>
      </c>
      <c r="C2805">
        <v>2</v>
      </c>
      <c r="D2805" t="s">
        <v>23</v>
      </c>
      <c r="E2805">
        <v>20.234071135549001</v>
      </c>
      <c r="F2805">
        <v>19.643996311878102</v>
      </c>
      <c r="G2805">
        <v>19.307008087591299</v>
      </c>
      <c r="H2805">
        <v>467.625</v>
      </c>
      <c r="I2805">
        <v>1.3475943290263499</v>
      </c>
      <c r="J2805">
        <v>682.195244522091</v>
      </c>
      <c r="K2805">
        <v>504.88913400441402</v>
      </c>
      <c r="L2805">
        <v>0.85000002384185802</v>
      </c>
      <c r="M2805">
        <v>1.35</v>
      </c>
      <c r="N2805">
        <v>100</v>
      </c>
      <c r="O2805">
        <v>-1.2333333333333301</v>
      </c>
      <c r="P2805">
        <v>101557</v>
      </c>
      <c r="Q2805" t="b">
        <v>1</v>
      </c>
      <c r="R2805" t="b">
        <v>0</v>
      </c>
      <c r="S2805" t="b">
        <v>0</v>
      </c>
      <c r="T2805">
        <v>230</v>
      </c>
      <c r="U2805">
        <v>2.1</v>
      </c>
    </row>
    <row r="2806" spans="1:21" x14ac:dyDescent="0.3">
      <c r="A2806" s="1">
        <v>43485</v>
      </c>
      <c r="B2806" s="2">
        <v>0.47916666666666669</v>
      </c>
      <c r="C2806">
        <v>3</v>
      </c>
      <c r="D2806" t="s">
        <v>23</v>
      </c>
      <c r="E2806">
        <v>20.250009972877798</v>
      </c>
      <c r="F2806">
        <v>19.7398229620742</v>
      </c>
      <c r="G2806">
        <v>19.377922635014102</v>
      </c>
      <c r="H2806">
        <v>467.625</v>
      </c>
      <c r="I2806">
        <v>1.3475943290263499</v>
      </c>
      <c r="J2806">
        <v>685.90523297585503</v>
      </c>
      <c r="K2806">
        <v>506.72648507467898</v>
      </c>
      <c r="L2806">
        <v>0.85000002384185802</v>
      </c>
      <c r="M2806">
        <v>1.35</v>
      </c>
      <c r="N2806">
        <v>100</v>
      </c>
      <c r="O2806">
        <v>-0.85</v>
      </c>
      <c r="P2806">
        <v>101565.5</v>
      </c>
      <c r="Q2806" t="b">
        <v>1</v>
      </c>
      <c r="R2806" t="b">
        <v>0</v>
      </c>
      <c r="S2806" t="b">
        <v>0</v>
      </c>
      <c r="T2806">
        <v>230</v>
      </c>
      <c r="U2806">
        <v>2.1</v>
      </c>
    </row>
    <row r="2807" spans="1:21" x14ac:dyDescent="0.3">
      <c r="A2807" s="1">
        <v>43485</v>
      </c>
      <c r="B2807" s="2">
        <v>0.4861111111111111</v>
      </c>
      <c r="C2807">
        <v>4</v>
      </c>
      <c r="D2807" t="s">
        <v>23</v>
      </c>
      <c r="E2807">
        <v>20.2658262607357</v>
      </c>
      <c r="F2807">
        <v>19.837213622983299</v>
      </c>
      <c r="G2807">
        <v>19.450268979708898</v>
      </c>
      <c r="H2807">
        <v>467.625</v>
      </c>
      <c r="I2807">
        <v>1.3475943290263499</v>
      </c>
      <c r="J2807">
        <v>688.89583282487104</v>
      </c>
      <c r="K2807">
        <v>508.19723120327802</v>
      </c>
      <c r="L2807">
        <v>0.85000002384185802</v>
      </c>
      <c r="M2807">
        <v>1.35</v>
      </c>
      <c r="N2807">
        <v>100</v>
      </c>
      <c r="O2807">
        <v>-0.46666666666666601</v>
      </c>
      <c r="P2807">
        <v>101574</v>
      </c>
      <c r="Q2807" t="b">
        <v>1</v>
      </c>
      <c r="R2807" t="b">
        <v>0</v>
      </c>
      <c r="S2807" t="b">
        <v>0</v>
      </c>
      <c r="T2807">
        <v>230</v>
      </c>
      <c r="U2807">
        <v>2.1</v>
      </c>
    </row>
    <row r="2808" spans="1:21" x14ac:dyDescent="0.3">
      <c r="A2808" s="1">
        <v>43485</v>
      </c>
      <c r="B2808" s="2">
        <v>0.49305555555555558</v>
      </c>
      <c r="C2808">
        <v>5</v>
      </c>
      <c r="D2808" t="s">
        <v>23</v>
      </c>
      <c r="E2808">
        <v>20.279764183704</v>
      </c>
      <c r="F2808">
        <v>19.932949011227102</v>
      </c>
      <c r="G2808">
        <v>19.521617757956399</v>
      </c>
      <c r="H2808">
        <v>467.625</v>
      </c>
      <c r="I2808">
        <v>1.3475943290263499</v>
      </c>
      <c r="J2808">
        <v>691.310054677533</v>
      </c>
      <c r="K2808">
        <v>509.38162044905198</v>
      </c>
      <c r="L2808">
        <v>0.85000002384185802</v>
      </c>
      <c r="M2808">
        <v>1.35</v>
      </c>
      <c r="N2808">
        <v>100</v>
      </c>
      <c r="O2808">
        <v>-8.3333333333333204E-2</v>
      </c>
      <c r="P2808">
        <v>101582.5</v>
      </c>
      <c r="Q2808" t="b">
        <v>1</v>
      </c>
      <c r="R2808" t="b">
        <v>0</v>
      </c>
      <c r="S2808" t="b">
        <v>0</v>
      </c>
      <c r="T2808">
        <v>230</v>
      </c>
      <c r="U2808">
        <v>2.1</v>
      </c>
    </row>
    <row r="2809" spans="1:21" x14ac:dyDescent="0.3">
      <c r="A2809" s="1">
        <v>43485</v>
      </c>
      <c r="B2809" s="2">
        <v>0.5</v>
      </c>
      <c r="C2809">
        <v>6</v>
      </c>
      <c r="D2809" t="s">
        <v>23</v>
      </c>
      <c r="E2809">
        <v>20.296449394046999</v>
      </c>
      <c r="F2809">
        <v>20.0273242594252</v>
      </c>
      <c r="G2809">
        <v>19.593063505139401</v>
      </c>
      <c r="H2809">
        <v>467.625</v>
      </c>
      <c r="I2809">
        <v>1.3475943290263499</v>
      </c>
      <c r="J2809">
        <v>693.26018441894496</v>
      </c>
      <c r="K2809">
        <v>510.34042272688498</v>
      </c>
      <c r="L2809">
        <v>0.85000002384185802</v>
      </c>
      <c r="M2809">
        <v>1.35</v>
      </c>
      <c r="N2809">
        <v>100</v>
      </c>
      <c r="O2809">
        <v>0.3</v>
      </c>
      <c r="P2809">
        <v>101591</v>
      </c>
      <c r="Q2809" t="b">
        <v>1</v>
      </c>
      <c r="R2809" t="b">
        <v>0</v>
      </c>
      <c r="S2809" t="b">
        <v>0</v>
      </c>
      <c r="T2809">
        <v>230</v>
      </c>
      <c r="U2809">
        <v>2.1</v>
      </c>
    </row>
    <row r="2810" spans="1:21" x14ac:dyDescent="0.3">
      <c r="A2810" s="1">
        <v>43485</v>
      </c>
      <c r="B2810" s="2">
        <v>0.50694444444444442</v>
      </c>
      <c r="C2810">
        <v>1</v>
      </c>
      <c r="D2810" t="s">
        <v>23</v>
      </c>
      <c r="E2810">
        <v>20.308489699652601</v>
      </c>
      <c r="F2810">
        <v>20.084545710704301</v>
      </c>
      <c r="G2810">
        <v>19.665162437096299</v>
      </c>
      <c r="H2810">
        <v>467.625</v>
      </c>
      <c r="I2810">
        <v>1.3475943290263499</v>
      </c>
      <c r="J2810">
        <v>694.83794676621199</v>
      </c>
      <c r="K2810">
        <v>511.11904611909398</v>
      </c>
      <c r="L2810">
        <v>0.89999997615814198</v>
      </c>
      <c r="M2810">
        <v>1.35</v>
      </c>
      <c r="N2810">
        <v>99.8333333333333</v>
      </c>
      <c r="O2810">
        <v>0.4</v>
      </c>
      <c r="P2810">
        <v>101589.83333333299</v>
      </c>
      <c r="Q2810" t="b">
        <v>1</v>
      </c>
      <c r="R2810" t="b">
        <v>0</v>
      </c>
      <c r="S2810" t="b">
        <v>0</v>
      </c>
      <c r="T2810">
        <v>231.666666666666</v>
      </c>
      <c r="U2810">
        <v>2.18333333333333</v>
      </c>
    </row>
    <row r="2811" spans="1:21" x14ac:dyDescent="0.3">
      <c r="A2811" s="1">
        <v>43485</v>
      </c>
      <c r="B2811" s="2">
        <v>0.51388888888888884</v>
      </c>
      <c r="C2811">
        <v>2</v>
      </c>
      <c r="D2811" t="s">
        <v>23</v>
      </c>
      <c r="E2811">
        <v>20.314080139336099</v>
      </c>
      <c r="F2811">
        <v>20.088998360710999</v>
      </c>
      <c r="G2811">
        <v>19.7020112332679</v>
      </c>
      <c r="H2811">
        <v>467.625</v>
      </c>
      <c r="I2811">
        <v>1.3475943290263499</v>
      </c>
      <c r="J2811">
        <v>698.07907209395</v>
      </c>
      <c r="K2811">
        <v>512.19489152937001</v>
      </c>
      <c r="L2811">
        <v>0.89999997615814198</v>
      </c>
      <c r="M2811">
        <v>1.35</v>
      </c>
      <c r="N2811">
        <v>99.6666666666666</v>
      </c>
      <c r="O2811">
        <v>0.5</v>
      </c>
      <c r="P2811">
        <v>101588.666666666</v>
      </c>
      <c r="Q2811" t="b">
        <v>1</v>
      </c>
      <c r="R2811" t="b">
        <v>0</v>
      </c>
      <c r="S2811" t="b">
        <v>0</v>
      </c>
      <c r="T2811">
        <v>233.333333333333</v>
      </c>
      <c r="U2811">
        <v>2.2666666666666599</v>
      </c>
    </row>
    <row r="2812" spans="1:21" x14ac:dyDescent="0.3">
      <c r="A2812" s="1">
        <v>43485</v>
      </c>
      <c r="B2812" s="2">
        <v>0.52083333333333337</v>
      </c>
      <c r="C2812">
        <v>3</v>
      </c>
      <c r="D2812" t="s">
        <v>23</v>
      </c>
      <c r="E2812">
        <v>20.320177272597402</v>
      </c>
      <c r="F2812">
        <v>20.092691083930902</v>
      </c>
      <c r="G2812">
        <v>19.726808766969</v>
      </c>
      <c r="H2812">
        <v>467.625</v>
      </c>
      <c r="I2812">
        <v>1.3475943290263499</v>
      </c>
      <c r="J2812">
        <v>701.91375483488605</v>
      </c>
      <c r="K2812">
        <v>513.40617908966897</v>
      </c>
      <c r="L2812">
        <v>0.89999997615814198</v>
      </c>
      <c r="M2812">
        <v>1.35</v>
      </c>
      <c r="N2812">
        <v>99.5</v>
      </c>
      <c r="O2812">
        <v>0.6</v>
      </c>
      <c r="P2812">
        <v>101587.5</v>
      </c>
      <c r="Q2812" t="b">
        <v>1</v>
      </c>
      <c r="R2812" t="b">
        <v>0</v>
      </c>
      <c r="S2812" t="b">
        <v>0</v>
      </c>
      <c r="T2812">
        <v>235</v>
      </c>
      <c r="U2812">
        <v>2.35</v>
      </c>
    </row>
    <row r="2813" spans="1:21" x14ac:dyDescent="0.3">
      <c r="A2813" s="1">
        <v>43485</v>
      </c>
      <c r="B2813" s="2">
        <v>0.52777777777777779</v>
      </c>
      <c r="C2813">
        <v>4</v>
      </c>
      <c r="D2813" t="s">
        <v>23</v>
      </c>
      <c r="E2813">
        <v>20.321880958028402</v>
      </c>
      <c r="F2813">
        <v>20.096409865228399</v>
      </c>
      <c r="G2813">
        <v>19.754818028402401</v>
      </c>
      <c r="H2813">
        <v>467.625</v>
      </c>
      <c r="I2813">
        <v>1.3475943290263499</v>
      </c>
      <c r="J2813">
        <v>705.39019695237801</v>
      </c>
      <c r="K2813">
        <v>514.62267787566702</v>
      </c>
      <c r="L2813">
        <v>0.89999997615814198</v>
      </c>
      <c r="M2813">
        <v>1.35</v>
      </c>
      <c r="N2813">
        <v>99.3333333333333</v>
      </c>
      <c r="O2813">
        <v>0.7</v>
      </c>
      <c r="P2813">
        <v>101586.33333333299</v>
      </c>
      <c r="Q2813" t="b">
        <v>1</v>
      </c>
      <c r="R2813" t="b">
        <v>0</v>
      </c>
      <c r="S2813" t="b">
        <v>0</v>
      </c>
      <c r="T2813">
        <v>236.666666666666</v>
      </c>
      <c r="U2813">
        <v>2.43333333333333</v>
      </c>
    </row>
    <row r="2814" spans="1:21" x14ac:dyDescent="0.3">
      <c r="A2814" s="1">
        <v>43485</v>
      </c>
      <c r="B2814" s="2">
        <v>0.53472222222222221</v>
      </c>
      <c r="C2814">
        <v>5</v>
      </c>
      <c r="D2814" t="s">
        <v>23</v>
      </c>
      <c r="E2814">
        <v>20.324743922441598</v>
      </c>
      <c r="F2814">
        <v>20.100253071217299</v>
      </c>
      <c r="G2814">
        <v>19.785411709790601</v>
      </c>
      <c r="H2814">
        <v>467.625</v>
      </c>
      <c r="I2814">
        <v>1.3475943290263499</v>
      </c>
      <c r="J2814">
        <v>708.19563922248199</v>
      </c>
      <c r="K2814">
        <v>515.76405491165497</v>
      </c>
      <c r="L2814">
        <v>0.89999997615814198</v>
      </c>
      <c r="M2814">
        <v>1.35</v>
      </c>
      <c r="N2814">
        <v>99.1666666666666</v>
      </c>
      <c r="O2814">
        <v>0.8</v>
      </c>
      <c r="P2814">
        <v>101585.166666666</v>
      </c>
      <c r="Q2814" t="b">
        <v>1</v>
      </c>
      <c r="R2814" t="b">
        <v>0</v>
      </c>
      <c r="S2814" t="b">
        <v>0</v>
      </c>
      <c r="T2814">
        <v>238.333333333333</v>
      </c>
      <c r="U2814">
        <v>2.5166666666666599</v>
      </c>
    </row>
    <row r="2815" spans="1:21" x14ac:dyDescent="0.3">
      <c r="A2815" s="1">
        <v>43485</v>
      </c>
      <c r="B2815" s="2">
        <v>0.54166666666666663</v>
      </c>
      <c r="C2815">
        <v>6</v>
      </c>
      <c r="D2815" t="s">
        <v>23</v>
      </c>
      <c r="E2815">
        <v>20.3270768326359</v>
      </c>
      <c r="F2815">
        <v>20.104780607004901</v>
      </c>
      <c r="G2815">
        <v>19.815370543084398</v>
      </c>
      <c r="H2815">
        <v>467.625</v>
      </c>
      <c r="I2815">
        <v>1.3475943290263499</v>
      </c>
      <c r="J2815">
        <v>710.37953365801502</v>
      </c>
      <c r="K2815">
        <v>516.77103824790299</v>
      </c>
      <c r="L2815">
        <v>0.89999997615814198</v>
      </c>
      <c r="M2815">
        <v>1.35</v>
      </c>
      <c r="N2815">
        <v>99</v>
      </c>
      <c r="O2815">
        <v>0.9</v>
      </c>
      <c r="P2815">
        <v>101584</v>
      </c>
      <c r="Q2815" t="b">
        <v>1</v>
      </c>
      <c r="R2815" t="b">
        <v>0</v>
      </c>
      <c r="S2815" t="b">
        <v>0</v>
      </c>
      <c r="T2815">
        <v>240</v>
      </c>
      <c r="U2815">
        <v>2.6</v>
      </c>
    </row>
    <row r="2816" spans="1:21" x14ac:dyDescent="0.3">
      <c r="A2816" s="1">
        <v>43485</v>
      </c>
      <c r="B2816" s="2">
        <v>0.54861111111111116</v>
      </c>
      <c r="C2816">
        <v>1</v>
      </c>
      <c r="D2816" t="s">
        <v>23</v>
      </c>
      <c r="E2816">
        <v>20.331172678133001</v>
      </c>
      <c r="F2816">
        <v>20.1062228744698</v>
      </c>
      <c r="G2816">
        <v>19.843899972658399</v>
      </c>
      <c r="H2816">
        <v>467.625</v>
      </c>
      <c r="I2816">
        <v>1.3475943290263499</v>
      </c>
      <c r="J2816">
        <v>712.08513679040595</v>
      </c>
      <c r="K2816">
        <v>517.61369894777795</v>
      </c>
      <c r="L2816">
        <v>1</v>
      </c>
      <c r="M2816">
        <v>1.35</v>
      </c>
      <c r="N2816">
        <v>98.5</v>
      </c>
      <c r="O2816">
        <v>1</v>
      </c>
      <c r="P2816">
        <v>101585.666666666</v>
      </c>
      <c r="Q2816" t="b">
        <v>1</v>
      </c>
      <c r="R2816" t="b">
        <v>0</v>
      </c>
      <c r="S2816" t="b">
        <v>0</v>
      </c>
      <c r="T2816">
        <v>240</v>
      </c>
      <c r="U2816">
        <v>2.6</v>
      </c>
    </row>
    <row r="2817" spans="1:21" x14ac:dyDescent="0.3">
      <c r="A2817" s="1">
        <v>43485</v>
      </c>
      <c r="B2817" s="2">
        <v>0.55555555555555558</v>
      </c>
      <c r="C2817">
        <v>2</v>
      </c>
      <c r="D2817" t="s">
        <v>23</v>
      </c>
      <c r="E2817">
        <v>20.333363492705899</v>
      </c>
      <c r="F2817">
        <v>20.1107568891663</v>
      </c>
      <c r="G2817">
        <v>19.892208141650499</v>
      </c>
      <c r="H2817">
        <v>467.625</v>
      </c>
      <c r="I2817">
        <v>1.3475943290263499</v>
      </c>
      <c r="J2817">
        <v>717.38689202185299</v>
      </c>
      <c r="K2817">
        <v>519.19427310344895</v>
      </c>
      <c r="L2817">
        <v>1</v>
      </c>
      <c r="M2817">
        <v>1.35</v>
      </c>
      <c r="N2817">
        <v>98</v>
      </c>
      <c r="O2817">
        <v>1.1000000000000001</v>
      </c>
      <c r="P2817">
        <v>101587.33333333299</v>
      </c>
      <c r="Q2817" t="b">
        <v>1</v>
      </c>
      <c r="R2817" t="b">
        <v>0</v>
      </c>
      <c r="S2817" t="b">
        <v>0</v>
      </c>
      <c r="T2817">
        <v>240</v>
      </c>
      <c r="U2817">
        <v>2.6</v>
      </c>
    </row>
    <row r="2818" spans="1:21" x14ac:dyDescent="0.3">
      <c r="A2818" s="1">
        <v>43485</v>
      </c>
      <c r="B2818" s="2">
        <v>0.5625</v>
      </c>
      <c r="C2818">
        <v>3</v>
      </c>
      <c r="D2818" t="s">
        <v>23</v>
      </c>
      <c r="E2818">
        <v>20.3357819462985</v>
      </c>
      <c r="F2818">
        <v>20.112940152661398</v>
      </c>
      <c r="G2818">
        <v>19.932093122235401</v>
      </c>
      <c r="H2818">
        <v>467.625</v>
      </c>
      <c r="I2818">
        <v>1.3475943290263499</v>
      </c>
      <c r="J2818">
        <v>724.12147835264295</v>
      </c>
      <c r="K2818">
        <v>521.16015774723098</v>
      </c>
      <c r="L2818">
        <v>1</v>
      </c>
      <c r="M2818">
        <v>1.35</v>
      </c>
      <c r="N2818">
        <v>97.5</v>
      </c>
      <c r="O2818">
        <v>1.2</v>
      </c>
      <c r="P2818">
        <v>101589</v>
      </c>
      <c r="Q2818" t="b">
        <v>1</v>
      </c>
      <c r="R2818" t="b">
        <v>0</v>
      </c>
      <c r="S2818" t="b">
        <v>0</v>
      </c>
      <c r="T2818">
        <v>240</v>
      </c>
      <c r="U2818">
        <v>2.6</v>
      </c>
    </row>
    <row r="2819" spans="1:21" x14ac:dyDescent="0.3">
      <c r="A2819" s="1">
        <v>43485</v>
      </c>
      <c r="B2819" s="2">
        <v>0.56944444444444442</v>
      </c>
      <c r="C2819">
        <v>4</v>
      </c>
      <c r="D2819" t="s">
        <v>23</v>
      </c>
      <c r="E2819">
        <v>20.339038811455399</v>
      </c>
      <c r="F2819">
        <v>20.114506962650001</v>
      </c>
      <c r="G2819">
        <v>19.960802090226601</v>
      </c>
      <c r="H2819">
        <v>467.625</v>
      </c>
      <c r="I2819">
        <v>1.3475943290263499</v>
      </c>
      <c r="J2819">
        <v>730.34190399800195</v>
      </c>
      <c r="K2819">
        <v>523.23054153491705</v>
      </c>
      <c r="L2819">
        <v>1</v>
      </c>
      <c r="M2819">
        <v>1.35</v>
      </c>
      <c r="N2819">
        <v>97</v>
      </c>
      <c r="O2819">
        <v>1.3</v>
      </c>
      <c r="P2819">
        <v>101590.666666666</v>
      </c>
      <c r="Q2819" t="b">
        <v>1</v>
      </c>
      <c r="R2819" t="b">
        <v>0</v>
      </c>
      <c r="S2819" t="b">
        <v>0</v>
      </c>
      <c r="T2819">
        <v>240</v>
      </c>
      <c r="U2819">
        <v>2.6</v>
      </c>
    </row>
    <row r="2820" spans="1:21" x14ac:dyDescent="0.3">
      <c r="A2820" s="1">
        <v>43485</v>
      </c>
      <c r="B2820" s="2">
        <v>0.57638888888888884</v>
      </c>
      <c r="C2820">
        <v>5</v>
      </c>
      <c r="D2820" t="s">
        <v>23</v>
      </c>
      <c r="E2820">
        <v>20.339924851614199</v>
      </c>
      <c r="F2820">
        <v>20.114910033765099</v>
      </c>
      <c r="G2820">
        <v>19.987101015747299</v>
      </c>
      <c r="H2820">
        <v>467.625</v>
      </c>
      <c r="I2820">
        <v>1.3475943290263499</v>
      </c>
      <c r="J2820">
        <v>735.37928023608299</v>
      </c>
      <c r="K2820">
        <v>525.22719182402795</v>
      </c>
      <c r="L2820">
        <v>1</v>
      </c>
      <c r="M2820">
        <v>1.35</v>
      </c>
      <c r="N2820">
        <v>96.5</v>
      </c>
      <c r="O2820">
        <v>1.4</v>
      </c>
      <c r="P2820">
        <v>101592.33333333299</v>
      </c>
      <c r="Q2820" t="b">
        <v>1</v>
      </c>
      <c r="R2820" t="b">
        <v>0</v>
      </c>
      <c r="S2820" t="b">
        <v>0</v>
      </c>
      <c r="T2820">
        <v>240</v>
      </c>
      <c r="U2820">
        <v>2.6</v>
      </c>
    </row>
    <row r="2821" spans="1:21" x14ac:dyDescent="0.3">
      <c r="A2821" s="1">
        <v>43485</v>
      </c>
      <c r="B2821" s="2">
        <v>0.58333333333333337</v>
      </c>
      <c r="C2821">
        <v>6</v>
      </c>
      <c r="D2821" t="s">
        <v>23</v>
      </c>
      <c r="E2821">
        <v>20.343185463361699</v>
      </c>
      <c r="F2821">
        <v>20.116689562988999</v>
      </c>
      <c r="G2821">
        <v>20.014704355069501</v>
      </c>
      <c r="H2821">
        <v>467.625</v>
      </c>
      <c r="I2821">
        <v>1.3475943290263499</v>
      </c>
      <c r="J2821">
        <v>739.29622381344802</v>
      </c>
      <c r="K2821">
        <v>527.01562397435805</v>
      </c>
      <c r="L2821">
        <v>1</v>
      </c>
      <c r="M2821">
        <v>1.35</v>
      </c>
      <c r="N2821">
        <v>96</v>
      </c>
      <c r="O2821">
        <v>1.5</v>
      </c>
      <c r="P2821">
        <v>101594</v>
      </c>
      <c r="Q2821" t="b">
        <v>1</v>
      </c>
      <c r="R2821" t="b">
        <v>0</v>
      </c>
      <c r="S2821" t="b">
        <v>0</v>
      </c>
      <c r="T2821">
        <v>240</v>
      </c>
      <c r="U2821">
        <v>2.6</v>
      </c>
    </row>
    <row r="2822" spans="1:21" x14ac:dyDescent="0.3">
      <c r="A2822" s="1">
        <v>43485</v>
      </c>
      <c r="B2822" s="2">
        <v>0.59027777777777779</v>
      </c>
      <c r="C2822">
        <v>1</v>
      </c>
      <c r="D2822" t="s">
        <v>23</v>
      </c>
      <c r="E2822">
        <v>20.342696948997499</v>
      </c>
      <c r="F2822">
        <v>20.1180612326987</v>
      </c>
      <c r="G2822">
        <v>20.0429626239554</v>
      </c>
      <c r="H2822">
        <v>467.625</v>
      </c>
      <c r="I2822">
        <v>1.3475943290263499</v>
      </c>
      <c r="J2822">
        <v>742.35239332236802</v>
      </c>
      <c r="K2822">
        <v>528.52232074650203</v>
      </c>
      <c r="L2822">
        <v>1</v>
      </c>
      <c r="M2822">
        <v>1.35</v>
      </c>
      <c r="N2822">
        <v>95.6666666666666</v>
      </c>
      <c r="O2822">
        <v>1.56666666666666</v>
      </c>
      <c r="P2822">
        <v>101594.166666666</v>
      </c>
      <c r="Q2822" t="b">
        <v>1</v>
      </c>
      <c r="R2822" t="b">
        <v>0</v>
      </c>
      <c r="S2822" t="b">
        <v>0</v>
      </c>
      <c r="T2822">
        <v>238.333333333333</v>
      </c>
      <c r="U2822">
        <v>2.5166666666666599</v>
      </c>
    </row>
    <row r="2823" spans="1:21" x14ac:dyDescent="0.3">
      <c r="A2823" s="1">
        <v>43485</v>
      </c>
      <c r="B2823" s="2">
        <v>0.59722222222222221</v>
      </c>
      <c r="C2823">
        <v>2</v>
      </c>
      <c r="D2823" t="s">
        <v>23</v>
      </c>
      <c r="E2823">
        <v>20.344933625887499</v>
      </c>
      <c r="F2823">
        <v>20.119786813754899</v>
      </c>
      <c r="G2823">
        <v>20.051443136914401</v>
      </c>
      <c r="H2823">
        <v>467.625</v>
      </c>
      <c r="I2823">
        <v>1.3475943290263499</v>
      </c>
      <c r="J2823">
        <v>744.77226048937905</v>
      </c>
      <c r="K2823">
        <v>529.74185767514405</v>
      </c>
      <c r="L2823">
        <v>1</v>
      </c>
      <c r="M2823">
        <v>1.35</v>
      </c>
      <c r="N2823">
        <v>95.3333333333333</v>
      </c>
      <c r="O2823">
        <v>1.63333333333333</v>
      </c>
      <c r="P2823">
        <v>101594.33333333299</v>
      </c>
      <c r="Q2823" t="b">
        <v>1</v>
      </c>
      <c r="R2823" t="b">
        <v>0</v>
      </c>
      <c r="S2823" t="b">
        <v>0</v>
      </c>
      <c r="T2823">
        <v>236.666666666666</v>
      </c>
      <c r="U2823">
        <v>2.43333333333333</v>
      </c>
    </row>
    <row r="2824" spans="1:21" x14ac:dyDescent="0.3">
      <c r="A2824" s="1">
        <v>43485</v>
      </c>
      <c r="B2824" s="2">
        <v>0.60416666666666663</v>
      </c>
      <c r="C2824">
        <v>3</v>
      </c>
      <c r="D2824" t="s">
        <v>23</v>
      </c>
      <c r="E2824">
        <v>20.344153238779299</v>
      </c>
      <c r="F2824">
        <v>20.119403889310401</v>
      </c>
      <c r="G2824">
        <v>20.058829757428601</v>
      </c>
      <c r="H2824">
        <v>467.625</v>
      </c>
      <c r="I2824">
        <v>1.3475943290263499</v>
      </c>
      <c r="J2824">
        <v>746.70924962968797</v>
      </c>
      <c r="K2824">
        <v>530.712646119022</v>
      </c>
      <c r="L2824">
        <v>1</v>
      </c>
      <c r="M2824">
        <v>1.35</v>
      </c>
      <c r="N2824">
        <v>95</v>
      </c>
      <c r="O2824">
        <v>1.7</v>
      </c>
      <c r="P2824">
        <v>101594.5</v>
      </c>
      <c r="Q2824" t="b">
        <v>1</v>
      </c>
      <c r="R2824" t="b">
        <v>0</v>
      </c>
      <c r="S2824" t="b">
        <v>0</v>
      </c>
      <c r="T2824">
        <v>235</v>
      </c>
      <c r="U2824">
        <v>2.35</v>
      </c>
    </row>
    <row r="2825" spans="1:21" x14ac:dyDescent="0.3">
      <c r="A2825" s="1">
        <v>43485</v>
      </c>
      <c r="B2825" s="2">
        <v>0.61111111111111116</v>
      </c>
      <c r="C2825">
        <v>4</v>
      </c>
      <c r="D2825" t="s">
        <v>23</v>
      </c>
      <c r="E2825">
        <v>20.345519015069399</v>
      </c>
      <c r="F2825">
        <v>20.119008089324399</v>
      </c>
      <c r="G2825">
        <v>20.0584363277679</v>
      </c>
      <c r="H2825">
        <v>467.625</v>
      </c>
      <c r="I2825">
        <v>1.3475943290263499</v>
      </c>
      <c r="J2825">
        <v>748.26585232920104</v>
      </c>
      <c r="K2825">
        <v>531.48534969084096</v>
      </c>
      <c r="L2825">
        <v>1</v>
      </c>
      <c r="M2825">
        <v>1.35</v>
      </c>
      <c r="N2825">
        <v>94.6666666666666</v>
      </c>
      <c r="O2825">
        <v>1.7666666666666599</v>
      </c>
      <c r="P2825">
        <v>101594.666666666</v>
      </c>
      <c r="Q2825" t="b">
        <v>1</v>
      </c>
      <c r="R2825" t="b">
        <v>0</v>
      </c>
      <c r="S2825" t="b">
        <v>0</v>
      </c>
      <c r="T2825">
        <v>233.333333333333</v>
      </c>
      <c r="U2825">
        <v>2.2666666666666599</v>
      </c>
    </row>
    <row r="2826" spans="1:21" x14ac:dyDescent="0.3">
      <c r="A2826" s="1">
        <v>43485</v>
      </c>
      <c r="B2826" s="2">
        <v>0.61805555555555558</v>
      </c>
      <c r="C2826">
        <v>5</v>
      </c>
      <c r="D2826" t="s">
        <v>23</v>
      </c>
      <c r="E2826">
        <v>20.3453420860642</v>
      </c>
      <c r="F2826">
        <v>20.118225455950501</v>
      </c>
      <c r="G2826">
        <v>20.064422813436199</v>
      </c>
      <c r="H2826">
        <v>467.625</v>
      </c>
      <c r="I2826">
        <v>1.3475943290263499</v>
      </c>
      <c r="J2826">
        <v>749.51690074311705</v>
      </c>
      <c r="K2826">
        <v>532.10374088504705</v>
      </c>
      <c r="L2826">
        <v>1</v>
      </c>
      <c r="M2826">
        <v>1.35</v>
      </c>
      <c r="N2826">
        <v>94.3333333333333</v>
      </c>
      <c r="O2826">
        <v>1.8333333333333299</v>
      </c>
      <c r="P2826">
        <v>101594.83333333299</v>
      </c>
      <c r="Q2826" t="b">
        <v>1</v>
      </c>
      <c r="R2826" t="b">
        <v>0</v>
      </c>
      <c r="S2826" t="b">
        <v>0</v>
      </c>
      <c r="T2826">
        <v>231.666666666666</v>
      </c>
      <c r="U2826">
        <v>2.18333333333333</v>
      </c>
    </row>
    <row r="2827" spans="1:21" x14ac:dyDescent="0.3">
      <c r="A2827" s="1">
        <v>43485</v>
      </c>
      <c r="B2827" s="2">
        <v>0.625</v>
      </c>
      <c r="C2827">
        <v>6</v>
      </c>
      <c r="D2827" t="s">
        <v>23</v>
      </c>
      <c r="E2827">
        <v>20.3463042096026</v>
      </c>
      <c r="F2827">
        <v>20.116533540711899</v>
      </c>
      <c r="G2827">
        <v>20.064415013623101</v>
      </c>
      <c r="H2827">
        <v>467.625</v>
      </c>
      <c r="I2827">
        <v>1.3475943290263499</v>
      </c>
      <c r="J2827">
        <v>750.52142017777203</v>
      </c>
      <c r="K2827">
        <v>532.60090781556403</v>
      </c>
      <c r="L2827">
        <v>1</v>
      </c>
      <c r="M2827">
        <v>1.35</v>
      </c>
      <c r="N2827">
        <v>94</v>
      </c>
      <c r="O2827">
        <v>1.9</v>
      </c>
      <c r="P2827">
        <v>101595</v>
      </c>
      <c r="Q2827" t="b">
        <v>1</v>
      </c>
      <c r="R2827" t="b">
        <v>0</v>
      </c>
      <c r="S2827" t="b">
        <v>0</v>
      </c>
      <c r="T2827">
        <v>230</v>
      </c>
      <c r="U2827">
        <v>2.1</v>
      </c>
    </row>
    <row r="2828" spans="1:21" x14ac:dyDescent="0.3">
      <c r="A2828" s="1">
        <v>43485</v>
      </c>
      <c r="B2828" s="2">
        <v>0.63194444444444442</v>
      </c>
      <c r="C2828">
        <v>1</v>
      </c>
      <c r="D2828" t="s">
        <v>23</v>
      </c>
      <c r="E2828">
        <v>20.347617016462198</v>
      </c>
      <c r="F2828">
        <v>20.1165416282136</v>
      </c>
      <c r="G2828">
        <v>20.0684244320869</v>
      </c>
      <c r="H2828">
        <v>467.625</v>
      </c>
      <c r="I2828">
        <v>1.3475943290263499</v>
      </c>
      <c r="J2828">
        <v>751.32771532701395</v>
      </c>
      <c r="K2828">
        <v>533.00118441201005</v>
      </c>
      <c r="L2828">
        <v>0.80000001192092896</v>
      </c>
      <c r="M2828">
        <v>1.35</v>
      </c>
      <c r="N2828">
        <v>93.5</v>
      </c>
      <c r="O2828">
        <v>1.9166666666666601</v>
      </c>
      <c r="P2828">
        <v>101593.166666666</v>
      </c>
      <c r="Q2828" t="b">
        <v>1</v>
      </c>
      <c r="R2828" t="b">
        <v>0</v>
      </c>
      <c r="S2828" t="b">
        <v>0</v>
      </c>
      <c r="T2828">
        <v>230</v>
      </c>
      <c r="U2828">
        <v>2.1</v>
      </c>
    </row>
    <row r="2829" spans="1:21" x14ac:dyDescent="0.3">
      <c r="A2829" s="1">
        <v>43485</v>
      </c>
      <c r="B2829" s="2">
        <v>0.63888888888888884</v>
      </c>
      <c r="C2829">
        <v>2</v>
      </c>
      <c r="D2829" t="s">
        <v>23</v>
      </c>
      <c r="E2829">
        <v>20.346210911538702</v>
      </c>
      <c r="F2829">
        <v>20.115350930417002</v>
      </c>
      <c r="G2829">
        <v>20.070011014586498</v>
      </c>
      <c r="H2829">
        <v>467.625</v>
      </c>
      <c r="I2829">
        <v>1.3475943290263499</v>
      </c>
      <c r="J2829">
        <v>744.07197281170795</v>
      </c>
      <c r="K2829">
        <v>531.52164239981801</v>
      </c>
      <c r="L2829">
        <v>0.80000001192092896</v>
      </c>
      <c r="M2829">
        <v>1.35</v>
      </c>
      <c r="N2829">
        <v>93</v>
      </c>
      <c r="O2829">
        <v>1.93333333333333</v>
      </c>
      <c r="P2829">
        <v>101591.33333333299</v>
      </c>
      <c r="Q2829" t="b">
        <v>1</v>
      </c>
      <c r="R2829" t="b">
        <v>0</v>
      </c>
      <c r="S2829" t="b">
        <v>0</v>
      </c>
      <c r="T2829">
        <v>230</v>
      </c>
      <c r="U2829">
        <v>2.1</v>
      </c>
    </row>
    <row r="2830" spans="1:21" x14ac:dyDescent="0.3">
      <c r="A2830" s="1">
        <v>43485</v>
      </c>
      <c r="B2830" s="2">
        <v>0.64583333333333337</v>
      </c>
      <c r="C2830">
        <v>3</v>
      </c>
      <c r="D2830" t="s">
        <v>23</v>
      </c>
      <c r="E2830">
        <v>20.347709221758699</v>
      </c>
      <c r="F2830">
        <v>20.1159442589029</v>
      </c>
      <c r="G2830">
        <v>20.0700238924247</v>
      </c>
      <c r="H2830">
        <v>467.625</v>
      </c>
      <c r="I2830">
        <v>1.3475943290263499</v>
      </c>
      <c r="J2830">
        <v>733.28181919022404</v>
      </c>
      <c r="K2830">
        <v>528.92877357397401</v>
      </c>
      <c r="L2830">
        <v>0.80000001192092896</v>
      </c>
      <c r="M2830">
        <v>1.35</v>
      </c>
      <c r="N2830">
        <v>92.5</v>
      </c>
      <c r="O2830">
        <v>1.95</v>
      </c>
      <c r="P2830">
        <v>101589.5</v>
      </c>
      <c r="Q2830" t="b">
        <v>1</v>
      </c>
      <c r="R2830" t="b">
        <v>0</v>
      </c>
      <c r="S2830" t="b">
        <v>0</v>
      </c>
      <c r="T2830">
        <v>230</v>
      </c>
      <c r="U2830">
        <v>2.1</v>
      </c>
    </row>
    <row r="2831" spans="1:21" x14ac:dyDescent="0.3">
      <c r="A2831" s="1">
        <v>43485</v>
      </c>
      <c r="B2831" s="2">
        <v>0.65277777777777779</v>
      </c>
      <c r="C2831">
        <v>4</v>
      </c>
      <c r="D2831" t="s">
        <v>23</v>
      </c>
      <c r="E2831">
        <v>20.347321415982002</v>
      </c>
      <c r="F2831">
        <v>20.114561677436502</v>
      </c>
      <c r="G2831">
        <v>20.069945944759901</v>
      </c>
      <c r="H2831">
        <v>467.625</v>
      </c>
      <c r="I2831">
        <v>1.3475943290263499</v>
      </c>
      <c r="J2831">
        <v>722.99249372719203</v>
      </c>
      <c r="K2831">
        <v>525.85486303470805</v>
      </c>
      <c r="L2831">
        <v>0.80000001192092896</v>
      </c>
      <c r="M2831">
        <v>1.35</v>
      </c>
      <c r="N2831">
        <v>92</v>
      </c>
      <c r="O2831">
        <v>1.9666666666666599</v>
      </c>
      <c r="P2831">
        <v>101587.666666666</v>
      </c>
      <c r="Q2831" t="b">
        <v>1</v>
      </c>
      <c r="R2831" t="b">
        <v>0</v>
      </c>
      <c r="S2831" t="b">
        <v>0</v>
      </c>
      <c r="T2831">
        <v>230</v>
      </c>
      <c r="U2831">
        <v>2.1</v>
      </c>
    </row>
    <row r="2832" spans="1:21" x14ac:dyDescent="0.3">
      <c r="A2832" s="1">
        <v>43485</v>
      </c>
      <c r="B2832" s="2">
        <v>0.65972222222222221</v>
      </c>
      <c r="C2832">
        <v>5</v>
      </c>
      <c r="D2832" t="s">
        <v>23</v>
      </c>
      <c r="E2832">
        <v>20.348386993908001</v>
      </c>
      <c r="F2832">
        <v>20.113724817504199</v>
      </c>
      <c r="G2832">
        <v>20.069768919421801</v>
      </c>
      <c r="H2832">
        <v>467.625</v>
      </c>
      <c r="I2832">
        <v>1.3475943290263499</v>
      </c>
      <c r="J2832">
        <v>714.64819769650796</v>
      </c>
      <c r="K2832">
        <v>522.71684260446102</v>
      </c>
      <c r="L2832">
        <v>0.80000001192092896</v>
      </c>
      <c r="M2832">
        <v>1.35</v>
      </c>
      <c r="N2832">
        <v>91.5</v>
      </c>
      <c r="O2832">
        <v>1.9833333333333301</v>
      </c>
      <c r="P2832">
        <v>101585.83333333299</v>
      </c>
      <c r="Q2832" t="b">
        <v>1</v>
      </c>
      <c r="R2832" t="b">
        <v>0</v>
      </c>
      <c r="S2832" t="b">
        <v>0</v>
      </c>
      <c r="T2832">
        <v>230</v>
      </c>
      <c r="U2832">
        <v>2.1</v>
      </c>
    </row>
    <row r="2833" spans="1:21" x14ac:dyDescent="0.3">
      <c r="A2833" s="1">
        <v>43485</v>
      </c>
      <c r="B2833" s="2">
        <v>0.66666666666666663</v>
      </c>
      <c r="C2833">
        <v>6</v>
      </c>
      <c r="D2833" t="s">
        <v>23</v>
      </c>
      <c r="E2833">
        <v>20.3493149437375</v>
      </c>
      <c r="F2833">
        <v>20.116611547053299</v>
      </c>
      <c r="G2833">
        <v>20.068769829215899</v>
      </c>
      <c r="H2833">
        <v>467.625</v>
      </c>
      <c r="I2833">
        <v>1.3475943290263499</v>
      </c>
      <c r="J2833">
        <v>708.20744850462097</v>
      </c>
      <c r="K2833">
        <v>519.829469462102</v>
      </c>
      <c r="L2833">
        <v>0.80000001192092896</v>
      </c>
      <c r="M2833">
        <v>1.35</v>
      </c>
      <c r="N2833">
        <v>91</v>
      </c>
      <c r="O2833">
        <v>2</v>
      </c>
      <c r="P2833">
        <v>101584</v>
      </c>
      <c r="Q2833" t="b">
        <v>1</v>
      </c>
      <c r="R2833" t="b">
        <v>0</v>
      </c>
      <c r="S2833" t="b">
        <v>0</v>
      </c>
      <c r="T2833">
        <v>230</v>
      </c>
      <c r="U2833">
        <v>2.1</v>
      </c>
    </row>
    <row r="2834" spans="1:21" x14ac:dyDescent="0.3">
      <c r="A2834" s="1">
        <v>43485</v>
      </c>
      <c r="B2834" s="2">
        <v>0.67361111111111116</v>
      </c>
      <c r="C2834">
        <v>1</v>
      </c>
      <c r="D2834" t="s">
        <v>23</v>
      </c>
      <c r="E2834">
        <v>20.351063404734301</v>
      </c>
      <c r="F2834">
        <v>20.120846854144499</v>
      </c>
      <c r="G2834">
        <v>20.0713527875747</v>
      </c>
      <c r="H2834">
        <v>467.625</v>
      </c>
      <c r="I2834">
        <v>1.3475943290263499</v>
      </c>
      <c r="J2834">
        <v>703.21976489983501</v>
      </c>
      <c r="K2834">
        <v>517.37386526949103</v>
      </c>
      <c r="L2834">
        <v>0.60000002384185802</v>
      </c>
      <c r="M2834">
        <v>1.35</v>
      </c>
      <c r="N2834">
        <v>91</v>
      </c>
      <c r="O2834">
        <v>1.88333333333333</v>
      </c>
      <c r="P2834">
        <v>101587.166666666</v>
      </c>
      <c r="Q2834" t="b">
        <v>1</v>
      </c>
      <c r="R2834" t="b">
        <v>0</v>
      </c>
      <c r="S2834" t="b">
        <v>0</v>
      </c>
      <c r="T2834">
        <v>231.666666666666</v>
      </c>
      <c r="U2834">
        <v>2.1</v>
      </c>
    </row>
    <row r="2835" spans="1:21" x14ac:dyDescent="0.3">
      <c r="A2835" s="1">
        <v>43485</v>
      </c>
      <c r="B2835" s="2">
        <v>0.68055555555555558</v>
      </c>
      <c r="C2835">
        <v>2</v>
      </c>
      <c r="D2835" t="s">
        <v>23</v>
      </c>
      <c r="E2835">
        <v>20.353548407962698</v>
      </c>
      <c r="F2835">
        <v>20.132202403934102</v>
      </c>
      <c r="G2835">
        <v>20.063059121656401</v>
      </c>
      <c r="H2835">
        <v>467.625</v>
      </c>
      <c r="I2835">
        <v>1.3475943290263499</v>
      </c>
      <c r="J2835">
        <v>692.75484784087803</v>
      </c>
      <c r="K2835">
        <v>514.59307752232303</v>
      </c>
      <c r="L2835">
        <v>0.60000002384185802</v>
      </c>
      <c r="M2835">
        <v>1.35</v>
      </c>
      <c r="N2835">
        <v>91</v>
      </c>
      <c r="O2835">
        <v>1.7666666666666599</v>
      </c>
      <c r="P2835">
        <v>101590.33333333299</v>
      </c>
      <c r="Q2835" t="b">
        <v>0</v>
      </c>
      <c r="R2835" t="b">
        <v>0</v>
      </c>
      <c r="S2835" t="b">
        <v>0</v>
      </c>
      <c r="T2835">
        <v>233.333333333333</v>
      </c>
      <c r="U2835">
        <v>2.1</v>
      </c>
    </row>
    <row r="2836" spans="1:21" x14ac:dyDescent="0.3">
      <c r="A2836" s="1">
        <v>43485</v>
      </c>
      <c r="B2836" s="2">
        <v>0.6875</v>
      </c>
      <c r="C2836">
        <v>3</v>
      </c>
      <c r="D2836" t="s">
        <v>23</v>
      </c>
      <c r="E2836">
        <v>20.352280692446101</v>
      </c>
      <c r="F2836">
        <v>20.128721288340301</v>
      </c>
      <c r="G2836">
        <v>20.0522626898697</v>
      </c>
      <c r="H2836">
        <v>467.625</v>
      </c>
      <c r="I2836">
        <v>1.3475943290263499</v>
      </c>
      <c r="J2836">
        <v>680.22682095462505</v>
      </c>
      <c r="K2836">
        <v>511.49215528560597</v>
      </c>
      <c r="L2836">
        <v>0.60000002384185802</v>
      </c>
      <c r="M2836">
        <v>1.35</v>
      </c>
      <c r="N2836">
        <v>91</v>
      </c>
      <c r="O2836">
        <v>1.65</v>
      </c>
      <c r="P2836">
        <v>101593.5</v>
      </c>
      <c r="Q2836" t="b">
        <v>0</v>
      </c>
      <c r="R2836" t="b">
        <v>0</v>
      </c>
      <c r="S2836" t="b">
        <v>0</v>
      </c>
      <c r="T2836">
        <v>235</v>
      </c>
      <c r="U2836">
        <v>2.1</v>
      </c>
    </row>
    <row r="2837" spans="1:21" x14ac:dyDescent="0.3">
      <c r="A2837" s="1">
        <v>43485</v>
      </c>
      <c r="B2837" s="2">
        <v>0.69444444444444442</v>
      </c>
      <c r="C2837">
        <v>4</v>
      </c>
      <c r="D2837" t="s">
        <v>23</v>
      </c>
      <c r="E2837">
        <v>20.347881582139301</v>
      </c>
      <c r="F2837">
        <v>20.1263105758165</v>
      </c>
      <c r="G2837">
        <v>20.049103478768</v>
      </c>
      <c r="H2837">
        <v>467.625</v>
      </c>
      <c r="I2837">
        <v>1.3475943290263499</v>
      </c>
      <c r="J2837">
        <v>668.77366065222304</v>
      </c>
      <c r="K2837">
        <v>508.11528859856497</v>
      </c>
      <c r="L2837">
        <v>0.60000002384185802</v>
      </c>
      <c r="M2837">
        <v>1.35</v>
      </c>
      <c r="N2837">
        <v>91</v>
      </c>
      <c r="O2837">
        <v>1.5333333333333301</v>
      </c>
      <c r="P2837">
        <v>101596.666666666</v>
      </c>
      <c r="Q2837" t="b">
        <v>0</v>
      </c>
      <c r="R2837" t="b">
        <v>0</v>
      </c>
      <c r="S2837" t="b">
        <v>0</v>
      </c>
      <c r="T2837">
        <v>236.666666666666</v>
      </c>
      <c r="U2837">
        <v>2.1</v>
      </c>
    </row>
    <row r="2838" spans="1:21" x14ac:dyDescent="0.3">
      <c r="A2838" s="1">
        <v>43485</v>
      </c>
      <c r="B2838" s="2">
        <v>0.70138888888888884</v>
      </c>
      <c r="C2838">
        <v>5</v>
      </c>
      <c r="D2838" t="s">
        <v>23</v>
      </c>
      <c r="E2838">
        <v>20.346656303176999</v>
      </c>
      <c r="F2838">
        <v>20.122294207728999</v>
      </c>
      <c r="G2838">
        <v>20.0391927513982</v>
      </c>
      <c r="H2838">
        <v>467.625</v>
      </c>
      <c r="I2838">
        <v>1.3475943290263499</v>
      </c>
      <c r="J2838">
        <v>659.46167432466996</v>
      </c>
      <c r="K2838">
        <v>504.67428366442198</v>
      </c>
      <c r="L2838">
        <v>0.60000002384185802</v>
      </c>
      <c r="M2838">
        <v>1.35</v>
      </c>
      <c r="N2838">
        <v>91</v>
      </c>
      <c r="O2838">
        <v>1.4166666666666601</v>
      </c>
      <c r="P2838">
        <v>101599.83333333299</v>
      </c>
      <c r="Q2838" t="b">
        <v>0</v>
      </c>
      <c r="R2838" t="b">
        <v>0</v>
      </c>
      <c r="S2838" t="b">
        <v>0</v>
      </c>
      <c r="T2838">
        <v>238.333333333333</v>
      </c>
      <c r="U2838">
        <v>2.1</v>
      </c>
    </row>
    <row r="2839" spans="1:21" x14ac:dyDescent="0.3">
      <c r="A2839" s="1">
        <v>43485</v>
      </c>
      <c r="B2839" s="2">
        <v>0.70833333333333337</v>
      </c>
      <c r="C2839">
        <v>6</v>
      </c>
      <c r="D2839" t="s">
        <v>23</v>
      </c>
      <c r="E2839">
        <v>20.341899607211602</v>
      </c>
      <c r="F2839">
        <v>20.117044326235501</v>
      </c>
      <c r="G2839">
        <v>20.033785325746798</v>
      </c>
      <c r="H2839">
        <v>467.625</v>
      </c>
      <c r="I2839">
        <v>1.3475943290263499</v>
      </c>
      <c r="J2839">
        <v>652.15937867878597</v>
      </c>
      <c r="K2839">
        <v>501.46247664044699</v>
      </c>
      <c r="L2839">
        <v>0.60000002384185802</v>
      </c>
      <c r="M2839">
        <v>1.35</v>
      </c>
      <c r="N2839">
        <v>91</v>
      </c>
      <c r="O2839">
        <v>1.3</v>
      </c>
      <c r="P2839">
        <v>101603</v>
      </c>
      <c r="Q2839" t="b">
        <v>0</v>
      </c>
      <c r="R2839" t="b">
        <v>0</v>
      </c>
      <c r="S2839" t="b">
        <v>0</v>
      </c>
      <c r="T2839">
        <v>240</v>
      </c>
      <c r="U2839">
        <v>2.1</v>
      </c>
    </row>
    <row r="2840" spans="1:21" x14ac:dyDescent="0.3">
      <c r="A2840" s="1">
        <v>43485</v>
      </c>
      <c r="B2840" s="2">
        <v>0.71527777777777779</v>
      </c>
      <c r="C2840">
        <v>1</v>
      </c>
      <c r="D2840" t="s">
        <v>23</v>
      </c>
      <c r="E2840">
        <v>20.337686691880801</v>
      </c>
      <c r="F2840">
        <v>20.111837875746598</v>
      </c>
      <c r="G2840">
        <v>20.027639193754901</v>
      </c>
      <c r="H2840">
        <v>467.625</v>
      </c>
      <c r="I2840">
        <v>1.3475943290263499</v>
      </c>
      <c r="J2840">
        <v>646.41385885576597</v>
      </c>
      <c r="K2840">
        <v>498.68344686416401</v>
      </c>
      <c r="L2840">
        <v>0.55000001192092896</v>
      </c>
      <c r="M2840">
        <v>1.35</v>
      </c>
      <c r="N2840">
        <v>91.3333333333333</v>
      </c>
      <c r="O2840">
        <v>1.31666666666666</v>
      </c>
      <c r="P2840">
        <v>101607.83333333299</v>
      </c>
      <c r="Q2840" t="b">
        <v>0</v>
      </c>
      <c r="R2840" t="b">
        <v>0</v>
      </c>
      <c r="S2840" t="b">
        <v>0</v>
      </c>
      <c r="T2840">
        <v>238.333333333333</v>
      </c>
      <c r="U2840">
        <v>2.18333333333333</v>
      </c>
    </row>
    <row r="2841" spans="1:21" x14ac:dyDescent="0.3">
      <c r="A2841" s="1">
        <v>43485</v>
      </c>
      <c r="B2841" s="2">
        <v>0.72291666666666665</v>
      </c>
      <c r="C2841">
        <v>2</v>
      </c>
      <c r="D2841" t="s">
        <v>23</v>
      </c>
      <c r="E2841">
        <v>17.9146181822607</v>
      </c>
      <c r="F2841">
        <v>17.874503551158</v>
      </c>
      <c r="G2841">
        <v>17.8386172259532</v>
      </c>
      <c r="H2841">
        <v>467.625</v>
      </c>
      <c r="I2841">
        <v>1.3475943290263499</v>
      </c>
      <c r="J2841">
        <v>638.482603116625</v>
      </c>
      <c r="K2841">
        <v>494.94367129806</v>
      </c>
      <c r="L2841">
        <v>0.55000001192092896</v>
      </c>
      <c r="M2841">
        <v>1.35</v>
      </c>
      <c r="N2841">
        <v>91.6666666666666</v>
      </c>
      <c r="O2841">
        <v>1.3333333333333299</v>
      </c>
      <c r="P2841">
        <v>101612.666666666</v>
      </c>
      <c r="Q2841" t="b">
        <v>0</v>
      </c>
      <c r="R2841" t="b">
        <v>0</v>
      </c>
      <c r="S2841" t="b">
        <v>0</v>
      </c>
      <c r="T2841">
        <v>236.666666666666</v>
      </c>
      <c r="U2841">
        <v>2.2666666666666599</v>
      </c>
    </row>
    <row r="2842" spans="1:21" x14ac:dyDescent="0.3">
      <c r="A2842" s="1">
        <v>43485</v>
      </c>
      <c r="B2842" s="2">
        <v>0.73124999999999996</v>
      </c>
      <c r="C2842">
        <v>3</v>
      </c>
      <c r="D2842" t="s">
        <v>23</v>
      </c>
      <c r="E2842">
        <v>17.7948170442539</v>
      </c>
      <c r="F2842">
        <v>17.706364539055201</v>
      </c>
      <c r="G2842">
        <v>17.637800617226599</v>
      </c>
      <c r="H2842">
        <v>467.625</v>
      </c>
      <c r="I2842">
        <v>1.3475943290263499</v>
      </c>
      <c r="J2842">
        <v>635.99115614515495</v>
      </c>
      <c r="K2842">
        <v>493.82514351132198</v>
      </c>
      <c r="L2842">
        <v>0.55000001192092896</v>
      </c>
      <c r="M2842">
        <v>1.35</v>
      </c>
      <c r="N2842">
        <v>92</v>
      </c>
      <c r="O2842">
        <v>1.35</v>
      </c>
      <c r="P2842">
        <v>101617.5</v>
      </c>
      <c r="Q2842" t="b">
        <v>0</v>
      </c>
      <c r="R2842" t="b">
        <v>0</v>
      </c>
      <c r="S2842" t="b">
        <v>0</v>
      </c>
      <c r="T2842">
        <v>235</v>
      </c>
      <c r="U2842">
        <v>2.35</v>
      </c>
    </row>
    <row r="2843" spans="1:21" x14ac:dyDescent="0.3">
      <c r="A2843" s="1">
        <v>43485</v>
      </c>
      <c r="B2843" s="2">
        <v>0.73958333333333337</v>
      </c>
      <c r="C2843">
        <v>4</v>
      </c>
      <c r="D2843" t="s">
        <v>23</v>
      </c>
      <c r="E2843">
        <v>17.635632018132299</v>
      </c>
      <c r="F2843">
        <v>17.493092406803399</v>
      </c>
      <c r="G2843">
        <v>17.4088558660141</v>
      </c>
      <c r="H2843">
        <v>467.625</v>
      </c>
      <c r="I2843">
        <v>1.3475943290263499</v>
      </c>
      <c r="J2843">
        <v>634.58781757314603</v>
      </c>
      <c r="K2843">
        <v>493.19049695860002</v>
      </c>
      <c r="L2843">
        <v>0.55000001192092896</v>
      </c>
      <c r="M2843">
        <v>1.35</v>
      </c>
      <c r="N2843">
        <v>92.3333333333333</v>
      </c>
      <c r="O2843">
        <v>1.36666666666666</v>
      </c>
      <c r="P2843">
        <v>101622.33333333299</v>
      </c>
      <c r="Q2843" t="b">
        <v>0</v>
      </c>
      <c r="R2843" t="b">
        <v>0</v>
      </c>
      <c r="S2843" t="b">
        <v>0</v>
      </c>
      <c r="T2843">
        <v>233.333333333333</v>
      </c>
      <c r="U2843">
        <v>2.43333333333333</v>
      </c>
    </row>
    <row r="2844" spans="1:21" x14ac:dyDescent="0.3">
      <c r="A2844" s="1">
        <v>43485</v>
      </c>
      <c r="B2844" s="2">
        <v>0.74652777777777779</v>
      </c>
      <c r="C2844">
        <v>5</v>
      </c>
      <c r="D2844" t="s">
        <v>23</v>
      </c>
      <c r="E2844">
        <v>17.635798936011</v>
      </c>
      <c r="F2844">
        <v>17.490643108579</v>
      </c>
      <c r="G2844">
        <v>17.403501545120601</v>
      </c>
      <c r="H2844">
        <v>467.625</v>
      </c>
      <c r="I2844">
        <v>1.3475943290263499</v>
      </c>
      <c r="J2844">
        <v>628.74708813534301</v>
      </c>
      <c r="K2844">
        <v>490.70366126664698</v>
      </c>
      <c r="L2844">
        <v>0.55000001192092896</v>
      </c>
      <c r="M2844">
        <v>1.35</v>
      </c>
      <c r="N2844">
        <v>92.6666666666666</v>
      </c>
      <c r="O2844">
        <v>1.38333333333333</v>
      </c>
      <c r="P2844">
        <v>101627.166666666</v>
      </c>
      <c r="Q2844" t="b">
        <v>0</v>
      </c>
      <c r="R2844" t="b">
        <v>0</v>
      </c>
      <c r="S2844" t="b">
        <v>0</v>
      </c>
      <c r="T2844">
        <v>231.666666666666</v>
      </c>
      <c r="U2844">
        <v>2.5166666666666599</v>
      </c>
    </row>
    <row r="2845" spans="1:21" x14ac:dyDescent="0.3">
      <c r="A2845" s="1">
        <v>43485</v>
      </c>
      <c r="B2845" s="2">
        <v>0.75</v>
      </c>
      <c r="C2845">
        <v>6</v>
      </c>
      <c r="D2845" t="s">
        <v>23</v>
      </c>
      <c r="E2845">
        <v>17.637181411775501</v>
      </c>
      <c r="F2845">
        <v>17.493280115902799</v>
      </c>
      <c r="G2845">
        <v>17.405166110989398</v>
      </c>
      <c r="H2845">
        <v>467.625</v>
      </c>
      <c r="I2845">
        <v>1.3475943290263499</v>
      </c>
      <c r="J2845">
        <v>624.14784751529601</v>
      </c>
      <c r="K2845">
        <v>488.66985132719299</v>
      </c>
      <c r="L2845">
        <v>0.55000001192092896</v>
      </c>
      <c r="M2845">
        <v>1.35</v>
      </c>
      <c r="N2845">
        <v>93</v>
      </c>
      <c r="O2845">
        <v>1.4</v>
      </c>
      <c r="P2845">
        <v>101632</v>
      </c>
      <c r="Q2845" t="b">
        <v>0</v>
      </c>
      <c r="R2845" t="b">
        <v>0</v>
      </c>
      <c r="S2845" t="b">
        <v>0</v>
      </c>
      <c r="T2845">
        <v>230</v>
      </c>
      <c r="U2845">
        <v>2.6</v>
      </c>
    </row>
    <row r="2846" spans="1:21" x14ac:dyDescent="0.3">
      <c r="A2846" s="1">
        <v>43485</v>
      </c>
      <c r="B2846" s="2">
        <v>0.76041666666666663</v>
      </c>
      <c r="C2846">
        <v>1</v>
      </c>
      <c r="D2846" t="s">
        <v>23</v>
      </c>
      <c r="E2846">
        <v>17.6391861573798</v>
      </c>
      <c r="F2846">
        <v>17.4964378597655</v>
      </c>
      <c r="G2846">
        <v>17.408412648012099</v>
      </c>
      <c r="H2846">
        <v>467.625</v>
      </c>
      <c r="I2846">
        <v>1.3475943290263499</v>
      </c>
      <c r="J2846">
        <v>620.50823389839695</v>
      </c>
      <c r="K2846">
        <v>486.99687693061202</v>
      </c>
      <c r="L2846">
        <v>0.40000000596046398</v>
      </c>
      <c r="M2846">
        <v>1.35</v>
      </c>
      <c r="N2846">
        <v>93.3333333333333</v>
      </c>
      <c r="O2846">
        <v>1.35</v>
      </c>
      <c r="P2846">
        <v>101633.666666666</v>
      </c>
      <c r="Q2846" t="b">
        <v>0</v>
      </c>
      <c r="R2846" t="b">
        <v>0</v>
      </c>
      <c r="S2846" t="b">
        <v>0</v>
      </c>
      <c r="T2846">
        <v>231.666666666666</v>
      </c>
      <c r="U2846">
        <v>2.6</v>
      </c>
    </row>
    <row r="2847" spans="1:21" x14ac:dyDescent="0.3">
      <c r="A2847" s="1">
        <v>43485</v>
      </c>
      <c r="B2847" s="2">
        <v>0.76736111111111116</v>
      </c>
      <c r="C2847">
        <v>2</v>
      </c>
      <c r="D2847" t="s">
        <v>23</v>
      </c>
      <c r="E2847">
        <v>17.637164155055501</v>
      </c>
      <c r="F2847">
        <v>17.4948416922925</v>
      </c>
      <c r="G2847">
        <v>17.404643825074501</v>
      </c>
      <c r="H2847">
        <v>467.625</v>
      </c>
      <c r="I2847">
        <v>1.3475943290263499</v>
      </c>
      <c r="J2847">
        <v>610.80622576041799</v>
      </c>
      <c r="K2847">
        <v>484.66579941650798</v>
      </c>
      <c r="L2847">
        <v>0.40000000596046398</v>
      </c>
      <c r="M2847">
        <v>1.35</v>
      </c>
      <c r="N2847">
        <v>93.6666666666666</v>
      </c>
      <c r="O2847">
        <v>1.3</v>
      </c>
      <c r="P2847">
        <v>101635.33333333299</v>
      </c>
      <c r="Q2847" t="b">
        <v>0</v>
      </c>
      <c r="R2847" t="b">
        <v>0</v>
      </c>
      <c r="S2847" t="b">
        <v>0</v>
      </c>
      <c r="T2847">
        <v>233.333333333333</v>
      </c>
      <c r="U2847">
        <v>2.6</v>
      </c>
    </row>
    <row r="2848" spans="1:21" x14ac:dyDescent="0.3">
      <c r="A2848" s="1">
        <v>43485</v>
      </c>
      <c r="B2848" s="2">
        <v>0.77430555555555558</v>
      </c>
      <c r="C2848">
        <v>3</v>
      </c>
      <c r="D2848" t="s">
        <v>23</v>
      </c>
      <c r="E2848">
        <v>17.6373554384013</v>
      </c>
      <c r="F2848">
        <v>17.495154929031301</v>
      </c>
      <c r="G2848">
        <v>17.405692133998699</v>
      </c>
      <c r="H2848">
        <v>467.625</v>
      </c>
      <c r="I2848">
        <v>1.3475943290263499</v>
      </c>
      <c r="J2848">
        <v>600.36010189693297</v>
      </c>
      <c r="K2848">
        <v>481.89452222016502</v>
      </c>
      <c r="L2848">
        <v>0.40000000596046398</v>
      </c>
      <c r="M2848">
        <v>1.35</v>
      </c>
      <c r="N2848">
        <v>94</v>
      </c>
      <c r="O2848">
        <v>1.25</v>
      </c>
      <c r="P2848">
        <v>101637</v>
      </c>
      <c r="Q2848" t="b">
        <v>0</v>
      </c>
      <c r="R2848" t="b">
        <v>0</v>
      </c>
      <c r="S2848" t="b">
        <v>0</v>
      </c>
      <c r="T2848">
        <v>235</v>
      </c>
      <c r="U2848">
        <v>2.6</v>
      </c>
    </row>
    <row r="2849" spans="1:21" x14ac:dyDescent="0.3">
      <c r="A2849" s="1">
        <v>43485</v>
      </c>
      <c r="B2849" s="2">
        <v>0.78125</v>
      </c>
      <c r="C2849">
        <v>4</v>
      </c>
      <c r="D2849" t="s">
        <v>23</v>
      </c>
      <c r="E2849">
        <v>17.636579520723199</v>
      </c>
      <c r="F2849">
        <v>17.494857049017</v>
      </c>
      <c r="G2849">
        <v>17.4046507766285</v>
      </c>
      <c r="H2849">
        <v>467.625</v>
      </c>
      <c r="I2849">
        <v>1.3475943290263499</v>
      </c>
      <c r="J2849">
        <v>592.04489496864198</v>
      </c>
      <c r="K2849">
        <v>478.93655670870498</v>
      </c>
      <c r="L2849">
        <v>0.40000000596046398</v>
      </c>
      <c r="M2849">
        <v>1.35</v>
      </c>
      <c r="N2849">
        <v>94.3333333333333</v>
      </c>
      <c r="O2849">
        <v>1.2</v>
      </c>
      <c r="P2849">
        <v>101638.666666666</v>
      </c>
      <c r="Q2849" t="b">
        <v>0</v>
      </c>
      <c r="R2849" t="b">
        <v>0</v>
      </c>
      <c r="S2849" t="b">
        <v>0</v>
      </c>
      <c r="T2849">
        <v>236.666666666666</v>
      </c>
      <c r="U2849">
        <v>2.6</v>
      </c>
    </row>
    <row r="2850" spans="1:21" x14ac:dyDescent="0.3">
      <c r="A2850" s="1">
        <v>43485</v>
      </c>
      <c r="B2850" s="2">
        <v>0.78819444444444442</v>
      </c>
      <c r="C2850">
        <v>5</v>
      </c>
      <c r="D2850" t="s">
        <v>23</v>
      </c>
      <c r="E2850">
        <v>17.636561788101002</v>
      </c>
      <c r="F2850">
        <v>17.493519195216599</v>
      </c>
      <c r="G2850">
        <v>17.403494751979899</v>
      </c>
      <c r="H2850">
        <v>467.625</v>
      </c>
      <c r="I2850">
        <v>1.3475943290263499</v>
      </c>
      <c r="J2850">
        <v>585.38809060813901</v>
      </c>
      <c r="K2850">
        <v>476.16933503352101</v>
      </c>
      <c r="L2850">
        <v>0.40000000596046398</v>
      </c>
      <c r="M2850">
        <v>1.35</v>
      </c>
      <c r="N2850">
        <v>94.6666666666666</v>
      </c>
      <c r="O2850">
        <v>1.1499999999999999</v>
      </c>
      <c r="P2850">
        <v>101640.33333333299</v>
      </c>
      <c r="Q2850" t="b">
        <v>0</v>
      </c>
      <c r="R2850" t="b">
        <v>0</v>
      </c>
      <c r="S2850" t="b">
        <v>0</v>
      </c>
      <c r="T2850">
        <v>238.333333333333</v>
      </c>
      <c r="U2850">
        <v>2.6</v>
      </c>
    </row>
    <row r="2851" spans="1:21" x14ac:dyDescent="0.3">
      <c r="A2851" s="1">
        <v>43485</v>
      </c>
      <c r="B2851" s="2">
        <v>0.79166666666666663</v>
      </c>
      <c r="C2851">
        <v>6</v>
      </c>
      <c r="D2851" t="s">
        <v>23</v>
      </c>
      <c r="E2851">
        <v>17.636781073695399</v>
      </c>
      <c r="F2851">
        <v>17.4919934430722</v>
      </c>
      <c r="G2851">
        <v>17.4006625698546</v>
      </c>
      <c r="H2851">
        <v>467.625</v>
      </c>
      <c r="I2851">
        <v>1.3475943290263499</v>
      </c>
      <c r="J2851">
        <v>579.99242850967403</v>
      </c>
      <c r="K2851">
        <v>473.775969081776</v>
      </c>
      <c r="L2851">
        <v>0.40000000596046398</v>
      </c>
      <c r="M2851">
        <v>1.35</v>
      </c>
      <c r="N2851">
        <v>95</v>
      </c>
      <c r="O2851">
        <v>1.1000000000000001</v>
      </c>
      <c r="P2851">
        <v>101642</v>
      </c>
      <c r="Q2851" t="b">
        <v>0</v>
      </c>
      <c r="R2851" t="b">
        <v>0</v>
      </c>
      <c r="S2851" t="b">
        <v>0</v>
      </c>
      <c r="T2851">
        <v>240</v>
      </c>
      <c r="U2851">
        <v>2.6</v>
      </c>
    </row>
    <row r="2852" spans="1:21" x14ac:dyDescent="0.3">
      <c r="A2852" s="1">
        <v>43485</v>
      </c>
      <c r="B2852" s="2">
        <v>0.80208333333333337</v>
      </c>
      <c r="C2852">
        <v>1</v>
      </c>
      <c r="D2852" t="s">
        <v>23</v>
      </c>
      <c r="E2852">
        <v>17.634980785096602</v>
      </c>
      <c r="F2852">
        <v>17.491583748049699</v>
      </c>
      <c r="G2852">
        <v>17.3998046399016</v>
      </c>
      <c r="H2852">
        <v>467.625</v>
      </c>
      <c r="I2852">
        <v>1.3475943290263499</v>
      </c>
      <c r="J2852">
        <v>575.62541951008996</v>
      </c>
      <c r="K2852">
        <v>471.77058574850599</v>
      </c>
      <c r="L2852">
        <v>0.40000000596046398</v>
      </c>
      <c r="M2852">
        <v>1.35</v>
      </c>
      <c r="N2852">
        <v>95.1666666666666</v>
      </c>
      <c r="O2852">
        <v>1.11666666666666</v>
      </c>
      <c r="P2852">
        <v>101642</v>
      </c>
      <c r="Q2852" t="b">
        <v>0</v>
      </c>
      <c r="R2852" t="b">
        <v>0</v>
      </c>
      <c r="S2852" t="b">
        <v>0</v>
      </c>
      <c r="T2852">
        <v>238.333333333333</v>
      </c>
      <c r="U2852">
        <v>2.6</v>
      </c>
    </row>
    <row r="2853" spans="1:21" x14ac:dyDescent="0.3">
      <c r="A2853" s="1">
        <v>43485</v>
      </c>
      <c r="B2853" s="2">
        <v>0.80902777777777779</v>
      </c>
      <c r="C2853">
        <v>2</v>
      </c>
      <c r="D2853" t="s">
        <v>23</v>
      </c>
      <c r="E2853">
        <v>17.6357813009332</v>
      </c>
      <c r="F2853">
        <v>17.493360862321499</v>
      </c>
      <c r="G2853">
        <v>17.4009960951437</v>
      </c>
      <c r="H2853">
        <v>467.625</v>
      </c>
      <c r="I2853">
        <v>1.3475943290263499</v>
      </c>
      <c r="J2853">
        <v>572.09938507356105</v>
      </c>
      <c r="K2853">
        <v>470.11920924925897</v>
      </c>
      <c r="L2853">
        <v>0.40000000596046398</v>
      </c>
      <c r="M2853">
        <v>1.35</v>
      </c>
      <c r="N2853">
        <v>95.3333333333333</v>
      </c>
      <c r="O2853">
        <v>1.13333333333333</v>
      </c>
      <c r="P2853">
        <v>101642</v>
      </c>
      <c r="Q2853" t="b">
        <v>0</v>
      </c>
      <c r="R2853" t="b">
        <v>0</v>
      </c>
      <c r="S2853" t="b">
        <v>0</v>
      </c>
      <c r="T2853">
        <v>236.666666666666</v>
      </c>
      <c r="U2853">
        <v>2.6</v>
      </c>
    </row>
    <row r="2854" spans="1:21" x14ac:dyDescent="0.3">
      <c r="A2854" s="1">
        <v>43485</v>
      </c>
      <c r="B2854" s="2">
        <v>0.81597222222222221</v>
      </c>
      <c r="C2854">
        <v>3</v>
      </c>
      <c r="D2854" t="s">
        <v>23</v>
      </c>
      <c r="E2854">
        <v>17.637057586126499</v>
      </c>
      <c r="F2854">
        <v>17.494229277801399</v>
      </c>
      <c r="G2854">
        <v>17.401488111481999</v>
      </c>
      <c r="H2854">
        <v>467.625</v>
      </c>
      <c r="I2854">
        <v>1.3475943290263499</v>
      </c>
      <c r="J2854">
        <v>569.256026687489</v>
      </c>
      <c r="K2854">
        <v>468.77467907036697</v>
      </c>
      <c r="L2854">
        <v>0.40000000596046398</v>
      </c>
      <c r="M2854">
        <v>1.35</v>
      </c>
      <c r="N2854">
        <v>95.5</v>
      </c>
      <c r="O2854">
        <v>1.1499999999999999</v>
      </c>
      <c r="P2854">
        <v>101642</v>
      </c>
      <c r="Q2854" t="b">
        <v>0</v>
      </c>
      <c r="R2854" t="b">
        <v>0</v>
      </c>
      <c r="S2854" t="b">
        <v>0</v>
      </c>
      <c r="T2854">
        <v>235</v>
      </c>
      <c r="U2854">
        <v>2.6</v>
      </c>
    </row>
    <row r="2855" spans="1:21" x14ac:dyDescent="0.3">
      <c r="A2855" s="1">
        <v>43485</v>
      </c>
      <c r="B2855" s="2">
        <v>0.82291666666666663</v>
      </c>
      <c r="C2855">
        <v>4</v>
      </c>
      <c r="D2855" t="s">
        <v>23</v>
      </c>
      <c r="E2855">
        <v>17.637612454779301</v>
      </c>
      <c r="F2855">
        <v>17.495697990089599</v>
      </c>
      <c r="G2855">
        <v>17.403189721122601</v>
      </c>
      <c r="H2855">
        <v>467.625</v>
      </c>
      <c r="I2855">
        <v>1.3475943290263499</v>
      </c>
      <c r="J2855">
        <v>566.96537116413003</v>
      </c>
      <c r="K2855">
        <v>467.68757077002601</v>
      </c>
      <c r="L2855">
        <v>0.40000000596046398</v>
      </c>
      <c r="M2855">
        <v>1.35</v>
      </c>
      <c r="N2855">
        <v>95.6666666666666</v>
      </c>
      <c r="O2855">
        <v>1.1666666666666601</v>
      </c>
      <c r="P2855">
        <v>101642</v>
      </c>
      <c r="Q2855" t="b">
        <v>0</v>
      </c>
      <c r="R2855" t="b">
        <v>0</v>
      </c>
      <c r="S2855" t="b">
        <v>0</v>
      </c>
      <c r="T2855">
        <v>233.333333333333</v>
      </c>
      <c r="U2855">
        <v>2.6</v>
      </c>
    </row>
    <row r="2856" spans="1:21" x14ac:dyDescent="0.3">
      <c r="A2856" s="1">
        <v>43485</v>
      </c>
      <c r="B2856" s="2">
        <v>0.82986111111111116</v>
      </c>
      <c r="C2856">
        <v>5</v>
      </c>
      <c r="D2856" t="s">
        <v>23</v>
      </c>
      <c r="E2856">
        <v>17.6389442737878</v>
      </c>
      <c r="F2856">
        <v>17.4962397544572</v>
      </c>
      <c r="G2856">
        <v>17.405079767579998</v>
      </c>
      <c r="H2856">
        <v>467.625</v>
      </c>
      <c r="I2856">
        <v>1.3475943290263499</v>
      </c>
      <c r="J2856">
        <v>565.12151198418701</v>
      </c>
      <c r="K2856">
        <v>466.81235510463898</v>
      </c>
      <c r="L2856">
        <v>0.40000000596046398</v>
      </c>
      <c r="M2856">
        <v>1.35</v>
      </c>
      <c r="N2856">
        <v>95.8333333333333</v>
      </c>
      <c r="O2856">
        <v>1.18333333333333</v>
      </c>
      <c r="P2856">
        <v>101642</v>
      </c>
      <c r="Q2856" t="b">
        <v>0</v>
      </c>
      <c r="R2856" t="b">
        <v>0</v>
      </c>
      <c r="S2856" t="b">
        <v>0</v>
      </c>
      <c r="T2856">
        <v>231.666666666666</v>
      </c>
      <c r="U2856">
        <v>2.6</v>
      </c>
    </row>
    <row r="2857" spans="1:21" x14ac:dyDescent="0.3">
      <c r="A2857" s="1">
        <v>43485</v>
      </c>
      <c r="B2857" s="2">
        <v>0.83333333333333337</v>
      </c>
      <c r="C2857">
        <v>6</v>
      </c>
      <c r="D2857" t="s">
        <v>23</v>
      </c>
      <c r="E2857">
        <v>17.6393348328419</v>
      </c>
      <c r="F2857">
        <v>17.497701132413201</v>
      </c>
      <c r="G2857">
        <v>17.406214379993902</v>
      </c>
      <c r="H2857">
        <v>467.625</v>
      </c>
      <c r="I2857">
        <v>1.3475943290263499</v>
      </c>
      <c r="J2857">
        <v>563.638386544269</v>
      </c>
      <c r="K2857">
        <v>466.10965381841999</v>
      </c>
      <c r="L2857">
        <v>0.40000000596046398</v>
      </c>
      <c r="M2857">
        <v>1.35</v>
      </c>
      <c r="N2857">
        <v>96</v>
      </c>
      <c r="O2857">
        <v>1.2</v>
      </c>
      <c r="P2857">
        <v>101642</v>
      </c>
      <c r="Q2857" t="b">
        <v>0</v>
      </c>
      <c r="R2857" t="b">
        <v>0</v>
      </c>
      <c r="S2857" t="b">
        <v>0</v>
      </c>
      <c r="T2857">
        <v>230</v>
      </c>
      <c r="U2857">
        <v>2.6</v>
      </c>
    </row>
    <row r="2858" spans="1:21" x14ac:dyDescent="0.3">
      <c r="A2858" s="1">
        <v>43485</v>
      </c>
      <c r="B2858" s="2">
        <v>0.84375</v>
      </c>
      <c r="C2858">
        <v>1</v>
      </c>
      <c r="D2858" t="s">
        <v>23</v>
      </c>
      <c r="E2858">
        <v>17.639934793171602</v>
      </c>
      <c r="F2858">
        <v>17.497900253976098</v>
      </c>
      <c r="G2858">
        <v>17.405902201541402</v>
      </c>
      <c r="H2858">
        <v>467.625</v>
      </c>
      <c r="I2858">
        <v>1.3475943290263499</v>
      </c>
      <c r="J2858">
        <v>562.44614391411403</v>
      </c>
      <c r="K2858">
        <v>465.54640999118698</v>
      </c>
      <c r="L2858">
        <v>0.30000001192092901</v>
      </c>
      <c r="M2858">
        <v>1.35</v>
      </c>
      <c r="N2858">
        <v>96</v>
      </c>
      <c r="O2858">
        <v>1.18333333333333</v>
      </c>
      <c r="P2858">
        <v>101645.5</v>
      </c>
      <c r="Q2858" t="b">
        <v>0</v>
      </c>
      <c r="R2858" t="b">
        <v>0</v>
      </c>
      <c r="S2858" t="b">
        <v>0</v>
      </c>
      <c r="T2858">
        <v>230</v>
      </c>
      <c r="U2858">
        <v>2.6</v>
      </c>
    </row>
    <row r="2859" spans="1:21" x14ac:dyDescent="0.3">
      <c r="A2859" s="1">
        <v>43485</v>
      </c>
      <c r="B2859" s="2">
        <v>0.85069444444444442</v>
      </c>
      <c r="C2859">
        <v>2</v>
      </c>
      <c r="D2859" t="s">
        <v>23</v>
      </c>
      <c r="E2859">
        <v>17.639943728194101</v>
      </c>
      <c r="F2859">
        <v>17.497285050123502</v>
      </c>
      <c r="G2859">
        <v>17.406410336737999</v>
      </c>
      <c r="H2859">
        <v>467.625</v>
      </c>
      <c r="I2859">
        <v>1.3475943290263499</v>
      </c>
      <c r="J2859">
        <v>556.01883265904496</v>
      </c>
      <c r="K2859">
        <v>463.71178290808501</v>
      </c>
      <c r="L2859">
        <v>0.30000001192092901</v>
      </c>
      <c r="M2859">
        <v>1.35</v>
      </c>
      <c r="N2859">
        <v>96</v>
      </c>
      <c r="O2859">
        <v>1.1666666666666601</v>
      </c>
      <c r="P2859">
        <v>101649</v>
      </c>
      <c r="Q2859" t="b">
        <v>0</v>
      </c>
      <c r="R2859" t="b">
        <v>0</v>
      </c>
      <c r="S2859" t="b">
        <v>0</v>
      </c>
      <c r="T2859">
        <v>230</v>
      </c>
      <c r="U2859">
        <v>2.6</v>
      </c>
    </row>
    <row r="2860" spans="1:21" x14ac:dyDescent="0.3">
      <c r="A2860" s="1">
        <v>43485</v>
      </c>
      <c r="B2860" s="2">
        <v>0.85763888888888884</v>
      </c>
      <c r="C2860">
        <v>3</v>
      </c>
      <c r="D2860" t="s">
        <v>23</v>
      </c>
      <c r="E2860">
        <v>17.639209538808501</v>
      </c>
      <c r="F2860">
        <v>17.498505137245399</v>
      </c>
      <c r="G2860">
        <v>17.406511347044599</v>
      </c>
      <c r="H2860">
        <v>467.625</v>
      </c>
      <c r="I2860">
        <v>1.3475943290263499</v>
      </c>
      <c r="J2860">
        <v>548.69874451528904</v>
      </c>
      <c r="K2860">
        <v>461.42567634282301</v>
      </c>
      <c r="L2860">
        <v>0.30000001192092901</v>
      </c>
      <c r="M2860">
        <v>1.35</v>
      </c>
      <c r="N2860">
        <v>96</v>
      </c>
      <c r="O2860">
        <v>1.1499999999999999</v>
      </c>
      <c r="P2860">
        <v>101652.5</v>
      </c>
      <c r="Q2860" t="b">
        <v>0</v>
      </c>
      <c r="R2860" t="b">
        <v>0</v>
      </c>
      <c r="S2860" t="b">
        <v>0</v>
      </c>
      <c r="T2860">
        <v>230</v>
      </c>
      <c r="U2860">
        <v>2.6</v>
      </c>
    </row>
    <row r="2861" spans="1:21" x14ac:dyDescent="0.3">
      <c r="A2861" s="1">
        <v>43485</v>
      </c>
      <c r="B2861" s="2">
        <v>0.86458333333333337</v>
      </c>
      <c r="C2861">
        <v>4</v>
      </c>
      <c r="D2861" t="s">
        <v>23</v>
      </c>
      <c r="E2861">
        <v>17.6394084822936</v>
      </c>
      <c r="F2861">
        <v>17.497811984168301</v>
      </c>
      <c r="G2861">
        <v>17.4057893969145</v>
      </c>
      <c r="H2861">
        <v>467.625</v>
      </c>
      <c r="I2861">
        <v>1.3475943290263499</v>
      </c>
      <c r="J2861">
        <v>542.84871763524905</v>
      </c>
      <c r="K2861">
        <v>459.12588804618503</v>
      </c>
      <c r="L2861">
        <v>0.30000001192092901</v>
      </c>
      <c r="M2861">
        <v>1.35</v>
      </c>
      <c r="N2861">
        <v>96</v>
      </c>
      <c r="O2861">
        <v>1.13333333333333</v>
      </c>
      <c r="P2861">
        <v>101656</v>
      </c>
      <c r="Q2861" t="b">
        <v>0</v>
      </c>
      <c r="R2861" t="b">
        <v>0</v>
      </c>
      <c r="S2861" t="b">
        <v>0</v>
      </c>
      <c r="T2861">
        <v>230</v>
      </c>
      <c r="U2861">
        <v>2.6</v>
      </c>
    </row>
    <row r="2862" spans="1:21" x14ac:dyDescent="0.3">
      <c r="A2862" s="1">
        <v>43485</v>
      </c>
      <c r="B2862" s="2">
        <v>0.87152777777777779</v>
      </c>
      <c r="C2862">
        <v>5</v>
      </c>
      <c r="D2862" t="s">
        <v>23</v>
      </c>
      <c r="E2862">
        <v>17.638889404224699</v>
      </c>
      <c r="F2862">
        <v>17.4984757509967</v>
      </c>
      <c r="G2862">
        <v>17.406299303451799</v>
      </c>
      <c r="H2862">
        <v>467.625</v>
      </c>
      <c r="I2862">
        <v>1.3475943290263499</v>
      </c>
      <c r="J2862">
        <v>538.14583217374604</v>
      </c>
      <c r="K2862">
        <v>457.02353216757399</v>
      </c>
      <c r="L2862">
        <v>0.30000001192092901</v>
      </c>
      <c r="M2862">
        <v>1.35</v>
      </c>
      <c r="N2862">
        <v>96</v>
      </c>
      <c r="O2862">
        <v>1.11666666666666</v>
      </c>
      <c r="P2862">
        <v>101659.5</v>
      </c>
      <c r="Q2862" t="b">
        <v>0</v>
      </c>
      <c r="R2862" t="b">
        <v>0</v>
      </c>
      <c r="S2862" t="b">
        <v>0</v>
      </c>
      <c r="T2862">
        <v>230</v>
      </c>
      <c r="U2862">
        <v>2.6</v>
      </c>
    </row>
    <row r="2863" spans="1:21" x14ac:dyDescent="0.3">
      <c r="A2863" s="1">
        <v>43485</v>
      </c>
      <c r="B2863" s="2">
        <v>0.875</v>
      </c>
      <c r="C2863">
        <v>6</v>
      </c>
      <c r="D2863" t="s">
        <v>23</v>
      </c>
      <c r="E2863">
        <v>17.639254485397</v>
      </c>
      <c r="F2863">
        <v>17.498364660636</v>
      </c>
      <c r="G2863">
        <v>17.405658305019799</v>
      </c>
      <c r="H2863">
        <v>467.625</v>
      </c>
      <c r="I2863">
        <v>1.3475943290263499</v>
      </c>
      <c r="J2863">
        <v>534.31566664787897</v>
      </c>
      <c r="K2863">
        <v>455.22374759804399</v>
      </c>
      <c r="L2863">
        <v>0.30000001192092901</v>
      </c>
      <c r="M2863">
        <v>1.35</v>
      </c>
      <c r="N2863">
        <v>96</v>
      </c>
      <c r="O2863">
        <v>1.1000000000000001</v>
      </c>
      <c r="P2863">
        <v>101663</v>
      </c>
      <c r="Q2863" t="b">
        <v>0</v>
      </c>
      <c r="R2863" t="b">
        <v>0</v>
      </c>
      <c r="S2863" t="b">
        <v>0</v>
      </c>
      <c r="T2863">
        <v>230</v>
      </c>
      <c r="U2863">
        <v>2.6</v>
      </c>
    </row>
    <row r="2864" spans="1:21" x14ac:dyDescent="0.3">
      <c r="A2864" s="1">
        <v>43485</v>
      </c>
      <c r="B2864" s="2">
        <v>0.88541666666666663</v>
      </c>
      <c r="C2864">
        <v>1</v>
      </c>
      <c r="D2864" t="s">
        <v>23</v>
      </c>
      <c r="E2864">
        <v>17.639331363016598</v>
      </c>
      <c r="F2864">
        <v>17.497460709264601</v>
      </c>
      <c r="G2864">
        <v>17.404631330059601</v>
      </c>
      <c r="H2864">
        <v>467.625</v>
      </c>
      <c r="I2864">
        <v>1.3475943290263499</v>
      </c>
      <c r="J2864">
        <v>531.20364872467997</v>
      </c>
      <c r="K2864">
        <v>453.72650521641401</v>
      </c>
      <c r="L2864">
        <v>0.30000001192092901</v>
      </c>
      <c r="M2864">
        <v>1.35</v>
      </c>
      <c r="N2864">
        <v>96</v>
      </c>
      <c r="O2864">
        <v>1.06666666666666</v>
      </c>
      <c r="P2864">
        <v>101664.666666666</v>
      </c>
      <c r="Q2864" t="b">
        <v>0</v>
      </c>
      <c r="R2864" t="b">
        <v>0</v>
      </c>
      <c r="S2864" t="b">
        <v>0</v>
      </c>
      <c r="T2864">
        <v>230</v>
      </c>
      <c r="U2864">
        <v>2.6</v>
      </c>
    </row>
    <row r="2865" spans="1:21" x14ac:dyDescent="0.3">
      <c r="A2865" s="1">
        <v>43485</v>
      </c>
      <c r="B2865" s="2">
        <v>0.89236111111111116</v>
      </c>
      <c r="C2865">
        <v>2</v>
      </c>
      <c r="D2865" t="s">
        <v>23</v>
      </c>
      <c r="E2865">
        <v>17.639010952876799</v>
      </c>
      <c r="F2865">
        <v>17.497518861743799</v>
      </c>
      <c r="G2865">
        <v>17.404624575314902</v>
      </c>
      <c r="H2865">
        <v>467.625</v>
      </c>
      <c r="I2865">
        <v>1.3475943290263499</v>
      </c>
      <c r="J2865">
        <v>528.68163921059397</v>
      </c>
      <c r="K2865">
        <v>452.49885166149102</v>
      </c>
      <c r="L2865">
        <v>0.30000001192092901</v>
      </c>
      <c r="M2865">
        <v>1.35</v>
      </c>
      <c r="N2865">
        <v>96</v>
      </c>
      <c r="O2865">
        <v>1.0333333333333301</v>
      </c>
      <c r="P2865">
        <v>101666.33333333299</v>
      </c>
      <c r="Q2865" t="b">
        <v>0</v>
      </c>
      <c r="R2865" t="b">
        <v>0</v>
      </c>
      <c r="S2865" t="b">
        <v>0</v>
      </c>
      <c r="T2865">
        <v>230</v>
      </c>
      <c r="U2865">
        <v>2.6</v>
      </c>
    </row>
    <row r="2866" spans="1:21" x14ac:dyDescent="0.3">
      <c r="A2866" s="1">
        <v>43485</v>
      </c>
      <c r="B2866" s="2">
        <v>0.89930555555555558</v>
      </c>
      <c r="C2866">
        <v>3</v>
      </c>
      <c r="D2866" t="s">
        <v>23</v>
      </c>
      <c r="E2866">
        <v>17.638974633937998</v>
      </c>
      <c r="F2866">
        <v>17.496717914267101</v>
      </c>
      <c r="G2866">
        <v>17.4046875092432</v>
      </c>
      <c r="H2866">
        <v>467.625</v>
      </c>
      <c r="I2866">
        <v>1.3475943290263499</v>
      </c>
      <c r="J2866">
        <v>526.64098087142395</v>
      </c>
      <c r="K2866">
        <v>451.50181692957102</v>
      </c>
      <c r="L2866">
        <v>0.30000001192092901</v>
      </c>
      <c r="M2866">
        <v>1.35</v>
      </c>
      <c r="N2866">
        <v>96</v>
      </c>
      <c r="O2866">
        <v>1</v>
      </c>
      <c r="P2866">
        <v>101668</v>
      </c>
      <c r="Q2866" t="b">
        <v>0</v>
      </c>
      <c r="R2866" t="b">
        <v>0</v>
      </c>
      <c r="S2866" t="b">
        <v>0</v>
      </c>
      <c r="T2866">
        <v>230</v>
      </c>
      <c r="U2866">
        <v>2.6</v>
      </c>
    </row>
    <row r="2867" spans="1:21" x14ac:dyDescent="0.3">
      <c r="A2867" s="1">
        <v>43485</v>
      </c>
      <c r="B2867" s="2">
        <v>0.90625</v>
      </c>
      <c r="C2867">
        <v>4</v>
      </c>
      <c r="D2867" t="s">
        <v>23</v>
      </c>
      <c r="E2867">
        <v>17.6378590392215</v>
      </c>
      <c r="F2867">
        <v>17.495338330876098</v>
      </c>
      <c r="G2867">
        <v>17.401155428257798</v>
      </c>
      <c r="H2867">
        <v>467.625</v>
      </c>
      <c r="I2867">
        <v>1.3475943290263499</v>
      </c>
      <c r="J2867">
        <v>524.99200196208506</v>
      </c>
      <c r="K2867">
        <v>450.69698701566102</v>
      </c>
      <c r="L2867">
        <v>0.30000001192092901</v>
      </c>
      <c r="M2867">
        <v>1.35</v>
      </c>
      <c r="N2867">
        <v>96</v>
      </c>
      <c r="O2867">
        <v>0.96666666666666601</v>
      </c>
      <c r="P2867">
        <v>101669.666666666</v>
      </c>
      <c r="Q2867" t="b">
        <v>0</v>
      </c>
      <c r="R2867" t="b">
        <v>0</v>
      </c>
      <c r="S2867" t="b">
        <v>0</v>
      </c>
      <c r="T2867">
        <v>230</v>
      </c>
      <c r="U2867">
        <v>2.6</v>
      </c>
    </row>
    <row r="2868" spans="1:21" x14ac:dyDescent="0.3">
      <c r="A2868" s="1">
        <v>43485</v>
      </c>
      <c r="B2868" s="2">
        <v>0.91319444444444442</v>
      </c>
      <c r="C2868">
        <v>5</v>
      </c>
      <c r="D2868" t="s">
        <v>23</v>
      </c>
      <c r="E2868">
        <v>17.637477640585502</v>
      </c>
      <c r="F2868">
        <v>17.494705355731</v>
      </c>
      <c r="G2868">
        <v>17.400678596924799</v>
      </c>
      <c r="H2868">
        <v>467.625</v>
      </c>
      <c r="I2868">
        <v>1.3475943290263499</v>
      </c>
      <c r="J2868">
        <v>523.66105311899003</v>
      </c>
      <c r="K2868">
        <v>450.049604576582</v>
      </c>
      <c r="L2868">
        <v>0.30000001192092901</v>
      </c>
      <c r="M2868">
        <v>1.35</v>
      </c>
      <c r="N2868">
        <v>96</v>
      </c>
      <c r="O2868">
        <v>0.93333333333333302</v>
      </c>
      <c r="P2868">
        <v>101671.33333333299</v>
      </c>
      <c r="Q2868" t="b">
        <v>0</v>
      </c>
      <c r="R2868" t="b">
        <v>0</v>
      </c>
      <c r="S2868" t="b">
        <v>0</v>
      </c>
      <c r="T2868">
        <v>230</v>
      </c>
      <c r="U2868">
        <v>2.6</v>
      </c>
    </row>
    <row r="2869" spans="1:21" x14ac:dyDescent="0.3">
      <c r="A2869" s="1">
        <v>43485</v>
      </c>
      <c r="B2869" s="2">
        <v>0.91666666666666663</v>
      </c>
      <c r="C2869">
        <v>6</v>
      </c>
      <c r="D2869" t="s">
        <v>23</v>
      </c>
      <c r="E2869">
        <v>17.636086777455098</v>
      </c>
      <c r="F2869">
        <v>17.494563322129601</v>
      </c>
      <c r="G2869">
        <v>17.400948277406801</v>
      </c>
      <c r="H2869">
        <v>467.625</v>
      </c>
      <c r="I2869">
        <v>1.3475943290263499</v>
      </c>
      <c r="J2869">
        <v>522.58785944784495</v>
      </c>
      <c r="K2869">
        <v>449.52994053328501</v>
      </c>
      <c r="L2869">
        <v>0.30000001192092901</v>
      </c>
      <c r="M2869">
        <v>1.35</v>
      </c>
      <c r="N2869">
        <v>96</v>
      </c>
      <c r="O2869">
        <v>0.9</v>
      </c>
      <c r="P2869">
        <v>101673</v>
      </c>
      <c r="Q2869" t="b">
        <v>0</v>
      </c>
      <c r="R2869" t="b">
        <v>0</v>
      </c>
      <c r="S2869" t="b">
        <v>0</v>
      </c>
      <c r="T2869">
        <v>230</v>
      </c>
      <c r="U2869">
        <v>2.6</v>
      </c>
    </row>
    <row r="2870" spans="1:21" x14ac:dyDescent="0.3">
      <c r="A2870" s="1">
        <v>43485</v>
      </c>
      <c r="B2870" s="2">
        <v>0.92708333333333337</v>
      </c>
      <c r="C2870">
        <v>1</v>
      </c>
      <c r="D2870" t="s">
        <v>23</v>
      </c>
      <c r="E2870">
        <v>17.636150217106</v>
      </c>
      <c r="F2870">
        <v>17.492799631711701</v>
      </c>
      <c r="G2870">
        <v>17.3989904858358</v>
      </c>
      <c r="H2870">
        <v>467.625</v>
      </c>
      <c r="I2870">
        <v>1.3475943290263499</v>
      </c>
      <c r="J2870">
        <v>521.72316370301803</v>
      </c>
      <c r="K2870">
        <v>449.11326959177001</v>
      </c>
      <c r="L2870">
        <v>0.10000000149011599</v>
      </c>
      <c r="M2870">
        <v>1.35</v>
      </c>
      <c r="N2870">
        <v>96</v>
      </c>
      <c r="O2870">
        <v>0.95</v>
      </c>
      <c r="P2870">
        <v>101674.666666666</v>
      </c>
      <c r="Q2870" t="b">
        <v>0</v>
      </c>
      <c r="R2870" t="b">
        <v>0</v>
      </c>
      <c r="S2870" t="b">
        <v>0</v>
      </c>
      <c r="T2870">
        <v>230</v>
      </c>
      <c r="U2870">
        <v>2.68333333333333</v>
      </c>
    </row>
    <row r="2871" spans="1:21" x14ac:dyDescent="0.3">
      <c r="A2871" s="1">
        <v>43485</v>
      </c>
      <c r="B2871" s="2">
        <v>0.93402777777777779</v>
      </c>
      <c r="C2871">
        <v>2</v>
      </c>
      <c r="D2871" t="s">
        <v>23</v>
      </c>
      <c r="E2871">
        <v>17.636834171871499</v>
      </c>
      <c r="F2871">
        <v>17.494967578215199</v>
      </c>
      <c r="G2871">
        <v>17.401642010008299</v>
      </c>
      <c r="H2871">
        <v>467.625</v>
      </c>
      <c r="I2871">
        <v>1.3475943290263499</v>
      </c>
      <c r="J2871">
        <v>510.08987921330697</v>
      </c>
      <c r="K2871">
        <v>446.01460760777201</v>
      </c>
      <c r="L2871">
        <v>0.10000000149011599</v>
      </c>
      <c r="M2871">
        <v>1.35</v>
      </c>
      <c r="N2871">
        <v>96</v>
      </c>
      <c r="O2871">
        <v>1</v>
      </c>
      <c r="P2871">
        <v>101676.33333333299</v>
      </c>
      <c r="Q2871" t="b">
        <v>0</v>
      </c>
      <c r="R2871" t="b">
        <v>0</v>
      </c>
      <c r="S2871" t="b">
        <v>0</v>
      </c>
      <c r="T2871">
        <v>230</v>
      </c>
      <c r="U2871">
        <v>2.7666666666666599</v>
      </c>
    </row>
    <row r="2872" spans="1:21" x14ac:dyDescent="0.3">
      <c r="A2872" s="1">
        <v>43485</v>
      </c>
      <c r="B2872" s="2">
        <v>0.9375</v>
      </c>
      <c r="C2872">
        <v>3</v>
      </c>
      <c r="D2872" t="s">
        <v>23</v>
      </c>
      <c r="E2872">
        <v>17.424018800675199</v>
      </c>
      <c r="F2872">
        <v>17.2318074760976</v>
      </c>
      <c r="G2872">
        <v>17.138518038465001</v>
      </c>
      <c r="H2872">
        <v>467.625</v>
      </c>
      <c r="I2872">
        <v>1.3475943290263499</v>
      </c>
      <c r="J2872">
        <v>501.40281853897199</v>
      </c>
      <c r="K2872">
        <v>443.40417308641202</v>
      </c>
      <c r="L2872">
        <v>0.10000000149011599</v>
      </c>
      <c r="M2872">
        <v>1.35</v>
      </c>
      <c r="N2872">
        <v>96</v>
      </c>
      <c r="O2872">
        <v>1.05</v>
      </c>
      <c r="P2872">
        <v>101678</v>
      </c>
      <c r="Q2872" t="b">
        <v>0</v>
      </c>
      <c r="R2872" t="b">
        <v>0</v>
      </c>
      <c r="S2872" t="b">
        <v>0</v>
      </c>
      <c r="T2872">
        <v>230</v>
      </c>
      <c r="U2872">
        <v>2.85</v>
      </c>
    </row>
    <row r="2873" spans="1:21" x14ac:dyDescent="0.3">
      <c r="A2873" s="1">
        <v>43485</v>
      </c>
      <c r="B2873" s="2">
        <v>0.94444444444444442</v>
      </c>
      <c r="C2873">
        <v>4</v>
      </c>
      <c r="D2873" t="s">
        <v>23</v>
      </c>
      <c r="E2873">
        <v>17.405424793623698</v>
      </c>
      <c r="F2873">
        <v>17.208322508319799</v>
      </c>
      <c r="G2873">
        <v>17.109425805987001</v>
      </c>
      <c r="H2873">
        <v>467.625</v>
      </c>
      <c r="I2873">
        <v>1.3475943290263499</v>
      </c>
      <c r="J2873">
        <v>489.70105181493398</v>
      </c>
      <c r="K2873">
        <v>439.67044681039698</v>
      </c>
      <c r="L2873">
        <v>0.10000000149011599</v>
      </c>
      <c r="M2873">
        <v>1.35</v>
      </c>
      <c r="N2873">
        <v>96</v>
      </c>
      <c r="O2873">
        <v>1.1000000000000001</v>
      </c>
      <c r="P2873">
        <v>101679.666666666</v>
      </c>
      <c r="Q2873" t="b">
        <v>0</v>
      </c>
      <c r="R2873" t="b">
        <v>0</v>
      </c>
      <c r="S2873" t="b">
        <v>0</v>
      </c>
      <c r="T2873">
        <v>230</v>
      </c>
      <c r="U2873">
        <v>2.93333333333333</v>
      </c>
    </row>
    <row r="2874" spans="1:21" x14ac:dyDescent="0.3">
      <c r="A2874" s="1">
        <v>43485</v>
      </c>
      <c r="B2874" s="2">
        <v>0.95138888888888884</v>
      </c>
      <c r="C2874">
        <v>5</v>
      </c>
      <c r="D2874" t="s">
        <v>23</v>
      </c>
      <c r="E2874">
        <v>17.407383670118399</v>
      </c>
      <c r="F2874">
        <v>17.211748177579398</v>
      </c>
      <c r="G2874">
        <v>17.113762936499501</v>
      </c>
      <c r="H2874">
        <v>467.625</v>
      </c>
      <c r="I2874">
        <v>1.3475943290263499</v>
      </c>
      <c r="J2874">
        <v>480.01610240664297</v>
      </c>
      <c r="K2874">
        <v>436.02617175848098</v>
      </c>
      <c r="L2874">
        <v>0.10000000149011599</v>
      </c>
      <c r="M2874">
        <v>1.35</v>
      </c>
      <c r="N2874">
        <v>96</v>
      </c>
      <c r="O2874">
        <v>1.1499999999999999</v>
      </c>
      <c r="P2874">
        <v>101681.33333333299</v>
      </c>
      <c r="Q2874" t="b">
        <v>0</v>
      </c>
      <c r="R2874" t="b">
        <v>0</v>
      </c>
      <c r="S2874" t="b">
        <v>0</v>
      </c>
      <c r="T2874">
        <v>230</v>
      </c>
      <c r="U2874">
        <v>3.0166666666666599</v>
      </c>
    </row>
    <row r="2875" spans="1:21" x14ac:dyDescent="0.3">
      <c r="A2875" s="1">
        <v>43485</v>
      </c>
      <c r="B2875" s="2">
        <v>0.95833333333333337</v>
      </c>
      <c r="C2875">
        <v>6</v>
      </c>
      <c r="D2875" t="s">
        <v>23</v>
      </c>
      <c r="E2875">
        <v>17.4117812942028</v>
      </c>
      <c r="F2875">
        <v>17.2156949255894</v>
      </c>
      <c r="G2875">
        <v>17.1158749081266</v>
      </c>
      <c r="H2875">
        <v>467.625</v>
      </c>
      <c r="I2875">
        <v>1.3475943290263499</v>
      </c>
      <c r="J2875">
        <v>472.350613956796</v>
      </c>
      <c r="K2875">
        <v>432.64040693007303</v>
      </c>
      <c r="L2875">
        <v>0.10000000149011599</v>
      </c>
      <c r="M2875">
        <v>1.35</v>
      </c>
      <c r="N2875">
        <v>96</v>
      </c>
      <c r="O2875">
        <v>1.2</v>
      </c>
      <c r="P2875">
        <v>101683</v>
      </c>
      <c r="Q2875" t="b">
        <v>0</v>
      </c>
      <c r="R2875" t="b">
        <v>0</v>
      </c>
      <c r="S2875" t="b">
        <v>0</v>
      </c>
      <c r="T2875">
        <v>230</v>
      </c>
      <c r="U2875">
        <v>3.1</v>
      </c>
    </row>
    <row r="2876" spans="1:21" x14ac:dyDescent="0.3">
      <c r="A2876" s="1">
        <v>43485</v>
      </c>
      <c r="B2876" s="2">
        <v>0.96527777777777779</v>
      </c>
      <c r="C2876">
        <v>1</v>
      </c>
      <c r="D2876" t="s">
        <v>23</v>
      </c>
      <c r="E2876">
        <v>17.412945627417599</v>
      </c>
      <c r="F2876">
        <v>17.217146866982901</v>
      </c>
      <c r="G2876">
        <v>17.120705332973898</v>
      </c>
      <c r="H2876">
        <v>467.625</v>
      </c>
      <c r="I2876">
        <v>1.3475943290263499</v>
      </c>
      <c r="J2876">
        <v>466.264994445897</v>
      </c>
      <c r="K2876">
        <v>429.66019120632802</v>
      </c>
      <c r="L2876">
        <v>0.10000000149011599</v>
      </c>
      <c r="M2876">
        <v>1.35</v>
      </c>
      <c r="N2876">
        <v>95.6666666666666</v>
      </c>
      <c r="O2876">
        <v>1.13333333333333</v>
      </c>
      <c r="P2876">
        <v>101679.666666666</v>
      </c>
      <c r="Q2876" t="b">
        <v>0</v>
      </c>
      <c r="R2876" t="b">
        <v>0</v>
      </c>
      <c r="S2876" t="b">
        <v>0</v>
      </c>
      <c r="T2876">
        <v>230</v>
      </c>
      <c r="U2876">
        <v>3.0166666666666599</v>
      </c>
    </row>
    <row r="2877" spans="1:21" x14ac:dyDescent="0.3">
      <c r="A2877" s="1">
        <v>43485</v>
      </c>
      <c r="B2877" s="2">
        <v>0.97222222222222221</v>
      </c>
      <c r="C2877">
        <v>2</v>
      </c>
      <c r="D2877" t="s">
        <v>23</v>
      </c>
      <c r="E2877">
        <v>17.4124401387697</v>
      </c>
      <c r="F2877">
        <v>17.2143099563466</v>
      </c>
      <c r="G2877">
        <v>17.1176978112866</v>
      </c>
      <c r="H2877">
        <v>467.625</v>
      </c>
      <c r="I2877">
        <v>1.3475943290263499</v>
      </c>
      <c r="J2877">
        <v>461.35562271306901</v>
      </c>
      <c r="K2877">
        <v>427.14752360756597</v>
      </c>
      <c r="L2877">
        <v>0.10000000149011599</v>
      </c>
      <c r="M2877">
        <v>1.35</v>
      </c>
      <c r="N2877">
        <v>95.3333333333333</v>
      </c>
      <c r="O2877">
        <v>1.06666666666666</v>
      </c>
      <c r="P2877">
        <v>101676.33333333299</v>
      </c>
      <c r="Q2877" t="b">
        <v>0</v>
      </c>
      <c r="R2877" t="b">
        <v>0</v>
      </c>
      <c r="S2877" t="b">
        <v>0</v>
      </c>
      <c r="T2877">
        <v>230</v>
      </c>
      <c r="U2877">
        <v>2.93333333333333</v>
      </c>
    </row>
    <row r="2878" spans="1:21" x14ac:dyDescent="0.3">
      <c r="A2878" s="1">
        <v>43485</v>
      </c>
      <c r="B2878" s="2">
        <v>0.97916666666666663</v>
      </c>
      <c r="C2878">
        <v>3</v>
      </c>
      <c r="D2878" t="s">
        <v>23</v>
      </c>
      <c r="E2878">
        <v>17.410157736195199</v>
      </c>
      <c r="F2878">
        <v>17.2125801214492</v>
      </c>
      <c r="G2878">
        <v>17.115622699426499</v>
      </c>
      <c r="H2878">
        <v>467.625</v>
      </c>
      <c r="I2878">
        <v>1.3475943290263499</v>
      </c>
      <c r="J2878">
        <v>457.34864364370799</v>
      </c>
      <c r="K2878">
        <v>425.07836488336</v>
      </c>
      <c r="L2878">
        <v>0.10000000149011599</v>
      </c>
      <c r="M2878">
        <v>1.35</v>
      </c>
      <c r="N2878">
        <v>95</v>
      </c>
      <c r="O2878">
        <v>1</v>
      </c>
      <c r="P2878">
        <v>101673</v>
      </c>
      <c r="Q2878" t="b">
        <v>0</v>
      </c>
      <c r="R2878" t="b">
        <v>0</v>
      </c>
      <c r="S2878" t="b">
        <v>0</v>
      </c>
      <c r="T2878">
        <v>230</v>
      </c>
      <c r="U2878">
        <v>2.85</v>
      </c>
    </row>
    <row r="2879" spans="1:21" x14ac:dyDescent="0.3">
      <c r="A2879" s="1">
        <v>43485</v>
      </c>
      <c r="B2879" s="2">
        <v>0.98611111111111116</v>
      </c>
      <c r="C2879">
        <v>4</v>
      </c>
      <c r="D2879" t="s">
        <v>23</v>
      </c>
      <c r="E2879">
        <v>17.408884666284202</v>
      </c>
      <c r="F2879">
        <v>17.209900024453699</v>
      </c>
      <c r="G2879">
        <v>17.110730150325001</v>
      </c>
      <c r="H2879">
        <v>467.625</v>
      </c>
      <c r="I2879">
        <v>1.3475943290263499</v>
      </c>
      <c r="J2879">
        <v>454.06428983414099</v>
      </c>
      <c r="K2879">
        <v>423.38646922497401</v>
      </c>
      <c r="L2879">
        <v>0.10000000149011599</v>
      </c>
      <c r="M2879">
        <v>1.35</v>
      </c>
      <c r="N2879">
        <v>94.6666666666666</v>
      </c>
      <c r="O2879">
        <v>0.93333333333333302</v>
      </c>
      <c r="P2879">
        <v>101669.666666666</v>
      </c>
      <c r="Q2879" t="b">
        <v>0</v>
      </c>
      <c r="R2879" t="b">
        <v>0</v>
      </c>
      <c r="S2879" t="b">
        <v>0</v>
      </c>
      <c r="T2879">
        <v>230</v>
      </c>
      <c r="U2879">
        <v>2.7666666666666599</v>
      </c>
    </row>
    <row r="2880" spans="1:21" x14ac:dyDescent="0.3">
      <c r="A2880" s="1">
        <v>43485</v>
      </c>
      <c r="B2880" s="2">
        <v>0.99305555555555558</v>
      </c>
      <c r="C2880">
        <v>5</v>
      </c>
      <c r="D2880" t="s">
        <v>23</v>
      </c>
      <c r="E2880">
        <v>17.407150110843901</v>
      </c>
      <c r="F2880">
        <v>17.208415615707398</v>
      </c>
      <c r="G2880">
        <v>17.1094353086031</v>
      </c>
      <c r="H2880">
        <v>467.625</v>
      </c>
      <c r="I2880">
        <v>1.3475943290263499</v>
      </c>
      <c r="J2880">
        <v>451.37303662301701</v>
      </c>
      <c r="K2880">
        <v>422.00186812247603</v>
      </c>
      <c r="L2880">
        <v>0.10000000149011599</v>
      </c>
      <c r="M2880">
        <v>1.35</v>
      </c>
      <c r="N2880">
        <v>94.3333333333333</v>
      </c>
      <c r="O2880">
        <v>0.86666666666666603</v>
      </c>
      <c r="P2880">
        <v>101666.33333333299</v>
      </c>
      <c r="Q2880" t="b">
        <v>0</v>
      </c>
      <c r="R2880" t="b">
        <v>0</v>
      </c>
      <c r="S2880" t="b">
        <v>0</v>
      </c>
      <c r="T2880">
        <v>230</v>
      </c>
      <c r="U2880">
        <v>2.68333333333333</v>
      </c>
    </row>
    <row r="2881" spans="1:21" x14ac:dyDescent="0.3">
      <c r="A2881" s="1">
        <v>43486</v>
      </c>
      <c r="B2881" s="2">
        <v>0</v>
      </c>
      <c r="C2881">
        <v>6</v>
      </c>
      <c r="D2881" t="s">
        <v>23</v>
      </c>
      <c r="E2881">
        <v>17.404601545043999</v>
      </c>
      <c r="F2881">
        <v>17.205608326890498</v>
      </c>
      <c r="G2881">
        <v>17.1055813918044</v>
      </c>
      <c r="H2881">
        <v>467.625</v>
      </c>
      <c r="I2881">
        <v>1.3475943290263499</v>
      </c>
      <c r="J2881">
        <v>449.17148789003699</v>
      </c>
      <c r="K2881">
        <v>420.866887489948</v>
      </c>
      <c r="L2881">
        <v>0.10000000149011599</v>
      </c>
      <c r="M2881">
        <v>1.35</v>
      </c>
      <c r="N2881">
        <v>94</v>
      </c>
      <c r="O2881">
        <v>0.8</v>
      </c>
      <c r="P2881">
        <v>101663</v>
      </c>
      <c r="Q2881" t="b">
        <v>0</v>
      </c>
      <c r="R2881" t="b">
        <v>0</v>
      </c>
      <c r="S2881" t="b">
        <v>0</v>
      </c>
      <c r="T2881">
        <v>230</v>
      </c>
      <c r="U2881">
        <v>2.6</v>
      </c>
    </row>
    <row r="2882" spans="1:21" x14ac:dyDescent="0.3">
      <c r="A2882" s="1">
        <v>43486</v>
      </c>
      <c r="B2882" s="2">
        <v>6.9444444444444441E-3</v>
      </c>
      <c r="C2882">
        <v>1</v>
      </c>
      <c r="D2882" t="s">
        <v>23</v>
      </c>
      <c r="E2882">
        <v>17.401666816725101</v>
      </c>
      <c r="F2882">
        <v>17.203827419065501</v>
      </c>
      <c r="G2882">
        <v>17.101858661962499</v>
      </c>
      <c r="H2882">
        <v>467.625</v>
      </c>
      <c r="I2882">
        <v>1.3475943290263499</v>
      </c>
      <c r="J2882">
        <v>447.37310522420103</v>
      </c>
      <c r="K2882">
        <v>419.93679708024598</v>
      </c>
      <c r="L2882">
        <v>5.0000000745058101E-2</v>
      </c>
      <c r="M2882">
        <v>1.35</v>
      </c>
      <c r="N2882">
        <v>94</v>
      </c>
      <c r="O2882">
        <v>0.81666666666666599</v>
      </c>
      <c r="P2882">
        <v>101661.33333333299</v>
      </c>
      <c r="Q2882" t="b">
        <v>0</v>
      </c>
      <c r="R2882" t="b">
        <v>0</v>
      </c>
      <c r="S2882" t="b">
        <v>0</v>
      </c>
      <c r="T2882">
        <v>228.333333333333</v>
      </c>
      <c r="U2882">
        <v>2.5166666666666599</v>
      </c>
    </row>
    <row r="2883" spans="1:21" x14ac:dyDescent="0.3">
      <c r="A2883" s="1">
        <v>43486</v>
      </c>
      <c r="B2883" s="2">
        <v>1.3888888888888888E-2</v>
      </c>
      <c r="C2883">
        <v>2</v>
      </c>
      <c r="D2883" t="s">
        <v>23</v>
      </c>
      <c r="E2883">
        <v>17.404156623332199</v>
      </c>
      <c r="F2883">
        <v>17.204626711583501</v>
      </c>
      <c r="G2883">
        <v>17.1015470102965</v>
      </c>
      <c r="H2883">
        <v>467.625</v>
      </c>
      <c r="I2883">
        <v>1.3475943290263499</v>
      </c>
      <c r="J2883">
        <v>443.90834848232998</v>
      </c>
      <c r="K2883">
        <v>418.71695340903199</v>
      </c>
      <c r="L2883">
        <v>5.0000000745058101E-2</v>
      </c>
      <c r="M2883">
        <v>1.35</v>
      </c>
      <c r="N2883">
        <v>94</v>
      </c>
      <c r="O2883">
        <v>0.83333333333333304</v>
      </c>
      <c r="P2883">
        <v>101659.666666666</v>
      </c>
      <c r="Q2883" t="b">
        <v>0</v>
      </c>
      <c r="R2883" t="b">
        <v>0</v>
      </c>
      <c r="S2883" t="b">
        <v>0</v>
      </c>
      <c r="T2883">
        <v>226.666666666666</v>
      </c>
      <c r="U2883">
        <v>2.43333333333333</v>
      </c>
    </row>
    <row r="2884" spans="1:21" x14ac:dyDescent="0.3">
      <c r="A2884" s="1">
        <v>43486</v>
      </c>
      <c r="B2884" s="2">
        <v>2.0833333333333332E-2</v>
      </c>
      <c r="C2884">
        <v>3</v>
      </c>
      <c r="D2884" t="s">
        <v>23</v>
      </c>
      <c r="E2884">
        <v>17.403460933784501</v>
      </c>
      <c r="F2884">
        <v>17.2043325818101</v>
      </c>
      <c r="G2884">
        <v>17.105360366698001</v>
      </c>
      <c r="H2884">
        <v>467.625</v>
      </c>
      <c r="I2884">
        <v>1.3475943290263499</v>
      </c>
      <c r="J2884">
        <v>439.82251468213201</v>
      </c>
      <c r="K2884">
        <v>417.35735497100302</v>
      </c>
      <c r="L2884">
        <v>5.0000000745058101E-2</v>
      </c>
      <c r="M2884">
        <v>1.35</v>
      </c>
      <c r="N2884">
        <v>94</v>
      </c>
      <c r="O2884">
        <v>0.85</v>
      </c>
      <c r="P2884">
        <v>101658</v>
      </c>
      <c r="Q2884" t="b">
        <v>0</v>
      </c>
      <c r="R2884" t="b">
        <v>0</v>
      </c>
      <c r="S2884" t="b">
        <v>0</v>
      </c>
      <c r="T2884">
        <v>225</v>
      </c>
      <c r="U2884">
        <v>2.35</v>
      </c>
    </row>
    <row r="2885" spans="1:21" x14ac:dyDescent="0.3">
      <c r="A2885" s="1">
        <v>43486</v>
      </c>
      <c r="B2885" s="2">
        <v>2.7777777777777776E-2</v>
      </c>
      <c r="C2885">
        <v>4</v>
      </c>
      <c r="D2885" t="s">
        <v>23</v>
      </c>
      <c r="E2885">
        <v>17.405039488492299</v>
      </c>
      <c r="F2885">
        <v>17.2075032541958</v>
      </c>
      <c r="G2885">
        <v>17.104908288705701</v>
      </c>
      <c r="H2885">
        <v>467.625</v>
      </c>
      <c r="I2885">
        <v>1.3475943290263499</v>
      </c>
      <c r="J2885">
        <v>436.066715186718</v>
      </c>
      <c r="K2885">
        <v>415.983232300716</v>
      </c>
      <c r="L2885">
        <v>5.0000000745058101E-2</v>
      </c>
      <c r="M2885">
        <v>1.35</v>
      </c>
      <c r="N2885">
        <v>94</v>
      </c>
      <c r="O2885">
        <v>0.86666666666666603</v>
      </c>
      <c r="P2885">
        <v>101656.33333333299</v>
      </c>
      <c r="Q2885" t="b">
        <v>0</v>
      </c>
      <c r="R2885" t="b">
        <v>0</v>
      </c>
      <c r="S2885" t="b">
        <v>0</v>
      </c>
      <c r="T2885">
        <v>223.333333333333</v>
      </c>
      <c r="U2885">
        <v>2.2666666666666599</v>
      </c>
    </row>
    <row r="2886" spans="1:21" x14ac:dyDescent="0.3">
      <c r="A2886" s="1">
        <v>43486</v>
      </c>
      <c r="B2886" s="2">
        <v>3.4722222222222224E-2</v>
      </c>
      <c r="C2886">
        <v>5</v>
      </c>
      <c r="D2886" t="s">
        <v>23</v>
      </c>
      <c r="E2886">
        <v>17.407345223660801</v>
      </c>
      <c r="F2886">
        <v>17.2062109975131</v>
      </c>
      <c r="G2886">
        <v>17.1066971698366</v>
      </c>
      <c r="H2886">
        <v>467.625</v>
      </c>
      <c r="I2886">
        <v>1.3475943290263499</v>
      </c>
      <c r="J2886">
        <v>432.96731101415497</v>
      </c>
      <c r="K2886">
        <v>414.67508354176198</v>
      </c>
      <c r="L2886">
        <v>5.0000000745058101E-2</v>
      </c>
      <c r="M2886">
        <v>1.35</v>
      </c>
      <c r="N2886">
        <v>94</v>
      </c>
      <c r="O2886">
        <v>0.88333333333333297</v>
      </c>
      <c r="P2886">
        <v>101654.666666666</v>
      </c>
      <c r="Q2886" t="b">
        <v>0</v>
      </c>
      <c r="R2886" t="b">
        <v>0</v>
      </c>
      <c r="S2886" t="b">
        <v>0</v>
      </c>
      <c r="T2886">
        <v>221.666666666666</v>
      </c>
      <c r="U2886">
        <v>2.18333333333333</v>
      </c>
    </row>
    <row r="2887" spans="1:21" x14ac:dyDescent="0.3">
      <c r="A2887" s="1">
        <v>43486</v>
      </c>
      <c r="B2887" s="2">
        <v>4.1666666666666664E-2</v>
      </c>
      <c r="C2887">
        <v>6</v>
      </c>
      <c r="D2887" t="s">
        <v>23</v>
      </c>
      <c r="E2887">
        <v>17.4057307815077</v>
      </c>
      <c r="F2887">
        <v>17.208119001893099</v>
      </c>
      <c r="G2887">
        <v>17.106039075645</v>
      </c>
      <c r="H2887">
        <v>467.625</v>
      </c>
      <c r="I2887">
        <v>1.3475943290263499</v>
      </c>
      <c r="J2887">
        <v>430.49114595692703</v>
      </c>
      <c r="K2887">
        <v>413.496872122051</v>
      </c>
      <c r="L2887">
        <v>5.0000000745058101E-2</v>
      </c>
      <c r="M2887">
        <v>1.35</v>
      </c>
      <c r="N2887">
        <v>94</v>
      </c>
      <c r="O2887">
        <v>0.9</v>
      </c>
      <c r="P2887">
        <v>101653</v>
      </c>
      <c r="Q2887" t="b">
        <v>0</v>
      </c>
      <c r="R2887" t="b">
        <v>0</v>
      </c>
      <c r="S2887" t="b">
        <v>0</v>
      </c>
      <c r="T2887">
        <v>220</v>
      </c>
      <c r="U2887">
        <v>2.1</v>
      </c>
    </row>
    <row r="2888" spans="1:21" x14ac:dyDescent="0.3">
      <c r="A2888" s="1">
        <v>43486</v>
      </c>
      <c r="B2888" s="2">
        <v>4.8611111111111112E-2</v>
      </c>
      <c r="C2888">
        <v>1</v>
      </c>
      <c r="D2888" t="s">
        <v>23</v>
      </c>
      <c r="E2888">
        <v>17.4074456666219</v>
      </c>
      <c r="F2888">
        <v>17.210863258011599</v>
      </c>
      <c r="G2888">
        <v>17.108775665219</v>
      </c>
      <c r="H2888">
        <v>467.625</v>
      </c>
      <c r="I2888">
        <v>1.3475943290263499</v>
      </c>
      <c r="J2888">
        <v>428.50717697919401</v>
      </c>
      <c r="K2888">
        <v>412.48592223445701</v>
      </c>
      <c r="L2888">
        <v>5.0000000745058101E-2</v>
      </c>
      <c r="M2888">
        <v>1.35</v>
      </c>
      <c r="N2888">
        <v>94</v>
      </c>
      <c r="O2888">
        <v>0.91666666666666596</v>
      </c>
      <c r="P2888">
        <v>101644.83333333299</v>
      </c>
      <c r="Q2888" t="b">
        <v>0</v>
      </c>
      <c r="R2888" t="b">
        <v>0</v>
      </c>
      <c r="S2888" t="b">
        <v>0</v>
      </c>
      <c r="T2888">
        <v>221.666666666666</v>
      </c>
      <c r="U2888">
        <v>2.1</v>
      </c>
    </row>
    <row r="2889" spans="1:21" x14ac:dyDescent="0.3">
      <c r="A2889" s="1">
        <v>43486</v>
      </c>
      <c r="B2889" s="2">
        <v>5.5555555555555552E-2</v>
      </c>
      <c r="C2889">
        <v>2</v>
      </c>
      <c r="D2889" t="s">
        <v>23</v>
      </c>
      <c r="E2889">
        <v>17.408026863783</v>
      </c>
      <c r="F2889">
        <v>17.2095315626539</v>
      </c>
      <c r="G2889">
        <v>17.108835844468199</v>
      </c>
      <c r="H2889">
        <v>467.625</v>
      </c>
      <c r="I2889">
        <v>1.3475943290263499</v>
      </c>
      <c r="J2889">
        <v>426.89887286995503</v>
      </c>
      <c r="K2889">
        <v>411.646480507859</v>
      </c>
      <c r="L2889">
        <v>5.0000000745058101E-2</v>
      </c>
      <c r="M2889">
        <v>1.35</v>
      </c>
      <c r="N2889">
        <v>94</v>
      </c>
      <c r="O2889">
        <v>0.93333333333333302</v>
      </c>
      <c r="P2889">
        <v>101636.666666666</v>
      </c>
      <c r="Q2889" t="b">
        <v>0</v>
      </c>
      <c r="R2889" t="b">
        <v>0</v>
      </c>
      <c r="S2889" t="b">
        <v>0</v>
      </c>
      <c r="T2889">
        <v>223.333333333333</v>
      </c>
      <c r="U2889">
        <v>2.1</v>
      </c>
    </row>
    <row r="2890" spans="1:21" x14ac:dyDescent="0.3">
      <c r="A2890" s="1">
        <v>43486</v>
      </c>
      <c r="B2890" s="2">
        <v>6.25E-2</v>
      </c>
      <c r="C2890">
        <v>3</v>
      </c>
      <c r="D2890" t="s">
        <v>23</v>
      </c>
      <c r="E2890">
        <v>17.409241736095002</v>
      </c>
      <c r="F2890">
        <v>17.212581574166201</v>
      </c>
      <c r="G2890">
        <v>17.1120979044737</v>
      </c>
      <c r="H2890">
        <v>467.625</v>
      </c>
      <c r="I2890">
        <v>1.3475943290263499</v>
      </c>
      <c r="J2890">
        <v>425.58455515598098</v>
      </c>
      <c r="K2890">
        <v>410.96001753062501</v>
      </c>
      <c r="L2890">
        <v>5.0000000745058101E-2</v>
      </c>
      <c r="M2890">
        <v>1.35</v>
      </c>
      <c r="N2890">
        <v>94</v>
      </c>
      <c r="O2890">
        <v>0.95</v>
      </c>
      <c r="P2890">
        <v>101628.5</v>
      </c>
      <c r="Q2890" t="b">
        <v>0</v>
      </c>
      <c r="R2890" t="b">
        <v>0</v>
      </c>
      <c r="S2890" t="b">
        <v>0</v>
      </c>
      <c r="T2890">
        <v>225</v>
      </c>
      <c r="U2890">
        <v>2.1</v>
      </c>
    </row>
    <row r="2891" spans="1:21" x14ac:dyDescent="0.3">
      <c r="A2891" s="1">
        <v>43486</v>
      </c>
      <c r="B2891" s="2">
        <v>6.9444444444444448E-2</v>
      </c>
      <c r="C2891">
        <v>4</v>
      </c>
      <c r="D2891" t="s">
        <v>23</v>
      </c>
      <c r="E2891">
        <v>17.4103421549083</v>
      </c>
      <c r="F2891">
        <v>17.213716289847799</v>
      </c>
      <c r="G2891">
        <v>17.112741710965601</v>
      </c>
      <c r="H2891">
        <v>467.625</v>
      </c>
      <c r="I2891">
        <v>1.3475943290263499</v>
      </c>
      <c r="J2891">
        <v>424.50769921236201</v>
      </c>
      <c r="K2891">
        <v>410.40033580375399</v>
      </c>
      <c r="L2891">
        <v>5.0000000745058101E-2</v>
      </c>
      <c r="M2891">
        <v>1.35</v>
      </c>
      <c r="N2891">
        <v>94</v>
      </c>
      <c r="O2891">
        <v>0.96666666666666601</v>
      </c>
      <c r="P2891">
        <v>101620.33333333299</v>
      </c>
      <c r="Q2891" t="b">
        <v>0</v>
      </c>
      <c r="R2891" t="b">
        <v>0</v>
      </c>
      <c r="S2891" t="b">
        <v>0</v>
      </c>
      <c r="T2891">
        <v>226.666666666666</v>
      </c>
      <c r="U2891">
        <v>2.1</v>
      </c>
    </row>
    <row r="2892" spans="1:21" x14ac:dyDescent="0.3">
      <c r="A2892" s="1">
        <v>43486</v>
      </c>
      <c r="B2892" s="2">
        <v>7.6388888888888895E-2</v>
      </c>
      <c r="C2892">
        <v>5</v>
      </c>
      <c r="D2892" t="s">
        <v>23</v>
      </c>
      <c r="E2892">
        <v>17.4109966447928</v>
      </c>
      <c r="F2892">
        <v>17.2147626412007</v>
      </c>
      <c r="G2892">
        <v>17.116298664321299</v>
      </c>
      <c r="H2892">
        <v>467.625</v>
      </c>
      <c r="I2892">
        <v>1.3475943290263499</v>
      </c>
      <c r="J2892">
        <v>423.62589708655202</v>
      </c>
      <c r="K2892">
        <v>409.94318522651798</v>
      </c>
      <c r="L2892">
        <v>5.0000000745058101E-2</v>
      </c>
      <c r="M2892">
        <v>1.35</v>
      </c>
      <c r="N2892">
        <v>94</v>
      </c>
      <c r="O2892">
        <v>0.98333333333333295</v>
      </c>
      <c r="P2892">
        <v>101612.166666666</v>
      </c>
      <c r="Q2892" t="b">
        <v>0</v>
      </c>
      <c r="R2892" t="b">
        <v>0</v>
      </c>
      <c r="S2892" t="b">
        <v>0</v>
      </c>
      <c r="T2892">
        <v>228.333333333333</v>
      </c>
      <c r="U2892">
        <v>2.1</v>
      </c>
    </row>
    <row r="2893" spans="1:21" x14ac:dyDescent="0.3">
      <c r="A2893" s="1">
        <v>43486</v>
      </c>
      <c r="B2893" s="2">
        <v>8.3333333333333329E-2</v>
      </c>
      <c r="C2893">
        <v>6</v>
      </c>
      <c r="D2893" t="s">
        <v>23</v>
      </c>
      <c r="E2893">
        <v>17.413252256032301</v>
      </c>
      <c r="F2893">
        <v>17.2172256255147</v>
      </c>
      <c r="G2893">
        <v>17.117316051304901</v>
      </c>
      <c r="H2893">
        <v>467.625</v>
      </c>
      <c r="I2893">
        <v>1.3475943290263499</v>
      </c>
      <c r="J2893">
        <v>422.90481655495802</v>
      </c>
      <c r="K2893">
        <v>409.56922632353002</v>
      </c>
      <c r="L2893">
        <v>5.0000000745058101E-2</v>
      </c>
      <c r="M2893">
        <v>1.35</v>
      </c>
      <c r="N2893">
        <v>94</v>
      </c>
      <c r="O2893">
        <v>1</v>
      </c>
      <c r="P2893">
        <v>101604</v>
      </c>
      <c r="Q2893" t="b">
        <v>0</v>
      </c>
      <c r="R2893" t="b">
        <v>0</v>
      </c>
      <c r="S2893" t="b">
        <v>0</v>
      </c>
      <c r="T2893">
        <v>230</v>
      </c>
      <c r="U2893">
        <v>2.1</v>
      </c>
    </row>
    <row r="2894" spans="1:21" x14ac:dyDescent="0.3">
      <c r="A2894" s="1">
        <v>43486</v>
      </c>
      <c r="B2894" s="2">
        <v>9.0277777777777776E-2</v>
      </c>
      <c r="C2894">
        <v>1</v>
      </c>
      <c r="D2894" t="s">
        <v>23</v>
      </c>
      <c r="E2894">
        <v>17.413910197396799</v>
      </c>
      <c r="F2894">
        <v>17.217331688235198</v>
      </c>
      <c r="G2894">
        <v>17.115595843327299</v>
      </c>
      <c r="H2894">
        <v>467.625</v>
      </c>
      <c r="I2894">
        <v>1.3475943290263499</v>
      </c>
      <c r="J2894">
        <v>422.31582137717999</v>
      </c>
      <c r="K2894">
        <v>409.26342488370398</v>
      </c>
      <c r="L2894">
        <v>5.0000000745058101E-2</v>
      </c>
      <c r="M2894">
        <v>1.35</v>
      </c>
      <c r="N2894">
        <v>94</v>
      </c>
      <c r="O2894">
        <v>1.0333333333333301</v>
      </c>
      <c r="P2894">
        <v>101598.83333333299</v>
      </c>
      <c r="Q2894" t="b">
        <v>0</v>
      </c>
      <c r="R2894" t="b">
        <v>0</v>
      </c>
      <c r="S2894" t="b">
        <v>0</v>
      </c>
      <c r="T2894">
        <v>228.333333333333</v>
      </c>
      <c r="U2894">
        <v>2.1</v>
      </c>
    </row>
    <row r="2895" spans="1:21" x14ac:dyDescent="0.3">
      <c r="A2895" s="1">
        <v>43486</v>
      </c>
      <c r="B2895" s="2">
        <v>9.7222222222222224E-2</v>
      </c>
      <c r="C2895">
        <v>2</v>
      </c>
      <c r="D2895" t="s">
        <v>23</v>
      </c>
      <c r="E2895">
        <v>17.4154350565789</v>
      </c>
      <c r="F2895">
        <v>17.218658096035401</v>
      </c>
      <c r="G2895">
        <v>17.1204092694007</v>
      </c>
      <c r="H2895">
        <v>467.625</v>
      </c>
      <c r="I2895">
        <v>1.3475943290263499</v>
      </c>
      <c r="J2895">
        <v>421.83508933413702</v>
      </c>
      <c r="K2895">
        <v>409.01373677321101</v>
      </c>
      <c r="L2895">
        <v>5.0000000745058101E-2</v>
      </c>
      <c r="M2895">
        <v>1.35</v>
      </c>
      <c r="N2895">
        <v>94</v>
      </c>
      <c r="O2895">
        <v>1.06666666666666</v>
      </c>
      <c r="P2895">
        <v>101593.666666666</v>
      </c>
      <c r="Q2895" t="b">
        <v>0</v>
      </c>
      <c r="R2895" t="b">
        <v>0</v>
      </c>
      <c r="S2895" t="b">
        <v>0</v>
      </c>
      <c r="T2895">
        <v>226.666666666666</v>
      </c>
      <c r="U2895">
        <v>2.1</v>
      </c>
    </row>
    <row r="2896" spans="1:21" x14ac:dyDescent="0.3">
      <c r="A2896" s="1">
        <v>43486</v>
      </c>
      <c r="B2896" s="2">
        <v>0.10416666666666667</v>
      </c>
      <c r="C2896">
        <v>3</v>
      </c>
      <c r="D2896" t="s">
        <v>23</v>
      </c>
      <c r="E2896">
        <v>17.415349723970401</v>
      </c>
      <c r="F2896">
        <v>17.2220976975543</v>
      </c>
      <c r="G2896">
        <v>17.118725067707999</v>
      </c>
      <c r="H2896">
        <v>467.625</v>
      </c>
      <c r="I2896">
        <v>1.3475943290263499</v>
      </c>
      <c r="J2896">
        <v>421.44289078898697</v>
      </c>
      <c r="K2896">
        <v>408.81018380240903</v>
      </c>
      <c r="L2896">
        <v>5.0000000745058101E-2</v>
      </c>
      <c r="M2896">
        <v>1.35</v>
      </c>
      <c r="N2896">
        <v>94</v>
      </c>
      <c r="O2896">
        <v>1.1000000000000001</v>
      </c>
      <c r="P2896">
        <v>101588.5</v>
      </c>
      <c r="Q2896" t="b">
        <v>0</v>
      </c>
      <c r="R2896" t="b">
        <v>0</v>
      </c>
      <c r="S2896" t="b">
        <v>0</v>
      </c>
      <c r="T2896">
        <v>225</v>
      </c>
      <c r="U2896">
        <v>2.1</v>
      </c>
    </row>
    <row r="2897" spans="1:21" x14ac:dyDescent="0.3">
      <c r="A2897" s="1">
        <v>43486</v>
      </c>
      <c r="B2897" s="2">
        <v>0.1111111111111111</v>
      </c>
      <c r="C2897">
        <v>4</v>
      </c>
      <c r="D2897" t="s">
        <v>23</v>
      </c>
      <c r="E2897">
        <v>17.416542728622101</v>
      </c>
      <c r="F2897">
        <v>17.2232776759305</v>
      </c>
      <c r="G2897">
        <v>17.122197425340499</v>
      </c>
      <c r="H2897">
        <v>467.625</v>
      </c>
      <c r="I2897">
        <v>1.3475943290263499</v>
      </c>
      <c r="J2897">
        <v>421.12298071700002</v>
      </c>
      <c r="K2897">
        <v>408.64439483152302</v>
      </c>
      <c r="L2897">
        <v>5.0000000745058101E-2</v>
      </c>
      <c r="M2897">
        <v>1.35</v>
      </c>
      <c r="N2897">
        <v>94</v>
      </c>
      <c r="O2897">
        <v>1.13333333333333</v>
      </c>
      <c r="P2897">
        <v>101583.33333333299</v>
      </c>
      <c r="Q2897" t="b">
        <v>0</v>
      </c>
      <c r="R2897" t="b">
        <v>0</v>
      </c>
      <c r="S2897" t="b">
        <v>0</v>
      </c>
      <c r="T2897">
        <v>223.333333333333</v>
      </c>
      <c r="U2897">
        <v>2.1</v>
      </c>
    </row>
    <row r="2898" spans="1:21" x14ac:dyDescent="0.3">
      <c r="A2898" s="1">
        <v>43486</v>
      </c>
      <c r="B2898" s="2">
        <v>0.11805555555555555</v>
      </c>
      <c r="C2898">
        <v>5</v>
      </c>
      <c r="D2898" t="s">
        <v>23</v>
      </c>
      <c r="E2898">
        <v>17.419727246209501</v>
      </c>
      <c r="F2898">
        <v>17.225248589153502</v>
      </c>
      <c r="G2898">
        <v>17.125861246496701</v>
      </c>
      <c r="H2898">
        <v>467.625</v>
      </c>
      <c r="I2898">
        <v>1.3475943290263499</v>
      </c>
      <c r="J2898">
        <v>420.86204665791303</v>
      </c>
      <c r="K2898">
        <v>408.509412610433</v>
      </c>
      <c r="L2898">
        <v>5.0000000745058101E-2</v>
      </c>
      <c r="M2898">
        <v>1.35</v>
      </c>
      <c r="N2898">
        <v>94</v>
      </c>
      <c r="O2898">
        <v>1.1666666666666601</v>
      </c>
      <c r="P2898">
        <v>101578.166666666</v>
      </c>
      <c r="Q2898" t="b">
        <v>0</v>
      </c>
      <c r="R2898" t="b">
        <v>0</v>
      </c>
      <c r="S2898" t="b">
        <v>0</v>
      </c>
      <c r="T2898">
        <v>221.666666666666</v>
      </c>
      <c r="U2898">
        <v>2.1</v>
      </c>
    </row>
    <row r="2899" spans="1:21" x14ac:dyDescent="0.3">
      <c r="A2899" s="1">
        <v>43486</v>
      </c>
      <c r="B2899" s="2">
        <v>0.125</v>
      </c>
      <c r="C2899">
        <v>6</v>
      </c>
      <c r="D2899" t="s">
        <v>23</v>
      </c>
      <c r="E2899">
        <v>17.420832159917001</v>
      </c>
      <c r="F2899">
        <v>17.225957345396498</v>
      </c>
      <c r="G2899">
        <v>17.1276659678594</v>
      </c>
      <c r="H2899">
        <v>467.625</v>
      </c>
      <c r="I2899">
        <v>1.3475943290263499</v>
      </c>
      <c r="J2899">
        <v>420.64923882007099</v>
      </c>
      <c r="K2899">
        <v>408.39952453139</v>
      </c>
      <c r="L2899">
        <v>5.0000000745058101E-2</v>
      </c>
      <c r="M2899">
        <v>1.35</v>
      </c>
      <c r="N2899">
        <v>94</v>
      </c>
      <c r="O2899">
        <v>1.2</v>
      </c>
      <c r="P2899">
        <v>101573</v>
      </c>
      <c r="Q2899" t="b">
        <v>0</v>
      </c>
      <c r="R2899" t="b">
        <v>0</v>
      </c>
      <c r="S2899" t="b">
        <v>0</v>
      </c>
      <c r="T2899">
        <v>220</v>
      </c>
      <c r="U2899">
        <v>2.1</v>
      </c>
    </row>
    <row r="2900" spans="1:21" x14ac:dyDescent="0.3">
      <c r="A2900" s="1">
        <v>43486</v>
      </c>
      <c r="B2900" s="2">
        <v>0.13194444444444445</v>
      </c>
      <c r="C2900">
        <v>1</v>
      </c>
      <c r="D2900" t="s">
        <v>23</v>
      </c>
      <c r="E2900">
        <v>17.4225289476081</v>
      </c>
      <c r="F2900">
        <v>17.2283219873059</v>
      </c>
      <c r="G2900">
        <v>17.128665972380102</v>
      </c>
      <c r="H2900">
        <v>467.625</v>
      </c>
      <c r="I2900">
        <v>1.3475943290263499</v>
      </c>
      <c r="J2900">
        <v>420.47569755563597</v>
      </c>
      <c r="K2900">
        <v>408.31007086286701</v>
      </c>
      <c r="L2900">
        <v>5.0000000745058101E-2</v>
      </c>
      <c r="M2900">
        <v>1.35</v>
      </c>
      <c r="N2900">
        <v>93.6666666666666</v>
      </c>
      <c r="O2900">
        <v>1.2</v>
      </c>
      <c r="P2900">
        <v>101559.83333333299</v>
      </c>
      <c r="Q2900" t="b">
        <v>0</v>
      </c>
      <c r="R2900" t="b">
        <v>0</v>
      </c>
      <c r="S2900" t="b">
        <v>0</v>
      </c>
      <c r="T2900">
        <v>220</v>
      </c>
      <c r="U2900">
        <v>2.18333333333333</v>
      </c>
    </row>
    <row r="2901" spans="1:21" x14ac:dyDescent="0.3">
      <c r="A2901" s="1">
        <v>43486</v>
      </c>
      <c r="B2901" s="2">
        <v>0.1388888888888889</v>
      </c>
      <c r="C2901">
        <v>2</v>
      </c>
      <c r="D2901" t="s">
        <v>23</v>
      </c>
      <c r="E2901">
        <v>17.420892798969501</v>
      </c>
      <c r="F2901">
        <v>17.227022220909099</v>
      </c>
      <c r="G2901">
        <v>17.127012023515999</v>
      </c>
      <c r="H2901">
        <v>467.625</v>
      </c>
      <c r="I2901">
        <v>1.3475943290263499</v>
      </c>
      <c r="J2901">
        <v>420.33400974950501</v>
      </c>
      <c r="K2901">
        <v>408.23719117975497</v>
      </c>
      <c r="L2901">
        <v>5.0000000745058101E-2</v>
      </c>
      <c r="M2901">
        <v>1.35</v>
      </c>
      <c r="N2901">
        <v>93.3333333333333</v>
      </c>
      <c r="O2901">
        <v>1.2</v>
      </c>
      <c r="P2901">
        <v>101546.666666666</v>
      </c>
      <c r="Q2901" t="b">
        <v>0</v>
      </c>
      <c r="R2901" t="b">
        <v>0</v>
      </c>
      <c r="S2901" t="b">
        <v>0</v>
      </c>
      <c r="T2901">
        <v>220</v>
      </c>
      <c r="U2901">
        <v>2.2666666666666599</v>
      </c>
    </row>
    <row r="2902" spans="1:21" x14ac:dyDescent="0.3">
      <c r="A2902" s="1">
        <v>43486</v>
      </c>
      <c r="B2902" s="2">
        <v>0.14583333333333334</v>
      </c>
      <c r="C2902">
        <v>3</v>
      </c>
      <c r="D2902" t="s">
        <v>23</v>
      </c>
      <c r="E2902">
        <v>17.422201408989501</v>
      </c>
      <c r="F2902">
        <v>17.228356225587898</v>
      </c>
      <c r="G2902">
        <v>17.129584832406898</v>
      </c>
      <c r="H2902">
        <v>467.625</v>
      </c>
      <c r="I2902">
        <v>1.3475943290263499</v>
      </c>
      <c r="J2902">
        <v>420.21817688183103</v>
      </c>
      <c r="K2902">
        <v>408.17776162568902</v>
      </c>
      <c r="L2902">
        <v>5.0000000745058101E-2</v>
      </c>
      <c r="M2902">
        <v>1.35</v>
      </c>
      <c r="N2902">
        <v>93</v>
      </c>
      <c r="O2902">
        <v>1.2</v>
      </c>
      <c r="P2902">
        <v>101533.5</v>
      </c>
      <c r="Q2902" t="b">
        <v>0</v>
      </c>
      <c r="R2902" t="b">
        <v>0</v>
      </c>
      <c r="S2902" t="b">
        <v>0</v>
      </c>
      <c r="T2902">
        <v>220</v>
      </c>
      <c r="U2902">
        <v>2.35</v>
      </c>
    </row>
    <row r="2903" spans="1:21" x14ac:dyDescent="0.3">
      <c r="A2903" s="1">
        <v>43486</v>
      </c>
      <c r="B2903" s="2">
        <v>0.15277777777777779</v>
      </c>
      <c r="C2903">
        <v>4</v>
      </c>
      <c r="D2903" t="s">
        <v>23</v>
      </c>
      <c r="E2903">
        <v>17.421344428056599</v>
      </c>
      <c r="F2903">
        <v>17.227277204422698</v>
      </c>
      <c r="G2903">
        <v>17.1299631331893</v>
      </c>
      <c r="H2903">
        <v>467.625</v>
      </c>
      <c r="I2903">
        <v>1.3475943290263499</v>
      </c>
      <c r="J2903">
        <v>420.12340619507501</v>
      </c>
      <c r="K2903">
        <v>408.12926821233799</v>
      </c>
      <c r="L2903">
        <v>5.0000000745058101E-2</v>
      </c>
      <c r="M2903">
        <v>1.35</v>
      </c>
      <c r="N2903">
        <v>92.6666666666666</v>
      </c>
      <c r="O2903">
        <v>1.2</v>
      </c>
      <c r="P2903">
        <v>101520.33333333299</v>
      </c>
      <c r="Q2903" t="b">
        <v>0</v>
      </c>
      <c r="R2903" t="b">
        <v>0</v>
      </c>
      <c r="S2903" t="b">
        <v>0</v>
      </c>
      <c r="T2903">
        <v>220</v>
      </c>
      <c r="U2903">
        <v>2.43333333333333</v>
      </c>
    </row>
    <row r="2904" spans="1:21" x14ac:dyDescent="0.3">
      <c r="A2904" s="1">
        <v>43486</v>
      </c>
      <c r="B2904" s="2">
        <v>0.15972222222222221</v>
      </c>
      <c r="C2904">
        <v>5</v>
      </c>
      <c r="D2904" t="s">
        <v>23</v>
      </c>
      <c r="E2904">
        <v>17.4232135180537</v>
      </c>
      <c r="F2904">
        <v>17.2287426441479</v>
      </c>
      <c r="G2904">
        <v>17.127359760986</v>
      </c>
      <c r="H2904">
        <v>467.625</v>
      </c>
      <c r="I2904">
        <v>1.3475943290263499</v>
      </c>
      <c r="J2904">
        <v>420.04580590714198</v>
      </c>
      <c r="K2904">
        <v>408.08967980176698</v>
      </c>
      <c r="L2904">
        <v>5.0000000745058101E-2</v>
      </c>
      <c r="M2904">
        <v>1.35</v>
      </c>
      <c r="N2904">
        <v>92.3333333333333</v>
      </c>
      <c r="O2904">
        <v>1.2</v>
      </c>
      <c r="P2904">
        <v>101507.166666666</v>
      </c>
      <c r="Q2904" t="b">
        <v>0</v>
      </c>
      <c r="R2904" t="b">
        <v>0</v>
      </c>
      <c r="S2904" t="b">
        <v>0</v>
      </c>
      <c r="T2904">
        <v>220</v>
      </c>
      <c r="U2904">
        <v>2.5166666666666599</v>
      </c>
    </row>
    <row r="2905" spans="1:21" x14ac:dyDescent="0.3">
      <c r="A2905" s="1">
        <v>43486</v>
      </c>
      <c r="B2905" s="2">
        <v>0.16666666666666666</v>
      </c>
      <c r="C2905">
        <v>6</v>
      </c>
      <c r="D2905" t="s">
        <v>23</v>
      </c>
      <c r="E2905">
        <v>17.422580208766401</v>
      </c>
      <c r="F2905">
        <v>17.227745269210299</v>
      </c>
      <c r="G2905">
        <v>17.129690900012601</v>
      </c>
      <c r="H2905">
        <v>467.625</v>
      </c>
      <c r="I2905">
        <v>1.3475943290263499</v>
      </c>
      <c r="J2905">
        <v>419.982229864077</v>
      </c>
      <c r="K2905">
        <v>408.05733521476702</v>
      </c>
      <c r="L2905">
        <v>5.0000000745058101E-2</v>
      </c>
      <c r="M2905">
        <v>1.35</v>
      </c>
      <c r="N2905">
        <v>92</v>
      </c>
      <c r="O2905">
        <v>1.2</v>
      </c>
      <c r="P2905">
        <v>101494</v>
      </c>
      <c r="Q2905" t="b">
        <v>0</v>
      </c>
      <c r="R2905" t="b">
        <v>0</v>
      </c>
      <c r="S2905" t="b">
        <v>0</v>
      </c>
      <c r="T2905">
        <v>220</v>
      </c>
      <c r="U2905">
        <v>2.6</v>
      </c>
    </row>
    <row r="2906" spans="1:21" x14ac:dyDescent="0.3">
      <c r="A2906" s="1">
        <v>43486</v>
      </c>
      <c r="B2906" s="2">
        <v>0.1736111111111111</v>
      </c>
      <c r="C2906">
        <v>1</v>
      </c>
      <c r="D2906" t="s">
        <v>23</v>
      </c>
      <c r="E2906">
        <v>17.421333934882799</v>
      </c>
      <c r="F2906">
        <v>17.229242512646699</v>
      </c>
      <c r="G2906">
        <v>17.130323058039401</v>
      </c>
      <c r="H2906">
        <v>467.625</v>
      </c>
      <c r="I2906">
        <v>1.3475943290263499</v>
      </c>
      <c r="J2906">
        <v>419.930112081868</v>
      </c>
      <c r="K2906">
        <v>408.03088984810302</v>
      </c>
      <c r="L2906">
        <v>5.0000000745058101E-2</v>
      </c>
      <c r="M2906">
        <v>1.35</v>
      </c>
      <c r="N2906">
        <v>91.5</v>
      </c>
      <c r="O2906">
        <v>1.2166666666666599</v>
      </c>
      <c r="P2906">
        <v>101475.83333333299</v>
      </c>
      <c r="Q2906" t="b">
        <v>0</v>
      </c>
      <c r="R2906" t="b">
        <v>0</v>
      </c>
      <c r="S2906" t="b">
        <v>0</v>
      </c>
      <c r="T2906">
        <v>220</v>
      </c>
      <c r="U2906">
        <v>2.7666666666666599</v>
      </c>
    </row>
    <row r="2907" spans="1:21" x14ac:dyDescent="0.3">
      <c r="A2907" s="1">
        <v>43486</v>
      </c>
      <c r="B2907" s="2">
        <v>0.18055555555555555</v>
      </c>
      <c r="C2907">
        <v>2</v>
      </c>
      <c r="D2907" t="s">
        <v>23</v>
      </c>
      <c r="E2907">
        <v>17.4219882083482</v>
      </c>
      <c r="F2907">
        <v>17.2294922210103</v>
      </c>
      <c r="G2907">
        <v>17.129441408438002</v>
      </c>
      <c r="H2907">
        <v>467.625</v>
      </c>
      <c r="I2907">
        <v>1.3475943290263499</v>
      </c>
      <c r="J2907">
        <v>419.887296847122</v>
      </c>
      <c r="K2907">
        <v>408.00927774425497</v>
      </c>
      <c r="L2907">
        <v>5.0000000745058101E-2</v>
      </c>
      <c r="M2907">
        <v>1.35</v>
      </c>
      <c r="N2907">
        <v>91</v>
      </c>
      <c r="O2907">
        <v>1.2333333333333301</v>
      </c>
      <c r="P2907">
        <v>101457.666666666</v>
      </c>
      <c r="Q2907" t="b">
        <v>0</v>
      </c>
      <c r="R2907" t="b">
        <v>0</v>
      </c>
      <c r="S2907" t="b">
        <v>0</v>
      </c>
      <c r="T2907">
        <v>220</v>
      </c>
      <c r="U2907">
        <v>2.93333333333333</v>
      </c>
    </row>
    <row r="2908" spans="1:21" x14ac:dyDescent="0.3">
      <c r="A2908" s="1">
        <v>43486</v>
      </c>
      <c r="B2908" s="2">
        <v>0.1875</v>
      </c>
      <c r="C2908">
        <v>3</v>
      </c>
      <c r="D2908" t="s">
        <v>23</v>
      </c>
      <c r="E2908">
        <v>17.4243677613084</v>
      </c>
      <c r="F2908">
        <v>17.230482494440899</v>
      </c>
      <c r="G2908">
        <v>17.131585066436902</v>
      </c>
      <c r="H2908">
        <v>467.625</v>
      </c>
      <c r="I2908">
        <v>1.3475943290263499</v>
      </c>
      <c r="J2908">
        <v>419.85202799752801</v>
      </c>
      <c r="K2908">
        <v>407.991608336318</v>
      </c>
      <c r="L2908">
        <v>5.0000000745058101E-2</v>
      </c>
      <c r="M2908">
        <v>1.35</v>
      </c>
      <c r="N2908">
        <v>90.5</v>
      </c>
      <c r="O2908">
        <v>1.25</v>
      </c>
      <c r="P2908">
        <v>101439.5</v>
      </c>
      <c r="Q2908" t="b">
        <v>0</v>
      </c>
      <c r="R2908" t="b">
        <v>1</v>
      </c>
      <c r="S2908" t="b">
        <v>0</v>
      </c>
      <c r="T2908">
        <v>220</v>
      </c>
      <c r="U2908">
        <v>3.1</v>
      </c>
    </row>
    <row r="2909" spans="1:21" x14ac:dyDescent="0.3">
      <c r="A2909" s="1">
        <v>43486</v>
      </c>
      <c r="B2909" s="2">
        <v>0.19444444444444445</v>
      </c>
      <c r="C2909">
        <v>4</v>
      </c>
      <c r="D2909" t="s">
        <v>23</v>
      </c>
      <c r="E2909">
        <v>17.423920697253799</v>
      </c>
      <c r="F2909">
        <v>17.2334475692555</v>
      </c>
      <c r="G2909">
        <v>17.133166073052799</v>
      </c>
      <c r="H2909">
        <v>467.625</v>
      </c>
      <c r="I2909">
        <v>1.3475943290263499</v>
      </c>
      <c r="J2909">
        <v>419.82291865351101</v>
      </c>
      <c r="K2909">
        <v>407.97714422893898</v>
      </c>
      <c r="L2909">
        <v>5.0000000745058101E-2</v>
      </c>
      <c r="M2909">
        <v>1.35</v>
      </c>
      <c r="N2909">
        <v>90</v>
      </c>
      <c r="O2909">
        <v>1.2666666666666599</v>
      </c>
      <c r="P2909">
        <v>101421.33333333299</v>
      </c>
      <c r="Q2909" t="b">
        <v>0</v>
      </c>
      <c r="R2909" t="b">
        <v>1</v>
      </c>
      <c r="S2909" t="b">
        <v>0</v>
      </c>
      <c r="T2909">
        <v>220</v>
      </c>
      <c r="U2909">
        <v>3.2666666666666599</v>
      </c>
    </row>
    <row r="2910" spans="1:21" x14ac:dyDescent="0.3">
      <c r="A2910" s="1">
        <v>43486</v>
      </c>
      <c r="B2910" s="2">
        <v>0.2013888888888889</v>
      </c>
      <c r="C2910">
        <v>5</v>
      </c>
      <c r="D2910" t="s">
        <v>23</v>
      </c>
      <c r="E2910">
        <v>17.427141769158698</v>
      </c>
      <c r="F2910">
        <v>17.235210526324401</v>
      </c>
      <c r="G2910">
        <v>17.136109089954999</v>
      </c>
      <c r="H2910">
        <v>467.625</v>
      </c>
      <c r="I2910">
        <v>1.3475943290263499</v>
      </c>
      <c r="J2910">
        <v>419.798819809218</v>
      </c>
      <c r="K2910">
        <v>407.96528099168899</v>
      </c>
      <c r="L2910">
        <v>5.0000000745058101E-2</v>
      </c>
      <c r="M2910">
        <v>1.35</v>
      </c>
      <c r="N2910">
        <v>89.5</v>
      </c>
      <c r="O2910">
        <v>1.2833333333333301</v>
      </c>
      <c r="P2910">
        <v>101403.166666666</v>
      </c>
      <c r="Q2910" t="b">
        <v>0</v>
      </c>
      <c r="R2910" t="b">
        <v>1</v>
      </c>
      <c r="S2910" t="b">
        <v>0</v>
      </c>
      <c r="T2910">
        <v>220</v>
      </c>
      <c r="U2910">
        <v>3.43333333333333</v>
      </c>
    </row>
    <row r="2911" spans="1:21" x14ac:dyDescent="0.3">
      <c r="A2911" s="1">
        <v>43486</v>
      </c>
      <c r="B2911" s="2">
        <v>0.20833333333333334</v>
      </c>
      <c r="C2911">
        <v>6</v>
      </c>
      <c r="D2911" t="s">
        <v>23</v>
      </c>
      <c r="E2911">
        <v>17.427666447598501</v>
      </c>
      <c r="F2911">
        <v>17.233726428443401</v>
      </c>
      <c r="G2911">
        <v>17.134910071996099</v>
      </c>
      <c r="H2911">
        <v>467.625</v>
      </c>
      <c r="I2911">
        <v>1.3475943290263499</v>
      </c>
      <c r="J2911">
        <v>419.77881863661099</v>
      </c>
      <c r="K2911">
        <v>407.955537033133</v>
      </c>
      <c r="L2911">
        <v>5.0000000745058101E-2</v>
      </c>
      <c r="M2911">
        <v>1.35</v>
      </c>
      <c r="N2911">
        <v>89</v>
      </c>
      <c r="O2911">
        <v>1.3</v>
      </c>
      <c r="P2911">
        <v>101385</v>
      </c>
      <c r="Q2911" t="b">
        <v>0</v>
      </c>
      <c r="R2911" t="b">
        <v>1</v>
      </c>
      <c r="S2911" t="b">
        <v>0</v>
      </c>
      <c r="T2911">
        <v>220</v>
      </c>
      <c r="U2911">
        <v>3.6</v>
      </c>
    </row>
    <row r="2912" spans="1:21" x14ac:dyDescent="0.3">
      <c r="A2912" s="1">
        <v>43486</v>
      </c>
      <c r="B2912" s="2">
        <v>0.21527777777777779</v>
      </c>
      <c r="C2912">
        <v>1</v>
      </c>
      <c r="D2912" t="s">
        <v>23</v>
      </c>
      <c r="E2912">
        <v>17.426808917673799</v>
      </c>
      <c r="F2912">
        <v>17.2374923234905</v>
      </c>
      <c r="G2912">
        <v>17.136205481334301</v>
      </c>
      <c r="H2912">
        <v>467.625</v>
      </c>
      <c r="I2912">
        <v>1.3475943290263499</v>
      </c>
      <c r="J2912">
        <v>419.76217965484102</v>
      </c>
      <c r="K2912">
        <v>407.94751710993597</v>
      </c>
      <c r="L2912">
        <v>5.0000000745058101E-2</v>
      </c>
      <c r="M2912">
        <v>1.35</v>
      </c>
      <c r="N2912">
        <v>89.1666666666666</v>
      </c>
      <c r="O2912">
        <v>1.3333333333333299</v>
      </c>
      <c r="P2912">
        <v>101366.666666666</v>
      </c>
      <c r="Q2912" t="b">
        <v>0</v>
      </c>
      <c r="R2912" t="b">
        <v>1</v>
      </c>
      <c r="S2912" t="b">
        <v>0</v>
      </c>
      <c r="T2912">
        <v>215</v>
      </c>
      <c r="U2912">
        <v>3.43333333333333</v>
      </c>
    </row>
    <row r="2913" spans="1:21" x14ac:dyDescent="0.3">
      <c r="A2913" s="1">
        <v>43486</v>
      </c>
      <c r="B2913" s="2">
        <v>0.22222222222222221</v>
      </c>
      <c r="C2913">
        <v>2</v>
      </c>
      <c r="D2913" t="s">
        <v>23</v>
      </c>
      <c r="E2913">
        <v>17.4303857568745</v>
      </c>
      <c r="F2913">
        <v>17.2377434127432</v>
      </c>
      <c r="G2913">
        <v>17.139141404656701</v>
      </c>
      <c r="H2913">
        <v>467.625</v>
      </c>
      <c r="I2913">
        <v>1.3475943290263499</v>
      </c>
      <c r="J2913">
        <v>419.74831474257098</v>
      </c>
      <c r="K2913">
        <v>407.94094184641102</v>
      </c>
      <c r="L2913">
        <v>5.0000000745058101E-2</v>
      </c>
      <c r="M2913">
        <v>1.35</v>
      </c>
      <c r="N2913">
        <v>89.3333333333333</v>
      </c>
      <c r="O2913">
        <v>1.36666666666666</v>
      </c>
      <c r="P2913">
        <v>101348.33333333299</v>
      </c>
      <c r="Q2913" t="b">
        <v>0</v>
      </c>
      <c r="R2913" t="b">
        <v>1</v>
      </c>
      <c r="S2913" t="b">
        <v>0</v>
      </c>
      <c r="T2913">
        <v>210</v>
      </c>
      <c r="U2913">
        <v>3.2666666666666599</v>
      </c>
    </row>
    <row r="2914" spans="1:21" x14ac:dyDescent="0.3">
      <c r="A2914" s="1">
        <v>43486</v>
      </c>
      <c r="B2914" s="2">
        <v>0.22916666666666666</v>
      </c>
      <c r="C2914">
        <v>3</v>
      </c>
      <c r="D2914" t="s">
        <v>23</v>
      </c>
      <c r="E2914">
        <v>17.431150354093699</v>
      </c>
      <c r="F2914">
        <v>17.240366440202401</v>
      </c>
      <c r="G2914">
        <v>17.142106989286599</v>
      </c>
      <c r="H2914">
        <v>467.625</v>
      </c>
      <c r="I2914">
        <v>1.3475943290263499</v>
      </c>
      <c r="J2914">
        <v>419.73673752488298</v>
      </c>
      <c r="K2914">
        <v>407.93556105100703</v>
      </c>
      <c r="L2914">
        <v>5.0000000745058101E-2</v>
      </c>
      <c r="M2914">
        <v>1.35</v>
      </c>
      <c r="N2914">
        <v>89.5</v>
      </c>
      <c r="O2914">
        <v>1.4</v>
      </c>
      <c r="P2914">
        <v>101330</v>
      </c>
      <c r="Q2914" t="b">
        <v>0</v>
      </c>
      <c r="R2914" t="b">
        <v>1</v>
      </c>
      <c r="S2914" t="b">
        <v>0</v>
      </c>
      <c r="T2914">
        <v>205</v>
      </c>
      <c r="U2914">
        <v>3.1</v>
      </c>
    </row>
    <row r="2915" spans="1:21" x14ac:dyDescent="0.3">
      <c r="A2915" s="1">
        <v>43486</v>
      </c>
      <c r="B2915" s="2">
        <v>0.2361111111111111</v>
      </c>
      <c r="C2915">
        <v>4</v>
      </c>
      <c r="D2915" t="s">
        <v>23</v>
      </c>
      <c r="E2915">
        <v>17.432581040336899</v>
      </c>
      <c r="F2915">
        <v>17.239951043577801</v>
      </c>
      <c r="G2915">
        <v>17.141933597242399</v>
      </c>
      <c r="H2915">
        <v>467.625</v>
      </c>
      <c r="I2915">
        <v>1.3475943290263499</v>
      </c>
      <c r="J2915">
        <v>419.72702026300499</v>
      </c>
      <c r="K2915">
        <v>407.93115696605099</v>
      </c>
      <c r="L2915">
        <v>5.0000000745058101E-2</v>
      </c>
      <c r="M2915">
        <v>1.35</v>
      </c>
      <c r="N2915">
        <v>89.6666666666666</v>
      </c>
      <c r="O2915">
        <v>1.43333333333333</v>
      </c>
      <c r="P2915">
        <v>101311.666666666</v>
      </c>
      <c r="Q2915" t="b">
        <v>0</v>
      </c>
      <c r="R2915" t="b">
        <v>1</v>
      </c>
      <c r="S2915" t="b">
        <v>0</v>
      </c>
      <c r="T2915">
        <v>200</v>
      </c>
      <c r="U2915">
        <v>2.93333333333333</v>
      </c>
    </row>
    <row r="2916" spans="1:21" x14ac:dyDescent="0.3">
      <c r="A2916" s="1">
        <v>43486</v>
      </c>
      <c r="B2916" s="2">
        <v>0.24305555555555555</v>
      </c>
      <c r="C2916">
        <v>5</v>
      </c>
      <c r="D2916" t="s">
        <v>23</v>
      </c>
      <c r="E2916">
        <v>17.433885032550801</v>
      </c>
      <c r="F2916">
        <v>17.242837858904501</v>
      </c>
      <c r="G2916">
        <v>17.145551656700999</v>
      </c>
      <c r="H2916">
        <v>467.625</v>
      </c>
      <c r="I2916">
        <v>1.3475943290263499</v>
      </c>
      <c r="J2916">
        <v>419.71880204686101</v>
      </c>
      <c r="K2916">
        <v>407.92753701366303</v>
      </c>
      <c r="L2916">
        <v>5.0000000745058101E-2</v>
      </c>
      <c r="M2916">
        <v>1.35</v>
      </c>
      <c r="N2916">
        <v>89.8333333333333</v>
      </c>
      <c r="O2916">
        <v>1.4666666666666599</v>
      </c>
      <c r="P2916">
        <v>101293.33333333299</v>
      </c>
      <c r="Q2916" t="b">
        <v>0</v>
      </c>
      <c r="R2916" t="b">
        <v>0</v>
      </c>
      <c r="S2916" t="b">
        <v>0</v>
      </c>
      <c r="T2916">
        <v>195</v>
      </c>
      <c r="U2916">
        <v>2.7666666666666599</v>
      </c>
    </row>
    <row r="2917" spans="1:21" x14ac:dyDescent="0.3">
      <c r="A2917" s="1">
        <v>43486</v>
      </c>
      <c r="B2917" s="2">
        <v>0.25</v>
      </c>
      <c r="C2917">
        <v>6</v>
      </c>
      <c r="D2917" t="s">
        <v>23</v>
      </c>
      <c r="E2917">
        <v>17.4348500475832</v>
      </c>
      <c r="F2917">
        <v>17.245619249965401</v>
      </c>
      <c r="G2917">
        <v>17.144238616541099</v>
      </c>
      <c r="H2917">
        <v>467.625</v>
      </c>
      <c r="I2917">
        <v>1.3475943290263499</v>
      </c>
      <c r="J2917">
        <v>419.71178904074299</v>
      </c>
      <c r="K2917">
        <v>407.92455266303801</v>
      </c>
      <c r="L2917">
        <v>5.0000000745058101E-2</v>
      </c>
      <c r="M2917">
        <v>1.35</v>
      </c>
      <c r="N2917">
        <v>90</v>
      </c>
      <c r="O2917">
        <v>1.5</v>
      </c>
      <c r="P2917">
        <v>101275</v>
      </c>
      <c r="Q2917" t="b">
        <v>0</v>
      </c>
      <c r="R2917" t="b">
        <v>0</v>
      </c>
      <c r="S2917" t="b">
        <v>0</v>
      </c>
      <c r="T2917">
        <v>190</v>
      </c>
      <c r="U2917">
        <v>2.6</v>
      </c>
    </row>
    <row r="2918" spans="1:21" x14ac:dyDescent="0.3">
      <c r="A2918" s="1">
        <v>43486</v>
      </c>
      <c r="B2918" s="2">
        <v>0.25694444444444442</v>
      </c>
      <c r="C2918">
        <v>1</v>
      </c>
      <c r="D2918" t="s">
        <v>23</v>
      </c>
      <c r="E2918">
        <v>17.435150983537</v>
      </c>
      <c r="F2918">
        <v>17.245951397789501</v>
      </c>
      <c r="G2918">
        <v>17.1467945998196</v>
      </c>
      <c r="H2918">
        <v>467.625</v>
      </c>
      <c r="I2918">
        <v>1.3475943290263499</v>
      </c>
      <c r="J2918">
        <v>419.70574776341402</v>
      </c>
      <c r="K2918">
        <v>407.92207598053602</v>
      </c>
      <c r="L2918">
        <v>5.0000000745058101E-2</v>
      </c>
      <c r="M2918">
        <v>1.35</v>
      </c>
      <c r="N2918">
        <v>90.6666666666666</v>
      </c>
      <c r="O2918">
        <v>1.5333333333333301</v>
      </c>
      <c r="P2918">
        <v>101260</v>
      </c>
      <c r="Q2918" t="b">
        <v>0</v>
      </c>
      <c r="R2918" t="b">
        <v>0</v>
      </c>
      <c r="S2918" t="b">
        <v>0</v>
      </c>
      <c r="T2918">
        <v>193.333333333333</v>
      </c>
      <c r="U2918">
        <v>2.68333333333333</v>
      </c>
    </row>
    <row r="2919" spans="1:21" x14ac:dyDescent="0.3">
      <c r="A2919" s="1">
        <v>43486</v>
      </c>
      <c r="B2919" s="2">
        <v>0.2638888888888889</v>
      </c>
      <c r="C2919">
        <v>2</v>
      </c>
      <c r="D2919" t="s">
        <v>23</v>
      </c>
      <c r="E2919">
        <v>17.436768226286201</v>
      </c>
      <c r="F2919">
        <v>17.2458677407305</v>
      </c>
      <c r="G2919">
        <v>17.149047691755499</v>
      </c>
      <c r="H2919">
        <v>467.625</v>
      </c>
      <c r="I2919">
        <v>1.3475943290263499</v>
      </c>
      <c r="J2919">
        <v>419.70054009004599</v>
      </c>
      <c r="K2919">
        <v>407.92001892216399</v>
      </c>
      <c r="L2919">
        <v>5.0000000745058101E-2</v>
      </c>
      <c r="M2919">
        <v>1.35</v>
      </c>
      <c r="N2919">
        <v>91.3333333333333</v>
      </c>
      <c r="O2919">
        <v>1.56666666666666</v>
      </c>
      <c r="P2919">
        <v>101245</v>
      </c>
      <c r="Q2919" t="b">
        <v>0</v>
      </c>
      <c r="R2919" t="b">
        <v>0</v>
      </c>
      <c r="S2919" t="b">
        <v>0</v>
      </c>
      <c r="T2919">
        <v>196.666666666666</v>
      </c>
      <c r="U2919">
        <v>2.7666666666666599</v>
      </c>
    </row>
    <row r="2920" spans="1:21" x14ac:dyDescent="0.3">
      <c r="A2920" s="1">
        <v>43486</v>
      </c>
      <c r="B2920" s="2">
        <v>0.27083333333333331</v>
      </c>
      <c r="C2920">
        <v>3</v>
      </c>
      <c r="D2920" t="s">
        <v>23</v>
      </c>
      <c r="E2920">
        <v>17.436930720171102</v>
      </c>
      <c r="F2920">
        <v>17.2481320248916</v>
      </c>
      <c r="G2920">
        <v>17.151425054027101</v>
      </c>
      <c r="H2920">
        <v>467.625</v>
      </c>
      <c r="I2920">
        <v>1.3475943290263499</v>
      </c>
      <c r="J2920">
        <v>419.69603639356001</v>
      </c>
      <c r="K2920">
        <v>407.91830629812898</v>
      </c>
      <c r="L2920">
        <v>5.0000000745058101E-2</v>
      </c>
      <c r="M2920">
        <v>1.35</v>
      </c>
      <c r="N2920">
        <v>92</v>
      </c>
      <c r="O2920">
        <v>1.6</v>
      </c>
      <c r="P2920">
        <v>101230</v>
      </c>
      <c r="Q2920" t="b">
        <v>0</v>
      </c>
      <c r="R2920" t="b">
        <v>0</v>
      </c>
      <c r="S2920" t="b">
        <v>0</v>
      </c>
      <c r="T2920">
        <v>200</v>
      </c>
      <c r="U2920">
        <v>2.85</v>
      </c>
    </row>
    <row r="2921" spans="1:21" x14ac:dyDescent="0.3">
      <c r="A2921" s="1">
        <v>43486</v>
      </c>
      <c r="B2921" s="2">
        <v>0.27777777777777779</v>
      </c>
      <c r="C2921">
        <v>4</v>
      </c>
      <c r="D2921" t="s">
        <v>23</v>
      </c>
      <c r="E2921">
        <v>17.438238301236002</v>
      </c>
      <c r="F2921">
        <v>17.249046818327901</v>
      </c>
      <c r="G2921">
        <v>17.1543033556292</v>
      </c>
      <c r="H2921">
        <v>467.625</v>
      </c>
      <c r="I2921">
        <v>1.3475943290263499</v>
      </c>
      <c r="J2921">
        <v>419.69209288244599</v>
      </c>
      <c r="K2921">
        <v>407.91687295965897</v>
      </c>
      <c r="L2921">
        <v>5.0000000745058101E-2</v>
      </c>
      <c r="M2921">
        <v>1.35</v>
      </c>
      <c r="N2921">
        <v>92.6666666666666</v>
      </c>
      <c r="O2921">
        <v>1.63333333333333</v>
      </c>
      <c r="P2921">
        <v>101215</v>
      </c>
      <c r="Q2921" t="b">
        <v>0</v>
      </c>
      <c r="R2921" t="b">
        <v>0</v>
      </c>
      <c r="S2921" t="b">
        <v>0</v>
      </c>
      <c r="T2921">
        <v>203.333333333333</v>
      </c>
      <c r="U2921">
        <v>2.93333333333333</v>
      </c>
    </row>
    <row r="2922" spans="1:21" x14ac:dyDescent="0.3">
      <c r="A2922" s="1">
        <v>43486</v>
      </c>
      <c r="B2922" s="2">
        <v>0.28472222222222221</v>
      </c>
      <c r="C2922">
        <v>5</v>
      </c>
      <c r="D2922" t="s">
        <v>23</v>
      </c>
      <c r="E2922">
        <v>17.438228489412399</v>
      </c>
      <c r="F2922">
        <v>17.2511707219874</v>
      </c>
      <c r="G2922">
        <v>17.154642471514499</v>
      </c>
      <c r="H2922">
        <v>467.625</v>
      </c>
      <c r="I2922">
        <v>1.3475943290263499</v>
      </c>
      <c r="J2922">
        <v>419.68859008381202</v>
      </c>
      <c r="K2922">
        <v>407.915668210609</v>
      </c>
      <c r="L2922">
        <v>5.0000000745058101E-2</v>
      </c>
      <c r="M2922">
        <v>1.35</v>
      </c>
      <c r="N2922">
        <v>93.3333333333333</v>
      </c>
      <c r="O2922">
        <v>1.6666666666666601</v>
      </c>
      <c r="P2922">
        <v>101200</v>
      </c>
      <c r="Q2922" t="b">
        <v>0</v>
      </c>
      <c r="R2922" t="b">
        <v>0</v>
      </c>
      <c r="S2922" t="b">
        <v>0</v>
      </c>
      <c r="T2922">
        <v>206.666666666666</v>
      </c>
      <c r="U2922">
        <v>3.0166666666666599</v>
      </c>
    </row>
    <row r="2923" spans="1:21" x14ac:dyDescent="0.3">
      <c r="A2923" s="1">
        <v>43486</v>
      </c>
      <c r="B2923" s="2">
        <v>0.29166666666666669</v>
      </c>
      <c r="C2923">
        <v>6</v>
      </c>
      <c r="D2923" t="s">
        <v>23</v>
      </c>
      <c r="E2923">
        <v>17.4395480647764</v>
      </c>
      <c r="F2923">
        <v>17.251779462434602</v>
      </c>
      <c r="G2923">
        <v>17.156183869379099</v>
      </c>
      <c r="H2923">
        <v>467.625</v>
      </c>
      <c r="I2923">
        <v>1.3475943290263499</v>
      </c>
      <c r="J2923">
        <v>419.685419605851</v>
      </c>
      <c r="K2923">
        <v>407.91464537325197</v>
      </c>
      <c r="L2923">
        <v>5.0000000745058101E-2</v>
      </c>
      <c r="M2923">
        <v>1.35</v>
      </c>
      <c r="N2923">
        <v>94</v>
      </c>
      <c r="O2923">
        <v>1.7</v>
      </c>
      <c r="P2923">
        <v>101185</v>
      </c>
      <c r="Q2923" t="b">
        <v>0</v>
      </c>
      <c r="R2923" t="b">
        <v>0</v>
      </c>
      <c r="S2923" t="b">
        <v>0</v>
      </c>
      <c r="T2923">
        <v>210</v>
      </c>
      <c r="U2923">
        <v>3.1</v>
      </c>
    </row>
    <row r="2924" spans="1:21" x14ac:dyDescent="0.3">
      <c r="A2924" s="1">
        <v>43486</v>
      </c>
      <c r="B2924" s="2">
        <v>0.2986111111111111</v>
      </c>
      <c r="C2924">
        <v>1</v>
      </c>
      <c r="D2924" t="s">
        <v>23</v>
      </c>
      <c r="E2924">
        <v>17.442850386975401</v>
      </c>
      <c r="F2924">
        <v>17.253883177801299</v>
      </c>
      <c r="G2924">
        <v>17.1565259875876</v>
      </c>
      <c r="H2924">
        <v>467.625</v>
      </c>
      <c r="I2924">
        <v>1.3475943290263499</v>
      </c>
      <c r="J2924">
        <v>419.68248391597899</v>
      </c>
      <c r="K2924">
        <v>407.91376647427001</v>
      </c>
      <c r="L2924">
        <v>5.0000000745058101E-2</v>
      </c>
      <c r="M2924">
        <v>1.35</v>
      </c>
      <c r="N2924">
        <v>94.6666666666666</v>
      </c>
      <c r="O2924">
        <v>1.61666666666666</v>
      </c>
      <c r="P2924">
        <v>101178.33333333299</v>
      </c>
      <c r="Q2924" t="b">
        <v>0</v>
      </c>
      <c r="R2924" t="b">
        <v>0</v>
      </c>
      <c r="S2924" t="b">
        <v>0</v>
      </c>
      <c r="T2924">
        <v>216.666666666666</v>
      </c>
      <c r="U2924">
        <v>3.2666666666666599</v>
      </c>
    </row>
    <row r="2925" spans="1:21" x14ac:dyDescent="0.3">
      <c r="A2925" s="1">
        <v>43486</v>
      </c>
      <c r="B2925" s="2">
        <v>0.30555555555555558</v>
      </c>
      <c r="C2925">
        <v>2</v>
      </c>
      <c r="D2925" t="s">
        <v>23</v>
      </c>
      <c r="E2925">
        <v>17.439706971533699</v>
      </c>
      <c r="F2925">
        <v>17.251854541617998</v>
      </c>
      <c r="G2925">
        <v>17.154435789725799</v>
      </c>
      <c r="H2925">
        <v>467.625</v>
      </c>
      <c r="I2925">
        <v>1.3475943290263499</v>
      </c>
      <c r="J2925">
        <v>419.67962169125099</v>
      </c>
      <c r="K2925">
        <v>407.91280716302401</v>
      </c>
      <c r="L2925">
        <v>5.0000000745058101E-2</v>
      </c>
      <c r="M2925">
        <v>1.35</v>
      </c>
      <c r="N2925">
        <v>95.3333333333333</v>
      </c>
      <c r="O2925">
        <v>1.5333333333333301</v>
      </c>
      <c r="P2925">
        <v>101171.666666666</v>
      </c>
      <c r="Q2925" t="b">
        <v>0</v>
      </c>
      <c r="R2925" t="b">
        <v>0</v>
      </c>
      <c r="S2925" t="b">
        <v>0</v>
      </c>
      <c r="T2925">
        <v>223.333333333333</v>
      </c>
      <c r="U2925">
        <v>3.43333333333333</v>
      </c>
    </row>
    <row r="2926" spans="1:21" x14ac:dyDescent="0.3">
      <c r="A2926" s="1">
        <v>43486</v>
      </c>
      <c r="B2926" s="2">
        <v>0.3125</v>
      </c>
      <c r="C2926">
        <v>3</v>
      </c>
      <c r="D2926" t="s">
        <v>23</v>
      </c>
      <c r="E2926">
        <v>17.4360492195791</v>
      </c>
      <c r="F2926">
        <v>17.245372282986001</v>
      </c>
      <c r="G2926">
        <v>17.150871614490001</v>
      </c>
      <c r="H2926">
        <v>467.625</v>
      </c>
      <c r="I2926">
        <v>1.3475943290263499</v>
      </c>
      <c r="J2926">
        <v>419.67675693181201</v>
      </c>
      <c r="K2926">
        <v>407.911689343207</v>
      </c>
      <c r="L2926">
        <v>5.0000000745058101E-2</v>
      </c>
      <c r="M2926">
        <v>1.35</v>
      </c>
      <c r="N2926">
        <v>96</v>
      </c>
      <c r="O2926">
        <v>1.45</v>
      </c>
      <c r="P2926">
        <v>101165</v>
      </c>
      <c r="Q2926" t="b">
        <v>0</v>
      </c>
      <c r="R2926" t="b">
        <v>0</v>
      </c>
      <c r="S2926" t="b">
        <v>0</v>
      </c>
      <c r="T2926">
        <v>230</v>
      </c>
      <c r="U2926">
        <v>3.5999999999999899</v>
      </c>
    </row>
    <row r="2927" spans="1:21" x14ac:dyDescent="0.3">
      <c r="A2927" s="1">
        <v>43486</v>
      </c>
      <c r="B2927" s="2">
        <v>0.31944444444444442</v>
      </c>
      <c r="C2927">
        <v>4</v>
      </c>
      <c r="D2927" t="s">
        <v>23</v>
      </c>
      <c r="E2927">
        <v>17.4318100831414</v>
      </c>
      <c r="F2927">
        <v>17.243075126959798</v>
      </c>
      <c r="G2927">
        <v>17.1470367595631</v>
      </c>
      <c r="H2927">
        <v>467.625</v>
      </c>
      <c r="I2927">
        <v>1.3475943290263499</v>
      </c>
      <c r="J2927">
        <v>419.67387870270699</v>
      </c>
      <c r="K2927">
        <v>407.91043932887698</v>
      </c>
      <c r="L2927">
        <v>5.0000000745058101E-2</v>
      </c>
      <c r="M2927">
        <v>1.35</v>
      </c>
      <c r="N2927">
        <v>96.6666666666666</v>
      </c>
      <c r="O2927">
        <v>1.36666666666666</v>
      </c>
      <c r="P2927">
        <v>101158.33333333299</v>
      </c>
      <c r="Q2927" t="b">
        <v>0</v>
      </c>
      <c r="R2927" t="b">
        <v>0</v>
      </c>
      <c r="S2927" t="b">
        <v>0</v>
      </c>
      <c r="T2927">
        <v>236.666666666666</v>
      </c>
      <c r="U2927">
        <v>3.7666666666666599</v>
      </c>
    </row>
    <row r="2928" spans="1:21" x14ac:dyDescent="0.3">
      <c r="A2928" s="1">
        <v>43486</v>
      </c>
      <c r="B2928" s="2">
        <v>0.3263888888888889</v>
      </c>
      <c r="C2928">
        <v>5</v>
      </c>
      <c r="D2928" t="s">
        <v>23</v>
      </c>
      <c r="E2928">
        <v>17.429652316994101</v>
      </c>
      <c r="F2928">
        <v>17.239237925717401</v>
      </c>
      <c r="G2928">
        <v>17.1404454227489</v>
      </c>
      <c r="H2928">
        <v>467.625</v>
      </c>
      <c r="I2928">
        <v>1.3475943290263499</v>
      </c>
      <c r="J2928">
        <v>419.67098192663099</v>
      </c>
      <c r="K2928">
        <v>407.90911037999899</v>
      </c>
      <c r="L2928">
        <v>5.0000000745058101E-2</v>
      </c>
      <c r="M2928">
        <v>1.35</v>
      </c>
      <c r="N2928">
        <v>97.3333333333333</v>
      </c>
      <c r="O2928">
        <v>1.2833333333333301</v>
      </c>
      <c r="P2928">
        <v>101151.666666666</v>
      </c>
      <c r="Q2928" t="b">
        <v>0</v>
      </c>
      <c r="R2928" t="b">
        <v>0</v>
      </c>
      <c r="S2928" t="b">
        <v>0</v>
      </c>
      <c r="T2928">
        <v>243.333333333333</v>
      </c>
      <c r="U2928">
        <v>3.93333333333333</v>
      </c>
    </row>
    <row r="2929" spans="1:21" x14ac:dyDescent="0.3">
      <c r="A2929" s="1">
        <v>43486</v>
      </c>
      <c r="B2929" s="2">
        <v>0.33333333333333331</v>
      </c>
      <c r="C2929">
        <v>6</v>
      </c>
      <c r="D2929" t="s">
        <v>23</v>
      </c>
      <c r="E2929">
        <v>17.4263588920216</v>
      </c>
      <c r="F2929">
        <v>17.2347729729257</v>
      </c>
      <c r="G2929">
        <v>17.137651744414299</v>
      </c>
      <c r="H2929">
        <v>467.625</v>
      </c>
      <c r="I2929">
        <v>1.3475943290263499</v>
      </c>
      <c r="J2929">
        <v>419.668079597884</v>
      </c>
      <c r="K2929">
        <v>407.90773438846003</v>
      </c>
      <c r="L2929">
        <v>5.0000000745058101E-2</v>
      </c>
      <c r="M2929">
        <v>1.35</v>
      </c>
      <c r="N2929">
        <v>98</v>
      </c>
      <c r="O2929">
        <v>1.2</v>
      </c>
      <c r="P2929">
        <v>101145</v>
      </c>
      <c r="Q2929" t="b">
        <v>0</v>
      </c>
      <c r="R2929" t="b">
        <v>0</v>
      </c>
      <c r="S2929" t="b">
        <v>0</v>
      </c>
      <c r="T2929">
        <v>250</v>
      </c>
      <c r="U2929">
        <v>4.0999999999999996</v>
      </c>
    </row>
    <row r="2930" spans="1:21" x14ac:dyDescent="0.3">
      <c r="A2930" s="1">
        <v>43486</v>
      </c>
      <c r="B2930" s="2">
        <v>0.34027777777777779</v>
      </c>
      <c r="C2930">
        <v>1</v>
      </c>
      <c r="D2930" t="s">
        <v>23</v>
      </c>
      <c r="E2930">
        <v>17.4240437824268</v>
      </c>
      <c r="F2930">
        <v>17.230583038480098</v>
      </c>
      <c r="G2930">
        <v>17.129630013416801</v>
      </c>
      <c r="H2930">
        <v>467.625</v>
      </c>
      <c r="I2930">
        <v>1.3475943290263499</v>
      </c>
      <c r="J2930">
        <v>419.665178206159</v>
      </c>
      <c r="K2930">
        <v>407.906338440794</v>
      </c>
      <c r="L2930">
        <v>5.0000000745058101E-2</v>
      </c>
      <c r="M2930">
        <v>1.35</v>
      </c>
      <c r="N2930">
        <v>98.1666666666666</v>
      </c>
      <c r="O2930">
        <v>1.31666666666666</v>
      </c>
      <c r="P2930">
        <v>101138.5</v>
      </c>
      <c r="Q2930" t="b">
        <v>0</v>
      </c>
      <c r="R2930" t="b">
        <v>0</v>
      </c>
      <c r="S2930" t="b">
        <v>0</v>
      </c>
      <c r="T2930">
        <v>245</v>
      </c>
      <c r="U2930">
        <v>3.93333333333333</v>
      </c>
    </row>
    <row r="2931" spans="1:21" x14ac:dyDescent="0.3">
      <c r="A2931" s="1">
        <v>43486</v>
      </c>
      <c r="B2931" s="2">
        <v>0.34722222222222221</v>
      </c>
      <c r="C2931">
        <v>2</v>
      </c>
      <c r="D2931" t="s">
        <v>23</v>
      </c>
      <c r="E2931">
        <v>17.426519570712198</v>
      </c>
      <c r="F2931">
        <v>17.235532930652202</v>
      </c>
      <c r="G2931">
        <v>17.136960333162499</v>
      </c>
      <c r="H2931">
        <v>467.625</v>
      </c>
      <c r="I2931">
        <v>1.3475943290263499</v>
      </c>
      <c r="J2931">
        <v>419.662681609076</v>
      </c>
      <c r="K2931">
        <v>407.90524187833398</v>
      </c>
      <c r="L2931">
        <v>5.0000000745058101E-2</v>
      </c>
      <c r="M2931">
        <v>1.35</v>
      </c>
      <c r="N2931">
        <v>98.3333333333333</v>
      </c>
      <c r="O2931">
        <v>1.43333333333333</v>
      </c>
      <c r="P2931">
        <v>101132</v>
      </c>
      <c r="Q2931" t="b">
        <v>0</v>
      </c>
      <c r="R2931" t="b">
        <v>0</v>
      </c>
      <c r="S2931" t="b">
        <v>0</v>
      </c>
      <c r="T2931">
        <v>240</v>
      </c>
      <c r="U2931">
        <v>3.7666666666666599</v>
      </c>
    </row>
    <row r="2932" spans="1:21" x14ac:dyDescent="0.3">
      <c r="A2932" s="1">
        <v>43486</v>
      </c>
      <c r="B2932" s="2">
        <v>0.35416666666666669</v>
      </c>
      <c r="C2932">
        <v>3</v>
      </c>
      <c r="D2932" t="s">
        <v>23</v>
      </c>
      <c r="E2932">
        <v>17.431861992457801</v>
      </c>
      <c r="F2932">
        <v>17.2394849261192</v>
      </c>
      <c r="G2932">
        <v>17.143175333955799</v>
      </c>
      <c r="H2932">
        <v>467.625</v>
      </c>
      <c r="I2932">
        <v>1.3475943290263499</v>
      </c>
      <c r="J2932">
        <v>419.66074526706899</v>
      </c>
      <c r="K2932">
        <v>407.90455686984899</v>
      </c>
      <c r="L2932">
        <v>5.0000000745058101E-2</v>
      </c>
      <c r="M2932">
        <v>1.35</v>
      </c>
      <c r="N2932">
        <v>98.5</v>
      </c>
      <c r="O2932">
        <v>1.5499999999999901</v>
      </c>
      <c r="P2932">
        <v>101125.5</v>
      </c>
      <c r="Q2932" t="b">
        <v>0</v>
      </c>
      <c r="R2932" t="b">
        <v>0</v>
      </c>
      <c r="S2932" t="b">
        <v>0</v>
      </c>
      <c r="T2932">
        <v>235</v>
      </c>
      <c r="U2932">
        <v>3.5999999999999899</v>
      </c>
    </row>
    <row r="2933" spans="1:21" x14ac:dyDescent="0.3">
      <c r="A2933" s="1">
        <v>43486</v>
      </c>
      <c r="B2933" s="2">
        <v>0.3611111111111111</v>
      </c>
      <c r="C2933">
        <v>4</v>
      </c>
      <c r="D2933" t="s">
        <v>23</v>
      </c>
      <c r="E2933">
        <v>17.435446315728701</v>
      </c>
      <c r="F2933">
        <v>17.2457377249846</v>
      </c>
      <c r="G2933">
        <v>17.150105064404801</v>
      </c>
      <c r="H2933">
        <v>467.625</v>
      </c>
      <c r="I2933">
        <v>1.3475943290263499</v>
      </c>
      <c r="J2933">
        <v>419.659345253742</v>
      </c>
      <c r="K2933">
        <v>407.904243425625</v>
      </c>
      <c r="L2933">
        <v>5.0000000745058101E-2</v>
      </c>
      <c r="M2933">
        <v>1.35</v>
      </c>
      <c r="N2933">
        <v>98.6666666666666</v>
      </c>
      <c r="O2933">
        <v>1.6666666666666601</v>
      </c>
      <c r="P2933">
        <v>101119</v>
      </c>
      <c r="Q2933" t="b">
        <v>0</v>
      </c>
      <c r="R2933" t="b">
        <v>0</v>
      </c>
      <c r="S2933" t="b">
        <v>0</v>
      </c>
      <c r="T2933">
        <v>230</v>
      </c>
      <c r="U2933">
        <v>3.43333333333333</v>
      </c>
    </row>
    <row r="2934" spans="1:21" x14ac:dyDescent="0.3">
      <c r="A2934" s="1">
        <v>43486</v>
      </c>
      <c r="B2934" s="2">
        <v>0.36805555555555558</v>
      </c>
      <c r="C2934">
        <v>5</v>
      </c>
      <c r="D2934" t="s">
        <v>23</v>
      </c>
      <c r="E2934">
        <v>17.439078361714699</v>
      </c>
      <c r="F2934">
        <v>17.251616518256998</v>
      </c>
      <c r="G2934">
        <v>17.155692999886899</v>
      </c>
      <c r="H2934">
        <v>467.625</v>
      </c>
      <c r="I2934">
        <v>1.3475943290263499</v>
      </c>
      <c r="J2934">
        <v>419.65838564064302</v>
      </c>
      <c r="K2934">
        <v>407.904223922239</v>
      </c>
      <c r="L2934">
        <v>5.0000000745058101E-2</v>
      </c>
      <c r="M2934">
        <v>1.35</v>
      </c>
      <c r="N2934">
        <v>98.8333333333333</v>
      </c>
      <c r="O2934">
        <v>1.7833333333333301</v>
      </c>
      <c r="P2934">
        <v>101112.5</v>
      </c>
      <c r="Q2934" t="b">
        <v>1</v>
      </c>
      <c r="R2934" t="b">
        <v>0</v>
      </c>
      <c r="S2934" t="b">
        <v>0</v>
      </c>
      <c r="T2934">
        <v>225</v>
      </c>
      <c r="U2934">
        <v>3.2666666666666599</v>
      </c>
    </row>
    <row r="2935" spans="1:21" x14ac:dyDescent="0.3">
      <c r="A2935" s="1">
        <v>43486</v>
      </c>
      <c r="B2935" s="2">
        <v>0.375</v>
      </c>
      <c r="C2935">
        <v>6</v>
      </c>
      <c r="D2935" t="s">
        <v>23</v>
      </c>
      <c r="E2935">
        <v>17.443979518586801</v>
      </c>
      <c r="F2935">
        <v>17.258861318423701</v>
      </c>
      <c r="G2935">
        <v>17.160269872451099</v>
      </c>
      <c r="H2935">
        <v>467.625</v>
      </c>
      <c r="I2935">
        <v>1.3475943290263499</v>
      </c>
      <c r="J2935">
        <v>419.65775834790702</v>
      </c>
      <c r="K2935">
        <v>407.90443039473797</v>
      </c>
      <c r="L2935">
        <v>5.0000000745058101E-2</v>
      </c>
      <c r="M2935">
        <v>1.35</v>
      </c>
      <c r="N2935">
        <v>99</v>
      </c>
      <c r="O2935">
        <v>1.9</v>
      </c>
      <c r="P2935">
        <v>101106</v>
      </c>
      <c r="Q2935" t="b">
        <v>1</v>
      </c>
      <c r="R2935" t="b">
        <v>0</v>
      </c>
      <c r="S2935" t="b">
        <v>0</v>
      </c>
      <c r="T2935">
        <v>220</v>
      </c>
      <c r="U2935">
        <v>3.1</v>
      </c>
    </row>
    <row r="2936" spans="1:21" x14ac:dyDescent="0.3">
      <c r="A2936" s="1">
        <v>43486</v>
      </c>
      <c r="B2936" s="2">
        <v>0.38194444444444442</v>
      </c>
      <c r="C2936">
        <v>1</v>
      </c>
      <c r="D2936" t="s">
        <v>23</v>
      </c>
      <c r="E2936">
        <v>17.4457321397452</v>
      </c>
      <c r="F2936">
        <v>17.263524309371601</v>
      </c>
      <c r="G2936">
        <v>17.1682652217441</v>
      </c>
      <c r="H2936">
        <v>467.625</v>
      </c>
      <c r="I2936">
        <v>1.3475943290263499</v>
      </c>
      <c r="J2936">
        <v>419.657401221817</v>
      </c>
      <c r="K2936">
        <v>407.90480507889401</v>
      </c>
      <c r="L2936">
        <v>5.0000000745058101E-2</v>
      </c>
      <c r="M2936">
        <v>1.35</v>
      </c>
      <c r="N2936">
        <v>99</v>
      </c>
      <c r="O2936">
        <v>1.95</v>
      </c>
      <c r="P2936">
        <v>101107.5</v>
      </c>
      <c r="Q2936" t="b">
        <v>1</v>
      </c>
      <c r="R2936" t="b">
        <v>0</v>
      </c>
      <c r="S2936" t="b">
        <v>0</v>
      </c>
      <c r="T2936">
        <v>221.666666666666</v>
      </c>
      <c r="U2936">
        <v>3.18333333333333</v>
      </c>
    </row>
    <row r="2937" spans="1:21" x14ac:dyDescent="0.3">
      <c r="A2937" s="1">
        <v>43486</v>
      </c>
      <c r="B2937" s="2">
        <v>0.3888888888888889</v>
      </c>
      <c r="C2937">
        <v>2</v>
      </c>
      <c r="D2937" t="s">
        <v>23</v>
      </c>
      <c r="E2937">
        <v>17.449030099308299</v>
      </c>
      <c r="F2937">
        <v>17.2671284973203</v>
      </c>
      <c r="G2937">
        <v>17.1729934537546</v>
      </c>
      <c r="H2937">
        <v>467.625</v>
      </c>
      <c r="I2937">
        <v>1.3475943290263499</v>
      </c>
      <c r="J2937">
        <v>419.657214935431</v>
      </c>
      <c r="K2937">
        <v>407.90519705228098</v>
      </c>
      <c r="L2937">
        <v>5.0000000745058101E-2</v>
      </c>
      <c r="M2937">
        <v>1.35</v>
      </c>
      <c r="N2937">
        <v>99</v>
      </c>
      <c r="O2937">
        <v>2</v>
      </c>
      <c r="P2937">
        <v>101109</v>
      </c>
      <c r="Q2937" t="b">
        <v>1</v>
      </c>
      <c r="R2937" t="b">
        <v>0</v>
      </c>
      <c r="S2937" t="b">
        <v>0</v>
      </c>
      <c r="T2937">
        <v>223.333333333333</v>
      </c>
      <c r="U2937">
        <v>3.2666666666666599</v>
      </c>
    </row>
    <row r="2938" spans="1:21" x14ac:dyDescent="0.3">
      <c r="A2938" s="1">
        <v>43486</v>
      </c>
      <c r="B2938" s="2">
        <v>0.39583333333333331</v>
      </c>
      <c r="C2938">
        <v>3</v>
      </c>
      <c r="D2938" t="s">
        <v>23</v>
      </c>
      <c r="E2938">
        <v>17.4493982828645</v>
      </c>
      <c r="F2938">
        <v>17.267307071178202</v>
      </c>
      <c r="G2938">
        <v>17.174335409958001</v>
      </c>
      <c r="H2938">
        <v>467.625</v>
      </c>
      <c r="I2938">
        <v>1.3475943290263499</v>
      </c>
      <c r="J2938">
        <v>419.65716021582602</v>
      </c>
      <c r="K2938">
        <v>407.90555684033802</v>
      </c>
      <c r="L2938">
        <v>5.0000000745058101E-2</v>
      </c>
      <c r="M2938">
        <v>1.35</v>
      </c>
      <c r="N2938">
        <v>99</v>
      </c>
      <c r="O2938">
        <v>2.0499999999999998</v>
      </c>
      <c r="P2938">
        <v>101110.5</v>
      </c>
      <c r="Q2938" t="b">
        <v>1</v>
      </c>
      <c r="R2938" t="b">
        <v>1</v>
      </c>
      <c r="S2938" t="b">
        <v>0</v>
      </c>
      <c r="T2938">
        <v>225</v>
      </c>
      <c r="U2938">
        <v>3.35</v>
      </c>
    </row>
    <row r="2939" spans="1:21" x14ac:dyDescent="0.3">
      <c r="A2939" s="1">
        <v>43486</v>
      </c>
      <c r="B2939" s="2">
        <v>0.40277777777777779</v>
      </c>
      <c r="C2939">
        <v>4</v>
      </c>
      <c r="D2939" t="s">
        <v>23</v>
      </c>
      <c r="E2939">
        <v>17.449325877145</v>
      </c>
      <c r="F2939">
        <v>17.270588444100799</v>
      </c>
      <c r="G2939">
        <v>17.1784246024793</v>
      </c>
      <c r="H2939">
        <v>467.625</v>
      </c>
      <c r="I2939">
        <v>1.3475943290263499</v>
      </c>
      <c r="J2939">
        <v>419.65722330217699</v>
      </c>
      <c r="K2939">
        <v>407.90589328305703</v>
      </c>
      <c r="L2939">
        <v>5.0000000745058101E-2</v>
      </c>
      <c r="M2939">
        <v>1.35</v>
      </c>
      <c r="N2939">
        <v>99</v>
      </c>
      <c r="O2939">
        <v>2.1</v>
      </c>
      <c r="P2939">
        <v>101112</v>
      </c>
      <c r="Q2939" t="b">
        <v>1</v>
      </c>
      <c r="R2939" t="b">
        <v>1</v>
      </c>
      <c r="S2939" t="b">
        <v>0</v>
      </c>
      <c r="T2939">
        <v>226.666666666666</v>
      </c>
      <c r="U2939">
        <v>3.43333333333333</v>
      </c>
    </row>
    <row r="2940" spans="1:21" x14ac:dyDescent="0.3">
      <c r="A2940" s="1">
        <v>43486</v>
      </c>
      <c r="B2940" s="2">
        <v>0.40972222222222221</v>
      </c>
      <c r="C2940">
        <v>5</v>
      </c>
      <c r="D2940" t="s">
        <v>23</v>
      </c>
      <c r="E2940">
        <v>17.452660032842498</v>
      </c>
      <c r="F2940">
        <v>17.275019677899301</v>
      </c>
      <c r="G2940">
        <v>17.1816121249445</v>
      </c>
      <c r="H2940">
        <v>467.625</v>
      </c>
      <c r="I2940">
        <v>1.3475943290263499</v>
      </c>
      <c r="J2940">
        <v>419.65736976331698</v>
      </c>
      <c r="K2940">
        <v>407.906230703885</v>
      </c>
      <c r="L2940">
        <v>5.0000000745058101E-2</v>
      </c>
      <c r="M2940">
        <v>1.35</v>
      </c>
      <c r="N2940">
        <v>99</v>
      </c>
      <c r="O2940">
        <v>2.15</v>
      </c>
      <c r="P2940">
        <v>101113.5</v>
      </c>
      <c r="Q2940" t="b">
        <v>1</v>
      </c>
      <c r="R2940" t="b">
        <v>1</v>
      </c>
      <c r="S2940" t="b">
        <v>0</v>
      </c>
      <c r="T2940">
        <v>228.333333333333</v>
      </c>
      <c r="U2940">
        <v>3.5166666666666599</v>
      </c>
    </row>
    <row r="2941" spans="1:21" x14ac:dyDescent="0.3">
      <c r="A2941" s="1">
        <v>43486</v>
      </c>
      <c r="B2941" s="2">
        <v>0.41666666666666669</v>
      </c>
      <c r="C2941">
        <v>6</v>
      </c>
      <c r="D2941" t="s">
        <v>23</v>
      </c>
      <c r="E2941">
        <v>17.452568294244902</v>
      </c>
      <c r="F2941">
        <v>17.274172914158701</v>
      </c>
      <c r="G2941">
        <v>17.183088555729402</v>
      </c>
      <c r="H2941">
        <v>467.625</v>
      </c>
      <c r="I2941">
        <v>1.3475943290263499</v>
      </c>
      <c r="J2941">
        <v>419.65760174360599</v>
      </c>
      <c r="K2941">
        <v>407.90658771458902</v>
      </c>
      <c r="L2941">
        <v>5.0000000745058101E-2</v>
      </c>
      <c r="M2941">
        <v>1.35</v>
      </c>
      <c r="N2941">
        <v>99</v>
      </c>
      <c r="O2941">
        <v>2.2000000000000002</v>
      </c>
      <c r="P2941">
        <v>101115</v>
      </c>
      <c r="Q2941" t="b">
        <v>1</v>
      </c>
      <c r="R2941" t="b">
        <v>1</v>
      </c>
      <c r="S2941" t="b">
        <v>0</v>
      </c>
      <c r="T2941">
        <v>230</v>
      </c>
      <c r="U2941">
        <v>3.6</v>
      </c>
    </row>
    <row r="2942" spans="1:21" x14ac:dyDescent="0.3">
      <c r="A2942" s="1">
        <v>43486</v>
      </c>
      <c r="B2942" s="2">
        <v>0.4236111111111111</v>
      </c>
      <c r="C2942">
        <v>1</v>
      </c>
      <c r="D2942" t="s">
        <v>23</v>
      </c>
      <c r="E2942">
        <v>17.454626184739201</v>
      </c>
      <c r="F2942">
        <v>17.276545422510999</v>
      </c>
      <c r="G2942">
        <v>17.183922110812901</v>
      </c>
      <c r="H2942">
        <v>467.625</v>
      </c>
      <c r="I2942">
        <v>1.3475943290263499</v>
      </c>
      <c r="J2942">
        <v>419.65790592532898</v>
      </c>
      <c r="K2942">
        <v>407.90697266116598</v>
      </c>
      <c r="L2942">
        <v>5.0000000745058101E-2</v>
      </c>
      <c r="M2942">
        <v>1.35</v>
      </c>
      <c r="N2942">
        <v>99</v>
      </c>
      <c r="O2942">
        <v>2.2166666666666601</v>
      </c>
      <c r="P2942">
        <v>101105.166666666</v>
      </c>
      <c r="Q2942" t="b">
        <v>1</v>
      </c>
      <c r="R2942" t="b">
        <v>1</v>
      </c>
      <c r="S2942" t="b">
        <v>0</v>
      </c>
      <c r="T2942">
        <v>231.666666666666</v>
      </c>
      <c r="U2942">
        <v>3.68333333333333</v>
      </c>
    </row>
    <row r="2943" spans="1:21" x14ac:dyDescent="0.3">
      <c r="A2943" s="1">
        <v>43486</v>
      </c>
      <c r="B2943" s="2">
        <v>0.43055555555555558</v>
      </c>
      <c r="C2943">
        <v>2</v>
      </c>
      <c r="D2943" t="s">
        <v>23</v>
      </c>
      <c r="E2943">
        <v>17.452408000607502</v>
      </c>
      <c r="F2943">
        <v>17.2783668363688</v>
      </c>
      <c r="G2943">
        <v>17.185713936607598</v>
      </c>
      <c r="H2943">
        <v>467.625</v>
      </c>
      <c r="I2943">
        <v>1.3475943290263499</v>
      </c>
      <c r="J2943">
        <v>419.65806526248099</v>
      </c>
      <c r="K2943">
        <v>407.90732372528601</v>
      </c>
      <c r="L2943">
        <v>5.0000000745058101E-2</v>
      </c>
      <c r="M2943">
        <v>1.35</v>
      </c>
      <c r="N2943">
        <v>99</v>
      </c>
      <c r="O2943">
        <v>2.2333333333333298</v>
      </c>
      <c r="P2943">
        <v>101095.33333333299</v>
      </c>
      <c r="Q2943" t="b">
        <v>1</v>
      </c>
      <c r="R2943" t="b">
        <v>1</v>
      </c>
      <c r="S2943" t="b">
        <v>0</v>
      </c>
      <c r="T2943">
        <v>233.333333333333</v>
      </c>
      <c r="U2943">
        <v>3.7666666666666599</v>
      </c>
    </row>
    <row r="2944" spans="1:21" x14ac:dyDescent="0.3">
      <c r="A2944" s="1">
        <v>43486</v>
      </c>
      <c r="B2944" s="2">
        <v>0.4375</v>
      </c>
      <c r="C2944">
        <v>3</v>
      </c>
      <c r="D2944" t="s">
        <v>23</v>
      </c>
      <c r="E2944">
        <v>17.453482753023</v>
      </c>
      <c r="F2944">
        <v>17.278514175726698</v>
      </c>
      <c r="G2944">
        <v>17.188067930380999</v>
      </c>
      <c r="H2944">
        <v>467.625</v>
      </c>
      <c r="I2944">
        <v>1.3475943290263499</v>
      </c>
      <c r="J2944">
        <v>419.65796054130402</v>
      </c>
      <c r="K2944">
        <v>407.90760432037001</v>
      </c>
      <c r="L2944">
        <v>5.0000000745058101E-2</v>
      </c>
      <c r="M2944">
        <v>1.35</v>
      </c>
      <c r="N2944">
        <v>99</v>
      </c>
      <c r="O2944">
        <v>2.25</v>
      </c>
      <c r="P2944">
        <v>101085.5</v>
      </c>
      <c r="Q2944" t="b">
        <v>1</v>
      </c>
      <c r="R2944" t="b">
        <v>1</v>
      </c>
      <c r="S2944" t="b">
        <v>0</v>
      </c>
      <c r="T2944">
        <v>235</v>
      </c>
      <c r="U2944">
        <v>3.8499999999999899</v>
      </c>
    </row>
    <row r="2945" spans="1:21" x14ac:dyDescent="0.3">
      <c r="A2945" s="1">
        <v>43486</v>
      </c>
      <c r="B2945" s="2">
        <v>0.44444444444444442</v>
      </c>
      <c r="C2945">
        <v>4</v>
      </c>
      <c r="D2945" t="s">
        <v>23</v>
      </c>
      <c r="E2945">
        <v>17.4550452598133</v>
      </c>
      <c r="F2945">
        <v>17.280242502951399</v>
      </c>
      <c r="G2945">
        <v>17.1868718641757</v>
      </c>
      <c r="H2945">
        <v>467.625</v>
      </c>
      <c r="I2945">
        <v>1.3475943290263499</v>
      </c>
      <c r="J2945">
        <v>419.65758911408199</v>
      </c>
      <c r="K2945">
        <v>407.90780690202899</v>
      </c>
      <c r="L2945">
        <v>5.0000000745058101E-2</v>
      </c>
      <c r="M2945">
        <v>1.35</v>
      </c>
      <c r="N2945">
        <v>99</v>
      </c>
      <c r="O2945">
        <v>2.2666666666666599</v>
      </c>
      <c r="P2945">
        <v>101075.666666666</v>
      </c>
      <c r="Q2945" t="b">
        <v>1</v>
      </c>
      <c r="R2945" t="b">
        <v>0</v>
      </c>
      <c r="S2945" t="b">
        <v>0</v>
      </c>
      <c r="T2945">
        <v>236.666666666666</v>
      </c>
      <c r="U2945">
        <v>3.93333333333333</v>
      </c>
    </row>
    <row r="2946" spans="1:21" x14ac:dyDescent="0.3">
      <c r="A2946" s="1">
        <v>43486</v>
      </c>
      <c r="B2946" s="2">
        <v>0.4513888888888889</v>
      </c>
      <c r="C2946">
        <v>5</v>
      </c>
      <c r="D2946" t="s">
        <v>23</v>
      </c>
      <c r="E2946">
        <v>17.454668498864802</v>
      </c>
      <c r="F2946">
        <v>17.2797804368493</v>
      </c>
      <c r="G2946">
        <v>17.190460016456498</v>
      </c>
      <c r="H2946">
        <v>467.625</v>
      </c>
      <c r="I2946">
        <v>1.3475943290263499</v>
      </c>
      <c r="J2946">
        <v>419.65701431795799</v>
      </c>
      <c r="K2946">
        <v>407.90792553767199</v>
      </c>
      <c r="L2946">
        <v>5.0000000745058101E-2</v>
      </c>
      <c r="M2946">
        <v>1.35</v>
      </c>
      <c r="N2946">
        <v>99</v>
      </c>
      <c r="O2946">
        <v>2.2833333333333301</v>
      </c>
      <c r="P2946">
        <v>101065.83333333299</v>
      </c>
      <c r="Q2946" t="b">
        <v>1</v>
      </c>
      <c r="R2946" t="b">
        <v>0</v>
      </c>
      <c r="S2946" t="b">
        <v>0</v>
      </c>
      <c r="T2946">
        <v>238.333333333333</v>
      </c>
      <c r="U2946">
        <v>4.0166666666666604</v>
      </c>
    </row>
    <row r="2947" spans="1:21" x14ac:dyDescent="0.3">
      <c r="A2947" s="1">
        <v>43486</v>
      </c>
      <c r="B2947" s="2">
        <v>0.45833333333333331</v>
      </c>
      <c r="C2947">
        <v>6</v>
      </c>
      <c r="D2947" t="s">
        <v>23</v>
      </c>
      <c r="E2947">
        <v>17.4535061442059</v>
      </c>
      <c r="F2947">
        <v>17.279259682830499</v>
      </c>
      <c r="G2947">
        <v>17.1910281688472</v>
      </c>
      <c r="H2947">
        <v>467.625</v>
      </c>
      <c r="I2947">
        <v>1.3475943290263499</v>
      </c>
      <c r="J2947">
        <v>419.65630241073899</v>
      </c>
      <c r="K2947">
        <v>407.90797064826501</v>
      </c>
      <c r="L2947">
        <v>5.0000000745058101E-2</v>
      </c>
      <c r="M2947">
        <v>1.35</v>
      </c>
      <c r="N2947">
        <v>99</v>
      </c>
      <c r="O2947">
        <v>2.2999999999999998</v>
      </c>
      <c r="P2947">
        <v>101056</v>
      </c>
      <c r="Q2947" t="b">
        <v>1</v>
      </c>
      <c r="R2947" t="b">
        <v>0</v>
      </c>
      <c r="S2947" t="b">
        <v>0</v>
      </c>
      <c r="T2947">
        <v>240</v>
      </c>
      <c r="U2947">
        <v>4.0999999999999996</v>
      </c>
    </row>
    <row r="2948" spans="1:21" x14ac:dyDescent="0.3">
      <c r="A2948" s="1">
        <v>43486</v>
      </c>
      <c r="B2948" s="2">
        <v>0.46527777777777779</v>
      </c>
      <c r="C2948">
        <v>1</v>
      </c>
      <c r="D2948" t="s">
        <v>23</v>
      </c>
      <c r="E2948">
        <v>17.452798369291699</v>
      </c>
      <c r="F2948">
        <v>17.278349517571499</v>
      </c>
      <c r="G2948">
        <v>17.191535684695399</v>
      </c>
      <c r="H2948">
        <v>467.625</v>
      </c>
      <c r="I2948">
        <v>1.3475943290263499</v>
      </c>
      <c r="J2948">
        <v>419.65549417177999</v>
      </c>
      <c r="K2948">
        <v>407.90795644688598</v>
      </c>
      <c r="L2948">
        <v>5.0000000745058101E-2</v>
      </c>
      <c r="M2948">
        <v>1.35</v>
      </c>
      <c r="N2948">
        <v>98.8333333333333</v>
      </c>
      <c r="O2948">
        <v>2.3499999999999899</v>
      </c>
      <c r="P2948">
        <v>101046.166666666</v>
      </c>
      <c r="Q2948" t="b">
        <v>1</v>
      </c>
      <c r="R2948" t="b">
        <v>0</v>
      </c>
      <c r="S2948" t="b">
        <v>0</v>
      </c>
      <c r="T2948">
        <v>240</v>
      </c>
      <c r="U2948">
        <v>4.2666666666666604</v>
      </c>
    </row>
    <row r="2949" spans="1:21" x14ac:dyDescent="0.3">
      <c r="A2949" s="1">
        <v>43486</v>
      </c>
      <c r="B2949" s="2">
        <v>0.47222222222222221</v>
      </c>
      <c r="C2949">
        <v>2</v>
      </c>
      <c r="D2949" t="s">
        <v>23</v>
      </c>
      <c r="E2949">
        <v>17.456454420684299</v>
      </c>
      <c r="F2949">
        <v>17.282214353090598</v>
      </c>
      <c r="G2949">
        <v>17.192594258810601</v>
      </c>
      <c r="H2949">
        <v>467.625</v>
      </c>
      <c r="I2949">
        <v>1.3475943290263499</v>
      </c>
      <c r="J2949">
        <v>419.65465284880401</v>
      </c>
      <c r="K2949">
        <v>407.90794732963502</v>
      </c>
      <c r="L2949">
        <v>5.0000000745058101E-2</v>
      </c>
      <c r="M2949">
        <v>1.35</v>
      </c>
      <c r="N2949">
        <v>98.6666666666666</v>
      </c>
      <c r="O2949">
        <v>2.4</v>
      </c>
      <c r="P2949">
        <v>101036.33333333299</v>
      </c>
      <c r="Q2949" t="b">
        <v>1</v>
      </c>
      <c r="R2949" t="b">
        <v>0</v>
      </c>
      <c r="S2949" t="b">
        <v>0</v>
      </c>
      <c r="T2949">
        <v>240</v>
      </c>
      <c r="U2949">
        <v>4.43333333333333</v>
      </c>
    </row>
    <row r="2950" spans="1:21" x14ac:dyDescent="0.3">
      <c r="A2950" s="1">
        <v>43486</v>
      </c>
      <c r="B2950" s="2">
        <v>0.47916666666666669</v>
      </c>
      <c r="C2950">
        <v>3</v>
      </c>
      <c r="D2950" t="s">
        <v>23</v>
      </c>
      <c r="E2950">
        <v>17.457074791296701</v>
      </c>
      <c r="F2950">
        <v>17.2852273921849</v>
      </c>
      <c r="G2950">
        <v>17.197539295314499</v>
      </c>
      <c r="H2950">
        <v>467.625</v>
      </c>
      <c r="I2950">
        <v>1.3475943290263499</v>
      </c>
      <c r="J2950">
        <v>419.653834141804</v>
      </c>
      <c r="K2950">
        <v>407.90796463239599</v>
      </c>
      <c r="L2950">
        <v>5.0000000745058101E-2</v>
      </c>
      <c r="M2950">
        <v>1.35</v>
      </c>
      <c r="N2950">
        <v>98.5</v>
      </c>
      <c r="O2950">
        <v>2.4500000000000002</v>
      </c>
      <c r="P2950">
        <v>101026.5</v>
      </c>
      <c r="Q2950" t="b">
        <v>1</v>
      </c>
      <c r="R2950" t="b">
        <v>0</v>
      </c>
      <c r="S2950" t="b">
        <v>0</v>
      </c>
      <c r="T2950">
        <v>240</v>
      </c>
      <c r="U2950">
        <v>4.5999999999999996</v>
      </c>
    </row>
    <row r="2951" spans="1:21" x14ac:dyDescent="0.3">
      <c r="A2951" s="1">
        <v>43486</v>
      </c>
      <c r="B2951" s="2">
        <v>0.4861111111111111</v>
      </c>
      <c r="C2951">
        <v>4</v>
      </c>
      <c r="D2951" t="s">
        <v>23</v>
      </c>
      <c r="E2951">
        <v>17.459429830023002</v>
      </c>
      <c r="F2951">
        <v>17.285374647462699</v>
      </c>
      <c r="G2951">
        <v>17.197529712336198</v>
      </c>
      <c r="H2951">
        <v>467.625</v>
      </c>
      <c r="I2951">
        <v>1.3475943290263499</v>
      </c>
      <c r="J2951">
        <v>419.65304689102197</v>
      </c>
      <c r="K2951">
        <v>407.90801507358498</v>
      </c>
      <c r="L2951">
        <v>5.0000000745058101E-2</v>
      </c>
      <c r="M2951">
        <v>1.35</v>
      </c>
      <c r="N2951">
        <v>98.3333333333333</v>
      </c>
      <c r="O2951">
        <v>2.5</v>
      </c>
      <c r="P2951">
        <v>101016.666666666</v>
      </c>
      <c r="Q2951" t="b">
        <v>1</v>
      </c>
      <c r="R2951" t="b">
        <v>0</v>
      </c>
      <c r="S2951" t="b">
        <v>0</v>
      </c>
      <c r="T2951">
        <v>240</v>
      </c>
      <c r="U2951">
        <v>4.7666666666666604</v>
      </c>
    </row>
    <row r="2952" spans="1:21" x14ac:dyDescent="0.3">
      <c r="A2952" s="1">
        <v>43486</v>
      </c>
      <c r="B2952" s="2">
        <v>0.49305555555555558</v>
      </c>
      <c r="C2952">
        <v>5</v>
      </c>
      <c r="D2952" t="s">
        <v>23</v>
      </c>
      <c r="E2952">
        <v>17.461578262140598</v>
      </c>
      <c r="F2952">
        <v>17.287022187450098</v>
      </c>
      <c r="G2952">
        <v>17.200446324997099</v>
      </c>
      <c r="H2952">
        <v>467.625</v>
      </c>
      <c r="I2952">
        <v>1.3475943290263499</v>
      </c>
      <c r="J2952">
        <v>419.65228753123398</v>
      </c>
      <c r="K2952">
        <v>407.90809021928601</v>
      </c>
      <c r="L2952">
        <v>5.0000000745058101E-2</v>
      </c>
      <c r="M2952">
        <v>1.35</v>
      </c>
      <c r="N2952">
        <v>98.1666666666666</v>
      </c>
      <c r="O2952">
        <v>2.5499999999999998</v>
      </c>
      <c r="P2952">
        <v>101006.83333333299</v>
      </c>
      <c r="Q2952" t="b">
        <v>1</v>
      </c>
      <c r="R2952" t="b">
        <v>0</v>
      </c>
      <c r="S2952" t="b">
        <v>0</v>
      </c>
      <c r="T2952">
        <v>240</v>
      </c>
      <c r="U2952">
        <v>4.93333333333333</v>
      </c>
    </row>
    <row r="2953" spans="1:21" x14ac:dyDescent="0.3">
      <c r="A2953" s="1">
        <v>43486</v>
      </c>
      <c r="B2953" s="2">
        <v>0.5</v>
      </c>
      <c r="C2953">
        <v>6</v>
      </c>
      <c r="D2953" t="s">
        <v>23</v>
      </c>
      <c r="E2953">
        <v>17.463642779743399</v>
      </c>
      <c r="F2953">
        <v>17.290908505705801</v>
      </c>
      <c r="G2953">
        <v>17.203520201761499</v>
      </c>
      <c r="H2953">
        <v>467.625</v>
      </c>
      <c r="I2953">
        <v>1.3475943290263499</v>
      </c>
      <c r="J2953">
        <v>419.65155213366802</v>
      </c>
      <c r="K2953">
        <v>407.908182428413</v>
      </c>
      <c r="L2953">
        <v>5.0000000745058101E-2</v>
      </c>
      <c r="M2953">
        <v>1.35</v>
      </c>
      <c r="N2953">
        <v>98</v>
      </c>
      <c r="O2953">
        <v>2.6</v>
      </c>
      <c r="P2953">
        <v>100997</v>
      </c>
      <c r="Q2953" t="b">
        <v>1</v>
      </c>
      <c r="R2953" t="b">
        <v>0</v>
      </c>
      <c r="S2953" t="b">
        <v>0</v>
      </c>
      <c r="T2953">
        <v>240</v>
      </c>
      <c r="U2953">
        <v>5.0999999999999996</v>
      </c>
    </row>
    <row r="2954" spans="1:21" x14ac:dyDescent="0.3">
      <c r="A2954" s="1">
        <v>43486</v>
      </c>
      <c r="B2954" s="2">
        <v>0.50694444444444442</v>
      </c>
      <c r="C2954">
        <v>1</v>
      </c>
      <c r="D2954" t="s">
        <v>23</v>
      </c>
      <c r="E2954">
        <v>17.464073394726299</v>
      </c>
      <c r="F2954">
        <v>17.290578184391499</v>
      </c>
      <c r="G2954">
        <v>17.205428311089101</v>
      </c>
      <c r="H2954">
        <v>467.625</v>
      </c>
      <c r="I2954">
        <v>1.3475943290263499</v>
      </c>
      <c r="J2954">
        <v>419.65084855875898</v>
      </c>
      <c r="K2954">
        <v>407.90828880553101</v>
      </c>
      <c r="L2954">
        <v>5.0000000745058101E-2</v>
      </c>
      <c r="M2954">
        <v>1.35</v>
      </c>
      <c r="N2954">
        <v>97.3333333333333</v>
      </c>
      <c r="O2954">
        <v>2.7</v>
      </c>
      <c r="P2954">
        <v>100987.166666666</v>
      </c>
      <c r="Q2954" t="b">
        <v>1</v>
      </c>
      <c r="R2954" t="b">
        <v>0</v>
      </c>
      <c r="S2954" t="b">
        <v>0</v>
      </c>
      <c r="T2954">
        <v>245</v>
      </c>
      <c r="U2954">
        <v>5.5333333333333297</v>
      </c>
    </row>
    <row r="2955" spans="1:21" x14ac:dyDescent="0.3">
      <c r="A2955" s="1">
        <v>43486</v>
      </c>
      <c r="B2955" s="2">
        <v>0.51388888888888884</v>
      </c>
      <c r="C2955">
        <v>2</v>
      </c>
      <c r="D2955" t="s">
        <v>23</v>
      </c>
      <c r="E2955">
        <v>17.469138932246501</v>
      </c>
      <c r="F2955">
        <v>17.296972210473601</v>
      </c>
      <c r="G2955">
        <v>17.210944996012799</v>
      </c>
      <c r="H2955">
        <v>467.625</v>
      </c>
      <c r="I2955">
        <v>1.3475943290263499</v>
      </c>
      <c r="J2955">
        <v>419.65024210374298</v>
      </c>
      <c r="K2955">
        <v>407.90847393401202</v>
      </c>
      <c r="L2955">
        <v>5.0000000745058101E-2</v>
      </c>
      <c r="M2955">
        <v>1.35</v>
      </c>
      <c r="N2955">
        <v>96.6666666666666</v>
      </c>
      <c r="O2955">
        <v>2.8</v>
      </c>
      <c r="P2955">
        <v>100977.33333333299</v>
      </c>
      <c r="Q2955" t="b">
        <v>1</v>
      </c>
      <c r="R2955" t="b">
        <v>0</v>
      </c>
      <c r="S2955" t="b">
        <v>0</v>
      </c>
      <c r="T2955">
        <v>250</v>
      </c>
      <c r="U2955">
        <v>5.9666666666666597</v>
      </c>
    </row>
    <row r="2956" spans="1:21" x14ac:dyDescent="0.3">
      <c r="A2956" s="1">
        <v>43486</v>
      </c>
      <c r="B2956" s="2">
        <v>0.52083333333333337</v>
      </c>
      <c r="C2956">
        <v>3</v>
      </c>
      <c r="D2956" t="s">
        <v>23</v>
      </c>
      <c r="E2956">
        <v>17.473272288036799</v>
      </c>
      <c r="F2956">
        <v>17.299719115982999</v>
      </c>
      <c r="G2956">
        <v>17.219425952312701</v>
      </c>
      <c r="H2956">
        <v>467.625</v>
      </c>
      <c r="I2956">
        <v>1.3475943290263499</v>
      </c>
      <c r="J2956">
        <v>419.64976811339898</v>
      </c>
      <c r="K2956">
        <v>407.908755301094</v>
      </c>
      <c r="L2956">
        <v>5.0000000745058101E-2</v>
      </c>
      <c r="M2956">
        <v>1.35</v>
      </c>
      <c r="N2956">
        <v>96</v>
      </c>
      <c r="O2956">
        <v>2.9</v>
      </c>
      <c r="P2956">
        <v>100967.5</v>
      </c>
      <c r="Q2956" t="b">
        <v>1</v>
      </c>
      <c r="R2956" t="b">
        <v>0</v>
      </c>
      <c r="S2956" t="b">
        <v>0</v>
      </c>
      <c r="T2956">
        <v>255</v>
      </c>
      <c r="U2956">
        <v>6.4</v>
      </c>
    </row>
    <row r="2957" spans="1:21" x14ac:dyDescent="0.3">
      <c r="A2957" s="1">
        <v>43486</v>
      </c>
      <c r="B2957" s="2">
        <v>0.52777777777777779</v>
      </c>
      <c r="C2957">
        <v>4</v>
      </c>
      <c r="D2957" t="s">
        <v>23</v>
      </c>
      <c r="E2957">
        <v>17.476947457257101</v>
      </c>
      <c r="F2957">
        <v>17.3064906002658</v>
      </c>
      <c r="G2957">
        <v>17.2247954530608</v>
      </c>
      <c r="H2957">
        <v>467.625</v>
      </c>
      <c r="I2957">
        <v>1.3475943290263499</v>
      </c>
      <c r="J2957">
        <v>419.64943081159498</v>
      </c>
      <c r="K2957">
        <v>407.909128346621</v>
      </c>
      <c r="L2957">
        <v>5.0000000745058101E-2</v>
      </c>
      <c r="M2957">
        <v>1.35</v>
      </c>
      <c r="N2957">
        <v>95.3333333333333</v>
      </c>
      <c r="O2957">
        <v>3</v>
      </c>
      <c r="P2957">
        <v>100957.666666666</v>
      </c>
      <c r="Q2957" t="b">
        <v>1</v>
      </c>
      <c r="R2957" t="b">
        <v>0</v>
      </c>
      <c r="S2957" t="b">
        <v>0</v>
      </c>
      <c r="T2957">
        <v>260</v>
      </c>
      <c r="U2957">
        <v>6.8333333333333304</v>
      </c>
    </row>
    <row r="2958" spans="1:21" x14ac:dyDescent="0.3">
      <c r="A2958" s="1">
        <v>43486</v>
      </c>
      <c r="B2958" s="2">
        <v>0.53472222222222221</v>
      </c>
      <c r="C2958">
        <v>5</v>
      </c>
      <c r="D2958" t="s">
        <v>23</v>
      </c>
      <c r="E2958">
        <v>17.478664871812502</v>
      </c>
      <c r="F2958">
        <v>17.310585827951201</v>
      </c>
      <c r="G2958">
        <v>17.227478015669099</v>
      </c>
      <c r="H2958">
        <v>467.625</v>
      </c>
      <c r="I2958">
        <v>1.3475943290263499</v>
      </c>
      <c r="J2958">
        <v>419.64923086738798</v>
      </c>
      <c r="K2958">
        <v>407.90958346386401</v>
      </c>
      <c r="L2958">
        <v>5.0000000745058101E-2</v>
      </c>
      <c r="M2958">
        <v>1.35</v>
      </c>
      <c r="N2958">
        <v>94.6666666666666</v>
      </c>
      <c r="O2958">
        <v>3.1</v>
      </c>
      <c r="P2958">
        <v>100947.83333333299</v>
      </c>
      <c r="Q2958" t="b">
        <v>1</v>
      </c>
      <c r="R2958" t="b">
        <v>0</v>
      </c>
      <c r="S2958" t="b">
        <v>0</v>
      </c>
      <c r="T2958">
        <v>265</v>
      </c>
      <c r="U2958">
        <v>7.2666666666666604</v>
      </c>
    </row>
    <row r="2959" spans="1:21" x14ac:dyDescent="0.3">
      <c r="A2959" s="1">
        <v>43486</v>
      </c>
      <c r="B2959" s="2">
        <v>0.54166666666666663</v>
      </c>
      <c r="C2959">
        <v>6</v>
      </c>
      <c r="D2959" t="s">
        <v>23</v>
      </c>
      <c r="E2959">
        <v>17.483204945296901</v>
      </c>
      <c r="F2959">
        <v>17.314254699448</v>
      </c>
      <c r="G2959">
        <v>17.233532272287899</v>
      </c>
      <c r="H2959">
        <v>467.625</v>
      </c>
      <c r="I2959">
        <v>1.3475943290263499</v>
      </c>
      <c r="J2959">
        <v>419.64913762193999</v>
      </c>
      <c r="K2959">
        <v>407.91010271341702</v>
      </c>
      <c r="L2959">
        <v>5.0000000745058101E-2</v>
      </c>
      <c r="M2959">
        <v>1.35</v>
      </c>
      <c r="N2959">
        <v>94</v>
      </c>
      <c r="O2959">
        <v>3.2</v>
      </c>
      <c r="P2959">
        <v>100938</v>
      </c>
      <c r="Q2959" t="b">
        <v>1</v>
      </c>
      <c r="R2959" t="b">
        <v>0</v>
      </c>
      <c r="S2959" t="b">
        <v>0</v>
      </c>
      <c r="T2959">
        <v>270</v>
      </c>
      <c r="U2959">
        <v>7.7</v>
      </c>
    </row>
    <row r="2960" spans="1:21" x14ac:dyDescent="0.3">
      <c r="A2960" s="1">
        <v>43486</v>
      </c>
      <c r="B2960" s="2">
        <v>0.54861111111111116</v>
      </c>
      <c r="C2960">
        <v>1</v>
      </c>
      <c r="D2960" t="s">
        <v>23</v>
      </c>
      <c r="E2960">
        <v>17.4850255811469</v>
      </c>
      <c r="F2960">
        <v>17.319165473430399</v>
      </c>
      <c r="G2960">
        <v>17.238618132233</v>
      </c>
      <c r="H2960">
        <v>467.625</v>
      </c>
      <c r="I2960">
        <v>1.3475943290263499</v>
      </c>
      <c r="J2960">
        <v>419.64914501090698</v>
      </c>
      <c r="K2960">
        <v>407.910674062309</v>
      </c>
      <c r="L2960">
        <v>5.0000000745058101E-2</v>
      </c>
      <c r="M2960">
        <v>1.35</v>
      </c>
      <c r="N2960">
        <v>93.8333333333333</v>
      </c>
      <c r="O2960">
        <v>3.18333333333333</v>
      </c>
      <c r="P2960">
        <v>100939.5</v>
      </c>
      <c r="Q2960" t="b">
        <v>1</v>
      </c>
      <c r="R2960" t="b">
        <v>0</v>
      </c>
      <c r="S2960" t="b">
        <v>0</v>
      </c>
      <c r="T2960">
        <v>273.33333333333297</v>
      </c>
      <c r="U2960">
        <v>7.9666666666666597</v>
      </c>
    </row>
    <row r="2961" spans="1:21" x14ac:dyDescent="0.3">
      <c r="A2961" s="1">
        <v>43486</v>
      </c>
      <c r="B2961" s="2">
        <v>0.55555555555555558</v>
      </c>
      <c r="C2961">
        <v>2</v>
      </c>
      <c r="D2961" t="s">
        <v>23</v>
      </c>
      <c r="E2961">
        <v>17.485061408945398</v>
      </c>
      <c r="F2961">
        <v>17.316435757679699</v>
      </c>
      <c r="G2961">
        <v>17.239579397898499</v>
      </c>
      <c r="H2961">
        <v>467.625</v>
      </c>
      <c r="I2961">
        <v>1.3475943290263499</v>
      </c>
      <c r="J2961">
        <v>419.64917962417798</v>
      </c>
      <c r="K2961">
        <v>407.91111437741301</v>
      </c>
      <c r="L2961">
        <v>5.0000000745058101E-2</v>
      </c>
      <c r="M2961">
        <v>1.35</v>
      </c>
      <c r="N2961">
        <v>93.6666666666666</v>
      </c>
      <c r="O2961">
        <v>3.1666666666666599</v>
      </c>
      <c r="P2961">
        <v>100941</v>
      </c>
      <c r="Q2961" t="b">
        <v>1</v>
      </c>
      <c r="R2961" t="b">
        <v>0</v>
      </c>
      <c r="S2961" t="b">
        <v>0</v>
      </c>
      <c r="T2961">
        <v>276.666666666666</v>
      </c>
      <c r="U2961">
        <v>8.2333333333333307</v>
      </c>
    </row>
    <row r="2962" spans="1:21" x14ac:dyDescent="0.3">
      <c r="A2962" s="1">
        <v>43486</v>
      </c>
      <c r="B2962" s="2">
        <v>0.5625</v>
      </c>
      <c r="C2962">
        <v>3</v>
      </c>
      <c r="D2962" t="s">
        <v>23</v>
      </c>
      <c r="E2962">
        <v>17.484565125667199</v>
      </c>
      <c r="F2962">
        <v>17.315505678126701</v>
      </c>
      <c r="G2962">
        <v>17.238185475295399</v>
      </c>
      <c r="H2962">
        <v>467.625</v>
      </c>
      <c r="I2962">
        <v>1.3475943290263499</v>
      </c>
      <c r="J2962">
        <v>419.64920553048</v>
      </c>
      <c r="K2962">
        <v>407.91137350372298</v>
      </c>
      <c r="L2962">
        <v>5.0000000745058101E-2</v>
      </c>
      <c r="M2962">
        <v>1.35</v>
      </c>
      <c r="N2962">
        <v>93.5</v>
      </c>
      <c r="O2962">
        <v>3.15</v>
      </c>
      <c r="P2962">
        <v>100942.5</v>
      </c>
      <c r="Q2962" t="b">
        <v>1</v>
      </c>
      <c r="R2962" t="b">
        <v>1</v>
      </c>
      <c r="S2962" t="b">
        <v>0</v>
      </c>
      <c r="T2962">
        <v>280</v>
      </c>
      <c r="U2962">
        <v>8.5</v>
      </c>
    </row>
    <row r="2963" spans="1:21" x14ac:dyDescent="0.3">
      <c r="A2963" s="1">
        <v>43486</v>
      </c>
      <c r="B2963" s="2">
        <v>0.56944444444444442</v>
      </c>
      <c r="C2963">
        <v>4</v>
      </c>
      <c r="D2963" t="s">
        <v>23</v>
      </c>
      <c r="E2963">
        <v>17.483943566583701</v>
      </c>
      <c r="F2963">
        <v>17.314052681083702</v>
      </c>
      <c r="G2963">
        <v>17.236668116249199</v>
      </c>
      <c r="H2963">
        <v>467.625</v>
      </c>
      <c r="I2963">
        <v>1.3475943290263499</v>
      </c>
      <c r="J2963">
        <v>419.64921684769899</v>
      </c>
      <c r="K2963">
        <v>407.91149052068198</v>
      </c>
      <c r="L2963">
        <v>5.0000000745058101E-2</v>
      </c>
      <c r="M2963">
        <v>1.35</v>
      </c>
      <c r="N2963">
        <v>93.3333333333333</v>
      </c>
      <c r="O2963">
        <v>3.1333333333333302</v>
      </c>
      <c r="P2963">
        <v>100944</v>
      </c>
      <c r="Q2963" t="b">
        <v>1</v>
      </c>
      <c r="R2963" t="b">
        <v>1</v>
      </c>
      <c r="S2963" t="b">
        <v>0</v>
      </c>
      <c r="T2963">
        <v>283.33333333333297</v>
      </c>
      <c r="U2963">
        <v>8.7666666666666604</v>
      </c>
    </row>
    <row r="2964" spans="1:21" x14ac:dyDescent="0.3">
      <c r="A2964" s="1">
        <v>43486</v>
      </c>
      <c r="B2964" s="2">
        <v>0.57638888888888884</v>
      </c>
      <c r="C2964">
        <v>5</v>
      </c>
      <c r="D2964" t="s">
        <v>23</v>
      </c>
      <c r="E2964">
        <v>17.4832993010099</v>
      </c>
      <c r="F2964">
        <v>17.312669618540401</v>
      </c>
      <c r="G2964">
        <v>17.235560323066601</v>
      </c>
      <c r="H2964">
        <v>467.625</v>
      </c>
      <c r="I2964">
        <v>1.3475943290263499</v>
      </c>
      <c r="J2964">
        <v>419.64921825458998</v>
      </c>
      <c r="K2964">
        <v>407.91151808662801</v>
      </c>
      <c r="L2964">
        <v>5.0000000745058101E-2</v>
      </c>
      <c r="M2964">
        <v>1.35</v>
      </c>
      <c r="N2964">
        <v>93.1666666666666</v>
      </c>
      <c r="O2964">
        <v>3.11666666666666</v>
      </c>
      <c r="P2964">
        <v>100945.5</v>
      </c>
      <c r="Q2964" t="b">
        <v>1</v>
      </c>
      <c r="R2964" t="b">
        <v>1</v>
      </c>
      <c r="S2964" t="b">
        <v>0</v>
      </c>
      <c r="T2964">
        <v>286.666666666666</v>
      </c>
      <c r="U2964">
        <v>9.0333333333333297</v>
      </c>
    </row>
    <row r="2965" spans="1:21" x14ac:dyDescent="0.3">
      <c r="A2965" s="1">
        <v>43486</v>
      </c>
      <c r="B2965" s="2">
        <v>0.58333333333333337</v>
      </c>
      <c r="C2965">
        <v>6</v>
      </c>
      <c r="D2965" t="s">
        <v>23</v>
      </c>
      <c r="E2965">
        <v>17.4819331556028</v>
      </c>
      <c r="F2965">
        <v>17.310433280046599</v>
      </c>
      <c r="G2965">
        <v>17.234427524125</v>
      </c>
      <c r="H2965">
        <v>467.625</v>
      </c>
      <c r="I2965">
        <v>1.3475943290263499</v>
      </c>
      <c r="J2965">
        <v>419.64922083697502</v>
      </c>
      <c r="K2965">
        <v>407.91149335798502</v>
      </c>
      <c r="L2965">
        <v>5.0000000745058101E-2</v>
      </c>
      <c r="M2965">
        <v>1.35</v>
      </c>
      <c r="N2965">
        <v>93</v>
      </c>
      <c r="O2965">
        <v>3.1</v>
      </c>
      <c r="P2965">
        <v>100947</v>
      </c>
      <c r="Q2965" t="b">
        <v>1</v>
      </c>
      <c r="R2965" t="b">
        <v>1</v>
      </c>
      <c r="S2965" t="b">
        <v>0</v>
      </c>
      <c r="T2965">
        <v>290</v>
      </c>
      <c r="U2965">
        <v>9.3000000000000007</v>
      </c>
    </row>
    <row r="2966" spans="1:21" x14ac:dyDescent="0.3">
      <c r="A2966" s="1">
        <v>43486</v>
      </c>
      <c r="B2966" s="2">
        <v>0.59027777777777779</v>
      </c>
      <c r="C2966">
        <v>1</v>
      </c>
      <c r="D2966" t="s">
        <v>23</v>
      </c>
      <c r="E2966">
        <v>17.480864101373101</v>
      </c>
      <c r="F2966">
        <v>17.307825897277102</v>
      </c>
      <c r="G2966">
        <v>17.233037778487802</v>
      </c>
      <c r="H2966">
        <v>467.625</v>
      </c>
      <c r="I2966">
        <v>1.3475943290263499</v>
      </c>
      <c r="J2966">
        <v>419.64923023473898</v>
      </c>
      <c r="K2966">
        <v>407.91143849339198</v>
      </c>
      <c r="L2966">
        <v>5.0000000745058101E-2</v>
      </c>
      <c r="M2966">
        <v>1.35</v>
      </c>
      <c r="N2966">
        <v>93.6666666666666</v>
      </c>
      <c r="O2966">
        <v>3.0666666666666602</v>
      </c>
      <c r="P2966">
        <v>100952</v>
      </c>
      <c r="Q2966" t="b">
        <v>1</v>
      </c>
      <c r="R2966" t="b">
        <v>1</v>
      </c>
      <c r="S2966" t="b">
        <v>0</v>
      </c>
      <c r="T2966">
        <v>291.666666666666</v>
      </c>
      <c r="U2966">
        <v>8.86666666666666</v>
      </c>
    </row>
    <row r="2967" spans="1:21" x14ac:dyDescent="0.3">
      <c r="A2967" s="1">
        <v>43486</v>
      </c>
      <c r="B2967" s="2">
        <v>0.59722222222222221</v>
      </c>
      <c r="C2967">
        <v>2</v>
      </c>
      <c r="D2967" t="s">
        <v>23</v>
      </c>
      <c r="E2967">
        <v>17.479417514048901</v>
      </c>
      <c r="F2967">
        <v>17.307566414890601</v>
      </c>
      <c r="G2967">
        <v>17.2342809771114</v>
      </c>
      <c r="H2967">
        <v>467.625</v>
      </c>
      <c r="I2967">
        <v>1.3475943290263499</v>
      </c>
      <c r="J2967">
        <v>419.64929073559398</v>
      </c>
      <c r="K2967">
        <v>407.91135714825799</v>
      </c>
      <c r="L2967">
        <v>5.0000000745058101E-2</v>
      </c>
      <c r="M2967">
        <v>1.35</v>
      </c>
      <c r="N2967">
        <v>94.3333333333333</v>
      </c>
      <c r="O2967">
        <v>3.0333333333333301</v>
      </c>
      <c r="P2967">
        <v>100957</v>
      </c>
      <c r="Q2967" t="b">
        <v>1</v>
      </c>
      <c r="R2967" t="b">
        <v>1</v>
      </c>
      <c r="S2967" t="b">
        <v>0</v>
      </c>
      <c r="T2967">
        <v>293.33333333333297</v>
      </c>
      <c r="U2967">
        <v>8.43333333333333</v>
      </c>
    </row>
    <row r="2968" spans="1:21" x14ac:dyDescent="0.3">
      <c r="A2968" s="1">
        <v>43486</v>
      </c>
      <c r="B2968" s="2">
        <v>0.60416666666666663</v>
      </c>
      <c r="C2968">
        <v>3</v>
      </c>
      <c r="D2968" t="s">
        <v>23</v>
      </c>
      <c r="E2968">
        <v>17.475842181997599</v>
      </c>
      <c r="F2968">
        <v>17.3019337556103</v>
      </c>
      <c r="G2968">
        <v>17.233016730534001</v>
      </c>
      <c r="H2968">
        <v>467.625</v>
      </c>
      <c r="I2968">
        <v>1.3475943290263499</v>
      </c>
      <c r="J2968">
        <v>419.64942425953598</v>
      </c>
      <c r="K2968">
        <v>407.91125742515902</v>
      </c>
      <c r="L2968">
        <v>5.0000000745058101E-2</v>
      </c>
      <c r="M2968">
        <v>1.35</v>
      </c>
      <c r="N2968">
        <v>95</v>
      </c>
      <c r="O2968">
        <v>3</v>
      </c>
      <c r="P2968">
        <v>100962</v>
      </c>
      <c r="Q2968" t="b">
        <v>1</v>
      </c>
      <c r="R2968" t="b">
        <v>1</v>
      </c>
      <c r="S2968" t="b">
        <v>0</v>
      </c>
      <c r="T2968">
        <v>295</v>
      </c>
      <c r="U2968">
        <v>8</v>
      </c>
    </row>
    <row r="2969" spans="1:21" x14ac:dyDescent="0.3">
      <c r="A2969" s="1">
        <v>43486</v>
      </c>
      <c r="B2969" s="2">
        <v>0.61111111111111116</v>
      </c>
      <c r="C2969">
        <v>4</v>
      </c>
      <c r="D2969" t="s">
        <v>23</v>
      </c>
      <c r="E2969">
        <v>17.4722365812273</v>
      </c>
      <c r="F2969">
        <v>17.3002567771284</v>
      </c>
      <c r="G2969">
        <v>17.229236039241002</v>
      </c>
      <c r="H2969">
        <v>467.625</v>
      </c>
      <c r="I2969">
        <v>1.3475943290263499</v>
      </c>
      <c r="J2969">
        <v>419.64961638253902</v>
      </c>
      <c r="K2969">
        <v>407.91115093136301</v>
      </c>
      <c r="L2969">
        <v>5.0000000745058101E-2</v>
      </c>
      <c r="M2969">
        <v>1.35</v>
      </c>
      <c r="N2969">
        <v>95.6666666666666</v>
      </c>
      <c r="O2969">
        <v>2.9666666666666601</v>
      </c>
      <c r="P2969">
        <v>100967</v>
      </c>
      <c r="Q2969" t="b">
        <v>1</v>
      </c>
      <c r="R2969" t="b">
        <v>1</v>
      </c>
      <c r="S2969" t="b">
        <v>0</v>
      </c>
      <c r="T2969">
        <v>296.666666666666</v>
      </c>
      <c r="U2969">
        <v>7.5666666666666602</v>
      </c>
    </row>
    <row r="2970" spans="1:21" x14ac:dyDescent="0.3">
      <c r="A2970" s="1">
        <v>43486</v>
      </c>
      <c r="B2970" s="2">
        <v>0.61805555555555558</v>
      </c>
      <c r="C2970">
        <v>5</v>
      </c>
      <c r="D2970" t="s">
        <v>23</v>
      </c>
      <c r="E2970">
        <v>17.471191588456399</v>
      </c>
      <c r="F2970">
        <v>17.2954502796469</v>
      </c>
      <c r="G2970">
        <v>17.2248613540755</v>
      </c>
      <c r="H2970">
        <v>467.625</v>
      </c>
      <c r="I2970">
        <v>1.3475943290263499</v>
      </c>
      <c r="J2970">
        <v>419.64982058010298</v>
      </c>
      <c r="K2970">
        <v>407.91104329964497</v>
      </c>
      <c r="L2970">
        <v>5.0000000745058101E-2</v>
      </c>
      <c r="M2970">
        <v>1.35</v>
      </c>
      <c r="N2970">
        <v>96.3333333333333</v>
      </c>
      <c r="O2970">
        <v>2.93333333333333</v>
      </c>
      <c r="P2970">
        <v>100972</v>
      </c>
      <c r="Q2970" t="b">
        <v>1</v>
      </c>
      <c r="R2970" t="b">
        <v>1</v>
      </c>
      <c r="S2970" t="b">
        <v>0</v>
      </c>
      <c r="T2970">
        <v>298.33333333333297</v>
      </c>
      <c r="U2970">
        <v>7.1333333333333302</v>
      </c>
    </row>
    <row r="2971" spans="1:21" x14ac:dyDescent="0.3">
      <c r="A2971" s="1">
        <v>43486</v>
      </c>
      <c r="B2971" s="2">
        <v>0.625</v>
      </c>
      <c r="C2971">
        <v>6</v>
      </c>
      <c r="D2971" t="s">
        <v>23</v>
      </c>
      <c r="E2971">
        <v>17.468256236739901</v>
      </c>
      <c r="F2971">
        <v>17.289574520268602</v>
      </c>
      <c r="G2971">
        <v>17.223916447092599</v>
      </c>
      <c r="H2971">
        <v>467.625</v>
      </c>
      <c r="I2971">
        <v>1.3475943290263499</v>
      </c>
      <c r="J2971">
        <v>419.65001602196401</v>
      </c>
      <c r="K2971">
        <v>407.910927523064</v>
      </c>
      <c r="L2971">
        <v>5.0000000745058101E-2</v>
      </c>
      <c r="M2971">
        <v>1.35</v>
      </c>
      <c r="N2971">
        <v>97</v>
      </c>
      <c r="O2971">
        <v>2.9</v>
      </c>
      <c r="P2971">
        <v>100977</v>
      </c>
      <c r="Q2971" t="b">
        <v>1</v>
      </c>
      <c r="R2971" t="b">
        <v>1</v>
      </c>
      <c r="S2971" t="b">
        <v>0</v>
      </c>
      <c r="T2971">
        <v>300</v>
      </c>
      <c r="U2971">
        <v>6.7</v>
      </c>
    </row>
    <row r="2972" spans="1:21" x14ac:dyDescent="0.3">
      <c r="A2972" s="1">
        <v>43486</v>
      </c>
      <c r="B2972" s="2">
        <v>0.63194444444444442</v>
      </c>
      <c r="C2972">
        <v>1</v>
      </c>
      <c r="D2972" t="s">
        <v>23</v>
      </c>
      <c r="E2972">
        <v>17.465699435531899</v>
      </c>
      <c r="F2972">
        <v>17.286118503163902</v>
      </c>
      <c r="G2972">
        <v>17.221898763601601</v>
      </c>
      <c r="H2972">
        <v>467.625</v>
      </c>
      <c r="I2972">
        <v>1.3475943290263499</v>
      </c>
      <c r="J2972">
        <v>419.65018888799102</v>
      </c>
      <c r="K2972">
        <v>407.91079981781502</v>
      </c>
      <c r="L2972">
        <v>5.0000000745058101E-2</v>
      </c>
      <c r="M2972">
        <v>1.35</v>
      </c>
      <c r="N2972">
        <v>97</v>
      </c>
      <c r="O2972">
        <v>2.8833333333333302</v>
      </c>
      <c r="P2972">
        <v>100983.666666666</v>
      </c>
      <c r="Q2972" t="b">
        <v>1</v>
      </c>
      <c r="R2972" t="b">
        <v>1</v>
      </c>
      <c r="S2972" t="b">
        <v>0</v>
      </c>
      <c r="T2972">
        <v>303.33333333333297</v>
      </c>
      <c r="U2972">
        <v>6.35</v>
      </c>
    </row>
    <row r="2973" spans="1:21" x14ac:dyDescent="0.3">
      <c r="A2973" s="1">
        <v>43486</v>
      </c>
      <c r="B2973" s="2">
        <v>0.63888888888888884</v>
      </c>
      <c r="C2973">
        <v>2</v>
      </c>
      <c r="D2973" t="s">
        <v>23</v>
      </c>
      <c r="E2973">
        <v>17.464292732670302</v>
      </c>
      <c r="F2973">
        <v>17.284090751374201</v>
      </c>
      <c r="G2973">
        <v>17.222643671400501</v>
      </c>
      <c r="H2973">
        <v>467.625</v>
      </c>
      <c r="I2973">
        <v>1.3475943290263499</v>
      </c>
      <c r="J2973">
        <v>419.65036355600103</v>
      </c>
      <c r="K2973">
        <v>407.91066583519199</v>
      </c>
      <c r="L2973">
        <v>5.0000000745058101E-2</v>
      </c>
      <c r="M2973">
        <v>1.35</v>
      </c>
      <c r="N2973">
        <v>97</v>
      </c>
      <c r="O2973">
        <v>2.86666666666666</v>
      </c>
      <c r="P2973">
        <v>100990.33333333299</v>
      </c>
      <c r="Q2973" t="b">
        <v>1</v>
      </c>
      <c r="R2973" t="b">
        <v>1</v>
      </c>
      <c r="S2973" t="b">
        <v>0</v>
      </c>
      <c r="T2973">
        <v>306.666666666666</v>
      </c>
      <c r="U2973">
        <v>6</v>
      </c>
    </row>
    <row r="2974" spans="1:21" x14ac:dyDescent="0.3">
      <c r="A2974" s="1">
        <v>43486</v>
      </c>
      <c r="B2974" s="2">
        <v>0.64583333333333337</v>
      </c>
      <c r="C2974">
        <v>3</v>
      </c>
      <c r="D2974" t="s">
        <v>23</v>
      </c>
      <c r="E2974">
        <v>17.462677313893099</v>
      </c>
      <c r="F2974">
        <v>17.280652067245299</v>
      </c>
      <c r="G2974">
        <v>17.2226643543768</v>
      </c>
      <c r="H2974">
        <v>467.625</v>
      </c>
      <c r="I2974">
        <v>1.3475943290263499</v>
      </c>
      <c r="J2974">
        <v>419.65056119368899</v>
      </c>
      <c r="K2974">
        <v>407.91053436424102</v>
      </c>
      <c r="L2974">
        <v>5.0000000745058101E-2</v>
      </c>
      <c r="M2974">
        <v>1.35</v>
      </c>
      <c r="N2974">
        <v>97</v>
      </c>
      <c r="O2974">
        <v>2.8499999999999899</v>
      </c>
      <c r="P2974">
        <v>100997</v>
      </c>
      <c r="Q2974" t="b">
        <v>1</v>
      </c>
      <c r="R2974" t="b">
        <v>1</v>
      </c>
      <c r="S2974" t="b">
        <v>0</v>
      </c>
      <c r="T2974">
        <v>310</v>
      </c>
      <c r="U2974">
        <v>5.65</v>
      </c>
    </row>
    <row r="2975" spans="1:21" x14ac:dyDescent="0.3">
      <c r="A2975" s="1">
        <v>43486</v>
      </c>
      <c r="B2975" s="2">
        <v>0.65277777777777779</v>
      </c>
      <c r="C2975">
        <v>4</v>
      </c>
      <c r="D2975" t="s">
        <v>23</v>
      </c>
      <c r="E2975">
        <v>17.460697539526301</v>
      </c>
      <c r="F2975">
        <v>17.278956519237202</v>
      </c>
      <c r="G2975">
        <v>17.221215992662099</v>
      </c>
      <c r="H2975">
        <v>467.625</v>
      </c>
      <c r="I2975">
        <v>1.3475943290263499</v>
      </c>
      <c r="J2975">
        <v>419.650795730195</v>
      </c>
      <c r="K2975">
        <v>407.91041534790298</v>
      </c>
      <c r="L2975">
        <v>5.0000000745058101E-2</v>
      </c>
      <c r="M2975">
        <v>1.35</v>
      </c>
      <c r="N2975">
        <v>97</v>
      </c>
      <c r="O2975">
        <v>2.8333333333333299</v>
      </c>
      <c r="P2975">
        <v>101003.666666666</v>
      </c>
      <c r="Q2975" t="b">
        <v>1</v>
      </c>
      <c r="R2975" t="b">
        <v>1</v>
      </c>
      <c r="S2975" t="b">
        <v>0</v>
      </c>
      <c r="T2975">
        <v>313.33333333333297</v>
      </c>
      <c r="U2975">
        <v>5.3</v>
      </c>
    </row>
    <row r="2976" spans="1:21" x14ac:dyDescent="0.3">
      <c r="A2976" s="1">
        <v>43486</v>
      </c>
      <c r="B2976" s="2">
        <v>0.65972222222222221</v>
      </c>
      <c r="C2976">
        <v>5</v>
      </c>
      <c r="D2976" t="s">
        <v>23</v>
      </c>
      <c r="E2976">
        <v>17.460495430689399</v>
      </c>
      <c r="F2976">
        <v>17.2767977882046</v>
      </c>
      <c r="G2976">
        <v>17.219296325424601</v>
      </c>
      <c r="H2976">
        <v>467.625</v>
      </c>
      <c r="I2976">
        <v>1.3475943290263499</v>
      </c>
      <c r="J2976">
        <v>419.65106100235602</v>
      </c>
      <c r="K2976">
        <v>407.91031463802</v>
      </c>
      <c r="L2976">
        <v>5.0000000745058101E-2</v>
      </c>
      <c r="M2976">
        <v>1.35</v>
      </c>
      <c r="N2976">
        <v>97</v>
      </c>
      <c r="O2976">
        <v>2.8166666666666602</v>
      </c>
      <c r="P2976">
        <v>101010.33333333299</v>
      </c>
      <c r="Q2976" t="b">
        <v>1</v>
      </c>
      <c r="R2976" t="b">
        <v>1</v>
      </c>
      <c r="S2976" t="b">
        <v>0</v>
      </c>
      <c r="T2976">
        <v>316.666666666666</v>
      </c>
      <c r="U2976">
        <v>4.9499999999999904</v>
      </c>
    </row>
    <row r="2977" spans="1:21" x14ac:dyDescent="0.3">
      <c r="A2977" s="1">
        <v>43486</v>
      </c>
      <c r="B2977" s="2">
        <v>0.66666666666666663</v>
      </c>
      <c r="C2977">
        <v>6</v>
      </c>
      <c r="D2977" t="s">
        <v>23</v>
      </c>
      <c r="E2977">
        <v>17.460628355181601</v>
      </c>
      <c r="F2977">
        <v>17.277102461327701</v>
      </c>
      <c r="G2977">
        <v>17.217506902570602</v>
      </c>
      <c r="H2977">
        <v>467.625</v>
      </c>
      <c r="I2977">
        <v>1.3475943290263499</v>
      </c>
      <c r="J2977">
        <v>419.65135152808102</v>
      </c>
      <c r="K2977">
        <v>407.91023341859801</v>
      </c>
      <c r="L2977">
        <v>5.0000000745058101E-2</v>
      </c>
      <c r="M2977">
        <v>1.35</v>
      </c>
      <c r="N2977">
        <v>97</v>
      </c>
      <c r="O2977">
        <v>2.8</v>
      </c>
      <c r="P2977">
        <v>101017</v>
      </c>
      <c r="Q2977" t="b">
        <v>1</v>
      </c>
      <c r="R2977" t="b">
        <v>1</v>
      </c>
      <c r="S2977" t="b">
        <v>0</v>
      </c>
      <c r="T2977">
        <v>320</v>
      </c>
      <c r="U2977">
        <v>4.5999999999999996</v>
      </c>
    </row>
    <row r="2978" spans="1:21" x14ac:dyDescent="0.3">
      <c r="A2978" s="1">
        <v>43486</v>
      </c>
      <c r="B2978" s="2">
        <v>0.67361111111111116</v>
      </c>
      <c r="C2978">
        <v>1</v>
      </c>
      <c r="D2978" t="s">
        <v>23</v>
      </c>
      <c r="E2978">
        <v>17.4615653209557</v>
      </c>
      <c r="F2978">
        <v>17.280925432635001</v>
      </c>
      <c r="G2978">
        <v>17.215859307458501</v>
      </c>
      <c r="H2978">
        <v>467.625</v>
      </c>
      <c r="I2978">
        <v>1.3475943290263499</v>
      </c>
      <c r="J2978">
        <v>419.65166244351201</v>
      </c>
      <c r="K2978">
        <v>407.910170916597</v>
      </c>
      <c r="L2978">
        <v>5.0000000745058101E-2</v>
      </c>
      <c r="M2978">
        <v>1.35</v>
      </c>
      <c r="N2978">
        <v>97.1666666666666</v>
      </c>
      <c r="O2978">
        <v>2.75</v>
      </c>
      <c r="P2978">
        <v>101018.666666666</v>
      </c>
      <c r="Q2978" t="b">
        <v>1</v>
      </c>
      <c r="R2978" t="b">
        <v>1</v>
      </c>
      <c r="S2978" t="b">
        <v>0</v>
      </c>
      <c r="T2978">
        <v>316.666666666666</v>
      </c>
      <c r="U2978">
        <v>4.5166666666666604</v>
      </c>
    </row>
    <row r="2979" spans="1:21" x14ac:dyDescent="0.3">
      <c r="A2979" s="1">
        <v>43486</v>
      </c>
      <c r="B2979" s="2">
        <v>0.68055555555555558</v>
      </c>
      <c r="C2979">
        <v>2</v>
      </c>
      <c r="D2979" t="s">
        <v>23</v>
      </c>
      <c r="E2979">
        <v>17.461938186305499</v>
      </c>
      <c r="F2979">
        <v>17.280462378200198</v>
      </c>
      <c r="G2979">
        <v>17.214912539744301</v>
      </c>
      <c r="H2979">
        <v>467.625</v>
      </c>
      <c r="I2979">
        <v>1.3475943290263499</v>
      </c>
      <c r="J2979">
        <v>419.65185762558298</v>
      </c>
      <c r="K2979">
        <v>407.910068807063</v>
      </c>
      <c r="L2979">
        <v>5.0000000745058101E-2</v>
      </c>
      <c r="M2979">
        <v>1.35</v>
      </c>
      <c r="N2979">
        <v>97.3333333333333</v>
      </c>
      <c r="O2979">
        <v>2.7</v>
      </c>
      <c r="P2979">
        <v>101020.33333333299</v>
      </c>
      <c r="Q2979" t="b">
        <v>0</v>
      </c>
      <c r="R2979" t="b">
        <v>1</v>
      </c>
      <c r="S2979" t="b">
        <v>0</v>
      </c>
      <c r="T2979">
        <v>313.33333333333297</v>
      </c>
      <c r="U2979">
        <v>4.43333333333333</v>
      </c>
    </row>
    <row r="2980" spans="1:21" x14ac:dyDescent="0.3">
      <c r="A2980" s="1">
        <v>43486</v>
      </c>
      <c r="B2980" s="2">
        <v>0.6875</v>
      </c>
      <c r="C2980">
        <v>3</v>
      </c>
      <c r="D2980" t="s">
        <v>23</v>
      </c>
      <c r="E2980">
        <v>17.461328242072</v>
      </c>
      <c r="F2980">
        <v>17.281357237765501</v>
      </c>
      <c r="G2980">
        <v>17.2108897000514</v>
      </c>
      <c r="H2980">
        <v>467.625</v>
      </c>
      <c r="I2980">
        <v>1.3475943290263499</v>
      </c>
      <c r="J2980">
        <v>419.65188538221298</v>
      </c>
      <c r="K2980">
        <v>407.90990424392498</v>
      </c>
      <c r="L2980">
        <v>5.0000000745058101E-2</v>
      </c>
      <c r="M2980">
        <v>1.35</v>
      </c>
      <c r="N2980">
        <v>97.5</v>
      </c>
      <c r="O2980">
        <v>2.65</v>
      </c>
      <c r="P2980">
        <v>101022</v>
      </c>
      <c r="Q2980" t="b">
        <v>0</v>
      </c>
      <c r="R2980" t="b">
        <v>1</v>
      </c>
      <c r="S2980" t="b">
        <v>0</v>
      </c>
      <c r="T2980">
        <v>310</v>
      </c>
      <c r="U2980">
        <v>4.3499999999999996</v>
      </c>
    </row>
    <row r="2981" spans="1:21" x14ac:dyDescent="0.3">
      <c r="A2981" s="1">
        <v>43486</v>
      </c>
      <c r="B2981" s="2">
        <v>0.69444444444444442</v>
      </c>
      <c r="C2981">
        <v>4</v>
      </c>
      <c r="D2981" t="s">
        <v>23</v>
      </c>
      <c r="E2981">
        <v>17.4646169870636</v>
      </c>
      <c r="F2981">
        <v>17.2863972981303</v>
      </c>
      <c r="G2981">
        <v>17.2078126760237</v>
      </c>
      <c r="H2981">
        <v>467.625</v>
      </c>
      <c r="I2981">
        <v>1.3475943290263499</v>
      </c>
      <c r="J2981">
        <v>419.65173144322</v>
      </c>
      <c r="K2981">
        <v>407.909674150802</v>
      </c>
      <c r="L2981">
        <v>5.0000000745058101E-2</v>
      </c>
      <c r="M2981">
        <v>1.35</v>
      </c>
      <c r="N2981">
        <v>97.6666666666666</v>
      </c>
      <c r="O2981">
        <v>2.5999999999999899</v>
      </c>
      <c r="P2981">
        <v>101023.666666666</v>
      </c>
      <c r="Q2981" t="b">
        <v>0</v>
      </c>
      <c r="R2981" t="b">
        <v>1</v>
      </c>
      <c r="S2981" t="b">
        <v>0</v>
      </c>
      <c r="T2981">
        <v>306.666666666666</v>
      </c>
      <c r="U2981">
        <v>4.2666666666666604</v>
      </c>
    </row>
    <row r="2982" spans="1:21" x14ac:dyDescent="0.3">
      <c r="A2982" s="1">
        <v>43486</v>
      </c>
      <c r="B2982" s="2">
        <v>0.70138888888888884</v>
      </c>
      <c r="C2982">
        <v>5</v>
      </c>
      <c r="D2982" t="s">
        <v>23</v>
      </c>
      <c r="E2982">
        <v>17.465446582900999</v>
      </c>
      <c r="F2982">
        <v>17.287296708905401</v>
      </c>
      <c r="G2982">
        <v>17.2064151517216</v>
      </c>
      <c r="H2982">
        <v>467.625</v>
      </c>
      <c r="I2982">
        <v>1.3475943290263499</v>
      </c>
      <c r="J2982">
        <v>419.65143449861898</v>
      </c>
      <c r="K2982">
        <v>407.90938026917098</v>
      </c>
      <c r="L2982">
        <v>5.0000000745058101E-2</v>
      </c>
      <c r="M2982">
        <v>1.35</v>
      </c>
      <c r="N2982">
        <v>97.8333333333333</v>
      </c>
      <c r="O2982">
        <v>2.5499999999999998</v>
      </c>
      <c r="P2982">
        <v>101025.33333333299</v>
      </c>
      <c r="Q2982" t="b">
        <v>0</v>
      </c>
      <c r="R2982" t="b">
        <v>1</v>
      </c>
      <c r="S2982" t="b">
        <v>0</v>
      </c>
      <c r="T2982">
        <v>303.33333333333297</v>
      </c>
      <c r="U2982">
        <v>4.18333333333333</v>
      </c>
    </row>
    <row r="2983" spans="1:21" x14ac:dyDescent="0.3">
      <c r="A2983" s="1">
        <v>43486</v>
      </c>
      <c r="B2983" s="2">
        <v>0.70833333333333337</v>
      </c>
      <c r="C2983">
        <v>6</v>
      </c>
      <c r="D2983" t="s">
        <v>23</v>
      </c>
      <c r="E2983">
        <v>17.464621239804199</v>
      </c>
      <c r="F2983">
        <v>17.284621962109501</v>
      </c>
      <c r="G2983">
        <v>17.205533544792701</v>
      </c>
      <c r="H2983">
        <v>467.625</v>
      </c>
      <c r="I2983">
        <v>1.3475943290263499</v>
      </c>
      <c r="J2983">
        <v>419.65104619201401</v>
      </c>
      <c r="K2983">
        <v>407.90902838793602</v>
      </c>
      <c r="L2983">
        <v>5.0000000745058101E-2</v>
      </c>
      <c r="M2983">
        <v>1.35</v>
      </c>
      <c r="N2983">
        <v>98</v>
      </c>
      <c r="O2983">
        <v>2.5</v>
      </c>
      <c r="P2983">
        <v>101027</v>
      </c>
      <c r="Q2983" t="b">
        <v>0</v>
      </c>
      <c r="R2983" t="b">
        <v>1</v>
      </c>
      <c r="S2983" t="b">
        <v>0</v>
      </c>
      <c r="T2983">
        <v>300</v>
      </c>
      <c r="U2983">
        <v>4.0999999999999996</v>
      </c>
    </row>
    <row r="2984" spans="1:21" x14ac:dyDescent="0.3">
      <c r="A2984" s="1">
        <v>43486</v>
      </c>
      <c r="B2984" s="2">
        <v>0.71527777777777779</v>
      </c>
      <c r="C2984">
        <v>1</v>
      </c>
      <c r="D2984" t="s">
        <v>23</v>
      </c>
      <c r="E2984">
        <v>17.462606078730499</v>
      </c>
      <c r="F2984">
        <v>17.281686922423699</v>
      </c>
      <c r="G2984">
        <v>17.201211057135801</v>
      </c>
      <c r="H2984">
        <v>467.625</v>
      </c>
      <c r="I2984">
        <v>1.3475943290263499</v>
      </c>
      <c r="J2984">
        <v>419.65060805467198</v>
      </c>
      <c r="K2984">
        <v>407.90863431342598</v>
      </c>
      <c r="L2984">
        <v>5.0000000745058101E-2</v>
      </c>
      <c r="M2984">
        <v>1.35</v>
      </c>
      <c r="N2984">
        <v>98</v>
      </c>
      <c r="O2984">
        <v>2.43333333333333</v>
      </c>
      <c r="P2984">
        <v>101031.83333333299</v>
      </c>
      <c r="Q2984" t="b">
        <v>0</v>
      </c>
      <c r="R2984" t="b">
        <v>1</v>
      </c>
      <c r="S2984" t="b">
        <v>0</v>
      </c>
      <c r="T2984">
        <v>300</v>
      </c>
      <c r="U2984">
        <v>3.93333333333333</v>
      </c>
    </row>
    <row r="2985" spans="1:21" x14ac:dyDescent="0.3">
      <c r="A2985" s="1">
        <v>43486</v>
      </c>
      <c r="B2985" s="2">
        <v>0.72222222222222221</v>
      </c>
      <c r="C2985">
        <v>2</v>
      </c>
      <c r="D2985" t="s">
        <v>23</v>
      </c>
      <c r="E2985">
        <v>17.460551296164901</v>
      </c>
      <c r="F2985">
        <v>17.279887989012199</v>
      </c>
      <c r="G2985">
        <v>17.197276119402499</v>
      </c>
      <c r="H2985">
        <v>467.625</v>
      </c>
      <c r="I2985">
        <v>1.3475943290263499</v>
      </c>
      <c r="J2985">
        <v>419.65014506629899</v>
      </c>
      <c r="K2985">
        <v>407.90817901372799</v>
      </c>
      <c r="L2985">
        <v>5.0000000745058101E-2</v>
      </c>
      <c r="M2985">
        <v>1.35</v>
      </c>
      <c r="N2985">
        <v>98</v>
      </c>
      <c r="O2985">
        <v>2.36666666666666</v>
      </c>
      <c r="P2985">
        <v>101036.666666666</v>
      </c>
      <c r="Q2985" t="b">
        <v>0</v>
      </c>
      <c r="R2985" t="b">
        <v>1</v>
      </c>
      <c r="S2985" t="b">
        <v>0</v>
      </c>
      <c r="T2985">
        <v>300</v>
      </c>
      <c r="U2985">
        <v>3.7666666666666599</v>
      </c>
    </row>
    <row r="2986" spans="1:21" x14ac:dyDescent="0.3">
      <c r="A2986" s="1">
        <v>43486</v>
      </c>
      <c r="B2986" s="2">
        <v>0.72916666666666663</v>
      </c>
      <c r="C2986">
        <v>3</v>
      </c>
      <c r="D2986" t="s">
        <v>23</v>
      </c>
      <c r="E2986">
        <v>17.459584790970599</v>
      </c>
      <c r="F2986">
        <v>17.276502702855399</v>
      </c>
      <c r="G2986">
        <v>17.193613397866699</v>
      </c>
      <c r="H2986">
        <v>467.625</v>
      </c>
      <c r="I2986">
        <v>1.3475943290263499</v>
      </c>
      <c r="J2986">
        <v>419.64966449469301</v>
      </c>
      <c r="K2986">
        <v>407.90766489457502</v>
      </c>
      <c r="L2986">
        <v>5.0000000745058101E-2</v>
      </c>
      <c r="M2986">
        <v>1.35</v>
      </c>
      <c r="N2986">
        <v>98</v>
      </c>
      <c r="O2986">
        <v>2.2999999999999998</v>
      </c>
      <c r="P2986">
        <v>101041.5</v>
      </c>
      <c r="Q2986" t="b">
        <v>0</v>
      </c>
      <c r="R2986" t="b">
        <v>1</v>
      </c>
      <c r="S2986" t="b">
        <v>0</v>
      </c>
      <c r="T2986">
        <v>300</v>
      </c>
      <c r="U2986">
        <v>3.5999999999999899</v>
      </c>
    </row>
    <row r="2987" spans="1:21" x14ac:dyDescent="0.3">
      <c r="A2987" s="1">
        <v>43486</v>
      </c>
      <c r="B2987" s="2">
        <v>0.73611111111111116</v>
      </c>
      <c r="C2987">
        <v>4</v>
      </c>
      <c r="D2987" t="s">
        <v>23</v>
      </c>
      <c r="E2987">
        <v>17.457763374010799</v>
      </c>
      <c r="F2987">
        <v>17.274582596607299</v>
      </c>
      <c r="G2987">
        <v>17.1896397829323</v>
      </c>
      <c r="H2987">
        <v>467.625</v>
      </c>
      <c r="I2987">
        <v>1.3475943290263499</v>
      </c>
      <c r="J2987">
        <v>419.649179270839</v>
      </c>
      <c r="K2987">
        <v>407.90711006804298</v>
      </c>
      <c r="L2987">
        <v>5.0000000745058101E-2</v>
      </c>
      <c r="M2987">
        <v>1.35</v>
      </c>
      <c r="N2987">
        <v>98</v>
      </c>
      <c r="O2987">
        <v>2.2333333333333298</v>
      </c>
      <c r="P2987">
        <v>101046.33333333299</v>
      </c>
      <c r="Q2987" t="b">
        <v>0</v>
      </c>
      <c r="R2987" t="b">
        <v>1</v>
      </c>
      <c r="S2987" t="b">
        <v>0</v>
      </c>
      <c r="T2987">
        <v>300</v>
      </c>
      <c r="U2987">
        <v>3.43333333333333</v>
      </c>
    </row>
    <row r="2988" spans="1:21" x14ac:dyDescent="0.3">
      <c r="A2988" s="1">
        <v>43486</v>
      </c>
      <c r="B2988" s="2">
        <v>0.74305555555555558</v>
      </c>
      <c r="C2988">
        <v>5</v>
      </c>
      <c r="D2988" t="s">
        <v>23</v>
      </c>
      <c r="E2988">
        <v>17.4549010273102</v>
      </c>
      <c r="F2988">
        <v>17.271563050353102</v>
      </c>
      <c r="G2988">
        <v>17.185403319369001</v>
      </c>
      <c r="H2988">
        <v>467.625</v>
      </c>
      <c r="I2988">
        <v>1.3475943290263499</v>
      </c>
      <c r="J2988">
        <v>419.64870784675298</v>
      </c>
      <c r="K2988">
        <v>407.90653375234598</v>
      </c>
      <c r="L2988">
        <v>5.0000000745058101E-2</v>
      </c>
      <c r="M2988">
        <v>1.35</v>
      </c>
      <c r="N2988">
        <v>98</v>
      </c>
      <c r="O2988">
        <v>2.1666666666666599</v>
      </c>
      <c r="P2988">
        <v>101051.166666666</v>
      </c>
      <c r="Q2988" t="b">
        <v>0</v>
      </c>
      <c r="R2988" t="b">
        <v>1</v>
      </c>
      <c r="S2988" t="b">
        <v>0</v>
      </c>
      <c r="T2988">
        <v>300</v>
      </c>
      <c r="U2988">
        <v>3.2666666666666599</v>
      </c>
    </row>
    <row r="2989" spans="1:21" x14ac:dyDescent="0.3">
      <c r="A2989" s="1">
        <v>43486</v>
      </c>
      <c r="B2989" s="2">
        <v>0.75</v>
      </c>
      <c r="C2989">
        <v>6</v>
      </c>
      <c r="D2989" t="s">
        <v>23</v>
      </c>
      <c r="E2989">
        <v>17.451901645259699</v>
      </c>
      <c r="F2989">
        <v>17.2672818272192</v>
      </c>
      <c r="G2989">
        <v>17.184026730430698</v>
      </c>
      <c r="H2989">
        <v>467.625</v>
      </c>
      <c r="I2989">
        <v>1.3475943290263499</v>
      </c>
      <c r="J2989">
        <v>419.64826159886098</v>
      </c>
      <c r="K2989">
        <v>407.90594427088701</v>
      </c>
      <c r="L2989">
        <v>5.0000000745058101E-2</v>
      </c>
      <c r="M2989">
        <v>1.35</v>
      </c>
      <c r="N2989">
        <v>98</v>
      </c>
      <c r="O2989">
        <v>2.1</v>
      </c>
      <c r="P2989">
        <v>101056</v>
      </c>
      <c r="Q2989" t="b">
        <v>0</v>
      </c>
      <c r="R2989" t="b">
        <v>1</v>
      </c>
      <c r="S2989" t="b">
        <v>0</v>
      </c>
      <c r="T2989">
        <v>300</v>
      </c>
      <c r="U2989">
        <v>3.1</v>
      </c>
    </row>
    <row r="2990" spans="1:21" x14ac:dyDescent="0.3">
      <c r="A2990" s="1">
        <v>43486</v>
      </c>
      <c r="B2990" s="2">
        <v>0.75694444444444442</v>
      </c>
      <c r="C2990">
        <v>1</v>
      </c>
      <c r="D2990" t="s">
        <v>23</v>
      </c>
      <c r="E2990">
        <v>17.449301721029801</v>
      </c>
      <c r="F2990">
        <v>17.265242748342501</v>
      </c>
      <c r="G2990">
        <v>17.178533961648</v>
      </c>
      <c r="H2990">
        <v>467.625</v>
      </c>
      <c r="I2990">
        <v>1.3475943290263499</v>
      </c>
      <c r="J2990">
        <v>419.64784154341203</v>
      </c>
      <c r="K2990">
        <v>407.90535409954902</v>
      </c>
      <c r="L2990">
        <v>5.0000000745058101E-2</v>
      </c>
      <c r="M2990">
        <v>1.35</v>
      </c>
      <c r="N2990">
        <v>98.1666666666666</v>
      </c>
      <c r="O2990">
        <v>2.0666666666666602</v>
      </c>
      <c r="P2990">
        <v>101059.33333333299</v>
      </c>
      <c r="Q2990" t="b">
        <v>0</v>
      </c>
      <c r="R2990" t="b">
        <v>1</v>
      </c>
      <c r="S2990" t="b">
        <v>0</v>
      </c>
      <c r="T2990">
        <v>296.666666666666</v>
      </c>
      <c r="U2990">
        <v>2.93333333333333</v>
      </c>
    </row>
    <row r="2991" spans="1:21" x14ac:dyDescent="0.3">
      <c r="A2991" s="1">
        <v>43486</v>
      </c>
      <c r="B2991" s="2">
        <v>0.76388888888888884</v>
      </c>
      <c r="C2991">
        <v>2</v>
      </c>
      <c r="D2991" t="s">
        <v>23</v>
      </c>
      <c r="E2991">
        <v>17.449477691002102</v>
      </c>
      <c r="F2991">
        <v>17.262876573856101</v>
      </c>
      <c r="G2991">
        <v>17.178101310408302</v>
      </c>
      <c r="H2991">
        <v>467.625</v>
      </c>
      <c r="I2991">
        <v>1.3475943290263499</v>
      </c>
      <c r="J2991">
        <v>419.64748435218502</v>
      </c>
      <c r="K2991">
        <v>407.90482276149402</v>
      </c>
      <c r="L2991">
        <v>5.0000000745058101E-2</v>
      </c>
      <c r="M2991">
        <v>1.35</v>
      </c>
      <c r="N2991">
        <v>98.3333333333333</v>
      </c>
      <c r="O2991">
        <v>2.0333333333333301</v>
      </c>
      <c r="P2991">
        <v>101062.666666666</v>
      </c>
      <c r="Q2991" t="b">
        <v>0</v>
      </c>
      <c r="R2991" t="b">
        <v>1</v>
      </c>
      <c r="S2991" t="b">
        <v>0</v>
      </c>
      <c r="T2991">
        <v>293.33333333333297</v>
      </c>
      <c r="U2991">
        <v>2.7666666666666599</v>
      </c>
    </row>
    <row r="2992" spans="1:21" x14ac:dyDescent="0.3">
      <c r="A2992" s="1">
        <v>43486</v>
      </c>
      <c r="B2992" s="2">
        <v>0.77083333333333337</v>
      </c>
      <c r="C2992">
        <v>3</v>
      </c>
      <c r="D2992" t="s">
        <v>23</v>
      </c>
      <c r="E2992">
        <v>17.4485728055156</v>
      </c>
      <c r="F2992">
        <v>17.264601583635098</v>
      </c>
      <c r="G2992">
        <v>17.176692593113401</v>
      </c>
      <c r="H2992">
        <v>467.625</v>
      </c>
      <c r="I2992">
        <v>1.3475943290263499</v>
      </c>
      <c r="J2992">
        <v>419.64720885356701</v>
      </c>
      <c r="K2992">
        <v>407.90436919239198</v>
      </c>
      <c r="L2992">
        <v>5.0000000745058101E-2</v>
      </c>
      <c r="M2992">
        <v>1.35</v>
      </c>
      <c r="N2992">
        <v>98.5</v>
      </c>
      <c r="O2992">
        <v>2</v>
      </c>
      <c r="P2992">
        <v>101066</v>
      </c>
      <c r="Q2992" t="b">
        <v>0</v>
      </c>
      <c r="R2992" t="b">
        <v>1</v>
      </c>
      <c r="S2992" t="b">
        <v>0</v>
      </c>
      <c r="T2992">
        <v>290</v>
      </c>
      <c r="U2992">
        <v>2.6</v>
      </c>
    </row>
    <row r="2993" spans="1:21" x14ac:dyDescent="0.3">
      <c r="A2993" s="1">
        <v>43486</v>
      </c>
      <c r="B2993" s="2">
        <v>0.77777777777777779</v>
      </c>
      <c r="C2993">
        <v>4</v>
      </c>
      <c r="D2993" t="s">
        <v>23</v>
      </c>
      <c r="E2993">
        <v>17.445665182442699</v>
      </c>
      <c r="F2993">
        <v>17.260274211014899</v>
      </c>
      <c r="G2993">
        <v>17.172680347537</v>
      </c>
      <c r="H2993">
        <v>467.625</v>
      </c>
      <c r="I2993">
        <v>1.3475943290263499</v>
      </c>
      <c r="J2993">
        <v>419.64702206538601</v>
      </c>
      <c r="K2993">
        <v>407.90398570983899</v>
      </c>
      <c r="L2993">
        <v>5.0000000745058101E-2</v>
      </c>
      <c r="M2993">
        <v>1.35</v>
      </c>
      <c r="N2993">
        <v>98.6666666666666</v>
      </c>
      <c r="O2993">
        <v>1.9666666666666599</v>
      </c>
      <c r="P2993">
        <v>101069.33333333299</v>
      </c>
      <c r="Q2993" t="b">
        <v>0</v>
      </c>
      <c r="R2993" t="b">
        <v>1</v>
      </c>
      <c r="S2993" t="b">
        <v>0</v>
      </c>
      <c r="T2993">
        <v>286.666666666666</v>
      </c>
      <c r="U2993">
        <v>2.43333333333333</v>
      </c>
    </row>
    <row r="2994" spans="1:21" x14ac:dyDescent="0.3">
      <c r="A2994" s="1">
        <v>43486</v>
      </c>
      <c r="B2994" s="2">
        <v>0.78472222222222221</v>
      </c>
      <c r="C2994">
        <v>5</v>
      </c>
      <c r="D2994" t="s">
        <v>23</v>
      </c>
      <c r="E2994">
        <v>17.445435613181999</v>
      </c>
      <c r="F2994">
        <v>17.259025579851901</v>
      </c>
      <c r="G2994">
        <v>17.173525636674</v>
      </c>
      <c r="H2994">
        <v>467.625</v>
      </c>
      <c r="I2994">
        <v>1.3475943290263499</v>
      </c>
      <c r="J2994">
        <v>419.64689392838898</v>
      </c>
      <c r="K2994">
        <v>407.90364740058698</v>
      </c>
      <c r="L2994">
        <v>5.0000000745058101E-2</v>
      </c>
      <c r="M2994">
        <v>1.35</v>
      </c>
      <c r="N2994">
        <v>98.8333333333333</v>
      </c>
      <c r="O2994">
        <v>1.93333333333333</v>
      </c>
      <c r="P2994">
        <v>101072.666666666</v>
      </c>
      <c r="Q2994" t="b">
        <v>0</v>
      </c>
      <c r="R2994" t="b">
        <v>1</v>
      </c>
      <c r="S2994" t="b">
        <v>0</v>
      </c>
      <c r="T2994">
        <v>283.33333333333297</v>
      </c>
      <c r="U2994">
        <v>2.2666666666666599</v>
      </c>
    </row>
    <row r="2995" spans="1:21" x14ac:dyDescent="0.3">
      <c r="A2995" s="1">
        <v>43486</v>
      </c>
      <c r="B2995" s="2">
        <v>0.79166666666666663</v>
      </c>
      <c r="C2995">
        <v>6</v>
      </c>
      <c r="D2995" t="s">
        <v>23</v>
      </c>
      <c r="E2995">
        <v>17.444969349349002</v>
      </c>
      <c r="F2995">
        <v>17.258498838976099</v>
      </c>
      <c r="G2995">
        <v>17.1694769520699</v>
      </c>
      <c r="H2995">
        <v>467.625</v>
      </c>
      <c r="I2995">
        <v>1.3475943290263499</v>
      </c>
      <c r="J2995">
        <v>419.646799359363</v>
      </c>
      <c r="K2995">
        <v>407.903344078354</v>
      </c>
      <c r="L2995">
        <v>5.0000000745058101E-2</v>
      </c>
      <c r="M2995">
        <v>1.35</v>
      </c>
      <c r="N2995">
        <v>99</v>
      </c>
      <c r="O2995">
        <v>1.9</v>
      </c>
      <c r="P2995">
        <v>101076</v>
      </c>
      <c r="Q2995" t="b">
        <v>0</v>
      </c>
      <c r="R2995" t="b">
        <v>1</v>
      </c>
      <c r="S2995" t="b">
        <v>0</v>
      </c>
      <c r="T2995">
        <v>280</v>
      </c>
      <c r="U2995">
        <v>2.1</v>
      </c>
    </row>
    <row r="2996" spans="1:21" x14ac:dyDescent="0.3">
      <c r="A2996" s="1">
        <v>43486</v>
      </c>
      <c r="B2996" s="2">
        <v>0.79861111111111116</v>
      </c>
      <c r="C2996">
        <v>1</v>
      </c>
      <c r="D2996" t="s">
        <v>23</v>
      </c>
      <c r="E2996">
        <v>17.442983037321302</v>
      </c>
      <c r="F2996">
        <v>17.2568174398453</v>
      </c>
      <c r="G2996">
        <v>17.166402973732499</v>
      </c>
      <c r="H2996">
        <v>467.625</v>
      </c>
      <c r="I2996">
        <v>1.3475943290263499</v>
      </c>
      <c r="J2996">
        <v>419.64673336124901</v>
      </c>
      <c r="K2996">
        <v>407.90306595666499</v>
      </c>
      <c r="L2996">
        <v>5.0000000745058101E-2</v>
      </c>
      <c r="M2996">
        <v>1.35</v>
      </c>
      <c r="N2996">
        <v>99</v>
      </c>
      <c r="O2996">
        <v>1.9166666666666601</v>
      </c>
      <c r="P2996">
        <v>101077.666666666</v>
      </c>
      <c r="Q2996" t="b">
        <v>0</v>
      </c>
      <c r="R2996" t="b">
        <v>1</v>
      </c>
      <c r="S2996" t="b">
        <v>0</v>
      </c>
      <c r="T2996">
        <v>280</v>
      </c>
      <c r="U2996">
        <v>2</v>
      </c>
    </row>
    <row r="2997" spans="1:21" x14ac:dyDescent="0.3">
      <c r="A2997" s="1">
        <v>43486</v>
      </c>
      <c r="B2997" s="2">
        <v>0.80555555555555558</v>
      </c>
      <c r="C2997">
        <v>2</v>
      </c>
      <c r="D2997" t="s">
        <v>23</v>
      </c>
      <c r="E2997">
        <v>17.4430775606277</v>
      </c>
      <c r="F2997">
        <v>17.2579977028178</v>
      </c>
      <c r="G2997">
        <v>17.167169822710299</v>
      </c>
      <c r="H2997">
        <v>467.625</v>
      </c>
      <c r="I2997">
        <v>1.3475943290263499</v>
      </c>
      <c r="J2997">
        <v>419.64675878158801</v>
      </c>
      <c r="K2997">
        <v>407.90287927403801</v>
      </c>
      <c r="L2997">
        <v>5.0000000745058101E-2</v>
      </c>
      <c r="M2997">
        <v>1.35</v>
      </c>
      <c r="N2997">
        <v>99</v>
      </c>
      <c r="O2997">
        <v>1.93333333333333</v>
      </c>
      <c r="P2997">
        <v>101079.33333333299</v>
      </c>
      <c r="Q2997" t="b">
        <v>0</v>
      </c>
      <c r="R2997" t="b">
        <v>1</v>
      </c>
      <c r="S2997" t="b">
        <v>0</v>
      </c>
      <c r="T2997">
        <v>280</v>
      </c>
      <c r="U2997">
        <v>1.9</v>
      </c>
    </row>
    <row r="2998" spans="1:21" x14ac:dyDescent="0.3">
      <c r="A2998" s="1">
        <v>43486</v>
      </c>
      <c r="B2998" s="2">
        <v>0.8125</v>
      </c>
      <c r="C2998">
        <v>3</v>
      </c>
      <c r="D2998" t="s">
        <v>23</v>
      </c>
      <c r="E2998">
        <v>17.4461772100824</v>
      </c>
      <c r="F2998">
        <v>17.258194098214702</v>
      </c>
      <c r="G2998">
        <v>17.169880727010899</v>
      </c>
      <c r="H2998">
        <v>467.625</v>
      </c>
      <c r="I2998">
        <v>1.3475943290263499</v>
      </c>
      <c r="J2998">
        <v>419.64687706682997</v>
      </c>
      <c r="K2998">
        <v>407.90279875366002</v>
      </c>
      <c r="L2998">
        <v>5.0000000745058101E-2</v>
      </c>
      <c r="M2998">
        <v>1.35</v>
      </c>
      <c r="N2998">
        <v>99</v>
      </c>
      <c r="O2998">
        <v>1.95</v>
      </c>
      <c r="P2998">
        <v>101081</v>
      </c>
      <c r="Q2998" t="b">
        <v>0</v>
      </c>
      <c r="R2998" t="b">
        <v>1</v>
      </c>
      <c r="S2998" t="b">
        <v>0</v>
      </c>
      <c r="T2998">
        <v>280</v>
      </c>
      <c r="U2998">
        <v>1.8</v>
      </c>
    </row>
    <row r="2999" spans="1:21" x14ac:dyDescent="0.3">
      <c r="A2999" s="1">
        <v>43486</v>
      </c>
      <c r="B2999" s="2">
        <v>0.81944444444444442</v>
      </c>
      <c r="C2999">
        <v>4</v>
      </c>
      <c r="D2999" t="s">
        <v>23</v>
      </c>
      <c r="E2999">
        <v>17.447563259244699</v>
      </c>
      <c r="F2999">
        <v>17.260837883459399</v>
      </c>
      <c r="G2999">
        <v>17.172648628951201</v>
      </c>
      <c r="H2999">
        <v>467.625</v>
      </c>
      <c r="I2999">
        <v>1.3475943290263499</v>
      </c>
      <c r="J2999">
        <v>419.647079870597</v>
      </c>
      <c r="K2999">
        <v>407.90280670556501</v>
      </c>
      <c r="L2999">
        <v>5.0000000745058101E-2</v>
      </c>
      <c r="M2999">
        <v>1.35</v>
      </c>
      <c r="N2999">
        <v>99</v>
      </c>
      <c r="O2999">
        <v>1.9666666666666599</v>
      </c>
      <c r="P2999">
        <v>101082.666666666</v>
      </c>
      <c r="Q2999" t="b">
        <v>0</v>
      </c>
      <c r="R2999" t="b">
        <v>1</v>
      </c>
      <c r="S2999" t="b">
        <v>0</v>
      </c>
      <c r="T2999">
        <v>280</v>
      </c>
      <c r="U2999">
        <v>1.7</v>
      </c>
    </row>
    <row r="3000" spans="1:21" x14ac:dyDescent="0.3">
      <c r="A3000" s="1">
        <v>43486</v>
      </c>
      <c r="B3000" s="2">
        <v>0.82638888888888884</v>
      </c>
      <c r="C3000">
        <v>5</v>
      </c>
      <c r="D3000" t="s">
        <v>23</v>
      </c>
      <c r="E3000">
        <v>17.4464398508531</v>
      </c>
      <c r="F3000">
        <v>17.2619636727851</v>
      </c>
      <c r="G3000">
        <v>17.169289106884801</v>
      </c>
      <c r="H3000">
        <v>467.625</v>
      </c>
      <c r="I3000">
        <v>1.3475943290263499</v>
      </c>
      <c r="J3000">
        <v>419.64736883062398</v>
      </c>
      <c r="K3000">
        <v>407.90288922163597</v>
      </c>
      <c r="L3000">
        <v>5.0000000745058101E-2</v>
      </c>
      <c r="M3000">
        <v>1.35</v>
      </c>
      <c r="N3000">
        <v>99</v>
      </c>
      <c r="O3000">
        <v>1.9833333333333301</v>
      </c>
      <c r="P3000">
        <v>101084.33333333299</v>
      </c>
      <c r="Q3000" t="b">
        <v>0</v>
      </c>
      <c r="R3000" t="b">
        <v>1</v>
      </c>
      <c r="S3000" t="b">
        <v>0</v>
      </c>
      <c r="T3000">
        <v>280</v>
      </c>
      <c r="U3000">
        <v>1.5999999999999901</v>
      </c>
    </row>
    <row r="3001" spans="1:21" x14ac:dyDescent="0.3">
      <c r="A3001" s="1">
        <v>43486</v>
      </c>
      <c r="B3001" s="2">
        <v>0.83333333333333337</v>
      </c>
      <c r="C3001">
        <v>6</v>
      </c>
      <c r="D3001" t="s">
        <v>23</v>
      </c>
      <c r="E3001">
        <v>17.447814251077101</v>
      </c>
      <c r="F3001">
        <v>17.261055434261699</v>
      </c>
      <c r="G3001">
        <v>17.173941625296798</v>
      </c>
      <c r="H3001">
        <v>467.625</v>
      </c>
      <c r="I3001">
        <v>1.3475943290263499</v>
      </c>
      <c r="J3001">
        <v>419.64771688309997</v>
      </c>
      <c r="K3001">
        <v>407.90301721662001</v>
      </c>
      <c r="L3001">
        <v>5.0000000745058101E-2</v>
      </c>
      <c r="M3001">
        <v>1.35</v>
      </c>
      <c r="N3001">
        <v>99</v>
      </c>
      <c r="O3001">
        <v>2</v>
      </c>
      <c r="P3001">
        <v>101086</v>
      </c>
      <c r="Q3001" t="b">
        <v>0</v>
      </c>
      <c r="R3001" t="b">
        <v>1</v>
      </c>
      <c r="S3001" t="b">
        <v>0</v>
      </c>
      <c r="T3001">
        <v>280</v>
      </c>
      <c r="U3001">
        <v>1.5</v>
      </c>
    </row>
    <row r="3002" spans="1:21" x14ac:dyDescent="0.3">
      <c r="A3002" s="1">
        <v>43486</v>
      </c>
      <c r="B3002" s="2">
        <v>0.84027777777777779</v>
      </c>
      <c r="C3002">
        <v>1</v>
      </c>
      <c r="D3002" t="s">
        <v>23</v>
      </c>
      <c r="E3002">
        <v>17.448996735190001</v>
      </c>
      <c r="F3002">
        <v>17.2636838367115</v>
      </c>
      <c r="G3002">
        <v>17.173950720586099</v>
      </c>
      <c r="H3002">
        <v>467.625</v>
      </c>
      <c r="I3002">
        <v>1.3475943290263499</v>
      </c>
      <c r="J3002">
        <v>419.64810172659003</v>
      </c>
      <c r="K3002">
        <v>407.90317961604802</v>
      </c>
      <c r="L3002">
        <v>5.0000000745058101E-2</v>
      </c>
      <c r="M3002">
        <v>1.35</v>
      </c>
      <c r="N3002">
        <v>99</v>
      </c>
      <c r="O3002">
        <v>1.95</v>
      </c>
      <c r="P3002">
        <v>101087.5</v>
      </c>
      <c r="Q3002" t="b">
        <v>0</v>
      </c>
      <c r="R3002" t="b">
        <v>1</v>
      </c>
      <c r="S3002" t="b">
        <v>0</v>
      </c>
      <c r="T3002">
        <v>280</v>
      </c>
      <c r="U3002">
        <v>1.6</v>
      </c>
    </row>
    <row r="3003" spans="1:21" x14ac:dyDescent="0.3">
      <c r="A3003" s="1">
        <v>43486</v>
      </c>
      <c r="B3003" s="2">
        <v>0.84722222222222221</v>
      </c>
      <c r="C3003">
        <v>2</v>
      </c>
      <c r="D3003" t="s">
        <v>23</v>
      </c>
      <c r="E3003">
        <v>17.448038799105898</v>
      </c>
      <c r="F3003">
        <v>17.260543784180001</v>
      </c>
      <c r="G3003">
        <v>17.1712004958422</v>
      </c>
      <c r="H3003">
        <v>467.625</v>
      </c>
      <c r="I3003">
        <v>1.3475943290263499</v>
      </c>
      <c r="J3003">
        <v>419.64837453000803</v>
      </c>
      <c r="K3003">
        <v>407.90325949603198</v>
      </c>
      <c r="L3003">
        <v>5.0000000745058101E-2</v>
      </c>
      <c r="M3003">
        <v>1.35</v>
      </c>
      <c r="N3003">
        <v>99</v>
      </c>
      <c r="O3003">
        <v>1.9</v>
      </c>
      <c r="P3003">
        <v>101089</v>
      </c>
      <c r="Q3003" t="b">
        <v>0</v>
      </c>
      <c r="R3003" t="b">
        <v>1</v>
      </c>
      <c r="S3003" t="b">
        <v>0</v>
      </c>
      <c r="T3003">
        <v>280</v>
      </c>
      <c r="U3003">
        <v>1.7</v>
      </c>
    </row>
    <row r="3004" spans="1:21" x14ac:dyDescent="0.3">
      <c r="A3004" s="1">
        <v>43486</v>
      </c>
      <c r="B3004" s="2">
        <v>0.85416666666666663</v>
      </c>
      <c r="C3004">
        <v>3</v>
      </c>
      <c r="D3004" t="s">
        <v>23</v>
      </c>
      <c r="E3004">
        <v>17.4448475691512</v>
      </c>
      <c r="F3004">
        <v>17.258814982394</v>
      </c>
      <c r="G3004">
        <v>17.168574230864301</v>
      </c>
      <c r="H3004">
        <v>467.625</v>
      </c>
      <c r="I3004">
        <v>1.3475943290263499</v>
      </c>
      <c r="J3004">
        <v>419.64848783525798</v>
      </c>
      <c r="K3004">
        <v>407.903214073448</v>
      </c>
      <c r="L3004">
        <v>5.0000000745058101E-2</v>
      </c>
      <c r="M3004">
        <v>1.35</v>
      </c>
      <c r="N3004">
        <v>99</v>
      </c>
      <c r="O3004">
        <v>1.85</v>
      </c>
      <c r="P3004">
        <v>101090.5</v>
      </c>
      <c r="Q3004" t="b">
        <v>0</v>
      </c>
      <c r="R3004" t="b">
        <v>1</v>
      </c>
      <c r="S3004" t="b">
        <v>0</v>
      </c>
      <c r="T3004">
        <v>280</v>
      </c>
      <c r="U3004">
        <v>1.8</v>
      </c>
    </row>
    <row r="3005" spans="1:21" x14ac:dyDescent="0.3">
      <c r="A3005" s="1">
        <v>43486</v>
      </c>
      <c r="B3005" s="2">
        <v>0.86111111111111116</v>
      </c>
      <c r="C3005">
        <v>4</v>
      </c>
      <c r="D3005" t="s">
        <v>23</v>
      </c>
      <c r="E3005">
        <v>17.4439934359836</v>
      </c>
      <c r="F3005">
        <v>17.256758649580298</v>
      </c>
      <c r="G3005">
        <v>17.163595613384601</v>
      </c>
      <c r="H3005">
        <v>467.625</v>
      </c>
      <c r="I3005">
        <v>1.3475943290263499</v>
      </c>
      <c r="J3005">
        <v>419.64844144240101</v>
      </c>
      <c r="K3005">
        <v>407.90305828494098</v>
      </c>
      <c r="L3005">
        <v>5.0000000745058101E-2</v>
      </c>
      <c r="M3005">
        <v>1.35</v>
      </c>
      <c r="N3005">
        <v>99</v>
      </c>
      <c r="O3005">
        <v>1.8</v>
      </c>
      <c r="P3005">
        <v>101092</v>
      </c>
      <c r="Q3005" t="b">
        <v>0</v>
      </c>
      <c r="R3005" t="b">
        <v>1</v>
      </c>
      <c r="S3005" t="b">
        <v>0</v>
      </c>
      <c r="T3005">
        <v>280</v>
      </c>
      <c r="U3005">
        <v>1.9</v>
      </c>
    </row>
    <row r="3006" spans="1:21" x14ac:dyDescent="0.3">
      <c r="A3006" s="1">
        <v>43486</v>
      </c>
      <c r="B3006" s="2">
        <v>0.86805555555555558</v>
      </c>
      <c r="C3006">
        <v>5</v>
      </c>
      <c r="D3006" t="s">
        <v>23</v>
      </c>
      <c r="E3006">
        <v>17.442591197105099</v>
      </c>
      <c r="F3006">
        <v>17.2532439738915</v>
      </c>
      <c r="G3006">
        <v>17.1626326929123</v>
      </c>
      <c r="H3006">
        <v>467.625</v>
      </c>
      <c r="I3006">
        <v>1.3475943290263499</v>
      </c>
      <c r="J3006">
        <v>419.64826631175799</v>
      </c>
      <c r="K3006">
        <v>407.902812834271</v>
      </c>
      <c r="L3006">
        <v>5.0000000745058101E-2</v>
      </c>
      <c r="M3006">
        <v>1.35</v>
      </c>
      <c r="N3006">
        <v>99</v>
      </c>
      <c r="O3006">
        <v>1.75</v>
      </c>
      <c r="P3006">
        <v>101093.5</v>
      </c>
      <c r="Q3006" t="b">
        <v>0</v>
      </c>
      <c r="R3006" t="b">
        <v>1</v>
      </c>
      <c r="S3006" t="b">
        <v>0</v>
      </c>
      <c r="T3006">
        <v>280</v>
      </c>
      <c r="U3006">
        <v>2</v>
      </c>
    </row>
    <row r="3007" spans="1:21" x14ac:dyDescent="0.3">
      <c r="A3007" s="1">
        <v>43486</v>
      </c>
      <c r="B3007" s="2">
        <v>0.875</v>
      </c>
      <c r="C3007">
        <v>6</v>
      </c>
      <c r="D3007" t="s">
        <v>23</v>
      </c>
      <c r="E3007">
        <v>17.439434302975901</v>
      </c>
      <c r="F3007">
        <v>17.2525263412487</v>
      </c>
      <c r="G3007">
        <v>17.159139897752301</v>
      </c>
      <c r="H3007">
        <v>467.625</v>
      </c>
      <c r="I3007">
        <v>1.3475943290263499</v>
      </c>
      <c r="J3007">
        <v>419.64800842082298</v>
      </c>
      <c r="K3007">
        <v>407.90250216229703</v>
      </c>
      <c r="L3007">
        <v>5.0000000745058101E-2</v>
      </c>
      <c r="M3007">
        <v>1.35</v>
      </c>
      <c r="N3007">
        <v>99</v>
      </c>
      <c r="O3007">
        <v>1.7</v>
      </c>
      <c r="P3007">
        <v>101095</v>
      </c>
      <c r="Q3007" t="b">
        <v>0</v>
      </c>
      <c r="R3007" t="b">
        <v>1</v>
      </c>
      <c r="S3007" t="b">
        <v>0</v>
      </c>
      <c r="T3007">
        <v>280</v>
      </c>
      <c r="U3007">
        <v>2.1</v>
      </c>
    </row>
    <row r="3008" spans="1:21" x14ac:dyDescent="0.3">
      <c r="A3008" s="1">
        <v>43486</v>
      </c>
      <c r="B3008" s="2">
        <v>0.88194444444444442</v>
      </c>
      <c r="C3008">
        <v>1</v>
      </c>
      <c r="D3008" t="s">
        <v>23</v>
      </c>
      <c r="E3008">
        <v>17.438497987466199</v>
      </c>
      <c r="F3008">
        <v>17.250802536070601</v>
      </c>
      <c r="G3008">
        <v>17.1582629734175</v>
      </c>
      <c r="H3008">
        <v>467.625</v>
      </c>
      <c r="I3008">
        <v>1.3475943290263499</v>
      </c>
      <c r="J3008">
        <v>419.64768455800203</v>
      </c>
      <c r="K3008">
        <v>407.90214092506301</v>
      </c>
      <c r="L3008">
        <v>5.0000000745058101E-2</v>
      </c>
      <c r="M3008">
        <v>1.35</v>
      </c>
      <c r="N3008">
        <v>99</v>
      </c>
      <c r="O3008">
        <v>1.6</v>
      </c>
      <c r="P3008">
        <v>101091.666666666</v>
      </c>
      <c r="Q3008" t="b">
        <v>0</v>
      </c>
      <c r="R3008" t="b">
        <v>1</v>
      </c>
      <c r="S3008" t="b">
        <v>0</v>
      </c>
      <c r="T3008">
        <v>288.33333333333297</v>
      </c>
      <c r="U3008">
        <v>1.8333333333333299</v>
      </c>
    </row>
    <row r="3009" spans="1:21" x14ac:dyDescent="0.3">
      <c r="A3009" s="1">
        <v>43486</v>
      </c>
      <c r="B3009" s="2">
        <v>0.88888888888888884</v>
      </c>
      <c r="C3009">
        <v>2</v>
      </c>
      <c r="D3009" t="s">
        <v>23</v>
      </c>
      <c r="E3009">
        <v>17.433536050848499</v>
      </c>
      <c r="F3009">
        <v>17.2462883472204</v>
      </c>
      <c r="G3009">
        <v>17.150243886618799</v>
      </c>
      <c r="H3009">
        <v>467.625</v>
      </c>
      <c r="I3009">
        <v>1.3475943290263499</v>
      </c>
      <c r="J3009">
        <v>419.64715501809098</v>
      </c>
      <c r="K3009">
        <v>407.90166477981597</v>
      </c>
      <c r="L3009">
        <v>5.0000000745058101E-2</v>
      </c>
      <c r="M3009">
        <v>1.35</v>
      </c>
      <c r="N3009">
        <v>99</v>
      </c>
      <c r="O3009">
        <v>1.5</v>
      </c>
      <c r="P3009">
        <v>101088.33333333299</v>
      </c>
      <c r="Q3009" t="b">
        <v>0</v>
      </c>
      <c r="R3009" t="b">
        <v>1</v>
      </c>
      <c r="S3009" t="b">
        <v>0</v>
      </c>
      <c r="T3009">
        <v>296.666666666666</v>
      </c>
      <c r="U3009">
        <v>1.56666666666666</v>
      </c>
    </row>
    <row r="3010" spans="1:21" x14ac:dyDescent="0.3">
      <c r="A3010" s="1">
        <v>43486</v>
      </c>
      <c r="B3010" s="2">
        <v>0.89583333333333337</v>
      </c>
      <c r="C3010">
        <v>3</v>
      </c>
      <c r="D3010" t="s">
        <v>23</v>
      </c>
      <c r="E3010">
        <v>17.430117331731601</v>
      </c>
      <c r="F3010">
        <v>17.239971873757</v>
      </c>
      <c r="G3010">
        <v>17.147838063218501</v>
      </c>
      <c r="H3010">
        <v>467.625</v>
      </c>
      <c r="I3010">
        <v>1.3475943290263499</v>
      </c>
      <c r="J3010">
        <v>419.64635761196899</v>
      </c>
      <c r="K3010">
        <v>407.90104374566499</v>
      </c>
      <c r="L3010">
        <v>5.0000000745058101E-2</v>
      </c>
      <c r="M3010">
        <v>1.35</v>
      </c>
      <c r="N3010">
        <v>99</v>
      </c>
      <c r="O3010">
        <v>1.4</v>
      </c>
      <c r="P3010">
        <v>101085</v>
      </c>
      <c r="Q3010" t="b">
        <v>0</v>
      </c>
      <c r="R3010" t="b">
        <v>1</v>
      </c>
      <c r="S3010" t="b">
        <v>0</v>
      </c>
      <c r="T3010">
        <v>305</v>
      </c>
      <c r="U3010">
        <v>1.3</v>
      </c>
    </row>
    <row r="3011" spans="1:21" x14ac:dyDescent="0.3">
      <c r="A3011" s="1">
        <v>43486</v>
      </c>
      <c r="B3011" s="2">
        <v>0.90277777777777779</v>
      </c>
      <c r="C3011">
        <v>4</v>
      </c>
      <c r="D3011" t="s">
        <v>23</v>
      </c>
      <c r="E3011">
        <v>17.426514262650699</v>
      </c>
      <c r="F3011">
        <v>17.235844172384201</v>
      </c>
      <c r="G3011">
        <v>17.1400826563316</v>
      </c>
      <c r="H3011">
        <v>467.625</v>
      </c>
      <c r="I3011">
        <v>1.3475943290263499</v>
      </c>
      <c r="J3011">
        <v>419.64531481336797</v>
      </c>
      <c r="K3011">
        <v>407.90029536675502</v>
      </c>
      <c r="L3011">
        <v>5.0000000745058101E-2</v>
      </c>
      <c r="M3011">
        <v>1.35</v>
      </c>
      <c r="N3011">
        <v>99</v>
      </c>
      <c r="O3011">
        <v>1.3</v>
      </c>
      <c r="P3011">
        <v>101081.666666666</v>
      </c>
      <c r="Q3011" t="b">
        <v>0</v>
      </c>
      <c r="R3011" t="b">
        <v>1</v>
      </c>
      <c r="S3011" t="b">
        <v>0</v>
      </c>
      <c r="T3011">
        <v>313.33333333333297</v>
      </c>
      <c r="U3011">
        <v>1.0333333333333301</v>
      </c>
    </row>
    <row r="3012" spans="1:21" x14ac:dyDescent="0.3">
      <c r="A3012" s="1">
        <v>43486</v>
      </c>
      <c r="B3012" s="2">
        <v>0.90972222222222221</v>
      </c>
      <c r="C3012">
        <v>5</v>
      </c>
      <c r="D3012" t="s">
        <v>23</v>
      </c>
      <c r="E3012">
        <v>17.424756208032001</v>
      </c>
      <c r="F3012">
        <v>17.230620859289601</v>
      </c>
      <c r="G3012">
        <v>17.134922948016602</v>
      </c>
      <c r="H3012">
        <v>467.625</v>
      </c>
      <c r="I3012">
        <v>1.3475943290263499</v>
      </c>
      <c r="J3012">
        <v>419.64406685307603</v>
      </c>
      <c r="K3012">
        <v>407.89944098060499</v>
      </c>
      <c r="L3012">
        <v>5.0000000745058101E-2</v>
      </c>
      <c r="M3012">
        <v>1.35</v>
      </c>
      <c r="N3012">
        <v>99</v>
      </c>
      <c r="O3012">
        <v>1.2</v>
      </c>
      <c r="P3012">
        <v>101078.33333333299</v>
      </c>
      <c r="Q3012" t="b">
        <v>0</v>
      </c>
      <c r="R3012" t="b">
        <v>1</v>
      </c>
      <c r="S3012" t="b">
        <v>0</v>
      </c>
      <c r="T3012">
        <v>321.666666666666</v>
      </c>
      <c r="U3012">
        <v>0.76666666666666605</v>
      </c>
    </row>
    <row r="3013" spans="1:21" x14ac:dyDescent="0.3">
      <c r="A3013" s="1">
        <v>43486</v>
      </c>
      <c r="B3013" s="2">
        <v>0.91666666666666663</v>
      </c>
      <c r="C3013">
        <v>6</v>
      </c>
      <c r="D3013" t="s">
        <v>23</v>
      </c>
      <c r="E3013">
        <v>17.421695042755701</v>
      </c>
      <c r="F3013">
        <v>17.225904869674</v>
      </c>
      <c r="G3013">
        <v>17.1279601727407</v>
      </c>
      <c r="H3013">
        <v>467.625</v>
      </c>
      <c r="I3013">
        <v>1.3475943290263499</v>
      </c>
      <c r="J3013">
        <v>419.64266769083298</v>
      </c>
      <c r="K3013">
        <v>407.89850290935402</v>
      </c>
      <c r="L3013">
        <v>5.0000000745058101E-2</v>
      </c>
      <c r="M3013">
        <v>1.35</v>
      </c>
      <c r="N3013">
        <v>99</v>
      </c>
      <c r="O3013">
        <v>1.1000000000000001</v>
      </c>
      <c r="P3013">
        <v>101075</v>
      </c>
      <c r="Q3013" t="b">
        <v>0</v>
      </c>
      <c r="R3013" t="b">
        <v>1</v>
      </c>
      <c r="S3013" t="b">
        <v>0</v>
      </c>
      <c r="T3013">
        <v>330</v>
      </c>
      <c r="U3013">
        <v>0.5</v>
      </c>
    </row>
    <row r="3014" spans="1:21" x14ac:dyDescent="0.3">
      <c r="A3014" s="1">
        <v>43486</v>
      </c>
      <c r="B3014" s="2">
        <v>0.92361111111111116</v>
      </c>
      <c r="C3014">
        <v>1</v>
      </c>
      <c r="D3014" t="s">
        <v>23</v>
      </c>
      <c r="E3014">
        <v>17.4164753589511</v>
      </c>
      <c r="F3014">
        <v>17.221809181999401</v>
      </c>
      <c r="G3014">
        <v>17.123906920355601</v>
      </c>
      <c r="H3014">
        <v>467.625</v>
      </c>
      <c r="I3014">
        <v>1.3475943290263499</v>
      </c>
      <c r="J3014">
        <v>419.64117596848598</v>
      </c>
      <c r="K3014">
        <v>407.89749531497301</v>
      </c>
      <c r="L3014">
        <v>5.0000000745058101E-2</v>
      </c>
      <c r="M3014">
        <v>1.35</v>
      </c>
      <c r="N3014">
        <v>99</v>
      </c>
      <c r="O3014">
        <v>1.0333333333333301</v>
      </c>
      <c r="P3014">
        <v>101075</v>
      </c>
      <c r="Q3014" t="b">
        <v>0</v>
      </c>
      <c r="R3014" t="b">
        <v>1</v>
      </c>
      <c r="S3014" t="b">
        <v>0</v>
      </c>
      <c r="T3014">
        <v>318.33333333333297</v>
      </c>
      <c r="U3014">
        <v>0.66666666666666596</v>
      </c>
    </row>
    <row r="3015" spans="1:21" x14ac:dyDescent="0.3">
      <c r="A3015" s="1">
        <v>43486</v>
      </c>
      <c r="B3015" s="2">
        <v>0.93055555555555558</v>
      </c>
      <c r="C3015">
        <v>2</v>
      </c>
      <c r="D3015" t="s">
        <v>23</v>
      </c>
      <c r="E3015">
        <v>17.415237164744099</v>
      </c>
      <c r="F3015">
        <v>17.220201457401199</v>
      </c>
      <c r="G3015">
        <v>17.119806221028501</v>
      </c>
      <c r="H3015">
        <v>467.625</v>
      </c>
      <c r="I3015">
        <v>1.3475943290263499</v>
      </c>
      <c r="J3015">
        <v>419.63972189558302</v>
      </c>
      <c r="K3015">
        <v>407.89649052287098</v>
      </c>
      <c r="L3015">
        <v>5.0000000745058101E-2</v>
      </c>
      <c r="M3015">
        <v>1.35</v>
      </c>
      <c r="N3015">
        <v>99</v>
      </c>
      <c r="O3015">
        <v>0.96666666666666601</v>
      </c>
      <c r="P3015">
        <v>101075</v>
      </c>
      <c r="Q3015" t="b">
        <v>0</v>
      </c>
      <c r="R3015" t="b">
        <v>1</v>
      </c>
      <c r="S3015" t="b">
        <v>0</v>
      </c>
      <c r="T3015">
        <v>306.666666666666</v>
      </c>
      <c r="U3015">
        <v>0.83333333333333304</v>
      </c>
    </row>
    <row r="3016" spans="1:21" x14ac:dyDescent="0.3">
      <c r="A3016" s="1">
        <v>43486</v>
      </c>
      <c r="B3016" s="2">
        <v>0.9375</v>
      </c>
      <c r="C3016">
        <v>3</v>
      </c>
      <c r="D3016" t="s">
        <v>23</v>
      </c>
      <c r="E3016">
        <v>17.412652065549999</v>
      </c>
      <c r="F3016">
        <v>17.215315314547102</v>
      </c>
      <c r="G3016">
        <v>17.117372415071099</v>
      </c>
      <c r="H3016">
        <v>467.625</v>
      </c>
      <c r="I3016">
        <v>1.3475943290263499</v>
      </c>
      <c r="J3016">
        <v>419.638373303641</v>
      </c>
      <c r="K3016">
        <v>407.89552149709402</v>
      </c>
      <c r="L3016">
        <v>5.0000000745058101E-2</v>
      </c>
      <c r="M3016">
        <v>1.35</v>
      </c>
      <c r="N3016">
        <v>99</v>
      </c>
      <c r="O3016">
        <v>0.9</v>
      </c>
      <c r="P3016">
        <v>101075</v>
      </c>
      <c r="Q3016" t="b">
        <v>0</v>
      </c>
      <c r="R3016" t="b">
        <v>1</v>
      </c>
      <c r="S3016" t="b">
        <v>0</v>
      </c>
      <c r="T3016">
        <v>295</v>
      </c>
      <c r="U3016">
        <v>1</v>
      </c>
    </row>
    <row r="3017" spans="1:21" x14ac:dyDescent="0.3">
      <c r="A3017" s="1">
        <v>43486</v>
      </c>
      <c r="B3017" s="2">
        <v>0.94444444444444442</v>
      </c>
      <c r="C3017">
        <v>4</v>
      </c>
      <c r="D3017" t="s">
        <v>23</v>
      </c>
      <c r="E3017">
        <v>17.409581048065299</v>
      </c>
      <c r="F3017">
        <v>17.211666849781999</v>
      </c>
      <c r="G3017">
        <v>17.110658636404501</v>
      </c>
      <c r="H3017">
        <v>467.625</v>
      </c>
      <c r="I3017">
        <v>1.3475943290263499</v>
      </c>
      <c r="J3017">
        <v>419.63713990524201</v>
      </c>
      <c r="K3017">
        <v>407.89460180107801</v>
      </c>
      <c r="L3017">
        <v>5.0000000745058101E-2</v>
      </c>
      <c r="M3017">
        <v>1.35</v>
      </c>
      <c r="N3017">
        <v>99</v>
      </c>
      <c r="O3017">
        <v>0.83333333333333304</v>
      </c>
      <c r="P3017">
        <v>101075</v>
      </c>
      <c r="Q3017" t="b">
        <v>0</v>
      </c>
      <c r="R3017" t="b">
        <v>1</v>
      </c>
      <c r="S3017" t="b">
        <v>0</v>
      </c>
      <c r="T3017">
        <v>283.33333333333297</v>
      </c>
      <c r="U3017">
        <v>1.1666666666666601</v>
      </c>
    </row>
    <row r="3018" spans="1:21" x14ac:dyDescent="0.3">
      <c r="A3018" s="1">
        <v>43486</v>
      </c>
      <c r="B3018" s="2">
        <v>0.95138888888888884</v>
      </c>
      <c r="C3018">
        <v>5</v>
      </c>
      <c r="D3018" t="s">
        <v>23</v>
      </c>
      <c r="E3018">
        <v>17.4070593750894</v>
      </c>
      <c r="F3018">
        <v>17.210684232895801</v>
      </c>
      <c r="G3018">
        <v>17.1088361727594</v>
      </c>
      <c r="H3018">
        <v>467.625</v>
      </c>
      <c r="I3018">
        <v>1.3475943290263499</v>
      </c>
      <c r="J3018">
        <v>419.63600037384998</v>
      </c>
      <c r="K3018">
        <v>407.89372244842798</v>
      </c>
      <c r="L3018">
        <v>5.0000000745058101E-2</v>
      </c>
      <c r="M3018">
        <v>1.35</v>
      </c>
      <c r="N3018">
        <v>99</v>
      </c>
      <c r="O3018">
        <v>0.76666666666666605</v>
      </c>
      <c r="P3018">
        <v>101075</v>
      </c>
      <c r="Q3018" t="b">
        <v>0</v>
      </c>
      <c r="R3018" t="b">
        <v>1</v>
      </c>
      <c r="S3018" t="b">
        <v>0</v>
      </c>
      <c r="T3018">
        <v>271.666666666666</v>
      </c>
      <c r="U3018">
        <v>1.3333333333333299</v>
      </c>
    </row>
    <row r="3019" spans="1:21" x14ac:dyDescent="0.3">
      <c r="A3019" s="1">
        <v>43486</v>
      </c>
      <c r="B3019" s="2">
        <v>0.95833333333333337</v>
      </c>
      <c r="C3019">
        <v>6</v>
      </c>
      <c r="D3019" t="s">
        <v>23</v>
      </c>
      <c r="E3019">
        <v>17.4050875300975</v>
      </c>
      <c r="F3019">
        <v>17.2073249392928</v>
      </c>
      <c r="G3019">
        <v>17.106230454687999</v>
      </c>
      <c r="H3019">
        <v>467.625</v>
      </c>
      <c r="I3019">
        <v>1.3475943290263499</v>
      </c>
      <c r="J3019">
        <v>419.63492706708797</v>
      </c>
      <c r="K3019">
        <v>407.89287503839103</v>
      </c>
      <c r="L3019">
        <v>5.0000000745058101E-2</v>
      </c>
      <c r="M3019">
        <v>1.35</v>
      </c>
      <c r="N3019">
        <v>99</v>
      </c>
      <c r="O3019">
        <v>0.7</v>
      </c>
      <c r="P3019">
        <v>101075</v>
      </c>
      <c r="Q3019" t="b">
        <v>0</v>
      </c>
      <c r="R3019" t="b">
        <v>1</v>
      </c>
      <c r="S3019" t="b">
        <v>0</v>
      </c>
      <c r="T3019">
        <v>260</v>
      </c>
      <c r="U3019">
        <v>1.5</v>
      </c>
    </row>
    <row r="3020" spans="1:21" x14ac:dyDescent="0.3">
      <c r="A3020" s="1">
        <v>43486</v>
      </c>
      <c r="B3020" s="2">
        <v>0.96527777777777779</v>
      </c>
      <c r="C3020">
        <v>1</v>
      </c>
      <c r="D3020" t="s">
        <v>23</v>
      </c>
      <c r="E3020">
        <v>17.403204199430601</v>
      </c>
      <c r="F3020">
        <v>17.201109273396298</v>
      </c>
      <c r="G3020">
        <v>17.103777334922501</v>
      </c>
      <c r="H3020">
        <v>467.625</v>
      </c>
      <c r="I3020">
        <v>1.3475943290263499</v>
      </c>
      <c r="J3020">
        <v>419.63390001816202</v>
      </c>
      <c r="K3020">
        <v>407.89205344881998</v>
      </c>
      <c r="L3020">
        <v>5.0000000745058101E-2</v>
      </c>
      <c r="M3020">
        <v>1.35</v>
      </c>
      <c r="N3020">
        <v>98.8333333333333</v>
      </c>
      <c r="O3020">
        <v>0.71666666666666601</v>
      </c>
      <c r="P3020">
        <v>101075</v>
      </c>
      <c r="Q3020" t="b">
        <v>0</v>
      </c>
      <c r="R3020" t="b">
        <v>1</v>
      </c>
      <c r="S3020" t="b">
        <v>0</v>
      </c>
      <c r="T3020">
        <v>266.166666666666</v>
      </c>
      <c r="U3020">
        <v>1.25</v>
      </c>
    </row>
    <row r="3021" spans="1:21" x14ac:dyDescent="0.3">
      <c r="A3021" s="1">
        <v>43486</v>
      </c>
      <c r="B3021" s="2">
        <v>0.97222222222222221</v>
      </c>
      <c r="C3021">
        <v>2</v>
      </c>
      <c r="D3021" t="s">
        <v>23</v>
      </c>
      <c r="E3021">
        <v>17.4038535423458</v>
      </c>
      <c r="F3021">
        <v>17.203896286335802</v>
      </c>
      <c r="G3021">
        <v>17.103780974235502</v>
      </c>
      <c r="H3021">
        <v>467.625</v>
      </c>
      <c r="I3021">
        <v>1.3475943290263499</v>
      </c>
      <c r="J3021">
        <v>419.63306983684402</v>
      </c>
      <c r="K3021">
        <v>407.89138810134102</v>
      </c>
      <c r="L3021">
        <v>5.0000000745058101E-2</v>
      </c>
      <c r="M3021">
        <v>1.35</v>
      </c>
      <c r="N3021">
        <v>98.6666666666666</v>
      </c>
      <c r="O3021">
        <v>0.73333333333333295</v>
      </c>
      <c r="P3021">
        <v>101075</v>
      </c>
      <c r="Q3021" t="b">
        <v>0</v>
      </c>
      <c r="R3021" t="b">
        <v>1</v>
      </c>
      <c r="S3021" t="b">
        <v>0</v>
      </c>
      <c r="T3021">
        <v>272.33333333333297</v>
      </c>
      <c r="U3021">
        <v>1</v>
      </c>
    </row>
    <row r="3022" spans="1:21" x14ac:dyDescent="0.3">
      <c r="A3022" s="1">
        <v>43486</v>
      </c>
      <c r="B3022" s="2">
        <v>0.97916666666666663</v>
      </c>
      <c r="C3022">
        <v>3</v>
      </c>
      <c r="D3022" t="s">
        <v>23</v>
      </c>
      <c r="E3022">
        <v>17.404523345066298</v>
      </c>
      <c r="F3022">
        <v>17.204620147469001</v>
      </c>
      <c r="G3022">
        <v>17.1028914165252</v>
      </c>
      <c r="H3022">
        <v>467.625</v>
      </c>
      <c r="I3022">
        <v>1.3475943290263499</v>
      </c>
      <c r="J3022">
        <v>419.63249769941501</v>
      </c>
      <c r="K3022">
        <v>407.890921795081</v>
      </c>
      <c r="L3022">
        <v>5.0000000745058101E-2</v>
      </c>
      <c r="M3022">
        <v>1.35</v>
      </c>
      <c r="N3022">
        <v>98.5</v>
      </c>
      <c r="O3022">
        <v>0.75</v>
      </c>
      <c r="P3022">
        <v>101075</v>
      </c>
      <c r="Q3022" t="b">
        <v>0</v>
      </c>
      <c r="R3022" t="b">
        <v>1</v>
      </c>
      <c r="S3022" t="b">
        <v>0</v>
      </c>
      <c r="T3022">
        <v>278.5</v>
      </c>
      <c r="U3022">
        <v>0.75</v>
      </c>
    </row>
    <row r="3023" spans="1:21" x14ac:dyDescent="0.3">
      <c r="A3023" s="1">
        <v>43486</v>
      </c>
      <c r="B3023" s="2">
        <v>0.98611111111111116</v>
      </c>
      <c r="C3023">
        <v>4</v>
      </c>
      <c r="D3023" t="s">
        <v>23</v>
      </c>
      <c r="E3023">
        <v>17.404181101509099</v>
      </c>
      <c r="F3023">
        <v>17.206888437265</v>
      </c>
      <c r="G3023">
        <v>17.1059769085828</v>
      </c>
      <c r="H3023">
        <v>467.625</v>
      </c>
      <c r="I3023">
        <v>1.3475943290263499</v>
      </c>
      <c r="J3023">
        <v>419.63217066618301</v>
      </c>
      <c r="K3023">
        <v>407.89062423150102</v>
      </c>
      <c r="L3023">
        <v>5.0000000745058101E-2</v>
      </c>
      <c r="M3023">
        <v>1.35</v>
      </c>
      <c r="N3023">
        <v>98.3333333333333</v>
      </c>
      <c r="O3023">
        <v>0.76666666666666605</v>
      </c>
      <c r="P3023">
        <v>101075</v>
      </c>
      <c r="Q3023" t="b">
        <v>0</v>
      </c>
      <c r="R3023" t="b">
        <v>1</v>
      </c>
      <c r="S3023" t="b">
        <v>0</v>
      </c>
      <c r="T3023">
        <v>284.666666666666</v>
      </c>
      <c r="U3023">
        <v>0.5</v>
      </c>
    </row>
    <row r="3024" spans="1:21" x14ac:dyDescent="0.3">
      <c r="A3024" s="1">
        <v>43486</v>
      </c>
      <c r="B3024" s="2">
        <v>0.99305555555555558</v>
      </c>
      <c r="C3024">
        <v>5</v>
      </c>
      <c r="D3024" t="s">
        <v>23</v>
      </c>
      <c r="E3024">
        <v>17.405945758918499</v>
      </c>
      <c r="F3024">
        <v>17.205221120826199</v>
      </c>
      <c r="G3024">
        <v>17.104062587014599</v>
      </c>
      <c r="H3024">
        <v>467.625</v>
      </c>
      <c r="I3024">
        <v>1.3475943290263499</v>
      </c>
      <c r="J3024">
        <v>419.63202841028499</v>
      </c>
      <c r="K3024">
        <v>407.890461247698</v>
      </c>
      <c r="L3024">
        <v>5.0000000745058101E-2</v>
      </c>
      <c r="M3024">
        <v>1.35</v>
      </c>
      <c r="N3024">
        <v>98.1666666666666</v>
      </c>
      <c r="O3024">
        <v>0.78333333333333299</v>
      </c>
      <c r="P3024">
        <v>101075</v>
      </c>
      <c r="Q3024" t="b">
        <v>0</v>
      </c>
      <c r="R3024" t="b">
        <v>1</v>
      </c>
      <c r="S3024" t="b">
        <v>0</v>
      </c>
      <c r="T3024">
        <v>290.83333333333297</v>
      </c>
      <c r="U3024">
        <v>0.249999999999999</v>
      </c>
    </row>
    <row r="3025" spans="1:21" x14ac:dyDescent="0.3">
      <c r="A3025" s="1">
        <v>43487</v>
      </c>
      <c r="B3025" s="2">
        <v>0</v>
      </c>
      <c r="C3025">
        <v>6</v>
      </c>
      <c r="D3025" t="s">
        <v>23</v>
      </c>
      <c r="E3025">
        <v>17.407448829362998</v>
      </c>
      <c r="F3025">
        <v>17.206702595343501</v>
      </c>
      <c r="G3025">
        <v>17.105696288604999</v>
      </c>
      <c r="H3025">
        <v>467.625</v>
      </c>
      <c r="I3025">
        <v>1.3475943290263499</v>
      </c>
      <c r="J3025">
        <v>419.63201912831403</v>
      </c>
      <c r="K3025">
        <v>407.890396586789</v>
      </c>
      <c r="L3025">
        <v>5.0000000745058101E-2</v>
      </c>
      <c r="M3025">
        <v>1.35</v>
      </c>
      <c r="N3025">
        <v>98</v>
      </c>
      <c r="O3025">
        <v>0.8</v>
      </c>
      <c r="P3025">
        <v>101075</v>
      </c>
      <c r="Q3025" t="b">
        <v>0</v>
      </c>
      <c r="R3025" t="b">
        <v>1</v>
      </c>
      <c r="S3025" t="b">
        <v>0</v>
      </c>
      <c r="T3025">
        <v>297</v>
      </c>
      <c r="U3025">
        <v>0</v>
      </c>
    </row>
    <row r="3026" spans="1:21" x14ac:dyDescent="0.3">
      <c r="A3026" s="1">
        <v>43487</v>
      </c>
      <c r="B3026" s="2">
        <v>6.9444444444444441E-3</v>
      </c>
      <c r="C3026">
        <v>1</v>
      </c>
      <c r="D3026" t="s">
        <v>23</v>
      </c>
      <c r="E3026">
        <v>17.407759099376499</v>
      </c>
      <c r="F3026">
        <v>17.209006320605798</v>
      </c>
      <c r="G3026">
        <v>17.106261089942201</v>
      </c>
      <c r="H3026">
        <v>467.625</v>
      </c>
      <c r="I3026">
        <v>1.3475943290263499</v>
      </c>
      <c r="J3026">
        <v>419.63211507989598</v>
      </c>
      <c r="K3026">
        <v>407.89040570925698</v>
      </c>
      <c r="L3026">
        <v>5.0000000745058101E-2</v>
      </c>
      <c r="M3026">
        <v>1.35</v>
      </c>
      <c r="N3026">
        <v>98.1666666666666</v>
      </c>
      <c r="O3026">
        <v>0.76666666666666605</v>
      </c>
      <c r="P3026">
        <v>101071.666666666</v>
      </c>
      <c r="Q3026" t="b">
        <v>0</v>
      </c>
      <c r="R3026" t="b">
        <v>1</v>
      </c>
      <c r="S3026" t="b">
        <v>0</v>
      </c>
      <c r="T3026">
        <v>295.33333333333297</v>
      </c>
      <c r="U3026">
        <v>0</v>
      </c>
    </row>
    <row r="3027" spans="1:21" x14ac:dyDescent="0.3">
      <c r="A3027" s="1">
        <v>43487</v>
      </c>
      <c r="B3027" s="2">
        <v>1.3888888888888888E-2</v>
      </c>
      <c r="C3027">
        <v>2</v>
      </c>
      <c r="D3027" t="s">
        <v>23</v>
      </c>
      <c r="E3027">
        <v>17.407099778560699</v>
      </c>
      <c r="F3027">
        <v>17.206601163332898</v>
      </c>
      <c r="G3027">
        <v>17.103005728684501</v>
      </c>
      <c r="H3027">
        <v>467.625</v>
      </c>
      <c r="I3027">
        <v>1.3475943290263499</v>
      </c>
      <c r="J3027">
        <v>419.63215207790199</v>
      </c>
      <c r="K3027">
        <v>407.89039803728798</v>
      </c>
      <c r="L3027">
        <v>5.0000000745058101E-2</v>
      </c>
      <c r="M3027">
        <v>1.35</v>
      </c>
      <c r="N3027">
        <v>98.3333333333333</v>
      </c>
      <c r="O3027">
        <v>0.73333333333333295</v>
      </c>
      <c r="P3027">
        <v>101068.33333333299</v>
      </c>
      <c r="Q3027" t="b">
        <v>0</v>
      </c>
      <c r="R3027" t="b">
        <v>1</v>
      </c>
      <c r="S3027" t="b">
        <v>0</v>
      </c>
      <c r="T3027">
        <v>293.666666666666</v>
      </c>
      <c r="U3027">
        <v>0</v>
      </c>
    </row>
    <row r="3028" spans="1:21" x14ac:dyDescent="0.3">
      <c r="A3028" s="1">
        <v>43487</v>
      </c>
      <c r="B3028" s="2">
        <v>2.0833333333333332E-2</v>
      </c>
      <c r="C3028">
        <v>3</v>
      </c>
      <c r="D3028" t="s">
        <v>23</v>
      </c>
      <c r="E3028">
        <v>17.4058213578273</v>
      </c>
      <c r="F3028">
        <v>17.207043779960699</v>
      </c>
      <c r="G3028">
        <v>17.1031213860701</v>
      </c>
      <c r="H3028">
        <v>467.625</v>
      </c>
      <c r="I3028">
        <v>1.3475943290263499</v>
      </c>
      <c r="J3028">
        <v>419.63205104536797</v>
      </c>
      <c r="K3028">
        <v>407.89032552442899</v>
      </c>
      <c r="L3028">
        <v>5.0000000745058101E-2</v>
      </c>
      <c r="M3028">
        <v>1.35</v>
      </c>
      <c r="N3028">
        <v>98.5</v>
      </c>
      <c r="O3028">
        <v>0.7</v>
      </c>
      <c r="P3028">
        <v>101065</v>
      </c>
      <c r="Q3028" t="b">
        <v>0</v>
      </c>
      <c r="R3028" t="b">
        <v>1</v>
      </c>
      <c r="S3028" t="b">
        <v>0</v>
      </c>
      <c r="T3028">
        <v>292</v>
      </c>
      <c r="U3028">
        <v>0</v>
      </c>
    </row>
    <row r="3029" spans="1:21" x14ac:dyDescent="0.3">
      <c r="A3029" s="1">
        <v>43487</v>
      </c>
      <c r="B3029" s="2">
        <v>2.7777777777777776E-2</v>
      </c>
      <c r="C3029">
        <v>4</v>
      </c>
      <c r="D3029" t="s">
        <v>23</v>
      </c>
      <c r="E3029">
        <v>17.404256727696701</v>
      </c>
      <c r="F3029">
        <v>17.204885798428698</v>
      </c>
      <c r="G3029">
        <v>17.101214265389199</v>
      </c>
      <c r="H3029">
        <v>467.625</v>
      </c>
      <c r="I3029">
        <v>1.3475943290263499</v>
      </c>
      <c r="J3029">
        <v>419.631805584581</v>
      </c>
      <c r="K3029">
        <v>407.89018222701998</v>
      </c>
      <c r="L3029">
        <v>5.0000000745058101E-2</v>
      </c>
      <c r="M3029">
        <v>1.35</v>
      </c>
      <c r="N3029">
        <v>98.6666666666666</v>
      </c>
      <c r="O3029">
        <v>0.66666666666666596</v>
      </c>
      <c r="P3029">
        <v>101061.666666666</v>
      </c>
      <c r="Q3029" t="b">
        <v>0</v>
      </c>
      <c r="R3029" t="b">
        <v>1</v>
      </c>
      <c r="S3029" t="b">
        <v>0</v>
      </c>
      <c r="T3029">
        <v>290.33333333333297</v>
      </c>
      <c r="U3029">
        <v>0</v>
      </c>
    </row>
    <row r="3030" spans="1:21" x14ac:dyDescent="0.3">
      <c r="A3030" s="1">
        <v>43487</v>
      </c>
      <c r="B3030" s="2">
        <v>3.4722222222222224E-2</v>
      </c>
      <c r="C3030">
        <v>5</v>
      </c>
      <c r="D3030" t="s">
        <v>23</v>
      </c>
      <c r="E3030">
        <v>17.4025193097917</v>
      </c>
      <c r="F3030">
        <v>17.2023702666921</v>
      </c>
      <c r="G3030">
        <v>17.1018597413739</v>
      </c>
      <c r="H3030">
        <v>467.625</v>
      </c>
      <c r="I3030">
        <v>1.3475943290263499</v>
      </c>
      <c r="J3030">
        <v>419.63143650683202</v>
      </c>
      <c r="K3030">
        <v>407.88997132521598</v>
      </c>
      <c r="L3030">
        <v>5.0000000745058101E-2</v>
      </c>
      <c r="M3030">
        <v>1.35</v>
      </c>
      <c r="N3030">
        <v>98.8333333333333</v>
      </c>
      <c r="O3030">
        <v>0.63333333333333297</v>
      </c>
      <c r="P3030">
        <v>101058.33333333299</v>
      </c>
      <c r="Q3030" t="b">
        <v>0</v>
      </c>
      <c r="R3030" t="b">
        <v>1</v>
      </c>
      <c r="S3030" t="b">
        <v>0</v>
      </c>
      <c r="T3030">
        <v>288.666666666666</v>
      </c>
      <c r="U3030">
        <v>0</v>
      </c>
    </row>
    <row r="3031" spans="1:21" x14ac:dyDescent="0.3">
      <c r="A3031" s="1">
        <v>43487</v>
      </c>
      <c r="B3031" s="2">
        <v>4.1666666666666664E-2</v>
      </c>
      <c r="C3031">
        <v>6</v>
      </c>
      <c r="D3031" t="s">
        <v>23</v>
      </c>
      <c r="E3031">
        <v>17.400695344483999</v>
      </c>
      <c r="F3031">
        <v>17.200891471200698</v>
      </c>
      <c r="G3031">
        <v>17.099789234194301</v>
      </c>
      <c r="H3031">
        <v>467.625</v>
      </c>
      <c r="I3031">
        <v>1.3475943290263499</v>
      </c>
      <c r="J3031">
        <v>419.630966871162</v>
      </c>
      <c r="K3031">
        <v>407.88970578485299</v>
      </c>
      <c r="L3031">
        <v>5.0000000745058101E-2</v>
      </c>
      <c r="M3031">
        <v>1.35</v>
      </c>
      <c r="N3031">
        <v>99</v>
      </c>
      <c r="O3031">
        <v>0.6</v>
      </c>
      <c r="P3031">
        <v>101055</v>
      </c>
      <c r="Q3031" t="b">
        <v>0</v>
      </c>
      <c r="R3031" t="b">
        <v>1</v>
      </c>
      <c r="S3031" t="b">
        <v>0</v>
      </c>
      <c r="T3031">
        <v>287</v>
      </c>
      <c r="U3031">
        <v>0</v>
      </c>
    </row>
    <row r="3032" spans="1:21" x14ac:dyDescent="0.3">
      <c r="A3032" s="1">
        <v>43487</v>
      </c>
      <c r="B3032" s="2">
        <v>4.8611111111111112E-2</v>
      </c>
      <c r="C3032">
        <v>1</v>
      </c>
      <c r="D3032" t="s">
        <v>23</v>
      </c>
      <c r="E3032">
        <v>17.401280291372299</v>
      </c>
      <c r="F3032">
        <v>17.199987527024302</v>
      </c>
      <c r="G3032">
        <v>17.094918653422202</v>
      </c>
      <c r="H3032">
        <v>467.625</v>
      </c>
      <c r="I3032">
        <v>1.3475943290263499</v>
      </c>
      <c r="J3032">
        <v>419.63039797613999</v>
      </c>
      <c r="K3032">
        <v>407.889401303814</v>
      </c>
      <c r="L3032">
        <v>5.0000000745058101E-2</v>
      </c>
      <c r="M3032">
        <v>1.35</v>
      </c>
      <c r="N3032">
        <v>99</v>
      </c>
      <c r="O3032">
        <v>0.58333333333333304</v>
      </c>
      <c r="P3032">
        <v>101048.166666666</v>
      </c>
      <c r="Q3032" t="b">
        <v>0</v>
      </c>
      <c r="R3032" t="b">
        <v>1</v>
      </c>
      <c r="S3032" t="b">
        <v>0</v>
      </c>
      <c r="T3032">
        <v>281</v>
      </c>
      <c r="U3032">
        <v>0</v>
      </c>
    </row>
    <row r="3033" spans="1:21" x14ac:dyDescent="0.3">
      <c r="A3033" s="1">
        <v>43487</v>
      </c>
      <c r="B3033" s="2">
        <v>5.5555555555555552E-2</v>
      </c>
      <c r="C3033">
        <v>2</v>
      </c>
      <c r="D3033" t="s">
        <v>23</v>
      </c>
      <c r="E3033">
        <v>17.399906007972099</v>
      </c>
      <c r="F3033">
        <v>17.200273743632302</v>
      </c>
      <c r="G3033">
        <v>17.096063765823502</v>
      </c>
      <c r="H3033">
        <v>467.625</v>
      </c>
      <c r="I3033">
        <v>1.3475943290263499</v>
      </c>
      <c r="J3033">
        <v>419.62973231909302</v>
      </c>
      <c r="K3033">
        <v>407.88907992237102</v>
      </c>
      <c r="L3033">
        <v>5.0000000745058101E-2</v>
      </c>
      <c r="M3033">
        <v>1.35</v>
      </c>
      <c r="N3033">
        <v>99</v>
      </c>
      <c r="O3033">
        <v>0.56666666666666599</v>
      </c>
      <c r="P3033">
        <v>101041.33333333299</v>
      </c>
      <c r="Q3033" t="b">
        <v>0</v>
      </c>
      <c r="R3033" t="b">
        <v>1</v>
      </c>
      <c r="S3033" t="b">
        <v>0</v>
      </c>
      <c r="T3033">
        <v>275</v>
      </c>
      <c r="U3033">
        <v>0</v>
      </c>
    </row>
    <row r="3034" spans="1:21" x14ac:dyDescent="0.3">
      <c r="A3034" s="1">
        <v>43487</v>
      </c>
      <c r="B3034" s="2">
        <v>6.25E-2</v>
      </c>
      <c r="C3034">
        <v>3</v>
      </c>
      <c r="D3034" t="s">
        <v>23</v>
      </c>
      <c r="E3034">
        <v>17.4008120868275</v>
      </c>
      <c r="F3034">
        <v>17.1983137988172</v>
      </c>
      <c r="G3034">
        <v>17.093895569339299</v>
      </c>
      <c r="H3034">
        <v>467.625</v>
      </c>
      <c r="I3034">
        <v>1.3475943290263499</v>
      </c>
      <c r="J3034">
        <v>419.628965547436</v>
      </c>
      <c r="K3034">
        <v>407.88875285178199</v>
      </c>
      <c r="L3034">
        <v>5.0000000745058101E-2</v>
      </c>
      <c r="M3034">
        <v>1.35</v>
      </c>
      <c r="N3034">
        <v>99</v>
      </c>
      <c r="O3034">
        <v>0.55000000000000004</v>
      </c>
      <c r="P3034">
        <v>101034.5</v>
      </c>
      <c r="Q3034" t="b">
        <v>0</v>
      </c>
      <c r="R3034" t="b">
        <v>1</v>
      </c>
      <c r="S3034" t="b">
        <v>0</v>
      </c>
      <c r="T3034">
        <v>269</v>
      </c>
      <c r="U3034">
        <v>0</v>
      </c>
    </row>
    <row r="3035" spans="1:21" x14ac:dyDescent="0.3">
      <c r="A3035" s="1">
        <v>43487</v>
      </c>
      <c r="B3035" s="2">
        <v>6.9444444444444448E-2</v>
      </c>
      <c r="C3035">
        <v>4</v>
      </c>
      <c r="D3035" t="s">
        <v>23</v>
      </c>
      <c r="E3035">
        <v>17.399844116082999</v>
      </c>
      <c r="F3035">
        <v>17.197270645860499</v>
      </c>
      <c r="G3035">
        <v>17.092582132535199</v>
      </c>
      <c r="H3035">
        <v>467.625</v>
      </c>
      <c r="I3035">
        <v>1.3475943290263499</v>
      </c>
      <c r="J3035">
        <v>419.62811946340099</v>
      </c>
      <c r="K3035">
        <v>407.888416971521</v>
      </c>
      <c r="L3035">
        <v>5.0000000745058101E-2</v>
      </c>
      <c r="M3035">
        <v>1.35</v>
      </c>
      <c r="N3035">
        <v>99</v>
      </c>
      <c r="O3035">
        <v>0.53333333333333299</v>
      </c>
      <c r="P3035">
        <v>101027.666666666</v>
      </c>
      <c r="Q3035" t="b">
        <v>0</v>
      </c>
      <c r="R3035" t="b">
        <v>0</v>
      </c>
      <c r="S3035" t="b">
        <v>0</v>
      </c>
      <c r="T3035">
        <v>263</v>
      </c>
      <c r="U3035">
        <v>0</v>
      </c>
    </row>
    <row r="3036" spans="1:21" x14ac:dyDescent="0.3">
      <c r="A3036" s="1">
        <v>43487</v>
      </c>
      <c r="B3036" s="2">
        <v>7.6388888888888895E-2</v>
      </c>
      <c r="C3036">
        <v>5</v>
      </c>
      <c r="D3036" t="s">
        <v>23</v>
      </c>
      <c r="E3036">
        <v>17.3968617899911</v>
      </c>
      <c r="F3036">
        <v>17.194773834711501</v>
      </c>
      <c r="G3036">
        <v>17.090842742339301</v>
      </c>
      <c r="H3036">
        <v>467.625</v>
      </c>
      <c r="I3036">
        <v>1.3475943290263499</v>
      </c>
      <c r="J3036">
        <v>419.62722943197201</v>
      </c>
      <c r="K3036">
        <v>407.88806765486601</v>
      </c>
      <c r="L3036">
        <v>5.0000000745058101E-2</v>
      </c>
      <c r="M3036">
        <v>1.35</v>
      </c>
      <c r="N3036">
        <v>99</v>
      </c>
      <c r="O3036">
        <v>0.51666666666666605</v>
      </c>
      <c r="P3036">
        <v>101020.83333333299</v>
      </c>
      <c r="Q3036" t="b">
        <v>0</v>
      </c>
      <c r="R3036" t="b">
        <v>0</v>
      </c>
      <c r="S3036" t="b">
        <v>0</v>
      </c>
      <c r="T3036">
        <v>257</v>
      </c>
      <c r="U3036">
        <v>0</v>
      </c>
    </row>
    <row r="3037" spans="1:21" x14ac:dyDescent="0.3">
      <c r="A3037" s="1">
        <v>43487</v>
      </c>
      <c r="B3037" s="2">
        <v>8.3333333333333329E-2</v>
      </c>
      <c r="C3037">
        <v>6</v>
      </c>
      <c r="D3037" t="s">
        <v>23</v>
      </c>
      <c r="E3037">
        <v>17.394689347087301</v>
      </c>
      <c r="F3037">
        <v>17.191960201235801</v>
      </c>
      <c r="G3037">
        <v>17.093402135990001</v>
      </c>
      <c r="H3037">
        <v>467.625</v>
      </c>
      <c r="I3037">
        <v>1.3475943290263499</v>
      </c>
      <c r="J3037">
        <v>419.62631057777401</v>
      </c>
      <c r="K3037">
        <v>407.88769712059599</v>
      </c>
      <c r="L3037">
        <v>5.0000000745058101E-2</v>
      </c>
      <c r="M3037">
        <v>1.35</v>
      </c>
      <c r="N3037">
        <v>99</v>
      </c>
      <c r="O3037">
        <v>0.5</v>
      </c>
      <c r="P3037">
        <v>101014</v>
      </c>
      <c r="Q3037" t="b">
        <v>0</v>
      </c>
      <c r="R3037" t="b">
        <v>0</v>
      </c>
      <c r="S3037" t="b">
        <v>0</v>
      </c>
      <c r="T3037">
        <v>251</v>
      </c>
      <c r="U3037">
        <v>0</v>
      </c>
    </row>
    <row r="3038" spans="1:21" x14ac:dyDescent="0.3">
      <c r="A3038" s="1">
        <v>43487</v>
      </c>
      <c r="B3038" s="2">
        <v>9.0277777777777776E-2</v>
      </c>
      <c r="C3038">
        <v>1</v>
      </c>
      <c r="D3038" t="s">
        <v>23</v>
      </c>
      <c r="E3038">
        <v>17.395871304565802</v>
      </c>
      <c r="F3038">
        <v>17.1939669878725</v>
      </c>
      <c r="G3038">
        <v>17.088372144189702</v>
      </c>
      <c r="H3038">
        <v>467.625</v>
      </c>
      <c r="I3038">
        <v>1.3475943290263499</v>
      </c>
      <c r="J3038">
        <v>419.62534567643502</v>
      </c>
      <c r="K3038">
        <v>407.88731787283001</v>
      </c>
      <c r="L3038">
        <v>5.0000000745058101E-2</v>
      </c>
      <c r="M3038">
        <v>1.35</v>
      </c>
      <c r="N3038">
        <v>98.8333333333333</v>
      </c>
      <c r="O3038">
        <v>0.133333333333333</v>
      </c>
      <c r="P3038">
        <v>101008.666666666</v>
      </c>
      <c r="Q3038" t="b">
        <v>0</v>
      </c>
      <c r="R3038" t="b">
        <v>0</v>
      </c>
      <c r="S3038" t="b">
        <v>0</v>
      </c>
      <c r="T3038">
        <v>246</v>
      </c>
      <c r="U3038">
        <v>0</v>
      </c>
    </row>
    <row r="3039" spans="1:21" x14ac:dyDescent="0.3">
      <c r="A3039" s="1">
        <v>43487</v>
      </c>
      <c r="B3039" s="2">
        <v>9.7222222222222224E-2</v>
      </c>
      <c r="C3039">
        <v>2</v>
      </c>
      <c r="D3039" t="s">
        <v>23</v>
      </c>
      <c r="E3039">
        <v>17.383365963605002</v>
      </c>
      <c r="F3039">
        <v>17.175159307720399</v>
      </c>
      <c r="G3039">
        <v>17.0735391228297</v>
      </c>
      <c r="H3039">
        <v>467.625</v>
      </c>
      <c r="I3039">
        <v>1.3475943290263499</v>
      </c>
      <c r="J3039">
        <v>419.62366648132399</v>
      </c>
      <c r="K3039">
        <v>407.88635071792999</v>
      </c>
      <c r="L3039">
        <v>5.0000000745058101E-2</v>
      </c>
      <c r="M3039">
        <v>1.35</v>
      </c>
      <c r="N3039">
        <v>98.6666666666666</v>
      </c>
      <c r="O3039">
        <v>-0.233333333333333</v>
      </c>
      <c r="P3039">
        <v>101003.33333333299</v>
      </c>
      <c r="Q3039" t="b">
        <v>0</v>
      </c>
      <c r="R3039" t="b">
        <v>0</v>
      </c>
      <c r="S3039" t="b">
        <v>0</v>
      </c>
      <c r="T3039">
        <v>241</v>
      </c>
      <c r="U3039">
        <v>0</v>
      </c>
    </row>
    <row r="3040" spans="1:21" x14ac:dyDescent="0.3">
      <c r="A3040" s="1">
        <v>43487</v>
      </c>
      <c r="B3040" s="2">
        <v>0.10416666666666667</v>
      </c>
      <c r="C3040">
        <v>3</v>
      </c>
      <c r="D3040" t="s">
        <v>23</v>
      </c>
      <c r="E3040">
        <v>17.369507849464199</v>
      </c>
      <c r="F3040">
        <v>17.156762808740101</v>
      </c>
      <c r="G3040">
        <v>17.053370961572899</v>
      </c>
      <c r="H3040">
        <v>467.625</v>
      </c>
      <c r="I3040">
        <v>1.3475943290263499</v>
      </c>
      <c r="J3040">
        <v>419.62101310931803</v>
      </c>
      <c r="K3040">
        <v>407.88460877813901</v>
      </c>
      <c r="L3040">
        <v>5.0000000745058101E-2</v>
      </c>
      <c r="M3040">
        <v>1.35</v>
      </c>
      <c r="N3040">
        <v>98.5</v>
      </c>
      <c r="O3040">
        <v>-0.6</v>
      </c>
      <c r="P3040">
        <v>100998</v>
      </c>
      <c r="Q3040" t="b">
        <v>0</v>
      </c>
      <c r="R3040" t="b">
        <v>0</v>
      </c>
      <c r="S3040" t="b">
        <v>0</v>
      </c>
      <c r="T3040">
        <v>236</v>
      </c>
      <c r="U3040">
        <v>0</v>
      </c>
    </row>
    <row r="3041" spans="1:21" x14ac:dyDescent="0.3">
      <c r="A3041" s="1">
        <v>43487</v>
      </c>
      <c r="B3041" s="2">
        <v>0.1111111111111111</v>
      </c>
      <c r="C3041">
        <v>4</v>
      </c>
      <c r="D3041" t="s">
        <v>23</v>
      </c>
      <c r="E3041">
        <v>17.3566935463143</v>
      </c>
      <c r="F3041">
        <v>17.138310560524499</v>
      </c>
      <c r="G3041">
        <v>17.0315825812194</v>
      </c>
      <c r="H3041">
        <v>467.625</v>
      </c>
      <c r="I3041">
        <v>1.3475943290263499</v>
      </c>
      <c r="J3041">
        <v>419.61746215617899</v>
      </c>
      <c r="K3041">
        <v>407.882188663352</v>
      </c>
      <c r="L3041">
        <v>5.0000000745058101E-2</v>
      </c>
      <c r="M3041">
        <v>1.35</v>
      </c>
      <c r="N3041">
        <v>98.3333333333333</v>
      </c>
      <c r="O3041">
        <v>-0.96666666666666601</v>
      </c>
      <c r="P3041">
        <v>100992.666666666</v>
      </c>
      <c r="Q3041" t="b">
        <v>0</v>
      </c>
      <c r="R3041" t="b">
        <v>0</v>
      </c>
      <c r="S3041" t="b">
        <v>0</v>
      </c>
      <c r="T3041">
        <v>231</v>
      </c>
      <c r="U3041">
        <v>0</v>
      </c>
    </row>
    <row r="3042" spans="1:21" x14ac:dyDescent="0.3">
      <c r="A3042" s="1">
        <v>43487</v>
      </c>
      <c r="B3042" s="2">
        <v>0.11805555555555555</v>
      </c>
      <c r="C3042">
        <v>5</v>
      </c>
      <c r="D3042" t="s">
        <v>23</v>
      </c>
      <c r="E3042">
        <v>17.342762275799601</v>
      </c>
      <c r="F3042">
        <v>17.121626955897401</v>
      </c>
      <c r="G3042">
        <v>17.009030316907999</v>
      </c>
      <c r="H3042">
        <v>467.625</v>
      </c>
      <c r="I3042">
        <v>1.3475943290263499</v>
      </c>
      <c r="J3042">
        <v>419.61322259866103</v>
      </c>
      <c r="K3042">
        <v>407.87925794295001</v>
      </c>
      <c r="L3042">
        <v>5.0000000745058101E-2</v>
      </c>
      <c r="M3042">
        <v>1.35</v>
      </c>
      <c r="N3042">
        <v>98.1666666666666</v>
      </c>
      <c r="O3042">
        <v>-1.3333333333333299</v>
      </c>
      <c r="P3042">
        <v>100987.33333333299</v>
      </c>
      <c r="Q3042" t="b">
        <v>0</v>
      </c>
      <c r="R3042" t="b">
        <v>0</v>
      </c>
      <c r="S3042" t="b">
        <v>0</v>
      </c>
      <c r="T3042">
        <v>226</v>
      </c>
      <c r="U3042">
        <v>0</v>
      </c>
    </row>
    <row r="3043" spans="1:21" x14ac:dyDescent="0.3">
      <c r="A3043" s="1">
        <v>43487</v>
      </c>
      <c r="B3043" s="2">
        <v>0.125</v>
      </c>
      <c r="C3043">
        <v>6</v>
      </c>
      <c r="D3043" t="s">
        <v>23</v>
      </c>
      <c r="E3043">
        <v>17.328277581914399</v>
      </c>
      <c r="F3043">
        <v>17.103763313290901</v>
      </c>
      <c r="G3043">
        <v>16.989494680044299</v>
      </c>
      <c r="H3043">
        <v>467.625</v>
      </c>
      <c r="I3043">
        <v>1.3475943290263499</v>
      </c>
      <c r="J3043">
        <v>419.60849823356898</v>
      </c>
      <c r="K3043">
        <v>407.87595498691002</v>
      </c>
      <c r="L3043">
        <v>5.0000000745058101E-2</v>
      </c>
      <c r="M3043">
        <v>1.35</v>
      </c>
      <c r="N3043">
        <v>98</v>
      </c>
      <c r="O3043">
        <v>-1.7</v>
      </c>
      <c r="P3043">
        <v>100982</v>
      </c>
      <c r="Q3043" t="b">
        <v>0</v>
      </c>
      <c r="R3043" t="b">
        <v>0</v>
      </c>
      <c r="S3043" t="b">
        <v>0</v>
      </c>
      <c r="T3043">
        <v>221</v>
      </c>
      <c r="U3043">
        <v>0</v>
      </c>
    </row>
    <row r="3044" spans="1:21" x14ac:dyDescent="0.3">
      <c r="A3044" s="1">
        <v>43487</v>
      </c>
      <c r="B3044" s="2">
        <v>0.13194444444444445</v>
      </c>
      <c r="C3044">
        <v>1</v>
      </c>
      <c r="D3044" t="s">
        <v>23</v>
      </c>
      <c r="E3044">
        <v>17.316994345144099</v>
      </c>
      <c r="F3044">
        <v>17.086705666446701</v>
      </c>
      <c r="G3044">
        <v>16.9665806380155</v>
      </c>
      <c r="H3044">
        <v>467.625</v>
      </c>
      <c r="I3044">
        <v>1.3475943290263499</v>
      </c>
      <c r="J3044">
        <v>419.60342139756398</v>
      </c>
      <c r="K3044">
        <v>407.87239124285702</v>
      </c>
      <c r="L3044">
        <v>5.0000000745058101E-2</v>
      </c>
      <c r="M3044">
        <v>1.35</v>
      </c>
      <c r="N3044">
        <v>98.3333333333333</v>
      </c>
      <c r="O3044">
        <v>-1.85</v>
      </c>
      <c r="P3044">
        <v>100973.5</v>
      </c>
      <c r="Q3044" t="b">
        <v>0</v>
      </c>
      <c r="R3044" t="b">
        <v>0</v>
      </c>
      <c r="S3044" t="b">
        <v>0</v>
      </c>
      <c r="T3044">
        <v>219.333333333333</v>
      </c>
      <c r="U3044">
        <v>0</v>
      </c>
    </row>
    <row r="3045" spans="1:21" x14ac:dyDescent="0.3">
      <c r="A3045" s="1">
        <v>43487</v>
      </c>
      <c r="B3045" s="2">
        <v>0.1388888888888889</v>
      </c>
      <c r="C3045">
        <v>2</v>
      </c>
      <c r="D3045" t="s">
        <v>23</v>
      </c>
      <c r="E3045">
        <v>17.308234335499399</v>
      </c>
      <c r="F3045">
        <v>17.0770338472445</v>
      </c>
      <c r="G3045">
        <v>16.958339815644202</v>
      </c>
      <c r="H3045">
        <v>467.625</v>
      </c>
      <c r="I3045">
        <v>1.3475943290263499</v>
      </c>
      <c r="J3045">
        <v>419.59852452127802</v>
      </c>
      <c r="K3045">
        <v>407.86900800773401</v>
      </c>
      <c r="L3045">
        <v>5.0000000745058101E-2</v>
      </c>
      <c r="M3045">
        <v>1.35</v>
      </c>
      <c r="N3045">
        <v>98.6666666666666</v>
      </c>
      <c r="O3045">
        <v>-2</v>
      </c>
      <c r="P3045">
        <v>100965</v>
      </c>
      <c r="Q3045" t="b">
        <v>0</v>
      </c>
      <c r="R3045" t="b">
        <v>0</v>
      </c>
      <c r="S3045" t="b">
        <v>0</v>
      </c>
      <c r="T3045">
        <v>217.666666666666</v>
      </c>
      <c r="U3045">
        <v>0</v>
      </c>
    </row>
    <row r="3046" spans="1:21" x14ac:dyDescent="0.3">
      <c r="A3046" s="1">
        <v>43487</v>
      </c>
      <c r="B3046" s="2">
        <v>0.14583333333333334</v>
      </c>
      <c r="C3046">
        <v>3</v>
      </c>
      <c r="D3046" t="s">
        <v>23</v>
      </c>
      <c r="E3046">
        <v>17.3044286541469</v>
      </c>
      <c r="F3046">
        <v>17.0683765224314</v>
      </c>
      <c r="G3046">
        <v>16.952425863434801</v>
      </c>
      <c r="H3046">
        <v>467.625</v>
      </c>
      <c r="I3046">
        <v>1.3475943290263499</v>
      </c>
      <c r="J3046">
        <v>419.59402357717602</v>
      </c>
      <c r="K3046">
        <v>407.86597367316898</v>
      </c>
      <c r="L3046">
        <v>5.0000000745058101E-2</v>
      </c>
      <c r="M3046">
        <v>1.35</v>
      </c>
      <c r="N3046">
        <v>99</v>
      </c>
      <c r="O3046">
        <v>-2.15</v>
      </c>
      <c r="P3046">
        <v>100956.5</v>
      </c>
      <c r="Q3046" t="b">
        <v>0</v>
      </c>
      <c r="R3046" t="b">
        <v>0</v>
      </c>
      <c r="S3046" t="b">
        <v>0</v>
      </c>
      <c r="T3046">
        <v>216</v>
      </c>
      <c r="U3046">
        <v>0</v>
      </c>
    </row>
    <row r="3047" spans="1:21" x14ac:dyDescent="0.3">
      <c r="A3047" s="1">
        <v>43487</v>
      </c>
      <c r="B3047" s="2">
        <v>0.15277777777777779</v>
      </c>
      <c r="C3047">
        <v>4</v>
      </c>
      <c r="D3047" t="s">
        <v>23</v>
      </c>
      <c r="E3047">
        <v>17.299851079910699</v>
      </c>
      <c r="F3047">
        <v>17.061157599273098</v>
      </c>
      <c r="G3047">
        <v>16.9427261091503</v>
      </c>
      <c r="H3047">
        <v>467.625</v>
      </c>
      <c r="I3047">
        <v>1.3475943290263499</v>
      </c>
      <c r="J3047">
        <v>419.589914144837</v>
      </c>
      <c r="K3047">
        <v>407.863267406592</v>
      </c>
      <c r="L3047">
        <v>5.0000000745058101E-2</v>
      </c>
      <c r="M3047">
        <v>1.35</v>
      </c>
      <c r="N3047">
        <v>99.3333333333333</v>
      </c>
      <c r="O3047">
        <v>-2.2999999999999998</v>
      </c>
      <c r="P3047">
        <v>100948</v>
      </c>
      <c r="Q3047" t="b">
        <v>0</v>
      </c>
      <c r="R3047" t="b">
        <v>0</v>
      </c>
      <c r="S3047" t="b">
        <v>0</v>
      </c>
      <c r="T3047">
        <v>214.333333333333</v>
      </c>
      <c r="U3047">
        <v>0</v>
      </c>
    </row>
    <row r="3048" spans="1:21" x14ac:dyDescent="0.3">
      <c r="A3048" s="1">
        <v>43487</v>
      </c>
      <c r="B3048" s="2">
        <v>0.15972222222222221</v>
      </c>
      <c r="C3048">
        <v>5</v>
      </c>
      <c r="D3048" t="s">
        <v>23</v>
      </c>
      <c r="E3048">
        <v>17.292388595106999</v>
      </c>
      <c r="F3048">
        <v>17.054685995632699</v>
      </c>
      <c r="G3048">
        <v>16.930952302092201</v>
      </c>
      <c r="H3048">
        <v>467.625</v>
      </c>
      <c r="I3048">
        <v>1.3475943290263499</v>
      </c>
      <c r="J3048">
        <v>419.586131509886</v>
      </c>
      <c r="K3048">
        <v>407.860811566346</v>
      </c>
      <c r="L3048">
        <v>5.0000000745058101E-2</v>
      </c>
      <c r="M3048">
        <v>1.35</v>
      </c>
      <c r="N3048">
        <v>99.6666666666666</v>
      </c>
      <c r="O3048">
        <v>-2.4500000000000002</v>
      </c>
      <c r="P3048">
        <v>100939.5</v>
      </c>
      <c r="Q3048" t="b">
        <v>0</v>
      </c>
      <c r="R3048" t="b">
        <v>0</v>
      </c>
      <c r="S3048" t="b">
        <v>0</v>
      </c>
      <c r="T3048">
        <v>212.666666666666</v>
      </c>
      <c r="U3048">
        <v>0</v>
      </c>
    </row>
    <row r="3049" spans="1:21" x14ac:dyDescent="0.3">
      <c r="A3049" s="1">
        <v>43487</v>
      </c>
      <c r="B3049" s="2">
        <v>0.16666666666666666</v>
      </c>
      <c r="C3049">
        <v>6</v>
      </c>
      <c r="D3049" t="s">
        <v>23</v>
      </c>
      <c r="E3049">
        <v>17.286701453576001</v>
      </c>
      <c r="F3049">
        <v>17.047656620408599</v>
      </c>
      <c r="G3049">
        <v>16.9231867707562</v>
      </c>
      <c r="H3049">
        <v>467.625</v>
      </c>
      <c r="I3049">
        <v>1.3475943290263499</v>
      </c>
      <c r="J3049">
        <v>419.58258382133897</v>
      </c>
      <c r="K3049">
        <v>407.85852620824897</v>
      </c>
      <c r="L3049">
        <v>5.0000000745058101E-2</v>
      </c>
      <c r="M3049">
        <v>1.35</v>
      </c>
      <c r="N3049">
        <v>100</v>
      </c>
      <c r="O3049">
        <v>-2.6</v>
      </c>
      <c r="P3049">
        <v>100931</v>
      </c>
      <c r="Q3049" t="b">
        <v>0</v>
      </c>
      <c r="R3049" t="b">
        <v>0</v>
      </c>
      <c r="S3049" t="b">
        <v>0</v>
      </c>
      <c r="T3049">
        <v>211</v>
      </c>
      <c r="U3049">
        <v>0</v>
      </c>
    </row>
    <row r="3050" spans="1:21" x14ac:dyDescent="0.3">
      <c r="A3050" s="1">
        <v>43487</v>
      </c>
      <c r="B3050" s="2">
        <v>0.1736111111111111</v>
      </c>
      <c r="C3050">
        <v>1</v>
      </c>
      <c r="D3050" t="s">
        <v>23</v>
      </c>
      <c r="E3050">
        <v>17.283378642464701</v>
      </c>
      <c r="F3050">
        <v>17.039492294728099</v>
      </c>
      <c r="G3050">
        <v>16.918133168278999</v>
      </c>
      <c r="H3050">
        <v>467.625</v>
      </c>
      <c r="I3050">
        <v>1.3475943290263499</v>
      </c>
      <c r="J3050">
        <v>419.579179188794</v>
      </c>
      <c r="K3050">
        <v>407.856351588655</v>
      </c>
      <c r="L3050">
        <v>5.0000000745058101E-2</v>
      </c>
      <c r="M3050">
        <v>1.35</v>
      </c>
      <c r="N3050">
        <v>100</v>
      </c>
      <c r="O3050">
        <v>-2.8166666666666602</v>
      </c>
      <c r="P3050">
        <v>100919.166666666</v>
      </c>
      <c r="Q3050" t="b">
        <v>0</v>
      </c>
      <c r="R3050" t="b">
        <v>0</v>
      </c>
      <c r="S3050" t="b">
        <v>0</v>
      </c>
      <c r="T3050">
        <v>209.333333333333</v>
      </c>
      <c r="U3050">
        <v>0</v>
      </c>
    </row>
    <row r="3051" spans="1:21" x14ac:dyDescent="0.3">
      <c r="A3051" s="1">
        <v>43487</v>
      </c>
      <c r="B3051" s="2">
        <v>0.18055555555555555</v>
      </c>
      <c r="C3051">
        <v>2</v>
      </c>
      <c r="D3051" t="s">
        <v>23</v>
      </c>
      <c r="E3051">
        <v>17.274180627457099</v>
      </c>
      <c r="F3051">
        <v>17.028948990735199</v>
      </c>
      <c r="G3051">
        <v>16.903501469518499</v>
      </c>
      <c r="H3051">
        <v>467.625</v>
      </c>
      <c r="I3051">
        <v>1.3475943290263499</v>
      </c>
      <c r="J3051">
        <v>419.575695205491</v>
      </c>
      <c r="K3051">
        <v>407.85414546139901</v>
      </c>
      <c r="L3051">
        <v>5.0000000745058101E-2</v>
      </c>
      <c r="M3051">
        <v>1.35</v>
      </c>
      <c r="N3051">
        <v>100</v>
      </c>
      <c r="O3051">
        <v>-3.0333333333333301</v>
      </c>
      <c r="P3051">
        <v>100907.33333333299</v>
      </c>
      <c r="Q3051" t="b">
        <v>0</v>
      </c>
      <c r="R3051" t="b">
        <v>0</v>
      </c>
      <c r="S3051" t="b">
        <v>0</v>
      </c>
      <c r="T3051">
        <v>207.666666666666</v>
      </c>
      <c r="U3051">
        <v>0</v>
      </c>
    </row>
    <row r="3052" spans="1:21" x14ac:dyDescent="0.3">
      <c r="A3052" s="1">
        <v>43487</v>
      </c>
      <c r="B3052" s="2">
        <v>0.1875</v>
      </c>
      <c r="C3052">
        <v>3</v>
      </c>
      <c r="D3052" t="s">
        <v>23</v>
      </c>
      <c r="E3052">
        <v>17.265169215747498</v>
      </c>
      <c r="F3052">
        <v>17.021323284106899</v>
      </c>
      <c r="G3052">
        <v>16.8894033931679</v>
      </c>
      <c r="H3052">
        <v>467.625</v>
      </c>
      <c r="I3052">
        <v>1.3475943290263499</v>
      </c>
      <c r="J3052">
        <v>419.57203074813401</v>
      </c>
      <c r="K3052">
        <v>407.85184709841599</v>
      </c>
      <c r="L3052">
        <v>5.0000000745058101E-2</v>
      </c>
      <c r="M3052">
        <v>1.35</v>
      </c>
      <c r="N3052">
        <v>100</v>
      </c>
      <c r="O3052">
        <v>-3.25</v>
      </c>
      <c r="P3052">
        <v>100895.5</v>
      </c>
      <c r="Q3052" t="b">
        <v>0</v>
      </c>
      <c r="R3052" t="b">
        <v>0</v>
      </c>
      <c r="S3052" t="b">
        <v>0</v>
      </c>
      <c r="T3052">
        <v>206</v>
      </c>
      <c r="U3052">
        <v>0</v>
      </c>
    </row>
    <row r="3053" spans="1:21" x14ac:dyDescent="0.3">
      <c r="A3053" s="1">
        <v>43487</v>
      </c>
      <c r="B3053" s="2">
        <v>0.19444444444444445</v>
      </c>
      <c r="C3053">
        <v>4</v>
      </c>
      <c r="D3053" t="s">
        <v>23</v>
      </c>
      <c r="E3053">
        <v>17.258381511249599</v>
      </c>
      <c r="F3053">
        <v>17.010043290505099</v>
      </c>
      <c r="G3053">
        <v>16.8784236664983</v>
      </c>
      <c r="H3053">
        <v>467.625</v>
      </c>
      <c r="I3053">
        <v>1.3475943290263499</v>
      </c>
      <c r="J3053">
        <v>419.56816787308401</v>
      </c>
      <c r="K3053">
        <v>407.84944789782702</v>
      </c>
      <c r="L3053">
        <v>5.0000000745058101E-2</v>
      </c>
      <c r="M3053">
        <v>1.35</v>
      </c>
      <c r="N3053">
        <v>100</v>
      </c>
      <c r="O3053">
        <v>-3.4666666666666601</v>
      </c>
      <c r="P3053">
        <v>100883.666666666</v>
      </c>
      <c r="Q3053" t="b">
        <v>0</v>
      </c>
      <c r="R3053" t="b">
        <v>0</v>
      </c>
      <c r="S3053" t="b">
        <v>0</v>
      </c>
      <c r="T3053">
        <v>204.333333333333</v>
      </c>
      <c r="U3053">
        <v>0</v>
      </c>
    </row>
    <row r="3054" spans="1:21" x14ac:dyDescent="0.3">
      <c r="A3054" s="1">
        <v>43487</v>
      </c>
      <c r="B3054" s="2">
        <v>0.2013888888888889</v>
      </c>
      <c r="C3054">
        <v>5</v>
      </c>
      <c r="D3054" t="s">
        <v>23</v>
      </c>
      <c r="E3054">
        <v>17.252199143487701</v>
      </c>
      <c r="F3054">
        <v>16.998519810168499</v>
      </c>
      <c r="G3054">
        <v>16.8680844111576</v>
      </c>
      <c r="H3054">
        <v>467.625</v>
      </c>
      <c r="I3054">
        <v>1.3475943290263499</v>
      </c>
      <c r="J3054">
        <v>419.56412993477801</v>
      </c>
      <c r="K3054">
        <v>407.84696070661698</v>
      </c>
      <c r="L3054">
        <v>5.0000000745058101E-2</v>
      </c>
      <c r="M3054">
        <v>1.35</v>
      </c>
      <c r="N3054">
        <v>100</v>
      </c>
      <c r="O3054">
        <v>-3.68333333333333</v>
      </c>
      <c r="P3054">
        <v>100871.83333333299</v>
      </c>
      <c r="Q3054" t="b">
        <v>0</v>
      </c>
      <c r="R3054" t="b">
        <v>0</v>
      </c>
      <c r="S3054" t="b">
        <v>0</v>
      </c>
      <c r="T3054">
        <v>202.666666666666</v>
      </c>
      <c r="U3054">
        <v>0</v>
      </c>
    </row>
    <row r="3055" spans="1:21" x14ac:dyDescent="0.3">
      <c r="A3055" s="1">
        <v>43487</v>
      </c>
      <c r="B3055" s="2">
        <v>0.20833333333333334</v>
      </c>
      <c r="C3055">
        <v>6</v>
      </c>
      <c r="D3055" t="s">
        <v>23</v>
      </c>
      <c r="E3055">
        <v>17.244850663411601</v>
      </c>
      <c r="F3055">
        <v>16.9871122141539</v>
      </c>
      <c r="G3055">
        <v>16.856549056276599</v>
      </c>
      <c r="H3055">
        <v>467.625</v>
      </c>
      <c r="I3055">
        <v>1.3475943290263499</v>
      </c>
      <c r="J3055">
        <v>419.55996088541298</v>
      </c>
      <c r="K3055">
        <v>407.84440560883701</v>
      </c>
      <c r="L3055">
        <v>5.0000000745058101E-2</v>
      </c>
      <c r="M3055">
        <v>1.35</v>
      </c>
      <c r="N3055">
        <v>100</v>
      </c>
      <c r="O3055">
        <v>-3.9</v>
      </c>
      <c r="P3055">
        <v>100860</v>
      </c>
      <c r="Q3055" t="b">
        <v>0</v>
      </c>
      <c r="R3055" t="b">
        <v>0</v>
      </c>
      <c r="S3055" t="b">
        <v>0</v>
      </c>
      <c r="T3055">
        <v>201</v>
      </c>
      <c r="U3055">
        <v>0</v>
      </c>
    </row>
    <row r="3056" spans="1:21" x14ac:dyDescent="0.3">
      <c r="A3056" s="1">
        <v>43487</v>
      </c>
      <c r="B3056" s="2">
        <v>0.21527777777777779</v>
      </c>
      <c r="C3056">
        <v>1</v>
      </c>
      <c r="D3056" t="s">
        <v>23</v>
      </c>
      <c r="E3056">
        <v>17.235782339866802</v>
      </c>
      <c r="F3056">
        <v>16.966435564701101</v>
      </c>
      <c r="G3056">
        <v>16.843826263107299</v>
      </c>
      <c r="H3056">
        <v>467.625</v>
      </c>
      <c r="I3056">
        <v>1.3475943290263499</v>
      </c>
      <c r="J3056">
        <v>419.55570843408401</v>
      </c>
      <c r="K3056">
        <v>407.84180164209101</v>
      </c>
      <c r="L3056">
        <v>5.0000000745058101E-2</v>
      </c>
      <c r="M3056">
        <v>1.35</v>
      </c>
      <c r="N3056">
        <v>100</v>
      </c>
      <c r="O3056">
        <v>-3.86666666666666</v>
      </c>
      <c r="P3056">
        <v>100851.666666666</v>
      </c>
      <c r="Q3056" t="b">
        <v>0</v>
      </c>
      <c r="R3056" t="b">
        <v>0</v>
      </c>
      <c r="S3056" t="b">
        <v>0</v>
      </c>
      <c r="T3056">
        <v>182.5</v>
      </c>
      <c r="U3056">
        <v>0.16666666666666599</v>
      </c>
    </row>
    <row r="3057" spans="1:21" x14ac:dyDescent="0.3">
      <c r="A3057" s="1">
        <v>43487</v>
      </c>
      <c r="B3057" s="2">
        <v>0.22222222222222221</v>
      </c>
      <c r="C3057">
        <v>2</v>
      </c>
      <c r="D3057" t="s">
        <v>23</v>
      </c>
      <c r="E3057">
        <v>17.2344341320462</v>
      </c>
      <c r="F3057">
        <v>16.953152447166701</v>
      </c>
      <c r="G3057">
        <v>16.845355275506201</v>
      </c>
      <c r="H3057">
        <v>467.625</v>
      </c>
      <c r="I3057">
        <v>1.3475943290263499</v>
      </c>
      <c r="J3057">
        <v>419.55195759339603</v>
      </c>
      <c r="K3057">
        <v>407.839571550286</v>
      </c>
      <c r="L3057">
        <v>5.0000000745058101E-2</v>
      </c>
      <c r="M3057">
        <v>1.35</v>
      </c>
      <c r="N3057">
        <v>100</v>
      </c>
      <c r="O3057">
        <v>-3.8333333333333299</v>
      </c>
      <c r="P3057">
        <v>100843.33333333299</v>
      </c>
      <c r="Q3057" t="b">
        <v>0</v>
      </c>
      <c r="R3057" t="b">
        <v>0</v>
      </c>
      <c r="S3057" t="b">
        <v>0</v>
      </c>
      <c r="T3057">
        <v>164</v>
      </c>
      <c r="U3057">
        <v>0.33333333333333298</v>
      </c>
    </row>
    <row r="3058" spans="1:21" x14ac:dyDescent="0.3">
      <c r="A3058" s="1">
        <v>43487</v>
      </c>
      <c r="B3058" s="2">
        <v>0.22916666666666666</v>
      </c>
      <c r="C3058">
        <v>3</v>
      </c>
      <c r="D3058" t="s">
        <v>23</v>
      </c>
      <c r="E3058">
        <v>17.2352917875244</v>
      </c>
      <c r="F3058">
        <v>16.948575355236802</v>
      </c>
      <c r="G3058">
        <v>16.8436928388594</v>
      </c>
      <c r="H3058">
        <v>467.625</v>
      </c>
      <c r="I3058">
        <v>1.3475943290263499</v>
      </c>
      <c r="J3058">
        <v>419.548941456965</v>
      </c>
      <c r="K3058">
        <v>407.837870915385</v>
      </c>
      <c r="L3058">
        <v>5.0000000745058101E-2</v>
      </c>
      <c r="M3058">
        <v>1.35</v>
      </c>
      <c r="N3058">
        <v>100</v>
      </c>
      <c r="O3058">
        <v>-3.8</v>
      </c>
      <c r="P3058">
        <v>100835</v>
      </c>
      <c r="Q3058" t="b">
        <v>0</v>
      </c>
      <c r="R3058" t="b">
        <v>0</v>
      </c>
      <c r="S3058" t="b">
        <v>0</v>
      </c>
      <c r="T3058">
        <v>145.5</v>
      </c>
      <c r="U3058">
        <v>0.5</v>
      </c>
    </row>
    <row r="3059" spans="1:21" x14ac:dyDescent="0.3">
      <c r="A3059" s="1">
        <v>43487</v>
      </c>
      <c r="B3059" s="2">
        <v>0.2361111111111111</v>
      </c>
      <c r="C3059">
        <v>4</v>
      </c>
      <c r="D3059" t="s">
        <v>23</v>
      </c>
      <c r="E3059">
        <v>17.239726424426401</v>
      </c>
      <c r="F3059">
        <v>16.947544114042</v>
      </c>
      <c r="G3059">
        <v>16.848595598607801</v>
      </c>
      <c r="H3059">
        <v>467.625</v>
      </c>
      <c r="I3059">
        <v>1.3475943290263499</v>
      </c>
      <c r="J3059">
        <v>419.546584805051</v>
      </c>
      <c r="K3059">
        <v>407.836638498524</v>
      </c>
      <c r="L3059">
        <v>5.0000000745058101E-2</v>
      </c>
      <c r="M3059">
        <v>1.35</v>
      </c>
      <c r="N3059">
        <v>100</v>
      </c>
      <c r="O3059">
        <v>-3.7666666666666599</v>
      </c>
      <c r="P3059">
        <v>100826.666666666</v>
      </c>
      <c r="Q3059" t="b">
        <v>0</v>
      </c>
      <c r="R3059" t="b">
        <v>0</v>
      </c>
      <c r="S3059" t="b">
        <v>0</v>
      </c>
      <c r="T3059">
        <v>127</v>
      </c>
      <c r="U3059">
        <v>0.66666666666666596</v>
      </c>
    </row>
    <row r="3060" spans="1:21" x14ac:dyDescent="0.3">
      <c r="A3060" s="1">
        <v>43487</v>
      </c>
      <c r="B3060" s="2">
        <v>0.24305555555555555</v>
      </c>
      <c r="C3060">
        <v>5</v>
      </c>
      <c r="D3060" t="s">
        <v>23</v>
      </c>
      <c r="E3060">
        <v>17.239392162932699</v>
      </c>
      <c r="F3060">
        <v>16.9466824469736</v>
      </c>
      <c r="G3060">
        <v>16.8468092940718</v>
      </c>
      <c r="H3060">
        <v>467.625</v>
      </c>
      <c r="I3060">
        <v>1.3475943290263499</v>
      </c>
      <c r="J3060">
        <v>419.54476229854203</v>
      </c>
      <c r="K3060">
        <v>407.83577162625397</v>
      </c>
      <c r="L3060">
        <v>5.0000000745058101E-2</v>
      </c>
      <c r="M3060">
        <v>1.35</v>
      </c>
      <c r="N3060">
        <v>100</v>
      </c>
      <c r="O3060">
        <v>-3.7333333333333298</v>
      </c>
      <c r="P3060">
        <v>100818.33333333299</v>
      </c>
      <c r="Q3060" t="b">
        <v>0</v>
      </c>
      <c r="R3060" t="b">
        <v>0</v>
      </c>
      <c r="S3060" t="b">
        <v>0</v>
      </c>
      <c r="T3060">
        <v>108.5</v>
      </c>
      <c r="U3060">
        <v>0.83333333333333304</v>
      </c>
    </row>
    <row r="3061" spans="1:21" x14ac:dyDescent="0.3">
      <c r="A3061" s="1">
        <v>43487</v>
      </c>
      <c r="B3061" s="2">
        <v>0.25</v>
      </c>
      <c r="C3061">
        <v>6</v>
      </c>
      <c r="D3061" t="s">
        <v>23</v>
      </c>
      <c r="E3061">
        <v>17.241094915411299</v>
      </c>
      <c r="F3061">
        <v>16.9452731778286</v>
      </c>
      <c r="G3061">
        <v>16.8516730050533</v>
      </c>
      <c r="H3061">
        <v>467.625</v>
      </c>
      <c r="I3061">
        <v>1.3475943290263499</v>
      </c>
      <c r="J3061">
        <v>419.543333275664</v>
      </c>
      <c r="K3061">
        <v>407.83516633360102</v>
      </c>
      <c r="L3061">
        <v>5.0000000745058101E-2</v>
      </c>
      <c r="M3061">
        <v>1.35</v>
      </c>
      <c r="N3061">
        <v>100</v>
      </c>
      <c r="O3061">
        <v>-3.7</v>
      </c>
      <c r="P3061">
        <v>100810</v>
      </c>
      <c r="Q3061" t="b">
        <v>0</v>
      </c>
      <c r="R3061" t="b">
        <v>0</v>
      </c>
      <c r="S3061" t="b">
        <v>0</v>
      </c>
      <c r="T3061">
        <v>90</v>
      </c>
      <c r="U3061">
        <v>1</v>
      </c>
    </row>
    <row r="3062" spans="1:21" x14ac:dyDescent="0.3">
      <c r="A3062" s="1">
        <v>43487</v>
      </c>
      <c r="B3062" s="2">
        <v>0.25694444444444442</v>
      </c>
      <c r="C3062">
        <v>1</v>
      </c>
      <c r="D3062" t="s">
        <v>23</v>
      </c>
      <c r="E3062">
        <v>17.241980371678899</v>
      </c>
      <c r="F3062">
        <v>16.943811761097599</v>
      </c>
      <c r="G3062">
        <v>16.8536640277967</v>
      </c>
      <c r="H3062">
        <v>467.625</v>
      </c>
      <c r="I3062">
        <v>1.3475943290263499</v>
      </c>
      <c r="J3062">
        <v>419.54219174335202</v>
      </c>
      <c r="K3062">
        <v>407.83475310806898</v>
      </c>
      <c r="L3062">
        <v>5.0000000745058101E-2</v>
      </c>
      <c r="M3062">
        <v>1.35</v>
      </c>
      <c r="N3062">
        <v>100</v>
      </c>
      <c r="O3062">
        <v>-3.6333333333333302</v>
      </c>
      <c r="P3062">
        <v>100803.5</v>
      </c>
      <c r="Q3062" t="b">
        <v>0</v>
      </c>
      <c r="R3062" t="b">
        <v>0</v>
      </c>
      <c r="S3062" t="b">
        <v>0</v>
      </c>
      <c r="T3062">
        <v>105.5</v>
      </c>
      <c r="U3062">
        <v>0.83333333333333304</v>
      </c>
    </row>
    <row r="3063" spans="1:21" x14ac:dyDescent="0.3">
      <c r="A3063" s="1">
        <v>43487</v>
      </c>
      <c r="B3063" s="2">
        <v>0.2638888888888889</v>
      </c>
      <c r="C3063">
        <v>2</v>
      </c>
      <c r="D3063" t="s">
        <v>23</v>
      </c>
      <c r="E3063">
        <v>17.243107575774498</v>
      </c>
      <c r="F3063">
        <v>16.947461541067401</v>
      </c>
      <c r="G3063">
        <v>16.857273790647401</v>
      </c>
      <c r="H3063">
        <v>467.625</v>
      </c>
      <c r="I3063">
        <v>1.3475943290263499</v>
      </c>
      <c r="J3063">
        <v>419.54135884625401</v>
      </c>
      <c r="K3063">
        <v>407.83453915776897</v>
      </c>
      <c r="L3063">
        <v>5.0000000745058101E-2</v>
      </c>
      <c r="M3063">
        <v>1.35</v>
      </c>
      <c r="N3063">
        <v>100</v>
      </c>
      <c r="O3063">
        <v>-3.5666666666666602</v>
      </c>
      <c r="P3063">
        <v>100797</v>
      </c>
      <c r="Q3063" t="b">
        <v>0</v>
      </c>
      <c r="R3063" t="b">
        <v>0</v>
      </c>
      <c r="S3063" t="b">
        <v>0</v>
      </c>
      <c r="T3063">
        <v>121</v>
      </c>
      <c r="U3063">
        <v>0.66666666666666596</v>
      </c>
    </row>
    <row r="3064" spans="1:21" x14ac:dyDescent="0.3">
      <c r="A3064" s="1">
        <v>43487</v>
      </c>
      <c r="B3064" s="2">
        <v>0.27083333333333331</v>
      </c>
      <c r="C3064">
        <v>3</v>
      </c>
      <c r="D3064" t="s">
        <v>23</v>
      </c>
      <c r="E3064">
        <v>17.247800785283399</v>
      </c>
      <c r="F3064">
        <v>16.9553396984724</v>
      </c>
      <c r="G3064">
        <v>16.860305715347</v>
      </c>
      <c r="H3064">
        <v>467.625</v>
      </c>
      <c r="I3064">
        <v>1.3475943290263499</v>
      </c>
      <c r="J3064">
        <v>419.54079339064498</v>
      </c>
      <c r="K3064">
        <v>407.83450909178998</v>
      </c>
      <c r="L3064">
        <v>5.0000000745058101E-2</v>
      </c>
      <c r="M3064">
        <v>1.35</v>
      </c>
      <c r="N3064">
        <v>100</v>
      </c>
      <c r="O3064">
        <v>-3.5</v>
      </c>
      <c r="P3064">
        <v>100790.5</v>
      </c>
      <c r="Q3064" t="b">
        <v>0</v>
      </c>
      <c r="R3064" t="b">
        <v>0</v>
      </c>
      <c r="S3064" t="b">
        <v>0</v>
      </c>
      <c r="T3064">
        <v>136.5</v>
      </c>
      <c r="U3064">
        <v>0.5</v>
      </c>
    </row>
    <row r="3065" spans="1:21" x14ac:dyDescent="0.3">
      <c r="A3065" s="1">
        <v>43487</v>
      </c>
      <c r="B3065" s="2">
        <v>0.27777777777777779</v>
      </c>
      <c r="C3065">
        <v>4</v>
      </c>
      <c r="D3065" t="s">
        <v>23</v>
      </c>
      <c r="E3065">
        <v>17.250234696388201</v>
      </c>
      <c r="F3065">
        <v>16.964551469141199</v>
      </c>
      <c r="G3065">
        <v>16.865548911613399</v>
      </c>
      <c r="H3065">
        <v>467.625</v>
      </c>
      <c r="I3065">
        <v>1.3475943290263499</v>
      </c>
      <c r="J3065">
        <v>419.54044694838399</v>
      </c>
      <c r="K3065">
        <v>407.83462399895598</v>
      </c>
      <c r="L3065">
        <v>5.0000000745058101E-2</v>
      </c>
      <c r="M3065">
        <v>1.35</v>
      </c>
      <c r="N3065">
        <v>100</v>
      </c>
      <c r="O3065">
        <v>-3.43333333333333</v>
      </c>
      <c r="P3065">
        <v>100784</v>
      </c>
      <c r="Q3065" t="b">
        <v>0</v>
      </c>
      <c r="R3065" t="b">
        <v>0</v>
      </c>
      <c r="S3065" t="b">
        <v>0</v>
      </c>
      <c r="T3065">
        <v>152</v>
      </c>
      <c r="U3065">
        <v>0.33333333333333298</v>
      </c>
    </row>
    <row r="3066" spans="1:21" x14ac:dyDescent="0.3">
      <c r="A3066" s="1">
        <v>43487</v>
      </c>
      <c r="B3066" s="2">
        <v>0.28472222222222221</v>
      </c>
      <c r="C3066">
        <v>5</v>
      </c>
      <c r="D3066" t="s">
        <v>23</v>
      </c>
      <c r="E3066">
        <v>17.2543682885991</v>
      </c>
      <c r="F3066">
        <v>16.973795235971998</v>
      </c>
      <c r="G3066">
        <v>16.8692761772175</v>
      </c>
      <c r="H3066">
        <v>467.625</v>
      </c>
      <c r="I3066">
        <v>1.3475943290263499</v>
      </c>
      <c r="J3066">
        <v>419.54025507150197</v>
      </c>
      <c r="K3066">
        <v>407.83484754606502</v>
      </c>
      <c r="L3066">
        <v>5.0000000745058101E-2</v>
      </c>
      <c r="M3066">
        <v>1.35</v>
      </c>
      <c r="N3066">
        <v>100</v>
      </c>
      <c r="O3066">
        <v>-3.36666666666666</v>
      </c>
      <c r="P3066">
        <v>100777.5</v>
      </c>
      <c r="Q3066" t="b">
        <v>0</v>
      </c>
      <c r="R3066" t="b">
        <v>0</v>
      </c>
      <c r="S3066" t="b">
        <v>0</v>
      </c>
      <c r="T3066">
        <v>167.5</v>
      </c>
      <c r="U3066">
        <v>0.16666666666666599</v>
      </c>
    </row>
    <row r="3067" spans="1:21" x14ac:dyDescent="0.3">
      <c r="A3067" s="1">
        <v>43487</v>
      </c>
      <c r="B3067" s="2">
        <v>0.29166666666666669</v>
      </c>
      <c r="C3067">
        <v>6</v>
      </c>
      <c r="D3067" t="s">
        <v>23</v>
      </c>
      <c r="E3067">
        <v>17.255992508832499</v>
      </c>
      <c r="F3067">
        <v>16.983115255514701</v>
      </c>
      <c r="G3067">
        <v>16.871343907846502</v>
      </c>
      <c r="H3067">
        <v>467.625</v>
      </c>
      <c r="I3067">
        <v>1.3475943290263499</v>
      </c>
      <c r="J3067">
        <v>419.540182737321</v>
      </c>
      <c r="K3067">
        <v>407.83515247459201</v>
      </c>
      <c r="L3067">
        <v>5.0000000745058101E-2</v>
      </c>
      <c r="M3067">
        <v>1.35</v>
      </c>
      <c r="N3067">
        <v>100</v>
      </c>
      <c r="O3067">
        <v>-3.3</v>
      </c>
      <c r="P3067">
        <v>100771</v>
      </c>
      <c r="Q3067" t="b">
        <v>0</v>
      </c>
      <c r="R3067" t="b">
        <v>0</v>
      </c>
      <c r="S3067" t="b">
        <v>0</v>
      </c>
      <c r="T3067">
        <v>183</v>
      </c>
      <c r="U3067">
        <v>0</v>
      </c>
    </row>
    <row r="3068" spans="1:21" x14ac:dyDescent="0.3">
      <c r="A3068" s="1">
        <v>43487</v>
      </c>
      <c r="B3068" s="2">
        <v>0.2986111111111111</v>
      </c>
      <c r="C3068">
        <v>1</v>
      </c>
      <c r="D3068" t="s">
        <v>23</v>
      </c>
      <c r="E3068">
        <v>17.259438494611999</v>
      </c>
      <c r="F3068">
        <v>16.992445869032601</v>
      </c>
      <c r="G3068">
        <v>16.876349994659499</v>
      </c>
      <c r="H3068">
        <v>467.625</v>
      </c>
      <c r="I3068">
        <v>1.3475943290263499</v>
      </c>
      <c r="J3068">
        <v>419.540188237932</v>
      </c>
      <c r="K3068">
        <v>407.83551225825801</v>
      </c>
      <c r="L3068">
        <v>5.0000000745058101E-2</v>
      </c>
      <c r="M3068">
        <v>1.35</v>
      </c>
      <c r="N3068">
        <v>100</v>
      </c>
      <c r="O3068">
        <v>-2.9166666666666599</v>
      </c>
      <c r="P3068">
        <v>100768</v>
      </c>
      <c r="Q3068" t="b">
        <v>0</v>
      </c>
      <c r="R3068" t="b">
        <v>0</v>
      </c>
      <c r="S3068" t="b">
        <v>0</v>
      </c>
      <c r="T3068">
        <v>179.166666666666</v>
      </c>
      <c r="U3068">
        <v>0.25</v>
      </c>
    </row>
    <row r="3069" spans="1:21" x14ac:dyDescent="0.3">
      <c r="A3069" s="1">
        <v>43487</v>
      </c>
      <c r="B3069" s="2">
        <v>0.30555555555555558</v>
      </c>
      <c r="C3069">
        <v>2</v>
      </c>
      <c r="D3069" t="s">
        <v>23</v>
      </c>
      <c r="E3069">
        <v>17.2699885072801</v>
      </c>
      <c r="F3069">
        <v>17.025371998721301</v>
      </c>
      <c r="G3069">
        <v>16.897098354355499</v>
      </c>
      <c r="H3069">
        <v>467.625</v>
      </c>
      <c r="I3069">
        <v>1.3475943290263499</v>
      </c>
      <c r="J3069">
        <v>419.54094762264202</v>
      </c>
      <c r="K3069">
        <v>407.83642907150403</v>
      </c>
      <c r="L3069">
        <v>5.0000000745058101E-2</v>
      </c>
      <c r="M3069">
        <v>1.35</v>
      </c>
      <c r="N3069">
        <v>100</v>
      </c>
      <c r="O3069">
        <v>-2.5333333333333301</v>
      </c>
      <c r="P3069">
        <v>100765</v>
      </c>
      <c r="Q3069" t="b">
        <v>0</v>
      </c>
      <c r="R3069" t="b">
        <v>0</v>
      </c>
      <c r="S3069" t="b">
        <v>0</v>
      </c>
      <c r="T3069">
        <v>175.333333333333</v>
      </c>
      <c r="U3069">
        <v>0.5</v>
      </c>
    </row>
    <row r="3070" spans="1:21" x14ac:dyDescent="0.3">
      <c r="A3070" s="1">
        <v>43487</v>
      </c>
      <c r="B3070" s="2">
        <v>0.3125</v>
      </c>
      <c r="C3070">
        <v>3</v>
      </c>
      <c r="D3070" t="s">
        <v>23</v>
      </c>
      <c r="E3070">
        <v>17.285016711611899</v>
      </c>
      <c r="F3070">
        <v>17.044383353229001</v>
      </c>
      <c r="G3070">
        <v>16.920208166318702</v>
      </c>
      <c r="H3070">
        <v>467.625</v>
      </c>
      <c r="I3070">
        <v>1.3475943290263499</v>
      </c>
      <c r="J3070">
        <v>419.54270306956499</v>
      </c>
      <c r="K3070">
        <v>407.83806336031398</v>
      </c>
      <c r="L3070">
        <v>5.0000000745058101E-2</v>
      </c>
      <c r="M3070">
        <v>1.35</v>
      </c>
      <c r="N3070">
        <v>100</v>
      </c>
      <c r="O3070">
        <v>-2.15</v>
      </c>
      <c r="P3070">
        <v>100762</v>
      </c>
      <c r="Q3070" t="b">
        <v>0</v>
      </c>
      <c r="R3070" t="b">
        <v>0</v>
      </c>
      <c r="S3070" t="b">
        <v>0</v>
      </c>
      <c r="T3070">
        <v>171.5</v>
      </c>
      <c r="U3070">
        <v>0.75</v>
      </c>
    </row>
    <row r="3071" spans="1:21" x14ac:dyDescent="0.3">
      <c r="A3071" s="1">
        <v>43487</v>
      </c>
      <c r="B3071" s="2">
        <v>0.31944444444444442</v>
      </c>
      <c r="C3071">
        <v>4</v>
      </c>
      <c r="D3071" t="s">
        <v>23</v>
      </c>
      <c r="E3071">
        <v>17.300328479582902</v>
      </c>
      <c r="F3071">
        <v>17.0629366781763</v>
      </c>
      <c r="G3071">
        <v>16.939198125071901</v>
      </c>
      <c r="H3071">
        <v>467.625</v>
      </c>
      <c r="I3071">
        <v>1.3475943290263499</v>
      </c>
      <c r="J3071">
        <v>419.54535469023801</v>
      </c>
      <c r="K3071">
        <v>407.84033489106503</v>
      </c>
      <c r="L3071">
        <v>5.0000000745058101E-2</v>
      </c>
      <c r="M3071">
        <v>1.35</v>
      </c>
      <c r="N3071">
        <v>100</v>
      </c>
      <c r="O3071">
        <v>-1.7666666666666599</v>
      </c>
      <c r="P3071">
        <v>100759</v>
      </c>
      <c r="Q3071" t="b">
        <v>0</v>
      </c>
      <c r="R3071" t="b">
        <v>0</v>
      </c>
      <c r="S3071" t="b">
        <v>0</v>
      </c>
      <c r="T3071">
        <v>167.666666666666</v>
      </c>
      <c r="U3071">
        <v>1</v>
      </c>
    </row>
    <row r="3072" spans="1:21" x14ac:dyDescent="0.3">
      <c r="A3072" s="1">
        <v>43487</v>
      </c>
      <c r="B3072" s="2">
        <v>0.3263888888888889</v>
      </c>
      <c r="C3072">
        <v>5</v>
      </c>
      <c r="D3072" t="s">
        <v>23</v>
      </c>
      <c r="E3072">
        <v>17.313708515543599</v>
      </c>
      <c r="F3072">
        <v>17.081896201185302</v>
      </c>
      <c r="G3072">
        <v>16.963031533838599</v>
      </c>
      <c r="H3072">
        <v>467.625</v>
      </c>
      <c r="I3072">
        <v>1.3475943290263499</v>
      </c>
      <c r="J3072">
        <v>419.54870724039699</v>
      </c>
      <c r="K3072">
        <v>407.84308825787298</v>
      </c>
      <c r="L3072">
        <v>5.0000000745058101E-2</v>
      </c>
      <c r="M3072">
        <v>1.35</v>
      </c>
      <c r="N3072">
        <v>100</v>
      </c>
      <c r="O3072">
        <v>-1.38333333333333</v>
      </c>
      <c r="P3072">
        <v>100756</v>
      </c>
      <c r="Q3072" t="b">
        <v>0</v>
      </c>
      <c r="R3072" t="b">
        <v>0</v>
      </c>
      <c r="S3072" t="b">
        <v>0</v>
      </c>
      <c r="T3072">
        <v>163.833333333333</v>
      </c>
      <c r="U3072">
        <v>1.25</v>
      </c>
    </row>
    <row r="3073" spans="1:21" x14ac:dyDescent="0.3">
      <c r="A3073" s="1">
        <v>43487</v>
      </c>
      <c r="B3073" s="2">
        <v>0.33333333333333331</v>
      </c>
      <c r="C3073">
        <v>6</v>
      </c>
      <c r="D3073" t="s">
        <v>23</v>
      </c>
      <c r="E3073">
        <v>17.328575821221602</v>
      </c>
      <c r="F3073">
        <v>17.101260843973701</v>
      </c>
      <c r="G3073">
        <v>16.983464384793699</v>
      </c>
      <c r="H3073">
        <v>467.625</v>
      </c>
      <c r="I3073">
        <v>1.3475943290263499</v>
      </c>
      <c r="J3073">
        <v>419.55256162673999</v>
      </c>
      <c r="K3073">
        <v>407.84619617398897</v>
      </c>
      <c r="L3073">
        <v>5.0000000745058101E-2</v>
      </c>
      <c r="M3073">
        <v>1.35</v>
      </c>
      <c r="N3073">
        <v>100</v>
      </c>
      <c r="O3073">
        <v>-1</v>
      </c>
      <c r="P3073">
        <v>100753</v>
      </c>
      <c r="Q3073" t="b">
        <v>0</v>
      </c>
      <c r="R3073" t="b">
        <v>0</v>
      </c>
      <c r="S3073" t="b">
        <v>0</v>
      </c>
      <c r="T3073">
        <v>160</v>
      </c>
      <c r="U3073">
        <v>1.5</v>
      </c>
    </row>
    <row r="3074" spans="1:21" x14ac:dyDescent="0.3">
      <c r="A3074" s="1">
        <v>43487</v>
      </c>
      <c r="B3074" s="2">
        <v>0.34027777777777779</v>
      </c>
      <c r="C3074">
        <v>1</v>
      </c>
      <c r="D3074" t="s">
        <v>23</v>
      </c>
      <c r="E3074">
        <v>17.341151936118798</v>
      </c>
      <c r="F3074">
        <v>17.118513334758099</v>
      </c>
      <c r="G3074">
        <v>17.007195858852501</v>
      </c>
      <c r="H3074">
        <v>467.625</v>
      </c>
      <c r="I3074">
        <v>1.3475943290263499</v>
      </c>
      <c r="J3074">
        <v>419.556779242365</v>
      </c>
      <c r="K3074">
        <v>407.84955967219599</v>
      </c>
      <c r="L3074">
        <v>5.0000000745058101E-2</v>
      </c>
      <c r="M3074">
        <v>1.35</v>
      </c>
      <c r="N3074">
        <v>100</v>
      </c>
      <c r="O3074">
        <v>-0.81666666666666599</v>
      </c>
      <c r="P3074">
        <v>100746.666666666</v>
      </c>
      <c r="Q3074" t="b">
        <v>0</v>
      </c>
      <c r="R3074" t="b">
        <v>0</v>
      </c>
      <c r="S3074" t="b">
        <v>0</v>
      </c>
      <c r="T3074">
        <v>155</v>
      </c>
      <c r="U3074">
        <v>1.5</v>
      </c>
    </row>
    <row r="3075" spans="1:21" x14ac:dyDescent="0.3">
      <c r="A3075" s="1">
        <v>43487</v>
      </c>
      <c r="B3075" s="2">
        <v>0.34722222222222221</v>
      </c>
      <c r="C3075">
        <v>2</v>
      </c>
      <c r="D3075" t="s">
        <v>23</v>
      </c>
      <c r="E3075">
        <v>17.3508642198601</v>
      </c>
      <c r="F3075">
        <v>17.129543249059001</v>
      </c>
      <c r="G3075">
        <v>17.017140199384801</v>
      </c>
      <c r="H3075">
        <v>467.625</v>
      </c>
      <c r="I3075">
        <v>1.3475943290263499</v>
      </c>
      <c r="J3075">
        <v>419.56078171675301</v>
      </c>
      <c r="K3075">
        <v>407.85278456323499</v>
      </c>
      <c r="L3075">
        <v>5.0000000745058101E-2</v>
      </c>
      <c r="M3075">
        <v>1.35</v>
      </c>
      <c r="N3075">
        <v>100</v>
      </c>
      <c r="O3075">
        <v>-0.63333333333333297</v>
      </c>
      <c r="P3075">
        <v>100740.33333333299</v>
      </c>
      <c r="Q3075" t="b">
        <v>0</v>
      </c>
      <c r="R3075" t="b">
        <v>0</v>
      </c>
      <c r="S3075" t="b">
        <v>0</v>
      </c>
      <c r="T3075">
        <v>150</v>
      </c>
      <c r="U3075">
        <v>1.5</v>
      </c>
    </row>
    <row r="3076" spans="1:21" x14ac:dyDescent="0.3">
      <c r="A3076" s="1">
        <v>43487</v>
      </c>
      <c r="B3076" s="2">
        <v>0.35416666666666669</v>
      </c>
      <c r="C3076">
        <v>3</v>
      </c>
      <c r="D3076" t="s">
        <v>23</v>
      </c>
      <c r="E3076">
        <v>17.354573204853999</v>
      </c>
      <c r="F3076">
        <v>17.1397519631604</v>
      </c>
      <c r="G3076">
        <v>17.0293338546821</v>
      </c>
      <c r="H3076">
        <v>467.625</v>
      </c>
      <c r="I3076">
        <v>1.3475943290263499</v>
      </c>
      <c r="J3076">
        <v>419.56433268503798</v>
      </c>
      <c r="K3076">
        <v>407.85570452319399</v>
      </c>
      <c r="L3076">
        <v>5.0000000745058101E-2</v>
      </c>
      <c r="M3076">
        <v>1.35</v>
      </c>
      <c r="N3076">
        <v>100</v>
      </c>
      <c r="O3076">
        <v>-0.45</v>
      </c>
      <c r="P3076">
        <v>100734</v>
      </c>
      <c r="Q3076" t="b">
        <v>0</v>
      </c>
      <c r="R3076" t="b">
        <v>0</v>
      </c>
      <c r="S3076" t="b">
        <v>0</v>
      </c>
      <c r="T3076">
        <v>145</v>
      </c>
      <c r="U3076">
        <v>1.5</v>
      </c>
    </row>
    <row r="3077" spans="1:21" x14ac:dyDescent="0.3">
      <c r="A3077" s="1">
        <v>43487</v>
      </c>
      <c r="B3077" s="2">
        <v>0.3611111111111111</v>
      </c>
      <c r="C3077">
        <v>4</v>
      </c>
      <c r="D3077" t="s">
        <v>23</v>
      </c>
      <c r="E3077">
        <v>17.361904326737999</v>
      </c>
      <c r="F3077">
        <v>17.146571739182502</v>
      </c>
      <c r="G3077">
        <v>17.038815964988299</v>
      </c>
      <c r="H3077">
        <v>467.625</v>
      </c>
      <c r="I3077">
        <v>1.3475943290263499</v>
      </c>
      <c r="J3077">
        <v>419.56741007034901</v>
      </c>
      <c r="K3077">
        <v>407.85833055293</v>
      </c>
      <c r="L3077">
        <v>5.0000000745058101E-2</v>
      </c>
      <c r="M3077">
        <v>1.35</v>
      </c>
      <c r="N3077">
        <v>100</v>
      </c>
      <c r="O3077">
        <v>-0.266666666666666</v>
      </c>
      <c r="P3077">
        <v>100727.666666666</v>
      </c>
      <c r="Q3077" t="b">
        <v>0</v>
      </c>
      <c r="R3077" t="b">
        <v>0</v>
      </c>
      <c r="S3077" t="b">
        <v>0</v>
      </c>
      <c r="T3077">
        <v>140</v>
      </c>
      <c r="U3077">
        <v>1.5</v>
      </c>
    </row>
    <row r="3078" spans="1:21" x14ac:dyDescent="0.3">
      <c r="A3078" s="1">
        <v>43487</v>
      </c>
      <c r="B3078" s="2">
        <v>0.36805555555555558</v>
      </c>
      <c r="C3078">
        <v>5</v>
      </c>
      <c r="D3078" t="s">
        <v>23</v>
      </c>
      <c r="E3078">
        <v>17.3705142398424</v>
      </c>
      <c r="F3078">
        <v>17.1591360574931</v>
      </c>
      <c r="G3078">
        <v>17.048968459625598</v>
      </c>
      <c r="H3078">
        <v>467.625</v>
      </c>
      <c r="I3078">
        <v>1.3475943290263499</v>
      </c>
      <c r="J3078">
        <v>419.57007838224899</v>
      </c>
      <c r="K3078">
        <v>407.86072311474197</v>
      </c>
      <c r="L3078">
        <v>5.0000000745058101E-2</v>
      </c>
      <c r="M3078">
        <v>1.35</v>
      </c>
      <c r="N3078">
        <v>100</v>
      </c>
      <c r="O3078">
        <v>-8.3333333333333204E-2</v>
      </c>
      <c r="P3078">
        <v>100721.33333333299</v>
      </c>
      <c r="Q3078" t="b">
        <v>1</v>
      </c>
      <c r="R3078" t="b">
        <v>0</v>
      </c>
      <c r="S3078" t="b">
        <v>0</v>
      </c>
      <c r="T3078">
        <v>135</v>
      </c>
      <c r="U3078">
        <v>1.5</v>
      </c>
    </row>
    <row r="3079" spans="1:21" x14ac:dyDescent="0.3">
      <c r="A3079" s="1">
        <v>43487</v>
      </c>
      <c r="B3079" s="2">
        <v>0.375</v>
      </c>
      <c r="C3079">
        <v>6</v>
      </c>
      <c r="D3079" t="s">
        <v>23</v>
      </c>
      <c r="E3079">
        <v>17.376569813893099</v>
      </c>
      <c r="F3079">
        <v>17.164508339491199</v>
      </c>
      <c r="G3079">
        <v>17.060484223718401</v>
      </c>
      <c r="H3079">
        <v>467.625</v>
      </c>
      <c r="I3079">
        <v>1.3475943290263499</v>
      </c>
      <c r="J3079">
        <v>419.57243850523298</v>
      </c>
      <c r="K3079">
        <v>407.86293533667299</v>
      </c>
      <c r="L3079">
        <v>5.0000000745058101E-2</v>
      </c>
      <c r="M3079">
        <v>1.35</v>
      </c>
      <c r="N3079">
        <v>100</v>
      </c>
      <c r="O3079">
        <v>0.1</v>
      </c>
      <c r="P3079">
        <v>100715</v>
      </c>
      <c r="Q3079" t="b">
        <v>1</v>
      </c>
      <c r="R3079" t="b">
        <v>0</v>
      </c>
      <c r="S3079" t="b">
        <v>0</v>
      </c>
      <c r="T3079">
        <v>130</v>
      </c>
      <c r="U3079">
        <v>1.5</v>
      </c>
    </row>
    <row r="3080" spans="1:21" x14ac:dyDescent="0.3">
      <c r="A3080" s="1">
        <v>43487</v>
      </c>
      <c r="B3080" s="2">
        <v>0.38194444444444442</v>
      </c>
      <c r="C3080">
        <v>1</v>
      </c>
      <c r="D3080" t="s">
        <v>23</v>
      </c>
      <c r="E3080">
        <v>17.384304475440199</v>
      </c>
      <c r="F3080">
        <v>17.175931786900598</v>
      </c>
      <c r="G3080">
        <v>17.067714104111399</v>
      </c>
      <c r="H3080">
        <v>467.625</v>
      </c>
      <c r="I3080">
        <v>1.3475943290263499</v>
      </c>
      <c r="J3080">
        <v>419.57455600395599</v>
      </c>
      <c r="K3080">
        <v>407.86501195204301</v>
      </c>
      <c r="L3080">
        <v>5.0000000745058101E-2</v>
      </c>
      <c r="M3080">
        <v>1.35</v>
      </c>
      <c r="N3080">
        <v>100</v>
      </c>
      <c r="O3080">
        <v>0.16666666666666599</v>
      </c>
      <c r="P3080">
        <v>100710</v>
      </c>
      <c r="Q3080" t="b">
        <v>1</v>
      </c>
      <c r="R3080" t="b">
        <v>0</v>
      </c>
      <c r="S3080" t="b">
        <v>0</v>
      </c>
      <c r="T3080">
        <v>133.333333333333</v>
      </c>
      <c r="U3080">
        <v>1.5</v>
      </c>
    </row>
    <row r="3081" spans="1:21" x14ac:dyDescent="0.3">
      <c r="A3081" s="1">
        <v>43487</v>
      </c>
      <c r="B3081" s="2">
        <v>0.3888888888888889</v>
      </c>
      <c r="C3081">
        <v>2</v>
      </c>
      <c r="D3081" t="s">
        <v>23</v>
      </c>
      <c r="E3081">
        <v>17.386436404325298</v>
      </c>
      <c r="F3081">
        <v>17.180217834975</v>
      </c>
      <c r="G3081">
        <v>17.075623912499001</v>
      </c>
      <c r="H3081">
        <v>467.625</v>
      </c>
      <c r="I3081">
        <v>1.3475943290263499</v>
      </c>
      <c r="J3081">
        <v>419.57627721436501</v>
      </c>
      <c r="K3081">
        <v>407.86678192392702</v>
      </c>
      <c r="L3081">
        <v>5.0000000745058101E-2</v>
      </c>
      <c r="M3081">
        <v>1.35</v>
      </c>
      <c r="N3081">
        <v>100</v>
      </c>
      <c r="O3081">
        <v>0.233333333333333</v>
      </c>
      <c r="P3081">
        <v>100705</v>
      </c>
      <c r="Q3081" t="b">
        <v>1</v>
      </c>
      <c r="R3081" t="b">
        <v>0</v>
      </c>
      <c r="S3081" t="b">
        <v>0</v>
      </c>
      <c r="T3081">
        <v>136.666666666666</v>
      </c>
      <c r="U3081">
        <v>1.5</v>
      </c>
    </row>
    <row r="3082" spans="1:21" x14ac:dyDescent="0.3">
      <c r="A3082" s="1">
        <v>43487</v>
      </c>
      <c r="B3082" s="2">
        <v>0.39583333333333331</v>
      </c>
      <c r="C3082">
        <v>3</v>
      </c>
      <c r="D3082" t="s">
        <v>23</v>
      </c>
      <c r="E3082">
        <v>17.387088238509499</v>
      </c>
      <c r="F3082">
        <v>17.1809572807073</v>
      </c>
      <c r="G3082">
        <v>17.075856237184201</v>
      </c>
      <c r="H3082">
        <v>467.625</v>
      </c>
      <c r="I3082">
        <v>1.3475943290263499</v>
      </c>
      <c r="J3082">
        <v>419.577570323092</v>
      </c>
      <c r="K3082">
        <v>407.86821500257702</v>
      </c>
      <c r="L3082">
        <v>5.0000000745058101E-2</v>
      </c>
      <c r="M3082">
        <v>1.35</v>
      </c>
      <c r="N3082">
        <v>100</v>
      </c>
      <c r="O3082">
        <v>0.3</v>
      </c>
      <c r="P3082">
        <v>100700</v>
      </c>
      <c r="Q3082" t="b">
        <v>1</v>
      </c>
      <c r="R3082" t="b">
        <v>0</v>
      </c>
      <c r="S3082" t="b">
        <v>0</v>
      </c>
      <c r="T3082">
        <v>140</v>
      </c>
      <c r="U3082">
        <v>1.5</v>
      </c>
    </row>
    <row r="3083" spans="1:21" x14ac:dyDescent="0.3">
      <c r="A3083" s="1">
        <v>43487</v>
      </c>
      <c r="B3083" s="2">
        <v>0.40277777777777779</v>
      </c>
      <c r="C3083">
        <v>4</v>
      </c>
      <c r="D3083" t="s">
        <v>23</v>
      </c>
      <c r="E3083">
        <v>17.389005266117099</v>
      </c>
      <c r="F3083">
        <v>17.184978466913499</v>
      </c>
      <c r="G3083">
        <v>17.079862507908199</v>
      </c>
      <c r="H3083">
        <v>467.625</v>
      </c>
      <c r="I3083">
        <v>1.3475943290263499</v>
      </c>
      <c r="J3083">
        <v>419.57848810130298</v>
      </c>
      <c r="K3083">
        <v>407.86936283850702</v>
      </c>
      <c r="L3083">
        <v>5.0000000745058101E-2</v>
      </c>
      <c r="M3083">
        <v>1.35</v>
      </c>
      <c r="N3083">
        <v>100</v>
      </c>
      <c r="O3083">
        <v>0.36666666666666597</v>
      </c>
      <c r="P3083">
        <v>100695</v>
      </c>
      <c r="Q3083" t="b">
        <v>1</v>
      </c>
      <c r="R3083" t="b">
        <v>0</v>
      </c>
      <c r="S3083" t="b">
        <v>0</v>
      </c>
      <c r="T3083">
        <v>143.333333333333</v>
      </c>
      <c r="U3083">
        <v>1.5</v>
      </c>
    </row>
    <row r="3084" spans="1:21" x14ac:dyDescent="0.3">
      <c r="A3084" s="1">
        <v>43487</v>
      </c>
      <c r="B3084" s="2">
        <v>0.40972222222222221</v>
      </c>
      <c r="C3084">
        <v>5</v>
      </c>
      <c r="D3084" t="s">
        <v>23</v>
      </c>
      <c r="E3084">
        <v>17.3930642687098</v>
      </c>
      <c r="F3084">
        <v>17.187153413978599</v>
      </c>
      <c r="G3084">
        <v>17.084119950016898</v>
      </c>
      <c r="H3084">
        <v>467.625</v>
      </c>
      <c r="I3084">
        <v>1.3475943290263499</v>
      </c>
      <c r="J3084">
        <v>419.57909980736099</v>
      </c>
      <c r="K3084">
        <v>407.87029632653599</v>
      </c>
      <c r="L3084">
        <v>5.0000000745058101E-2</v>
      </c>
      <c r="M3084">
        <v>1.35</v>
      </c>
      <c r="N3084">
        <v>100</v>
      </c>
      <c r="O3084">
        <v>0.43333333333333302</v>
      </c>
      <c r="P3084">
        <v>100690</v>
      </c>
      <c r="Q3084" t="b">
        <v>1</v>
      </c>
      <c r="R3084" t="b">
        <v>0</v>
      </c>
      <c r="S3084" t="b">
        <v>0</v>
      </c>
      <c r="T3084">
        <v>146.666666666666</v>
      </c>
      <c r="U3084">
        <v>1.5</v>
      </c>
    </row>
    <row r="3085" spans="1:21" x14ac:dyDescent="0.3">
      <c r="A3085" s="1">
        <v>43487</v>
      </c>
      <c r="B3085" s="2">
        <v>0.41666666666666669</v>
      </c>
      <c r="C3085">
        <v>6</v>
      </c>
      <c r="D3085" t="s">
        <v>23</v>
      </c>
      <c r="E3085">
        <v>17.3936359685339</v>
      </c>
      <c r="F3085">
        <v>17.189261320102801</v>
      </c>
      <c r="G3085">
        <v>17.0913122868123</v>
      </c>
      <c r="H3085">
        <v>467.625</v>
      </c>
      <c r="I3085">
        <v>1.3475943290263499</v>
      </c>
      <c r="J3085">
        <v>419.57950244992799</v>
      </c>
      <c r="K3085">
        <v>407.87107039241101</v>
      </c>
      <c r="L3085">
        <v>5.0000000745058101E-2</v>
      </c>
      <c r="M3085">
        <v>1.35</v>
      </c>
      <c r="N3085">
        <v>100</v>
      </c>
      <c r="O3085">
        <v>0.5</v>
      </c>
      <c r="P3085">
        <v>100685</v>
      </c>
      <c r="Q3085" t="b">
        <v>1</v>
      </c>
      <c r="R3085" t="b">
        <v>0</v>
      </c>
      <c r="S3085" t="b">
        <v>0</v>
      </c>
      <c r="T3085">
        <v>150</v>
      </c>
      <c r="U3085">
        <v>1.5</v>
      </c>
    </row>
    <row r="3086" spans="1:21" x14ac:dyDescent="0.3">
      <c r="A3086" s="1">
        <v>43487</v>
      </c>
      <c r="B3086" s="2">
        <v>0.4236111111111111</v>
      </c>
      <c r="C3086">
        <v>1</v>
      </c>
      <c r="D3086" t="s">
        <v>23</v>
      </c>
      <c r="E3086">
        <v>17.3953332026548</v>
      </c>
      <c r="F3086">
        <v>17.192322078332399</v>
      </c>
      <c r="G3086">
        <v>17.091032377216301</v>
      </c>
      <c r="H3086">
        <v>467.625</v>
      </c>
      <c r="I3086">
        <v>1.3475943290263499</v>
      </c>
      <c r="J3086">
        <v>419.57976188271999</v>
      </c>
      <c r="K3086">
        <v>407.87173900873501</v>
      </c>
      <c r="L3086">
        <v>5.0000000745058101E-2</v>
      </c>
      <c r="M3086">
        <v>1.35</v>
      </c>
      <c r="N3086">
        <v>100</v>
      </c>
      <c r="O3086">
        <v>0.55000000000000004</v>
      </c>
      <c r="P3086">
        <v>100683.5</v>
      </c>
      <c r="Q3086" t="b">
        <v>1</v>
      </c>
      <c r="R3086" t="b">
        <v>0</v>
      </c>
      <c r="S3086" t="b">
        <v>0</v>
      </c>
      <c r="T3086">
        <v>155</v>
      </c>
      <c r="U3086">
        <v>1.5</v>
      </c>
    </row>
    <row r="3087" spans="1:21" x14ac:dyDescent="0.3">
      <c r="A3087" s="1">
        <v>43487</v>
      </c>
      <c r="B3087" s="2">
        <v>0.43055555555555558</v>
      </c>
      <c r="C3087">
        <v>2</v>
      </c>
      <c r="D3087" t="s">
        <v>23</v>
      </c>
      <c r="E3087">
        <v>17.399280578499699</v>
      </c>
      <c r="F3087">
        <v>17.194865946528001</v>
      </c>
      <c r="G3087">
        <v>17.0932049188044</v>
      </c>
      <c r="H3087">
        <v>467.625</v>
      </c>
      <c r="I3087">
        <v>1.3475943290263499</v>
      </c>
      <c r="J3087">
        <v>419.579919825508</v>
      </c>
      <c r="K3087">
        <v>407.87230547590798</v>
      </c>
      <c r="L3087">
        <v>5.0000000745058101E-2</v>
      </c>
      <c r="M3087">
        <v>1.35</v>
      </c>
      <c r="N3087">
        <v>100</v>
      </c>
      <c r="O3087">
        <v>0.6</v>
      </c>
      <c r="P3087">
        <v>100682</v>
      </c>
      <c r="Q3087" t="b">
        <v>1</v>
      </c>
      <c r="R3087" t="b">
        <v>0</v>
      </c>
      <c r="S3087" t="b">
        <v>0</v>
      </c>
      <c r="T3087">
        <v>160</v>
      </c>
      <c r="U3087">
        <v>1.5</v>
      </c>
    </row>
    <row r="3088" spans="1:21" x14ac:dyDescent="0.3">
      <c r="A3088" s="1">
        <v>43487</v>
      </c>
      <c r="B3088" s="2">
        <v>0.4375</v>
      </c>
      <c r="C3088">
        <v>3</v>
      </c>
      <c r="D3088" t="s">
        <v>23</v>
      </c>
      <c r="E3088">
        <v>17.399146596544</v>
      </c>
      <c r="F3088">
        <v>17.1997940335165</v>
      </c>
      <c r="G3088">
        <v>17.099514848750701</v>
      </c>
      <c r="H3088">
        <v>467.625</v>
      </c>
      <c r="I3088">
        <v>1.3475943290263499</v>
      </c>
      <c r="J3088">
        <v>419.58003668573798</v>
      </c>
      <c r="K3088">
        <v>407.87277815255197</v>
      </c>
      <c r="L3088">
        <v>5.0000000745058101E-2</v>
      </c>
      <c r="M3088">
        <v>1.35</v>
      </c>
      <c r="N3088">
        <v>100</v>
      </c>
      <c r="O3088">
        <v>0.65</v>
      </c>
      <c r="P3088">
        <v>100680.5</v>
      </c>
      <c r="Q3088" t="b">
        <v>1</v>
      </c>
      <c r="R3088" t="b">
        <v>0</v>
      </c>
      <c r="S3088" t="b">
        <v>0</v>
      </c>
      <c r="T3088">
        <v>165</v>
      </c>
      <c r="U3088">
        <v>1.5</v>
      </c>
    </row>
    <row r="3089" spans="1:21" x14ac:dyDescent="0.3">
      <c r="A3089" s="1">
        <v>43487</v>
      </c>
      <c r="B3089" s="2">
        <v>0.44444444444444442</v>
      </c>
      <c r="C3089">
        <v>4</v>
      </c>
      <c r="D3089" t="s">
        <v>23</v>
      </c>
      <c r="E3089">
        <v>17.402463638170101</v>
      </c>
      <c r="F3089">
        <v>17.2003016564808</v>
      </c>
      <c r="G3089">
        <v>17.102161042139901</v>
      </c>
      <c r="H3089">
        <v>467.625</v>
      </c>
      <c r="I3089">
        <v>1.3475943290263499</v>
      </c>
      <c r="J3089">
        <v>419.58012766279398</v>
      </c>
      <c r="K3089">
        <v>407.87318938266401</v>
      </c>
      <c r="L3089">
        <v>5.0000000745058101E-2</v>
      </c>
      <c r="M3089">
        <v>1.35</v>
      </c>
      <c r="N3089">
        <v>100</v>
      </c>
      <c r="O3089">
        <v>0.7</v>
      </c>
      <c r="P3089">
        <v>100679</v>
      </c>
      <c r="Q3089" t="b">
        <v>1</v>
      </c>
      <c r="R3089" t="b">
        <v>0</v>
      </c>
      <c r="S3089" t="b">
        <v>0</v>
      </c>
      <c r="T3089">
        <v>170</v>
      </c>
      <c r="U3089">
        <v>1.5</v>
      </c>
    </row>
    <row r="3090" spans="1:21" x14ac:dyDescent="0.3">
      <c r="A3090" s="1">
        <v>43487</v>
      </c>
      <c r="B3090" s="2">
        <v>0.4513888888888889</v>
      </c>
      <c r="C3090">
        <v>5</v>
      </c>
      <c r="D3090" t="s">
        <v>23</v>
      </c>
      <c r="E3090">
        <v>17.402476874358399</v>
      </c>
      <c r="F3090">
        <v>17.2027766773938</v>
      </c>
      <c r="G3090">
        <v>17.106162098944001</v>
      </c>
      <c r="H3090">
        <v>467.625</v>
      </c>
      <c r="I3090">
        <v>1.3475943290263499</v>
      </c>
      <c r="J3090">
        <v>419.58022514049401</v>
      </c>
      <c r="K3090">
        <v>407.873568235211</v>
      </c>
      <c r="L3090">
        <v>5.0000000745058101E-2</v>
      </c>
      <c r="M3090">
        <v>1.35</v>
      </c>
      <c r="N3090">
        <v>100</v>
      </c>
      <c r="O3090">
        <v>0.75</v>
      </c>
      <c r="P3090">
        <v>100677.5</v>
      </c>
      <c r="Q3090" t="b">
        <v>1</v>
      </c>
      <c r="R3090" t="b">
        <v>0</v>
      </c>
      <c r="S3090" t="b">
        <v>0</v>
      </c>
      <c r="T3090">
        <v>175</v>
      </c>
      <c r="U3090">
        <v>1.5</v>
      </c>
    </row>
    <row r="3091" spans="1:21" x14ac:dyDescent="0.3">
      <c r="A3091" s="1">
        <v>43487</v>
      </c>
      <c r="B3091" s="2">
        <v>0.45833333333333331</v>
      </c>
      <c r="C3091">
        <v>6</v>
      </c>
      <c r="D3091" t="s">
        <v>23</v>
      </c>
      <c r="E3091">
        <v>17.405718753917199</v>
      </c>
      <c r="F3091">
        <v>17.205307162651401</v>
      </c>
      <c r="G3091">
        <v>17.107659758108799</v>
      </c>
      <c r="H3091">
        <v>467.625</v>
      </c>
      <c r="I3091">
        <v>1.3475943290263499</v>
      </c>
      <c r="J3091">
        <v>419.58032792982902</v>
      </c>
      <c r="K3091">
        <v>407.87393890029102</v>
      </c>
      <c r="L3091">
        <v>5.0000000745058101E-2</v>
      </c>
      <c r="M3091">
        <v>1.35</v>
      </c>
      <c r="N3091">
        <v>100</v>
      </c>
      <c r="O3091">
        <v>0.8</v>
      </c>
      <c r="P3091">
        <v>100676</v>
      </c>
      <c r="Q3091" t="b">
        <v>1</v>
      </c>
      <c r="R3091" t="b">
        <v>0</v>
      </c>
      <c r="S3091" t="b">
        <v>0</v>
      </c>
      <c r="T3091">
        <v>180</v>
      </c>
      <c r="U3091">
        <v>1.5</v>
      </c>
    </row>
    <row r="3092" spans="1:21" x14ac:dyDescent="0.3">
      <c r="A3092" s="1">
        <v>43487</v>
      </c>
      <c r="B3092" s="2">
        <v>0.46527777777777779</v>
      </c>
      <c r="C3092">
        <v>1</v>
      </c>
      <c r="D3092" t="s">
        <v>23</v>
      </c>
      <c r="E3092">
        <v>17.4052192234861</v>
      </c>
      <c r="F3092">
        <v>17.208177349464801</v>
      </c>
      <c r="G3092">
        <v>17.111757285684799</v>
      </c>
      <c r="H3092">
        <v>467.625</v>
      </c>
      <c r="I3092">
        <v>1.3475943290263499</v>
      </c>
      <c r="J3092">
        <v>419.580461330606</v>
      </c>
      <c r="K3092">
        <v>407.87430958050601</v>
      </c>
      <c r="L3092">
        <v>5.0000000745058101E-2</v>
      </c>
      <c r="M3092">
        <v>1.35</v>
      </c>
      <c r="N3092">
        <v>100</v>
      </c>
      <c r="O3092">
        <v>0.83333333333333304</v>
      </c>
      <c r="P3092">
        <v>100672.666666666</v>
      </c>
      <c r="Q3092" t="b">
        <v>1</v>
      </c>
      <c r="R3092" t="b">
        <v>0</v>
      </c>
      <c r="S3092" t="b">
        <v>0</v>
      </c>
      <c r="T3092">
        <v>175</v>
      </c>
      <c r="U3092">
        <v>1.68333333333333</v>
      </c>
    </row>
    <row r="3093" spans="1:21" x14ac:dyDescent="0.3">
      <c r="A3093" s="1">
        <v>43487</v>
      </c>
      <c r="B3093" s="2">
        <v>0.47222222222222221</v>
      </c>
      <c r="C3093">
        <v>2</v>
      </c>
      <c r="D3093" t="s">
        <v>23</v>
      </c>
      <c r="E3093">
        <v>17.408585420144099</v>
      </c>
      <c r="F3093">
        <v>17.210152152374199</v>
      </c>
      <c r="G3093">
        <v>17.112217536068599</v>
      </c>
      <c r="H3093">
        <v>467.625</v>
      </c>
      <c r="I3093">
        <v>1.3475943290263499</v>
      </c>
      <c r="J3093">
        <v>419.58055023475799</v>
      </c>
      <c r="K3093">
        <v>407.87465988361402</v>
      </c>
      <c r="L3093">
        <v>5.0000000745058101E-2</v>
      </c>
      <c r="M3093">
        <v>1.35</v>
      </c>
      <c r="N3093">
        <v>100</v>
      </c>
      <c r="O3093">
        <v>0.86666666666666603</v>
      </c>
      <c r="P3093">
        <v>100669.33333333299</v>
      </c>
      <c r="Q3093" t="b">
        <v>1</v>
      </c>
      <c r="R3093" t="b">
        <v>0</v>
      </c>
      <c r="S3093" t="b">
        <v>0</v>
      </c>
      <c r="T3093">
        <v>170</v>
      </c>
      <c r="U3093">
        <v>1.86666666666666</v>
      </c>
    </row>
    <row r="3094" spans="1:21" x14ac:dyDescent="0.3">
      <c r="A3094" s="1">
        <v>43487</v>
      </c>
      <c r="B3094" s="2">
        <v>0.47916666666666669</v>
      </c>
      <c r="C3094">
        <v>3</v>
      </c>
      <c r="D3094" t="s">
        <v>23</v>
      </c>
      <c r="E3094">
        <v>17.40856959141</v>
      </c>
      <c r="F3094">
        <v>17.208907306302201</v>
      </c>
      <c r="G3094">
        <v>17.114091912791299</v>
      </c>
      <c r="H3094">
        <v>467.625</v>
      </c>
      <c r="I3094">
        <v>1.3475943290263499</v>
      </c>
      <c r="J3094">
        <v>419.58058243201702</v>
      </c>
      <c r="K3094">
        <v>407.87497879620298</v>
      </c>
      <c r="L3094">
        <v>5.0000000745058101E-2</v>
      </c>
      <c r="M3094">
        <v>1.35</v>
      </c>
      <c r="N3094">
        <v>100</v>
      </c>
      <c r="O3094">
        <v>0.9</v>
      </c>
      <c r="P3094">
        <v>100666</v>
      </c>
      <c r="Q3094" t="b">
        <v>1</v>
      </c>
      <c r="R3094" t="b">
        <v>0</v>
      </c>
      <c r="S3094" t="b">
        <v>0</v>
      </c>
      <c r="T3094">
        <v>165</v>
      </c>
      <c r="U3094">
        <v>2.0499999999999998</v>
      </c>
    </row>
    <row r="3095" spans="1:21" x14ac:dyDescent="0.3">
      <c r="A3095" s="1">
        <v>43487</v>
      </c>
      <c r="B3095" s="2">
        <v>0.4861111111111111</v>
      </c>
      <c r="C3095">
        <v>4</v>
      </c>
      <c r="D3095" t="s">
        <v>23</v>
      </c>
      <c r="E3095">
        <v>17.409206797707601</v>
      </c>
      <c r="F3095">
        <v>17.213103533498501</v>
      </c>
      <c r="G3095">
        <v>17.113382223888902</v>
      </c>
      <c r="H3095">
        <v>467.625</v>
      </c>
      <c r="I3095">
        <v>1.3475943290263499</v>
      </c>
      <c r="J3095">
        <v>419.58056794660598</v>
      </c>
      <c r="K3095">
        <v>407.87527097730901</v>
      </c>
      <c r="L3095">
        <v>5.0000000745058101E-2</v>
      </c>
      <c r="M3095">
        <v>1.35</v>
      </c>
      <c r="N3095">
        <v>100</v>
      </c>
      <c r="O3095">
        <v>0.93333333333333302</v>
      </c>
      <c r="P3095">
        <v>100662.666666666</v>
      </c>
      <c r="Q3095" t="b">
        <v>1</v>
      </c>
      <c r="R3095" t="b">
        <v>0</v>
      </c>
      <c r="S3095" t="b">
        <v>0</v>
      </c>
      <c r="T3095">
        <v>160</v>
      </c>
      <c r="U3095">
        <v>2.2333333333333298</v>
      </c>
    </row>
    <row r="3096" spans="1:21" x14ac:dyDescent="0.3">
      <c r="A3096" s="1">
        <v>43487</v>
      </c>
      <c r="B3096" s="2">
        <v>0.49305555555555558</v>
      </c>
      <c r="C3096">
        <v>5</v>
      </c>
      <c r="D3096" t="s">
        <v>23</v>
      </c>
      <c r="E3096">
        <v>17.4111873792518</v>
      </c>
      <c r="F3096">
        <v>17.212391230229802</v>
      </c>
      <c r="G3096">
        <v>17.1152369432277</v>
      </c>
      <c r="H3096">
        <v>467.625</v>
      </c>
      <c r="I3096">
        <v>1.3475943290263499</v>
      </c>
      <c r="J3096">
        <v>419.58051273696702</v>
      </c>
      <c r="K3096">
        <v>407.875538524543</v>
      </c>
      <c r="L3096">
        <v>5.0000000745058101E-2</v>
      </c>
      <c r="M3096">
        <v>1.35</v>
      </c>
      <c r="N3096">
        <v>100</v>
      </c>
      <c r="O3096">
        <v>0.96666666666666601</v>
      </c>
      <c r="P3096">
        <v>100659.33333333299</v>
      </c>
      <c r="Q3096" t="b">
        <v>1</v>
      </c>
      <c r="R3096" t="b">
        <v>0</v>
      </c>
      <c r="S3096" t="b">
        <v>0</v>
      </c>
      <c r="T3096">
        <v>155</v>
      </c>
      <c r="U3096">
        <v>2.4166666666666599</v>
      </c>
    </row>
    <row r="3097" spans="1:21" x14ac:dyDescent="0.3">
      <c r="A3097" s="1">
        <v>43487</v>
      </c>
      <c r="B3097" s="2">
        <v>0.5</v>
      </c>
      <c r="C3097">
        <v>6</v>
      </c>
      <c r="D3097" t="s">
        <v>23</v>
      </c>
      <c r="E3097">
        <v>17.410211122734101</v>
      </c>
      <c r="F3097">
        <v>17.214913146893199</v>
      </c>
      <c r="G3097">
        <v>17.11962035621</v>
      </c>
      <c r="H3097">
        <v>467.625</v>
      </c>
      <c r="I3097">
        <v>1.3475943290263499</v>
      </c>
      <c r="J3097">
        <v>419.58044613325399</v>
      </c>
      <c r="K3097">
        <v>407.87578132498697</v>
      </c>
      <c r="L3097">
        <v>5.0000000745058101E-2</v>
      </c>
      <c r="M3097">
        <v>1.35</v>
      </c>
      <c r="N3097">
        <v>100</v>
      </c>
      <c r="O3097">
        <v>1</v>
      </c>
      <c r="P3097">
        <v>100656</v>
      </c>
      <c r="Q3097" t="b">
        <v>1</v>
      </c>
      <c r="R3097" t="b">
        <v>0</v>
      </c>
      <c r="S3097" t="b">
        <v>0</v>
      </c>
      <c r="T3097">
        <v>150</v>
      </c>
      <c r="U3097">
        <v>2.6</v>
      </c>
    </row>
    <row r="3098" spans="1:21" x14ac:dyDescent="0.3">
      <c r="A3098" s="1">
        <v>43487</v>
      </c>
      <c r="B3098" s="2">
        <v>0.50694444444444442</v>
      </c>
      <c r="C3098">
        <v>1</v>
      </c>
      <c r="D3098" t="s">
        <v>23</v>
      </c>
      <c r="E3098">
        <v>17.412255132793899</v>
      </c>
      <c r="F3098">
        <v>17.217428382415299</v>
      </c>
      <c r="G3098">
        <v>17.119634416838899</v>
      </c>
      <c r="H3098">
        <v>467.625</v>
      </c>
      <c r="I3098">
        <v>1.3475943290263499</v>
      </c>
      <c r="J3098">
        <v>419.58036564604902</v>
      </c>
      <c r="K3098">
        <v>407.87601089769402</v>
      </c>
      <c r="L3098">
        <v>5.0000000745058101E-2</v>
      </c>
      <c r="M3098">
        <v>1.35</v>
      </c>
      <c r="N3098">
        <v>100</v>
      </c>
      <c r="O3098">
        <v>1.0166666666666599</v>
      </c>
      <c r="P3098">
        <v>100647.666666666</v>
      </c>
      <c r="Q3098" t="b">
        <v>1</v>
      </c>
      <c r="R3098" t="b">
        <v>0</v>
      </c>
      <c r="S3098" t="b">
        <v>0</v>
      </c>
      <c r="T3098">
        <v>150</v>
      </c>
      <c r="U3098">
        <v>2.6</v>
      </c>
    </row>
    <row r="3099" spans="1:21" x14ac:dyDescent="0.3">
      <c r="A3099" s="1">
        <v>43487</v>
      </c>
      <c r="B3099" s="2">
        <v>0.51388888888888884</v>
      </c>
      <c r="C3099">
        <v>2</v>
      </c>
      <c r="D3099" t="s">
        <v>23</v>
      </c>
      <c r="E3099">
        <v>17.411791692956299</v>
      </c>
      <c r="F3099">
        <v>17.216973223653302</v>
      </c>
      <c r="G3099">
        <v>17.119905330078598</v>
      </c>
      <c r="H3099">
        <v>467.625</v>
      </c>
      <c r="I3099">
        <v>1.3475943290263499</v>
      </c>
      <c r="J3099">
        <v>419.58017773716801</v>
      </c>
      <c r="K3099">
        <v>407.876204243372</v>
      </c>
      <c r="L3099">
        <v>5.0000000745058101E-2</v>
      </c>
      <c r="M3099">
        <v>1.35</v>
      </c>
      <c r="N3099">
        <v>100</v>
      </c>
      <c r="O3099">
        <v>1.0333333333333301</v>
      </c>
      <c r="P3099">
        <v>100639.33333333299</v>
      </c>
      <c r="Q3099" t="b">
        <v>1</v>
      </c>
      <c r="R3099" t="b">
        <v>0</v>
      </c>
      <c r="S3099" t="b">
        <v>0</v>
      </c>
      <c r="T3099">
        <v>150</v>
      </c>
      <c r="U3099">
        <v>2.6</v>
      </c>
    </row>
    <row r="3100" spans="1:21" x14ac:dyDescent="0.3">
      <c r="A3100" s="1">
        <v>43487</v>
      </c>
      <c r="B3100" s="2">
        <v>0.52083333333333337</v>
      </c>
      <c r="C3100">
        <v>3</v>
      </c>
      <c r="D3100" t="s">
        <v>23</v>
      </c>
      <c r="E3100">
        <v>17.413726812464201</v>
      </c>
      <c r="F3100">
        <v>17.2170150264865</v>
      </c>
      <c r="G3100">
        <v>17.121885299407701</v>
      </c>
      <c r="H3100">
        <v>467.625</v>
      </c>
      <c r="I3100">
        <v>1.3475943290263499</v>
      </c>
      <c r="J3100">
        <v>419.57982930523298</v>
      </c>
      <c r="K3100">
        <v>407.87634624326398</v>
      </c>
      <c r="L3100">
        <v>5.0000000745058101E-2</v>
      </c>
      <c r="M3100">
        <v>1.35</v>
      </c>
      <c r="N3100">
        <v>100</v>
      </c>
      <c r="O3100">
        <v>1.05</v>
      </c>
      <c r="P3100">
        <v>100631</v>
      </c>
      <c r="Q3100" t="b">
        <v>1</v>
      </c>
      <c r="R3100" t="b">
        <v>0</v>
      </c>
      <c r="S3100" t="b">
        <v>0</v>
      </c>
      <c r="T3100">
        <v>150</v>
      </c>
      <c r="U3100">
        <v>2.6</v>
      </c>
    </row>
    <row r="3101" spans="1:21" x14ac:dyDescent="0.3">
      <c r="A3101" s="1">
        <v>43487</v>
      </c>
      <c r="B3101" s="2">
        <v>0.52777777777777779</v>
      </c>
      <c r="C3101">
        <v>4</v>
      </c>
      <c r="D3101" t="s">
        <v>23</v>
      </c>
      <c r="E3101">
        <v>17.413718699899</v>
      </c>
      <c r="F3101">
        <v>17.219141106736899</v>
      </c>
      <c r="G3101">
        <v>17.124564044632798</v>
      </c>
      <c r="H3101">
        <v>467.625</v>
      </c>
      <c r="I3101">
        <v>1.3475943290263499</v>
      </c>
      <c r="J3101">
        <v>419.57933882752798</v>
      </c>
      <c r="K3101">
        <v>407.87643230250399</v>
      </c>
      <c r="L3101">
        <v>5.0000000745058101E-2</v>
      </c>
      <c r="M3101">
        <v>1.35</v>
      </c>
      <c r="N3101">
        <v>100</v>
      </c>
      <c r="O3101">
        <v>1.06666666666666</v>
      </c>
      <c r="P3101">
        <v>100622.666666666</v>
      </c>
      <c r="Q3101" t="b">
        <v>1</v>
      </c>
      <c r="R3101" t="b">
        <v>0</v>
      </c>
      <c r="S3101" t="b">
        <v>0</v>
      </c>
      <c r="T3101">
        <v>150</v>
      </c>
      <c r="U3101">
        <v>2.6</v>
      </c>
    </row>
    <row r="3102" spans="1:21" x14ac:dyDescent="0.3">
      <c r="A3102" s="1">
        <v>43487</v>
      </c>
      <c r="B3102" s="2">
        <v>0.53472222222222221</v>
      </c>
      <c r="C3102">
        <v>5</v>
      </c>
      <c r="D3102" t="s">
        <v>23</v>
      </c>
      <c r="E3102">
        <v>17.413353392735502</v>
      </c>
      <c r="F3102">
        <v>17.2191958912823</v>
      </c>
      <c r="G3102">
        <v>17.122214949954401</v>
      </c>
      <c r="H3102">
        <v>467.625</v>
      </c>
      <c r="I3102">
        <v>1.3475943290263499</v>
      </c>
      <c r="J3102">
        <v>419.57874416526801</v>
      </c>
      <c r="K3102">
        <v>407.87647349998099</v>
      </c>
      <c r="L3102">
        <v>5.0000000745058101E-2</v>
      </c>
      <c r="M3102">
        <v>1.35</v>
      </c>
      <c r="N3102">
        <v>100</v>
      </c>
      <c r="O3102">
        <v>1.0833333333333299</v>
      </c>
      <c r="P3102">
        <v>100614.33333333299</v>
      </c>
      <c r="Q3102" t="b">
        <v>1</v>
      </c>
      <c r="R3102" t="b">
        <v>0</v>
      </c>
      <c r="S3102" t="b">
        <v>0</v>
      </c>
      <c r="T3102">
        <v>150</v>
      </c>
      <c r="U3102">
        <v>2.6</v>
      </c>
    </row>
    <row r="3103" spans="1:21" x14ac:dyDescent="0.3">
      <c r="A3103" s="1">
        <v>43487</v>
      </c>
      <c r="B3103" s="2">
        <v>0.54166666666666663</v>
      </c>
      <c r="C3103">
        <v>6</v>
      </c>
      <c r="D3103" t="s">
        <v>23</v>
      </c>
      <c r="E3103">
        <v>17.4137033664074</v>
      </c>
      <c r="F3103">
        <v>17.2196029794016</v>
      </c>
      <c r="G3103">
        <v>17.1265591067529</v>
      </c>
      <c r="H3103">
        <v>467.625</v>
      </c>
      <c r="I3103">
        <v>1.3475943290263499</v>
      </c>
      <c r="J3103">
        <v>419.57807079157197</v>
      </c>
      <c r="K3103">
        <v>407.87646815812701</v>
      </c>
      <c r="L3103">
        <v>5.0000000745058101E-2</v>
      </c>
      <c r="M3103">
        <v>1.35</v>
      </c>
      <c r="N3103">
        <v>100</v>
      </c>
      <c r="O3103">
        <v>1.1000000000000001</v>
      </c>
      <c r="P3103">
        <v>100606</v>
      </c>
      <c r="Q3103" t="b">
        <v>1</v>
      </c>
      <c r="R3103" t="b">
        <v>0</v>
      </c>
      <c r="S3103" t="b">
        <v>0</v>
      </c>
      <c r="T3103">
        <v>150</v>
      </c>
      <c r="U3103">
        <v>2.6</v>
      </c>
    </row>
    <row r="3104" spans="1:21" x14ac:dyDescent="0.3">
      <c r="A3104" s="1">
        <v>43487</v>
      </c>
      <c r="B3104" s="2">
        <v>0.54861111111111116</v>
      </c>
      <c r="C3104">
        <v>1</v>
      </c>
      <c r="D3104" t="s">
        <v>23</v>
      </c>
      <c r="E3104">
        <v>17.414762587000698</v>
      </c>
      <c r="F3104">
        <v>17.221407725366898</v>
      </c>
      <c r="G3104">
        <v>17.126918504601399</v>
      </c>
      <c r="H3104">
        <v>467.625</v>
      </c>
      <c r="I3104">
        <v>1.3475943290263499</v>
      </c>
      <c r="J3104">
        <v>419.57733179726199</v>
      </c>
      <c r="K3104">
        <v>407.87642630340702</v>
      </c>
      <c r="L3104">
        <v>5.0000000745058101E-2</v>
      </c>
      <c r="M3104">
        <v>1.35</v>
      </c>
      <c r="N3104">
        <v>100</v>
      </c>
      <c r="O3104">
        <v>1.1499999999999999</v>
      </c>
      <c r="P3104">
        <v>100596</v>
      </c>
      <c r="Q3104" t="b">
        <v>1</v>
      </c>
      <c r="R3104" t="b">
        <v>0</v>
      </c>
      <c r="S3104" t="b">
        <v>0</v>
      </c>
      <c r="T3104">
        <v>153.333333333333</v>
      </c>
      <c r="U3104">
        <v>2.6</v>
      </c>
    </row>
    <row r="3105" spans="1:21" x14ac:dyDescent="0.3">
      <c r="A3105" s="1">
        <v>43487</v>
      </c>
      <c r="B3105" s="2">
        <v>0.55555555555555558</v>
      </c>
      <c r="C3105">
        <v>2</v>
      </c>
      <c r="D3105" t="s">
        <v>23</v>
      </c>
      <c r="E3105">
        <v>17.417924306632699</v>
      </c>
      <c r="F3105">
        <v>17.223295450954701</v>
      </c>
      <c r="G3105">
        <v>17.130003353043499</v>
      </c>
      <c r="H3105">
        <v>467.625</v>
      </c>
      <c r="I3105">
        <v>1.3475943290263499</v>
      </c>
      <c r="J3105">
        <v>419.57657394973199</v>
      </c>
      <c r="K3105">
        <v>407.87640953467599</v>
      </c>
      <c r="L3105">
        <v>5.0000000745058101E-2</v>
      </c>
      <c r="M3105">
        <v>1.35</v>
      </c>
      <c r="N3105">
        <v>100</v>
      </c>
      <c r="O3105">
        <v>1.2</v>
      </c>
      <c r="P3105">
        <v>100586</v>
      </c>
      <c r="Q3105" t="b">
        <v>1</v>
      </c>
      <c r="R3105" t="b">
        <v>0</v>
      </c>
      <c r="S3105" t="b">
        <v>0</v>
      </c>
      <c r="T3105">
        <v>156.666666666666</v>
      </c>
      <c r="U3105">
        <v>2.6</v>
      </c>
    </row>
    <row r="3106" spans="1:21" x14ac:dyDescent="0.3">
      <c r="A3106" s="1">
        <v>43487</v>
      </c>
      <c r="B3106" s="2">
        <v>0.5625</v>
      </c>
      <c r="C3106">
        <v>3</v>
      </c>
      <c r="D3106" t="s">
        <v>23</v>
      </c>
      <c r="E3106">
        <v>17.417758379474499</v>
      </c>
      <c r="F3106">
        <v>17.222216294665401</v>
      </c>
      <c r="G3106">
        <v>17.131709439621499</v>
      </c>
      <c r="H3106">
        <v>467.625</v>
      </c>
      <c r="I3106">
        <v>1.3475943290263499</v>
      </c>
      <c r="J3106">
        <v>419.57584536657998</v>
      </c>
      <c r="K3106">
        <v>407.87644235304299</v>
      </c>
      <c r="L3106">
        <v>5.0000000745058101E-2</v>
      </c>
      <c r="M3106">
        <v>1.35</v>
      </c>
      <c r="N3106">
        <v>100</v>
      </c>
      <c r="O3106">
        <v>1.25</v>
      </c>
      <c r="P3106">
        <v>100576</v>
      </c>
      <c r="Q3106" t="b">
        <v>1</v>
      </c>
      <c r="R3106" t="b">
        <v>0</v>
      </c>
      <c r="S3106" t="b">
        <v>0</v>
      </c>
      <c r="T3106">
        <v>160</v>
      </c>
      <c r="U3106">
        <v>2.6</v>
      </c>
    </row>
    <row r="3107" spans="1:21" x14ac:dyDescent="0.3">
      <c r="A3107" s="1">
        <v>43487</v>
      </c>
      <c r="B3107" s="2">
        <v>0.56944444444444442</v>
      </c>
      <c r="C3107">
        <v>4</v>
      </c>
      <c r="D3107" t="s">
        <v>23</v>
      </c>
      <c r="E3107">
        <v>17.421206434906999</v>
      </c>
      <c r="F3107">
        <v>17.226582434412901</v>
      </c>
      <c r="G3107">
        <v>17.131365721038499</v>
      </c>
      <c r="H3107">
        <v>467.625</v>
      </c>
      <c r="I3107">
        <v>1.3475943290263499</v>
      </c>
      <c r="J3107">
        <v>419.57513588095998</v>
      </c>
      <c r="K3107">
        <v>407.876522194458</v>
      </c>
      <c r="L3107">
        <v>5.0000000745058101E-2</v>
      </c>
      <c r="M3107">
        <v>1.35</v>
      </c>
      <c r="N3107">
        <v>100</v>
      </c>
      <c r="O3107">
        <v>1.3</v>
      </c>
      <c r="P3107">
        <v>100566</v>
      </c>
      <c r="Q3107" t="b">
        <v>1</v>
      </c>
      <c r="R3107" t="b">
        <v>0</v>
      </c>
      <c r="S3107" t="b">
        <v>0</v>
      </c>
      <c r="T3107">
        <v>163.333333333333</v>
      </c>
      <c r="U3107">
        <v>2.6</v>
      </c>
    </row>
    <row r="3108" spans="1:21" x14ac:dyDescent="0.3">
      <c r="A3108" s="1">
        <v>43487</v>
      </c>
      <c r="B3108" s="2">
        <v>0.57638888888888884</v>
      </c>
      <c r="C3108">
        <v>5</v>
      </c>
      <c r="D3108" t="s">
        <v>23</v>
      </c>
      <c r="E3108">
        <v>17.4227383379625</v>
      </c>
      <c r="F3108">
        <v>17.227435410337701</v>
      </c>
      <c r="G3108">
        <v>17.135508452057099</v>
      </c>
      <c r="H3108">
        <v>467.625</v>
      </c>
      <c r="I3108">
        <v>1.3475943290263499</v>
      </c>
      <c r="J3108">
        <v>419.57444262180599</v>
      </c>
      <c r="K3108">
        <v>407.87662838889202</v>
      </c>
      <c r="L3108">
        <v>5.0000000745058101E-2</v>
      </c>
      <c r="M3108">
        <v>1.35</v>
      </c>
      <c r="N3108">
        <v>100</v>
      </c>
      <c r="O3108">
        <v>1.35</v>
      </c>
      <c r="P3108">
        <v>100556</v>
      </c>
      <c r="Q3108" t="b">
        <v>1</v>
      </c>
      <c r="R3108" t="b">
        <v>0</v>
      </c>
      <c r="S3108" t="b">
        <v>0</v>
      </c>
      <c r="T3108">
        <v>166.666666666666</v>
      </c>
      <c r="U3108">
        <v>2.6</v>
      </c>
    </row>
    <row r="3109" spans="1:21" x14ac:dyDescent="0.3">
      <c r="A3109" s="1">
        <v>43487</v>
      </c>
      <c r="B3109" s="2">
        <v>0.58333333333333337</v>
      </c>
      <c r="C3109">
        <v>6</v>
      </c>
      <c r="D3109" t="s">
        <v>23</v>
      </c>
      <c r="E3109">
        <v>17.423202279937499</v>
      </c>
      <c r="F3109">
        <v>17.228571750436501</v>
      </c>
      <c r="G3109">
        <v>17.137991745904301</v>
      </c>
      <c r="H3109">
        <v>467.625</v>
      </c>
      <c r="I3109">
        <v>1.3475943290263499</v>
      </c>
      <c r="J3109">
        <v>419.57376977023898</v>
      </c>
      <c r="K3109">
        <v>407.876749399061</v>
      </c>
      <c r="L3109">
        <v>5.0000000745058101E-2</v>
      </c>
      <c r="M3109">
        <v>1.35</v>
      </c>
      <c r="N3109">
        <v>100</v>
      </c>
      <c r="O3109">
        <v>1.4</v>
      </c>
      <c r="P3109">
        <v>100546</v>
      </c>
      <c r="Q3109" t="b">
        <v>1</v>
      </c>
      <c r="R3109" t="b">
        <v>0</v>
      </c>
      <c r="S3109" t="b">
        <v>0</v>
      </c>
      <c r="T3109">
        <v>170</v>
      </c>
      <c r="U3109">
        <v>2.6</v>
      </c>
    </row>
    <row r="3110" spans="1:21" x14ac:dyDescent="0.3">
      <c r="A3110" s="1">
        <v>43487</v>
      </c>
      <c r="B3110" s="2">
        <v>0.59027777777777779</v>
      </c>
      <c r="C3110">
        <v>1</v>
      </c>
      <c r="D3110" t="s">
        <v>23</v>
      </c>
      <c r="E3110">
        <v>17.423761910134701</v>
      </c>
      <c r="F3110">
        <v>17.231290143850099</v>
      </c>
      <c r="G3110">
        <v>17.142889029778601</v>
      </c>
      <c r="H3110">
        <v>467.625</v>
      </c>
      <c r="I3110">
        <v>1.3475943290263499</v>
      </c>
      <c r="J3110">
        <v>419.57311541869399</v>
      </c>
      <c r="K3110">
        <v>407.87687635674598</v>
      </c>
      <c r="L3110">
        <v>5.0000000745058101E-2</v>
      </c>
      <c r="M3110">
        <v>1.35</v>
      </c>
      <c r="N3110">
        <v>100</v>
      </c>
      <c r="O3110">
        <v>1.4166666666666601</v>
      </c>
      <c r="P3110">
        <v>100534.5</v>
      </c>
      <c r="Q3110" t="b">
        <v>1</v>
      </c>
      <c r="R3110" t="b">
        <v>0</v>
      </c>
      <c r="S3110" t="b">
        <v>0</v>
      </c>
      <c r="T3110">
        <v>166.666666666666</v>
      </c>
      <c r="U3110">
        <v>2.5166666666666599</v>
      </c>
    </row>
    <row r="3111" spans="1:21" x14ac:dyDescent="0.3">
      <c r="A3111" s="1">
        <v>43487</v>
      </c>
      <c r="B3111" s="2">
        <v>0.59722222222222221</v>
      </c>
      <c r="C3111">
        <v>2</v>
      </c>
      <c r="D3111" t="s">
        <v>23</v>
      </c>
      <c r="E3111">
        <v>17.4233254839002</v>
      </c>
      <c r="F3111">
        <v>17.232875217974001</v>
      </c>
      <c r="G3111">
        <v>17.1423346119964</v>
      </c>
      <c r="H3111">
        <v>467.625</v>
      </c>
      <c r="I3111">
        <v>1.3475943290263499</v>
      </c>
      <c r="J3111">
        <v>419.57238584775803</v>
      </c>
      <c r="K3111">
        <v>407.87695678773798</v>
      </c>
      <c r="L3111">
        <v>5.0000000745058101E-2</v>
      </c>
      <c r="M3111">
        <v>1.35</v>
      </c>
      <c r="N3111">
        <v>100</v>
      </c>
      <c r="O3111">
        <v>1.43333333333333</v>
      </c>
      <c r="P3111">
        <v>100523</v>
      </c>
      <c r="Q3111" t="b">
        <v>1</v>
      </c>
      <c r="R3111" t="b">
        <v>0</v>
      </c>
      <c r="S3111" t="b">
        <v>0</v>
      </c>
      <c r="T3111">
        <v>163.333333333333</v>
      </c>
      <c r="U3111">
        <v>2.43333333333333</v>
      </c>
    </row>
    <row r="3112" spans="1:21" x14ac:dyDescent="0.3">
      <c r="A3112" s="1">
        <v>43487</v>
      </c>
      <c r="B3112" s="2">
        <v>0.60416666666666663</v>
      </c>
      <c r="C3112">
        <v>3</v>
      </c>
      <c r="D3112" t="s">
        <v>23</v>
      </c>
      <c r="E3112">
        <v>17.426010558338401</v>
      </c>
      <c r="F3112">
        <v>17.2335846535142</v>
      </c>
      <c r="G3112">
        <v>17.142586179169001</v>
      </c>
      <c r="H3112">
        <v>467.625</v>
      </c>
      <c r="I3112">
        <v>1.3475943290263499</v>
      </c>
      <c r="J3112">
        <v>419.57151678985599</v>
      </c>
      <c r="K3112">
        <v>407.87696911091899</v>
      </c>
      <c r="L3112">
        <v>5.0000000745058101E-2</v>
      </c>
      <c r="M3112">
        <v>1.35</v>
      </c>
      <c r="N3112">
        <v>100</v>
      </c>
      <c r="O3112">
        <v>1.45</v>
      </c>
      <c r="P3112">
        <v>100511.5</v>
      </c>
      <c r="Q3112" t="b">
        <v>1</v>
      </c>
      <c r="R3112" t="b">
        <v>0</v>
      </c>
      <c r="S3112" t="b">
        <v>0</v>
      </c>
      <c r="T3112">
        <v>160</v>
      </c>
      <c r="U3112">
        <v>2.35</v>
      </c>
    </row>
    <row r="3113" spans="1:21" x14ac:dyDescent="0.3">
      <c r="A3113" s="1">
        <v>43487</v>
      </c>
      <c r="B3113" s="2">
        <v>0.61111111111111116</v>
      </c>
      <c r="C3113">
        <v>4</v>
      </c>
      <c r="D3113" t="s">
        <v>23</v>
      </c>
      <c r="E3113">
        <v>17.425367051463699</v>
      </c>
      <c r="F3113">
        <v>17.235048904255599</v>
      </c>
      <c r="G3113">
        <v>17.1453184349763</v>
      </c>
      <c r="H3113">
        <v>467.625</v>
      </c>
      <c r="I3113">
        <v>1.3475943290263499</v>
      </c>
      <c r="J3113">
        <v>419.57052663207099</v>
      </c>
      <c r="K3113">
        <v>407.87691198616398</v>
      </c>
      <c r="L3113">
        <v>5.0000000745058101E-2</v>
      </c>
      <c r="M3113">
        <v>1.35</v>
      </c>
      <c r="N3113">
        <v>100</v>
      </c>
      <c r="O3113">
        <v>1.4666666666666599</v>
      </c>
      <c r="P3113">
        <v>100500</v>
      </c>
      <c r="Q3113" t="b">
        <v>1</v>
      </c>
      <c r="R3113" t="b">
        <v>0</v>
      </c>
      <c r="S3113" t="b">
        <v>0</v>
      </c>
      <c r="T3113">
        <v>156.666666666666</v>
      </c>
      <c r="U3113">
        <v>2.2666666666666599</v>
      </c>
    </row>
    <row r="3114" spans="1:21" x14ac:dyDescent="0.3">
      <c r="A3114" s="1">
        <v>43487</v>
      </c>
      <c r="B3114" s="2">
        <v>0.61805555555555558</v>
      </c>
      <c r="C3114">
        <v>5</v>
      </c>
      <c r="D3114" t="s">
        <v>23</v>
      </c>
      <c r="E3114">
        <v>17.4259761503004</v>
      </c>
      <c r="F3114">
        <v>17.235423524497801</v>
      </c>
      <c r="G3114">
        <v>17.143750844066499</v>
      </c>
      <c r="H3114">
        <v>467.625</v>
      </c>
      <c r="I3114">
        <v>1.3475943290263499</v>
      </c>
      <c r="J3114">
        <v>419.56944101979201</v>
      </c>
      <c r="K3114">
        <v>407.87680274688302</v>
      </c>
      <c r="L3114">
        <v>5.0000000745058101E-2</v>
      </c>
      <c r="M3114">
        <v>1.35</v>
      </c>
      <c r="N3114">
        <v>100</v>
      </c>
      <c r="O3114">
        <v>1.4833333333333301</v>
      </c>
      <c r="P3114">
        <v>100488.5</v>
      </c>
      <c r="Q3114" t="b">
        <v>1</v>
      </c>
      <c r="R3114" t="b">
        <v>0</v>
      </c>
      <c r="S3114" t="b">
        <v>0</v>
      </c>
      <c r="T3114">
        <v>153.333333333333</v>
      </c>
      <c r="U3114">
        <v>2.18333333333333</v>
      </c>
    </row>
    <row r="3115" spans="1:21" x14ac:dyDescent="0.3">
      <c r="A3115" s="1">
        <v>43487</v>
      </c>
      <c r="B3115" s="2">
        <v>0.625</v>
      </c>
      <c r="C3115">
        <v>6</v>
      </c>
      <c r="D3115" t="s">
        <v>23</v>
      </c>
      <c r="E3115">
        <v>17.4253607609017</v>
      </c>
      <c r="F3115">
        <v>17.2341290210205</v>
      </c>
      <c r="G3115">
        <v>17.143851708509398</v>
      </c>
      <c r="H3115">
        <v>467.625</v>
      </c>
      <c r="I3115">
        <v>1.3475943290263499</v>
      </c>
      <c r="J3115">
        <v>419.568291205994</v>
      </c>
      <c r="K3115">
        <v>407.876653317224</v>
      </c>
      <c r="L3115">
        <v>5.0000000745058101E-2</v>
      </c>
      <c r="M3115">
        <v>1.35</v>
      </c>
      <c r="N3115">
        <v>100</v>
      </c>
      <c r="O3115">
        <v>1.5</v>
      </c>
      <c r="P3115">
        <v>100477</v>
      </c>
      <c r="Q3115" t="b">
        <v>1</v>
      </c>
      <c r="R3115" t="b">
        <v>0</v>
      </c>
      <c r="S3115" t="b">
        <v>0</v>
      </c>
      <c r="T3115">
        <v>150</v>
      </c>
      <c r="U3115">
        <v>2.1</v>
      </c>
    </row>
    <row r="3116" spans="1:21" x14ac:dyDescent="0.3">
      <c r="A3116" s="1">
        <v>43487</v>
      </c>
      <c r="B3116" s="2">
        <v>0.63194444444444442</v>
      </c>
      <c r="C3116">
        <v>1</v>
      </c>
      <c r="D3116" t="s">
        <v>23</v>
      </c>
      <c r="E3116">
        <v>17.426968066163401</v>
      </c>
      <c r="F3116">
        <v>17.232515082907401</v>
      </c>
      <c r="G3116">
        <v>17.146686321649</v>
      </c>
      <c r="H3116">
        <v>467.625</v>
      </c>
      <c r="I3116">
        <v>1.3475943290263499</v>
      </c>
      <c r="J3116">
        <v>419.56708297578098</v>
      </c>
      <c r="K3116">
        <v>407.87646782596602</v>
      </c>
      <c r="L3116">
        <v>5.0000000745058101E-2</v>
      </c>
      <c r="M3116">
        <v>1.35</v>
      </c>
      <c r="N3116">
        <v>99.8333333333333</v>
      </c>
      <c r="O3116">
        <v>1.5</v>
      </c>
      <c r="P3116">
        <v>100465.33333333299</v>
      </c>
      <c r="Q3116" t="b">
        <v>1</v>
      </c>
      <c r="R3116" t="b">
        <v>0</v>
      </c>
      <c r="S3116" t="b">
        <v>0</v>
      </c>
      <c r="T3116">
        <v>150</v>
      </c>
      <c r="U3116">
        <v>2.2666666666666599</v>
      </c>
    </row>
    <row r="3117" spans="1:21" x14ac:dyDescent="0.3">
      <c r="A3117" s="1">
        <v>43487</v>
      </c>
      <c r="B3117" s="2">
        <v>0.63888888888888884</v>
      </c>
      <c r="C3117">
        <v>2</v>
      </c>
      <c r="D3117" t="s">
        <v>23</v>
      </c>
      <c r="E3117">
        <v>17.4258219950414</v>
      </c>
      <c r="F3117">
        <v>17.235057937963202</v>
      </c>
      <c r="G3117">
        <v>17.1490350652819</v>
      </c>
      <c r="H3117">
        <v>467.625</v>
      </c>
      <c r="I3117">
        <v>1.3475943290263499</v>
      </c>
      <c r="J3117">
        <v>419.56579779185603</v>
      </c>
      <c r="K3117">
        <v>407.876220319928</v>
      </c>
      <c r="L3117">
        <v>5.0000000745058101E-2</v>
      </c>
      <c r="M3117">
        <v>1.35</v>
      </c>
      <c r="N3117">
        <v>99.6666666666666</v>
      </c>
      <c r="O3117">
        <v>1.5</v>
      </c>
      <c r="P3117">
        <v>100453.666666666</v>
      </c>
      <c r="Q3117" t="b">
        <v>1</v>
      </c>
      <c r="R3117" t="b">
        <v>0</v>
      </c>
      <c r="S3117" t="b">
        <v>0</v>
      </c>
      <c r="T3117">
        <v>150</v>
      </c>
      <c r="U3117">
        <v>2.43333333333333</v>
      </c>
    </row>
    <row r="3118" spans="1:21" x14ac:dyDescent="0.3">
      <c r="A3118" s="1">
        <v>43487</v>
      </c>
      <c r="B3118" s="2">
        <v>0.64583333333333337</v>
      </c>
      <c r="C3118">
        <v>3</v>
      </c>
      <c r="D3118" t="s">
        <v>23</v>
      </c>
      <c r="E3118">
        <v>17.424910181637301</v>
      </c>
      <c r="F3118">
        <v>17.232906489587499</v>
      </c>
      <c r="G3118">
        <v>17.144987189361299</v>
      </c>
      <c r="H3118">
        <v>467.625</v>
      </c>
      <c r="I3118">
        <v>1.3475943290263499</v>
      </c>
      <c r="J3118">
        <v>419.56443570520003</v>
      </c>
      <c r="K3118">
        <v>407.875918102637</v>
      </c>
      <c r="L3118">
        <v>5.0000000745058101E-2</v>
      </c>
      <c r="M3118">
        <v>1.35</v>
      </c>
      <c r="N3118">
        <v>99.5</v>
      </c>
      <c r="O3118">
        <v>1.5</v>
      </c>
      <c r="P3118">
        <v>100442</v>
      </c>
      <c r="Q3118" t="b">
        <v>1</v>
      </c>
      <c r="R3118" t="b">
        <v>0</v>
      </c>
      <c r="S3118" t="b">
        <v>0</v>
      </c>
      <c r="T3118">
        <v>150</v>
      </c>
      <c r="U3118">
        <v>2.6</v>
      </c>
    </row>
    <row r="3119" spans="1:21" x14ac:dyDescent="0.3">
      <c r="A3119" s="1">
        <v>43487</v>
      </c>
      <c r="B3119" s="2">
        <v>0.65277777777777779</v>
      </c>
      <c r="C3119">
        <v>4</v>
      </c>
      <c r="D3119" t="s">
        <v>23</v>
      </c>
      <c r="E3119">
        <v>17.423060925942</v>
      </c>
      <c r="F3119">
        <v>17.231345304728599</v>
      </c>
      <c r="G3119">
        <v>17.147739495368501</v>
      </c>
      <c r="H3119">
        <v>467.625</v>
      </c>
      <c r="I3119">
        <v>1.3475943290263499</v>
      </c>
      <c r="J3119">
        <v>419.56301852108902</v>
      </c>
      <c r="K3119">
        <v>407.87556497741798</v>
      </c>
      <c r="L3119">
        <v>5.0000000745058101E-2</v>
      </c>
      <c r="M3119">
        <v>1.35</v>
      </c>
      <c r="N3119">
        <v>99.3333333333333</v>
      </c>
      <c r="O3119">
        <v>1.5</v>
      </c>
      <c r="P3119">
        <v>100430.33333333299</v>
      </c>
      <c r="Q3119" t="b">
        <v>1</v>
      </c>
      <c r="R3119" t="b">
        <v>0</v>
      </c>
      <c r="S3119" t="b">
        <v>0</v>
      </c>
      <c r="T3119">
        <v>150</v>
      </c>
      <c r="U3119">
        <v>2.7666666666666599</v>
      </c>
    </row>
    <row r="3120" spans="1:21" x14ac:dyDescent="0.3">
      <c r="A3120" s="1">
        <v>43487</v>
      </c>
      <c r="B3120" s="2">
        <v>0.65972222222222221</v>
      </c>
      <c r="C3120">
        <v>5</v>
      </c>
      <c r="D3120" t="s">
        <v>23</v>
      </c>
      <c r="E3120">
        <v>17.422898049618301</v>
      </c>
      <c r="F3120">
        <v>17.2285788150229</v>
      </c>
      <c r="G3120">
        <v>17.146289579370801</v>
      </c>
      <c r="H3120">
        <v>467.625</v>
      </c>
      <c r="I3120">
        <v>1.3475943290263499</v>
      </c>
      <c r="J3120">
        <v>419.56155672955401</v>
      </c>
      <c r="K3120">
        <v>407.87517754787501</v>
      </c>
      <c r="L3120">
        <v>5.0000000745058101E-2</v>
      </c>
      <c r="M3120">
        <v>1.35</v>
      </c>
      <c r="N3120">
        <v>99.1666666666666</v>
      </c>
      <c r="O3120">
        <v>1.5</v>
      </c>
      <c r="P3120">
        <v>100418.666666666</v>
      </c>
      <c r="Q3120" t="b">
        <v>1</v>
      </c>
      <c r="R3120" t="b">
        <v>0</v>
      </c>
      <c r="S3120" t="b">
        <v>0</v>
      </c>
      <c r="T3120">
        <v>150</v>
      </c>
      <c r="U3120">
        <v>2.93333333333333</v>
      </c>
    </row>
    <row r="3121" spans="1:21" x14ac:dyDescent="0.3">
      <c r="A3121" s="1">
        <v>43487</v>
      </c>
      <c r="B3121" s="2">
        <v>0.66666666666666663</v>
      </c>
      <c r="C3121">
        <v>6</v>
      </c>
      <c r="D3121" t="s">
        <v>23</v>
      </c>
      <c r="E3121">
        <v>17.423615237197801</v>
      </c>
      <c r="F3121">
        <v>17.230500941270599</v>
      </c>
      <c r="G3121">
        <v>17.144831316082101</v>
      </c>
      <c r="H3121">
        <v>467.625</v>
      </c>
      <c r="I3121">
        <v>1.3475943290263499</v>
      </c>
      <c r="J3121">
        <v>419.56005524145201</v>
      </c>
      <c r="K3121">
        <v>407.874768713207</v>
      </c>
      <c r="L3121">
        <v>5.0000000745058101E-2</v>
      </c>
      <c r="M3121">
        <v>1.35</v>
      </c>
      <c r="N3121">
        <v>99</v>
      </c>
      <c r="O3121">
        <v>1.5</v>
      </c>
      <c r="P3121">
        <v>100407</v>
      </c>
      <c r="Q3121" t="b">
        <v>1</v>
      </c>
      <c r="R3121" t="b">
        <v>0</v>
      </c>
      <c r="S3121" t="b">
        <v>0</v>
      </c>
      <c r="T3121">
        <v>150</v>
      </c>
      <c r="U3121">
        <v>3.1</v>
      </c>
    </row>
    <row r="3122" spans="1:21" x14ac:dyDescent="0.3">
      <c r="A3122" s="1">
        <v>43487</v>
      </c>
      <c r="B3122" s="2">
        <v>0.67361111111111116</v>
      </c>
      <c r="C3122">
        <v>1</v>
      </c>
      <c r="D3122" t="s">
        <v>23</v>
      </c>
      <c r="E3122">
        <v>17.424062295265902</v>
      </c>
      <c r="F3122">
        <v>17.2311265504392</v>
      </c>
      <c r="G3122">
        <v>17.145310271550201</v>
      </c>
      <c r="H3122">
        <v>467.625</v>
      </c>
      <c r="I3122">
        <v>1.3475943290263499</v>
      </c>
      <c r="J3122">
        <v>419.55852487225201</v>
      </c>
      <c r="K3122">
        <v>407.87434242700499</v>
      </c>
      <c r="L3122">
        <v>5.0000000745058101E-2</v>
      </c>
      <c r="M3122">
        <v>1.35</v>
      </c>
      <c r="N3122">
        <v>98.6666666666666</v>
      </c>
      <c r="O3122">
        <v>1.4833333333333301</v>
      </c>
      <c r="P3122">
        <v>100407</v>
      </c>
      <c r="Q3122" t="b">
        <v>1</v>
      </c>
      <c r="R3122" t="b">
        <v>0</v>
      </c>
      <c r="S3122" t="b">
        <v>0</v>
      </c>
      <c r="T3122">
        <v>150</v>
      </c>
      <c r="U3122">
        <v>3.18333333333333</v>
      </c>
    </row>
    <row r="3123" spans="1:21" x14ac:dyDescent="0.3">
      <c r="A3123" s="1">
        <v>43487</v>
      </c>
      <c r="B3123" s="2">
        <v>0.68055555555555558</v>
      </c>
      <c r="C3123">
        <v>2</v>
      </c>
      <c r="D3123" t="s">
        <v>23</v>
      </c>
      <c r="E3123">
        <v>17.4245449795913</v>
      </c>
      <c r="F3123">
        <v>17.229402894978499</v>
      </c>
      <c r="G3123">
        <v>17.145234361234898</v>
      </c>
      <c r="H3123">
        <v>467.625</v>
      </c>
      <c r="I3123">
        <v>1.3475943290263499</v>
      </c>
      <c r="J3123">
        <v>419.557103044386</v>
      </c>
      <c r="K3123">
        <v>407.87387414151402</v>
      </c>
      <c r="L3123">
        <v>5.0000000745058101E-2</v>
      </c>
      <c r="M3123">
        <v>1.35</v>
      </c>
      <c r="N3123">
        <v>98.3333333333333</v>
      </c>
      <c r="O3123">
        <v>1.4666666666666599</v>
      </c>
      <c r="P3123">
        <v>100407</v>
      </c>
      <c r="Q3123" t="b">
        <v>0</v>
      </c>
      <c r="R3123" t="b">
        <v>0</v>
      </c>
      <c r="S3123" t="b">
        <v>0</v>
      </c>
      <c r="T3123">
        <v>150</v>
      </c>
      <c r="U3123">
        <v>3.2666666666666599</v>
      </c>
    </row>
    <row r="3124" spans="1:21" x14ac:dyDescent="0.3">
      <c r="A3124" s="1">
        <v>43487</v>
      </c>
      <c r="B3124" s="2">
        <v>0.6875</v>
      </c>
      <c r="C3124">
        <v>3</v>
      </c>
      <c r="D3124" t="s">
        <v>23</v>
      </c>
      <c r="E3124">
        <v>17.423882957734101</v>
      </c>
      <c r="F3124">
        <v>17.228517297616602</v>
      </c>
      <c r="G3124">
        <v>17.144146251525601</v>
      </c>
      <c r="H3124">
        <v>467.625</v>
      </c>
      <c r="I3124">
        <v>1.3475943290263499</v>
      </c>
      <c r="J3124">
        <v>419.55586593303099</v>
      </c>
      <c r="K3124">
        <v>407.87337446385698</v>
      </c>
      <c r="L3124">
        <v>5.0000000745058101E-2</v>
      </c>
      <c r="M3124">
        <v>1.35</v>
      </c>
      <c r="N3124">
        <v>98</v>
      </c>
      <c r="O3124">
        <v>1.45</v>
      </c>
      <c r="P3124">
        <v>100407</v>
      </c>
      <c r="Q3124" t="b">
        <v>0</v>
      </c>
      <c r="R3124" t="b">
        <v>0</v>
      </c>
      <c r="S3124" t="b">
        <v>0</v>
      </c>
      <c r="T3124">
        <v>150</v>
      </c>
      <c r="U3124">
        <v>3.35</v>
      </c>
    </row>
    <row r="3125" spans="1:21" x14ac:dyDescent="0.3">
      <c r="A3125" s="1">
        <v>43487</v>
      </c>
      <c r="B3125" s="2">
        <v>0.69444444444444442</v>
      </c>
      <c r="C3125">
        <v>4</v>
      </c>
      <c r="D3125" t="s">
        <v>23</v>
      </c>
      <c r="E3125">
        <v>17.426189492968199</v>
      </c>
      <c r="F3125">
        <v>17.235434302335801</v>
      </c>
      <c r="G3125">
        <v>17.1426729407751</v>
      </c>
      <c r="H3125">
        <v>467.625</v>
      </c>
      <c r="I3125">
        <v>1.3475943290263499</v>
      </c>
      <c r="J3125">
        <v>419.55479979653001</v>
      </c>
      <c r="K3125">
        <v>407.87287491299497</v>
      </c>
      <c r="L3125">
        <v>5.0000000745058101E-2</v>
      </c>
      <c r="M3125">
        <v>1.35</v>
      </c>
      <c r="N3125">
        <v>97.6666666666666</v>
      </c>
      <c r="O3125">
        <v>1.43333333333333</v>
      </c>
      <c r="P3125">
        <v>100407</v>
      </c>
      <c r="Q3125" t="b">
        <v>0</v>
      </c>
      <c r="R3125" t="b">
        <v>0</v>
      </c>
      <c r="S3125" t="b">
        <v>0</v>
      </c>
      <c r="T3125">
        <v>150</v>
      </c>
      <c r="U3125">
        <v>3.43333333333333</v>
      </c>
    </row>
    <row r="3126" spans="1:21" x14ac:dyDescent="0.3">
      <c r="A3126" s="1">
        <v>43487</v>
      </c>
      <c r="B3126" s="2">
        <v>0.70138888888888884</v>
      </c>
      <c r="C3126">
        <v>5</v>
      </c>
      <c r="D3126" t="s">
        <v>23</v>
      </c>
      <c r="E3126">
        <v>17.425999439318399</v>
      </c>
      <c r="F3126">
        <v>17.231916949849101</v>
      </c>
      <c r="G3126">
        <v>17.141502492268</v>
      </c>
      <c r="H3126">
        <v>467.625</v>
      </c>
      <c r="I3126">
        <v>1.3475943290263499</v>
      </c>
      <c r="J3126">
        <v>419.55388939220398</v>
      </c>
      <c r="K3126">
        <v>407.87240041639399</v>
      </c>
      <c r="L3126">
        <v>5.0000000745058101E-2</v>
      </c>
      <c r="M3126">
        <v>1.35</v>
      </c>
      <c r="N3126">
        <v>97.3333333333333</v>
      </c>
      <c r="O3126">
        <v>1.4166666666666601</v>
      </c>
      <c r="P3126">
        <v>100407</v>
      </c>
      <c r="Q3126" t="b">
        <v>0</v>
      </c>
      <c r="R3126" t="b">
        <v>0</v>
      </c>
      <c r="S3126" t="b">
        <v>0</v>
      </c>
      <c r="T3126">
        <v>150</v>
      </c>
      <c r="U3126">
        <v>3.5166666666666599</v>
      </c>
    </row>
    <row r="3127" spans="1:21" x14ac:dyDescent="0.3">
      <c r="A3127" s="1">
        <v>43487</v>
      </c>
      <c r="B3127" s="2">
        <v>0.70833333333333337</v>
      </c>
      <c r="C3127">
        <v>6</v>
      </c>
      <c r="D3127" t="s">
        <v>23</v>
      </c>
      <c r="E3127">
        <v>17.426588365325799</v>
      </c>
      <c r="F3127">
        <v>17.232209453707299</v>
      </c>
      <c r="G3127">
        <v>17.140322791738001</v>
      </c>
      <c r="H3127">
        <v>467.625</v>
      </c>
      <c r="I3127">
        <v>1.3475943290263499</v>
      </c>
      <c r="J3127">
        <v>419.553111387954</v>
      </c>
      <c r="K3127">
        <v>407.87196347882599</v>
      </c>
      <c r="L3127">
        <v>5.0000000745058101E-2</v>
      </c>
      <c r="M3127">
        <v>1.35</v>
      </c>
      <c r="N3127">
        <v>97</v>
      </c>
      <c r="O3127">
        <v>1.4</v>
      </c>
      <c r="P3127">
        <v>100407</v>
      </c>
      <c r="Q3127" t="b">
        <v>0</v>
      </c>
      <c r="R3127" t="b">
        <v>0</v>
      </c>
      <c r="S3127" t="b">
        <v>0</v>
      </c>
      <c r="T3127">
        <v>150</v>
      </c>
      <c r="U3127">
        <v>3.6</v>
      </c>
    </row>
    <row r="3128" spans="1:21" x14ac:dyDescent="0.3">
      <c r="A3128" s="1">
        <v>43487</v>
      </c>
      <c r="B3128" s="2">
        <v>0.71527777777777779</v>
      </c>
      <c r="C3128">
        <v>1</v>
      </c>
      <c r="D3128" t="s">
        <v>23</v>
      </c>
      <c r="E3128">
        <v>17.426653116113901</v>
      </c>
      <c r="F3128">
        <v>17.2330685673085</v>
      </c>
      <c r="G3128">
        <v>17.1389844511299</v>
      </c>
      <c r="H3128">
        <v>467.625</v>
      </c>
      <c r="I3128">
        <v>1.3475943290263499</v>
      </c>
      <c r="J3128">
        <v>419.55244959304002</v>
      </c>
      <c r="K3128">
        <v>407.87156781395299</v>
      </c>
      <c r="L3128">
        <v>5.0000000745058101E-2</v>
      </c>
      <c r="M3128">
        <v>1.35</v>
      </c>
      <c r="N3128">
        <v>96.8333333333333</v>
      </c>
      <c r="O3128">
        <v>1.3333333333333299</v>
      </c>
      <c r="P3128">
        <v>100398.666666666</v>
      </c>
      <c r="Q3128" t="b">
        <v>0</v>
      </c>
      <c r="R3128" t="b">
        <v>0</v>
      </c>
      <c r="S3128" t="b">
        <v>0</v>
      </c>
      <c r="T3128">
        <v>148.333333333333</v>
      </c>
      <c r="U3128">
        <v>3.5166666666666599</v>
      </c>
    </row>
    <row r="3129" spans="1:21" x14ac:dyDescent="0.3">
      <c r="A3129" s="1">
        <v>43487</v>
      </c>
      <c r="B3129" s="2">
        <v>0.72222222222222221</v>
      </c>
      <c r="C3129">
        <v>2</v>
      </c>
      <c r="D3129" t="s">
        <v>23</v>
      </c>
      <c r="E3129">
        <v>17.422244211572199</v>
      </c>
      <c r="F3129">
        <v>17.231065858210702</v>
      </c>
      <c r="G3129">
        <v>17.138645408825099</v>
      </c>
      <c r="H3129">
        <v>467.625</v>
      </c>
      <c r="I3129">
        <v>1.3475943290263499</v>
      </c>
      <c r="J3129">
        <v>419.55169592002801</v>
      </c>
      <c r="K3129">
        <v>407.87112600794899</v>
      </c>
      <c r="L3129">
        <v>5.0000000745058101E-2</v>
      </c>
      <c r="M3129">
        <v>1.35</v>
      </c>
      <c r="N3129">
        <v>96.6666666666666</v>
      </c>
      <c r="O3129">
        <v>1.2666666666666599</v>
      </c>
      <c r="P3129">
        <v>100390.33333333299</v>
      </c>
      <c r="Q3129" t="b">
        <v>0</v>
      </c>
      <c r="R3129" t="b">
        <v>0</v>
      </c>
      <c r="S3129" t="b">
        <v>0</v>
      </c>
      <c r="T3129">
        <v>146.666666666666</v>
      </c>
      <c r="U3129">
        <v>3.43333333333333</v>
      </c>
    </row>
    <row r="3130" spans="1:21" x14ac:dyDescent="0.3">
      <c r="A3130" s="1">
        <v>43487</v>
      </c>
      <c r="B3130" s="2">
        <v>0.72916666666666663</v>
      </c>
      <c r="C3130">
        <v>3</v>
      </c>
      <c r="D3130" t="s">
        <v>23</v>
      </c>
      <c r="E3130">
        <v>17.420846902301001</v>
      </c>
      <c r="F3130">
        <v>17.227267614203299</v>
      </c>
      <c r="G3130">
        <v>17.133547578465802</v>
      </c>
      <c r="H3130">
        <v>467.625</v>
      </c>
      <c r="I3130">
        <v>1.3475943290263499</v>
      </c>
      <c r="J3130">
        <v>419.55073143627601</v>
      </c>
      <c r="K3130">
        <v>407.87060425555899</v>
      </c>
      <c r="L3130">
        <v>5.0000000745058101E-2</v>
      </c>
      <c r="M3130">
        <v>1.35</v>
      </c>
      <c r="N3130">
        <v>96.5</v>
      </c>
      <c r="O3130">
        <v>1.2</v>
      </c>
      <c r="P3130">
        <v>100382</v>
      </c>
      <c r="Q3130" t="b">
        <v>0</v>
      </c>
      <c r="R3130" t="b">
        <v>0</v>
      </c>
      <c r="S3130" t="b">
        <v>0</v>
      </c>
      <c r="T3130">
        <v>145</v>
      </c>
      <c r="U3130">
        <v>3.35</v>
      </c>
    </row>
    <row r="3131" spans="1:21" x14ac:dyDescent="0.3">
      <c r="A3131" s="1">
        <v>43487</v>
      </c>
      <c r="B3131" s="2">
        <v>0.73611111111111116</v>
      </c>
      <c r="C3131">
        <v>4</v>
      </c>
      <c r="D3131" t="s">
        <v>23</v>
      </c>
      <c r="E3131">
        <v>17.417839458110102</v>
      </c>
      <c r="F3131">
        <v>17.2232173505463</v>
      </c>
      <c r="G3131">
        <v>17.130226215744202</v>
      </c>
      <c r="H3131">
        <v>467.625</v>
      </c>
      <c r="I3131">
        <v>1.3475943290263499</v>
      </c>
      <c r="J3131">
        <v>419.54955968915601</v>
      </c>
      <c r="K3131">
        <v>407.86999665852898</v>
      </c>
      <c r="L3131">
        <v>5.0000000745058101E-2</v>
      </c>
      <c r="M3131">
        <v>1.35</v>
      </c>
      <c r="N3131">
        <v>96.3333333333333</v>
      </c>
      <c r="O3131">
        <v>1.13333333333333</v>
      </c>
      <c r="P3131">
        <v>100373.666666666</v>
      </c>
      <c r="Q3131" t="b">
        <v>0</v>
      </c>
      <c r="R3131" t="b">
        <v>0</v>
      </c>
      <c r="S3131" t="b">
        <v>0</v>
      </c>
      <c r="T3131">
        <v>143.333333333333</v>
      </c>
      <c r="U3131">
        <v>3.2666666666666599</v>
      </c>
    </row>
    <row r="3132" spans="1:21" x14ac:dyDescent="0.3">
      <c r="A3132" s="1">
        <v>43487</v>
      </c>
      <c r="B3132" s="2">
        <v>0.74305555555555558</v>
      </c>
      <c r="C3132">
        <v>5</v>
      </c>
      <c r="D3132" t="s">
        <v>23</v>
      </c>
      <c r="E3132">
        <v>17.417816195503999</v>
      </c>
      <c r="F3132">
        <v>17.219245687327899</v>
      </c>
      <c r="G3132">
        <v>17.124412248489499</v>
      </c>
      <c r="H3132">
        <v>467.625</v>
      </c>
      <c r="I3132">
        <v>1.3475943290263499</v>
      </c>
      <c r="J3132">
        <v>419.54820497588599</v>
      </c>
      <c r="K3132">
        <v>407.86931311002797</v>
      </c>
      <c r="L3132">
        <v>5.0000000745058101E-2</v>
      </c>
      <c r="M3132">
        <v>1.35</v>
      </c>
      <c r="N3132">
        <v>96.1666666666666</v>
      </c>
      <c r="O3132">
        <v>1.06666666666666</v>
      </c>
      <c r="P3132">
        <v>100365.33333333299</v>
      </c>
      <c r="Q3132" t="b">
        <v>0</v>
      </c>
      <c r="R3132" t="b">
        <v>0</v>
      </c>
      <c r="S3132" t="b">
        <v>0</v>
      </c>
      <c r="T3132">
        <v>141.666666666666</v>
      </c>
      <c r="U3132">
        <v>3.18333333333333</v>
      </c>
    </row>
    <row r="3133" spans="1:21" x14ac:dyDescent="0.3">
      <c r="A3133" s="1">
        <v>43487</v>
      </c>
      <c r="B3133" s="2">
        <v>0.75</v>
      </c>
      <c r="C3133">
        <v>6</v>
      </c>
      <c r="D3133" t="s">
        <v>23</v>
      </c>
      <c r="E3133">
        <v>17.4154612239393</v>
      </c>
      <c r="F3133">
        <v>17.2181808693086</v>
      </c>
      <c r="G3133">
        <v>17.1212057360916</v>
      </c>
      <c r="H3133">
        <v>467.625</v>
      </c>
      <c r="I3133">
        <v>1.3475943290263499</v>
      </c>
      <c r="J3133">
        <v>419.546718759268</v>
      </c>
      <c r="K3133">
        <v>407.86856107247797</v>
      </c>
      <c r="L3133">
        <v>5.0000000745058101E-2</v>
      </c>
      <c r="M3133">
        <v>1.35</v>
      </c>
      <c r="N3133">
        <v>96</v>
      </c>
      <c r="O3133">
        <v>1</v>
      </c>
      <c r="P3133">
        <v>100357</v>
      </c>
      <c r="Q3133" t="b">
        <v>0</v>
      </c>
      <c r="R3133" t="b">
        <v>0</v>
      </c>
      <c r="S3133" t="b">
        <v>0</v>
      </c>
      <c r="T3133">
        <v>140</v>
      </c>
      <c r="U3133">
        <v>3.1</v>
      </c>
    </row>
    <row r="3134" spans="1:21" x14ac:dyDescent="0.3">
      <c r="A3134" s="1">
        <v>43487</v>
      </c>
      <c r="B3134" s="2">
        <v>0.75694444444444442</v>
      </c>
      <c r="C3134">
        <v>1</v>
      </c>
      <c r="D3134" t="s">
        <v>23</v>
      </c>
      <c r="E3134">
        <v>17.412569691638499</v>
      </c>
      <c r="F3134">
        <v>17.2134702196891</v>
      </c>
      <c r="G3134">
        <v>17.120480605445799</v>
      </c>
      <c r="H3134">
        <v>467.625</v>
      </c>
      <c r="I3134">
        <v>1.3475943290263499</v>
      </c>
      <c r="J3134">
        <v>419.54514543102903</v>
      </c>
      <c r="K3134">
        <v>407.86774654906401</v>
      </c>
      <c r="L3134">
        <v>5.0000000745058101E-2</v>
      </c>
      <c r="M3134">
        <v>1.35</v>
      </c>
      <c r="N3134">
        <v>95.5</v>
      </c>
      <c r="O3134">
        <v>1.0166666666666599</v>
      </c>
      <c r="P3134">
        <v>100353.666666666</v>
      </c>
      <c r="Q3134" t="b">
        <v>0</v>
      </c>
      <c r="R3134" t="b">
        <v>0</v>
      </c>
      <c r="S3134" t="b">
        <v>0</v>
      </c>
      <c r="T3134">
        <v>140</v>
      </c>
      <c r="U3134">
        <v>3.1</v>
      </c>
    </row>
    <row r="3135" spans="1:21" x14ac:dyDescent="0.3">
      <c r="A3135" s="1">
        <v>43487</v>
      </c>
      <c r="B3135" s="2">
        <v>0.76388888888888884</v>
      </c>
      <c r="C3135">
        <v>2</v>
      </c>
      <c r="D3135" t="s">
        <v>23</v>
      </c>
      <c r="E3135">
        <v>17.4114675999121</v>
      </c>
      <c r="F3135">
        <v>17.215336706514599</v>
      </c>
      <c r="G3135">
        <v>17.116956341976898</v>
      </c>
      <c r="H3135">
        <v>467.625</v>
      </c>
      <c r="I3135">
        <v>1.3475943290263499</v>
      </c>
      <c r="J3135">
        <v>419.54374575559598</v>
      </c>
      <c r="K3135">
        <v>407.86702052954098</v>
      </c>
      <c r="L3135">
        <v>5.0000000745058101E-2</v>
      </c>
      <c r="M3135">
        <v>1.35</v>
      </c>
      <c r="N3135">
        <v>95</v>
      </c>
      <c r="O3135">
        <v>1.0333333333333301</v>
      </c>
      <c r="P3135">
        <v>100350.33333333299</v>
      </c>
      <c r="Q3135" t="b">
        <v>0</v>
      </c>
      <c r="R3135" t="b">
        <v>0</v>
      </c>
      <c r="S3135" t="b">
        <v>0</v>
      </c>
      <c r="T3135">
        <v>140</v>
      </c>
      <c r="U3135">
        <v>3.1</v>
      </c>
    </row>
    <row r="3136" spans="1:21" x14ac:dyDescent="0.3">
      <c r="A3136" s="1">
        <v>43487</v>
      </c>
      <c r="B3136" s="2">
        <v>0.77083333333333337</v>
      </c>
      <c r="C3136">
        <v>3</v>
      </c>
      <c r="D3136" t="s">
        <v>23</v>
      </c>
      <c r="E3136">
        <v>17.412499166484501</v>
      </c>
      <c r="F3136">
        <v>17.216498387333601</v>
      </c>
      <c r="G3136">
        <v>17.121628980857999</v>
      </c>
      <c r="H3136">
        <v>467.625</v>
      </c>
      <c r="I3136">
        <v>1.3475943290263499</v>
      </c>
      <c r="J3136">
        <v>419.54262224638501</v>
      </c>
      <c r="K3136">
        <v>407.86643386042601</v>
      </c>
      <c r="L3136">
        <v>5.0000000745058101E-2</v>
      </c>
      <c r="M3136">
        <v>1.35</v>
      </c>
      <c r="N3136">
        <v>94.5</v>
      </c>
      <c r="O3136">
        <v>1.05</v>
      </c>
      <c r="P3136">
        <v>100347</v>
      </c>
      <c r="Q3136" t="b">
        <v>0</v>
      </c>
      <c r="R3136" t="b">
        <v>0</v>
      </c>
      <c r="S3136" t="b">
        <v>0</v>
      </c>
      <c r="T3136">
        <v>140</v>
      </c>
      <c r="U3136">
        <v>3.1</v>
      </c>
    </row>
    <row r="3137" spans="1:21" x14ac:dyDescent="0.3">
      <c r="A3137" s="1">
        <v>43487</v>
      </c>
      <c r="B3137" s="2">
        <v>0.77777777777777779</v>
      </c>
      <c r="C3137">
        <v>4</v>
      </c>
      <c r="D3137" t="s">
        <v>23</v>
      </c>
      <c r="E3137">
        <v>17.414688482768899</v>
      </c>
      <c r="F3137">
        <v>17.216997846576302</v>
      </c>
      <c r="G3137">
        <v>17.122246425484001</v>
      </c>
      <c r="H3137">
        <v>467.625</v>
      </c>
      <c r="I3137">
        <v>1.3475943290263499</v>
      </c>
      <c r="J3137">
        <v>419.54175513820599</v>
      </c>
      <c r="K3137">
        <v>407.86598737272902</v>
      </c>
      <c r="L3137">
        <v>5.0000000745058101E-2</v>
      </c>
      <c r="M3137">
        <v>1.35</v>
      </c>
      <c r="N3137">
        <v>94</v>
      </c>
      <c r="O3137">
        <v>1.06666666666666</v>
      </c>
      <c r="P3137">
        <v>100343.666666666</v>
      </c>
      <c r="Q3137" t="b">
        <v>0</v>
      </c>
      <c r="R3137" t="b">
        <v>0</v>
      </c>
      <c r="S3137" t="b">
        <v>0</v>
      </c>
      <c r="T3137">
        <v>140</v>
      </c>
      <c r="U3137">
        <v>3.0999999999999899</v>
      </c>
    </row>
    <row r="3138" spans="1:21" x14ac:dyDescent="0.3">
      <c r="A3138" s="1">
        <v>43487</v>
      </c>
      <c r="B3138" s="2">
        <v>0.78472222222222221</v>
      </c>
      <c r="C3138">
        <v>5</v>
      </c>
      <c r="D3138" t="s">
        <v>23</v>
      </c>
      <c r="E3138">
        <v>17.4141810402438</v>
      </c>
      <c r="F3138">
        <v>17.217915631940699</v>
      </c>
      <c r="G3138">
        <v>17.122533500897401</v>
      </c>
      <c r="H3138">
        <v>467.625</v>
      </c>
      <c r="I3138">
        <v>1.3475943290263499</v>
      </c>
      <c r="J3138">
        <v>419.54111110446303</v>
      </c>
      <c r="K3138">
        <v>407.86566367137601</v>
      </c>
      <c r="L3138">
        <v>5.0000000745058101E-2</v>
      </c>
      <c r="M3138">
        <v>1.35</v>
      </c>
      <c r="N3138">
        <v>93.5</v>
      </c>
      <c r="O3138">
        <v>1.0833333333333299</v>
      </c>
      <c r="P3138">
        <v>100340.33333333299</v>
      </c>
      <c r="Q3138" t="b">
        <v>0</v>
      </c>
      <c r="R3138" t="b">
        <v>0</v>
      </c>
      <c r="S3138" t="b">
        <v>0</v>
      </c>
      <c r="T3138">
        <v>140</v>
      </c>
      <c r="U3138">
        <v>3.1</v>
      </c>
    </row>
    <row r="3139" spans="1:21" x14ac:dyDescent="0.3">
      <c r="A3139" s="1">
        <v>43487</v>
      </c>
      <c r="B3139" s="2">
        <v>0.79166666666666663</v>
      </c>
      <c r="C3139">
        <v>6</v>
      </c>
      <c r="D3139" t="s">
        <v>23</v>
      </c>
      <c r="E3139">
        <v>17.414109042925901</v>
      </c>
      <c r="F3139">
        <v>17.216789818022999</v>
      </c>
      <c r="G3139">
        <v>17.124613322543901</v>
      </c>
      <c r="H3139">
        <v>467.625</v>
      </c>
      <c r="I3139">
        <v>1.3475943290263499</v>
      </c>
      <c r="J3139">
        <v>419.54064858800598</v>
      </c>
      <c r="K3139">
        <v>407.86543887434198</v>
      </c>
      <c r="L3139">
        <v>5.0000000745058101E-2</v>
      </c>
      <c r="M3139">
        <v>1.35</v>
      </c>
      <c r="N3139">
        <v>93</v>
      </c>
      <c r="O3139">
        <v>1.1000000000000001</v>
      </c>
      <c r="P3139">
        <v>100337</v>
      </c>
      <c r="Q3139" t="b">
        <v>0</v>
      </c>
      <c r="R3139" t="b">
        <v>0</v>
      </c>
      <c r="S3139" t="b">
        <v>0</v>
      </c>
      <c r="T3139">
        <v>140</v>
      </c>
      <c r="U3139">
        <v>3.1</v>
      </c>
    </row>
    <row r="3140" spans="1:21" x14ac:dyDescent="0.3">
      <c r="A3140" s="1">
        <v>43487</v>
      </c>
      <c r="B3140" s="2">
        <v>0.79861111111111116</v>
      </c>
      <c r="C3140">
        <v>1</v>
      </c>
      <c r="D3140" t="s">
        <v>23</v>
      </c>
      <c r="E3140">
        <v>17.415796160089599</v>
      </c>
      <c r="F3140">
        <v>17.2194029287656</v>
      </c>
      <c r="G3140">
        <v>17.122384097050499</v>
      </c>
      <c r="H3140">
        <v>467.625</v>
      </c>
      <c r="I3140">
        <v>1.3475943290263499</v>
      </c>
      <c r="J3140">
        <v>419.54031879927697</v>
      </c>
      <c r="K3140">
        <v>407.865300642509</v>
      </c>
      <c r="L3140">
        <v>5.0000000745058101E-2</v>
      </c>
      <c r="M3140">
        <v>1.35</v>
      </c>
      <c r="N3140">
        <v>93.3333333333333</v>
      </c>
      <c r="O3140">
        <v>1.1000000000000001</v>
      </c>
      <c r="P3140">
        <v>100331.83333333299</v>
      </c>
      <c r="Q3140" t="b">
        <v>0</v>
      </c>
      <c r="R3140" t="b">
        <v>0</v>
      </c>
      <c r="S3140" t="b">
        <v>0</v>
      </c>
      <c r="T3140">
        <v>140</v>
      </c>
      <c r="U3140">
        <v>3.2666666666666599</v>
      </c>
    </row>
    <row r="3141" spans="1:21" x14ac:dyDescent="0.3">
      <c r="A3141" s="1">
        <v>43487</v>
      </c>
      <c r="B3141" s="2">
        <v>0.80555555555555558</v>
      </c>
      <c r="C3141">
        <v>2</v>
      </c>
      <c r="D3141" t="s">
        <v>23</v>
      </c>
      <c r="E3141">
        <v>17.416500344234599</v>
      </c>
      <c r="F3141">
        <v>17.218293901713398</v>
      </c>
      <c r="G3141">
        <v>17.125797586596999</v>
      </c>
      <c r="H3141">
        <v>467.625</v>
      </c>
      <c r="I3141">
        <v>1.3475943290263499</v>
      </c>
      <c r="J3141">
        <v>419.540053186656</v>
      </c>
      <c r="K3141">
        <v>407.86521680112998</v>
      </c>
      <c r="L3141">
        <v>5.0000000745058101E-2</v>
      </c>
      <c r="M3141">
        <v>1.35</v>
      </c>
      <c r="N3141">
        <v>93.6666666666666</v>
      </c>
      <c r="O3141">
        <v>1.1000000000000001</v>
      </c>
      <c r="P3141">
        <v>100326.666666666</v>
      </c>
      <c r="Q3141" t="b">
        <v>0</v>
      </c>
      <c r="R3141" t="b">
        <v>0</v>
      </c>
      <c r="S3141" t="b">
        <v>0</v>
      </c>
      <c r="T3141">
        <v>140</v>
      </c>
      <c r="U3141">
        <v>3.43333333333333</v>
      </c>
    </row>
    <row r="3142" spans="1:21" x14ac:dyDescent="0.3">
      <c r="A3142" s="1">
        <v>43487</v>
      </c>
      <c r="B3142" s="2">
        <v>0.8125</v>
      </c>
      <c r="C3142">
        <v>3</v>
      </c>
      <c r="D3142" t="s">
        <v>23</v>
      </c>
      <c r="E3142">
        <v>17.4154678803535</v>
      </c>
      <c r="F3142">
        <v>17.220797543353498</v>
      </c>
      <c r="G3142">
        <v>17.1239131277006</v>
      </c>
      <c r="H3142">
        <v>467.625</v>
      </c>
      <c r="I3142">
        <v>1.3475943290263499</v>
      </c>
      <c r="J3142">
        <v>419.53981531302497</v>
      </c>
      <c r="K3142">
        <v>407.86516897952998</v>
      </c>
      <c r="L3142">
        <v>5.0000000745058101E-2</v>
      </c>
      <c r="M3142">
        <v>1.35</v>
      </c>
      <c r="N3142">
        <v>94</v>
      </c>
      <c r="O3142">
        <v>1.1000000000000001</v>
      </c>
      <c r="P3142">
        <v>100321.5</v>
      </c>
      <c r="Q3142" t="b">
        <v>0</v>
      </c>
      <c r="R3142" t="b">
        <v>0</v>
      </c>
      <c r="S3142" t="b">
        <v>0</v>
      </c>
      <c r="T3142">
        <v>140</v>
      </c>
      <c r="U3142">
        <v>3.5999999999999899</v>
      </c>
    </row>
    <row r="3143" spans="1:21" x14ac:dyDescent="0.3">
      <c r="A3143" s="1">
        <v>43487</v>
      </c>
      <c r="B3143" s="2">
        <v>0.81944444444444442</v>
      </c>
      <c r="C3143">
        <v>4</v>
      </c>
      <c r="D3143" t="s">
        <v>23</v>
      </c>
      <c r="E3143">
        <v>17.416424596702001</v>
      </c>
      <c r="F3143">
        <v>17.219706636941002</v>
      </c>
      <c r="G3143">
        <v>17.1215826663407</v>
      </c>
      <c r="H3143">
        <v>467.625</v>
      </c>
      <c r="I3143">
        <v>1.3475943290263499</v>
      </c>
      <c r="J3143">
        <v>419.539566203508</v>
      </c>
      <c r="K3143">
        <v>407.86514109977901</v>
      </c>
      <c r="L3143">
        <v>5.0000000745058101E-2</v>
      </c>
      <c r="M3143">
        <v>1.35</v>
      </c>
      <c r="N3143">
        <v>94.3333333333333</v>
      </c>
      <c r="O3143">
        <v>1.1000000000000001</v>
      </c>
      <c r="P3143">
        <v>100316.33333333299</v>
      </c>
      <c r="Q3143" t="b">
        <v>0</v>
      </c>
      <c r="R3143" t="b">
        <v>0</v>
      </c>
      <c r="S3143" t="b">
        <v>0</v>
      </c>
      <c r="T3143">
        <v>140</v>
      </c>
      <c r="U3143">
        <v>3.7666666666666599</v>
      </c>
    </row>
    <row r="3144" spans="1:21" x14ac:dyDescent="0.3">
      <c r="A3144" s="1">
        <v>43487</v>
      </c>
      <c r="B3144" s="2">
        <v>0.82638888888888884</v>
      </c>
      <c r="C3144">
        <v>5</v>
      </c>
      <c r="D3144" t="s">
        <v>23</v>
      </c>
      <c r="E3144">
        <v>17.416809933190901</v>
      </c>
      <c r="F3144">
        <v>17.2194677532501</v>
      </c>
      <c r="G3144">
        <v>17.123741257841001</v>
      </c>
      <c r="H3144">
        <v>467.625</v>
      </c>
      <c r="I3144">
        <v>1.3475943290263499</v>
      </c>
      <c r="J3144">
        <v>419.53928363877498</v>
      </c>
      <c r="K3144">
        <v>407.86511101207299</v>
      </c>
      <c r="L3144">
        <v>5.0000000745058101E-2</v>
      </c>
      <c r="M3144">
        <v>1.35</v>
      </c>
      <c r="N3144">
        <v>94.6666666666666</v>
      </c>
      <c r="O3144">
        <v>1.1000000000000001</v>
      </c>
      <c r="P3144">
        <v>100311.166666666</v>
      </c>
      <c r="Q3144" t="b">
        <v>0</v>
      </c>
      <c r="R3144" t="b">
        <v>0</v>
      </c>
      <c r="S3144" t="b">
        <v>0</v>
      </c>
      <c r="T3144">
        <v>140</v>
      </c>
      <c r="U3144">
        <v>3.93333333333333</v>
      </c>
    </row>
    <row r="3145" spans="1:21" x14ac:dyDescent="0.3">
      <c r="A3145" s="1">
        <v>43487</v>
      </c>
      <c r="B3145" s="2">
        <v>0.83333333333333337</v>
      </c>
      <c r="C3145">
        <v>6</v>
      </c>
      <c r="D3145" t="s">
        <v>23</v>
      </c>
      <c r="E3145">
        <v>17.415601906550702</v>
      </c>
      <c r="F3145">
        <v>17.218998597751401</v>
      </c>
      <c r="G3145">
        <v>17.123209942299699</v>
      </c>
      <c r="H3145">
        <v>467.625</v>
      </c>
      <c r="I3145">
        <v>1.3475943290263499</v>
      </c>
      <c r="J3145">
        <v>419.53896572238102</v>
      </c>
      <c r="K3145">
        <v>407.86506959114001</v>
      </c>
      <c r="L3145">
        <v>5.0000000745058101E-2</v>
      </c>
      <c r="M3145">
        <v>1.35</v>
      </c>
      <c r="N3145">
        <v>95</v>
      </c>
      <c r="O3145">
        <v>1.1000000000000001</v>
      </c>
      <c r="P3145">
        <v>100306</v>
      </c>
      <c r="Q3145" t="b">
        <v>0</v>
      </c>
      <c r="R3145" t="b">
        <v>0</v>
      </c>
      <c r="S3145" t="b">
        <v>0</v>
      </c>
      <c r="T3145">
        <v>140</v>
      </c>
      <c r="U3145">
        <v>4.0999999999999996</v>
      </c>
    </row>
    <row r="3146" spans="1:21" x14ac:dyDescent="0.3">
      <c r="A3146" s="1">
        <v>43487</v>
      </c>
      <c r="B3146" s="2">
        <v>0.84027777777777779</v>
      </c>
      <c r="C3146">
        <v>1</v>
      </c>
      <c r="D3146" t="s">
        <v>23</v>
      </c>
      <c r="E3146">
        <v>17.416409363736602</v>
      </c>
      <c r="F3146">
        <v>17.2203153216205</v>
      </c>
      <c r="G3146">
        <v>17.122077098199199</v>
      </c>
      <c r="H3146">
        <v>467.625</v>
      </c>
      <c r="I3146">
        <v>1.3475943290263499</v>
      </c>
      <c r="J3146">
        <v>419.53859580146798</v>
      </c>
      <c r="K3146">
        <v>407.865014019775</v>
      </c>
      <c r="L3146">
        <v>5.0000000745058101E-2</v>
      </c>
      <c r="M3146">
        <v>1.35</v>
      </c>
      <c r="N3146">
        <v>94.6666666666666</v>
      </c>
      <c r="O3146">
        <v>1.0833333333333299</v>
      </c>
      <c r="P3146">
        <v>100297.666666666</v>
      </c>
      <c r="Q3146" t="b">
        <v>0</v>
      </c>
      <c r="R3146" t="b">
        <v>0</v>
      </c>
      <c r="S3146" t="b">
        <v>0</v>
      </c>
      <c r="T3146">
        <v>140</v>
      </c>
      <c r="U3146">
        <v>4.0166666666666604</v>
      </c>
    </row>
    <row r="3147" spans="1:21" x14ac:dyDescent="0.3">
      <c r="A3147" s="1">
        <v>43487</v>
      </c>
      <c r="B3147" s="2">
        <v>0.84722222222222221</v>
      </c>
      <c r="C3147">
        <v>2</v>
      </c>
      <c r="D3147" t="s">
        <v>23</v>
      </c>
      <c r="E3147">
        <v>17.4154848859332</v>
      </c>
      <c r="F3147">
        <v>17.218992048063601</v>
      </c>
      <c r="G3147">
        <v>17.1203797934674</v>
      </c>
      <c r="H3147">
        <v>467.625</v>
      </c>
      <c r="I3147">
        <v>1.3475943290263499</v>
      </c>
      <c r="J3147">
        <v>419.53807576802399</v>
      </c>
      <c r="K3147">
        <v>407.864897996286</v>
      </c>
      <c r="L3147">
        <v>5.0000000745058101E-2</v>
      </c>
      <c r="M3147">
        <v>1.35</v>
      </c>
      <c r="N3147">
        <v>94.3333333333333</v>
      </c>
      <c r="O3147">
        <v>1.06666666666666</v>
      </c>
      <c r="P3147">
        <v>100289.33333333299</v>
      </c>
      <c r="Q3147" t="b">
        <v>0</v>
      </c>
      <c r="R3147" t="b">
        <v>0</v>
      </c>
      <c r="S3147" t="b">
        <v>0</v>
      </c>
      <c r="T3147">
        <v>140</v>
      </c>
      <c r="U3147">
        <v>3.93333333333333</v>
      </c>
    </row>
    <row r="3148" spans="1:21" x14ac:dyDescent="0.3">
      <c r="A3148" s="1">
        <v>43487</v>
      </c>
      <c r="B3148" s="2">
        <v>0.85416666666666663</v>
      </c>
      <c r="C3148">
        <v>3</v>
      </c>
      <c r="D3148" t="s">
        <v>23</v>
      </c>
      <c r="E3148">
        <v>17.414867211244399</v>
      </c>
      <c r="F3148">
        <v>17.217496441197198</v>
      </c>
      <c r="G3148">
        <v>17.1234484351974</v>
      </c>
      <c r="H3148">
        <v>467.625</v>
      </c>
      <c r="I3148">
        <v>1.3475943290263499</v>
      </c>
      <c r="J3148">
        <v>419.53737336664301</v>
      </c>
      <c r="K3148">
        <v>407.864697701887</v>
      </c>
      <c r="L3148">
        <v>5.0000000745058101E-2</v>
      </c>
      <c r="M3148">
        <v>1.35</v>
      </c>
      <c r="N3148">
        <v>94</v>
      </c>
      <c r="O3148">
        <v>1.05</v>
      </c>
      <c r="P3148">
        <v>100281</v>
      </c>
      <c r="Q3148" t="b">
        <v>0</v>
      </c>
      <c r="R3148" t="b">
        <v>0</v>
      </c>
      <c r="S3148" t="b">
        <v>0</v>
      </c>
      <c r="T3148">
        <v>140</v>
      </c>
      <c r="U3148">
        <v>3.8499999999999899</v>
      </c>
    </row>
    <row r="3149" spans="1:21" x14ac:dyDescent="0.3">
      <c r="A3149" s="1">
        <v>43487</v>
      </c>
      <c r="B3149" s="2">
        <v>0.86111111111111116</v>
      </c>
      <c r="C3149">
        <v>4</v>
      </c>
      <c r="D3149" t="s">
        <v>23</v>
      </c>
      <c r="E3149">
        <v>17.415459471150498</v>
      </c>
      <c r="F3149">
        <v>17.2195175396145</v>
      </c>
      <c r="G3149">
        <v>17.119267334522402</v>
      </c>
      <c r="H3149">
        <v>467.625</v>
      </c>
      <c r="I3149">
        <v>1.3475943290263499</v>
      </c>
      <c r="J3149">
        <v>419.53650330140903</v>
      </c>
      <c r="K3149">
        <v>407.86442839978201</v>
      </c>
      <c r="L3149">
        <v>5.0000000745058101E-2</v>
      </c>
      <c r="M3149">
        <v>1.35</v>
      </c>
      <c r="N3149">
        <v>93.6666666666666</v>
      </c>
      <c r="O3149">
        <v>1.0333333333333301</v>
      </c>
      <c r="P3149">
        <v>100272.666666666</v>
      </c>
      <c r="Q3149" t="b">
        <v>0</v>
      </c>
      <c r="R3149" t="b">
        <v>0</v>
      </c>
      <c r="S3149" t="b">
        <v>0</v>
      </c>
      <c r="T3149">
        <v>140</v>
      </c>
      <c r="U3149">
        <v>3.7666666666666599</v>
      </c>
    </row>
    <row r="3150" spans="1:21" x14ac:dyDescent="0.3">
      <c r="A3150" s="1">
        <v>43487</v>
      </c>
      <c r="B3150" s="2">
        <v>0.86805555555555558</v>
      </c>
      <c r="C3150">
        <v>5</v>
      </c>
      <c r="D3150" t="s">
        <v>23</v>
      </c>
      <c r="E3150">
        <v>17.4137853501026</v>
      </c>
      <c r="F3150">
        <v>17.216481184459301</v>
      </c>
      <c r="G3150">
        <v>17.119254523489499</v>
      </c>
      <c r="H3150">
        <v>467.625</v>
      </c>
      <c r="I3150">
        <v>1.3475943290263499</v>
      </c>
      <c r="J3150">
        <v>419.53551839204698</v>
      </c>
      <c r="K3150">
        <v>407.86410053954302</v>
      </c>
      <c r="L3150">
        <v>5.0000000745058101E-2</v>
      </c>
      <c r="M3150">
        <v>1.35</v>
      </c>
      <c r="N3150">
        <v>93.3333333333333</v>
      </c>
      <c r="O3150">
        <v>1.0166666666666599</v>
      </c>
      <c r="P3150">
        <v>100264.33333333299</v>
      </c>
      <c r="Q3150" t="b">
        <v>0</v>
      </c>
      <c r="R3150" t="b">
        <v>0</v>
      </c>
      <c r="S3150" t="b">
        <v>0</v>
      </c>
      <c r="T3150">
        <v>140</v>
      </c>
      <c r="U3150">
        <v>3.68333333333333</v>
      </c>
    </row>
    <row r="3151" spans="1:21" x14ac:dyDescent="0.3">
      <c r="A3151" s="1">
        <v>43487</v>
      </c>
      <c r="B3151" s="2">
        <v>0.875</v>
      </c>
      <c r="C3151">
        <v>6</v>
      </c>
      <c r="D3151" t="s">
        <v>23</v>
      </c>
      <c r="E3151">
        <v>17.412457596423401</v>
      </c>
      <c r="F3151">
        <v>17.217934032439999</v>
      </c>
      <c r="G3151">
        <v>17.119353113868701</v>
      </c>
      <c r="H3151">
        <v>467.625</v>
      </c>
      <c r="I3151">
        <v>1.3475943290263499</v>
      </c>
      <c r="J3151">
        <v>419.53446119961097</v>
      </c>
      <c r="K3151">
        <v>407.863725388261</v>
      </c>
      <c r="L3151">
        <v>5.0000000745058101E-2</v>
      </c>
      <c r="M3151">
        <v>1.35</v>
      </c>
      <c r="N3151">
        <v>93</v>
      </c>
      <c r="O3151">
        <v>1</v>
      </c>
      <c r="P3151">
        <v>100256</v>
      </c>
      <c r="Q3151" t="b">
        <v>0</v>
      </c>
      <c r="R3151" t="b">
        <v>0</v>
      </c>
      <c r="S3151" t="b">
        <v>0</v>
      </c>
      <c r="T3151">
        <v>140</v>
      </c>
      <c r="U3151">
        <v>3.6</v>
      </c>
    </row>
    <row r="3152" spans="1:21" x14ac:dyDescent="0.3">
      <c r="A3152" s="1">
        <v>43487</v>
      </c>
      <c r="B3152" s="2">
        <v>0.88194444444444442</v>
      </c>
      <c r="C3152">
        <v>1</v>
      </c>
      <c r="D3152" t="s">
        <v>23</v>
      </c>
      <c r="E3152">
        <v>17.412538699504999</v>
      </c>
      <c r="F3152">
        <v>17.2154712134137</v>
      </c>
      <c r="G3152">
        <v>17.117583873564101</v>
      </c>
      <c r="H3152">
        <v>467.625</v>
      </c>
      <c r="I3152">
        <v>1.3475943290263499</v>
      </c>
      <c r="J3152">
        <v>419.53334999124002</v>
      </c>
      <c r="K3152">
        <v>407.86331788773998</v>
      </c>
      <c r="L3152">
        <v>5.0000000745058101E-2</v>
      </c>
      <c r="M3152">
        <v>1.35</v>
      </c>
      <c r="N3152">
        <v>92.5</v>
      </c>
      <c r="O3152">
        <v>0.96666666666666601</v>
      </c>
      <c r="P3152">
        <v>100251</v>
      </c>
      <c r="Q3152" t="b">
        <v>0</v>
      </c>
      <c r="R3152" t="b">
        <v>0</v>
      </c>
      <c r="S3152" t="b">
        <v>0</v>
      </c>
      <c r="T3152">
        <v>140</v>
      </c>
      <c r="U3152">
        <v>3.68333333333333</v>
      </c>
    </row>
    <row r="3153" spans="1:21" x14ac:dyDescent="0.3">
      <c r="A3153" s="1">
        <v>43487</v>
      </c>
      <c r="B3153" s="2">
        <v>0.88888888888888884</v>
      </c>
      <c r="C3153">
        <v>2</v>
      </c>
      <c r="D3153" t="s">
        <v>23</v>
      </c>
      <c r="E3153">
        <v>17.4122367154323</v>
      </c>
      <c r="F3153">
        <v>17.213547707953701</v>
      </c>
      <c r="G3153">
        <v>17.116124647106901</v>
      </c>
      <c r="H3153">
        <v>467.625</v>
      </c>
      <c r="I3153">
        <v>1.3475943290263499</v>
      </c>
      <c r="J3153">
        <v>419.53220851417598</v>
      </c>
      <c r="K3153">
        <v>407.86285790510698</v>
      </c>
      <c r="L3153">
        <v>5.0000000745058101E-2</v>
      </c>
      <c r="M3153">
        <v>1.35</v>
      </c>
      <c r="N3153">
        <v>92</v>
      </c>
      <c r="O3153">
        <v>0.93333333333333302</v>
      </c>
      <c r="P3153">
        <v>100246</v>
      </c>
      <c r="Q3153" t="b">
        <v>0</v>
      </c>
      <c r="R3153" t="b">
        <v>0</v>
      </c>
      <c r="S3153" t="b">
        <v>0</v>
      </c>
      <c r="T3153">
        <v>140</v>
      </c>
      <c r="U3153">
        <v>3.7666666666666599</v>
      </c>
    </row>
    <row r="3154" spans="1:21" x14ac:dyDescent="0.3">
      <c r="A3154" s="1">
        <v>43487</v>
      </c>
      <c r="B3154" s="2">
        <v>0.89583333333333337</v>
      </c>
      <c r="C3154">
        <v>3</v>
      </c>
      <c r="D3154" t="s">
        <v>23</v>
      </c>
      <c r="E3154">
        <v>17.410833296486299</v>
      </c>
      <c r="F3154">
        <v>17.211694077686001</v>
      </c>
      <c r="G3154">
        <v>17.115317935558199</v>
      </c>
      <c r="H3154">
        <v>467.625</v>
      </c>
      <c r="I3154">
        <v>1.3475943290263499</v>
      </c>
      <c r="J3154">
        <v>419.53106574349499</v>
      </c>
      <c r="K3154">
        <v>407.86234667729201</v>
      </c>
      <c r="L3154">
        <v>5.0000000745058101E-2</v>
      </c>
      <c r="M3154">
        <v>1.35</v>
      </c>
      <c r="N3154">
        <v>91.5</v>
      </c>
      <c r="O3154">
        <v>0.9</v>
      </c>
      <c r="P3154">
        <v>100241</v>
      </c>
      <c r="Q3154" t="b">
        <v>0</v>
      </c>
      <c r="R3154" t="b">
        <v>0</v>
      </c>
      <c r="S3154" t="b">
        <v>0</v>
      </c>
      <c r="T3154">
        <v>140</v>
      </c>
      <c r="U3154">
        <v>3.8499999999999899</v>
      </c>
    </row>
    <row r="3155" spans="1:21" x14ac:dyDescent="0.3">
      <c r="A3155" s="1">
        <v>43487</v>
      </c>
      <c r="B3155" s="2">
        <v>0.90277777777777779</v>
      </c>
      <c r="C3155">
        <v>4</v>
      </c>
      <c r="D3155" t="s">
        <v>23</v>
      </c>
      <c r="E3155">
        <v>17.408777889305199</v>
      </c>
      <c r="F3155">
        <v>17.210491403507199</v>
      </c>
      <c r="G3155">
        <v>17.1121597518496</v>
      </c>
      <c r="H3155">
        <v>467.625</v>
      </c>
      <c r="I3155">
        <v>1.3475943290263499</v>
      </c>
      <c r="J3155">
        <v>419.52994532415403</v>
      </c>
      <c r="K3155">
        <v>407.86180528000301</v>
      </c>
      <c r="L3155">
        <v>5.0000000745058101E-2</v>
      </c>
      <c r="M3155">
        <v>1.35</v>
      </c>
      <c r="N3155">
        <v>91</v>
      </c>
      <c r="O3155">
        <v>0.86666666666666603</v>
      </c>
      <c r="P3155">
        <v>100236</v>
      </c>
      <c r="Q3155" t="b">
        <v>0</v>
      </c>
      <c r="R3155" t="b">
        <v>0</v>
      </c>
      <c r="S3155" t="b">
        <v>0</v>
      </c>
      <c r="T3155">
        <v>140</v>
      </c>
      <c r="U3155">
        <v>3.93333333333333</v>
      </c>
    </row>
    <row r="3156" spans="1:21" x14ac:dyDescent="0.3">
      <c r="A3156" s="1">
        <v>43487</v>
      </c>
      <c r="B3156" s="2">
        <v>0.90972222222222221</v>
      </c>
      <c r="C3156">
        <v>5</v>
      </c>
      <c r="D3156" t="s">
        <v>23</v>
      </c>
      <c r="E3156">
        <v>17.406512160801501</v>
      </c>
      <c r="F3156">
        <v>17.209704498901701</v>
      </c>
      <c r="G3156">
        <v>17.112375382045201</v>
      </c>
      <c r="H3156">
        <v>467.625</v>
      </c>
      <c r="I3156">
        <v>1.3475943290263499</v>
      </c>
      <c r="J3156">
        <v>419.52886065837401</v>
      </c>
      <c r="K3156">
        <v>407.86124789900703</v>
      </c>
      <c r="L3156">
        <v>5.0000000745058101E-2</v>
      </c>
      <c r="M3156">
        <v>1.35</v>
      </c>
      <c r="N3156">
        <v>90.5</v>
      </c>
      <c r="O3156">
        <v>0.83333333333333304</v>
      </c>
      <c r="P3156">
        <v>100231</v>
      </c>
      <c r="Q3156" t="b">
        <v>0</v>
      </c>
      <c r="R3156" t="b">
        <v>0</v>
      </c>
      <c r="S3156" t="b">
        <v>0</v>
      </c>
      <c r="T3156">
        <v>140</v>
      </c>
      <c r="U3156">
        <v>4.0166666666666604</v>
      </c>
    </row>
    <row r="3157" spans="1:21" x14ac:dyDescent="0.3">
      <c r="A3157" s="1">
        <v>43487</v>
      </c>
      <c r="B3157" s="2">
        <v>0.91666666666666663</v>
      </c>
      <c r="C3157">
        <v>6</v>
      </c>
      <c r="D3157" t="s">
        <v>23</v>
      </c>
      <c r="E3157">
        <v>17.406942529558101</v>
      </c>
      <c r="F3157">
        <v>17.208930750075599</v>
      </c>
      <c r="G3157">
        <v>17.110369606823799</v>
      </c>
      <c r="H3157">
        <v>467.625</v>
      </c>
      <c r="I3157">
        <v>1.3475943290263499</v>
      </c>
      <c r="J3157">
        <v>419.52779799437599</v>
      </c>
      <c r="K3157">
        <v>407.86068851991098</v>
      </c>
      <c r="L3157">
        <v>5.0000000745058101E-2</v>
      </c>
      <c r="M3157">
        <v>1.35</v>
      </c>
      <c r="N3157">
        <v>90</v>
      </c>
      <c r="O3157">
        <v>0.8</v>
      </c>
      <c r="P3157">
        <v>100226</v>
      </c>
      <c r="Q3157" t="b">
        <v>0</v>
      </c>
      <c r="R3157" t="b">
        <v>0</v>
      </c>
      <c r="S3157" t="b">
        <v>0</v>
      </c>
      <c r="T3157">
        <v>140</v>
      </c>
      <c r="U3157">
        <v>4.0999999999999996</v>
      </c>
    </row>
    <row r="3158" spans="1:21" x14ac:dyDescent="0.3">
      <c r="A3158" s="1">
        <v>43487</v>
      </c>
      <c r="B3158" s="2">
        <v>0.92361111111111116</v>
      </c>
      <c r="C3158">
        <v>1</v>
      </c>
      <c r="D3158" t="s">
        <v>23</v>
      </c>
      <c r="E3158">
        <v>17.404266337492299</v>
      </c>
      <c r="F3158">
        <v>17.208080768464999</v>
      </c>
      <c r="G3158">
        <v>17.105747937925099</v>
      </c>
      <c r="H3158">
        <v>467.625</v>
      </c>
      <c r="I3158">
        <v>1.3475943290263499</v>
      </c>
      <c r="J3158">
        <v>419.52677130161601</v>
      </c>
      <c r="K3158">
        <v>407.86013840993797</v>
      </c>
      <c r="L3158">
        <v>5.0000000745058101E-2</v>
      </c>
      <c r="M3158">
        <v>1.35</v>
      </c>
      <c r="N3158">
        <v>90.1666666666666</v>
      </c>
      <c r="O3158">
        <v>0.78333333333333299</v>
      </c>
      <c r="P3158">
        <v>100221</v>
      </c>
      <c r="Q3158" t="b">
        <v>0</v>
      </c>
      <c r="R3158" t="b">
        <v>0</v>
      </c>
      <c r="S3158" t="b">
        <v>0</v>
      </c>
      <c r="T3158">
        <v>140</v>
      </c>
      <c r="U3158">
        <v>4.0999999999999996</v>
      </c>
    </row>
    <row r="3159" spans="1:21" x14ac:dyDescent="0.3">
      <c r="A3159" s="1">
        <v>43487</v>
      </c>
      <c r="B3159" s="2">
        <v>0.93055555555555558</v>
      </c>
      <c r="C3159">
        <v>2</v>
      </c>
      <c r="D3159" t="s">
        <v>23</v>
      </c>
      <c r="E3159">
        <v>17.404094303171501</v>
      </c>
      <c r="F3159">
        <v>17.204848061494801</v>
      </c>
      <c r="G3159">
        <v>17.1068087161864</v>
      </c>
      <c r="H3159">
        <v>467.625</v>
      </c>
      <c r="I3159">
        <v>1.3475943290263499</v>
      </c>
      <c r="J3159">
        <v>419.52582639679099</v>
      </c>
      <c r="K3159">
        <v>407.85963593534802</v>
      </c>
      <c r="L3159">
        <v>5.0000000745058101E-2</v>
      </c>
      <c r="M3159">
        <v>1.35</v>
      </c>
      <c r="N3159">
        <v>90.3333333333333</v>
      </c>
      <c r="O3159">
        <v>0.76666666666666605</v>
      </c>
      <c r="P3159">
        <v>100216</v>
      </c>
      <c r="Q3159" t="b">
        <v>0</v>
      </c>
      <c r="R3159" t="b">
        <v>0</v>
      </c>
      <c r="S3159" t="b">
        <v>0</v>
      </c>
      <c r="T3159">
        <v>140</v>
      </c>
      <c r="U3159">
        <v>4.0999999999999996</v>
      </c>
    </row>
    <row r="3160" spans="1:21" x14ac:dyDescent="0.3">
      <c r="A3160" s="1">
        <v>43487</v>
      </c>
      <c r="B3160" s="2">
        <v>0.9375</v>
      </c>
      <c r="C3160">
        <v>3</v>
      </c>
      <c r="D3160" t="s">
        <v>23</v>
      </c>
      <c r="E3160">
        <v>17.405159841357499</v>
      </c>
      <c r="F3160">
        <v>17.203439261637399</v>
      </c>
      <c r="G3160">
        <v>17.107110698388201</v>
      </c>
      <c r="H3160">
        <v>467.625</v>
      </c>
      <c r="I3160">
        <v>1.3475943290263499</v>
      </c>
      <c r="J3160">
        <v>419.52496180510298</v>
      </c>
      <c r="K3160">
        <v>407.85919128976099</v>
      </c>
      <c r="L3160">
        <v>5.0000000745058101E-2</v>
      </c>
      <c r="M3160">
        <v>1.35</v>
      </c>
      <c r="N3160">
        <v>90.5</v>
      </c>
      <c r="O3160">
        <v>0.75</v>
      </c>
      <c r="P3160">
        <v>100211</v>
      </c>
      <c r="Q3160" t="b">
        <v>0</v>
      </c>
      <c r="R3160" t="b">
        <v>0</v>
      </c>
      <c r="S3160" t="b">
        <v>0</v>
      </c>
      <c r="T3160">
        <v>140</v>
      </c>
      <c r="U3160">
        <v>4.0999999999999996</v>
      </c>
    </row>
    <row r="3161" spans="1:21" x14ac:dyDescent="0.3">
      <c r="A3161" s="1">
        <v>43487</v>
      </c>
      <c r="B3161" s="2">
        <v>0.94444444444444442</v>
      </c>
      <c r="C3161">
        <v>4</v>
      </c>
      <c r="D3161" t="s">
        <v>23</v>
      </c>
      <c r="E3161">
        <v>17.403162786573699</v>
      </c>
      <c r="F3161">
        <v>17.2043221869707</v>
      </c>
      <c r="G3161">
        <v>17.1048737056908</v>
      </c>
      <c r="H3161">
        <v>467.625</v>
      </c>
      <c r="I3161">
        <v>1.3475943290263499</v>
      </c>
      <c r="J3161">
        <v>419.52417453300899</v>
      </c>
      <c r="K3161">
        <v>407.85879875816897</v>
      </c>
      <c r="L3161">
        <v>5.0000000745058101E-2</v>
      </c>
      <c r="M3161">
        <v>1.35</v>
      </c>
      <c r="N3161">
        <v>90.6666666666666</v>
      </c>
      <c r="O3161">
        <v>0.73333333333333295</v>
      </c>
      <c r="P3161">
        <v>100206</v>
      </c>
      <c r="Q3161" t="b">
        <v>0</v>
      </c>
      <c r="R3161" t="b">
        <v>0</v>
      </c>
      <c r="S3161" t="b">
        <v>0</v>
      </c>
      <c r="T3161">
        <v>140</v>
      </c>
      <c r="U3161">
        <v>4.0999999999999996</v>
      </c>
    </row>
    <row r="3162" spans="1:21" x14ac:dyDescent="0.3">
      <c r="A3162" s="1">
        <v>43487</v>
      </c>
      <c r="B3162" s="2">
        <v>0.95138888888888884</v>
      </c>
      <c r="C3162">
        <v>5</v>
      </c>
      <c r="D3162" t="s">
        <v>23</v>
      </c>
      <c r="E3162">
        <v>17.403503001131</v>
      </c>
      <c r="F3162">
        <v>17.202551342945601</v>
      </c>
      <c r="G3162">
        <v>17.101734070555398</v>
      </c>
      <c r="H3162">
        <v>467.625</v>
      </c>
      <c r="I3162">
        <v>1.3475943290263499</v>
      </c>
      <c r="J3162">
        <v>419.52343031993399</v>
      </c>
      <c r="K3162">
        <v>407.85844558441698</v>
      </c>
      <c r="L3162">
        <v>5.0000000745058101E-2</v>
      </c>
      <c r="M3162">
        <v>1.35</v>
      </c>
      <c r="N3162">
        <v>90.8333333333333</v>
      </c>
      <c r="O3162">
        <v>0.71666666666666601</v>
      </c>
      <c r="P3162">
        <v>100201</v>
      </c>
      <c r="Q3162" t="b">
        <v>0</v>
      </c>
      <c r="R3162" t="b">
        <v>0</v>
      </c>
      <c r="S3162" t="b">
        <v>0</v>
      </c>
      <c r="T3162">
        <v>140</v>
      </c>
      <c r="U3162">
        <v>4.0999999999999996</v>
      </c>
    </row>
    <row r="3163" spans="1:21" x14ac:dyDescent="0.3">
      <c r="A3163" s="1">
        <v>43487</v>
      </c>
      <c r="B3163" s="2">
        <v>0.95833333333333337</v>
      </c>
      <c r="C3163">
        <v>6</v>
      </c>
      <c r="D3163" t="s">
        <v>23</v>
      </c>
      <c r="E3163">
        <v>17.402075113104399</v>
      </c>
      <c r="F3163">
        <v>17.201425793327001</v>
      </c>
      <c r="G3163">
        <v>17.103827756653899</v>
      </c>
      <c r="H3163">
        <v>467.625</v>
      </c>
      <c r="I3163">
        <v>1.3475943290263499</v>
      </c>
      <c r="J3163">
        <v>419.52271102066402</v>
      </c>
      <c r="K3163">
        <v>407.85810942104303</v>
      </c>
      <c r="L3163">
        <v>5.0000000745058101E-2</v>
      </c>
      <c r="M3163">
        <v>1.35</v>
      </c>
      <c r="N3163">
        <v>91</v>
      </c>
      <c r="O3163">
        <v>0.7</v>
      </c>
      <c r="P3163">
        <v>100196</v>
      </c>
      <c r="Q3163" t="b">
        <v>0</v>
      </c>
      <c r="R3163" t="b">
        <v>0</v>
      </c>
      <c r="S3163" t="b">
        <v>0</v>
      </c>
      <c r="T3163">
        <v>140</v>
      </c>
      <c r="U3163">
        <v>4.0999999999999996</v>
      </c>
    </row>
    <row r="3164" spans="1:21" x14ac:dyDescent="0.3">
      <c r="A3164" s="1">
        <v>43487</v>
      </c>
      <c r="B3164" s="2">
        <v>0.96527777777777779</v>
      </c>
      <c r="C3164">
        <v>1</v>
      </c>
      <c r="D3164" t="s">
        <v>23</v>
      </c>
      <c r="E3164">
        <v>17.4029574910004</v>
      </c>
      <c r="F3164">
        <v>17.2020061246495</v>
      </c>
      <c r="G3164">
        <v>17.099204729919801</v>
      </c>
      <c r="H3164">
        <v>467.625</v>
      </c>
      <c r="I3164">
        <v>1.3475943290263499</v>
      </c>
      <c r="J3164">
        <v>419.521986537266</v>
      </c>
      <c r="K3164">
        <v>407.85778730921402</v>
      </c>
      <c r="L3164">
        <v>5.0000000745058101E-2</v>
      </c>
      <c r="M3164">
        <v>1.35</v>
      </c>
      <c r="N3164">
        <v>90.3333333333333</v>
      </c>
      <c r="O3164">
        <v>0.66666666666666596</v>
      </c>
      <c r="P3164">
        <v>100192.666666666</v>
      </c>
      <c r="Q3164" t="b">
        <v>0</v>
      </c>
      <c r="R3164" t="b">
        <v>0</v>
      </c>
      <c r="S3164" t="b">
        <v>0</v>
      </c>
      <c r="T3164">
        <v>140</v>
      </c>
      <c r="U3164">
        <v>4.0166666666666604</v>
      </c>
    </row>
    <row r="3165" spans="1:21" x14ac:dyDescent="0.3">
      <c r="A3165" s="1">
        <v>43487</v>
      </c>
      <c r="B3165" s="2">
        <v>0.97222222222222221</v>
      </c>
      <c r="C3165">
        <v>2</v>
      </c>
      <c r="D3165" t="s">
        <v>23</v>
      </c>
      <c r="E3165">
        <v>17.4012521668337</v>
      </c>
      <c r="F3165">
        <v>17.199239571461099</v>
      </c>
      <c r="G3165">
        <v>17.097330793032999</v>
      </c>
      <c r="H3165">
        <v>467.625</v>
      </c>
      <c r="I3165">
        <v>1.3475943290263499</v>
      </c>
      <c r="J3165">
        <v>419.52122233031002</v>
      </c>
      <c r="K3165">
        <v>407.85742447307001</v>
      </c>
      <c r="L3165">
        <v>5.0000000745058101E-2</v>
      </c>
      <c r="M3165">
        <v>1.35</v>
      </c>
      <c r="N3165">
        <v>89.6666666666666</v>
      </c>
      <c r="O3165">
        <v>0.63333333333333297</v>
      </c>
      <c r="P3165">
        <v>100189.33333333299</v>
      </c>
      <c r="Q3165" t="b">
        <v>0</v>
      </c>
      <c r="R3165" t="b">
        <v>0</v>
      </c>
      <c r="S3165" t="b">
        <v>0</v>
      </c>
      <c r="T3165">
        <v>140</v>
      </c>
      <c r="U3165">
        <v>3.93333333333333</v>
      </c>
    </row>
    <row r="3166" spans="1:21" x14ac:dyDescent="0.3">
      <c r="A3166" s="1">
        <v>43487</v>
      </c>
      <c r="B3166" s="2">
        <v>0.97916666666666663</v>
      </c>
      <c r="C3166">
        <v>3</v>
      </c>
      <c r="D3166" t="s">
        <v>23</v>
      </c>
      <c r="E3166">
        <v>17.3986061396511</v>
      </c>
      <c r="F3166">
        <v>17.199836509003902</v>
      </c>
      <c r="G3166">
        <v>17.099645473354698</v>
      </c>
      <c r="H3166">
        <v>467.625</v>
      </c>
      <c r="I3166">
        <v>1.3475943290263499</v>
      </c>
      <c r="J3166">
        <v>419.52042302714199</v>
      </c>
      <c r="K3166">
        <v>407.85699853666199</v>
      </c>
      <c r="L3166">
        <v>5.0000000745058101E-2</v>
      </c>
      <c r="M3166">
        <v>1.35</v>
      </c>
      <c r="N3166">
        <v>89</v>
      </c>
      <c r="O3166">
        <v>0.6</v>
      </c>
      <c r="P3166">
        <v>100186</v>
      </c>
      <c r="Q3166" t="b">
        <v>0</v>
      </c>
      <c r="R3166" t="b">
        <v>0</v>
      </c>
      <c r="S3166" t="b">
        <v>0</v>
      </c>
      <c r="T3166">
        <v>140</v>
      </c>
      <c r="U3166">
        <v>3.8499999999999899</v>
      </c>
    </row>
    <row r="3167" spans="1:21" x14ac:dyDescent="0.3">
      <c r="A3167" s="1">
        <v>43487</v>
      </c>
      <c r="B3167" s="2">
        <v>0.98611111111111116</v>
      </c>
      <c r="C3167">
        <v>4</v>
      </c>
      <c r="D3167" t="s">
        <v>23</v>
      </c>
      <c r="E3167">
        <v>17.399086327568199</v>
      </c>
      <c r="F3167">
        <v>17.197904704846799</v>
      </c>
      <c r="G3167">
        <v>17.098140282361001</v>
      </c>
      <c r="H3167">
        <v>467.625</v>
      </c>
      <c r="I3167">
        <v>1.3475943290263499</v>
      </c>
      <c r="J3167">
        <v>419.519587561994</v>
      </c>
      <c r="K3167">
        <v>407.856527041211</v>
      </c>
      <c r="L3167">
        <v>5.0000000745058101E-2</v>
      </c>
      <c r="M3167">
        <v>1.35</v>
      </c>
      <c r="N3167">
        <v>88.3333333333333</v>
      </c>
      <c r="O3167">
        <v>0.56666666666666599</v>
      </c>
      <c r="P3167">
        <v>100182.666666666</v>
      </c>
      <c r="Q3167" t="b">
        <v>0</v>
      </c>
      <c r="R3167" t="b">
        <v>0</v>
      </c>
      <c r="S3167" t="b">
        <v>0</v>
      </c>
      <c r="T3167">
        <v>140</v>
      </c>
      <c r="U3167">
        <v>3.7666666666666599</v>
      </c>
    </row>
    <row r="3168" spans="1:21" x14ac:dyDescent="0.3">
      <c r="A3168" s="1">
        <v>43487</v>
      </c>
      <c r="B3168" s="2">
        <v>0.99305555555555558</v>
      </c>
      <c r="C3168">
        <v>5</v>
      </c>
      <c r="D3168" t="s">
        <v>23</v>
      </c>
      <c r="E3168">
        <v>17.3973082234129</v>
      </c>
      <c r="F3168">
        <v>17.1956183971404</v>
      </c>
      <c r="G3168">
        <v>17.093116283239802</v>
      </c>
      <c r="H3168">
        <v>467.625</v>
      </c>
      <c r="I3168">
        <v>1.3475943290263499</v>
      </c>
      <c r="J3168">
        <v>419.51874351062997</v>
      </c>
      <c r="K3168">
        <v>407.856038251435</v>
      </c>
      <c r="L3168">
        <v>5.0000000745058101E-2</v>
      </c>
      <c r="M3168">
        <v>1.35</v>
      </c>
      <c r="N3168">
        <v>87.6666666666666</v>
      </c>
      <c r="O3168">
        <v>0.53333333333333299</v>
      </c>
      <c r="P3168">
        <v>100179.33333333299</v>
      </c>
      <c r="Q3168" t="b">
        <v>0</v>
      </c>
      <c r="R3168" t="b">
        <v>0</v>
      </c>
      <c r="S3168" t="b">
        <v>0</v>
      </c>
      <c r="T3168">
        <v>140</v>
      </c>
      <c r="U3168">
        <v>3.68333333333333</v>
      </c>
    </row>
    <row r="3169" spans="1:21" x14ac:dyDescent="0.3">
      <c r="A3169" s="1">
        <v>43488</v>
      </c>
      <c r="B3169" s="2">
        <v>0</v>
      </c>
      <c r="C3169">
        <v>6</v>
      </c>
      <c r="D3169" t="s">
        <v>23</v>
      </c>
      <c r="E3169">
        <v>17.397082729948799</v>
      </c>
      <c r="F3169">
        <v>17.194287958951598</v>
      </c>
      <c r="G3169">
        <v>17.092375786213601</v>
      </c>
      <c r="H3169">
        <v>467.625</v>
      </c>
      <c r="I3169">
        <v>1.3475943290263499</v>
      </c>
      <c r="J3169">
        <v>419.51790530707001</v>
      </c>
      <c r="K3169">
        <v>407.855543086419</v>
      </c>
      <c r="L3169">
        <v>5.0000000745058101E-2</v>
      </c>
      <c r="M3169">
        <v>1.35</v>
      </c>
      <c r="N3169">
        <v>87</v>
      </c>
      <c r="O3169">
        <v>0.5</v>
      </c>
      <c r="P3169">
        <v>100176</v>
      </c>
      <c r="Q3169" t="b">
        <v>0</v>
      </c>
      <c r="R3169" t="b">
        <v>0</v>
      </c>
      <c r="S3169" t="b">
        <v>0</v>
      </c>
      <c r="T3169">
        <v>140</v>
      </c>
      <c r="U3169">
        <v>3.6</v>
      </c>
    </row>
    <row r="3170" spans="1:21" x14ac:dyDescent="0.3">
      <c r="A3170" s="1">
        <v>43488</v>
      </c>
      <c r="B3170" s="2">
        <v>6.9444444444444441E-3</v>
      </c>
      <c r="C3170">
        <v>1</v>
      </c>
      <c r="D3170" t="s">
        <v>23</v>
      </c>
      <c r="E3170">
        <v>17.3945381222915</v>
      </c>
      <c r="F3170">
        <v>17.190441393502901</v>
      </c>
      <c r="G3170">
        <v>17.090237864980899</v>
      </c>
      <c r="H3170">
        <v>467.625</v>
      </c>
      <c r="I3170">
        <v>1.3475943290263499</v>
      </c>
      <c r="J3170">
        <v>419.51709941311401</v>
      </c>
      <c r="K3170">
        <v>407.85504920554303</v>
      </c>
      <c r="L3170">
        <v>0.10000000149011599</v>
      </c>
      <c r="M3170">
        <v>1.35</v>
      </c>
      <c r="N3170">
        <v>86.6666666666666</v>
      </c>
      <c r="O3170">
        <v>0.46666666666666601</v>
      </c>
      <c r="P3170">
        <v>100172.666666666</v>
      </c>
      <c r="Q3170" t="b">
        <v>0</v>
      </c>
      <c r="R3170" t="b">
        <v>0</v>
      </c>
      <c r="S3170" t="b">
        <v>0</v>
      </c>
      <c r="T3170">
        <v>140</v>
      </c>
      <c r="U3170">
        <v>3.68333333333333</v>
      </c>
    </row>
    <row r="3171" spans="1:21" x14ac:dyDescent="0.3">
      <c r="A3171" s="1">
        <v>43488</v>
      </c>
      <c r="B3171" s="2">
        <v>1.3888888888888888E-2</v>
      </c>
      <c r="C3171">
        <v>2</v>
      </c>
      <c r="D3171" t="s">
        <v>23</v>
      </c>
      <c r="E3171">
        <v>17.393019229958199</v>
      </c>
      <c r="F3171">
        <v>17.1919916927448</v>
      </c>
      <c r="G3171">
        <v>17.089565196890501</v>
      </c>
      <c r="H3171">
        <v>467.625</v>
      </c>
      <c r="I3171">
        <v>1.3475943290263499</v>
      </c>
      <c r="J3171">
        <v>421.510094432617</v>
      </c>
      <c r="K3171">
        <v>408.31249627388399</v>
      </c>
      <c r="L3171">
        <v>0.10000000149011599</v>
      </c>
      <c r="M3171">
        <v>1.35</v>
      </c>
      <c r="N3171">
        <v>86.3333333333333</v>
      </c>
      <c r="O3171">
        <v>0.43333333333333302</v>
      </c>
      <c r="P3171">
        <v>100169.33333333299</v>
      </c>
      <c r="Q3171" t="b">
        <v>0</v>
      </c>
      <c r="R3171" t="b">
        <v>0</v>
      </c>
      <c r="S3171" t="b">
        <v>0</v>
      </c>
      <c r="T3171">
        <v>140</v>
      </c>
      <c r="U3171">
        <v>3.7666666666666599</v>
      </c>
    </row>
    <row r="3172" spans="1:21" x14ac:dyDescent="0.3">
      <c r="A3172" s="1">
        <v>43488</v>
      </c>
      <c r="B3172" s="2">
        <v>2.0833333333333332E-2</v>
      </c>
      <c r="C3172">
        <v>3</v>
      </c>
      <c r="D3172" t="s">
        <v>23</v>
      </c>
      <c r="E3172">
        <v>17.3948540215661</v>
      </c>
      <c r="F3172">
        <v>17.188543490969401</v>
      </c>
      <c r="G3172">
        <v>17.086653008749899</v>
      </c>
      <c r="H3172">
        <v>467.625</v>
      </c>
      <c r="I3172">
        <v>1.3475943290263499</v>
      </c>
      <c r="J3172">
        <v>424.38963484191902</v>
      </c>
      <c r="K3172">
        <v>409.04931084836301</v>
      </c>
      <c r="L3172">
        <v>0.10000000149011599</v>
      </c>
      <c r="M3172">
        <v>1.35</v>
      </c>
      <c r="N3172">
        <v>86</v>
      </c>
      <c r="O3172">
        <v>0.4</v>
      </c>
      <c r="P3172">
        <v>100166</v>
      </c>
      <c r="Q3172" t="b">
        <v>0</v>
      </c>
      <c r="R3172" t="b">
        <v>0</v>
      </c>
      <c r="S3172" t="b">
        <v>0</v>
      </c>
      <c r="T3172">
        <v>140</v>
      </c>
      <c r="U3172">
        <v>3.8499999999999899</v>
      </c>
    </row>
    <row r="3173" spans="1:21" x14ac:dyDescent="0.3">
      <c r="A3173" s="1">
        <v>43488</v>
      </c>
      <c r="B3173" s="2">
        <v>2.7777777777777776E-2</v>
      </c>
      <c r="C3173">
        <v>4</v>
      </c>
      <c r="D3173" t="s">
        <v>23</v>
      </c>
      <c r="E3173">
        <v>17.393226224530601</v>
      </c>
      <c r="F3173">
        <v>17.188813991066102</v>
      </c>
      <c r="G3173">
        <v>17.086569209126498</v>
      </c>
      <c r="H3173">
        <v>467.625</v>
      </c>
      <c r="I3173">
        <v>1.3475943290263499</v>
      </c>
      <c r="J3173">
        <v>427.15568497956002</v>
      </c>
      <c r="K3173">
        <v>409.91592708273299</v>
      </c>
      <c r="L3173">
        <v>0.10000000149011599</v>
      </c>
      <c r="M3173">
        <v>1.35</v>
      </c>
      <c r="N3173">
        <v>85.6666666666666</v>
      </c>
      <c r="O3173">
        <v>0.36666666666666597</v>
      </c>
      <c r="P3173">
        <v>100162.666666666</v>
      </c>
      <c r="Q3173" t="b">
        <v>0</v>
      </c>
      <c r="R3173" t="b">
        <v>0</v>
      </c>
      <c r="S3173" t="b">
        <v>0</v>
      </c>
      <c r="T3173">
        <v>140</v>
      </c>
      <c r="U3173">
        <v>3.93333333333333</v>
      </c>
    </row>
    <row r="3174" spans="1:21" x14ac:dyDescent="0.3">
      <c r="A3174" s="1">
        <v>43488</v>
      </c>
      <c r="B3174" s="2">
        <v>3.4722222222222224E-2</v>
      </c>
      <c r="C3174">
        <v>5</v>
      </c>
      <c r="D3174" t="s">
        <v>23</v>
      </c>
      <c r="E3174">
        <v>17.392229860044999</v>
      </c>
      <c r="F3174">
        <v>17.186952988707802</v>
      </c>
      <c r="G3174">
        <v>17.084172120801799</v>
      </c>
      <c r="H3174">
        <v>467.625</v>
      </c>
      <c r="I3174">
        <v>1.3475943290263499</v>
      </c>
      <c r="J3174">
        <v>429.44298149366898</v>
      </c>
      <c r="K3174">
        <v>410.81020812044898</v>
      </c>
      <c r="L3174">
        <v>0.10000000149011599</v>
      </c>
      <c r="M3174">
        <v>1.35</v>
      </c>
      <c r="N3174">
        <v>85.3333333333333</v>
      </c>
      <c r="O3174">
        <v>0.33333333333333298</v>
      </c>
      <c r="P3174">
        <v>100159.33333333299</v>
      </c>
      <c r="Q3174" t="b">
        <v>0</v>
      </c>
      <c r="R3174" t="b">
        <v>0</v>
      </c>
      <c r="S3174" t="b">
        <v>0</v>
      </c>
      <c r="T3174">
        <v>140</v>
      </c>
      <c r="U3174">
        <v>4.0166666666666604</v>
      </c>
    </row>
    <row r="3175" spans="1:21" x14ac:dyDescent="0.3">
      <c r="A3175" s="1">
        <v>43488</v>
      </c>
      <c r="B3175" s="2">
        <v>4.1666666666666664E-2</v>
      </c>
      <c r="C3175">
        <v>6</v>
      </c>
      <c r="D3175" t="s">
        <v>23</v>
      </c>
      <c r="E3175">
        <v>17.388508146149299</v>
      </c>
      <c r="F3175">
        <v>17.1850342562424</v>
      </c>
      <c r="G3175">
        <v>17.0792395730879</v>
      </c>
      <c r="H3175">
        <v>467.625</v>
      </c>
      <c r="I3175">
        <v>1.3475943290263499</v>
      </c>
      <c r="J3175">
        <v>431.25319367105101</v>
      </c>
      <c r="K3175">
        <v>411.64995012998702</v>
      </c>
      <c r="L3175">
        <v>0.10000000149011599</v>
      </c>
      <c r="M3175">
        <v>1.35</v>
      </c>
      <c r="N3175">
        <v>85</v>
      </c>
      <c r="O3175">
        <v>0.3</v>
      </c>
      <c r="P3175">
        <v>100156</v>
      </c>
      <c r="Q3175" t="b">
        <v>0</v>
      </c>
      <c r="R3175" t="b">
        <v>0</v>
      </c>
      <c r="S3175" t="b">
        <v>0</v>
      </c>
      <c r="T3175">
        <v>140</v>
      </c>
      <c r="U3175">
        <v>4.0999999999999996</v>
      </c>
    </row>
    <row r="3176" spans="1:21" x14ac:dyDescent="0.3">
      <c r="A3176" s="1">
        <v>43488</v>
      </c>
      <c r="B3176" s="2">
        <v>4.8611111111111112E-2</v>
      </c>
      <c r="C3176">
        <v>1</v>
      </c>
      <c r="D3176" t="s">
        <v>23</v>
      </c>
      <c r="E3176">
        <v>17.3892192255833</v>
      </c>
      <c r="F3176">
        <v>17.184100428326701</v>
      </c>
      <c r="G3176">
        <v>17.078486927733699</v>
      </c>
      <c r="H3176">
        <v>467.625</v>
      </c>
      <c r="I3176">
        <v>1.3475943290263499</v>
      </c>
      <c r="J3176">
        <v>432.69132999245699</v>
      </c>
      <c r="K3176">
        <v>412.38338409998403</v>
      </c>
      <c r="L3176">
        <v>0.10000000149011599</v>
      </c>
      <c r="M3176">
        <v>1.35</v>
      </c>
      <c r="N3176">
        <v>85</v>
      </c>
      <c r="O3176">
        <v>0.266666666666666</v>
      </c>
      <c r="P3176">
        <v>100154.33333333299</v>
      </c>
      <c r="Q3176" t="b">
        <v>0</v>
      </c>
      <c r="R3176" t="b">
        <v>0</v>
      </c>
      <c r="S3176" t="b">
        <v>0</v>
      </c>
      <c r="T3176">
        <v>140</v>
      </c>
      <c r="U3176">
        <v>4.0999999999999996</v>
      </c>
    </row>
    <row r="3177" spans="1:21" x14ac:dyDescent="0.3">
      <c r="A3177" s="1">
        <v>43488</v>
      </c>
      <c r="B3177" s="2">
        <v>5.5555555555555552E-2</v>
      </c>
      <c r="C3177">
        <v>2</v>
      </c>
      <c r="D3177" t="s">
        <v>23</v>
      </c>
      <c r="E3177">
        <v>17.387527905821099</v>
      </c>
      <c r="F3177">
        <v>17.180142255657699</v>
      </c>
      <c r="G3177">
        <v>17.076098377732801</v>
      </c>
      <c r="H3177">
        <v>467.625</v>
      </c>
      <c r="I3177">
        <v>1.3475943290263499</v>
      </c>
      <c r="J3177">
        <v>433.85236156498502</v>
      </c>
      <c r="K3177">
        <v>412.99511715331499</v>
      </c>
      <c r="L3177">
        <v>0.10000000149011599</v>
      </c>
      <c r="M3177">
        <v>1.35</v>
      </c>
      <c r="N3177">
        <v>85</v>
      </c>
      <c r="O3177">
        <v>0.233333333333333</v>
      </c>
      <c r="P3177">
        <v>100152.666666666</v>
      </c>
      <c r="Q3177" t="b">
        <v>0</v>
      </c>
      <c r="R3177" t="b">
        <v>0</v>
      </c>
      <c r="S3177" t="b">
        <v>0</v>
      </c>
      <c r="T3177">
        <v>140</v>
      </c>
      <c r="U3177">
        <v>4.0999999999999996</v>
      </c>
    </row>
    <row r="3178" spans="1:21" x14ac:dyDescent="0.3">
      <c r="A3178" s="1">
        <v>43488</v>
      </c>
      <c r="B3178" s="2">
        <v>6.25E-2</v>
      </c>
      <c r="C3178">
        <v>3</v>
      </c>
      <c r="D3178" t="s">
        <v>23</v>
      </c>
      <c r="E3178">
        <v>17.3863406214696</v>
      </c>
      <c r="F3178">
        <v>17.1803186227441</v>
      </c>
      <c r="G3178">
        <v>17.075875223359201</v>
      </c>
      <c r="H3178">
        <v>467.625</v>
      </c>
      <c r="I3178">
        <v>1.3475943290263499</v>
      </c>
      <c r="J3178">
        <v>434.800184303636</v>
      </c>
      <c r="K3178">
        <v>413.49484938414298</v>
      </c>
      <c r="L3178">
        <v>0.10000000149011599</v>
      </c>
      <c r="M3178">
        <v>1.35</v>
      </c>
      <c r="N3178">
        <v>85</v>
      </c>
      <c r="O3178">
        <v>0.2</v>
      </c>
      <c r="P3178">
        <v>100151</v>
      </c>
      <c r="Q3178" t="b">
        <v>0</v>
      </c>
      <c r="R3178" t="b">
        <v>0</v>
      </c>
      <c r="S3178" t="b">
        <v>0</v>
      </c>
      <c r="T3178">
        <v>140</v>
      </c>
      <c r="U3178">
        <v>4.0999999999999996</v>
      </c>
    </row>
    <row r="3179" spans="1:21" x14ac:dyDescent="0.3">
      <c r="A3179" s="1">
        <v>43488</v>
      </c>
      <c r="B3179" s="2">
        <v>6.9444444444444448E-2</v>
      </c>
      <c r="C3179">
        <v>4</v>
      </c>
      <c r="D3179" t="s">
        <v>23</v>
      </c>
      <c r="E3179">
        <v>17.384616772642701</v>
      </c>
      <c r="F3179">
        <v>17.1779937298076</v>
      </c>
      <c r="G3179">
        <v>17.073069711288198</v>
      </c>
      <c r="H3179">
        <v>467.625</v>
      </c>
      <c r="I3179">
        <v>1.3475943290263499</v>
      </c>
      <c r="J3179">
        <v>435.57671937660598</v>
      </c>
      <c r="K3179">
        <v>413.90155923589703</v>
      </c>
      <c r="L3179">
        <v>0.10000000149011599</v>
      </c>
      <c r="M3179">
        <v>1.35</v>
      </c>
      <c r="N3179">
        <v>85</v>
      </c>
      <c r="O3179">
        <v>0.16666666666666599</v>
      </c>
      <c r="P3179">
        <v>100149.33333333299</v>
      </c>
      <c r="Q3179" t="b">
        <v>0</v>
      </c>
      <c r="R3179" t="b">
        <v>0</v>
      </c>
      <c r="S3179" t="b">
        <v>0</v>
      </c>
      <c r="T3179">
        <v>140</v>
      </c>
      <c r="U3179">
        <v>4.0999999999999996</v>
      </c>
    </row>
    <row r="3180" spans="1:21" x14ac:dyDescent="0.3">
      <c r="A3180" s="1">
        <v>43488</v>
      </c>
      <c r="B3180" s="2">
        <v>7.6388888888888895E-2</v>
      </c>
      <c r="C3180">
        <v>5</v>
      </c>
      <c r="D3180" t="s">
        <v>23</v>
      </c>
      <c r="E3180">
        <v>17.384320726973101</v>
      </c>
      <c r="F3180">
        <v>17.175207754361999</v>
      </c>
      <c r="G3180">
        <v>17.072594919958799</v>
      </c>
      <c r="H3180">
        <v>467.625</v>
      </c>
      <c r="I3180">
        <v>1.3475943290263499</v>
      </c>
      <c r="J3180">
        <v>436.21237920791702</v>
      </c>
      <c r="K3180">
        <v>414.23345456269101</v>
      </c>
      <c r="L3180">
        <v>0.10000000149011599</v>
      </c>
      <c r="M3180">
        <v>1.35</v>
      </c>
      <c r="N3180">
        <v>85</v>
      </c>
      <c r="O3180">
        <v>0.133333333333333</v>
      </c>
      <c r="P3180">
        <v>100147.666666666</v>
      </c>
      <c r="Q3180" t="b">
        <v>0</v>
      </c>
      <c r="R3180" t="b">
        <v>0</v>
      </c>
      <c r="S3180" t="b">
        <v>0</v>
      </c>
      <c r="T3180">
        <v>140</v>
      </c>
      <c r="U3180">
        <v>4.0999999999999996</v>
      </c>
    </row>
    <row r="3181" spans="1:21" x14ac:dyDescent="0.3">
      <c r="A3181" s="1">
        <v>43488</v>
      </c>
      <c r="B3181" s="2">
        <v>8.3333333333333329E-2</v>
      </c>
      <c r="C3181">
        <v>6</v>
      </c>
      <c r="D3181" t="s">
        <v>23</v>
      </c>
      <c r="E3181">
        <v>17.383105644621399</v>
      </c>
      <c r="F3181">
        <v>17.173362210089401</v>
      </c>
      <c r="G3181">
        <v>17.069782131346599</v>
      </c>
      <c r="H3181">
        <v>467.625</v>
      </c>
      <c r="I3181">
        <v>1.3475943290263499</v>
      </c>
      <c r="J3181">
        <v>436.73166638936101</v>
      </c>
      <c r="K3181">
        <v>414.50485524689299</v>
      </c>
      <c r="L3181">
        <v>0.10000000149011599</v>
      </c>
      <c r="M3181">
        <v>1.35</v>
      </c>
      <c r="N3181">
        <v>85</v>
      </c>
      <c r="O3181">
        <v>0.1</v>
      </c>
      <c r="P3181">
        <v>100146</v>
      </c>
      <c r="Q3181" t="b">
        <v>0</v>
      </c>
      <c r="R3181" t="b">
        <v>0</v>
      </c>
      <c r="S3181" t="b">
        <v>0</v>
      </c>
      <c r="T3181">
        <v>140</v>
      </c>
      <c r="U3181">
        <v>4.0999999999999996</v>
      </c>
    </row>
    <row r="3182" spans="1:21" x14ac:dyDescent="0.3">
      <c r="A3182" s="1">
        <v>43488</v>
      </c>
      <c r="B3182" s="2">
        <v>9.0277777777777776E-2</v>
      </c>
      <c r="C3182">
        <v>1</v>
      </c>
      <c r="D3182" t="s">
        <v>23</v>
      </c>
      <c r="E3182">
        <v>17.3803177541993</v>
      </c>
      <c r="F3182">
        <v>17.1720791539427</v>
      </c>
      <c r="G3182">
        <v>17.069256572711001</v>
      </c>
      <c r="H3182">
        <v>467.625</v>
      </c>
      <c r="I3182">
        <v>1.3475943290263499</v>
      </c>
      <c r="J3182">
        <v>437.155202918074</v>
      </c>
      <c r="K3182">
        <v>414.72665105850501</v>
      </c>
      <c r="L3182">
        <v>0.10000000149011599</v>
      </c>
      <c r="M3182">
        <v>1.35</v>
      </c>
      <c r="N3182" s="3">
        <v>85.1666666666666</v>
      </c>
      <c r="O3182" s="3">
        <v>1.38777878078144E-17</v>
      </c>
      <c r="P3182">
        <v>100144.33333333299</v>
      </c>
      <c r="Q3182" t="b">
        <v>0</v>
      </c>
      <c r="R3182" t="b">
        <v>0</v>
      </c>
      <c r="S3182" t="b">
        <v>0</v>
      </c>
      <c r="T3182">
        <v>140</v>
      </c>
      <c r="U3182">
        <v>4.0166666666666604</v>
      </c>
    </row>
    <row r="3183" spans="1:21" x14ac:dyDescent="0.3">
      <c r="A3183" s="1">
        <v>43488</v>
      </c>
      <c r="B3183" s="2">
        <v>9.7222222222222224E-2</v>
      </c>
      <c r="C3183">
        <v>2</v>
      </c>
      <c r="D3183" t="s">
        <v>23</v>
      </c>
      <c r="E3183">
        <v>17.380282779249299</v>
      </c>
      <c r="F3183">
        <v>17.169411482565899</v>
      </c>
      <c r="G3183">
        <v>17.065475706001699</v>
      </c>
      <c r="H3183">
        <v>467.625</v>
      </c>
      <c r="I3183">
        <v>1.3475943290263499</v>
      </c>
      <c r="J3183">
        <v>437.50000854984</v>
      </c>
      <c r="K3183">
        <v>414.907316773128</v>
      </c>
      <c r="L3183">
        <v>0.10000000149011599</v>
      </c>
      <c r="M3183">
        <v>1.35</v>
      </c>
      <c r="N3183">
        <v>85.3333333333333</v>
      </c>
      <c r="O3183">
        <v>-9.9999999999999895E-2</v>
      </c>
      <c r="P3183">
        <v>100142.666666666</v>
      </c>
      <c r="Q3183" t="b">
        <v>0</v>
      </c>
      <c r="R3183" t="b">
        <v>0</v>
      </c>
      <c r="S3183" t="b">
        <v>0</v>
      </c>
      <c r="T3183">
        <v>140</v>
      </c>
      <c r="U3183">
        <v>3.93333333333333</v>
      </c>
    </row>
    <row r="3184" spans="1:21" x14ac:dyDescent="0.3">
      <c r="A3184" s="1">
        <v>43488</v>
      </c>
      <c r="B3184" s="2">
        <v>0.10416666666666667</v>
      </c>
      <c r="C3184">
        <v>3</v>
      </c>
      <c r="D3184" t="s">
        <v>23</v>
      </c>
      <c r="E3184">
        <v>17.373733714851301</v>
      </c>
      <c r="F3184">
        <v>17.162013658002099</v>
      </c>
      <c r="G3184">
        <v>17.058510731364802</v>
      </c>
      <c r="H3184">
        <v>467.625</v>
      </c>
      <c r="I3184">
        <v>1.3475943290263499</v>
      </c>
      <c r="J3184">
        <v>437.78040250694198</v>
      </c>
      <c r="K3184">
        <v>415.05401645169002</v>
      </c>
      <c r="L3184">
        <v>0.10000000149011599</v>
      </c>
      <c r="M3184">
        <v>1.35</v>
      </c>
      <c r="N3184">
        <v>85.5</v>
      </c>
      <c r="O3184">
        <v>-0.2</v>
      </c>
      <c r="P3184">
        <v>100141</v>
      </c>
      <c r="Q3184" t="b">
        <v>0</v>
      </c>
      <c r="R3184" t="b">
        <v>0</v>
      </c>
      <c r="S3184" t="b">
        <v>0</v>
      </c>
      <c r="T3184">
        <v>140</v>
      </c>
      <c r="U3184">
        <v>3.8499999999999899</v>
      </c>
    </row>
    <row r="3185" spans="1:21" x14ac:dyDescent="0.3">
      <c r="A3185" s="1">
        <v>43488</v>
      </c>
      <c r="B3185" s="2">
        <v>0.1111111111111111</v>
      </c>
      <c r="C3185">
        <v>4</v>
      </c>
      <c r="D3185" t="s">
        <v>23</v>
      </c>
      <c r="E3185">
        <v>17.371244597874899</v>
      </c>
      <c r="F3185">
        <v>17.160539123818499</v>
      </c>
      <c r="G3185">
        <v>17.050528080755601</v>
      </c>
      <c r="H3185">
        <v>467.625</v>
      </c>
      <c r="I3185">
        <v>1.3475943290263499</v>
      </c>
      <c r="J3185">
        <v>438.00818728518601</v>
      </c>
      <c r="K3185">
        <v>415.172885475383</v>
      </c>
      <c r="L3185">
        <v>0.10000000149011599</v>
      </c>
      <c r="M3185">
        <v>1.35</v>
      </c>
      <c r="N3185">
        <v>85.6666666666666</v>
      </c>
      <c r="O3185">
        <v>-0.3</v>
      </c>
      <c r="P3185">
        <v>100139.33333333299</v>
      </c>
      <c r="Q3185" t="b">
        <v>0</v>
      </c>
      <c r="R3185" t="b">
        <v>0</v>
      </c>
      <c r="S3185" t="b">
        <v>0</v>
      </c>
      <c r="T3185">
        <v>140</v>
      </c>
      <c r="U3185">
        <v>3.7666666666666599</v>
      </c>
    </row>
    <row r="3186" spans="1:21" x14ac:dyDescent="0.3">
      <c r="A3186" s="1">
        <v>43488</v>
      </c>
      <c r="B3186" s="2">
        <v>0.11805555555555555</v>
      </c>
      <c r="C3186">
        <v>5</v>
      </c>
      <c r="D3186" t="s">
        <v>23</v>
      </c>
      <c r="E3186">
        <v>17.366469858142398</v>
      </c>
      <c r="F3186">
        <v>17.1530686146485</v>
      </c>
      <c r="G3186">
        <v>17.047329351715401</v>
      </c>
      <c r="H3186">
        <v>467.625</v>
      </c>
      <c r="I3186">
        <v>1.3475943290263499</v>
      </c>
      <c r="J3186">
        <v>438.19308253219401</v>
      </c>
      <c r="K3186">
        <v>415.26906042036802</v>
      </c>
      <c r="L3186">
        <v>0.10000000149011599</v>
      </c>
      <c r="M3186">
        <v>1.35</v>
      </c>
      <c r="N3186">
        <v>85.8333333333333</v>
      </c>
      <c r="O3186">
        <v>-0.4</v>
      </c>
      <c r="P3186">
        <v>100137.666666666</v>
      </c>
      <c r="Q3186" t="b">
        <v>0</v>
      </c>
      <c r="R3186" t="b">
        <v>0</v>
      </c>
      <c r="S3186" t="b">
        <v>0</v>
      </c>
      <c r="T3186">
        <v>140</v>
      </c>
      <c r="U3186">
        <v>3.68333333333333</v>
      </c>
    </row>
    <row r="3187" spans="1:21" x14ac:dyDescent="0.3">
      <c r="A3187" s="1">
        <v>43488</v>
      </c>
      <c r="B3187" s="2">
        <v>0.125</v>
      </c>
      <c r="C3187">
        <v>6</v>
      </c>
      <c r="D3187" t="s">
        <v>23</v>
      </c>
      <c r="E3187">
        <v>17.363621377067201</v>
      </c>
      <c r="F3187">
        <v>17.1498616331662</v>
      </c>
      <c r="G3187">
        <v>17.042359057774899</v>
      </c>
      <c r="H3187">
        <v>467.625</v>
      </c>
      <c r="I3187">
        <v>1.3475943290263499</v>
      </c>
      <c r="J3187">
        <v>438.34300282285898</v>
      </c>
      <c r="K3187">
        <v>415.34678462630598</v>
      </c>
      <c r="L3187">
        <v>0.10000000149011599</v>
      </c>
      <c r="M3187">
        <v>1.35</v>
      </c>
      <c r="N3187">
        <v>86</v>
      </c>
      <c r="O3187">
        <v>-0.5</v>
      </c>
      <c r="P3187">
        <v>100136</v>
      </c>
      <c r="Q3187" t="b">
        <v>0</v>
      </c>
      <c r="R3187" t="b">
        <v>0</v>
      </c>
      <c r="S3187" t="b">
        <v>0</v>
      </c>
      <c r="T3187">
        <v>140</v>
      </c>
      <c r="U3187">
        <v>3.6</v>
      </c>
    </row>
    <row r="3188" spans="1:21" x14ac:dyDescent="0.3">
      <c r="A3188" s="1">
        <v>43488</v>
      </c>
      <c r="B3188" s="2">
        <v>0.13194444444444445</v>
      </c>
      <c r="C3188">
        <v>1</v>
      </c>
      <c r="D3188" t="s">
        <v>23</v>
      </c>
      <c r="E3188">
        <v>17.359483609816301</v>
      </c>
      <c r="F3188">
        <v>17.1439703193433</v>
      </c>
      <c r="G3188">
        <v>17.034624451472901</v>
      </c>
      <c r="H3188">
        <v>467.625</v>
      </c>
      <c r="I3188">
        <v>1.3475943290263499</v>
      </c>
      <c r="J3188">
        <v>438.46442581236801</v>
      </c>
      <c r="K3188">
        <v>415.40952532307699</v>
      </c>
      <c r="L3188">
        <v>0.10000000149011599</v>
      </c>
      <c r="M3188">
        <v>1.35</v>
      </c>
      <c r="N3188">
        <v>86</v>
      </c>
      <c r="O3188">
        <v>-0.5</v>
      </c>
      <c r="P3188">
        <v>100132.666666666</v>
      </c>
      <c r="Q3188" t="b">
        <v>0</v>
      </c>
      <c r="R3188" t="b">
        <v>0</v>
      </c>
      <c r="S3188" t="b">
        <v>0</v>
      </c>
      <c r="T3188">
        <v>140</v>
      </c>
      <c r="U3188">
        <v>3.43333333333333</v>
      </c>
    </row>
    <row r="3189" spans="1:21" x14ac:dyDescent="0.3">
      <c r="A3189" s="1">
        <v>43488</v>
      </c>
      <c r="B3189" s="2">
        <v>0.1388888888888889</v>
      </c>
      <c r="C3189">
        <v>2</v>
      </c>
      <c r="D3189" t="s">
        <v>23</v>
      </c>
      <c r="E3189">
        <v>17.360220728301002</v>
      </c>
      <c r="F3189">
        <v>17.142150488285999</v>
      </c>
      <c r="G3189">
        <v>17.034460080028399</v>
      </c>
      <c r="H3189">
        <v>467.625</v>
      </c>
      <c r="I3189">
        <v>1.3475943290263499</v>
      </c>
      <c r="J3189">
        <v>438.56294964997102</v>
      </c>
      <c r="K3189">
        <v>415.46039623797799</v>
      </c>
      <c r="L3189">
        <v>0.10000000149011599</v>
      </c>
      <c r="M3189">
        <v>1.35</v>
      </c>
      <c r="N3189">
        <v>86</v>
      </c>
      <c r="O3189">
        <v>-0.5</v>
      </c>
      <c r="P3189">
        <v>100129.33333333299</v>
      </c>
      <c r="Q3189" t="b">
        <v>0</v>
      </c>
      <c r="R3189" t="b">
        <v>0</v>
      </c>
      <c r="S3189" t="b">
        <v>0</v>
      </c>
      <c r="T3189">
        <v>140</v>
      </c>
      <c r="U3189">
        <v>3.2666666666666599</v>
      </c>
    </row>
    <row r="3190" spans="1:21" x14ac:dyDescent="0.3">
      <c r="A3190" s="1">
        <v>43488</v>
      </c>
      <c r="B3190" s="2">
        <v>0.14583333333333334</v>
      </c>
      <c r="C3190">
        <v>3</v>
      </c>
      <c r="D3190" t="s">
        <v>23</v>
      </c>
      <c r="E3190">
        <v>17.360217126462999</v>
      </c>
      <c r="F3190">
        <v>17.142607517432399</v>
      </c>
      <c r="G3190">
        <v>17.0356428085354</v>
      </c>
      <c r="H3190">
        <v>467.625</v>
      </c>
      <c r="I3190">
        <v>1.3475943290263499</v>
      </c>
      <c r="J3190">
        <v>438.64302678406801</v>
      </c>
      <c r="K3190">
        <v>415.50177289286103</v>
      </c>
      <c r="L3190">
        <v>0.10000000149011599</v>
      </c>
      <c r="M3190">
        <v>1.35</v>
      </c>
      <c r="N3190">
        <v>86</v>
      </c>
      <c r="O3190">
        <v>-0.5</v>
      </c>
      <c r="P3190">
        <v>100126</v>
      </c>
      <c r="Q3190" t="b">
        <v>0</v>
      </c>
      <c r="R3190" t="b">
        <v>0</v>
      </c>
      <c r="S3190" t="b">
        <v>0</v>
      </c>
      <c r="T3190">
        <v>140</v>
      </c>
      <c r="U3190">
        <v>3.1</v>
      </c>
    </row>
    <row r="3191" spans="1:21" x14ac:dyDescent="0.3">
      <c r="A3191" s="1">
        <v>43488</v>
      </c>
      <c r="B3191" s="2">
        <v>0.15277777777777779</v>
      </c>
      <c r="C3191">
        <v>4</v>
      </c>
      <c r="D3191" t="s">
        <v>23</v>
      </c>
      <c r="E3191">
        <v>17.361553319707099</v>
      </c>
      <c r="F3191">
        <v>17.142992555717001</v>
      </c>
      <c r="G3191">
        <v>17.034948330875999</v>
      </c>
      <c r="H3191">
        <v>467.625</v>
      </c>
      <c r="I3191">
        <v>1.3475943290263499</v>
      </c>
      <c r="J3191">
        <v>438.70812894057201</v>
      </c>
      <c r="K3191">
        <v>415.53546233390603</v>
      </c>
      <c r="L3191">
        <v>0.10000000149011599</v>
      </c>
      <c r="M3191">
        <v>1.35</v>
      </c>
      <c r="N3191">
        <v>86</v>
      </c>
      <c r="O3191">
        <v>-0.5</v>
      </c>
      <c r="P3191">
        <v>100122.666666666</v>
      </c>
      <c r="Q3191" t="b">
        <v>0</v>
      </c>
      <c r="R3191" t="b">
        <v>0</v>
      </c>
      <c r="S3191" t="b">
        <v>0</v>
      </c>
      <c r="T3191">
        <v>140</v>
      </c>
      <c r="U3191">
        <v>2.93333333333333</v>
      </c>
    </row>
    <row r="3192" spans="1:21" x14ac:dyDescent="0.3">
      <c r="A3192" s="1">
        <v>43488</v>
      </c>
      <c r="B3192" s="2">
        <v>0.15972222222222221</v>
      </c>
      <c r="C3192">
        <v>5</v>
      </c>
      <c r="D3192" t="s">
        <v>23</v>
      </c>
      <c r="E3192">
        <v>17.3608595545725</v>
      </c>
      <c r="F3192">
        <v>17.142956328607099</v>
      </c>
      <c r="G3192">
        <v>17.033361189423601</v>
      </c>
      <c r="H3192">
        <v>467.625</v>
      </c>
      <c r="I3192">
        <v>1.3475943290263499</v>
      </c>
      <c r="J3192">
        <v>438.76105172139802</v>
      </c>
      <c r="K3192">
        <v>415.56288664453598</v>
      </c>
      <c r="L3192">
        <v>0.10000000149011599</v>
      </c>
      <c r="M3192">
        <v>1.35</v>
      </c>
      <c r="N3192">
        <v>86</v>
      </c>
      <c r="O3192">
        <v>-0.5</v>
      </c>
      <c r="P3192">
        <v>100119.33333333299</v>
      </c>
      <c r="Q3192" t="b">
        <v>0</v>
      </c>
      <c r="R3192" t="b">
        <v>0</v>
      </c>
      <c r="S3192" t="b">
        <v>0</v>
      </c>
      <c r="T3192">
        <v>140</v>
      </c>
      <c r="U3192">
        <v>2.7666666666666599</v>
      </c>
    </row>
    <row r="3193" spans="1:21" x14ac:dyDescent="0.3">
      <c r="A3193" s="1">
        <v>43488</v>
      </c>
      <c r="B3193" s="2">
        <v>0.16666666666666666</v>
      </c>
      <c r="C3193">
        <v>6</v>
      </c>
      <c r="D3193" t="s">
        <v>23</v>
      </c>
      <c r="E3193">
        <v>17.361946871669598</v>
      </c>
      <c r="F3193">
        <v>17.142829429648501</v>
      </c>
      <c r="G3193">
        <v>17.036319570165301</v>
      </c>
      <c r="H3193">
        <v>467.625</v>
      </c>
      <c r="I3193">
        <v>1.3475943290263499</v>
      </c>
      <c r="J3193">
        <v>438.80402766083802</v>
      </c>
      <c r="K3193">
        <v>415.585181291943</v>
      </c>
      <c r="L3193">
        <v>0.10000000149011599</v>
      </c>
      <c r="M3193">
        <v>1.35</v>
      </c>
      <c r="N3193">
        <v>86</v>
      </c>
      <c r="O3193">
        <v>-0.5</v>
      </c>
      <c r="P3193">
        <v>100116</v>
      </c>
      <c r="Q3193" t="b">
        <v>0</v>
      </c>
      <c r="R3193" t="b">
        <v>0</v>
      </c>
      <c r="S3193" t="b">
        <v>0</v>
      </c>
      <c r="T3193">
        <v>140</v>
      </c>
      <c r="U3193">
        <v>2.6</v>
      </c>
    </row>
    <row r="3194" spans="1:21" x14ac:dyDescent="0.3">
      <c r="A3194" s="1">
        <v>43488</v>
      </c>
      <c r="B3194" s="2">
        <v>0.1736111111111111</v>
      </c>
      <c r="C3194">
        <v>1</v>
      </c>
      <c r="D3194" t="s">
        <v>23</v>
      </c>
      <c r="E3194">
        <v>17.359477087063699</v>
      </c>
      <c r="F3194">
        <v>17.142964913632301</v>
      </c>
      <c r="G3194">
        <v>17.033473148987699</v>
      </c>
      <c r="H3194">
        <v>467.625</v>
      </c>
      <c r="I3194">
        <v>1.3475943290263499</v>
      </c>
      <c r="J3194">
        <v>438.838926546251</v>
      </c>
      <c r="K3194">
        <v>415.60330140486502</v>
      </c>
      <c r="L3194">
        <v>0.10000000149011599</v>
      </c>
      <c r="M3194">
        <v>1.35</v>
      </c>
      <c r="N3194">
        <v>86.1666666666666</v>
      </c>
      <c r="O3194">
        <v>-0.5</v>
      </c>
      <c r="P3194">
        <v>100114.33333333299</v>
      </c>
      <c r="Q3194" t="b">
        <v>0</v>
      </c>
      <c r="R3194" t="b">
        <v>0</v>
      </c>
      <c r="S3194" t="b">
        <v>0</v>
      </c>
      <c r="T3194">
        <v>140</v>
      </c>
      <c r="U3194">
        <v>2.6</v>
      </c>
    </row>
    <row r="3195" spans="1:21" x14ac:dyDescent="0.3">
      <c r="A3195" s="1">
        <v>43488</v>
      </c>
      <c r="B3195" s="2">
        <v>0.18055555555555555</v>
      </c>
      <c r="C3195">
        <v>2</v>
      </c>
      <c r="D3195" t="s">
        <v>23</v>
      </c>
      <c r="E3195">
        <v>17.3606233004659</v>
      </c>
      <c r="F3195">
        <v>17.142233773520999</v>
      </c>
      <c r="G3195">
        <v>17.034521795644999</v>
      </c>
      <c r="H3195">
        <v>467.625</v>
      </c>
      <c r="I3195">
        <v>1.3475943290263499</v>
      </c>
      <c r="J3195">
        <v>438.86726851060899</v>
      </c>
      <c r="K3195">
        <v>415.61802241001499</v>
      </c>
      <c r="L3195">
        <v>0.10000000149011599</v>
      </c>
      <c r="M3195">
        <v>1.35</v>
      </c>
      <c r="N3195">
        <v>86.3333333333333</v>
      </c>
      <c r="O3195">
        <v>-0.5</v>
      </c>
      <c r="P3195">
        <v>100112.666666666</v>
      </c>
      <c r="Q3195" t="b">
        <v>0</v>
      </c>
      <c r="R3195" t="b">
        <v>0</v>
      </c>
      <c r="S3195" t="b">
        <v>0</v>
      </c>
      <c r="T3195">
        <v>140</v>
      </c>
      <c r="U3195">
        <v>2.6</v>
      </c>
    </row>
    <row r="3196" spans="1:21" x14ac:dyDescent="0.3">
      <c r="A3196" s="1">
        <v>43488</v>
      </c>
      <c r="B3196" s="2">
        <v>0.1875</v>
      </c>
      <c r="C3196">
        <v>3</v>
      </c>
      <c r="D3196" t="s">
        <v>23</v>
      </c>
      <c r="E3196">
        <v>17.3601400473</v>
      </c>
      <c r="F3196">
        <v>17.144036453076801</v>
      </c>
      <c r="G3196">
        <v>17.0356586639924</v>
      </c>
      <c r="H3196">
        <v>467.625</v>
      </c>
      <c r="I3196">
        <v>1.3475943290263499</v>
      </c>
      <c r="J3196">
        <v>438.89029281479702</v>
      </c>
      <c r="K3196">
        <v>415.62997399615898</v>
      </c>
      <c r="L3196">
        <v>0.10000000149011599</v>
      </c>
      <c r="M3196">
        <v>1.35</v>
      </c>
      <c r="N3196">
        <v>86.5</v>
      </c>
      <c r="O3196">
        <v>-0.5</v>
      </c>
      <c r="P3196">
        <v>100111</v>
      </c>
      <c r="Q3196" t="b">
        <v>0</v>
      </c>
      <c r="R3196" t="b">
        <v>0</v>
      </c>
      <c r="S3196" t="b">
        <v>0</v>
      </c>
      <c r="T3196">
        <v>140</v>
      </c>
      <c r="U3196">
        <v>2.6</v>
      </c>
    </row>
    <row r="3197" spans="1:21" x14ac:dyDescent="0.3">
      <c r="A3197" s="1">
        <v>43488</v>
      </c>
      <c r="B3197" s="2">
        <v>0.19444444444444445</v>
      </c>
      <c r="C3197">
        <v>4</v>
      </c>
      <c r="D3197" t="s">
        <v>23</v>
      </c>
      <c r="E3197">
        <v>17.362555444580298</v>
      </c>
      <c r="F3197">
        <v>17.142426883471199</v>
      </c>
      <c r="G3197">
        <v>17.03510378284</v>
      </c>
      <c r="H3197">
        <v>467.625</v>
      </c>
      <c r="I3197">
        <v>1.3475943290263499</v>
      </c>
      <c r="J3197">
        <v>438.908948129262</v>
      </c>
      <c r="K3197">
        <v>415.63967543889697</v>
      </c>
      <c r="L3197">
        <v>0.10000000149011599</v>
      </c>
      <c r="M3197">
        <v>1.35</v>
      </c>
      <c r="N3197">
        <v>86.6666666666666</v>
      </c>
      <c r="O3197">
        <v>-0.5</v>
      </c>
      <c r="P3197">
        <v>100109.33333333299</v>
      </c>
      <c r="Q3197" t="b">
        <v>0</v>
      </c>
      <c r="R3197" t="b">
        <v>0</v>
      </c>
      <c r="S3197" t="b">
        <v>0</v>
      </c>
      <c r="T3197">
        <v>140</v>
      </c>
      <c r="U3197">
        <v>2.6</v>
      </c>
    </row>
    <row r="3198" spans="1:21" x14ac:dyDescent="0.3">
      <c r="A3198" s="1">
        <v>43488</v>
      </c>
      <c r="B3198" s="2">
        <v>0.2013888888888889</v>
      </c>
      <c r="C3198">
        <v>5</v>
      </c>
      <c r="D3198" t="s">
        <v>23</v>
      </c>
      <c r="E3198">
        <v>17.360135890368198</v>
      </c>
      <c r="F3198">
        <v>17.1455960214474</v>
      </c>
      <c r="G3198">
        <v>17.0337214231042</v>
      </c>
      <c r="H3198">
        <v>467.625</v>
      </c>
      <c r="I3198">
        <v>1.3475943290263499</v>
      </c>
      <c r="J3198">
        <v>438.92407863657797</v>
      </c>
      <c r="K3198">
        <v>415.64755128718002</v>
      </c>
      <c r="L3198">
        <v>0.10000000149011599</v>
      </c>
      <c r="M3198">
        <v>1.35</v>
      </c>
      <c r="N3198">
        <v>86.8333333333333</v>
      </c>
      <c r="O3198">
        <v>-0.5</v>
      </c>
      <c r="P3198">
        <v>100107.666666666</v>
      </c>
      <c r="Q3198" t="b">
        <v>0</v>
      </c>
      <c r="R3198" t="b">
        <v>0</v>
      </c>
      <c r="S3198" t="b">
        <v>0</v>
      </c>
      <c r="T3198">
        <v>140</v>
      </c>
      <c r="U3198">
        <v>2.6</v>
      </c>
    </row>
    <row r="3199" spans="1:21" x14ac:dyDescent="0.3">
      <c r="A3199" s="1">
        <v>43488</v>
      </c>
      <c r="B3199" s="2">
        <v>0.20833333333333334</v>
      </c>
      <c r="C3199">
        <v>6</v>
      </c>
      <c r="D3199" t="s">
        <v>23</v>
      </c>
      <c r="E3199">
        <v>17.360509445280599</v>
      </c>
      <c r="F3199">
        <v>17.1427382104937</v>
      </c>
      <c r="G3199">
        <v>17.036929412203001</v>
      </c>
      <c r="H3199">
        <v>467.625</v>
      </c>
      <c r="I3199">
        <v>1.3475943290263499</v>
      </c>
      <c r="J3199">
        <v>438.936322249461</v>
      </c>
      <c r="K3199">
        <v>415.65392859694498</v>
      </c>
      <c r="L3199">
        <v>0.10000000149011599</v>
      </c>
      <c r="M3199">
        <v>1.35</v>
      </c>
      <c r="N3199">
        <v>87</v>
      </c>
      <c r="O3199">
        <v>-0.5</v>
      </c>
      <c r="P3199">
        <v>100106</v>
      </c>
      <c r="Q3199" t="b">
        <v>0</v>
      </c>
      <c r="R3199" t="b">
        <v>0</v>
      </c>
      <c r="S3199" t="b">
        <v>0</v>
      </c>
      <c r="T3199">
        <v>140</v>
      </c>
      <c r="U3199">
        <v>2.6</v>
      </c>
    </row>
    <row r="3200" spans="1:21" x14ac:dyDescent="0.3">
      <c r="A3200" s="1">
        <v>43488</v>
      </c>
      <c r="B3200" s="2">
        <v>0.21527777777777779</v>
      </c>
      <c r="C3200">
        <v>1</v>
      </c>
      <c r="D3200" t="s">
        <v>23</v>
      </c>
      <c r="E3200">
        <v>17.3615009221935</v>
      </c>
      <c r="F3200">
        <v>17.144299634416299</v>
      </c>
      <c r="G3200">
        <v>17.034108385645801</v>
      </c>
      <c r="H3200">
        <v>467.625</v>
      </c>
      <c r="I3200">
        <v>1.3475943290263499</v>
      </c>
      <c r="J3200">
        <v>438.94618594411003</v>
      </c>
      <c r="K3200">
        <v>415.65909935946098</v>
      </c>
      <c r="L3200">
        <v>0.10000000149011599</v>
      </c>
      <c r="M3200">
        <v>1.35</v>
      </c>
      <c r="N3200">
        <v>87</v>
      </c>
      <c r="O3200">
        <v>-0.51666666666666605</v>
      </c>
      <c r="P3200">
        <v>100104.33333333299</v>
      </c>
      <c r="Q3200" t="b">
        <v>0</v>
      </c>
      <c r="R3200" t="b">
        <v>0</v>
      </c>
      <c r="S3200" t="b">
        <v>0</v>
      </c>
      <c r="T3200">
        <v>140</v>
      </c>
      <c r="U3200">
        <v>2.68333333333333</v>
      </c>
    </row>
    <row r="3201" spans="1:21" x14ac:dyDescent="0.3">
      <c r="A3201" s="1">
        <v>43488</v>
      </c>
      <c r="B3201" s="2">
        <v>0.22222222222222221</v>
      </c>
      <c r="C3201">
        <v>2</v>
      </c>
      <c r="D3201" t="s">
        <v>23</v>
      </c>
      <c r="E3201">
        <v>17.360044850942</v>
      </c>
      <c r="F3201">
        <v>17.1428837557694</v>
      </c>
      <c r="G3201">
        <v>17.033820642042301</v>
      </c>
      <c r="H3201">
        <v>467.625</v>
      </c>
      <c r="I3201">
        <v>1.3475943290263499</v>
      </c>
      <c r="J3201">
        <v>438.95404634814997</v>
      </c>
      <c r="K3201">
        <v>415.663223771986</v>
      </c>
      <c r="L3201">
        <v>0.10000000149011599</v>
      </c>
      <c r="M3201">
        <v>1.35</v>
      </c>
      <c r="N3201">
        <v>87</v>
      </c>
      <c r="O3201">
        <v>-0.53333333333333299</v>
      </c>
      <c r="P3201">
        <v>100102.666666666</v>
      </c>
      <c r="Q3201" t="b">
        <v>0</v>
      </c>
      <c r="R3201" t="b">
        <v>0</v>
      </c>
      <c r="S3201" t="b">
        <v>0</v>
      </c>
      <c r="T3201">
        <v>140</v>
      </c>
      <c r="U3201">
        <v>2.7666666666666599</v>
      </c>
    </row>
    <row r="3202" spans="1:21" x14ac:dyDescent="0.3">
      <c r="A3202" s="1">
        <v>43488</v>
      </c>
      <c r="B3202" s="2">
        <v>0.22916666666666666</v>
      </c>
      <c r="C3202">
        <v>3</v>
      </c>
      <c r="D3202" t="s">
        <v>23</v>
      </c>
      <c r="E3202">
        <v>17.358350260659201</v>
      </c>
      <c r="F3202">
        <v>17.144859733563798</v>
      </c>
      <c r="G3202">
        <v>17.032663403709599</v>
      </c>
      <c r="H3202">
        <v>467.625</v>
      </c>
      <c r="I3202">
        <v>1.3475943290263499</v>
      </c>
      <c r="J3202">
        <v>438.96024531912298</v>
      </c>
      <c r="K3202">
        <v>415.66646187145602</v>
      </c>
      <c r="L3202">
        <v>0.10000000149011599</v>
      </c>
      <c r="M3202">
        <v>1.35</v>
      </c>
      <c r="N3202">
        <v>87</v>
      </c>
      <c r="O3202">
        <v>-0.55000000000000004</v>
      </c>
      <c r="P3202">
        <v>100101</v>
      </c>
      <c r="Q3202" t="b">
        <v>0</v>
      </c>
      <c r="R3202" t="b">
        <v>0</v>
      </c>
      <c r="S3202" t="b">
        <v>0</v>
      </c>
      <c r="T3202">
        <v>140</v>
      </c>
      <c r="U3202">
        <v>2.85</v>
      </c>
    </row>
    <row r="3203" spans="1:21" x14ac:dyDescent="0.3">
      <c r="A3203" s="1">
        <v>43488</v>
      </c>
      <c r="B3203" s="2">
        <v>0.2361111111111111</v>
      </c>
      <c r="C3203">
        <v>4</v>
      </c>
      <c r="D3203" t="s">
        <v>23</v>
      </c>
      <c r="E3203">
        <v>17.359750330320399</v>
      </c>
      <c r="F3203">
        <v>17.141828759786801</v>
      </c>
      <c r="G3203">
        <v>17.0341616244175</v>
      </c>
      <c r="H3203">
        <v>467.625</v>
      </c>
      <c r="I3203">
        <v>1.3475943290263499</v>
      </c>
      <c r="J3203">
        <v>438.96504502600601</v>
      </c>
      <c r="K3203">
        <v>415.66896355746098</v>
      </c>
      <c r="L3203">
        <v>0.10000000149011599</v>
      </c>
      <c r="M3203">
        <v>1.35</v>
      </c>
      <c r="N3203">
        <v>87</v>
      </c>
      <c r="O3203">
        <v>-0.56666666666666599</v>
      </c>
      <c r="P3203">
        <v>100099.33333333299</v>
      </c>
      <c r="Q3203" t="b">
        <v>0</v>
      </c>
      <c r="R3203" t="b">
        <v>0</v>
      </c>
      <c r="S3203" t="b">
        <v>0</v>
      </c>
      <c r="T3203">
        <v>140</v>
      </c>
      <c r="U3203">
        <v>2.93333333333333</v>
      </c>
    </row>
    <row r="3204" spans="1:21" x14ac:dyDescent="0.3">
      <c r="A3204" s="1">
        <v>43488</v>
      </c>
      <c r="B3204" s="2">
        <v>0.24305555555555555</v>
      </c>
      <c r="C3204">
        <v>5</v>
      </c>
      <c r="D3204" t="s">
        <v>23</v>
      </c>
      <c r="E3204">
        <v>17.3592334474477</v>
      </c>
      <c r="F3204">
        <v>17.139412385230202</v>
      </c>
      <c r="G3204">
        <v>17.033252040385001</v>
      </c>
      <c r="H3204">
        <v>467.625</v>
      </c>
      <c r="I3204">
        <v>1.3475943290263499</v>
      </c>
      <c r="J3204">
        <v>438.968713324102</v>
      </c>
      <c r="K3204">
        <v>415.67087435085199</v>
      </c>
      <c r="L3204">
        <v>0.10000000149011599</v>
      </c>
      <c r="M3204">
        <v>1.35</v>
      </c>
      <c r="N3204">
        <v>87</v>
      </c>
      <c r="O3204">
        <v>-0.58333333333333304</v>
      </c>
      <c r="P3204">
        <v>100097.666666666</v>
      </c>
      <c r="Q3204" t="b">
        <v>0</v>
      </c>
      <c r="R3204" t="b">
        <v>0</v>
      </c>
      <c r="S3204" t="b">
        <v>0</v>
      </c>
      <c r="T3204">
        <v>140</v>
      </c>
      <c r="U3204">
        <v>3.0166666666666599</v>
      </c>
    </row>
    <row r="3205" spans="1:21" x14ac:dyDescent="0.3">
      <c r="A3205" s="1">
        <v>43488</v>
      </c>
      <c r="B3205" s="2">
        <v>0.25</v>
      </c>
      <c r="C3205">
        <v>6</v>
      </c>
      <c r="D3205" t="s">
        <v>23</v>
      </c>
      <c r="E3205">
        <v>17.360016374563902</v>
      </c>
      <c r="F3205">
        <v>17.142649036852699</v>
      </c>
      <c r="G3205">
        <v>17.0299160127284</v>
      </c>
      <c r="H3205">
        <v>467.625</v>
      </c>
      <c r="I3205">
        <v>1.3475943290263499</v>
      </c>
      <c r="J3205">
        <v>438.97146181786201</v>
      </c>
      <c r="K3205">
        <v>415.67232303705703</v>
      </c>
      <c r="L3205">
        <v>0.10000000149011599</v>
      </c>
      <c r="M3205">
        <v>1.35</v>
      </c>
      <c r="N3205">
        <v>87</v>
      </c>
      <c r="O3205">
        <v>-0.6</v>
      </c>
      <c r="P3205">
        <v>100096</v>
      </c>
      <c r="Q3205" t="b">
        <v>0</v>
      </c>
      <c r="R3205" t="b">
        <v>0</v>
      </c>
      <c r="S3205" t="b">
        <v>0</v>
      </c>
      <c r="T3205">
        <v>140</v>
      </c>
      <c r="U3205">
        <v>3.1</v>
      </c>
    </row>
    <row r="3206" spans="1:21" x14ac:dyDescent="0.3">
      <c r="A3206" s="1">
        <v>43488</v>
      </c>
      <c r="B3206" s="2">
        <v>0.25694444444444442</v>
      </c>
      <c r="C3206">
        <v>1</v>
      </c>
      <c r="D3206" t="s">
        <v>23</v>
      </c>
      <c r="E3206">
        <v>17.3587341023755</v>
      </c>
      <c r="F3206">
        <v>17.140587249860999</v>
      </c>
      <c r="G3206">
        <v>17.0306069055855</v>
      </c>
      <c r="H3206">
        <v>467.625</v>
      </c>
      <c r="I3206">
        <v>1.3475943290263499</v>
      </c>
      <c r="J3206">
        <v>438.97349359858299</v>
      </c>
      <c r="K3206">
        <v>415.67339187335898</v>
      </c>
      <c r="L3206">
        <v>0.10000000149011599</v>
      </c>
      <c r="M3206">
        <v>1.35</v>
      </c>
      <c r="N3206">
        <v>87</v>
      </c>
      <c r="O3206">
        <v>-0.6</v>
      </c>
      <c r="P3206">
        <v>100096</v>
      </c>
      <c r="Q3206" t="b">
        <v>0</v>
      </c>
      <c r="R3206" t="b">
        <v>0</v>
      </c>
      <c r="S3206" t="b">
        <v>0</v>
      </c>
      <c r="T3206">
        <v>140</v>
      </c>
      <c r="U3206">
        <v>3.2666666666666599</v>
      </c>
    </row>
    <row r="3207" spans="1:21" x14ac:dyDescent="0.3">
      <c r="A3207" s="1">
        <v>43488</v>
      </c>
      <c r="B3207" s="2">
        <v>0.26458333333333334</v>
      </c>
      <c r="C3207">
        <v>2</v>
      </c>
      <c r="D3207" t="s">
        <v>23</v>
      </c>
      <c r="E3207">
        <v>18.281884994313401</v>
      </c>
      <c r="F3207">
        <v>17.549135661077599</v>
      </c>
      <c r="G3207">
        <v>18.550839630424999</v>
      </c>
      <c r="H3207">
        <v>467.625</v>
      </c>
      <c r="I3207">
        <v>1.3475943290263499</v>
      </c>
      <c r="J3207">
        <v>438.96110793885703</v>
      </c>
      <c r="K3207">
        <v>415.667662974226</v>
      </c>
      <c r="L3207">
        <v>0.10000000149011599</v>
      </c>
      <c r="M3207">
        <v>1.35</v>
      </c>
      <c r="N3207">
        <v>87</v>
      </c>
      <c r="O3207">
        <v>-0.6</v>
      </c>
      <c r="P3207">
        <v>100096</v>
      </c>
      <c r="Q3207" t="b">
        <v>0</v>
      </c>
      <c r="R3207" t="b">
        <v>0</v>
      </c>
      <c r="S3207" t="b">
        <v>0</v>
      </c>
      <c r="T3207">
        <v>140</v>
      </c>
      <c r="U3207">
        <v>3.43333333333333</v>
      </c>
    </row>
    <row r="3208" spans="1:21" x14ac:dyDescent="0.3">
      <c r="A3208" s="1">
        <v>43488</v>
      </c>
      <c r="B3208" s="2">
        <v>0.27291666666666664</v>
      </c>
      <c r="C3208">
        <v>3</v>
      </c>
      <c r="D3208" t="s">
        <v>23</v>
      </c>
      <c r="E3208">
        <v>18.4035518239174</v>
      </c>
      <c r="F3208">
        <v>17.6049622751298</v>
      </c>
      <c r="G3208">
        <v>18.5512294282026</v>
      </c>
      <c r="H3208">
        <v>467.625</v>
      </c>
      <c r="I3208">
        <v>1.3475943290263499</v>
      </c>
      <c r="J3208">
        <v>438.950756698818</v>
      </c>
      <c r="K3208">
        <v>415.66405561969299</v>
      </c>
      <c r="L3208">
        <v>0.10000000149011599</v>
      </c>
      <c r="M3208">
        <v>1.35</v>
      </c>
      <c r="N3208">
        <v>87</v>
      </c>
      <c r="O3208">
        <v>-0.6</v>
      </c>
      <c r="P3208">
        <v>100096</v>
      </c>
      <c r="Q3208" t="b">
        <v>0</v>
      </c>
      <c r="R3208" t="b">
        <v>0</v>
      </c>
      <c r="S3208" t="b">
        <v>0</v>
      </c>
      <c r="T3208">
        <v>140</v>
      </c>
      <c r="U3208">
        <v>3.5999999999999899</v>
      </c>
    </row>
    <row r="3209" spans="1:21" x14ac:dyDescent="0.3">
      <c r="A3209" s="1">
        <v>43488</v>
      </c>
      <c r="B3209" s="2">
        <v>0.28125</v>
      </c>
      <c r="C3209">
        <v>4</v>
      </c>
      <c r="D3209" t="s">
        <v>23</v>
      </c>
      <c r="E3209">
        <v>18.528367562029398</v>
      </c>
      <c r="F3209">
        <v>17.660014497572899</v>
      </c>
      <c r="G3209">
        <v>18.6678142541878</v>
      </c>
      <c r="H3209">
        <v>467.625</v>
      </c>
      <c r="I3209">
        <v>1.3475943290263499</v>
      </c>
      <c r="J3209">
        <v>438.94253589142102</v>
      </c>
      <c r="K3209">
        <v>415.66148518636402</v>
      </c>
      <c r="L3209">
        <v>0.10000000149011599</v>
      </c>
      <c r="M3209">
        <v>1.35</v>
      </c>
      <c r="N3209">
        <v>87</v>
      </c>
      <c r="O3209">
        <v>-0.6</v>
      </c>
      <c r="P3209">
        <v>100096</v>
      </c>
      <c r="Q3209" t="b">
        <v>0</v>
      </c>
      <c r="R3209" t="b">
        <v>0</v>
      </c>
      <c r="S3209" t="b">
        <v>0</v>
      </c>
      <c r="T3209">
        <v>140</v>
      </c>
      <c r="U3209">
        <v>3.7666666666666599</v>
      </c>
    </row>
    <row r="3210" spans="1:21" x14ac:dyDescent="0.3">
      <c r="A3210" s="1">
        <v>43488</v>
      </c>
      <c r="B3210" s="2">
        <v>0.28472222222222221</v>
      </c>
      <c r="C3210">
        <v>5</v>
      </c>
      <c r="D3210" t="s">
        <v>23</v>
      </c>
      <c r="E3210">
        <v>18.590990176928401</v>
      </c>
      <c r="F3210">
        <v>17.688681553819599</v>
      </c>
      <c r="G3210">
        <v>18.686109642522201</v>
      </c>
      <c r="H3210">
        <v>467.625</v>
      </c>
      <c r="I3210">
        <v>1.3475943290263499</v>
      </c>
      <c r="J3210">
        <v>438.93044361668098</v>
      </c>
      <c r="K3210">
        <v>415.657579192274</v>
      </c>
      <c r="L3210">
        <v>0.10000000149011599</v>
      </c>
      <c r="M3210">
        <v>1.35</v>
      </c>
      <c r="N3210">
        <v>87</v>
      </c>
      <c r="O3210">
        <v>-0.6</v>
      </c>
      <c r="P3210">
        <v>100096</v>
      </c>
      <c r="Q3210" t="b">
        <v>0</v>
      </c>
      <c r="R3210" t="b">
        <v>0</v>
      </c>
      <c r="S3210" t="b">
        <v>0</v>
      </c>
      <c r="T3210">
        <v>140</v>
      </c>
      <c r="U3210">
        <v>3.93333333333333</v>
      </c>
    </row>
    <row r="3211" spans="1:21" x14ac:dyDescent="0.3">
      <c r="A3211" s="1">
        <v>43488</v>
      </c>
      <c r="B3211" s="2">
        <v>0.29166666666666669</v>
      </c>
      <c r="C3211">
        <v>6</v>
      </c>
      <c r="D3211" t="s">
        <v>23</v>
      </c>
      <c r="E3211">
        <v>18.646323606084</v>
      </c>
      <c r="F3211">
        <v>17.713331678033502</v>
      </c>
      <c r="G3211">
        <v>18.712769830588599</v>
      </c>
      <c r="H3211">
        <v>467.625</v>
      </c>
      <c r="I3211">
        <v>1.3475943290263499</v>
      </c>
      <c r="J3211">
        <v>438.91004551048599</v>
      </c>
      <c r="K3211">
        <v>415.65120729398501</v>
      </c>
      <c r="L3211">
        <v>0.10000000149011599</v>
      </c>
      <c r="M3211">
        <v>1.35</v>
      </c>
      <c r="N3211">
        <v>87</v>
      </c>
      <c r="O3211">
        <v>-0.6</v>
      </c>
      <c r="P3211">
        <v>100096</v>
      </c>
      <c r="Q3211" t="b">
        <v>0</v>
      </c>
      <c r="R3211" t="b">
        <v>0</v>
      </c>
      <c r="S3211" t="b">
        <v>0</v>
      </c>
      <c r="T3211">
        <v>140</v>
      </c>
      <c r="U3211">
        <v>4.0999999999999996</v>
      </c>
    </row>
    <row r="3212" spans="1:21" x14ac:dyDescent="0.3">
      <c r="A3212" s="1">
        <v>43488</v>
      </c>
      <c r="B3212" s="2">
        <v>0.2986111111111111</v>
      </c>
      <c r="C3212">
        <v>1</v>
      </c>
      <c r="D3212" t="s">
        <v>23</v>
      </c>
      <c r="E3212">
        <v>18.674853604021699</v>
      </c>
      <c r="F3212">
        <v>17.726182686675699</v>
      </c>
      <c r="G3212">
        <v>18.747306068203599</v>
      </c>
      <c r="H3212">
        <v>467.625</v>
      </c>
      <c r="I3212">
        <v>1.3475943290263499</v>
      </c>
      <c r="J3212">
        <v>438.89140080779799</v>
      </c>
      <c r="K3212">
        <v>415.645150974947</v>
      </c>
      <c r="L3212">
        <v>0.25</v>
      </c>
      <c r="M3212">
        <v>1.35</v>
      </c>
      <c r="N3212">
        <v>86.8333333333333</v>
      </c>
      <c r="O3212">
        <v>-0.61666666666666603</v>
      </c>
      <c r="P3212">
        <v>100102.666666666</v>
      </c>
      <c r="Q3212" t="b">
        <v>0</v>
      </c>
      <c r="R3212" t="b">
        <v>0</v>
      </c>
      <c r="S3212" t="b">
        <v>0</v>
      </c>
      <c r="T3212">
        <v>140</v>
      </c>
      <c r="U3212">
        <v>3.93333333333333</v>
      </c>
    </row>
    <row r="3213" spans="1:21" x14ac:dyDescent="0.3">
      <c r="A3213" s="1">
        <v>43488</v>
      </c>
      <c r="B3213" s="2">
        <v>0.30555555555555558</v>
      </c>
      <c r="C3213">
        <v>2</v>
      </c>
      <c r="D3213" t="s">
        <v>23</v>
      </c>
      <c r="E3213">
        <v>18.727686999007101</v>
      </c>
      <c r="F3213">
        <v>17.8047084278112</v>
      </c>
      <c r="G3213">
        <v>18.667729943165899</v>
      </c>
      <c r="H3213">
        <v>467.625</v>
      </c>
      <c r="I3213">
        <v>1.3475943290263499</v>
      </c>
      <c r="J3213">
        <v>444.43038270141801</v>
      </c>
      <c r="K3213">
        <v>416.71072632322603</v>
      </c>
      <c r="L3213">
        <v>0.25</v>
      </c>
      <c r="M3213">
        <v>1.35</v>
      </c>
      <c r="N3213">
        <v>86.6666666666666</v>
      </c>
      <c r="O3213">
        <v>-0.63333333333333297</v>
      </c>
      <c r="P3213">
        <v>100109.33333333299</v>
      </c>
      <c r="Q3213" t="b">
        <v>0</v>
      </c>
      <c r="R3213" t="b">
        <v>0</v>
      </c>
      <c r="S3213" t="b">
        <v>0</v>
      </c>
      <c r="T3213">
        <v>140</v>
      </c>
      <c r="U3213">
        <v>3.7666666666666599</v>
      </c>
    </row>
    <row r="3214" spans="1:21" x14ac:dyDescent="0.3">
      <c r="A3214" s="1">
        <v>43488</v>
      </c>
      <c r="B3214" s="2">
        <v>0.3125</v>
      </c>
      <c r="C3214">
        <v>3</v>
      </c>
      <c r="D3214" t="s">
        <v>23</v>
      </c>
      <c r="E3214">
        <v>18.774721784647198</v>
      </c>
      <c r="F3214">
        <v>17.867134530888801</v>
      </c>
      <c r="G3214">
        <v>18.6263209419314</v>
      </c>
      <c r="H3214">
        <v>467.625</v>
      </c>
      <c r="I3214">
        <v>1.3475943290263499</v>
      </c>
      <c r="J3214">
        <v>452.35306001162098</v>
      </c>
      <c r="K3214">
        <v>418.467834778868</v>
      </c>
      <c r="L3214">
        <v>0.25</v>
      </c>
      <c r="M3214">
        <v>1.35</v>
      </c>
      <c r="N3214">
        <v>86.5</v>
      </c>
      <c r="O3214">
        <v>-0.64999999999999902</v>
      </c>
      <c r="P3214">
        <v>100116</v>
      </c>
      <c r="Q3214" t="b">
        <v>0</v>
      </c>
      <c r="R3214" t="b">
        <v>0</v>
      </c>
      <c r="S3214" t="b">
        <v>0</v>
      </c>
      <c r="T3214">
        <v>140</v>
      </c>
      <c r="U3214">
        <v>3.5999999999999899</v>
      </c>
    </row>
    <row r="3215" spans="1:21" x14ac:dyDescent="0.3">
      <c r="A3215" s="1">
        <v>43488</v>
      </c>
      <c r="B3215" s="2">
        <v>0.31944444444444442</v>
      </c>
      <c r="C3215">
        <v>4</v>
      </c>
      <c r="D3215" t="s">
        <v>23</v>
      </c>
      <c r="E3215">
        <v>18.802804950110701</v>
      </c>
      <c r="F3215">
        <v>17.8892651551166</v>
      </c>
      <c r="G3215">
        <v>18.641303892692498</v>
      </c>
      <c r="H3215">
        <v>467.625</v>
      </c>
      <c r="I3215">
        <v>1.3475943290263499</v>
      </c>
      <c r="J3215">
        <v>459.83464346431202</v>
      </c>
      <c r="K3215">
        <v>420.58401529651599</v>
      </c>
      <c r="L3215">
        <v>0.25</v>
      </c>
      <c r="M3215">
        <v>1.35</v>
      </c>
      <c r="N3215">
        <v>86.3333333333333</v>
      </c>
      <c r="O3215">
        <v>-0.66666666666666596</v>
      </c>
      <c r="P3215">
        <v>100122.666666666</v>
      </c>
      <c r="Q3215" t="b">
        <v>0</v>
      </c>
      <c r="R3215" t="b">
        <v>0</v>
      </c>
      <c r="S3215" t="b">
        <v>0</v>
      </c>
      <c r="T3215">
        <v>140</v>
      </c>
      <c r="U3215">
        <v>3.43333333333333</v>
      </c>
    </row>
    <row r="3216" spans="1:21" x14ac:dyDescent="0.3">
      <c r="A3216" s="1">
        <v>43488</v>
      </c>
      <c r="B3216" s="2">
        <v>0.3263888888888889</v>
      </c>
      <c r="C3216">
        <v>5</v>
      </c>
      <c r="D3216" t="s">
        <v>23</v>
      </c>
      <c r="E3216">
        <v>18.820804226090502</v>
      </c>
      <c r="F3216">
        <v>17.894975172631199</v>
      </c>
      <c r="G3216">
        <v>18.669710386131499</v>
      </c>
      <c r="H3216">
        <v>467.625</v>
      </c>
      <c r="I3216">
        <v>1.3475943290263499</v>
      </c>
      <c r="J3216">
        <v>465.87808342659798</v>
      </c>
      <c r="K3216">
        <v>422.78671272672</v>
      </c>
      <c r="L3216">
        <v>0.25</v>
      </c>
      <c r="M3216">
        <v>1.35</v>
      </c>
      <c r="N3216">
        <v>86.1666666666666</v>
      </c>
      <c r="O3216">
        <v>-0.68333333333333302</v>
      </c>
      <c r="P3216">
        <v>100129.33333333299</v>
      </c>
      <c r="Q3216" t="b">
        <v>0</v>
      </c>
      <c r="R3216" t="b">
        <v>0</v>
      </c>
      <c r="S3216" t="b">
        <v>0</v>
      </c>
      <c r="T3216">
        <v>140</v>
      </c>
      <c r="U3216">
        <v>3.2666666666666599</v>
      </c>
    </row>
    <row r="3217" spans="1:21" x14ac:dyDescent="0.3">
      <c r="A3217" s="1">
        <v>43488</v>
      </c>
      <c r="B3217" s="2">
        <v>0.33333333333333331</v>
      </c>
      <c r="C3217">
        <v>6</v>
      </c>
      <c r="D3217" t="s">
        <v>23</v>
      </c>
      <c r="E3217">
        <v>18.837494268142699</v>
      </c>
      <c r="F3217">
        <v>17.9025179148889</v>
      </c>
      <c r="G3217">
        <v>18.689065768886501</v>
      </c>
      <c r="H3217">
        <v>467.625</v>
      </c>
      <c r="I3217">
        <v>1.3475943290263499</v>
      </c>
      <c r="J3217">
        <v>470.53191187656699</v>
      </c>
      <c r="K3217">
        <v>424.83616024592902</v>
      </c>
      <c r="L3217">
        <v>0.25</v>
      </c>
      <c r="M3217">
        <v>1.35</v>
      </c>
      <c r="N3217">
        <v>86</v>
      </c>
      <c r="O3217">
        <v>-0.7</v>
      </c>
      <c r="P3217">
        <v>100136</v>
      </c>
      <c r="Q3217" t="b">
        <v>0</v>
      </c>
      <c r="R3217" t="b">
        <v>0</v>
      </c>
      <c r="S3217" t="b">
        <v>0</v>
      </c>
      <c r="T3217">
        <v>140</v>
      </c>
      <c r="U3217">
        <v>3.1</v>
      </c>
    </row>
    <row r="3218" spans="1:21" x14ac:dyDescent="0.3">
      <c r="A3218" s="1">
        <v>43488</v>
      </c>
      <c r="B3218" s="2">
        <v>0.34027777777777779</v>
      </c>
      <c r="C3218">
        <v>1</v>
      </c>
      <c r="D3218" t="s">
        <v>23</v>
      </c>
      <c r="E3218">
        <v>18.854787416412599</v>
      </c>
      <c r="F3218">
        <v>17.9134397905718</v>
      </c>
      <c r="G3218">
        <v>18.702270630835301</v>
      </c>
      <c r="H3218">
        <v>467.625</v>
      </c>
      <c r="I3218">
        <v>1.3475943290263499</v>
      </c>
      <c r="J3218">
        <v>474.12859132889997</v>
      </c>
      <c r="K3218">
        <v>426.586348104536</v>
      </c>
      <c r="L3218">
        <v>0.5</v>
      </c>
      <c r="M3218">
        <v>1.35</v>
      </c>
      <c r="N3218">
        <v>85.8333333333333</v>
      </c>
      <c r="O3218">
        <v>-0.71666666666666601</v>
      </c>
      <c r="P3218">
        <v>100145.83333333299</v>
      </c>
      <c r="Q3218" t="b">
        <v>0</v>
      </c>
      <c r="R3218" t="b">
        <v>0</v>
      </c>
      <c r="S3218" t="b">
        <v>0</v>
      </c>
      <c r="T3218">
        <v>140</v>
      </c>
      <c r="U3218">
        <v>3.18333333333333</v>
      </c>
    </row>
    <row r="3219" spans="1:21" x14ac:dyDescent="0.3">
      <c r="A3219" s="1">
        <v>43488</v>
      </c>
      <c r="B3219" s="2">
        <v>0.35069444444444442</v>
      </c>
      <c r="C3219">
        <v>2</v>
      </c>
      <c r="D3219" t="s">
        <v>23</v>
      </c>
      <c r="E3219">
        <v>19.405800302391999</v>
      </c>
      <c r="F3219">
        <v>18.612915483104398</v>
      </c>
      <c r="G3219">
        <v>19.060089015524898</v>
      </c>
      <c r="H3219">
        <v>467.625</v>
      </c>
      <c r="I3219">
        <v>1.3475943290263499</v>
      </c>
      <c r="J3219">
        <v>489.114644380188</v>
      </c>
      <c r="K3219">
        <v>430.94802060732002</v>
      </c>
      <c r="L3219">
        <v>0.5</v>
      </c>
      <c r="M3219">
        <v>1.35</v>
      </c>
      <c r="N3219">
        <v>85.6666666666666</v>
      </c>
      <c r="O3219">
        <v>-0.73333333333333295</v>
      </c>
      <c r="P3219">
        <v>100155.666666666</v>
      </c>
      <c r="Q3219" t="b">
        <v>0</v>
      </c>
      <c r="R3219" t="b">
        <v>0</v>
      </c>
      <c r="S3219" t="b">
        <v>0</v>
      </c>
      <c r="T3219">
        <v>140</v>
      </c>
      <c r="U3219">
        <v>3.2666666666666599</v>
      </c>
    </row>
    <row r="3220" spans="1:21" x14ac:dyDescent="0.3">
      <c r="A3220" s="1">
        <v>43488</v>
      </c>
      <c r="B3220" s="2">
        <v>0.3576388888888889</v>
      </c>
      <c r="C3220">
        <v>3</v>
      </c>
      <c r="D3220" t="s">
        <v>23</v>
      </c>
      <c r="E3220">
        <v>19.674462878039101</v>
      </c>
      <c r="F3220">
        <v>18.877498154462099</v>
      </c>
      <c r="G3220">
        <v>19.155931228569301</v>
      </c>
      <c r="H3220">
        <v>467.625</v>
      </c>
      <c r="I3220">
        <v>1.3475943290263499</v>
      </c>
      <c r="J3220">
        <v>507.67228823350803</v>
      </c>
      <c r="K3220">
        <v>436.89064854637098</v>
      </c>
      <c r="L3220">
        <v>0.5</v>
      </c>
      <c r="M3220">
        <v>1.35</v>
      </c>
      <c r="N3220">
        <v>85.5</v>
      </c>
      <c r="O3220">
        <v>-0.75</v>
      </c>
      <c r="P3220">
        <v>100165.5</v>
      </c>
      <c r="Q3220" t="b">
        <v>0</v>
      </c>
      <c r="R3220" t="b">
        <v>0</v>
      </c>
      <c r="S3220" t="b">
        <v>0</v>
      </c>
      <c r="T3220">
        <v>140</v>
      </c>
      <c r="U3220">
        <v>3.35</v>
      </c>
    </row>
    <row r="3221" spans="1:21" x14ac:dyDescent="0.3">
      <c r="A3221" s="1">
        <v>43488</v>
      </c>
      <c r="B3221" s="2">
        <v>0.3611111111111111</v>
      </c>
      <c r="C3221">
        <v>4</v>
      </c>
      <c r="D3221" t="s">
        <v>23</v>
      </c>
      <c r="E3221">
        <v>19.776980427941599</v>
      </c>
      <c r="F3221">
        <v>18.969066508599699</v>
      </c>
      <c r="G3221">
        <v>19.1964389784448</v>
      </c>
      <c r="H3221">
        <v>467.625</v>
      </c>
      <c r="I3221">
        <v>1.3475943290263499</v>
      </c>
      <c r="J3221">
        <v>520.43738003855401</v>
      </c>
      <c r="K3221">
        <v>441.364235158925</v>
      </c>
      <c r="L3221">
        <v>0.5</v>
      </c>
      <c r="M3221">
        <v>1.35</v>
      </c>
      <c r="N3221">
        <v>85.3333333333333</v>
      </c>
      <c r="O3221">
        <v>-0.76666666666666605</v>
      </c>
      <c r="P3221">
        <v>100175.33333333299</v>
      </c>
      <c r="Q3221" t="b">
        <v>1</v>
      </c>
      <c r="R3221" t="b">
        <v>0</v>
      </c>
      <c r="S3221" t="b">
        <v>0</v>
      </c>
      <c r="T3221">
        <v>140</v>
      </c>
      <c r="U3221">
        <v>3.43333333333333</v>
      </c>
    </row>
    <row r="3222" spans="1:21" x14ac:dyDescent="0.3">
      <c r="A3222" s="1">
        <v>43488</v>
      </c>
      <c r="B3222" s="2">
        <v>0.36805555555555558</v>
      </c>
      <c r="C3222">
        <v>5</v>
      </c>
      <c r="D3222" t="s">
        <v>23</v>
      </c>
      <c r="E3222">
        <v>19.795418718034199</v>
      </c>
      <c r="F3222">
        <v>18.964471428097099</v>
      </c>
      <c r="G3222">
        <v>19.203523019607399</v>
      </c>
      <c r="H3222">
        <v>467.625</v>
      </c>
      <c r="I3222">
        <v>1.3475943290263499</v>
      </c>
      <c r="J3222">
        <v>533.145808611191</v>
      </c>
      <c r="K3222">
        <v>446.354865000953</v>
      </c>
      <c r="L3222">
        <v>0.5</v>
      </c>
      <c r="M3222">
        <v>1.35</v>
      </c>
      <c r="N3222">
        <v>85.1666666666666</v>
      </c>
      <c r="O3222">
        <v>-0.78333333333333299</v>
      </c>
      <c r="P3222">
        <v>100185.166666666</v>
      </c>
      <c r="Q3222" t="b">
        <v>1</v>
      </c>
      <c r="R3222" t="b">
        <v>0</v>
      </c>
      <c r="S3222" t="b">
        <v>0</v>
      </c>
      <c r="T3222">
        <v>140</v>
      </c>
      <c r="U3222">
        <v>3.5166666666666599</v>
      </c>
    </row>
    <row r="3223" spans="1:21" x14ac:dyDescent="0.3">
      <c r="A3223" s="1">
        <v>43488</v>
      </c>
      <c r="B3223" s="2">
        <v>0.375</v>
      </c>
      <c r="C3223">
        <v>6</v>
      </c>
      <c r="D3223" t="s">
        <v>23</v>
      </c>
      <c r="E3223">
        <v>19.8059564277806</v>
      </c>
      <c r="F3223">
        <v>18.969537046832102</v>
      </c>
      <c r="G3223">
        <v>19.218602069663401</v>
      </c>
      <c r="H3223">
        <v>467.625</v>
      </c>
      <c r="I3223">
        <v>1.3475943290263499</v>
      </c>
      <c r="J3223">
        <v>542.27820226420397</v>
      </c>
      <c r="K3223">
        <v>450.44423845686799</v>
      </c>
      <c r="L3223">
        <v>0.5</v>
      </c>
      <c r="M3223">
        <v>1.35</v>
      </c>
      <c r="N3223">
        <v>85</v>
      </c>
      <c r="O3223">
        <v>-0.8</v>
      </c>
      <c r="P3223">
        <v>100195</v>
      </c>
      <c r="Q3223" t="b">
        <v>1</v>
      </c>
      <c r="R3223" t="b">
        <v>0</v>
      </c>
      <c r="S3223" t="b">
        <v>0</v>
      </c>
      <c r="T3223">
        <v>140</v>
      </c>
      <c r="U3223">
        <v>3.6</v>
      </c>
    </row>
    <row r="3224" spans="1:21" x14ac:dyDescent="0.3">
      <c r="A3224" s="1">
        <v>43488</v>
      </c>
      <c r="B3224" s="2">
        <v>0.38194444444444442</v>
      </c>
      <c r="C3224">
        <v>1</v>
      </c>
      <c r="D3224" t="s">
        <v>23</v>
      </c>
      <c r="E3224">
        <v>19.839033713440099</v>
      </c>
      <c r="F3224">
        <v>19.003676484059</v>
      </c>
      <c r="G3224">
        <v>19.2422234465263</v>
      </c>
      <c r="H3224">
        <v>467.625</v>
      </c>
      <c r="I3224">
        <v>1.3475943290263499</v>
      </c>
      <c r="J3224">
        <v>549.11388782223003</v>
      </c>
      <c r="K3224">
        <v>453.77520885394199</v>
      </c>
      <c r="L3224">
        <v>0.69999998807907104</v>
      </c>
      <c r="M3224">
        <v>1.35</v>
      </c>
      <c r="N3224">
        <v>85</v>
      </c>
      <c r="O3224">
        <v>-0.83333333333333304</v>
      </c>
      <c r="P3224">
        <v>100201.666666666</v>
      </c>
      <c r="Q3224" t="b">
        <v>1</v>
      </c>
      <c r="R3224" t="b">
        <v>0</v>
      </c>
      <c r="S3224" t="b">
        <v>0</v>
      </c>
      <c r="T3224">
        <v>141.666666666666</v>
      </c>
      <c r="U3224">
        <v>3.43333333333333</v>
      </c>
    </row>
    <row r="3225" spans="1:21" x14ac:dyDescent="0.3">
      <c r="A3225" s="1">
        <v>43488</v>
      </c>
      <c r="B3225" s="2">
        <v>0.3888888888888889</v>
      </c>
      <c r="C3225">
        <v>2</v>
      </c>
      <c r="D3225" t="s">
        <v>23</v>
      </c>
      <c r="E3225">
        <v>19.952695635868</v>
      </c>
      <c r="F3225">
        <v>19.2111500485703</v>
      </c>
      <c r="G3225">
        <v>19.279050298489199</v>
      </c>
      <c r="H3225">
        <v>467.625</v>
      </c>
      <c r="I3225">
        <v>1.3475943290263499</v>
      </c>
      <c r="J3225">
        <v>562.35134448470797</v>
      </c>
      <c r="K3225">
        <v>458.23966236779103</v>
      </c>
      <c r="L3225">
        <v>0.69999998807907104</v>
      </c>
      <c r="M3225">
        <v>1.35</v>
      </c>
      <c r="N3225">
        <v>85</v>
      </c>
      <c r="O3225">
        <v>-0.86666666666666603</v>
      </c>
      <c r="P3225">
        <v>100208.33333333299</v>
      </c>
      <c r="Q3225" t="b">
        <v>1</v>
      </c>
      <c r="R3225" t="b">
        <v>0</v>
      </c>
      <c r="S3225" t="b">
        <v>0</v>
      </c>
      <c r="T3225">
        <v>143.333333333333</v>
      </c>
      <c r="U3225">
        <v>3.2666666666666599</v>
      </c>
    </row>
    <row r="3226" spans="1:21" x14ac:dyDescent="0.3">
      <c r="A3226" s="1">
        <v>43488</v>
      </c>
      <c r="B3226" s="2">
        <v>0.39583333333333331</v>
      </c>
      <c r="C3226">
        <v>3</v>
      </c>
      <c r="D3226" t="s">
        <v>23</v>
      </c>
      <c r="E3226">
        <v>20.054978684939801</v>
      </c>
      <c r="F3226">
        <v>19.373540490007301</v>
      </c>
      <c r="G3226">
        <v>19.309530629100099</v>
      </c>
      <c r="H3226">
        <v>467.625</v>
      </c>
      <c r="I3226">
        <v>1.3475943290263499</v>
      </c>
      <c r="J3226">
        <v>577.90082262394799</v>
      </c>
      <c r="K3226">
        <v>463.19429252310999</v>
      </c>
      <c r="L3226">
        <v>0.69999998807907104</v>
      </c>
      <c r="M3226">
        <v>1.35</v>
      </c>
      <c r="N3226">
        <v>85</v>
      </c>
      <c r="O3226">
        <v>-0.9</v>
      </c>
      <c r="P3226">
        <v>100215</v>
      </c>
      <c r="Q3226" t="b">
        <v>1</v>
      </c>
      <c r="R3226" t="b">
        <v>0</v>
      </c>
      <c r="S3226" t="b">
        <v>0</v>
      </c>
      <c r="T3226">
        <v>145</v>
      </c>
      <c r="U3226">
        <v>3.1</v>
      </c>
    </row>
    <row r="3227" spans="1:21" x14ac:dyDescent="0.3">
      <c r="A3227" s="1">
        <v>43488</v>
      </c>
      <c r="B3227" s="2">
        <v>0.40277777777777779</v>
      </c>
      <c r="C3227">
        <v>4</v>
      </c>
      <c r="D3227" t="s">
        <v>23</v>
      </c>
      <c r="E3227">
        <v>20.114263557443401</v>
      </c>
      <c r="F3227">
        <v>19.437096825264799</v>
      </c>
      <c r="G3227">
        <v>19.331098533714599</v>
      </c>
      <c r="H3227">
        <v>467.625</v>
      </c>
      <c r="I3227">
        <v>1.3475943290263499</v>
      </c>
      <c r="J3227">
        <v>591.98121520586506</v>
      </c>
      <c r="K3227">
        <v>468.13490934495798</v>
      </c>
      <c r="L3227">
        <v>0.69999998807907104</v>
      </c>
      <c r="M3227">
        <v>1.35</v>
      </c>
      <c r="N3227">
        <v>85</v>
      </c>
      <c r="O3227">
        <v>-0.93333333333333302</v>
      </c>
      <c r="P3227">
        <v>100221.666666666</v>
      </c>
      <c r="Q3227" t="b">
        <v>1</v>
      </c>
      <c r="R3227" t="b">
        <v>0</v>
      </c>
      <c r="S3227" t="b">
        <v>0</v>
      </c>
      <c r="T3227">
        <v>146.666666666666</v>
      </c>
      <c r="U3227">
        <v>2.93333333333333</v>
      </c>
    </row>
    <row r="3228" spans="1:21" x14ac:dyDescent="0.3">
      <c r="A3228" s="1">
        <v>43488</v>
      </c>
      <c r="B3228" s="2">
        <v>0.40972222222222221</v>
      </c>
      <c r="C3228">
        <v>5</v>
      </c>
      <c r="D3228" t="s">
        <v>23</v>
      </c>
      <c r="E3228">
        <v>20.152019670057001</v>
      </c>
      <c r="F3228">
        <v>19.4612845018478</v>
      </c>
      <c r="G3228">
        <v>19.348292244306599</v>
      </c>
      <c r="H3228">
        <v>467.625</v>
      </c>
      <c r="I3228">
        <v>1.3475943290263499</v>
      </c>
      <c r="J3228">
        <v>603.33290974363001</v>
      </c>
      <c r="K3228">
        <v>472.75170132225799</v>
      </c>
      <c r="L3228">
        <v>0.69999998807907104</v>
      </c>
      <c r="M3228">
        <v>1.35</v>
      </c>
      <c r="N3228">
        <v>85</v>
      </c>
      <c r="O3228">
        <v>-0.96666666666666601</v>
      </c>
      <c r="P3228">
        <v>100228.33333333299</v>
      </c>
      <c r="Q3228" t="b">
        <v>1</v>
      </c>
      <c r="R3228" t="b">
        <v>0</v>
      </c>
      <c r="S3228" t="b">
        <v>0</v>
      </c>
      <c r="T3228">
        <v>148.333333333333</v>
      </c>
      <c r="U3228">
        <v>2.7666666666666599</v>
      </c>
    </row>
    <row r="3229" spans="1:21" x14ac:dyDescent="0.3">
      <c r="A3229" s="1">
        <v>43488</v>
      </c>
      <c r="B3229" s="2">
        <v>0.41666666666666669</v>
      </c>
      <c r="C3229">
        <v>6</v>
      </c>
      <c r="D3229" t="s">
        <v>23</v>
      </c>
      <c r="E3229">
        <v>20.190826190079498</v>
      </c>
      <c r="F3229">
        <v>19.490263893539801</v>
      </c>
      <c r="G3229">
        <v>19.363780140322898</v>
      </c>
      <c r="H3229">
        <v>467.625</v>
      </c>
      <c r="I3229">
        <v>1.3475943290263499</v>
      </c>
      <c r="J3229">
        <v>612.149626691143</v>
      </c>
      <c r="K3229">
        <v>476.81064936198999</v>
      </c>
      <c r="L3229">
        <v>0.69999998807907104</v>
      </c>
      <c r="M3229">
        <v>1.35</v>
      </c>
      <c r="N3229">
        <v>85</v>
      </c>
      <c r="O3229">
        <v>-1</v>
      </c>
      <c r="P3229">
        <v>100235</v>
      </c>
      <c r="Q3229" t="b">
        <v>1</v>
      </c>
      <c r="R3229" t="b">
        <v>0</v>
      </c>
      <c r="S3229" t="b">
        <v>0</v>
      </c>
      <c r="T3229">
        <v>150</v>
      </c>
      <c r="U3229">
        <v>2.6</v>
      </c>
    </row>
    <row r="3230" spans="1:21" x14ac:dyDescent="0.3">
      <c r="A3230" s="1">
        <v>43488</v>
      </c>
      <c r="B3230" s="2">
        <v>0.4236111111111111</v>
      </c>
      <c r="C3230">
        <v>1</v>
      </c>
      <c r="D3230" t="s">
        <v>23</v>
      </c>
      <c r="E3230">
        <v>20.234839060852401</v>
      </c>
      <c r="F3230">
        <v>19.5279157681809</v>
      </c>
      <c r="G3230">
        <v>19.378850241544701</v>
      </c>
      <c r="H3230">
        <v>467.625</v>
      </c>
      <c r="I3230">
        <v>1.3475943290263499</v>
      </c>
      <c r="J3230">
        <v>619.00914864672905</v>
      </c>
      <c r="K3230">
        <v>480.191967745662</v>
      </c>
      <c r="L3230">
        <v>0.85000002384185802</v>
      </c>
      <c r="M3230">
        <v>1.35</v>
      </c>
      <c r="N3230">
        <v>85</v>
      </c>
      <c r="O3230">
        <v>-1.0166666666666599</v>
      </c>
      <c r="P3230">
        <v>100245</v>
      </c>
      <c r="Q3230" t="b">
        <v>1</v>
      </c>
      <c r="R3230" t="b">
        <v>0</v>
      </c>
      <c r="S3230" t="b">
        <v>0</v>
      </c>
      <c r="T3230">
        <v>150</v>
      </c>
      <c r="U3230">
        <v>2.68333333333333</v>
      </c>
    </row>
    <row r="3231" spans="1:21" x14ac:dyDescent="0.3">
      <c r="A3231" s="1">
        <v>43488</v>
      </c>
      <c r="B3231" s="2">
        <v>0.43055555555555558</v>
      </c>
      <c r="C3231">
        <v>2</v>
      </c>
      <c r="D3231" t="s">
        <v>23</v>
      </c>
      <c r="E3231">
        <v>20.257318295892802</v>
      </c>
      <c r="F3231">
        <v>19.689509889480401</v>
      </c>
      <c r="G3231">
        <v>19.406228908406799</v>
      </c>
      <c r="H3231">
        <v>467.625</v>
      </c>
      <c r="I3231">
        <v>1.3475943290263499</v>
      </c>
      <c r="J3231">
        <v>630.33247107947295</v>
      </c>
      <c r="K3231">
        <v>484.25528112472898</v>
      </c>
      <c r="L3231">
        <v>0.85000002384185802</v>
      </c>
      <c r="M3231">
        <v>1.35</v>
      </c>
      <c r="N3231">
        <v>85</v>
      </c>
      <c r="O3231">
        <v>-1.0333333333333301</v>
      </c>
      <c r="P3231">
        <v>100255</v>
      </c>
      <c r="Q3231" t="b">
        <v>1</v>
      </c>
      <c r="R3231" t="b">
        <v>0</v>
      </c>
      <c r="S3231" t="b">
        <v>0</v>
      </c>
      <c r="T3231">
        <v>150</v>
      </c>
      <c r="U3231">
        <v>2.7666666666666599</v>
      </c>
    </row>
    <row r="3232" spans="1:21" x14ac:dyDescent="0.3">
      <c r="A3232" s="1">
        <v>43488</v>
      </c>
      <c r="B3232" s="2">
        <v>0.4375</v>
      </c>
      <c r="C3232">
        <v>3</v>
      </c>
      <c r="D3232" t="s">
        <v>23</v>
      </c>
      <c r="E3232">
        <v>20.258640692803201</v>
      </c>
      <c r="F3232">
        <v>19.819058902160101</v>
      </c>
      <c r="G3232">
        <v>19.431531939939902</v>
      </c>
      <c r="H3232">
        <v>467.625</v>
      </c>
      <c r="I3232">
        <v>1.3475943290263499</v>
      </c>
      <c r="J3232">
        <v>643.09203549481799</v>
      </c>
      <c r="K3232">
        <v>488.53395871224399</v>
      </c>
      <c r="L3232">
        <v>0.85000002384185802</v>
      </c>
      <c r="M3232">
        <v>1.35</v>
      </c>
      <c r="N3232">
        <v>85</v>
      </c>
      <c r="O3232">
        <v>-1.05</v>
      </c>
      <c r="P3232">
        <v>100265</v>
      </c>
      <c r="Q3232" t="b">
        <v>1</v>
      </c>
      <c r="R3232" t="b">
        <v>0</v>
      </c>
      <c r="S3232" t="b">
        <v>0</v>
      </c>
      <c r="T3232">
        <v>150</v>
      </c>
      <c r="U3232">
        <v>2.85</v>
      </c>
    </row>
    <row r="3233" spans="1:21" x14ac:dyDescent="0.3">
      <c r="A3233" s="1">
        <v>43488</v>
      </c>
      <c r="B3233" s="2">
        <v>0.44444444444444442</v>
      </c>
      <c r="C3233">
        <v>4</v>
      </c>
      <c r="D3233" t="s">
        <v>23</v>
      </c>
      <c r="E3233">
        <v>20.260926867568799</v>
      </c>
      <c r="F3233">
        <v>19.877244363476301</v>
      </c>
      <c r="G3233">
        <v>19.450613878704399</v>
      </c>
      <c r="H3233">
        <v>467.625</v>
      </c>
      <c r="I3233">
        <v>1.3475943290263499</v>
      </c>
      <c r="J3233">
        <v>654.51935854849103</v>
      </c>
      <c r="K3233">
        <v>492.680473631962</v>
      </c>
      <c r="L3233">
        <v>0.85000002384185802</v>
      </c>
      <c r="M3233">
        <v>1.35</v>
      </c>
      <c r="N3233">
        <v>85</v>
      </c>
      <c r="O3233">
        <v>-1.06666666666666</v>
      </c>
      <c r="P3233">
        <v>100275</v>
      </c>
      <c r="Q3233" t="b">
        <v>1</v>
      </c>
      <c r="R3233" t="b">
        <v>0</v>
      </c>
      <c r="S3233" t="b">
        <v>0</v>
      </c>
      <c r="T3233">
        <v>150</v>
      </c>
      <c r="U3233">
        <v>2.93333333333333</v>
      </c>
    </row>
    <row r="3234" spans="1:21" x14ac:dyDescent="0.3">
      <c r="A3234" s="1">
        <v>43488</v>
      </c>
      <c r="B3234" s="2">
        <v>0.4513888888888889</v>
      </c>
      <c r="C3234">
        <v>5</v>
      </c>
      <c r="D3234" t="s">
        <v>23</v>
      </c>
      <c r="E3234">
        <v>20.257638414499102</v>
      </c>
      <c r="F3234">
        <v>19.9058847997211</v>
      </c>
      <c r="G3234">
        <v>19.466175347405901</v>
      </c>
      <c r="H3234">
        <v>467.625</v>
      </c>
      <c r="I3234">
        <v>1.3475943290263499</v>
      </c>
      <c r="J3234">
        <v>663.72516174014299</v>
      </c>
      <c r="K3234">
        <v>496.48927473018603</v>
      </c>
      <c r="L3234">
        <v>0.85000002384185802</v>
      </c>
      <c r="M3234">
        <v>1.35</v>
      </c>
      <c r="N3234">
        <v>85</v>
      </c>
      <c r="O3234">
        <v>-1.0833333333333299</v>
      </c>
      <c r="P3234">
        <v>100285</v>
      </c>
      <c r="Q3234" t="b">
        <v>1</v>
      </c>
      <c r="R3234" t="b">
        <v>0</v>
      </c>
      <c r="S3234" t="b">
        <v>0</v>
      </c>
      <c r="T3234">
        <v>150</v>
      </c>
      <c r="U3234">
        <v>3.0166666666666599</v>
      </c>
    </row>
    <row r="3235" spans="1:21" x14ac:dyDescent="0.3">
      <c r="A3235" s="1">
        <v>43488</v>
      </c>
      <c r="B3235" s="2">
        <v>0.45833333333333331</v>
      </c>
      <c r="C3235">
        <v>6</v>
      </c>
      <c r="D3235" t="s">
        <v>23</v>
      </c>
      <c r="E3235">
        <v>20.2585763491135</v>
      </c>
      <c r="F3235">
        <v>19.9365680592344</v>
      </c>
      <c r="G3235">
        <v>19.480366243655499</v>
      </c>
      <c r="H3235">
        <v>467.625</v>
      </c>
      <c r="I3235">
        <v>1.3475943290263499</v>
      </c>
      <c r="J3235">
        <v>670.89396381896097</v>
      </c>
      <c r="K3235">
        <v>499.80589204687902</v>
      </c>
      <c r="L3235">
        <v>0.85000002384185802</v>
      </c>
      <c r="M3235">
        <v>1.35</v>
      </c>
      <c r="N3235">
        <v>85</v>
      </c>
      <c r="O3235">
        <v>-1.1000000000000001</v>
      </c>
      <c r="P3235">
        <v>100295</v>
      </c>
      <c r="Q3235" t="b">
        <v>1</v>
      </c>
      <c r="R3235" t="b">
        <v>0</v>
      </c>
      <c r="S3235" t="b">
        <v>0</v>
      </c>
      <c r="T3235">
        <v>150</v>
      </c>
      <c r="U3235">
        <v>3.1</v>
      </c>
    </row>
    <row r="3236" spans="1:21" x14ac:dyDescent="0.3">
      <c r="A3236" s="1">
        <v>43488</v>
      </c>
      <c r="B3236" s="2">
        <v>0.46527777777777779</v>
      </c>
      <c r="C3236">
        <v>1</v>
      </c>
      <c r="D3236" t="s">
        <v>23</v>
      </c>
      <c r="E3236">
        <v>20.258672104513501</v>
      </c>
      <c r="F3236">
        <v>19.972652824575398</v>
      </c>
      <c r="G3236">
        <v>19.494086597477601</v>
      </c>
      <c r="H3236">
        <v>467.625</v>
      </c>
      <c r="I3236">
        <v>1.3475943290263499</v>
      </c>
      <c r="J3236">
        <v>676.48784924904396</v>
      </c>
      <c r="K3236">
        <v>502.55686452658398</v>
      </c>
      <c r="L3236">
        <v>0.85000002384185802</v>
      </c>
      <c r="M3236">
        <v>1.35</v>
      </c>
      <c r="N3236">
        <v>85</v>
      </c>
      <c r="O3236">
        <v>-1.11666666666666</v>
      </c>
      <c r="P3236">
        <v>100298.33333333299</v>
      </c>
      <c r="Q3236" t="b">
        <v>1</v>
      </c>
      <c r="R3236" t="b">
        <v>0</v>
      </c>
      <c r="S3236" t="b">
        <v>0</v>
      </c>
      <c r="T3236">
        <v>150</v>
      </c>
      <c r="U3236">
        <v>3.1</v>
      </c>
    </row>
    <row r="3237" spans="1:21" x14ac:dyDescent="0.3">
      <c r="A3237" s="1">
        <v>43488</v>
      </c>
      <c r="B3237" s="2">
        <v>0.47222222222222221</v>
      </c>
      <c r="C3237">
        <v>2</v>
      </c>
      <c r="D3237" t="s">
        <v>23</v>
      </c>
      <c r="E3237">
        <v>20.257231987868</v>
      </c>
      <c r="F3237">
        <v>20.009458817582999</v>
      </c>
      <c r="G3237">
        <v>19.507668189655</v>
      </c>
      <c r="H3237">
        <v>467.625</v>
      </c>
      <c r="I3237">
        <v>1.3475943290263499</v>
      </c>
      <c r="J3237">
        <v>680.90444132074299</v>
      </c>
      <c r="K3237">
        <v>504.76457743094699</v>
      </c>
      <c r="L3237">
        <v>0.85000002384185802</v>
      </c>
      <c r="M3237">
        <v>1.35</v>
      </c>
      <c r="N3237">
        <v>85</v>
      </c>
      <c r="O3237">
        <v>-1.13333333333333</v>
      </c>
      <c r="P3237">
        <v>100301.666666666</v>
      </c>
      <c r="Q3237" t="b">
        <v>1</v>
      </c>
      <c r="R3237" t="b">
        <v>0</v>
      </c>
      <c r="S3237" t="b">
        <v>0</v>
      </c>
      <c r="T3237">
        <v>150</v>
      </c>
      <c r="U3237">
        <v>3.1</v>
      </c>
    </row>
    <row r="3238" spans="1:21" x14ac:dyDescent="0.3">
      <c r="A3238" s="1">
        <v>43488</v>
      </c>
      <c r="B3238" s="2">
        <v>0.47916666666666669</v>
      </c>
      <c r="C3238">
        <v>3</v>
      </c>
      <c r="D3238" t="s">
        <v>23</v>
      </c>
      <c r="E3238">
        <v>20.259115947241</v>
      </c>
      <c r="F3238">
        <v>20.011227334789901</v>
      </c>
      <c r="G3238">
        <v>19.520697446358401</v>
      </c>
      <c r="H3238">
        <v>467.625</v>
      </c>
      <c r="I3238">
        <v>1.3475943290263499</v>
      </c>
      <c r="J3238">
        <v>684.42084844722399</v>
      </c>
      <c r="K3238">
        <v>506.51094657076698</v>
      </c>
      <c r="L3238">
        <v>0.85000002384185802</v>
      </c>
      <c r="M3238">
        <v>1.35</v>
      </c>
      <c r="N3238">
        <v>85</v>
      </c>
      <c r="O3238">
        <v>-1.1499999999999999</v>
      </c>
      <c r="P3238">
        <v>100305</v>
      </c>
      <c r="Q3238" t="b">
        <v>1</v>
      </c>
      <c r="R3238" t="b">
        <v>0</v>
      </c>
      <c r="S3238" t="b">
        <v>0</v>
      </c>
      <c r="T3238">
        <v>150</v>
      </c>
      <c r="U3238">
        <v>3.1</v>
      </c>
    </row>
    <row r="3239" spans="1:21" x14ac:dyDescent="0.3">
      <c r="A3239" s="1">
        <v>43488</v>
      </c>
      <c r="B3239" s="2">
        <v>0.4861111111111111</v>
      </c>
      <c r="C3239">
        <v>4</v>
      </c>
      <c r="D3239" t="s">
        <v>23</v>
      </c>
      <c r="E3239">
        <v>20.256691329803601</v>
      </c>
      <c r="F3239">
        <v>20.010437365674299</v>
      </c>
      <c r="G3239">
        <v>19.532923722307199</v>
      </c>
      <c r="H3239">
        <v>467.625</v>
      </c>
      <c r="I3239">
        <v>1.3475943290263499</v>
      </c>
      <c r="J3239">
        <v>687.22845946735401</v>
      </c>
      <c r="K3239">
        <v>507.89075590298501</v>
      </c>
      <c r="L3239">
        <v>0.85000002384185802</v>
      </c>
      <c r="M3239">
        <v>1.35</v>
      </c>
      <c r="N3239">
        <v>85</v>
      </c>
      <c r="O3239">
        <v>-1.1666666666666601</v>
      </c>
      <c r="P3239">
        <v>100308.33333333299</v>
      </c>
      <c r="Q3239" t="b">
        <v>1</v>
      </c>
      <c r="R3239" t="b">
        <v>0</v>
      </c>
      <c r="S3239" t="b">
        <v>0</v>
      </c>
      <c r="T3239">
        <v>150</v>
      </c>
      <c r="U3239">
        <v>3.0999999999999899</v>
      </c>
    </row>
    <row r="3240" spans="1:21" x14ac:dyDescent="0.3">
      <c r="A3240" s="1">
        <v>43488</v>
      </c>
      <c r="B3240" s="2">
        <v>0.49305555555555558</v>
      </c>
      <c r="C3240">
        <v>5</v>
      </c>
      <c r="D3240" t="s">
        <v>23</v>
      </c>
      <c r="E3240">
        <v>20.256024352071002</v>
      </c>
      <c r="F3240">
        <v>20.007740104967301</v>
      </c>
      <c r="G3240">
        <v>19.544312226683601</v>
      </c>
      <c r="H3240">
        <v>467.625</v>
      </c>
      <c r="I3240">
        <v>1.3475943290263499</v>
      </c>
      <c r="J3240">
        <v>689.46848376237199</v>
      </c>
      <c r="K3240">
        <v>508.98488021881599</v>
      </c>
      <c r="L3240">
        <v>0.85000002384185802</v>
      </c>
      <c r="M3240">
        <v>1.35</v>
      </c>
      <c r="N3240">
        <v>85</v>
      </c>
      <c r="O3240">
        <v>-1.18333333333333</v>
      </c>
      <c r="P3240">
        <v>100311.666666666</v>
      </c>
      <c r="Q3240" t="b">
        <v>1</v>
      </c>
      <c r="R3240" t="b">
        <v>0</v>
      </c>
      <c r="S3240" t="b">
        <v>0</v>
      </c>
      <c r="T3240">
        <v>150</v>
      </c>
      <c r="U3240">
        <v>3.1</v>
      </c>
    </row>
    <row r="3241" spans="1:21" x14ac:dyDescent="0.3">
      <c r="A3241" s="1">
        <v>43488</v>
      </c>
      <c r="B3241" s="2">
        <v>0.5</v>
      </c>
      <c r="C3241">
        <v>6</v>
      </c>
      <c r="D3241" t="s">
        <v>23</v>
      </c>
      <c r="E3241">
        <v>20.255305541116499</v>
      </c>
      <c r="F3241">
        <v>20.006034010524601</v>
      </c>
      <c r="G3241">
        <v>19.554643412164101</v>
      </c>
      <c r="H3241">
        <v>467.625</v>
      </c>
      <c r="I3241">
        <v>1.3475943290263499</v>
      </c>
      <c r="J3241">
        <v>691.25254548778798</v>
      </c>
      <c r="K3241">
        <v>509.85464918665002</v>
      </c>
      <c r="L3241">
        <v>0.85000002384185802</v>
      </c>
      <c r="M3241">
        <v>1.35</v>
      </c>
      <c r="N3241">
        <v>85</v>
      </c>
      <c r="O3241">
        <v>-1.2</v>
      </c>
      <c r="P3241">
        <v>100315</v>
      </c>
      <c r="Q3241" t="b">
        <v>1</v>
      </c>
      <c r="R3241" t="b">
        <v>0</v>
      </c>
      <c r="S3241" t="b">
        <v>0</v>
      </c>
      <c r="T3241">
        <v>150</v>
      </c>
      <c r="U3241">
        <v>3.1</v>
      </c>
    </row>
    <row r="3242" spans="1:21" x14ac:dyDescent="0.3">
      <c r="A3242" s="1">
        <v>43488</v>
      </c>
      <c r="B3242" s="2">
        <v>0.50694444444444442</v>
      </c>
      <c r="C3242">
        <v>1</v>
      </c>
      <c r="D3242" t="s">
        <v>23</v>
      </c>
      <c r="E3242">
        <v>20.2558853568089</v>
      </c>
      <c r="F3242">
        <v>20.003211387076501</v>
      </c>
      <c r="G3242">
        <v>19.564292924110099</v>
      </c>
      <c r="H3242">
        <v>467.625</v>
      </c>
      <c r="I3242">
        <v>1.3475943290263499</v>
      </c>
      <c r="J3242">
        <v>692.671337379075</v>
      </c>
      <c r="K3242">
        <v>510.54598751089299</v>
      </c>
      <c r="L3242">
        <v>0.89999997615814198</v>
      </c>
      <c r="M3242">
        <v>1.35</v>
      </c>
      <c r="N3242">
        <v>85</v>
      </c>
      <c r="O3242">
        <v>-1.2166666666666599</v>
      </c>
      <c r="P3242">
        <v>100319.83333333299</v>
      </c>
      <c r="Q3242" t="b">
        <v>1</v>
      </c>
      <c r="R3242" t="b">
        <v>0</v>
      </c>
      <c r="S3242" t="b">
        <v>0</v>
      </c>
      <c r="T3242">
        <v>148.333333333333</v>
      </c>
      <c r="U3242">
        <v>3.18333333333333</v>
      </c>
    </row>
    <row r="3243" spans="1:21" x14ac:dyDescent="0.3">
      <c r="A3243" s="1">
        <v>43488</v>
      </c>
      <c r="B3243" s="2">
        <v>0.51388888888888884</v>
      </c>
      <c r="C3243">
        <v>2</v>
      </c>
      <c r="D3243" t="s">
        <v>23</v>
      </c>
      <c r="E3243">
        <v>20.252911721643201</v>
      </c>
      <c r="F3243">
        <v>20.000824307392499</v>
      </c>
      <c r="G3243">
        <v>19.563863948631202</v>
      </c>
      <c r="H3243">
        <v>467.625</v>
      </c>
      <c r="I3243">
        <v>1.3475943290263499</v>
      </c>
      <c r="J3243">
        <v>695.77127818586098</v>
      </c>
      <c r="K3243">
        <v>511.543660365964</v>
      </c>
      <c r="L3243">
        <v>0.89999997615814198</v>
      </c>
      <c r="M3243">
        <v>1.35</v>
      </c>
      <c r="N3243">
        <v>85</v>
      </c>
      <c r="O3243">
        <v>-1.2333333333333301</v>
      </c>
      <c r="P3243">
        <v>100324.666666666</v>
      </c>
      <c r="Q3243" t="b">
        <v>1</v>
      </c>
      <c r="R3243" t="b">
        <v>0</v>
      </c>
      <c r="S3243" t="b">
        <v>0</v>
      </c>
      <c r="T3243">
        <v>146.666666666666</v>
      </c>
      <c r="U3243">
        <v>3.2666666666666599</v>
      </c>
    </row>
    <row r="3244" spans="1:21" x14ac:dyDescent="0.3">
      <c r="A3244" s="1">
        <v>43488</v>
      </c>
      <c r="B3244" s="2">
        <v>0.52083333333333337</v>
      </c>
      <c r="C3244">
        <v>3</v>
      </c>
      <c r="D3244" t="s">
        <v>23</v>
      </c>
      <c r="E3244">
        <v>20.253001141843399</v>
      </c>
      <c r="F3244">
        <v>19.999498037969801</v>
      </c>
      <c r="G3244">
        <v>19.566968322334901</v>
      </c>
      <c r="H3244">
        <v>467.625</v>
      </c>
      <c r="I3244">
        <v>1.3475943290263499</v>
      </c>
      <c r="J3244">
        <v>699.48582861501598</v>
      </c>
      <c r="K3244">
        <v>512.68876952108894</v>
      </c>
      <c r="L3244">
        <v>0.89999997615814198</v>
      </c>
      <c r="M3244">
        <v>1.35</v>
      </c>
      <c r="N3244">
        <v>85</v>
      </c>
      <c r="O3244">
        <v>-1.25</v>
      </c>
      <c r="P3244">
        <v>100329.5</v>
      </c>
      <c r="Q3244" t="b">
        <v>1</v>
      </c>
      <c r="R3244" t="b">
        <v>0</v>
      </c>
      <c r="S3244" t="b">
        <v>0</v>
      </c>
      <c r="T3244">
        <v>145</v>
      </c>
      <c r="U3244">
        <v>3.35</v>
      </c>
    </row>
    <row r="3245" spans="1:21" x14ac:dyDescent="0.3">
      <c r="A3245" s="1">
        <v>43488</v>
      </c>
      <c r="B3245" s="2">
        <v>0.52777777777777779</v>
      </c>
      <c r="C3245">
        <v>4</v>
      </c>
      <c r="D3245" t="s">
        <v>23</v>
      </c>
      <c r="E3245">
        <v>20.251531198735801</v>
      </c>
      <c r="F3245">
        <v>19.997526544559602</v>
      </c>
      <c r="G3245">
        <v>19.5749492462385</v>
      </c>
      <c r="H3245">
        <v>467.625</v>
      </c>
      <c r="I3245">
        <v>1.3475943290263499</v>
      </c>
      <c r="J3245">
        <v>702.86097771469997</v>
      </c>
      <c r="K3245">
        <v>513.84986943827403</v>
      </c>
      <c r="L3245">
        <v>0.89999997615814198</v>
      </c>
      <c r="M3245">
        <v>1.35</v>
      </c>
      <c r="N3245">
        <v>85</v>
      </c>
      <c r="O3245">
        <v>-1.2666666666666599</v>
      </c>
      <c r="P3245">
        <v>100334.33333333299</v>
      </c>
      <c r="Q3245" t="b">
        <v>1</v>
      </c>
      <c r="R3245" t="b">
        <v>0</v>
      </c>
      <c r="S3245" t="b">
        <v>0</v>
      </c>
      <c r="T3245">
        <v>143.333333333333</v>
      </c>
      <c r="U3245">
        <v>3.43333333333333</v>
      </c>
    </row>
    <row r="3246" spans="1:21" x14ac:dyDescent="0.3">
      <c r="A3246" s="1">
        <v>43488</v>
      </c>
      <c r="B3246" s="2">
        <v>0.53472222222222221</v>
      </c>
      <c r="C3246">
        <v>5</v>
      </c>
      <c r="D3246" t="s">
        <v>23</v>
      </c>
      <c r="E3246">
        <v>20.249318478376601</v>
      </c>
      <c r="F3246">
        <v>19.998733831718901</v>
      </c>
      <c r="G3246">
        <v>19.5838957603114</v>
      </c>
      <c r="H3246">
        <v>467.625</v>
      </c>
      <c r="I3246">
        <v>1.3475943290263499</v>
      </c>
      <c r="J3246">
        <v>705.58072065978001</v>
      </c>
      <c r="K3246">
        <v>514.94373778440297</v>
      </c>
      <c r="L3246">
        <v>0.89999997615814198</v>
      </c>
      <c r="M3246">
        <v>1.35</v>
      </c>
      <c r="N3246">
        <v>85</v>
      </c>
      <c r="O3246">
        <v>-1.2833333333333301</v>
      </c>
      <c r="P3246">
        <v>100339.166666666</v>
      </c>
      <c r="Q3246" t="b">
        <v>1</v>
      </c>
      <c r="R3246" t="b">
        <v>0</v>
      </c>
      <c r="S3246" t="b">
        <v>0</v>
      </c>
      <c r="T3246">
        <v>141.666666666666</v>
      </c>
      <c r="U3246">
        <v>3.5166666666666599</v>
      </c>
    </row>
    <row r="3247" spans="1:21" x14ac:dyDescent="0.3">
      <c r="A3247" s="1">
        <v>43488</v>
      </c>
      <c r="B3247" s="2">
        <v>0.54166666666666663</v>
      </c>
      <c r="C3247">
        <v>6</v>
      </c>
      <c r="D3247" t="s">
        <v>23</v>
      </c>
      <c r="E3247">
        <v>20.2502703387736</v>
      </c>
      <c r="F3247">
        <v>19.9961045274326</v>
      </c>
      <c r="G3247">
        <v>19.591792741548101</v>
      </c>
      <c r="H3247">
        <v>467.625</v>
      </c>
      <c r="I3247">
        <v>1.3475943290263499</v>
      </c>
      <c r="J3247">
        <v>707.69112074387704</v>
      </c>
      <c r="K3247">
        <v>515.90853941526404</v>
      </c>
      <c r="L3247">
        <v>0.89999997615814198</v>
      </c>
      <c r="M3247">
        <v>1.35</v>
      </c>
      <c r="N3247">
        <v>85</v>
      </c>
      <c r="O3247">
        <v>-1.3</v>
      </c>
      <c r="P3247">
        <v>100344</v>
      </c>
      <c r="Q3247" t="b">
        <v>1</v>
      </c>
      <c r="R3247" t="b">
        <v>0</v>
      </c>
      <c r="S3247" t="b">
        <v>0</v>
      </c>
      <c r="T3247">
        <v>140</v>
      </c>
      <c r="U3247">
        <v>3.6</v>
      </c>
    </row>
    <row r="3248" spans="1:21" x14ac:dyDescent="0.3">
      <c r="A3248" s="1">
        <v>43488</v>
      </c>
      <c r="B3248" s="2">
        <v>0.54861111111111116</v>
      </c>
      <c r="C3248">
        <v>1</v>
      </c>
      <c r="D3248" t="s">
        <v>23</v>
      </c>
      <c r="E3248">
        <v>20.248120389062699</v>
      </c>
      <c r="F3248">
        <v>19.9943018070731</v>
      </c>
      <c r="G3248">
        <v>19.598957709630799</v>
      </c>
      <c r="H3248">
        <v>467.625</v>
      </c>
      <c r="I3248">
        <v>1.3475943290263499</v>
      </c>
      <c r="J3248">
        <v>709.33341904556596</v>
      </c>
      <c r="K3248">
        <v>516.71281180067604</v>
      </c>
      <c r="L3248">
        <v>1</v>
      </c>
      <c r="M3248">
        <v>1.35</v>
      </c>
      <c r="N3248">
        <v>84.6666666666666</v>
      </c>
      <c r="O3248">
        <v>-1.31666666666666</v>
      </c>
      <c r="P3248">
        <v>100344</v>
      </c>
      <c r="Q3248" t="b">
        <v>1</v>
      </c>
      <c r="R3248" t="b">
        <v>0</v>
      </c>
      <c r="S3248" t="b">
        <v>0</v>
      </c>
      <c r="T3248">
        <v>140</v>
      </c>
      <c r="U3248">
        <v>3.5166666666666599</v>
      </c>
    </row>
    <row r="3249" spans="1:21" x14ac:dyDescent="0.3">
      <c r="A3249" s="1">
        <v>43488</v>
      </c>
      <c r="B3249" s="2">
        <v>0.55555555555555558</v>
      </c>
      <c r="C3249">
        <v>2</v>
      </c>
      <c r="D3249" t="s">
        <v>23</v>
      </c>
      <c r="E3249">
        <v>20.247339969941802</v>
      </c>
      <c r="F3249">
        <v>19.991301790711201</v>
      </c>
      <c r="G3249">
        <v>19.626700434664698</v>
      </c>
      <c r="H3249">
        <v>467.625</v>
      </c>
      <c r="I3249">
        <v>1.3475943290263499</v>
      </c>
      <c r="J3249">
        <v>714.57190976297795</v>
      </c>
      <c r="K3249">
        <v>518.25577268571794</v>
      </c>
      <c r="L3249">
        <v>1</v>
      </c>
      <c r="M3249">
        <v>1.35</v>
      </c>
      <c r="N3249">
        <v>84.3333333333333</v>
      </c>
      <c r="O3249">
        <v>-1.3333333333333299</v>
      </c>
      <c r="P3249">
        <v>100344</v>
      </c>
      <c r="Q3249" t="b">
        <v>1</v>
      </c>
      <c r="R3249" t="b">
        <v>0</v>
      </c>
      <c r="S3249" t="b">
        <v>0</v>
      </c>
      <c r="T3249">
        <v>140</v>
      </c>
      <c r="U3249">
        <v>3.43333333333333</v>
      </c>
    </row>
    <row r="3250" spans="1:21" x14ac:dyDescent="0.3">
      <c r="A3250" s="1">
        <v>43488</v>
      </c>
      <c r="B3250" s="2">
        <v>0.5625</v>
      </c>
      <c r="C3250">
        <v>3</v>
      </c>
      <c r="D3250" t="s">
        <v>23</v>
      </c>
      <c r="E3250">
        <v>20.244611043052501</v>
      </c>
      <c r="F3250">
        <v>19.991080088028699</v>
      </c>
      <c r="G3250">
        <v>19.646041817816901</v>
      </c>
      <c r="H3250">
        <v>467.625</v>
      </c>
      <c r="I3250">
        <v>1.3475943290263499</v>
      </c>
      <c r="J3250">
        <v>721.23758505631804</v>
      </c>
      <c r="K3250">
        <v>520.18515344437901</v>
      </c>
      <c r="L3250">
        <v>1</v>
      </c>
      <c r="M3250">
        <v>1.35</v>
      </c>
      <c r="N3250">
        <v>84</v>
      </c>
      <c r="O3250">
        <v>-1.35</v>
      </c>
      <c r="P3250">
        <v>100344</v>
      </c>
      <c r="Q3250" t="b">
        <v>1</v>
      </c>
      <c r="R3250" t="b">
        <v>0</v>
      </c>
      <c r="S3250" t="b">
        <v>0</v>
      </c>
      <c r="T3250">
        <v>140</v>
      </c>
      <c r="U3250">
        <v>3.35</v>
      </c>
    </row>
    <row r="3251" spans="1:21" x14ac:dyDescent="0.3">
      <c r="A3251" s="1">
        <v>43488</v>
      </c>
      <c r="B3251" s="2">
        <v>0.56944444444444442</v>
      </c>
      <c r="C3251">
        <v>4</v>
      </c>
      <c r="D3251" t="s">
        <v>23</v>
      </c>
      <c r="E3251">
        <v>20.2435561077295</v>
      </c>
      <c r="F3251">
        <v>19.9882324730956</v>
      </c>
      <c r="G3251">
        <v>19.6540311053454</v>
      </c>
      <c r="H3251">
        <v>467.625</v>
      </c>
      <c r="I3251">
        <v>1.3475943290263499</v>
      </c>
      <c r="J3251">
        <v>727.38344724564399</v>
      </c>
      <c r="K3251">
        <v>522.22020082894801</v>
      </c>
      <c r="L3251">
        <v>1</v>
      </c>
      <c r="M3251">
        <v>1.35</v>
      </c>
      <c r="N3251">
        <v>83.6666666666666</v>
      </c>
      <c r="O3251">
        <v>-1.36666666666666</v>
      </c>
      <c r="P3251">
        <v>100344</v>
      </c>
      <c r="Q3251" t="b">
        <v>1</v>
      </c>
      <c r="R3251" t="b">
        <v>0</v>
      </c>
      <c r="S3251" t="b">
        <v>0</v>
      </c>
      <c r="T3251">
        <v>140</v>
      </c>
      <c r="U3251">
        <v>3.2666666666666599</v>
      </c>
    </row>
    <row r="3252" spans="1:21" x14ac:dyDescent="0.3">
      <c r="A3252" s="1">
        <v>43488</v>
      </c>
      <c r="B3252" s="2">
        <v>0.57638888888888884</v>
      </c>
      <c r="C3252">
        <v>5</v>
      </c>
      <c r="D3252" t="s">
        <v>23</v>
      </c>
      <c r="E3252">
        <v>20.2425405630851</v>
      </c>
      <c r="F3252">
        <v>19.985835230010501</v>
      </c>
      <c r="G3252">
        <v>19.659408007181199</v>
      </c>
      <c r="H3252">
        <v>467.625</v>
      </c>
      <c r="I3252">
        <v>1.3475943290263499</v>
      </c>
      <c r="J3252">
        <v>732.34302332947902</v>
      </c>
      <c r="K3252">
        <v>524.18130711498702</v>
      </c>
      <c r="L3252">
        <v>1</v>
      </c>
      <c r="M3252">
        <v>1.35</v>
      </c>
      <c r="N3252">
        <v>83.3333333333333</v>
      </c>
      <c r="O3252">
        <v>-1.38333333333333</v>
      </c>
      <c r="P3252">
        <v>100344</v>
      </c>
      <c r="Q3252" t="b">
        <v>1</v>
      </c>
      <c r="R3252" t="b">
        <v>0</v>
      </c>
      <c r="S3252" t="b">
        <v>0</v>
      </c>
      <c r="T3252">
        <v>140</v>
      </c>
      <c r="U3252">
        <v>3.18333333333333</v>
      </c>
    </row>
    <row r="3253" spans="1:21" x14ac:dyDescent="0.3">
      <c r="A3253" s="1">
        <v>43488</v>
      </c>
      <c r="B3253" s="2">
        <v>0.58333333333333337</v>
      </c>
      <c r="C3253">
        <v>6</v>
      </c>
      <c r="D3253" t="s">
        <v>23</v>
      </c>
      <c r="E3253">
        <v>20.242607624778699</v>
      </c>
      <c r="F3253">
        <v>19.983377783601899</v>
      </c>
      <c r="G3253">
        <v>19.666120809718802</v>
      </c>
      <c r="H3253">
        <v>467.625</v>
      </c>
      <c r="I3253">
        <v>1.3475943290263499</v>
      </c>
      <c r="J3253">
        <v>736.18179021495803</v>
      </c>
      <c r="K3253">
        <v>525.93275134053499</v>
      </c>
      <c r="L3253">
        <v>1</v>
      </c>
      <c r="M3253">
        <v>1.35</v>
      </c>
      <c r="N3253">
        <v>83</v>
      </c>
      <c r="O3253">
        <v>-1.4</v>
      </c>
      <c r="P3253">
        <v>100344</v>
      </c>
      <c r="Q3253" t="b">
        <v>1</v>
      </c>
      <c r="R3253" t="b">
        <v>0</v>
      </c>
      <c r="S3253" t="b">
        <v>0</v>
      </c>
      <c r="T3253">
        <v>140</v>
      </c>
      <c r="U3253">
        <v>3.1</v>
      </c>
    </row>
    <row r="3254" spans="1:21" x14ac:dyDescent="0.3">
      <c r="A3254" s="1">
        <v>43488</v>
      </c>
      <c r="B3254" s="2">
        <v>0.59027777777777779</v>
      </c>
      <c r="C3254">
        <v>1</v>
      </c>
      <c r="D3254" t="s">
        <v>23</v>
      </c>
      <c r="E3254">
        <v>20.2400949602361</v>
      </c>
      <c r="F3254">
        <v>19.982255711806999</v>
      </c>
      <c r="G3254">
        <v>19.6734013731738</v>
      </c>
      <c r="H3254">
        <v>467.625</v>
      </c>
      <c r="I3254">
        <v>1.3475943290263499</v>
      </c>
      <c r="J3254">
        <v>739.16123656313505</v>
      </c>
      <c r="K3254">
        <v>527.40100193995499</v>
      </c>
      <c r="L3254">
        <v>1</v>
      </c>
      <c r="M3254">
        <v>1.35</v>
      </c>
      <c r="N3254">
        <v>83</v>
      </c>
      <c r="O3254">
        <v>-1.38333333333333</v>
      </c>
      <c r="P3254">
        <v>100349</v>
      </c>
      <c r="Q3254" t="b">
        <v>1</v>
      </c>
      <c r="R3254" t="b">
        <v>0</v>
      </c>
      <c r="S3254" t="b">
        <v>0</v>
      </c>
      <c r="T3254">
        <v>141.666666666666</v>
      </c>
      <c r="U3254">
        <v>3.18333333333333</v>
      </c>
    </row>
    <row r="3255" spans="1:21" x14ac:dyDescent="0.3">
      <c r="A3255" s="1">
        <v>43488</v>
      </c>
      <c r="B3255" s="2">
        <v>0.59722222222222221</v>
      </c>
      <c r="C3255">
        <v>2</v>
      </c>
      <c r="D3255" t="s">
        <v>23</v>
      </c>
      <c r="E3255">
        <v>20.2423267926468</v>
      </c>
      <c r="F3255">
        <v>19.980650239892299</v>
      </c>
      <c r="G3255">
        <v>19.6834600762189</v>
      </c>
      <c r="H3255">
        <v>467.625</v>
      </c>
      <c r="I3255">
        <v>1.3475943290263499</v>
      </c>
      <c r="J3255">
        <v>741.51164356210495</v>
      </c>
      <c r="K3255">
        <v>528.58331388231602</v>
      </c>
      <c r="L3255">
        <v>1</v>
      </c>
      <c r="M3255">
        <v>1.35</v>
      </c>
      <c r="N3255">
        <v>83</v>
      </c>
      <c r="O3255">
        <v>-1.36666666666666</v>
      </c>
      <c r="P3255">
        <v>100354</v>
      </c>
      <c r="Q3255" t="b">
        <v>1</v>
      </c>
      <c r="R3255" t="b">
        <v>0</v>
      </c>
      <c r="S3255" t="b">
        <v>0</v>
      </c>
      <c r="T3255">
        <v>143.333333333333</v>
      </c>
      <c r="U3255">
        <v>3.2666666666666599</v>
      </c>
    </row>
    <row r="3256" spans="1:21" x14ac:dyDescent="0.3">
      <c r="A3256" s="1">
        <v>43488</v>
      </c>
      <c r="B3256" s="2">
        <v>0.60416666666666663</v>
      </c>
      <c r="C3256">
        <v>3</v>
      </c>
      <c r="D3256" t="s">
        <v>23</v>
      </c>
      <c r="E3256">
        <v>20.2409481796915</v>
      </c>
      <c r="F3256">
        <v>19.9805741842898</v>
      </c>
      <c r="G3256">
        <v>19.6948592509987</v>
      </c>
      <c r="H3256">
        <v>467.625</v>
      </c>
      <c r="I3256">
        <v>1.3475943290263499</v>
      </c>
      <c r="J3256">
        <v>743.38887140172596</v>
      </c>
      <c r="K3256">
        <v>529.51978067930497</v>
      </c>
      <c r="L3256">
        <v>1</v>
      </c>
      <c r="M3256">
        <v>1.35</v>
      </c>
      <c r="N3256">
        <v>83</v>
      </c>
      <c r="O3256">
        <v>-1.35</v>
      </c>
      <c r="P3256">
        <v>100359</v>
      </c>
      <c r="Q3256" t="b">
        <v>1</v>
      </c>
      <c r="R3256" t="b">
        <v>0</v>
      </c>
      <c r="S3256" t="b">
        <v>0</v>
      </c>
      <c r="T3256">
        <v>145</v>
      </c>
      <c r="U3256">
        <v>3.35</v>
      </c>
    </row>
    <row r="3257" spans="1:21" x14ac:dyDescent="0.3">
      <c r="A3257" s="1">
        <v>43488</v>
      </c>
      <c r="B3257" s="2">
        <v>0.61111111111111116</v>
      </c>
      <c r="C3257">
        <v>4</v>
      </c>
      <c r="D3257" t="s">
        <v>23</v>
      </c>
      <c r="E3257">
        <v>20.241596918326</v>
      </c>
      <c r="F3257">
        <v>19.981947996299201</v>
      </c>
      <c r="G3257">
        <v>19.706241220885399</v>
      </c>
      <c r="H3257">
        <v>467.625</v>
      </c>
      <c r="I3257">
        <v>1.3475943290263499</v>
      </c>
      <c r="J3257">
        <v>744.894964526217</v>
      </c>
      <c r="K3257">
        <v>530.261420422887</v>
      </c>
      <c r="L3257">
        <v>1</v>
      </c>
      <c r="M3257">
        <v>1.35</v>
      </c>
      <c r="N3257">
        <v>83</v>
      </c>
      <c r="O3257">
        <v>-1.3333333333333299</v>
      </c>
      <c r="P3257">
        <v>100364</v>
      </c>
      <c r="Q3257" t="b">
        <v>1</v>
      </c>
      <c r="R3257" t="b">
        <v>0</v>
      </c>
      <c r="S3257" t="b">
        <v>0</v>
      </c>
      <c r="T3257">
        <v>146.666666666666</v>
      </c>
      <c r="U3257">
        <v>3.43333333333333</v>
      </c>
    </row>
    <row r="3258" spans="1:21" x14ac:dyDescent="0.3">
      <c r="A3258" s="1">
        <v>43488</v>
      </c>
      <c r="B3258" s="2">
        <v>0.61805555555555558</v>
      </c>
      <c r="C3258">
        <v>5</v>
      </c>
      <c r="D3258" t="s">
        <v>23</v>
      </c>
      <c r="E3258">
        <v>20.2409374670498</v>
      </c>
      <c r="F3258">
        <v>19.979448538522998</v>
      </c>
      <c r="G3258">
        <v>19.717288012165898</v>
      </c>
      <c r="H3258">
        <v>467.625</v>
      </c>
      <c r="I3258">
        <v>1.3475943290263499</v>
      </c>
      <c r="J3258">
        <v>746.10318572922904</v>
      </c>
      <c r="K3258">
        <v>530.85206037650198</v>
      </c>
      <c r="L3258">
        <v>1</v>
      </c>
      <c r="M3258">
        <v>1.35</v>
      </c>
      <c r="N3258">
        <v>83</v>
      </c>
      <c r="O3258">
        <v>-1.31666666666666</v>
      </c>
      <c r="P3258">
        <v>100369</v>
      </c>
      <c r="Q3258" t="b">
        <v>1</v>
      </c>
      <c r="R3258" t="b">
        <v>0</v>
      </c>
      <c r="S3258" t="b">
        <v>0</v>
      </c>
      <c r="T3258">
        <v>148.333333333333</v>
      </c>
      <c r="U3258">
        <v>3.5166666666666599</v>
      </c>
    </row>
    <row r="3259" spans="1:21" x14ac:dyDescent="0.3">
      <c r="A3259" s="1">
        <v>43488</v>
      </c>
      <c r="B3259" s="2">
        <v>0.625</v>
      </c>
      <c r="C3259">
        <v>6</v>
      </c>
      <c r="D3259" t="s">
        <v>23</v>
      </c>
      <c r="E3259">
        <v>20.240388518072098</v>
      </c>
      <c r="F3259">
        <v>19.979142031931499</v>
      </c>
      <c r="G3259">
        <v>19.728157578020799</v>
      </c>
      <c r="H3259">
        <v>467.625</v>
      </c>
      <c r="I3259">
        <v>1.3475943290263499</v>
      </c>
      <c r="J3259">
        <v>747.07112236226101</v>
      </c>
      <c r="K3259">
        <v>531.32430746993396</v>
      </c>
      <c r="L3259">
        <v>1</v>
      </c>
      <c r="M3259">
        <v>1.35</v>
      </c>
      <c r="N3259">
        <v>83</v>
      </c>
      <c r="O3259">
        <v>-1.3</v>
      </c>
      <c r="P3259">
        <v>100374</v>
      </c>
      <c r="Q3259" t="b">
        <v>1</v>
      </c>
      <c r="R3259" t="b">
        <v>0</v>
      </c>
      <c r="S3259" t="b">
        <v>0</v>
      </c>
      <c r="T3259">
        <v>150</v>
      </c>
      <c r="U3259">
        <v>3.6</v>
      </c>
    </row>
    <row r="3260" spans="1:21" x14ac:dyDescent="0.3">
      <c r="A3260" s="1">
        <v>43488</v>
      </c>
      <c r="B3260" s="2">
        <v>0.63194444444444442</v>
      </c>
      <c r="C3260">
        <v>1</v>
      </c>
      <c r="D3260" t="s">
        <v>23</v>
      </c>
      <c r="E3260">
        <v>20.2407614164681</v>
      </c>
      <c r="F3260">
        <v>19.980281920573098</v>
      </c>
      <c r="G3260">
        <v>19.739096842967399</v>
      </c>
      <c r="H3260">
        <v>467.625</v>
      </c>
      <c r="I3260">
        <v>1.3475943290263499</v>
      </c>
      <c r="J3260">
        <v>747.84579914394203</v>
      </c>
      <c r="K3260">
        <v>531.70208641016598</v>
      </c>
      <c r="L3260">
        <v>0.80000001192092896</v>
      </c>
      <c r="M3260">
        <v>1.35</v>
      </c>
      <c r="N3260">
        <v>82.8333333333333</v>
      </c>
      <c r="O3260">
        <v>-1.25</v>
      </c>
      <c r="P3260">
        <v>100377.5</v>
      </c>
      <c r="Q3260" t="b">
        <v>1</v>
      </c>
      <c r="R3260" t="b">
        <v>0</v>
      </c>
      <c r="S3260" t="b">
        <v>0</v>
      </c>
      <c r="T3260">
        <v>148.333333333333</v>
      </c>
      <c r="U3260">
        <v>3.43333333333333</v>
      </c>
    </row>
    <row r="3261" spans="1:21" x14ac:dyDescent="0.3">
      <c r="A3261" s="1">
        <v>43488</v>
      </c>
      <c r="B3261" s="2">
        <v>0.63888888888888884</v>
      </c>
      <c r="C3261">
        <v>2</v>
      </c>
      <c r="D3261" t="s">
        <v>23</v>
      </c>
      <c r="E3261">
        <v>20.242792281380101</v>
      </c>
      <c r="F3261">
        <v>19.982049560789601</v>
      </c>
      <c r="G3261">
        <v>19.738867562933301</v>
      </c>
      <c r="H3261">
        <v>467.625</v>
      </c>
      <c r="I3261">
        <v>1.3475943290263499</v>
      </c>
      <c r="J3261">
        <v>740.57900563338399</v>
      </c>
      <c r="K3261">
        <v>530.21016818702901</v>
      </c>
      <c r="L3261">
        <v>0.80000001192092896</v>
      </c>
      <c r="M3261">
        <v>1.35</v>
      </c>
      <c r="N3261">
        <v>82.6666666666666</v>
      </c>
      <c r="O3261">
        <v>-1.2</v>
      </c>
      <c r="P3261">
        <v>100381</v>
      </c>
      <c r="Q3261" t="b">
        <v>1</v>
      </c>
      <c r="R3261" t="b">
        <v>0</v>
      </c>
      <c r="S3261" t="b">
        <v>0</v>
      </c>
      <c r="T3261">
        <v>146.666666666666</v>
      </c>
      <c r="U3261">
        <v>3.2666666666666599</v>
      </c>
    </row>
    <row r="3262" spans="1:21" x14ac:dyDescent="0.3">
      <c r="A3262" s="1">
        <v>43488</v>
      </c>
      <c r="B3262" s="2">
        <v>0.64583333333333337</v>
      </c>
      <c r="C3262">
        <v>3</v>
      </c>
      <c r="D3262" t="s">
        <v>23</v>
      </c>
      <c r="E3262">
        <v>20.2429796998581</v>
      </c>
      <c r="F3262">
        <v>19.985113615387899</v>
      </c>
      <c r="G3262">
        <v>19.745870369006699</v>
      </c>
      <c r="H3262">
        <v>467.625</v>
      </c>
      <c r="I3262">
        <v>1.3475943290263499</v>
      </c>
      <c r="J3262">
        <v>729.806701289079</v>
      </c>
      <c r="K3262">
        <v>527.61425273477005</v>
      </c>
      <c r="L3262">
        <v>0.80000001192092896</v>
      </c>
      <c r="M3262">
        <v>1.35</v>
      </c>
      <c r="N3262">
        <v>82.5</v>
      </c>
      <c r="O3262">
        <v>-1.1499999999999999</v>
      </c>
      <c r="P3262">
        <v>100384.5</v>
      </c>
      <c r="Q3262" t="b">
        <v>1</v>
      </c>
      <c r="R3262" t="b">
        <v>0</v>
      </c>
      <c r="S3262" t="b">
        <v>0</v>
      </c>
      <c r="T3262">
        <v>145</v>
      </c>
      <c r="U3262">
        <v>3.1</v>
      </c>
    </row>
    <row r="3263" spans="1:21" x14ac:dyDescent="0.3">
      <c r="A3263" s="1">
        <v>43488</v>
      </c>
      <c r="B3263" s="2">
        <v>0.65277777777777779</v>
      </c>
      <c r="C3263">
        <v>4</v>
      </c>
      <c r="D3263" t="s">
        <v>23</v>
      </c>
      <c r="E3263">
        <v>20.245289686181501</v>
      </c>
      <c r="F3263">
        <v>19.986650215676601</v>
      </c>
      <c r="G3263">
        <v>19.760685057703501</v>
      </c>
      <c r="H3263">
        <v>467.625</v>
      </c>
      <c r="I3263">
        <v>1.3475943290263499</v>
      </c>
      <c r="J3263">
        <v>719.56008432636304</v>
      </c>
      <c r="K3263">
        <v>524.54420931222501</v>
      </c>
      <c r="L3263">
        <v>0.80000001192092896</v>
      </c>
      <c r="M3263">
        <v>1.35</v>
      </c>
      <c r="N3263">
        <v>82.3333333333333</v>
      </c>
      <c r="O3263">
        <v>-1.1000000000000001</v>
      </c>
      <c r="P3263">
        <v>100388</v>
      </c>
      <c r="Q3263" t="b">
        <v>1</v>
      </c>
      <c r="R3263" t="b">
        <v>0</v>
      </c>
      <c r="S3263" t="b">
        <v>0</v>
      </c>
      <c r="T3263">
        <v>143.333333333333</v>
      </c>
      <c r="U3263">
        <v>2.93333333333333</v>
      </c>
    </row>
    <row r="3264" spans="1:21" x14ac:dyDescent="0.3">
      <c r="A3264" s="1">
        <v>43488</v>
      </c>
      <c r="B3264" s="2">
        <v>0.65972222222222221</v>
      </c>
      <c r="C3264">
        <v>5</v>
      </c>
      <c r="D3264" t="s">
        <v>23</v>
      </c>
      <c r="E3264">
        <v>20.2460271352262</v>
      </c>
      <c r="F3264">
        <v>19.987257198336099</v>
      </c>
      <c r="G3264">
        <v>19.7770664705893</v>
      </c>
      <c r="H3264">
        <v>467.625</v>
      </c>
      <c r="I3264">
        <v>1.3475943290263499</v>
      </c>
      <c r="J3264">
        <v>711.27455074789702</v>
      </c>
      <c r="K3264">
        <v>521.41686610736497</v>
      </c>
      <c r="L3264">
        <v>0.80000001192092896</v>
      </c>
      <c r="M3264">
        <v>1.35</v>
      </c>
      <c r="N3264">
        <v>82.1666666666666</v>
      </c>
      <c r="O3264">
        <v>-1.05</v>
      </c>
      <c r="P3264">
        <v>100391.5</v>
      </c>
      <c r="Q3264" t="b">
        <v>1</v>
      </c>
      <c r="R3264" t="b">
        <v>0</v>
      </c>
      <c r="S3264" t="b">
        <v>0</v>
      </c>
      <c r="T3264">
        <v>141.666666666666</v>
      </c>
      <c r="U3264">
        <v>2.7666666666666599</v>
      </c>
    </row>
    <row r="3265" spans="1:21" x14ac:dyDescent="0.3">
      <c r="A3265" s="1">
        <v>43488</v>
      </c>
      <c r="B3265" s="2">
        <v>0.66666666666666663</v>
      </c>
      <c r="C3265">
        <v>6</v>
      </c>
      <c r="D3265" t="s">
        <v>23</v>
      </c>
      <c r="E3265">
        <v>20.247590585361799</v>
      </c>
      <c r="F3265">
        <v>19.987707978518198</v>
      </c>
      <c r="G3265">
        <v>19.792362992644101</v>
      </c>
      <c r="H3265">
        <v>467.625</v>
      </c>
      <c r="I3265">
        <v>1.3475943290263499</v>
      </c>
      <c r="J3265">
        <v>704.90008052089297</v>
      </c>
      <c r="K3265">
        <v>518.54710867551603</v>
      </c>
      <c r="L3265">
        <v>0.80000001192092896</v>
      </c>
      <c r="M3265">
        <v>1.35</v>
      </c>
      <c r="N3265">
        <v>82</v>
      </c>
      <c r="O3265">
        <v>-1</v>
      </c>
      <c r="P3265">
        <v>100395</v>
      </c>
      <c r="Q3265" t="b">
        <v>1</v>
      </c>
      <c r="R3265" t="b">
        <v>0</v>
      </c>
      <c r="S3265" t="b">
        <v>0</v>
      </c>
      <c r="T3265">
        <v>140</v>
      </c>
      <c r="U3265">
        <v>2.6</v>
      </c>
    </row>
    <row r="3266" spans="1:21" x14ac:dyDescent="0.3">
      <c r="A3266" s="1">
        <v>43488</v>
      </c>
      <c r="B3266" s="2">
        <v>0.67361111111111116</v>
      </c>
      <c r="C3266">
        <v>1</v>
      </c>
      <c r="D3266" t="s">
        <v>23</v>
      </c>
      <c r="E3266">
        <v>20.250258869500399</v>
      </c>
      <c r="F3266">
        <v>19.990895404981099</v>
      </c>
      <c r="G3266">
        <v>19.807237027915399</v>
      </c>
      <c r="H3266">
        <v>467.625</v>
      </c>
      <c r="I3266">
        <v>1.3475943290263499</v>
      </c>
      <c r="J3266">
        <v>699.98019270611098</v>
      </c>
      <c r="K3266">
        <v>516.11466768611297</v>
      </c>
      <c r="L3266">
        <v>0.60000002384185802</v>
      </c>
      <c r="M3266">
        <v>1.35</v>
      </c>
      <c r="N3266">
        <v>82</v>
      </c>
      <c r="O3266">
        <v>-1.06666666666666</v>
      </c>
      <c r="P3266">
        <v>100398.166666666</v>
      </c>
      <c r="Q3266" t="b">
        <v>1</v>
      </c>
      <c r="R3266" t="b">
        <v>0</v>
      </c>
      <c r="S3266" t="b">
        <v>0</v>
      </c>
      <c r="T3266">
        <v>138.333333333333</v>
      </c>
      <c r="U3266">
        <v>2.5166666666666599</v>
      </c>
    </row>
    <row r="3267" spans="1:21" x14ac:dyDescent="0.3">
      <c r="A3267" s="1">
        <v>43488</v>
      </c>
      <c r="B3267" s="2">
        <v>0.68055555555555558</v>
      </c>
      <c r="C3267">
        <v>2</v>
      </c>
      <c r="D3267" t="s">
        <v>23</v>
      </c>
      <c r="E3267">
        <v>20.2456189379389</v>
      </c>
      <c r="F3267">
        <v>19.9846442542216</v>
      </c>
      <c r="G3267">
        <v>19.8860460587882</v>
      </c>
      <c r="H3267">
        <v>467.625</v>
      </c>
      <c r="I3267">
        <v>1.3475943290263499</v>
      </c>
      <c r="J3267">
        <v>689.59073973452598</v>
      </c>
      <c r="K3267">
        <v>513.359735347526</v>
      </c>
      <c r="L3267">
        <v>0.60000002384185802</v>
      </c>
      <c r="M3267">
        <v>1.35</v>
      </c>
      <c r="N3267">
        <v>82</v>
      </c>
      <c r="O3267">
        <v>-1.13333333333333</v>
      </c>
      <c r="P3267">
        <v>100401.33333333299</v>
      </c>
      <c r="Q3267" t="b">
        <v>0</v>
      </c>
      <c r="R3267" t="b">
        <v>0</v>
      </c>
      <c r="S3267" t="b">
        <v>0</v>
      </c>
      <c r="T3267">
        <v>136.666666666666</v>
      </c>
      <c r="U3267">
        <v>2.43333333333333</v>
      </c>
    </row>
    <row r="3268" spans="1:21" x14ac:dyDescent="0.3">
      <c r="A3268" s="1">
        <v>43488</v>
      </c>
      <c r="B3268" s="2">
        <v>0.6875</v>
      </c>
      <c r="C3268">
        <v>3</v>
      </c>
      <c r="D3268" t="s">
        <v>23</v>
      </c>
      <c r="E3268">
        <v>20.245076724380802</v>
      </c>
      <c r="F3268">
        <v>19.983167291050499</v>
      </c>
      <c r="G3268">
        <v>19.898147346605001</v>
      </c>
      <c r="H3268">
        <v>467.625</v>
      </c>
      <c r="I3268">
        <v>1.3475943290263499</v>
      </c>
      <c r="J3268">
        <v>677.149206944394</v>
      </c>
      <c r="K3268">
        <v>510.28510563547701</v>
      </c>
      <c r="L3268">
        <v>0.60000002384185802</v>
      </c>
      <c r="M3268">
        <v>1.35</v>
      </c>
      <c r="N3268">
        <v>82</v>
      </c>
      <c r="O3268">
        <v>-1.2</v>
      </c>
      <c r="P3268">
        <v>100404.5</v>
      </c>
      <c r="Q3268" t="b">
        <v>0</v>
      </c>
      <c r="R3268" t="b">
        <v>0</v>
      </c>
      <c r="S3268" t="b">
        <v>0</v>
      </c>
      <c r="T3268">
        <v>135</v>
      </c>
      <c r="U3268">
        <v>2.35</v>
      </c>
    </row>
    <row r="3269" spans="1:21" x14ac:dyDescent="0.3">
      <c r="A3269" s="1">
        <v>43488</v>
      </c>
      <c r="B3269" s="2">
        <v>0.69444444444444442</v>
      </c>
      <c r="C3269">
        <v>4</v>
      </c>
      <c r="D3269" t="s">
        <v>23</v>
      </c>
      <c r="E3269">
        <v>20.2449440779369</v>
      </c>
      <c r="F3269">
        <v>19.988666616810502</v>
      </c>
      <c r="G3269">
        <v>19.894255327928601</v>
      </c>
      <c r="H3269">
        <v>467.625</v>
      </c>
      <c r="I3269">
        <v>1.3475943290263499</v>
      </c>
      <c r="J3269">
        <v>665.79050847778399</v>
      </c>
      <c r="K3269">
        <v>506.935145272341</v>
      </c>
      <c r="L3269">
        <v>0.60000002384185802</v>
      </c>
      <c r="M3269">
        <v>1.35</v>
      </c>
      <c r="N3269">
        <v>82</v>
      </c>
      <c r="O3269">
        <v>-1.2666666666666599</v>
      </c>
      <c r="P3269">
        <v>100407.666666666</v>
      </c>
      <c r="Q3269" t="b">
        <v>0</v>
      </c>
      <c r="R3269" t="b">
        <v>0</v>
      </c>
      <c r="S3269" t="b">
        <v>0</v>
      </c>
      <c r="T3269">
        <v>133.333333333333</v>
      </c>
      <c r="U3269">
        <v>2.2666666666666599</v>
      </c>
    </row>
    <row r="3270" spans="1:21" x14ac:dyDescent="0.3">
      <c r="A3270" s="1">
        <v>43488</v>
      </c>
      <c r="B3270" s="2">
        <v>0.70138888888888884</v>
      </c>
      <c r="C3270">
        <v>5</v>
      </c>
      <c r="D3270" t="s">
        <v>23</v>
      </c>
      <c r="E3270">
        <v>20.244099116733501</v>
      </c>
      <c r="F3270">
        <v>19.985039607944898</v>
      </c>
      <c r="G3270">
        <v>19.888014505157798</v>
      </c>
      <c r="H3270">
        <v>467.625</v>
      </c>
      <c r="I3270">
        <v>1.3475943290263499</v>
      </c>
      <c r="J3270">
        <v>656.57559726335103</v>
      </c>
      <c r="K3270">
        <v>503.52350705886698</v>
      </c>
      <c r="L3270">
        <v>0.60000002384185802</v>
      </c>
      <c r="M3270">
        <v>1.35</v>
      </c>
      <c r="N3270">
        <v>82</v>
      </c>
      <c r="O3270">
        <v>-1.3333333333333299</v>
      </c>
      <c r="P3270">
        <v>100410.83333333299</v>
      </c>
      <c r="Q3270" t="b">
        <v>0</v>
      </c>
      <c r="R3270" t="b">
        <v>0</v>
      </c>
      <c r="S3270" t="b">
        <v>0</v>
      </c>
      <c r="T3270">
        <v>131.666666666666</v>
      </c>
      <c r="U3270">
        <v>2.18333333333333</v>
      </c>
    </row>
    <row r="3271" spans="1:21" x14ac:dyDescent="0.3">
      <c r="A3271" s="1">
        <v>43488</v>
      </c>
      <c r="B3271" s="2">
        <v>0.70833333333333337</v>
      </c>
      <c r="C3271">
        <v>6</v>
      </c>
      <c r="D3271" t="s">
        <v>23</v>
      </c>
      <c r="E3271">
        <v>20.243845451435298</v>
      </c>
      <c r="F3271">
        <v>19.984254097283898</v>
      </c>
      <c r="G3271">
        <v>19.886052216280898</v>
      </c>
      <c r="H3271">
        <v>467.625</v>
      </c>
      <c r="I3271">
        <v>1.3475943290263499</v>
      </c>
      <c r="J3271">
        <v>649.36767204460898</v>
      </c>
      <c r="K3271">
        <v>500.34465352302698</v>
      </c>
      <c r="L3271">
        <v>0.60000002384185802</v>
      </c>
      <c r="M3271">
        <v>1.35</v>
      </c>
      <c r="N3271">
        <v>82</v>
      </c>
      <c r="O3271">
        <v>-1.4</v>
      </c>
      <c r="P3271">
        <v>100414</v>
      </c>
      <c r="Q3271" t="b">
        <v>0</v>
      </c>
      <c r="R3271" t="b">
        <v>0</v>
      </c>
      <c r="S3271" t="b">
        <v>0</v>
      </c>
      <c r="T3271">
        <v>130</v>
      </c>
      <c r="U3271">
        <v>2.1</v>
      </c>
    </row>
    <row r="3272" spans="1:21" x14ac:dyDescent="0.3">
      <c r="A3272" s="1">
        <v>43488</v>
      </c>
      <c r="B3272" s="2">
        <v>0.71527777777777779</v>
      </c>
      <c r="C3272">
        <v>1</v>
      </c>
      <c r="D3272" t="s">
        <v>23</v>
      </c>
      <c r="E3272">
        <v>20.240698863053701</v>
      </c>
      <c r="F3272">
        <v>19.979979921165899</v>
      </c>
      <c r="G3272">
        <v>19.879785964654101</v>
      </c>
      <c r="H3272">
        <v>467.625</v>
      </c>
      <c r="I3272">
        <v>1.3475943290263499</v>
      </c>
      <c r="J3272">
        <v>643.71073382059399</v>
      </c>
      <c r="K3272">
        <v>497.60137273317798</v>
      </c>
      <c r="L3272">
        <v>0.55000001192092896</v>
      </c>
      <c r="M3272">
        <v>1.35</v>
      </c>
      <c r="N3272">
        <v>81.6666666666666</v>
      </c>
      <c r="O3272">
        <v>-1.5</v>
      </c>
      <c r="P3272">
        <v>100422.166666666</v>
      </c>
      <c r="Q3272" t="b">
        <v>0</v>
      </c>
      <c r="R3272" t="b">
        <v>0</v>
      </c>
      <c r="S3272" t="b">
        <v>0</v>
      </c>
      <c r="T3272">
        <v>130</v>
      </c>
      <c r="U3272">
        <v>2</v>
      </c>
    </row>
    <row r="3273" spans="1:21" x14ac:dyDescent="0.3">
      <c r="A3273" s="1">
        <v>43488</v>
      </c>
      <c r="B3273" s="2">
        <v>0.72291666666666665</v>
      </c>
      <c r="C3273">
        <v>2</v>
      </c>
      <c r="D3273" t="s">
        <v>23</v>
      </c>
      <c r="E3273">
        <v>17.8985889352453</v>
      </c>
      <c r="F3273">
        <v>17.850790934274599</v>
      </c>
      <c r="G3273">
        <v>17.808351517129498</v>
      </c>
      <c r="H3273">
        <v>467.625</v>
      </c>
      <c r="I3273">
        <v>1.3475943290263499</v>
      </c>
      <c r="J3273">
        <v>635.85424404365403</v>
      </c>
      <c r="K3273">
        <v>493.89015829750201</v>
      </c>
      <c r="L3273">
        <v>0.55000001192092896</v>
      </c>
      <c r="M3273">
        <v>1.35</v>
      </c>
      <c r="N3273">
        <v>81.3333333333333</v>
      </c>
      <c r="O3273">
        <v>-1.6</v>
      </c>
      <c r="P3273">
        <v>100430.33333333299</v>
      </c>
      <c r="Q3273" t="b">
        <v>0</v>
      </c>
      <c r="R3273" t="b">
        <v>0</v>
      </c>
      <c r="S3273" t="b">
        <v>0</v>
      </c>
      <c r="T3273">
        <v>130</v>
      </c>
      <c r="U3273">
        <v>1.9</v>
      </c>
    </row>
    <row r="3274" spans="1:21" x14ac:dyDescent="0.3">
      <c r="A3274" s="1">
        <v>43488</v>
      </c>
      <c r="B3274" s="2">
        <v>0.73124999999999996</v>
      </c>
      <c r="C3274">
        <v>3</v>
      </c>
      <c r="D3274" t="s">
        <v>23</v>
      </c>
      <c r="E3274">
        <v>17.756259702458198</v>
      </c>
      <c r="F3274">
        <v>17.6500884173774</v>
      </c>
      <c r="G3274">
        <v>17.567815820195602</v>
      </c>
      <c r="H3274">
        <v>467.625</v>
      </c>
      <c r="I3274">
        <v>1.3475943290263499</v>
      </c>
      <c r="J3274">
        <v>633.38059203476905</v>
      </c>
      <c r="K3274">
        <v>492.77844164190702</v>
      </c>
      <c r="L3274">
        <v>0.55000001192092896</v>
      </c>
      <c r="M3274">
        <v>1.35</v>
      </c>
      <c r="N3274">
        <v>81</v>
      </c>
      <c r="O3274">
        <v>-1.7</v>
      </c>
      <c r="P3274">
        <v>100438.5</v>
      </c>
      <c r="Q3274" t="b">
        <v>0</v>
      </c>
      <c r="R3274" t="b">
        <v>0</v>
      </c>
      <c r="S3274" t="b">
        <v>0</v>
      </c>
      <c r="T3274">
        <v>130</v>
      </c>
      <c r="U3274">
        <v>1.8</v>
      </c>
    </row>
    <row r="3275" spans="1:21" x14ac:dyDescent="0.3">
      <c r="A3275" s="1">
        <v>43488</v>
      </c>
      <c r="B3275" s="2">
        <v>0.73819444444444449</v>
      </c>
      <c r="C3275">
        <v>4</v>
      </c>
      <c r="D3275" t="s">
        <v>23</v>
      </c>
      <c r="E3275">
        <v>17.6878379141598</v>
      </c>
      <c r="F3275">
        <v>17.557548706242699</v>
      </c>
      <c r="G3275">
        <v>17.463102835932201</v>
      </c>
      <c r="H3275">
        <v>467.625</v>
      </c>
      <c r="I3275">
        <v>1.3475943290263499</v>
      </c>
      <c r="J3275">
        <v>630.97588957016501</v>
      </c>
      <c r="K3275">
        <v>491.65375002551599</v>
      </c>
      <c r="L3275">
        <v>0.55000001192092896</v>
      </c>
      <c r="M3275">
        <v>1.35</v>
      </c>
      <c r="N3275">
        <v>80.6666666666666</v>
      </c>
      <c r="O3275">
        <v>-1.7999999999999901</v>
      </c>
      <c r="P3275">
        <v>100446.666666666</v>
      </c>
      <c r="Q3275" t="b">
        <v>0</v>
      </c>
      <c r="R3275" t="b">
        <v>0</v>
      </c>
      <c r="S3275" t="b">
        <v>0</v>
      </c>
      <c r="T3275">
        <v>130</v>
      </c>
      <c r="U3275">
        <v>1.7</v>
      </c>
    </row>
    <row r="3276" spans="1:21" x14ac:dyDescent="0.3">
      <c r="A3276" s="1">
        <v>43488</v>
      </c>
      <c r="B3276" s="2">
        <v>0.74652777777777779</v>
      </c>
      <c r="C3276">
        <v>5</v>
      </c>
      <c r="D3276" t="s">
        <v>23</v>
      </c>
      <c r="E3276">
        <v>17.5630479387703</v>
      </c>
      <c r="F3276">
        <v>17.390795355005199</v>
      </c>
      <c r="G3276">
        <v>17.282699620417102</v>
      </c>
      <c r="H3276">
        <v>467.625</v>
      </c>
      <c r="I3276">
        <v>1.3475943290263499</v>
      </c>
      <c r="J3276">
        <v>629.330540970068</v>
      </c>
      <c r="K3276">
        <v>490.88525577017498</v>
      </c>
      <c r="L3276">
        <v>0.55000001192092896</v>
      </c>
      <c r="M3276">
        <v>1.35</v>
      </c>
      <c r="N3276">
        <v>80.3333333333333</v>
      </c>
      <c r="O3276">
        <v>-1.9</v>
      </c>
      <c r="P3276">
        <v>100454.83333333299</v>
      </c>
      <c r="Q3276" t="b">
        <v>0</v>
      </c>
      <c r="R3276" t="b">
        <v>0</v>
      </c>
      <c r="S3276" t="b">
        <v>0</v>
      </c>
      <c r="T3276">
        <v>130</v>
      </c>
      <c r="U3276">
        <v>1.5999999999999901</v>
      </c>
    </row>
    <row r="3277" spans="1:21" x14ac:dyDescent="0.3">
      <c r="A3277" s="1">
        <v>43488</v>
      </c>
      <c r="B3277" s="2">
        <v>0.75</v>
      </c>
      <c r="C3277">
        <v>6</v>
      </c>
      <c r="D3277" t="s">
        <v>23</v>
      </c>
      <c r="E3277">
        <v>17.559292500252301</v>
      </c>
      <c r="F3277">
        <v>17.384100431836501</v>
      </c>
      <c r="G3277">
        <v>17.273678099983702</v>
      </c>
      <c r="H3277">
        <v>467.625</v>
      </c>
      <c r="I3277">
        <v>1.3475943290263499</v>
      </c>
      <c r="J3277">
        <v>624.06216245513201</v>
      </c>
      <c r="K3277">
        <v>488.63086921486303</v>
      </c>
      <c r="L3277">
        <v>0.55000001192092896</v>
      </c>
      <c r="M3277">
        <v>1.35</v>
      </c>
      <c r="N3277">
        <v>80</v>
      </c>
      <c r="O3277">
        <v>-2</v>
      </c>
      <c r="P3277">
        <v>100463</v>
      </c>
      <c r="Q3277" t="b">
        <v>0</v>
      </c>
      <c r="R3277" t="b">
        <v>0</v>
      </c>
      <c r="S3277" t="b">
        <v>0</v>
      </c>
      <c r="T3277">
        <v>130</v>
      </c>
      <c r="U3277">
        <v>1.5</v>
      </c>
    </row>
    <row r="3278" spans="1:21" x14ac:dyDescent="0.3">
      <c r="A3278" s="1">
        <v>43488</v>
      </c>
      <c r="B3278" s="2">
        <v>0.76041666666666663</v>
      </c>
      <c r="C3278">
        <v>1</v>
      </c>
      <c r="D3278" t="s">
        <v>23</v>
      </c>
      <c r="E3278">
        <v>17.5594219838969</v>
      </c>
      <c r="F3278">
        <v>17.382915929709601</v>
      </c>
      <c r="G3278">
        <v>17.273885580459599</v>
      </c>
      <c r="H3278">
        <v>467.625</v>
      </c>
      <c r="I3278">
        <v>1.3475943290263499</v>
      </c>
      <c r="J3278">
        <v>619.93515880298003</v>
      </c>
      <c r="K3278">
        <v>486.80693583458702</v>
      </c>
      <c r="L3278">
        <v>0.40000000596046398</v>
      </c>
      <c r="M3278">
        <v>1.35</v>
      </c>
      <c r="N3278">
        <v>80.3333333333333</v>
      </c>
      <c r="O3278">
        <v>-2.0666666666666602</v>
      </c>
      <c r="P3278">
        <v>100471.33333333299</v>
      </c>
      <c r="Q3278" t="b">
        <v>0</v>
      </c>
      <c r="R3278" t="b">
        <v>0</v>
      </c>
      <c r="S3278" t="b">
        <v>0</v>
      </c>
      <c r="T3278">
        <v>130</v>
      </c>
      <c r="U3278">
        <v>1.6</v>
      </c>
    </row>
    <row r="3279" spans="1:21" x14ac:dyDescent="0.3">
      <c r="A3279" s="1">
        <v>43488</v>
      </c>
      <c r="B3279" s="2">
        <v>0.76736111111111116</v>
      </c>
      <c r="C3279">
        <v>2</v>
      </c>
      <c r="D3279" t="s">
        <v>23</v>
      </c>
      <c r="E3279">
        <v>17.556365157552701</v>
      </c>
      <c r="F3279">
        <v>17.381683491869001</v>
      </c>
      <c r="G3279">
        <v>17.269676777443198</v>
      </c>
      <c r="H3279">
        <v>467.625</v>
      </c>
      <c r="I3279">
        <v>1.3475943290263499</v>
      </c>
      <c r="J3279">
        <v>609.91043654999999</v>
      </c>
      <c r="K3279">
        <v>484.34995673753002</v>
      </c>
      <c r="L3279">
        <v>0.40000000596046398</v>
      </c>
      <c r="M3279">
        <v>1.35</v>
      </c>
      <c r="N3279">
        <v>80.6666666666666</v>
      </c>
      <c r="O3279">
        <v>-2.1333333333333302</v>
      </c>
      <c r="P3279">
        <v>100479.666666666</v>
      </c>
      <c r="Q3279" t="b">
        <v>0</v>
      </c>
      <c r="R3279" t="b">
        <v>0</v>
      </c>
      <c r="S3279" t="b">
        <v>0</v>
      </c>
      <c r="T3279">
        <v>130</v>
      </c>
      <c r="U3279">
        <v>1.7</v>
      </c>
    </row>
    <row r="3280" spans="1:21" x14ac:dyDescent="0.3">
      <c r="A3280" s="1">
        <v>43488</v>
      </c>
      <c r="B3280" s="2">
        <v>0.77430555555555558</v>
      </c>
      <c r="C3280">
        <v>3</v>
      </c>
      <c r="D3280" t="s">
        <v>23</v>
      </c>
      <c r="E3280">
        <v>17.5571465600297</v>
      </c>
      <c r="F3280">
        <v>17.3808220762165</v>
      </c>
      <c r="G3280">
        <v>17.268142476173701</v>
      </c>
      <c r="H3280">
        <v>467.625</v>
      </c>
      <c r="I3280">
        <v>1.3475943290263499</v>
      </c>
      <c r="J3280">
        <v>599.23475990656095</v>
      </c>
      <c r="K3280">
        <v>481.47217835857401</v>
      </c>
      <c r="L3280">
        <v>0.40000000596046398</v>
      </c>
      <c r="M3280">
        <v>1.35</v>
      </c>
      <c r="N3280">
        <v>81</v>
      </c>
      <c r="O3280">
        <v>-2.2000000000000002</v>
      </c>
      <c r="P3280">
        <v>100488</v>
      </c>
      <c r="Q3280" t="b">
        <v>0</v>
      </c>
      <c r="R3280" t="b">
        <v>0</v>
      </c>
      <c r="S3280" t="b">
        <v>0</v>
      </c>
      <c r="T3280">
        <v>130</v>
      </c>
      <c r="U3280">
        <v>1.8</v>
      </c>
    </row>
    <row r="3281" spans="1:21" x14ac:dyDescent="0.3">
      <c r="A3281" s="1">
        <v>43488</v>
      </c>
      <c r="B3281" s="2">
        <v>0.78125</v>
      </c>
      <c r="C3281">
        <v>4</v>
      </c>
      <c r="D3281" t="s">
        <v>23</v>
      </c>
      <c r="E3281">
        <v>17.556537668765401</v>
      </c>
      <c r="F3281">
        <v>17.380577854117401</v>
      </c>
      <c r="G3281">
        <v>17.2672907929499</v>
      </c>
      <c r="H3281">
        <v>467.625</v>
      </c>
      <c r="I3281">
        <v>1.3475943290263499</v>
      </c>
      <c r="J3281">
        <v>590.75415993608499</v>
      </c>
      <c r="K3281">
        <v>478.42851978618501</v>
      </c>
      <c r="L3281">
        <v>0.40000000596046398</v>
      </c>
      <c r="M3281">
        <v>1.35</v>
      </c>
      <c r="N3281">
        <v>81.3333333333333</v>
      </c>
      <c r="O3281">
        <v>-2.2666666666666599</v>
      </c>
      <c r="P3281">
        <v>100496.33333333299</v>
      </c>
      <c r="Q3281" t="b">
        <v>0</v>
      </c>
      <c r="R3281" t="b">
        <v>0</v>
      </c>
      <c r="S3281" t="b">
        <v>0</v>
      </c>
      <c r="T3281">
        <v>130</v>
      </c>
      <c r="U3281">
        <v>1.9</v>
      </c>
    </row>
    <row r="3282" spans="1:21" x14ac:dyDescent="0.3">
      <c r="A3282" s="1">
        <v>43488</v>
      </c>
      <c r="B3282" s="2">
        <v>0.78819444444444442</v>
      </c>
      <c r="C3282">
        <v>5</v>
      </c>
      <c r="D3282" t="s">
        <v>23</v>
      </c>
      <c r="E3282">
        <v>17.555014754581901</v>
      </c>
      <c r="F3282">
        <v>17.378364237017902</v>
      </c>
      <c r="G3282">
        <v>17.267016623879499</v>
      </c>
      <c r="H3282">
        <v>467.625</v>
      </c>
      <c r="I3282">
        <v>1.3475943290263499</v>
      </c>
      <c r="J3282">
        <v>583.98073041597502</v>
      </c>
      <c r="K3282">
        <v>475.59806487056699</v>
      </c>
      <c r="L3282">
        <v>0.40000000596046398</v>
      </c>
      <c r="M3282">
        <v>1.35</v>
      </c>
      <c r="N3282">
        <v>81.6666666666666</v>
      </c>
      <c r="O3282">
        <v>-2.3333333333333299</v>
      </c>
      <c r="P3282">
        <v>100504.666666666</v>
      </c>
      <c r="Q3282" t="b">
        <v>0</v>
      </c>
      <c r="R3282" t="b">
        <v>0</v>
      </c>
      <c r="S3282" t="b">
        <v>0</v>
      </c>
      <c r="T3282">
        <v>130</v>
      </c>
      <c r="U3282">
        <v>2</v>
      </c>
    </row>
    <row r="3283" spans="1:21" x14ac:dyDescent="0.3">
      <c r="A3283" s="1">
        <v>43488</v>
      </c>
      <c r="B3283" s="2">
        <v>0.79166666666666663</v>
      </c>
      <c r="C3283">
        <v>6</v>
      </c>
      <c r="D3283" t="s">
        <v>23</v>
      </c>
      <c r="E3283">
        <v>17.553652092666798</v>
      </c>
      <c r="F3283">
        <v>17.377456575214602</v>
      </c>
      <c r="G3283">
        <v>17.2644129035736</v>
      </c>
      <c r="H3283">
        <v>467.625</v>
      </c>
      <c r="I3283">
        <v>1.3475943290263499</v>
      </c>
      <c r="J3283">
        <v>578.50488608816102</v>
      </c>
      <c r="K3283">
        <v>473.16046377547298</v>
      </c>
      <c r="L3283">
        <v>0.40000000596046398</v>
      </c>
      <c r="M3283">
        <v>1.35</v>
      </c>
      <c r="N3283">
        <v>82</v>
      </c>
      <c r="O3283">
        <v>-2.4</v>
      </c>
      <c r="P3283">
        <v>100513</v>
      </c>
      <c r="Q3283" t="b">
        <v>0</v>
      </c>
      <c r="R3283" t="b">
        <v>0</v>
      </c>
      <c r="S3283" t="b">
        <v>0</v>
      </c>
      <c r="T3283">
        <v>130</v>
      </c>
      <c r="U3283">
        <v>2.1</v>
      </c>
    </row>
    <row r="3284" spans="1:21" x14ac:dyDescent="0.3">
      <c r="A3284" s="1">
        <v>43488</v>
      </c>
      <c r="B3284" s="2">
        <v>0.80208333333333337</v>
      </c>
      <c r="C3284">
        <v>1</v>
      </c>
      <c r="D3284" t="s">
        <v>23</v>
      </c>
      <c r="E3284">
        <v>17.554408996641701</v>
      </c>
      <c r="F3284">
        <v>17.376178022804599</v>
      </c>
      <c r="G3284">
        <v>17.261486274282898</v>
      </c>
      <c r="H3284">
        <v>467.625</v>
      </c>
      <c r="I3284">
        <v>1.3475943290263499</v>
      </c>
      <c r="J3284">
        <v>574.08449549662396</v>
      </c>
      <c r="K3284">
        <v>471.12512791326901</v>
      </c>
      <c r="L3284">
        <v>0.40000000596046398</v>
      </c>
      <c r="M3284">
        <v>1.35</v>
      </c>
      <c r="N3284">
        <v>82.3333333333333</v>
      </c>
      <c r="O3284">
        <v>-2.11666666666666</v>
      </c>
      <c r="P3284">
        <v>100519.83333333299</v>
      </c>
      <c r="Q3284" t="b">
        <v>0</v>
      </c>
      <c r="R3284" t="b">
        <v>0</v>
      </c>
      <c r="S3284" t="b">
        <v>0</v>
      </c>
      <c r="T3284">
        <v>130</v>
      </c>
      <c r="U3284">
        <v>2.2666666666666599</v>
      </c>
    </row>
    <row r="3285" spans="1:21" x14ac:dyDescent="0.3">
      <c r="A3285" s="1">
        <v>43488</v>
      </c>
      <c r="B3285" s="2">
        <v>0.80902777777777779</v>
      </c>
      <c r="C3285">
        <v>2</v>
      </c>
      <c r="D3285" t="s">
        <v>23</v>
      </c>
      <c r="E3285">
        <v>17.5601584828289</v>
      </c>
      <c r="F3285">
        <v>17.387038711497901</v>
      </c>
      <c r="G3285">
        <v>17.275032810622601</v>
      </c>
      <c r="H3285">
        <v>467.625</v>
      </c>
      <c r="I3285">
        <v>1.3475943290263499</v>
      </c>
      <c r="J3285">
        <v>570.53171334173999</v>
      </c>
      <c r="K3285">
        <v>469.46011377322202</v>
      </c>
      <c r="L3285">
        <v>0.40000000596046398</v>
      </c>
      <c r="M3285">
        <v>1.35</v>
      </c>
      <c r="N3285">
        <v>82.6666666666666</v>
      </c>
      <c r="O3285">
        <v>-1.8333333333333299</v>
      </c>
      <c r="P3285">
        <v>100526.666666666</v>
      </c>
      <c r="Q3285" t="b">
        <v>0</v>
      </c>
      <c r="R3285" t="b">
        <v>0</v>
      </c>
      <c r="S3285" t="b">
        <v>0</v>
      </c>
      <c r="T3285">
        <v>130</v>
      </c>
      <c r="U3285">
        <v>2.43333333333333</v>
      </c>
    </row>
    <row r="3286" spans="1:21" x14ac:dyDescent="0.3">
      <c r="A3286" s="1">
        <v>43488</v>
      </c>
      <c r="B3286" s="2">
        <v>0.81597222222222221</v>
      </c>
      <c r="C3286">
        <v>3</v>
      </c>
      <c r="D3286" t="s">
        <v>23</v>
      </c>
      <c r="E3286">
        <v>17.567222721707999</v>
      </c>
      <c r="F3286">
        <v>17.395705009878998</v>
      </c>
      <c r="G3286">
        <v>17.286234847885801</v>
      </c>
      <c r="H3286">
        <v>467.625</v>
      </c>
      <c r="I3286">
        <v>1.3475943290263499</v>
      </c>
      <c r="J3286">
        <v>567.68385199489296</v>
      </c>
      <c r="K3286">
        <v>468.11536968106401</v>
      </c>
      <c r="L3286">
        <v>0.40000000596046398</v>
      </c>
      <c r="M3286">
        <v>1.35</v>
      </c>
      <c r="N3286">
        <v>83</v>
      </c>
      <c r="O3286">
        <v>-1.5499999999999901</v>
      </c>
      <c r="P3286">
        <v>100533.5</v>
      </c>
      <c r="Q3286" t="b">
        <v>0</v>
      </c>
      <c r="R3286" t="b">
        <v>0</v>
      </c>
      <c r="S3286" t="b">
        <v>0</v>
      </c>
      <c r="T3286">
        <v>130</v>
      </c>
      <c r="U3286">
        <v>2.6</v>
      </c>
    </row>
    <row r="3287" spans="1:21" x14ac:dyDescent="0.3">
      <c r="A3287" s="1">
        <v>43488</v>
      </c>
      <c r="B3287" s="2">
        <v>0.82291666666666663</v>
      </c>
      <c r="C3287">
        <v>4</v>
      </c>
      <c r="D3287" t="s">
        <v>23</v>
      </c>
      <c r="E3287">
        <v>17.5738767102699</v>
      </c>
      <c r="F3287">
        <v>17.406750839097398</v>
      </c>
      <c r="G3287">
        <v>17.296047556671901</v>
      </c>
      <c r="H3287">
        <v>467.625</v>
      </c>
      <c r="I3287">
        <v>1.3475943290263499</v>
      </c>
      <c r="J3287">
        <v>565.40460493824696</v>
      </c>
      <c r="K3287">
        <v>467.03746624457199</v>
      </c>
      <c r="L3287">
        <v>0.40000000596046398</v>
      </c>
      <c r="M3287">
        <v>1.35</v>
      </c>
      <c r="N3287">
        <v>83.3333333333333</v>
      </c>
      <c r="O3287">
        <v>-1.2666666666666599</v>
      </c>
      <c r="P3287">
        <v>100540.33333333299</v>
      </c>
      <c r="Q3287" t="b">
        <v>0</v>
      </c>
      <c r="R3287" t="b">
        <v>0</v>
      </c>
      <c r="S3287" t="b">
        <v>0</v>
      </c>
      <c r="T3287">
        <v>130</v>
      </c>
      <c r="U3287">
        <v>2.7666666666666599</v>
      </c>
    </row>
    <row r="3288" spans="1:21" x14ac:dyDescent="0.3">
      <c r="A3288" s="1">
        <v>43488</v>
      </c>
      <c r="B3288" s="2">
        <v>0.82986111111111116</v>
      </c>
      <c r="C3288">
        <v>5</v>
      </c>
      <c r="D3288" t="s">
        <v>23</v>
      </c>
      <c r="E3288">
        <v>17.581230213063002</v>
      </c>
      <c r="F3288">
        <v>17.414789716422899</v>
      </c>
      <c r="G3288">
        <v>17.3101802209361</v>
      </c>
      <c r="H3288">
        <v>467.625</v>
      </c>
      <c r="I3288">
        <v>1.3475943290263499</v>
      </c>
      <c r="J3288">
        <v>563.583370320673</v>
      </c>
      <c r="K3288">
        <v>466.17796590386803</v>
      </c>
      <c r="L3288">
        <v>0.40000000596046398</v>
      </c>
      <c r="M3288">
        <v>1.35</v>
      </c>
      <c r="N3288">
        <v>83.6666666666666</v>
      </c>
      <c r="O3288">
        <v>-0.98333333333333295</v>
      </c>
      <c r="P3288">
        <v>100547.166666666</v>
      </c>
      <c r="Q3288" t="b">
        <v>0</v>
      </c>
      <c r="R3288" t="b">
        <v>0</v>
      </c>
      <c r="S3288" t="b">
        <v>0</v>
      </c>
      <c r="T3288">
        <v>130</v>
      </c>
      <c r="U3288">
        <v>2.93333333333333</v>
      </c>
    </row>
    <row r="3289" spans="1:21" x14ac:dyDescent="0.3">
      <c r="A3289" s="1">
        <v>43488</v>
      </c>
      <c r="B3289" s="2">
        <v>0.83333333333333337</v>
      </c>
      <c r="C3289">
        <v>6</v>
      </c>
      <c r="D3289" t="s">
        <v>23</v>
      </c>
      <c r="E3289">
        <v>17.587456222144802</v>
      </c>
      <c r="F3289">
        <v>17.425811361042499</v>
      </c>
      <c r="G3289">
        <v>17.318377764948</v>
      </c>
      <c r="H3289">
        <v>467.625</v>
      </c>
      <c r="I3289">
        <v>1.3475943290263499</v>
      </c>
      <c r="J3289">
        <v>562.13077041883503</v>
      </c>
      <c r="K3289">
        <v>465.49548900949299</v>
      </c>
      <c r="L3289">
        <v>0.40000000596046398</v>
      </c>
      <c r="M3289">
        <v>1.35</v>
      </c>
      <c r="N3289">
        <v>84</v>
      </c>
      <c r="O3289">
        <v>-0.7</v>
      </c>
      <c r="P3289">
        <v>100554</v>
      </c>
      <c r="Q3289" t="b">
        <v>0</v>
      </c>
      <c r="R3289" t="b">
        <v>0</v>
      </c>
      <c r="S3289" t="b">
        <v>0</v>
      </c>
      <c r="T3289">
        <v>130</v>
      </c>
      <c r="U3289">
        <v>3.1</v>
      </c>
    </row>
    <row r="3290" spans="1:21" x14ac:dyDescent="0.3">
      <c r="A3290" s="1">
        <v>43488</v>
      </c>
      <c r="B3290" s="2">
        <v>0.84375</v>
      </c>
      <c r="C3290">
        <v>1</v>
      </c>
      <c r="D3290" t="s">
        <v>23</v>
      </c>
      <c r="E3290">
        <v>17.594067311966</v>
      </c>
      <c r="F3290">
        <v>17.435085497908702</v>
      </c>
      <c r="G3290">
        <v>17.331479247278999</v>
      </c>
      <c r="H3290">
        <v>467.625</v>
      </c>
      <c r="I3290">
        <v>1.3475943290263499</v>
      </c>
      <c r="J3290">
        <v>560.97450530088997</v>
      </c>
      <c r="K3290">
        <v>464.95555125961499</v>
      </c>
      <c r="L3290">
        <v>0.30000001192092901</v>
      </c>
      <c r="M3290">
        <v>1.35</v>
      </c>
      <c r="N3290">
        <v>83.5</v>
      </c>
      <c r="O3290">
        <v>-0.65</v>
      </c>
      <c r="P3290">
        <v>100557.5</v>
      </c>
      <c r="Q3290" t="b">
        <v>0</v>
      </c>
      <c r="R3290" t="b">
        <v>0</v>
      </c>
      <c r="S3290" t="b">
        <v>0</v>
      </c>
      <c r="T3290">
        <v>130</v>
      </c>
      <c r="U3290">
        <v>3.0166666666666599</v>
      </c>
    </row>
    <row r="3291" spans="1:21" x14ac:dyDescent="0.3">
      <c r="A3291" s="1">
        <v>43488</v>
      </c>
      <c r="B3291" s="2">
        <v>0.85069444444444442</v>
      </c>
      <c r="C3291">
        <v>2</v>
      </c>
      <c r="D3291" t="s">
        <v>23</v>
      </c>
      <c r="E3291">
        <v>17.595613819221398</v>
      </c>
      <c r="F3291">
        <v>17.4371642266008</v>
      </c>
      <c r="G3291">
        <v>17.332892909331399</v>
      </c>
      <c r="H3291">
        <v>467.625</v>
      </c>
      <c r="I3291">
        <v>1.3475943290263499</v>
      </c>
      <c r="J3291">
        <v>554.58613817872902</v>
      </c>
      <c r="K3291">
        <v>463.14393683088798</v>
      </c>
      <c r="L3291">
        <v>0.30000001192092901</v>
      </c>
      <c r="M3291">
        <v>1.35</v>
      </c>
      <c r="N3291">
        <v>83</v>
      </c>
      <c r="O3291">
        <v>-0.6</v>
      </c>
      <c r="P3291">
        <v>100561</v>
      </c>
      <c r="Q3291" t="b">
        <v>0</v>
      </c>
      <c r="R3291" t="b">
        <v>0</v>
      </c>
      <c r="S3291" t="b">
        <v>0</v>
      </c>
      <c r="T3291">
        <v>130</v>
      </c>
      <c r="U3291">
        <v>2.93333333333333</v>
      </c>
    </row>
    <row r="3292" spans="1:21" x14ac:dyDescent="0.3">
      <c r="A3292" s="1">
        <v>43488</v>
      </c>
      <c r="B3292" s="2">
        <v>0.85763888888888884</v>
      </c>
      <c r="C3292">
        <v>3</v>
      </c>
      <c r="D3292" t="s">
        <v>23</v>
      </c>
      <c r="E3292">
        <v>17.597631246780502</v>
      </c>
      <c r="F3292">
        <v>17.439625455041899</v>
      </c>
      <c r="G3292">
        <v>17.337171847645799</v>
      </c>
      <c r="H3292">
        <v>467.625</v>
      </c>
      <c r="I3292">
        <v>1.3475943290263499</v>
      </c>
      <c r="J3292">
        <v>547.31040316406302</v>
      </c>
      <c r="K3292">
        <v>460.87866009989398</v>
      </c>
      <c r="L3292">
        <v>0.30000001192092901</v>
      </c>
      <c r="M3292">
        <v>1.35</v>
      </c>
      <c r="N3292">
        <v>82.5</v>
      </c>
      <c r="O3292">
        <v>-0.55000000000000004</v>
      </c>
      <c r="P3292">
        <v>100564.5</v>
      </c>
      <c r="Q3292" t="b">
        <v>0</v>
      </c>
      <c r="R3292" t="b">
        <v>0</v>
      </c>
      <c r="S3292" t="b">
        <v>0</v>
      </c>
      <c r="T3292">
        <v>130</v>
      </c>
      <c r="U3292">
        <v>2.85</v>
      </c>
    </row>
    <row r="3293" spans="1:21" x14ac:dyDescent="0.3">
      <c r="A3293" s="1">
        <v>43488</v>
      </c>
      <c r="B3293" s="2">
        <v>0.86458333333333337</v>
      </c>
      <c r="C3293">
        <v>4</v>
      </c>
      <c r="D3293" t="s">
        <v>23</v>
      </c>
      <c r="E3293">
        <v>17.598835022546499</v>
      </c>
      <c r="F3293">
        <v>17.441827140565501</v>
      </c>
      <c r="G3293">
        <v>17.337531321185701</v>
      </c>
      <c r="H3293">
        <v>467.625</v>
      </c>
      <c r="I3293">
        <v>1.3475943290263499</v>
      </c>
      <c r="J3293">
        <v>541.50700441080198</v>
      </c>
      <c r="K3293">
        <v>458.59787520176599</v>
      </c>
      <c r="L3293">
        <v>0.30000001192092901</v>
      </c>
      <c r="M3293">
        <v>1.35</v>
      </c>
      <c r="N3293">
        <v>82</v>
      </c>
      <c r="O3293">
        <v>-0.5</v>
      </c>
      <c r="P3293">
        <v>100568</v>
      </c>
      <c r="Q3293" t="b">
        <v>0</v>
      </c>
      <c r="R3293" t="b">
        <v>0</v>
      </c>
      <c r="S3293" t="b">
        <v>0</v>
      </c>
      <c r="T3293">
        <v>130</v>
      </c>
      <c r="U3293">
        <v>2.7666666666666599</v>
      </c>
    </row>
    <row r="3294" spans="1:21" x14ac:dyDescent="0.3">
      <c r="A3294" s="1">
        <v>43488</v>
      </c>
      <c r="B3294" s="2">
        <v>0.87152777777777779</v>
      </c>
      <c r="C3294">
        <v>5</v>
      </c>
      <c r="D3294" t="s">
        <v>23</v>
      </c>
      <c r="E3294">
        <v>17.600138894431801</v>
      </c>
      <c r="F3294">
        <v>17.444002475432399</v>
      </c>
      <c r="G3294">
        <v>17.3413282839281</v>
      </c>
      <c r="H3294">
        <v>467.625</v>
      </c>
      <c r="I3294">
        <v>1.3475943290263499</v>
      </c>
      <c r="J3294">
        <v>536.85040158311199</v>
      </c>
      <c r="K3294">
        <v>456.51514533573999</v>
      </c>
      <c r="L3294">
        <v>0.30000001192092901</v>
      </c>
      <c r="M3294">
        <v>1.35</v>
      </c>
      <c r="N3294">
        <v>81.5</v>
      </c>
      <c r="O3294">
        <v>-0.45</v>
      </c>
      <c r="P3294">
        <v>100571.5</v>
      </c>
      <c r="Q3294" t="b">
        <v>0</v>
      </c>
      <c r="R3294" t="b">
        <v>0</v>
      </c>
      <c r="S3294" t="b">
        <v>0</v>
      </c>
      <c r="T3294">
        <v>130</v>
      </c>
      <c r="U3294">
        <v>2.68333333333333</v>
      </c>
    </row>
    <row r="3295" spans="1:21" x14ac:dyDescent="0.3">
      <c r="A3295" s="1">
        <v>43488</v>
      </c>
      <c r="B3295" s="2">
        <v>0.875</v>
      </c>
      <c r="C3295">
        <v>6</v>
      </c>
      <c r="D3295" t="s">
        <v>23</v>
      </c>
      <c r="E3295">
        <v>17.601387460462298</v>
      </c>
      <c r="F3295">
        <v>17.4456192027457</v>
      </c>
      <c r="G3295">
        <v>17.3423077830819</v>
      </c>
      <c r="H3295">
        <v>467.625</v>
      </c>
      <c r="I3295">
        <v>1.3475943290263499</v>
      </c>
      <c r="J3295">
        <v>533.06487583420699</v>
      </c>
      <c r="K3295">
        <v>454.73564760519099</v>
      </c>
      <c r="L3295">
        <v>0.30000001192092901</v>
      </c>
      <c r="M3295">
        <v>1.35</v>
      </c>
      <c r="N3295">
        <v>81</v>
      </c>
      <c r="O3295">
        <v>-0.4</v>
      </c>
      <c r="P3295">
        <v>100575</v>
      </c>
      <c r="Q3295" t="b">
        <v>0</v>
      </c>
      <c r="R3295" t="b">
        <v>0</v>
      </c>
      <c r="S3295" t="b">
        <v>0</v>
      </c>
      <c r="T3295">
        <v>130</v>
      </c>
      <c r="U3295">
        <v>2.6</v>
      </c>
    </row>
    <row r="3296" spans="1:21" x14ac:dyDescent="0.3">
      <c r="A3296" s="1">
        <v>43488</v>
      </c>
      <c r="B3296" s="2">
        <v>0.88541666666666663</v>
      </c>
      <c r="C3296">
        <v>1</v>
      </c>
      <c r="D3296" t="s">
        <v>23</v>
      </c>
      <c r="E3296">
        <v>17.602153334135501</v>
      </c>
      <c r="F3296">
        <v>17.447762431942099</v>
      </c>
      <c r="G3296">
        <v>17.345719804954399</v>
      </c>
      <c r="H3296">
        <v>467.625</v>
      </c>
      <c r="I3296">
        <v>1.3475943290263499</v>
      </c>
      <c r="J3296">
        <v>529.99515390849501</v>
      </c>
      <c r="K3296">
        <v>453.25848294917301</v>
      </c>
      <c r="L3296">
        <v>0.30000001192092901</v>
      </c>
      <c r="M3296">
        <v>1.35</v>
      </c>
      <c r="N3296">
        <v>81.1666666666666</v>
      </c>
      <c r="O3296">
        <v>-0.38333333333333303</v>
      </c>
      <c r="P3296">
        <v>100585</v>
      </c>
      <c r="Q3296" t="b">
        <v>0</v>
      </c>
      <c r="R3296" t="b">
        <v>0</v>
      </c>
      <c r="S3296" t="b">
        <v>0</v>
      </c>
      <c r="T3296">
        <v>128.333333333333</v>
      </c>
      <c r="U3296">
        <v>2.4166666666666599</v>
      </c>
    </row>
    <row r="3297" spans="1:21" x14ac:dyDescent="0.3">
      <c r="A3297" s="1">
        <v>43488</v>
      </c>
      <c r="B3297" s="2">
        <v>0.89236111111111116</v>
      </c>
      <c r="C3297">
        <v>2</v>
      </c>
      <c r="D3297" t="s">
        <v>23</v>
      </c>
      <c r="E3297">
        <v>17.602968306721198</v>
      </c>
      <c r="F3297">
        <v>17.447430414423899</v>
      </c>
      <c r="G3297">
        <v>17.345240520342202</v>
      </c>
      <c r="H3297">
        <v>467.625</v>
      </c>
      <c r="I3297">
        <v>1.3475943290263499</v>
      </c>
      <c r="J3297">
        <v>527.51343701191001</v>
      </c>
      <c r="K3297">
        <v>452.05004969131699</v>
      </c>
      <c r="L3297">
        <v>0.30000001192092901</v>
      </c>
      <c r="M3297">
        <v>1.35</v>
      </c>
      <c r="N3297">
        <v>81.3333333333333</v>
      </c>
      <c r="O3297">
        <v>-0.36666666666666597</v>
      </c>
      <c r="P3297">
        <v>100595</v>
      </c>
      <c r="Q3297" t="b">
        <v>0</v>
      </c>
      <c r="R3297" t="b">
        <v>0</v>
      </c>
      <c r="S3297" t="b">
        <v>0</v>
      </c>
      <c r="T3297">
        <v>126.666666666666</v>
      </c>
      <c r="U3297">
        <v>2.2333333333333298</v>
      </c>
    </row>
    <row r="3298" spans="1:21" x14ac:dyDescent="0.3">
      <c r="A3298" s="1">
        <v>43488</v>
      </c>
      <c r="B3298" s="2">
        <v>0.89930555555555558</v>
      </c>
      <c r="C3298">
        <v>3</v>
      </c>
      <c r="D3298" t="s">
        <v>23</v>
      </c>
      <c r="E3298">
        <v>17.604501129764898</v>
      </c>
      <c r="F3298">
        <v>17.4493534337632</v>
      </c>
      <c r="G3298">
        <v>17.347707746287199</v>
      </c>
      <c r="H3298">
        <v>467.625</v>
      </c>
      <c r="I3298">
        <v>1.3475943290263499</v>
      </c>
      <c r="J3298">
        <v>525.51090575211902</v>
      </c>
      <c r="K3298">
        <v>451.071062794093</v>
      </c>
      <c r="L3298">
        <v>0.30000001192092901</v>
      </c>
      <c r="M3298">
        <v>1.35</v>
      </c>
      <c r="N3298">
        <v>81.5</v>
      </c>
      <c r="O3298">
        <v>-0.35</v>
      </c>
      <c r="P3298">
        <v>100605</v>
      </c>
      <c r="Q3298" t="b">
        <v>0</v>
      </c>
      <c r="R3298" t="b">
        <v>0</v>
      </c>
      <c r="S3298" t="b">
        <v>0</v>
      </c>
      <c r="T3298">
        <v>125</v>
      </c>
      <c r="U3298">
        <v>2.0499999999999998</v>
      </c>
    </row>
    <row r="3299" spans="1:21" x14ac:dyDescent="0.3">
      <c r="A3299" s="1">
        <v>43488</v>
      </c>
      <c r="B3299" s="2">
        <v>0.90625</v>
      </c>
      <c r="C3299">
        <v>4</v>
      </c>
      <c r="D3299" t="s">
        <v>23</v>
      </c>
      <c r="E3299">
        <v>17.6047356722753</v>
      </c>
      <c r="F3299">
        <v>17.44916445006</v>
      </c>
      <c r="G3299">
        <v>17.3490071618276</v>
      </c>
      <c r="H3299">
        <v>467.625</v>
      </c>
      <c r="I3299">
        <v>1.3475943290263499</v>
      </c>
      <c r="J3299">
        <v>523.89749498449703</v>
      </c>
      <c r="K3299">
        <v>450.28296727709898</v>
      </c>
      <c r="L3299">
        <v>0.30000001192092901</v>
      </c>
      <c r="M3299">
        <v>1.35</v>
      </c>
      <c r="N3299">
        <v>81.6666666666666</v>
      </c>
      <c r="O3299">
        <v>-0.33333333333333298</v>
      </c>
      <c r="P3299">
        <v>100615</v>
      </c>
      <c r="Q3299" t="b">
        <v>0</v>
      </c>
      <c r="R3299" t="b">
        <v>0</v>
      </c>
      <c r="S3299" t="b">
        <v>0</v>
      </c>
      <c r="T3299">
        <v>123.333333333333</v>
      </c>
      <c r="U3299">
        <v>1.86666666666666</v>
      </c>
    </row>
    <row r="3300" spans="1:21" x14ac:dyDescent="0.3">
      <c r="A3300" s="1">
        <v>43488</v>
      </c>
      <c r="B3300" s="2">
        <v>0.91319444444444442</v>
      </c>
      <c r="C3300">
        <v>5</v>
      </c>
      <c r="D3300" t="s">
        <v>23</v>
      </c>
      <c r="E3300">
        <v>17.604641805137099</v>
      </c>
      <c r="F3300">
        <v>17.451319175728301</v>
      </c>
      <c r="G3300">
        <v>17.348434021468201</v>
      </c>
      <c r="H3300">
        <v>467.625</v>
      </c>
      <c r="I3300">
        <v>1.3475943290263499</v>
      </c>
      <c r="J3300">
        <v>522.599537550626</v>
      </c>
      <c r="K3300">
        <v>449.65105539816898</v>
      </c>
      <c r="L3300">
        <v>0.30000001192092901</v>
      </c>
      <c r="M3300">
        <v>1.35</v>
      </c>
      <c r="N3300">
        <v>81.8333333333333</v>
      </c>
      <c r="O3300">
        <v>-0.31666666666666599</v>
      </c>
      <c r="P3300">
        <v>100625</v>
      </c>
      <c r="Q3300" t="b">
        <v>0</v>
      </c>
      <c r="R3300" t="b">
        <v>0</v>
      </c>
      <c r="S3300" t="b">
        <v>0</v>
      </c>
      <c r="T3300">
        <v>121.666666666666</v>
      </c>
      <c r="U3300">
        <v>1.68333333333333</v>
      </c>
    </row>
    <row r="3301" spans="1:21" x14ac:dyDescent="0.3">
      <c r="A3301" s="1">
        <v>43488</v>
      </c>
      <c r="B3301" s="2">
        <v>0.91666666666666663</v>
      </c>
      <c r="C3301">
        <v>6</v>
      </c>
      <c r="D3301" t="s">
        <v>23</v>
      </c>
      <c r="E3301">
        <v>17.6057467925759</v>
      </c>
      <c r="F3301">
        <v>17.4503735205192</v>
      </c>
      <c r="G3301">
        <v>17.348336699424799</v>
      </c>
      <c r="H3301">
        <v>467.625</v>
      </c>
      <c r="I3301">
        <v>1.3475943290263499</v>
      </c>
      <c r="J3301">
        <v>521.55670103769296</v>
      </c>
      <c r="K3301">
        <v>449.14560969570499</v>
      </c>
      <c r="L3301">
        <v>0.30000001192092901</v>
      </c>
      <c r="M3301">
        <v>1.35</v>
      </c>
      <c r="N3301">
        <v>82</v>
      </c>
      <c r="O3301">
        <v>-0.3</v>
      </c>
      <c r="P3301">
        <v>100635</v>
      </c>
      <c r="Q3301" t="b">
        <v>0</v>
      </c>
      <c r="R3301" t="b">
        <v>0</v>
      </c>
      <c r="S3301" t="b">
        <v>0</v>
      </c>
      <c r="T3301">
        <v>120</v>
      </c>
      <c r="U3301">
        <v>1.5</v>
      </c>
    </row>
    <row r="3302" spans="1:21" x14ac:dyDescent="0.3">
      <c r="A3302" s="1">
        <v>43488</v>
      </c>
      <c r="B3302" s="2">
        <v>0.92708333333333337</v>
      </c>
      <c r="C3302">
        <v>1</v>
      </c>
      <c r="D3302" t="s">
        <v>23</v>
      </c>
      <c r="E3302">
        <v>17.6073807126566</v>
      </c>
      <c r="F3302">
        <v>17.452084546443999</v>
      </c>
      <c r="G3302">
        <v>17.350664231807102</v>
      </c>
      <c r="H3302">
        <v>467.625</v>
      </c>
      <c r="I3302">
        <v>1.3475943290263499</v>
      </c>
      <c r="J3302">
        <v>520.71981833868199</v>
      </c>
      <c r="K3302">
        <v>448.741984687941</v>
      </c>
      <c r="L3302">
        <v>0.10000000149011599</v>
      </c>
      <c r="M3302">
        <v>1.35</v>
      </c>
      <c r="N3302">
        <v>81.5</v>
      </c>
      <c r="O3302">
        <v>-0.28333333333333299</v>
      </c>
      <c r="P3302">
        <v>100640</v>
      </c>
      <c r="Q3302" t="b">
        <v>0</v>
      </c>
      <c r="R3302" t="b">
        <v>0</v>
      </c>
      <c r="S3302" t="b">
        <v>0</v>
      </c>
      <c r="T3302">
        <v>121.666666666666</v>
      </c>
      <c r="U3302">
        <v>1.7666666666666599</v>
      </c>
    </row>
    <row r="3303" spans="1:21" x14ac:dyDescent="0.3">
      <c r="A3303" s="1">
        <v>43488</v>
      </c>
      <c r="B3303" s="2">
        <v>0.93402777777777779</v>
      </c>
      <c r="C3303">
        <v>2</v>
      </c>
      <c r="D3303" t="s">
        <v>23</v>
      </c>
      <c r="E3303">
        <v>17.6081135717466</v>
      </c>
      <c r="F3303">
        <v>17.453010147914</v>
      </c>
      <c r="G3303">
        <v>17.353149839053</v>
      </c>
      <c r="H3303">
        <v>467.625</v>
      </c>
      <c r="I3303">
        <v>1.3475943290263499</v>
      </c>
      <c r="J3303">
        <v>509.11984936789599</v>
      </c>
      <c r="K3303">
        <v>445.65702194281198</v>
      </c>
      <c r="L3303">
        <v>0.10000000149011599</v>
      </c>
      <c r="M3303">
        <v>1.35</v>
      </c>
      <c r="N3303">
        <v>81</v>
      </c>
      <c r="O3303">
        <v>-0.266666666666666</v>
      </c>
      <c r="P3303">
        <v>100645</v>
      </c>
      <c r="Q3303" t="b">
        <v>0</v>
      </c>
      <c r="R3303" t="b">
        <v>0</v>
      </c>
      <c r="S3303" t="b">
        <v>0</v>
      </c>
      <c r="T3303">
        <v>123.333333333333</v>
      </c>
      <c r="U3303">
        <v>2.0333333333333301</v>
      </c>
    </row>
    <row r="3304" spans="1:21" x14ac:dyDescent="0.3">
      <c r="A3304" s="1">
        <v>43488</v>
      </c>
      <c r="B3304" s="2">
        <v>0.94097222222222221</v>
      </c>
      <c r="C3304">
        <v>3</v>
      </c>
      <c r="D3304" t="s">
        <v>23</v>
      </c>
      <c r="E3304">
        <v>17.6085425349609</v>
      </c>
      <c r="F3304">
        <v>17.453801153051899</v>
      </c>
      <c r="G3304">
        <v>17.351777990796201</v>
      </c>
      <c r="H3304">
        <v>467.625</v>
      </c>
      <c r="I3304">
        <v>1.3475943290263499</v>
      </c>
      <c r="J3304">
        <v>495.50866980058203</v>
      </c>
      <c r="K3304">
        <v>441.55664916813498</v>
      </c>
      <c r="L3304">
        <v>0.10000000149011599</v>
      </c>
      <c r="M3304">
        <v>1.35</v>
      </c>
      <c r="N3304">
        <v>80.5</v>
      </c>
      <c r="O3304">
        <v>-0.25</v>
      </c>
      <c r="P3304">
        <v>100650</v>
      </c>
      <c r="Q3304" t="b">
        <v>0</v>
      </c>
      <c r="R3304" t="b">
        <v>0</v>
      </c>
      <c r="S3304" t="b">
        <v>0</v>
      </c>
      <c r="T3304">
        <v>125</v>
      </c>
      <c r="U3304">
        <v>2.2999999999999998</v>
      </c>
    </row>
    <row r="3305" spans="1:21" x14ac:dyDescent="0.3">
      <c r="A3305" s="1">
        <v>43488</v>
      </c>
      <c r="B3305" s="2">
        <v>0.94791666666666663</v>
      </c>
      <c r="C3305">
        <v>4</v>
      </c>
      <c r="D3305" t="s">
        <v>23</v>
      </c>
      <c r="E3305">
        <v>17.609192202798798</v>
      </c>
      <c r="F3305">
        <v>17.454927904685299</v>
      </c>
      <c r="G3305">
        <v>17.354075476733598</v>
      </c>
      <c r="H3305">
        <v>467.625</v>
      </c>
      <c r="I3305">
        <v>1.3475943290263499</v>
      </c>
      <c r="J3305">
        <v>484.652005442941</v>
      </c>
      <c r="K3305">
        <v>437.33805046753798</v>
      </c>
      <c r="L3305">
        <v>0.10000000149011599</v>
      </c>
      <c r="M3305">
        <v>1.35</v>
      </c>
      <c r="N3305">
        <v>80</v>
      </c>
      <c r="O3305">
        <v>-0.233333333333333</v>
      </c>
      <c r="P3305">
        <v>100655</v>
      </c>
      <c r="Q3305" t="b">
        <v>0</v>
      </c>
      <c r="R3305" t="b">
        <v>0</v>
      </c>
      <c r="S3305" t="b">
        <v>0</v>
      </c>
      <c r="T3305">
        <v>126.666666666666</v>
      </c>
      <c r="U3305">
        <v>2.5666666666666602</v>
      </c>
    </row>
    <row r="3306" spans="1:21" x14ac:dyDescent="0.3">
      <c r="A3306" s="1">
        <v>43488</v>
      </c>
      <c r="B3306" s="2">
        <v>0.95486111111111116</v>
      </c>
      <c r="C3306">
        <v>5</v>
      </c>
      <c r="D3306" t="s">
        <v>23</v>
      </c>
      <c r="E3306">
        <v>17.6097347736549</v>
      </c>
      <c r="F3306">
        <v>17.455355143308498</v>
      </c>
      <c r="G3306">
        <v>17.3531987037167</v>
      </c>
      <c r="H3306">
        <v>467.625</v>
      </c>
      <c r="I3306">
        <v>1.3475943290263499</v>
      </c>
      <c r="J3306">
        <v>475.93663695337199</v>
      </c>
      <c r="K3306">
        <v>433.44528571759201</v>
      </c>
      <c r="L3306">
        <v>0.10000000149011599</v>
      </c>
      <c r="M3306">
        <v>1.35</v>
      </c>
      <c r="N3306">
        <v>79.5</v>
      </c>
      <c r="O3306">
        <v>-0.21666666666666601</v>
      </c>
      <c r="P3306">
        <v>100660</v>
      </c>
      <c r="Q3306" t="b">
        <v>0</v>
      </c>
      <c r="R3306" t="b">
        <v>0</v>
      </c>
      <c r="S3306" t="b">
        <v>0</v>
      </c>
      <c r="T3306">
        <v>128.333333333333</v>
      </c>
      <c r="U3306">
        <v>2.8333333333333299</v>
      </c>
    </row>
    <row r="3307" spans="1:21" x14ac:dyDescent="0.3">
      <c r="A3307" s="1">
        <v>43488</v>
      </c>
      <c r="B3307" s="2">
        <v>0.95833333333333337</v>
      </c>
      <c r="C3307">
        <v>6</v>
      </c>
      <c r="D3307" t="s">
        <v>23</v>
      </c>
      <c r="E3307">
        <v>17.6088129218539</v>
      </c>
      <c r="F3307">
        <v>17.4570780030657</v>
      </c>
      <c r="G3307">
        <v>17.354576152419099</v>
      </c>
      <c r="H3307">
        <v>467.625</v>
      </c>
      <c r="I3307">
        <v>1.3475943290263499</v>
      </c>
      <c r="J3307">
        <v>468.84127690803501</v>
      </c>
      <c r="K3307">
        <v>430.10267405949799</v>
      </c>
      <c r="L3307">
        <v>0.10000000149011599</v>
      </c>
      <c r="M3307">
        <v>1.35</v>
      </c>
      <c r="N3307">
        <v>79</v>
      </c>
      <c r="O3307">
        <v>-0.2</v>
      </c>
      <c r="P3307">
        <v>100665</v>
      </c>
      <c r="Q3307" t="b">
        <v>0</v>
      </c>
      <c r="R3307" t="b">
        <v>0</v>
      </c>
      <c r="S3307" t="b">
        <v>0</v>
      </c>
      <c r="T3307">
        <v>130</v>
      </c>
      <c r="U3307">
        <v>3.1</v>
      </c>
    </row>
    <row r="3308" spans="1:21" x14ac:dyDescent="0.3">
      <c r="A3308" s="1">
        <v>43488</v>
      </c>
      <c r="B3308" s="2">
        <v>0.96875</v>
      </c>
      <c r="C3308">
        <v>1</v>
      </c>
      <c r="D3308" t="s">
        <v>23</v>
      </c>
      <c r="E3308">
        <v>17.610999746469499</v>
      </c>
      <c r="F3308">
        <v>17.456666696364099</v>
      </c>
      <c r="G3308">
        <v>17.354594849100099</v>
      </c>
      <c r="H3308">
        <v>467.625</v>
      </c>
      <c r="I3308">
        <v>1.3475943290263499</v>
      </c>
      <c r="J3308">
        <v>463.079440641742</v>
      </c>
      <c r="K3308">
        <v>427.319591073852</v>
      </c>
      <c r="L3308">
        <v>0.10000000149011599</v>
      </c>
      <c r="M3308">
        <v>1.35</v>
      </c>
      <c r="N3308">
        <v>79.1666666666666</v>
      </c>
      <c r="O3308">
        <v>-0.18333333333333299</v>
      </c>
      <c r="P3308">
        <v>100668.33333333299</v>
      </c>
      <c r="Q3308" t="b">
        <v>0</v>
      </c>
      <c r="R3308" t="b">
        <v>0</v>
      </c>
      <c r="S3308" t="b">
        <v>0</v>
      </c>
      <c r="T3308">
        <v>130</v>
      </c>
      <c r="U3308">
        <v>3.0166666666666599</v>
      </c>
    </row>
    <row r="3309" spans="1:21" x14ac:dyDescent="0.3">
      <c r="A3309" s="1">
        <v>43488</v>
      </c>
      <c r="B3309" s="2">
        <v>0.97569444444444442</v>
      </c>
      <c r="C3309">
        <v>2</v>
      </c>
      <c r="D3309" t="s">
        <v>23</v>
      </c>
      <c r="E3309">
        <v>17.611324679830702</v>
      </c>
      <c r="F3309">
        <v>17.457328951674199</v>
      </c>
      <c r="G3309">
        <v>17.356321321558699</v>
      </c>
      <c r="H3309">
        <v>467.625</v>
      </c>
      <c r="I3309">
        <v>1.3475943290263499</v>
      </c>
      <c r="J3309">
        <v>458.414406179445</v>
      </c>
      <c r="K3309">
        <v>425.03861977674001</v>
      </c>
      <c r="L3309">
        <v>0.10000000149011599</v>
      </c>
      <c r="M3309">
        <v>1.35</v>
      </c>
      <c r="N3309">
        <v>79.3333333333333</v>
      </c>
      <c r="O3309">
        <v>-0.16666666666666599</v>
      </c>
      <c r="P3309">
        <v>100671.666666666</v>
      </c>
      <c r="Q3309" t="b">
        <v>0</v>
      </c>
      <c r="R3309" t="b">
        <v>0</v>
      </c>
      <c r="S3309" t="b">
        <v>0</v>
      </c>
      <c r="T3309">
        <v>130</v>
      </c>
      <c r="U3309">
        <v>2.93333333333333</v>
      </c>
    </row>
    <row r="3310" spans="1:21" x14ac:dyDescent="0.3">
      <c r="A3310" s="1">
        <v>43488</v>
      </c>
      <c r="B3310" s="2">
        <v>0.98263888888888884</v>
      </c>
      <c r="C3310">
        <v>3</v>
      </c>
      <c r="D3310" t="s">
        <v>23</v>
      </c>
      <c r="E3310">
        <v>17.610905127130799</v>
      </c>
      <c r="F3310">
        <v>17.4600531882304</v>
      </c>
      <c r="G3310">
        <v>17.356799427956901</v>
      </c>
      <c r="H3310">
        <v>467.625</v>
      </c>
      <c r="I3310">
        <v>1.3475943290263499</v>
      </c>
      <c r="J3310">
        <v>454.64423016175903</v>
      </c>
      <c r="K3310">
        <v>423.18836870987298</v>
      </c>
      <c r="L3310">
        <v>0.10000000149011599</v>
      </c>
      <c r="M3310">
        <v>1.35</v>
      </c>
      <c r="N3310">
        <v>79.5</v>
      </c>
      <c r="O3310">
        <v>-0.15</v>
      </c>
      <c r="P3310">
        <v>100675</v>
      </c>
      <c r="Q3310" t="b">
        <v>0</v>
      </c>
      <c r="R3310" t="b">
        <v>0</v>
      </c>
      <c r="S3310" t="b">
        <v>0</v>
      </c>
      <c r="T3310">
        <v>130</v>
      </c>
      <c r="U3310">
        <v>2.85</v>
      </c>
    </row>
    <row r="3311" spans="1:21" x14ac:dyDescent="0.3">
      <c r="A3311" s="1">
        <v>43488</v>
      </c>
      <c r="B3311" s="2">
        <v>0.98958333333333337</v>
      </c>
      <c r="C3311">
        <v>4</v>
      </c>
      <c r="D3311" t="s">
        <v>23</v>
      </c>
      <c r="E3311">
        <v>17.612844059033499</v>
      </c>
      <c r="F3311">
        <v>17.459537148355299</v>
      </c>
      <c r="G3311">
        <v>17.357131231609699</v>
      </c>
      <c r="H3311">
        <v>467.625</v>
      </c>
      <c r="I3311">
        <v>1.3475943290263499</v>
      </c>
      <c r="J3311">
        <v>451.60165323683401</v>
      </c>
      <c r="K3311">
        <v>421.69718150427701</v>
      </c>
      <c r="L3311">
        <v>0.10000000149011599</v>
      </c>
      <c r="M3311">
        <v>1.35</v>
      </c>
      <c r="N3311">
        <v>79.6666666666666</v>
      </c>
      <c r="O3311">
        <v>-0.133333333333333</v>
      </c>
      <c r="P3311">
        <v>100678.33333333299</v>
      </c>
      <c r="Q3311" t="b">
        <v>0</v>
      </c>
      <c r="R3311" t="b">
        <v>0</v>
      </c>
      <c r="S3311" t="b">
        <v>0</v>
      </c>
      <c r="T3311">
        <v>130</v>
      </c>
      <c r="U3311">
        <v>2.7666666666666599</v>
      </c>
    </row>
    <row r="3312" spans="1:21" x14ac:dyDescent="0.3">
      <c r="A3312" s="1">
        <v>43488</v>
      </c>
      <c r="B3312" s="2">
        <v>0.99652777777777779</v>
      </c>
      <c r="C3312">
        <v>5</v>
      </c>
      <c r="D3312" t="s">
        <v>23</v>
      </c>
      <c r="E3312">
        <v>17.612629678566002</v>
      </c>
      <c r="F3312">
        <v>17.460591266791699</v>
      </c>
      <c r="G3312">
        <v>17.3596121402772</v>
      </c>
      <c r="H3312">
        <v>467.625</v>
      </c>
      <c r="I3312">
        <v>1.3475943290263499</v>
      </c>
      <c r="J3312">
        <v>449.14934976008601</v>
      </c>
      <c r="K3312">
        <v>420.50003327848901</v>
      </c>
      <c r="L3312">
        <v>0.10000000149011599</v>
      </c>
      <c r="M3312">
        <v>1.35</v>
      </c>
      <c r="N3312">
        <v>79.8333333333333</v>
      </c>
      <c r="O3312">
        <v>-0.116666666666666</v>
      </c>
      <c r="P3312">
        <v>100681.666666666</v>
      </c>
      <c r="Q3312" t="b">
        <v>0</v>
      </c>
      <c r="R3312" t="b">
        <v>0</v>
      </c>
      <c r="S3312" t="b">
        <v>0</v>
      </c>
      <c r="T3312">
        <v>130</v>
      </c>
      <c r="U3312">
        <v>2.68333333333333</v>
      </c>
    </row>
    <row r="3313" spans="1:21" x14ac:dyDescent="0.3">
      <c r="A3313" s="1">
        <v>43489</v>
      </c>
      <c r="B3313" s="2">
        <v>0</v>
      </c>
      <c r="C3313">
        <v>6</v>
      </c>
      <c r="D3313" t="s">
        <v>23</v>
      </c>
      <c r="E3313">
        <v>17.613479080346899</v>
      </c>
      <c r="F3313">
        <v>17.462039641831598</v>
      </c>
      <c r="G3313">
        <v>17.360721585057298</v>
      </c>
      <c r="H3313">
        <v>467.625</v>
      </c>
      <c r="I3313">
        <v>1.3475943290263499</v>
      </c>
      <c r="J3313">
        <v>447.17494483221998</v>
      </c>
      <c r="K3313">
        <v>419.54119008702497</v>
      </c>
      <c r="L3313">
        <v>0.10000000149011599</v>
      </c>
      <c r="M3313">
        <v>1.35</v>
      </c>
      <c r="N3313">
        <v>80</v>
      </c>
      <c r="O3313">
        <v>-0.1</v>
      </c>
      <c r="P3313">
        <v>100685</v>
      </c>
      <c r="Q3313" t="b">
        <v>0</v>
      </c>
      <c r="R3313" t="b">
        <v>0</v>
      </c>
      <c r="S3313" t="b">
        <v>0</v>
      </c>
      <c r="T3313">
        <v>130</v>
      </c>
      <c r="U3313">
        <v>2.6</v>
      </c>
    </row>
    <row r="3314" spans="1:21" x14ac:dyDescent="0.3">
      <c r="A3314" s="1">
        <v>43489</v>
      </c>
      <c r="B3314" s="2">
        <v>1.0416666666666666E-2</v>
      </c>
      <c r="C3314">
        <v>1</v>
      </c>
      <c r="D3314" t="s">
        <v>23</v>
      </c>
      <c r="E3314">
        <v>17.613671745305702</v>
      </c>
      <c r="F3314">
        <v>17.461925686386699</v>
      </c>
      <c r="G3314">
        <v>17.361813233511999</v>
      </c>
      <c r="H3314">
        <v>467.625</v>
      </c>
      <c r="I3314">
        <v>1.3475943290263499</v>
      </c>
      <c r="J3314">
        <v>445.58683177652603</v>
      </c>
      <c r="K3314">
        <v>418.77429360969398</v>
      </c>
      <c r="L3314">
        <v>0.10000000149011599</v>
      </c>
      <c r="M3314">
        <v>1.35</v>
      </c>
      <c r="N3314">
        <v>79.8333333333333</v>
      </c>
      <c r="O3314">
        <v>-0.133333333333333</v>
      </c>
      <c r="P3314">
        <v>100688.166666666</v>
      </c>
      <c r="Q3314" t="b">
        <v>0</v>
      </c>
      <c r="R3314" t="b">
        <v>0</v>
      </c>
      <c r="S3314" t="b">
        <v>0</v>
      </c>
      <c r="T3314">
        <v>130</v>
      </c>
      <c r="U3314">
        <v>2.85</v>
      </c>
    </row>
    <row r="3315" spans="1:21" x14ac:dyDescent="0.3">
      <c r="A3315" s="1">
        <v>43489</v>
      </c>
      <c r="B3315" s="2">
        <v>1.7361111111111112E-2</v>
      </c>
      <c r="C3315">
        <v>2</v>
      </c>
      <c r="D3315" t="s">
        <v>23</v>
      </c>
      <c r="E3315">
        <v>17.613536239603899</v>
      </c>
      <c r="F3315">
        <v>17.461297219829898</v>
      </c>
      <c r="G3315">
        <v>17.3594763551325</v>
      </c>
      <c r="H3315">
        <v>467.625</v>
      </c>
      <c r="I3315">
        <v>1.3475943290263499</v>
      </c>
      <c r="J3315">
        <v>444.31008856436802</v>
      </c>
      <c r="K3315">
        <v>418.161120271649</v>
      </c>
      <c r="L3315">
        <v>0.10000000149011599</v>
      </c>
      <c r="M3315">
        <v>1.35</v>
      </c>
      <c r="N3315">
        <v>79.6666666666666</v>
      </c>
      <c r="O3315">
        <v>-0.16666666666666599</v>
      </c>
      <c r="P3315">
        <v>100691.33333333299</v>
      </c>
      <c r="Q3315" t="b">
        <v>0</v>
      </c>
      <c r="R3315" t="b">
        <v>0</v>
      </c>
      <c r="S3315" t="b">
        <v>0</v>
      </c>
      <c r="T3315">
        <v>130</v>
      </c>
      <c r="U3315">
        <v>3.1</v>
      </c>
    </row>
    <row r="3316" spans="1:21" x14ac:dyDescent="0.3">
      <c r="A3316" s="1">
        <v>43489</v>
      </c>
      <c r="B3316" s="2">
        <v>2.4305555555555556E-2</v>
      </c>
      <c r="C3316">
        <v>3</v>
      </c>
      <c r="D3316" t="s">
        <v>23</v>
      </c>
      <c r="E3316">
        <v>17.61139946694</v>
      </c>
      <c r="F3316">
        <v>17.460328742072999</v>
      </c>
      <c r="G3316">
        <v>17.359872037776501</v>
      </c>
      <c r="H3316">
        <v>467.625</v>
      </c>
      <c r="I3316">
        <v>1.3475943290263499</v>
      </c>
      <c r="J3316">
        <v>443.28424909059697</v>
      </c>
      <c r="K3316">
        <v>417.67096989631898</v>
      </c>
      <c r="L3316">
        <v>0.10000000149011599</v>
      </c>
      <c r="M3316">
        <v>1.35</v>
      </c>
      <c r="N3316">
        <v>79.5</v>
      </c>
      <c r="O3316">
        <v>-0.2</v>
      </c>
      <c r="P3316">
        <v>100694.5</v>
      </c>
      <c r="Q3316" t="b">
        <v>0</v>
      </c>
      <c r="R3316" t="b">
        <v>0</v>
      </c>
      <c r="S3316" t="b">
        <v>0</v>
      </c>
      <c r="T3316">
        <v>130</v>
      </c>
      <c r="U3316">
        <v>3.3499999999999899</v>
      </c>
    </row>
    <row r="3317" spans="1:21" x14ac:dyDescent="0.3">
      <c r="A3317" s="1">
        <v>43489</v>
      </c>
      <c r="B3317" s="2">
        <v>3.125E-2</v>
      </c>
      <c r="C3317">
        <v>4</v>
      </c>
      <c r="D3317" t="s">
        <v>23</v>
      </c>
      <c r="E3317">
        <v>17.612224197853799</v>
      </c>
      <c r="F3317">
        <v>17.459573571007098</v>
      </c>
      <c r="G3317">
        <v>17.358882076536698</v>
      </c>
      <c r="H3317">
        <v>467.625</v>
      </c>
      <c r="I3317">
        <v>1.3475943290263499</v>
      </c>
      <c r="J3317">
        <v>442.46046132676298</v>
      </c>
      <c r="K3317">
        <v>417.27921472640202</v>
      </c>
      <c r="L3317">
        <v>0.10000000149011599</v>
      </c>
      <c r="M3317">
        <v>1.35</v>
      </c>
      <c r="N3317">
        <v>79.3333333333333</v>
      </c>
      <c r="O3317">
        <v>-0.233333333333333</v>
      </c>
      <c r="P3317">
        <v>100697.666666666</v>
      </c>
      <c r="Q3317" t="b">
        <v>0</v>
      </c>
      <c r="R3317" t="b">
        <v>0</v>
      </c>
      <c r="S3317" t="b">
        <v>0</v>
      </c>
      <c r="T3317">
        <v>130</v>
      </c>
      <c r="U3317">
        <v>3.5999999999999899</v>
      </c>
    </row>
    <row r="3318" spans="1:21" x14ac:dyDescent="0.3">
      <c r="A3318" s="1">
        <v>43489</v>
      </c>
      <c r="B3318" s="2">
        <v>3.8194444444444448E-2</v>
      </c>
      <c r="C3318">
        <v>5</v>
      </c>
      <c r="D3318" t="s">
        <v>23</v>
      </c>
      <c r="E3318">
        <v>17.609990201876801</v>
      </c>
      <c r="F3318">
        <v>17.458692110514601</v>
      </c>
      <c r="G3318">
        <v>17.3563410258833</v>
      </c>
      <c r="H3318">
        <v>467.625</v>
      </c>
      <c r="I3318">
        <v>1.3475943290263499</v>
      </c>
      <c r="J3318">
        <v>441.799278330302</v>
      </c>
      <c r="K3318">
        <v>416.966116255754</v>
      </c>
      <c r="L3318">
        <v>0.10000000149011599</v>
      </c>
      <c r="M3318">
        <v>1.35</v>
      </c>
      <c r="N3318">
        <v>79.1666666666666</v>
      </c>
      <c r="O3318">
        <v>-0.266666666666666</v>
      </c>
      <c r="P3318">
        <v>100700.83333333299</v>
      </c>
      <c r="Q3318" t="b">
        <v>0</v>
      </c>
      <c r="R3318" t="b">
        <v>0</v>
      </c>
      <c r="S3318" t="b">
        <v>0</v>
      </c>
      <c r="T3318">
        <v>130</v>
      </c>
      <c r="U3318">
        <v>3.8499999999999899</v>
      </c>
    </row>
    <row r="3319" spans="1:21" x14ac:dyDescent="0.3">
      <c r="A3319" s="1">
        <v>43489</v>
      </c>
      <c r="B3319" s="2">
        <v>4.1666666666666664E-2</v>
      </c>
      <c r="C3319">
        <v>6</v>
      </c>
      <c r="D3319" t="s">
        <v>23</v>
      </c>
      <c r="E3319">
        <v>17.610592010311599</v>
      </c>
      <c r="F3319">
        <v>17.457774272750399</v>
      </c>
      <c r="G3319">
        <v>17.357149462366401</v>
      </c>
      <c r="H3319">
        <v>467.625</v>
      </c>
      <c r="I3319">
        <v>1.3475943290263499</v>
      </c>
      <c r="J3319">
        <v>441.26882509115302</v>
      </c>
      <c r="K3319">
        <v>416.71584649125498</v>
      </c>
      <c r="L3319">
        <v>0.10000000149011599</v>
      </c>
      <c r="M3319">
        <v>1.35</v>
      </c>
      <c r="N3319">
        <v>79</v>
      </c>
      <c r="O3319">
        <v>-0.3</v>
      </c>
      <c r="P3319">
        <v>100704</v>
      </c>
      <c r="Q3319" t="b">
        <v>0</v>
      </c>
      <c r="R3319" t="b">
        <v>0</v>
      </c>
      <c r="S3319" t="b">
        <v>0</v>
      </c>
      <c r="T3319">
        <v>130</v>
      </c>
      <c r="U3319">
        <v>4.0999999999999996</v>
      </c>
    </row>
    <row r="3320" spans="1:21" x14ac:dyDescent="0.3">
      <c r="A3320" s="1">
        <v>43489</v>
      </c>
      <c r="B3320" s="2">
        <v>5.2083333333333336E-2</v>
      </c>
      <c r="C3320">
        <v>1</v>
      </c>
      <c r="D3320" t="s">
        <v>23</v>
      </c>
      <c r="E3320">
        <v>17.610095609654401</v>
      </c>
      <c r="F3320">
        <v>17.456864892981098</v>
      </c>
      <c r="G3320">
        <v>17.355029390233501</v>
      </c>
      <c r="H3320">
        <v>467.625</v>
      </c>
      <c r="I3320">
        <v>1.3475943290263499</v>
      </c>
      <c r="J3320">
        <v>440.84341530507402</v>
      </c>
      <c r="K3320">
        <v>416.515772151222</v>
      </c>
      <c r="L3320">
        <v>0.10000000149011599</v>
      </c>
      <c r="M3320">
        <v>1.35</v>
      </c>
      <c r="N3320">
        <v>79.1666666666666</v>
      </c>
      <c r="O3320">
        <v>-0.35</v>
      </c>
      <c r="P3320">
        <v>100712.33333333299</v>
      </c>
      <c r="Q3320" t="b">
        <v>0</v>
      </c>
      <c r="R3320" t="b">
        <v>0</v>
      </c>
      <c r="S3320" t="b">
        <v>0</v>
      </c>
      <c r="T3320">
        <v>131.666666666666</v>
      </c>
      <c r="U3320">
        <v>3.8499999999999899</v>
      </c>
    </row>
    <row r="3321" spans="1:21" x14ac:dyDescent="0.3">
      <c r="A3321" s="1">
        <v>43489</v>
      </c>
      <c r="B3321" s="2">
        <v>5.9027777777777776E-2</v>
      </c>
      <c r="C3321">
        <v>2</v>
      </c>
      <c r="D3321" t="s">
        <v>23</v>
      </c>
      <c r="E3321">
        <v>17.6086000191548</v>
      </c>
      <c r="F3321">
        <v>17.455070678433099</v>
      </c>
      <c r="G3321">
        <v>17.353846277297201</v>
      </c>
      <c r="H3321">
        <v>467.625</v>
      </c>
      <c r="I3321">
        <v>1.3475943290263499</v>
      </c>
      <c r="J3321">
        <v>440.50250699068999</v>
      </c>
      <c r="K3321">
        <v>416.35575178138998</v>
      </c>
      <c r="L3321">
        <v>0.10000000149011599</v>
      </c>
      <c r="M3321">
        <v>1.35</v>
      </c>
      <c r="N3321">
        <v>79.3333333333333</v>
      </c>
      <c r="O3321">
        <v>-0.4</v>
      </c>
      <c r="P3321">
        <v>100720.666666666</v>
      </c>
      <c r="Q3321" t="b">
        <v>0</v>
      </c>
      <c r="R3321" t="b">
        <v>0</v>
      </c>
      <c r="S3321" t="b">
        <v>0</v>
      </c>
      <c r="T3321">
        <v>133.333333333333</v>
      </c>
      <c r="U3321">
        <v>3.6</v>
      </c>
    </row>
    <row r="3322" spans="1:21" x14ac:dyDescent="0.3">
      <c r="A3322" s="1">
        <v>43489</v>
      </c>
      <c r="B3322" s="2">
        <v>6.5972222222222224E-2</v>
      </c>
      <c r="C3322">
        <v>3</v>
      </c>
      <c r="D3322" t="s">
        <v>23</v>
      </c>
      <c r="E3322">
        <v>17.6080858616825</v>
      </c>
      <c r="F3322">
        <v>17.453054110440199</v>
      </c>
      <c r="G3322">
        <v>17.3506747179805</v>
      </c>
      <c r="H3322">
        <v>467.625</v>
      </c>
      <c r="I3322">
        <v>1.3475943290263499</v>
      </c>
      <c r="J3322">
        <v>440.22946945656201</v>
      </c>
      <c r="K3322">
        <v>416.227725641093</v>
      </c>
      <c r="L3322">
        <v>0.10000000149011599</v>
      </c>
      <c r="M3322">
        <v>1.35</v>
      </c>
      <c r="N3322">
        <v>79.5</v>
      </c>
      <c r="O3322">
        <v>-0.44999999999999901</v>
      </c>
      <c r="P3322">
        <v>100729</v>
      </c>
      <c r="Q3322" t="b">
        <v>0</v>
      </c>
      <c r="R3322" t="b">
        <v>0</v>
      </c>
      <c r="S3322" t="b">
        <v>0</v>
      </c>
      <c r="T3322">
        <v>135</v>
      </c>
      <c r="U3322">
        <v>3.3499999999999899</v>
      </c>
    </row>
    <row r="3323" spans="1:21" x14ac:dyDescent="0.3">
      <c r="A3323" s="1">
        <v>43489</v>
      </c>
      <c r="B3323" s="2">
        <v>7.2916666666666671E-2</v>
      </c>
      <c r="C3323">
        <v>4</v>
      </c>
      <c r="D3323" t="s">
        <v>23</v>
      </c>
      <c r="E3323">
        <v>17.6074017363587</v>
      </c>
      <c r="F3323">
        <v>17.452957358437999</v>
      </c>
      <c r="G3323">
        <v>17.348941360159198</v>
      </c>
      <c r="H3323">
        <v>467.625</v>
      </c>
      <c r="I3323">
        <v>1.3475943290263499</v>
      </c>
      <c r="J3323">
        <v>440.01084145025402</v>
      </c>
      <c r="K3323">
        <v>416.125285790107</v>
      </c>
      <c r="L3323">
        <v>0.10000000149011599</v>
      </c>
      <c r="M3323">
        <v>1.35</v>
      </c>
      <c r="N3323">
        <v>79.6666666666666</v>
      </c>
      <c r="O3323">
        <v>-0.5</v>
      </c>
      <c r="P3323">
        <v>100737.33333333299</v>
      </c>
      <c r="Q3323" t="b">
        <v>0</v>
      </c>
      <c r="R3323" t="b">
        <v>0</v>
      </c>
      <c r="S3323" t="b">
        <v>0</v>
      </c>
      <c r="T3323">
        <v>136.666666666666</v>
      </c>
      <c r="U3323">
        <v>3.1</v>
      </c>
    </row>
    <row r="3324" spans="1:21" x14ac:dyDescent="0.3">
      <c r="A3324" s="1">
        <v>43489</v>
      </c>
      <c r="B3324" s="2">
        <v>7.9861111111111105E-2</v>
      </c>
      <c r="C3324">
        <v>5</v>
      </c>
      <c r="D3324" t="s">
        <v>23</v>
      </c>
      <c r="E3324">
        <v>17.605797825482099</v>
      </c>
      <c r="F3324">
        <v>17.450096174708602</v>
      </c>
      <c r="G3324">
        <v>17.347439658310002</v>
      </c>
      <c r="H3324">
        <v>467.625</v>
      </c>
      <c r="I3324">
        <v>1.3475943290263499</v>
      </c>
      <c r="J3324">
        <v>439.83585680326303</v>
      </c>
      <c r="K3324">
        <v>416.04330930327899</v>
      </c>
      <c r="L3324">
        <v>0.10000000149011599</v>
      </c>
      <c r="M3324">
        <v>1.35</v>
      </c>
      <c r="N3324">
        <v>79.8333333333333</v>
      </c>
      <c r="O3324">
        <v>-0.55000000000000004</v>
      </c>
      <c r="P3324">
        <v>100745.666666666</v>
      </c>
      <c r="Q3324" t="b">
        <v>0</v>
      </c>
      <c r="R3324" t="b">
        <v>0</v>
      </c>
      <c r="S3324" t="b">
        <v>0</v>
      </c>
      <c r="T3324">
        <v>138.333333333333</v>
      </c>
      <c r="U3324">
        <v>2.85</v>
      </c>
    </row>
    <row r="3325" spans="1:21" x14ac:dyDescent="0.3">
      <c r="A3325" s="1">
        <v>43489</v>
      </c>
      <c r="B3325" s="2">
        <v>8.3333333333333329E-2</v>
      </c>
      <c r="C3325">
        <v>6</v>
      </c>
      <c r="D3325" t="s">
        <v>23</v>
      </c>
      <c r="E3325">
        <v>17.604300272321002</v>
      </c>
      <c r="F3325">
        <v>17.448876631094201</v>
      </c>
      <c r="G3325">
        <v>17.3469347680279</v>
      </c>
      <c r="H3325">
        <v>467.625</v>
      </c>
      <c r="I3325">
        <v>1.3475943290263499</v>
      </c>
      <c r="J3325">
        <v>439.69586568649999</v>
      </c>
      <c r="K3325">
        <v>415.97767803592001</v>
      </c>
      <c r="L3325">
        <v>0.10000000149011599</v>
      </c>
      <c r="M3325">
        <v>1.35</v>
      </c>
      <c r="N3325">
        <v>80</v>
      </c>
      <c r="O3325">
        <v>-0.6</v>
      </c>
      <c r="P3325">
        <v>100754</v>
      </c>
      <c r="Q3325" t="b">
        <v>0</v>
      </c>
      <c r="R3325" t="b">
        <v>0</v>
      </c>
      <c r="S3325" t="b">
        <v>0</v>
      </c>
      <c r="T3325">
        <v>140</v>
      </c>
      <c r="U3325">
        <v>2.6</v>
      </c>
    </row>
    <row r="3326" spans="1:21" x14ac:dyDescent="0.3">
      <c r="A3326" s="1">
        <v>43489</v>
      </c>
      <c r="B3326" s="2">
        <v>9.375E-2</v>
      </c>
      <c r="C3326">
        <v>1</v>
      </c>
      <c r="D3326" t="s">
        <v>23</v>
      </c>
      <c r="E3326">
        <v>17.603049247752899</v>
      </c>
      <c r="F3326">
        <v>17.447176763336401</v>
      </c>
      <c r="G3326">
        <v>17.3452727516725</v>
      </c>
      <c r="H3326">
        <v>467.625</v>
      </c>
      <c r="I3326">
        <v>1.3475943290263499</v>
      </c>
      <c r="J3326">
        <v>439.58390889661001</v>
      </c>
      <c r="K3326">
        <v>415.92512477478499</v>
      </c>
      <c r="L3326">
        <v>0.10000000149011599</v>
      </c>
      <c r="M3326">
        <v>1.35</v>
      </c>
      <c r="N3326">
        <v>79.6666666666666</v>
      </c>
      <c r="O3326">
        <v>-0.65</v>
      </c>
      <c r="P3326">
        <v>100762.166666666</v>
      </c>
      <c r="Q3326" t="b">
        <v>0</v>
      </c>
      <c r="R3326" t="b">
        <v>0</v>
      </c>
      <c r="S3326" t="b">
        <v>0</v>
      </c>
      <c r="T3326">
        <v>141.666666666666</v>
      </c>
      <c r="U3326">
        <v>2.5166666666666599</v>
      </c>
    </row>
    <row r="3327" spans="1:21" x14ac:dyDescent="0.3">
      <c r="A3327" s="1">
        <v>43489</v>
      </c>
      <c r="B3327" s="2">
        <v>0.10069444444444445</v>
      </c>
      <c r="C3327">
        <v>2</v>
      </c>
      <c r="D3327" t="s">
        <v>23</v>
      </c>
      <c r="E3327">
        <v>17.6014160864244</v>
      </c>
      <c r="F3327">
        <v>17.4467149068231</v>
      </c>
      <c r="G3327">
        <v>17.342084830482001</v>
      </c>
      <c r="H3327">
        <v>467.625</v>
      </c>
      <c r="I3327">
        <v>1.3475943290263499</v>
      </c>
      <c r="J3327">
        <v>439.49437097183801</v>
      </c>
      <c r="K3327">
        <v>415.88299560876402</v>
      </c>
      <c r="L3327">
        <v>0.10000000149011599</v>
      </c>
      <c r="M3327">
        <v>1.35</v>
      </c>
      <c r="N3327">
        <v>79.3333333333333</v>
      </c>
      <c r="O3327">
        <v>-0.7</v>
      </c>
      <c r="P3327">
        <v>100770.33333333299</v>
      </c>
      <c r="Q3327" t="b">
        <v>0</v>
      </c>
      <c r="R3327" t="b">
        <v>0</v>
      </c>
      <c r="S3327" t="b">
        <v>0</v>
      </c>
      <c r="T3327">
        <v>143.333333333333</v>
      </c>
      <c r="U3327">
        <v>2.43333333333333</v>
      </c>
    </row>
    <row r="3328" spans="1:21" x14ac:dyDescent="0.3">
      <c r="A3328" s="1">
        <v>43489</v>
      </c>
      <c r="B3328" s="2">
        <v>0.1076388888888889</v>
      </c>
      <c r="C3328">
        <v>3</v>
      </c>
      <c r="D3328" t="s">
        <v>23</v>
      </c>
      <c r="E3328">
        <v>17.601252019343999</v>
      </c>
      <c r="F3328">
        <v>17.444551837518102</v>
      </c>
      <c r="G3328">
        <v>17.340471607509699</v>
      </c>
      <c r="H3328">
        <v>467.625</v>
      </c>
      <c r="I3328">
        <v>1.3475943290263499</v>
      </c>
      <c r="J3328">
        <v>439.42277535935398</v>
      </c>
      <c r="K3328">
        <v>415.84919361224701</v>
      </c>
      <c r="L3328">
        <v>0.10000000149011599</v>
      </c>
      <c r="M3328">
        <v>1.35</v>
      </c>
      <c r="N3328">
        <v>79</v>
      </c>
      <c r="O3328">
        <v>-0.75</v>
      </c>
      <c r="P3328">
        <v>100778.5</v>
      </c>
      <c r="Q3328" t="b">
        <v>0</v>
      </c>
      <c r="R3328" t="b">
        <v>0</v>
      </c>
      <c r="S3328" t="b">
        <v>0</v>
      </c>
      <c r="T3328">
        <v>145</v>
      </c>
      <c r="U3328">
        <v>2.35</v>
      </c>
    </row>
    <row r="3329" spans="1:21" x14ac:dyDescent="0.3">
      <c r="A3329" s="1">
        <v>43489</v>
      </c>
      <c r="B3329" s="2">
        <v>0.11458333333333333</v>
      </c>
      <c r="C3329">
        <v>4</v>
      </c>
      <c r="D3329" t="s">
        <v>23</v>
      </c>
      <c r="E3329">
        <v>17.6010143338913</v>
      </c>
      <c r="F3329">
        <v>17.443717995728399</v>
      </c>
      <c r="G3329">
        <v>17.338969995576399</v>
      </c>
      <c r="H3329">
        <v>467.625</v>
      </c>
      <c r="I3329">
        <v>1.3475943290263499</v>
      </c>
      <c r="J3329">
        <v>439.36558758534602</v>
      </c>
      <c r="K3329">
        <v>415.82205490185402</v>
      </c>
      <c r="L3329">
        <v>0.10000000149011599</v>
      </c>
      <c r="M3329">
        <v>1.35</v>
      </c>
      <c r="N3329">
        <v>78.6666666666666</v>
      </c>
      <c r="O3329">
        <v>-0.8</v>
      </c>
      <c r="P3329">
        <v>100786.666666666</v>
      </c>
      <c r="Q3329" t="b">
        <v>0</v>
      </c>
      <c r="R3329" t="b">
        <v>0</v>
      </c>
      <c r="S3329" t="b">
        <v>0</v>
      </c>
      <c r="T3329">
        <v>146.666666666666</v>
      </c>
      <c r="U3329">
        <v>2.2666666666666599</v>
      </c>
    </row>
    <row r="3330" spans="1:21" x14ac:dyDescent="0.3">
      <c r="A3330" s="1">
        <v>43489</v>
      </c>
      <c r="B3330" s="2">
        <v>0.12152777777777778</v>
      </c>
      <c r="C3330">
        <v>5</v>
      </c>
      <c r="D3330" t="s">
        <v>23</v>
      </c>
      <c r="E3330">
        <v>17.599580698304699</v>
      </c>
      <c r="F3330">
        <v>17.443759967401299</v>
      </c>
      <c r="G3330">
        <v>17.337440014527399</v>
      </c>
      <c r="H3330">
        <v>467.625</v>
      </c>
      <c r="I3330">
        <v>1.3475943290263499</v>
      </c>
      <c r="J3330">
        <v>439.31994417164799</v>
      </c>
      <c r="K3330">
        <v>415.80026197059198</v>
      </c>
      <c r="L3330">
        <v>0.10000000149011599</v>
      </c>
      <c r="M3330">
        <v>1.35</v>
      </c>
      <c r="N3330">
        <v>78.3333333333333</v>
      </c>
      <c r="O3330">
        <v>-0.85</v>
      </c>
      <c r="P3330">
        <v>100794.83333333299</v>
      </c>
      <c r="Q3330" t="b">
        <v>0</v>
      </c>
      <c r="R3330" t="b">
        <v>0</v>
      </c>
      <c r="S3330" t="b">
        <v>0</v>
      </c>
      <c r="T3330">
        <v>148.333333333333</v>
      </c>
      <c r="U3330">
        <v>2.18333333333333</v>
      </c>
    </row>
    <row r="3331" spans="1:21" x14ac:dyDescent="0.3">
      <c r="A3331" s="1">
        <v>43489</v>
      </c>
      <c r="B3331" s="2">
        <v>0.125</v>
      </c>
      <c r="C3331">
        <v>6</v>
      </c>
      <c r="D3331" t="s">
        <v>23</v>
      </c>
      <c r="E3331">
        <v>17.5984462837087</v>
      </c>
      <c r="F3331">
        <v>17.4403604884934</v>
      </c>
      <c r="G3331">
        <v>17.334376640952101</v>
      </c>
      <c r="H3331">
        <v>467.625</v>
      </c>
      <c r="I3331">
        <v>1.3475943290263499</v>
      </c>
      <c r="J3331">
        <v>439.28359900563902</v>
      </c>
      <c r="K3331">
        <v>415.78274979567402</v>
      </c>
      <c r="L3331">
        <v>0.10000000149011599</v>
      </c>
      <c r="M3331">
        <v>1.35</v>
      </c>
      <c r="N3331">
        <v>78</v>
      </c>
      <c r="O3331">
        <v>-0.9</v>
      </c>
      <c r="P3331">
        <v>100803</v>
      </c>
      <c r="Q3331" t="b">
        <v>0</v>
      </c>
      <c r="R3331" t="b">
        <v>0</v>
      </c>
      <c r="S3331" t="b">
        <v>0</v>
      </c>
      <c r="T3331">
        <v>150</v>
      </c>
      <c r="U3331">
        <v>2.1</v>
      </c>
    </row>
    <row r="3332" spans="1:21" x14ac:dyDescent="0.3">
      <c r="A3332" s="1">
        <v>43489</v>
      </c>
      <c r="B3332" s="2">
        <v>0.13541666666666666</v>
      </c>
      <c r="C3332">
        <v>1</v>
      </c>
      <c r="D3332" t="s">
        <v>23</v>
      </c>
      <c r="E3332">
        <v>17.597762003787501</v>
      </c>
      <c r="F3332">
        <v>17.439131690105299</v>
      </c>
      <c r="G3332">
        <v>17.332654131634499</v>
      </c>
      <c r="H3332">
        <v>467.625</v>
      </c>
      <c r="I3332">
        <v>1.3475943290263499</v>
      </c>
      <c r="J3332">
        <v>439.25469129305401</v>
      </c>
      <c r="K3332">
        <v>415.76866520402899</v>
      </c>
      <c r="L3332">
        <v>0.10000000149011599</v>
      </c>
      <c r="M3332">
        <v>1.35</v>
      </c>
      <c r="N3332">
        <v>77.6666666666666</v>
      </c>
      <c r="O3332">
        <v>-0.93333333333333302</v>
      </c>
      <c r="P3332">
        <v>100806.33333333299</v>
      </c>
      <c r="Q3332" t="b">
        <v>0</v>
      </c>
      <c r="R3332" t="b">
        <v>0</v>
      </c>
      <c r="S3332" t="b">
        <v>0</v>
      </c>
      <c r="T3332">
        <v>148.333333333333</v>
      </c>
      <c r="U3332">
        <v>2.2666666666666599</v>
      </c>
    </row>
    <row r="3333" spans="1:21" x14ac:dyDescent="0.3">
      <c r="A3333" s="1">
        <v>43489</v>
      </c>
      <c r="B3333" s="2">
        <v>0.1423611111111111</v>
      </c>
      <c r="C3333">
        <v>2</v>
      </c>
      <c r="D3333" t="s">
        <v>23</v>
      </c>
      <c r="E3333">
        <v>17.5958866771232</v>
      </c>
      <c r="F3333">
        <v>17.437249429137399</v>
      </c>
      <c r="G3333">
        <v>17.330501998001299</v>
      </c>
      <c r="H3333">
        <v>467.625</v>
      </c>
      <c r="I3333">
        <v>1.3475943290263499</v>
      </c>
      <c r="J3333">
        <v>439.23167566716103</v>
      </c>
      <c r="K3333">
        <v>415.757401187006</v>
      </c>
      <c r="L3333">
        <v>0.10000000149011599</v>
      </c>
      <c r="M3333">
        <v>1.35</v>
      </c>
      <c r="N3333">
        <v>77.3333333333333</v>
      </c>
      <c r="O3333">
        <v>-0.96666666666666601</v>
      </c>
      <c r="P3333">
        <v>100809.666666666</v>
      </c>
      <c r="Q3333" t="b">
        <v>0</v>
      </c>
      <c r="R3333" t="b">
        <v>0</v>
      </c>
      <c r="S3333" t="b">
        <v>0</v>
      </c>
      <c r="T3333">
        <v>146.666666666666</v>
      </c>
      <c r="U3333">
        <v>2.43333333333333</v>
      </c>
    </row>
    <row r="3334" spans="1:21" x14ac:dyDescent="0.3">
      <c r="A3334" s="1">
        <v>43489</v>
      </c>
      <c r="B3334" s="2">
        <v>0.14930555555555555</v>
      </c>
      <c r="C3334">
        <v>3</v>
      </c>
      <c r="D3334" t="s">
        <v>23</v>
      </c>
      <c r="E3334">
        <v>17.596701623331001</v>
      </c>
      <c r="F3334">
        <v>17.438310637411401</v>
      </c>
      <c r="G3334">
        <v>17.331409831799899</v>
      </c>
      <c r="H3334">
        <v>467.625</v>
      </c>
      <c r="I3334">
        <v>1.3475943290263499</v>
      </c>
      <c r="J3334">
        <v>439.21332018729299</v>
      </c>
      <c r="K3334">
        <v>415.74839141517901</v>
      </c>
      <c r="L3334">
        <v>0.10000000149011599</v>
      </c>
      <c r="M3334">
        <v>1.35</v>
      </c>
      <c r="N3334">
        <v>77</v>
      </c>
      <c r="O3334">
        <v>-1</v>
      </c>
      <c r="P3334">
        <v>100813</v>
      </c>
      <c r="Q3334" t="b">
        <v>0</v>
      </c>
      <c r="R3334" t="b">
        <v>0</v>
      </c>
      <c r="S3334" t="b">
        <v>0</v>
      </c>
      <c r="T3334">
        <v>145</v>
      </c>
      <c r="U3334">
        <v>2.6</v>
      </c>
    </row>
    <row r="3335" spans="1:21" x14ac:dyDescent="0.3">
      <c r="A3335" s="1">
        <v>43489</v>
      </c>
      <c r="B3335" s="2">
        <v>0.15625</v>
      </c>
      <c r="C3335">
        <v>4</v>
      </c>
      <c r="D3335" t="s">
        <v>23</v>
      </c>
      <c r="E3335">
        <v>17.5951801638783</v>
      </c>
      <c r="F3335">
        <v>17.4363794240471</v>
      </c>
      <c r="G3335">
        <v>17.330790931782499</v>
      </c>
      <c r="H3335">
        <v>467.625</v>
      </c>
      <c r="I3335">
        <v>1.3475943290263499</v>
      </c>
      <c r="J3335">
        <v>439.19871111315302</v>
      </c>
      <c r="K3335">
        <v>415.741157134194</v>
      </c>
      <c r="L3335">
        <v>0.10000000149011599</v>
      </c>
      <c r="M3335">
        <v>1.35</v>
      </c>
      <c r="N3335">
        <v>76.6666666666666</v>
      </c>
      <c r="O3335">
        <v>-1.0333333333333301</v>
      </c>
      <c r="P3335">
        <v>100816.33333333299</v>
      </c>
      <c r="Q3335" t="b">
        <v>0</v>
      </c>
      <c r="R3335" t="b">
        <v>0</v>
      </c>
      <c r="S3335" t="b">
        <v>0</v>
      </c>
      <c r="T3335">
        <v>143.333333333333</v>
      </c>
      <c r="U3335">
        <v>2.7666666666666599</v>
      </c>
    </row>
    <row r="3336" spans="1:21" x14ac:dyDescent="0.3">
      <c r="A3336" s="1">
        <v>43489</v>
      </c>
      <c r="B3336" s="2">
        <v>0.16319444444444445</v>
      </c>
      <c r="C3336">
        <v>5</v>
      </c>
      <c r="D3336" t="s">
        <v>23</v>
      </c>
      <c r="E3336">
        <v>17.595309220215398</v>
      </c>
      <c r="F3336">
        <v>17.435392024437299</v>
      </c>
      <c r="G3336">
        <v>17.329825504695801</v>
      </c>
      <c r="H3336">
        <v>467.625</v>
      </c>
      <c r="I3336">
        <v>1.3475943290263499</v>
      </c>
      <c r="J3336">
        <v>439.18713064939101</v>
      </c>
      <c r="K3336">
        <v>415.73532332061899</v>
      </c>
      <c r="L3336">
        <v>0.10000000149011599</v>
      </c>
      <c r="M3336">
        <v>1.35</v>
      </c>
      <c r="N3336">
        <v>76.3333333333333</v>
      </c>
      <c r="O3336">
        <v>-1.06666666666666</v>
      </c>
      <c r="P3336">
        <v>100819.666666666</v>
      </c>
      <c r="Q3336" t="b">
        <v>0</v>
      </c>
      <c r="R3336" t="b">
        <v>0</v>
      </c>
      <c r="S3336" t="b">
        <v>0</v>
      </c>
      <c r="T3336">
        <v>141.666666666666</v>
      </c>
      <c r="U3336">
        <v>2.93333333333333</v>
      </c>
    </row>
    <row r="3337" spans="1:21" x14ac:dyDescent="0.3">
      <c r="A3337" s="1">
        <v>43489</v>
      </c>
      <c r="B3337" s="2">
        <v>0.16666666666666666</v>
      </c>
      <c r="C3337">
        <v>6</v>
      </c>
      <c r="D3337" t="s">
        <v>23</v>
      </c>
      <c r="E3337">
        <v>17.594893562755601</v>
      </c>
      <c r="F3337">
        <v>17.433526450409701</v>
      </c>
      <c r="G3337">
        <v>17.327105809739098</v>
      </c>
      <c r="H3337">
        <v>467.625</v>
      </c>
      <c r="I3337">
        <v>1.3475943290263499</v>
      </c>
      <c r="J3337">
        <v>439.17794132978798</v>
      </c>
      <c r="K3337">
        <v>415.73062220477698</v>
      </c>
      <c r="L3337">
        <v>0.10000000149011599</v>
      </c>
      <c r="M3337">
        <v>1.35</v>
      </c>
      <c r="N3337">
        <v>76</v>
      </c>
      <c r="O3337">
        <v>-1.1000000000000001</v>
      </c>
      <c r="P3337">
        <v>100823</v>
      </c>
      <c r="Q3337" t="b">
        <v>0</v>
      </c>
      <c r="R3337" t="b">
        <v>0</v>
      </c>
      <c r="S3337" t="b">
        <v>0</v>
      </c>
      <c r="T3337">
        <v>140</v>
      </c>
      <c r="U3337">
        <v>3.1</v>
      </c>
    </row>
    <row r="3338" spans="1:21" x14ac:dyDescent="0.3">
      <c r="A3338" s="1">
        <v>43489</v>
      </c>
      <c r="B3338" s="2">
        <v>0.17708333333333334</v>
      </c>
      <c r="C3338">
        <v>1</v>
      </c>
      <c r="D3338" t="s">
        <v>23</v>
      </c>
      <c r="E3338">
        <v>17.592702057137899</v>
      </c>
      <c r="F3338">
        <v>17.432801345321501</v>
      </c>
      <c r="G3338">
        <v>17.3256462083047</v>
      </c>
      <c r="H3338">
        <v>467.625</v>
      </c>
      <c r="I3338">
        <v>1.3475943290263499</v>
      </c>
      <c r="J3338">
        <v>439.17070224894502</v>
      </c>
      <c r="K3338">
        <v>415.72681979767299</v>
      </c>
      <c r="L3338">
        <v>0.10000000149011599</v>
      </c>
      <c r="M3338">
        <v>1.35</v>
      </c>
      <c r="N3338">
        <v>76.1666666666666</v>
      </c>
      <c r="O3338">
        <v>-1.11666666666666</v>
      </c>
      <c r="P3338">
        <v>100826.33333333299</v>
      </c>
      <c r="Q3338" t="b">
        <v>0</v>
      </c>
      <c r="R3338" t="b">
        <v>0</v>
      </c>
      <c r="S3338" t="b">
        <v>0</v>
      </c>
      <c r="T3338">
        <v>140</v>
      </c>
      <c r="U3338">
        <v>2.8333333333333299</v>
      </c>
    </row>
    <row r="3339" spans="1:21" x14ac:dyDescent="0.3">
      <c r="A3339" s="1">
        <v>43489</v>
      </c>
      <c r="B3339" s="2">
        <v>0.18402777777777779</v>
      </c>
      <c r="C3339">
        <v>2</v>
      </c>
      <c r="D3339" t="s">
        <v>23</v>
      </c>
      <c r="E3339">
        <v>17.593147911274901</v>
      </c>
      <c r="F3339">
        <v>17.433548228520198</v>
      </c>
      <c r="G3339">
        <v>17.327382599168601</v>
      </c>
      <c r="H3339">
        <v>467.625</v>
      </c>
      <c r="I3339">
        <v>1.3475943290263499</v>
      </c>
      <c r="J3339">
        <v>439.16512150398103</v>
      </c>
      <c r="K3339">
        <v>415.72382806478402</v>
      </c>
      <c r="L3339">
        <v>0.10000000149011599</v>
      </c>
      <c r="M3339">
        <v>1.35</v>
      </c>
      <c r="N3339">
        <v>76.3333333333333</v>
      </c>
      <c r="O3339">
        <v>-1.13333333333333</v>
      </c>
      <c r="P3339">
        <v>100829.666666666</v>
      </c>
      <c r="Q3339" t="b">
        <v>0</v>
      </c>
      <c r="R3339" t="b">
        <v>0</v>
      </c>
      <c r="S3339" t="b">
        <v>0</v>
      </c>
      <c r="T3339">
        <v>140</v>
      </c>
      <c r="U3339">
        <v>2.5666666666666602</v>
      </c>
    </row>
    <row r="3340" spans="1:21" x14ac:dyDescent="0.3">
      <c r="A3340" s="1">
        <v>43489</v>
      </c>
      <c r="B3340" s="2">
        <v>0.19097222222222221</v>
      </c>
      <c r="C3340">
        <v>3</v>
      </c>
      <c r="D3340" t="s">
        <v>23</v>
      </c>
      <c r="E3340">
        <v>17.593022781115799</v>
      </c>
      <c r="F3340">
        <v>17.434107413849301</v>
      </c>
      <c r="G3340">
        <v>17.326000074909398</v>
      </c>
      <c r="H3340">
        <v>467.625</v>
      </c>
      <c r="I3340">
        <v>1.3475943290263499</v>
      </c>
      <c r="J3340">
        <v>439.160904318017</v>
      </c>
      <c r="K3340">
        <v>415.72150420934798</v>
      </c>
      <c r="L3340">
        <v>0.10000000149011599</v>
      </c>
      <c r="M3340">
        <v>1.35</v>
      </c>
      <c r="N3340">
        <v>76.5</v>
      </c>
      <c r="O3340">
        <v>-1.1499999999999999</v>
      </c>
      <c r="P3340">
        <v>100833</v>
      </c>
      <c r="Q3340" t="b">
        <v>0</v>
      </c>
      <c r="R3340" t="b">
        <v>0</v>
      </c>
      <c r="S3340" t="b">
        <v>0</v>
      </c>
      <c r="T3340">
        <v>140</v>
      </c>
      <c r="U3340">
        <v>2.2999999999999998</v>
      </c>
    </row>
    <row r="3341" spans="1:21" x14ac:dyDescent="0.3">
      <c r="A3341" s="1">
        <v>43489</v>
      </c>
      <c r="B3341" s="2">
        <v>0.19791666666666666</v>
      </c>
      <c r="C3341">
        <v>4</v>
      </c>
      <c r="D3341" t="s">
        <v>23</v>
      </c>
      <c r="E3341">
        <v>17.592286873864399</v>
      </c>
      <c r="F3341">
        <v>17.431833981280899</v>
      </c>
      <c r="G3341">
        <v>17.324371583814401</v>
      </c>
      <c r="H3341">
        <v>467.625</v>
      </c>
      <c r="I3341">
        <v>1.3475943290263499</v>
      </c>
      <c r="J3341">
        <v>439.15773821671701</v>
      </c>
      <c r="K3341">
        <v>415.71969082215497</v>
      </c>
      <c r="L3341">
        <v>0.10000000149011599</v>
      </c>
      <c r="M3341">
        <v>1.35</v>
      </c>
      <c r="N3341">
        <v>76.6666666666666</v>
      </c>
      <c r="O3341">
        <v>-1.1666666666666601</v>
      </c>
      <c r="P3341">
        <v>100836.33333333299</v>
      </c>
      <c r="Q3341" t="b">
        <v>0</v>
      </c>
      <c r="R3341" t="b">
        <v>0</v>
      </c>
      <c r="S3341" t="b">
        <v>0</v>
      </c>
      <c r="T3341">
        <v>140</v>
      </c>
      <c r="U3341">
        <v>2.0333333333333301</v>
      </c>
    </row>
    <row r="3342" spans="1:21" x14ac:dyDescent="0.3">
      <c r="A3342" s="1">
        <v>43489</v>
      </c>
      <c r="B3342" s="2">
        <v>0.2048611111111111</v>
      </c>
      <c r="C3342">
        <v>5</v>
      </c>
      <c r="D3342" t="s">
        <v>23</v>
      </c>
      <c r="E3342">
        <v>17.5927330937166</v>
      </c>
      <c r="F3342">
        <v>17.4310328503393</v>
      </c>
      <c r="G3342">
        <v>17.3243398757058</v>
      </c>
      <c r="H3342">
        <v>467.625</v>
      </c>
      <c r="I3342">
        <v>1.3475943290263499</v>
      </c>
      <c r="J3342">
        <v>439.15539269569598</v>
      </c>
      <c r="K3342">
        <v>415.718269535248</v>
      </c>
      <c r="L3342">
        <v>0.10000000149011599</v>
      </c>
      <c r="M3342">
        <v>1.35</v>
      </c>
      <c r="N3342">
        <v>76.8333333333333</v>
      </c>
      <c r="O3342">
        <v>-1.18333333333333</v>
      </c>
      <c r="P3342">
        <v>100839.666666666</v>
      </c>
      <c r="Q3342" t="b">
        <v>0</v>
      </c>
      <c r="R3342" t="b">
        <v>0</v>
      </c>
      <c r="S3342" t="b">
        <v>0</v>
      </c>
      <c r="T3342">
        <v>140</v>
      </c>
      <c r="U3342">
        <v>1.7666666666666599</v>
      </c>
    </row>
    <row r="3343" spans="1:21" x14ac:dyDescent="0.3">
      <c r="A3343" s="1">
        <v>43489</v>
      </c>
      <c r="B3343" s="2">
        <v>0.20833333333333334</v>
      </c>
      <c r="C3343">
        <v>6</v>
      </c>
      <c r="D3343" t="s">
        <v>23</v>
      </c>
      <c r="E3343">
        <v>17.5927286341709</v>
      </c>
      <c r="F3343">
        <v>17.4308155742571</v>
      </c>
      <c r="G3343">
        <v>17.325375889601499</v>
      </c>
      <c r="H3343">
        <v>467.625</v>
      </c>
      <c r="I3343">
        <v>1.3475943290263499</v>
      </c>
      <c r="J3343">
        <v>439.15365166918201</v>
      </c>
      <c r="K3343">
        <v>415.717148859953</v>
      </c>
      <c r="L3343">
        <v>0.10000000149011599</v>
      </c>
      <c r="M3343">
        <v>1.35</v>
      </c>
      <c r="N3343">
        <v>77</v>
      </c>
      <c r="O3343">
        <v>-1.2</v>
      </c>
      <c r="P3343">
        <v>100843</v>
      </c>
      <c r="Q3343" t="b">
        <v>0</v>
      </c>
      <c r="R3343" t="b">
        <v>0</v>
      </c>
      <c r="S3343" t="b">
        <v>0</v>
      </c>
      <c r="T3343">
        <v>140</v>
      </c>
      <c r="U3343">
        <v>1.5</v>
      </c>
    </row>
    <row r="3344" spans="1:21" x14ac:dyDescent="0.3">
      <c r="A3344" s="1">
        <v>43489</v>
      </c>
      <c r="B3344" s="2">
        <v>0.21875</v>
      </c>
      <c r="C3344">
        <v>1</v>
      </c>
      <c r="D3344" t="s">
        <v>23</v>
      </c>
      <c r="E3344">
        <v>17.591401491784602</v>
      </c>
      <c r="F3344">
        <v>17.430549152221399</v>
      </c>
      <c r="G3344">
        <v>17.322304709391702</v>
      </c>
      <c r="H3344">
        <v>467.625</v>
      </c>
      <c r="I3344">
        <v>1.3475943290263499</v>
      </c>
      <c r="J3344">
        <v>439.152401447388</v>
      </c>
      <c r="K3344">
        <v>415.716261576048</v>
      </c>
      <c r="L3344">
        <v>0.10000000149011599</v>
      </c>
      <c r="M3344">
        <v>1.35</v>
      </c>
      <c r="N3344">
        <v>77.1666666666666</v>
      </c>
      <c r="O3344">
        <v>-1.2</v>
      </c>
      <c r="P3344">
        <v>100848</v>
      </c>
      <c r="Q3344" t="b">
        <v>0</v>
      </c>
      <c r="R3344" t="b">
        <v>0</v>
      </c>
      <c r="S3344" t="b">
        <v>0</v>
      </c>
      <c r="T3344">
        <v>140</v>
      </c>
      <c r="U3344">
        <v>1.5</v>
      </c>
    </row>
    <row r="3345" spans="1:21" x14ac:dyDescent="0.3">
      <c r="A3345" s="1">
        <v>43489</v>
      </c>
      <c r="B3345" s="2">
        <v>0.22569444444444445</v>
      </c>
      <c r="C3345">
        <v>2</v>
      </c>
      <c r="D3345" t="s">
        <v>23</v>
      </c>
      <c r="E3345">
        <v>17.590381909749802</v>
      </c>
      <c r="F3345">
        <v>17.430779245580901</v>
      </c>
      <c r="G3345">
        <v>17.3240077537974</v>
      </c>
      <c r="H3345">
        <v>467.625</v>
      </c>
      <c r="I3345">
        <v>1.3475943290263499</v>
      </c>
      <c r="J3345">
        <v>439.15167744731298</v>
      </c>
      <c r="K3345">
        <v>415.71562648868201</v>
      </c>
      <c r="L3345">
        <v>0.10000000149011599</v>
      </c>
      <c r="M3345">
        <v>1.35</v>
      </c>
      <c r="N3345">
        <v>77.3333333333333</v>
      </c>
      <c r="O3345">
        <v>-1.2</v>
      </c>
      <c r="P3345">
        <v>100853</v>
      </c>
      <c r="Q3345" t="b">
        <v>0</v>
      </c>
      <c r="R3345" t="b">
        <v>0</v>
      </c>
      <c r="S3345" t="b">
        <v>0</v>
      </c>
      <c r="T3345">
        <v>140</v>
      </c>
      <c r="U3345">
        <v>1.5</v>
      </c>
    </row>
    <row r="3346" spans="1:21" x14ac:dyDescent="0.3">
      <c r="A3346" s="1">
        <v>43489</v>
      </c>
      <c r="B3346" s="2">
        <v>0.2326388888888889</v>
      </c>
      <c r="C3346">
        <v>3</v>
      </c>
      <c r="D3346" t="s">
        <v>23</v>
      </c>
      <c r="E3346">
        <v>17.5912902090285</v>
      </c>
      <c r="F3346">
        <v>17.4314355562096</v>
      </c>
      <c r="G3346">
        <v>17.321685319566601</v>
      </c>
      <c r="H3346">
        <v>467.625</v>
      </c>
      <c r="I3346">
        <v>1.3475943290263499</v>
      </c>
      <c r="J3346">
        <v>439.15140920780601</v>
      </c>
      <c r="K3346">
        <v>415.71520406491601</v>
      </c>
      <c r="L3346">
        <v>0.10000000149011599</v>
      </c>
      <c r="M3346">
        <v>1.35</v>
      </c>
      <c r="N3346">
        <v>77.5</v>
      </c>
      <c r="O3346">
        <v>-1.2</v>
      </c>
      <c r="P3346">
        <v>100858</v>
      </c>
      <c r="Q3346" t="b">
        <v>0</v>
      </c>
      <c r="R3346" t="b">
        <v>0</v>
      </c>
      <c r="S3346" t="b">
        <v>0</v>
      </c>
      <c r="T3346">
        <v>140</v>
      </c>
      <c r="U3346">
        <v>1.5</v>
      </c>
    </row>
    <row r="3347" spans="1:21" x14ac:dyDescent="0.3">
      <c r="A3347" s="1">
        <v>43489</v>
      </c>
      <c r="B3347" s="2">
        <v>0.23958333333333334</v>
      </c>
      <c r="C3347">
        <v>4</v>
      </c>
      <c r="D3347" t="s">
        <v>23</v>
      </c>
      <c r="E3347">
        <v>17.591356529263901</v>
      </c>
      <c r="F3347">
        <v>17.430377446395699</v>
      </c>
      <c r="G3347">
        <v>17.323233444409102</v>
      </c>
      <c r="H3347">
        <v>467.625</v>
      </c>
      <c r="I3347">
        <v>1.3475943290263499</v>
      </c>
      <c r="J3347">
        <v>439.15147302972599</v>
      </c>
      <c r="K3347">
        <v>415.714948130528</v>
      </c>
      <c r="L3347">
        <v>0.10000000149011599</v>
      </c>
      <c r="M3347">
        <v>1.35</v>
      </c>
      <c r="N3347">
        <v>77.6666666666666</v>
      </c>
      <c r="O3347">
        <v>-1.2</v>
      </c>
      <c r="P3347">
        <v>100863</v>
      </c>
      <c r="Q3347" t="b">
        <v>0</v>
      </c>
      <c r="R3347" t="b">
        <v>0</v>
      </c>
      <c r="S3347" t="b">
        <v>0</v>
      </c>
      <c r="T3347">
        <v>140</v>
      </c>
      <c r="U3347">
        <v>1.5</v>
      </c>
    </row>
    <row r="3348" spans="1:21" x14ac:dyDescent="0.3">
      <c r="A3348" s="1">
        <v>43489</v>
      </c>
      <c r="B3348" s="2">
        <v>0.24652777777777779</v>
      </c>
      <c r="C3348">
        <v>5</v>
      </c>
      <c r="D3348" t="s">
        <v>23</v>
      </c>
      <c r="E3348">
        <v>17.592060933630702</v>
      </c>
      <c r="F3348">
        <v>17.4305603153398</v>
      </c>
      <c r="G3348">
        <v>17.322105832258298</v>
      </c>
      <c r="H3348">
        <v>467.625</v>
      </c>
      <c r="I3348">
        <v>1.3475943290263499</v>
      </c>
      <c r="J3348">
        <v>439.15180189968498</v>
      </c>
      <c r="K3348">
        <v>415.714829704377</v>
      </c>
      <c r="L3348">
        <v>0.10000000149011599</v>
      </c>
      <c r="M3348">
        <v>1.35</v>
      </c>
      <c r="N3348">
        <v>77.8333333333333</v>
      </c>
      <c r="O3348">
        <v>-1.2</v>
      </c>
      <c r="P3348">
        <v>100868</v>
      </c>
      <c r="Q3348" t="b">
        <v>0</v>
      </c>
      <c r="R3348" t="b">
        <v>0</v>
      </c>
      <c r="S3348" t="b">
        <v>0</v>
      </c>
      <c r="T3348">
        <v>140</v>
      </c>
      <c r="U3348">
        <v>1.5</v>
      </c>
    </row>
    <row r="3349" spans="1:21" x14ac:dyDescent="0.3">
      <c r="A3349" s="1">
        <v>43489</v>
      </c>
      <c r="B3349" s="2">
        <v>0.25</v>
      </c>
      <c r="C3349">
        <v>6</v>
      </c>
      <c r="D3349" t="s">
        <v>23</v>
      </c>
      <c r="E3349">
        <v>17.5912017424615</v>
      </c>
      <c r="F3349">
        <v>17.430965257439102</v>
      </c>
      <c r="G3349">
        <v>17.322988674555098</v>
      </c>
      <c r="H3349">
        <v>467.625</v>
      </c>
      <c r="I3349">
        <v>1.3475943290263499</v>
      </c>
      <c r="J3349">
        <v>439.15233259963497</v>
      </c>
      <c r="K3349">
        <v>415.714817221175</v>
      </c>
      <c r="L3349">
        <v>0.10000000149011599</v>
      </c>
      <c r="M3349">
        <v>1.35</v>
      </c>
      <c r="N3349">
        <v>78</v>
      </c>
      <c r="O3349">
        <v>-1.2</v>
      </c>
      <c r="P3349">
        <v>100873</v>
      </c>
      <c r="Q3349" t="b">
        <v>0</v>
      </c>
      <c r="R3349" t="b">
        <v>0</v>
      </c>
      <c r="S3349" t="b">
        <v>0</v>
      </c>
      <c r="T3349">
        <v>140</v>
      </c>
      <c r="U3349">
        <v>1.5</v>
      </c>
    </row>
    <row r="3350" spans="1:21" x14ac:dyDescent="0.3">
      <c r="A3350" s="1">
        <v>43489</v>
      </c>
      <c r="B3350" s="2">
        <v>0.26041666666666669</v>
      </c>
      <c r="C3350">
        <v>1</v>
      </c>
      <c r="D3350" t="s">
        <v>23</v>
      </c>
      <c r="E3350">
        <v>17.5915046959528</v>
      </c>
      <c r="F3350">
        <v>17.432534886066499</v>
      </c>
      <c r="G3350">
        <v>17.323027405613001</v>
      </c>
      <c r="H3350">
        <v>467.625</v>
      </c>
      <c r="I3350">
        <v>1.3475943290263499</v>
      </c>
      <c r="J3350">
        <v>439.15301649023502</v>
      </c>
      <c r="K3350">
        <v>415.71488909630699</v>
      </c>
      <c r="L3350">
        <v>0.10000000149011599</v>
      </c>
      <c r="M3350">
        <v>1.35</v>
      </c>
      <c r="N3350">
        <v>78</v>
      </c>
      <c r="O3350">
        <v>-1.2333333333333301</v>
      </c>
      <c r="P3350">
        <v>100876.166666666</v>
      </c>
      <c r="Q3350" t="b">
        <v>0</v>
      </c>
      <c r="R3350" t="b">
        <v>0</v>
      </c>
      <c r="S3350" t="b">
        <v>0</v>
      </c>
      <c r="T3350">
        <v>141.666666666666</v>
      </c>
      <c r="U3350">
        <v>1.6</v>
      </c>
    </row>
    <row r="3351" spans="1:21" x14ac:dyDescent="0.3">
      <c r="A3351" s="1">
        <v>43489</v>
      </c>
      <c r="B3351" s="2">
        <v>0.26458333333333334</v>
      </c>
      <c r="C3351">
        <v>2</v>
      </c>
      <c r="D3351" t="s">
        <v>23</v>
      </c>
      <c r="E3351">
        <v>18.455765207025699</v>
      </c>
      <c r="F3351">
        <v>17.701321964111202</v>
      </c>
      <c r="G3351">
        <v>18.646266180047299</v>
      </c>
      <c r="H3351">
        <v>467.625</v>
      </c>
      <c r="I3351">
        <v>1.3475943290263499</v>
      </c>
      <c r="J3351">
        <v>439.14036276517197</v>
      </c>
      <c r="K3351">
        <v>415.70903514422702</v>
      </c>
      <c r="L3351">
        <v>0.10000000149011599</v>
      </c>
      <c r="M3351">
        <v>1.35</v>
      </c>
      <c r="N3351">
        <v>78</v>
      </c>
      <c r="O3351">
        <v>-1.2666666666666599</v>
      </c>
      <c r="P3351">
        <v>100879.33333333299</v>
      </c>
      <c r="Q3351" t="b">
        <v>0</v>
      </c>
      <c r="R3351" t="b">
        <v>0</v>
      </c>
      <c r="S3351" t="b">
        <v>0</v>
      </c>
      <c r="T3351">
        <v>143.333333333333</v>
      </c>
      <c r="U3351">
        <v>1.7</v>
      </c>
    </row>
    <row r="3352" spans="1:21" x14ac:dyDescent="0.3">
      <c r="A3352" s="1">
        <v>43489</v>
      </c>
      <c r="B3352" s="2">
        <v>0.27291666666666664</v>
      </c>
      <c r="C3352">
        <v>3</v>
      </c>
      <c r="D3352" t="s">
        <v>23</v>
      </c>
      <c r="E3352">
        <v>18.567309352846099</v>
      </c>
      <c r="F3352">
        <v>17.739116352077598</v>
      </c>
      <c r="G3352">
        <v>18.6473906288048</v>
      </c>
      <c r="H3352">
        <v>467.625</v>
      </c>
      <c r="I3352">
        <v>1.3475943290263499</v>
      </c>
      <c r="J3352">
        <v>439.13029184824398</v>
      </c>
      <c r="K3352">
        <v>415.70544217534899</v>
      </c>
      <c r="L3352">
        <v>0.10000000149011599</v>
      </c>
      <c r="M3352">
        <v>1.35</v>
      </c>
      <c r="N3352">
        <v>78</v>
      </c>
      <c r="O3352">
        <v>-1.2999999999999901</v>
      </c>
      <c r="P3352">
        <v>100882.5</v>
      </c>
      <c r="Q3352" t="b">
        <v>0</v>
      </c>
      <c r="R3352" t="b">
        <v>0</v>
      </c>
      <c r="S3352" t="b">
        <v>0</v>
      </c>
      <c r="T3352">
        <v>145</v>
      </c>
      <c r="U3352">
        <v>1.8</v>
      </c>
    </row>
    <row r="3353" spans="1:21" x14ac:dyDescent="0.3">
      <c r="A3353" s="1">
        <v>43489</v>
      </c>
      <c r="B3353" s="2">
        <v>0.28125</v>
      </c>
      <c r="C3353">
        <v>4</v>
      </c>
      <c r="D3353" t="s">
        <v>23</v>
      </c>
      <c r="E3353">
        <v>18.6802622401242</v>
      </c>
      <c r="F3353">
        <v>17.773578862759599</v>
      </c>
      <c r="G3353">
        <v>18.744584628205999</v>
      </c>
      <c r="H3353">
        <v>467.625</v>
      </c>
      <c r="I3353">
        <v>1.3475943290263499</v>
      </c>
      <c r="J3353">
        <v>439.12239686195102</v>
      </c>
      <c r="K3353">
        <v>415.70289770162799</v>
      </c>
      <c r="L3353">
        <v>0.10000000149011599</v>
      </c>
      <c r="M3353">
        <v>1.35</v>
      </c>
      <c r="N3353">
        <v>78</v>
      </c>
      <c r="O3353">
        <v>-1.3333333333333299</v>
      </c>
      <c r="P3353">
        <v>100885.666666666</v>
      </c>
      <c r="Q3353" t="b">
        <v>0</v>
      </c>
      <c r="R3353" t="b">
        <v>0</v>
      </c>
      <c r="S3353" t="b">
        <v>0</v>
      </c>
      <c r="T3353">
        <v>146.666666666666</v>
      </c>
      <c r="U3353">
        <v>1.9</v>
      </c>
    </row>
    <row r="3354" spans="1:21" x14ac:dyDescent="0.3">
      <c r="A3354" s="1">
        <v>43489</v>
      </c>
      <c r="B3354" s="2">
        <v>0.28472222222222221</v>
      </c>
      <c r="C3354">
        <v>5</v>
      </c>
      <c r="D3354" t="s">
        <v>23</v>
      </c>
      <c r="E3354">
        <v>18.734770783561</v>
      </c>
      <c r="F3354">
        <v>17.790996849674102</v>
      </c>
      <c r="G3354">
        <v>18.756606827590598</v>
      </c>
      <c r="H3354">
        <v>467.625</v>
      </c>
      <c r="I3354">
        <v>1.3475943290263499</v>
      </c>
      <c r="J3354">
        <v>439.11077512560098</v>
      </c>
      <c r="K3354">
        <v>415.699043527301</v>
      </c>
      <c r="L3354">
        <v>0.10000000149011599</v>
      </c>
      <c r="M3354">
        <v>1.35</v>
      </c>
      <c r="N3354">
        <v>78</v>
      </c>
      <c r="O3354">
        <v>-1.36666666666666</v>
      </c>
      <c r="P3354">
        <v>100888.83333333299</v>
      </c>
      <c r="Q3354" t="b">
        <v>0</v>
      </c>
      <c r="R3354" t="b">
        <v>0</v>
      </c>
      <c r="S3354" t="b">
        <v>0</v>
      </c>
      <c r="T3354">
        <v>148.333333333333</v>
      </c>
      <c r="U3354">
        <v>2</v>
      </c>
    </row>
    <row r="3355" spans="1:21" x14ac:dyDescent="0.3">
      <c r="A3355" s="1">
        <v>43489</v>
      </c>
      <c r="B3355" s="2">
        <v>0.29166666666666669</v>
      </c>
      <c r="C3355">
        <v>6</v>
      </c>
      <c r="D3355" t="s">
        <v>23</v>
      </c>
      <c r="E3355">
        <v>18.780557569213901</v>
      </c>
      <c r="F3355">
        <v>17.802808211010898</v>
      </c>
      <c r="G3355">
        <v>18.7738218122111</v>
      </c>
      <c r="H3355">
        <v>467.625</v>
      </c>
      <c r="I3355">
        <v>1.3475943290263499</v>
      </c>
      <c r="J3355">
        <v>439.09117708796401</v>
      </c>
      <c r="K3355">
        <v>415.69273432668098</v>
      </c>
      <c r="L3355">
        <v>0.10000000149011599</v>
      </c>
      <c r="M3355">
        <v>1.35</v>
      </c>
      <c r="N3355">
        <v>78</v>
      </c>
      <c r="O3355">
        <v>-1.4</v>
      </c>
      <c r="P3355">
        <v>100892</v>
      </c>
      <c r="Q3355" t="b">
        <v>0</v>
      </c>
      <c r="R3355" t="b">
        <v>0</v>
      </c>
      <c r="S3355" t="b">
        <v>0</v>
      </c>
      <c r="T3355">
        <v>150</v>
      </c>
      <c r="U3355">
        <v>2.1</v>
      </c>
    </row>
    <row r="3356" spans="1:21" x14ac:dyDescent="0.3">
      <c r="A3356" s="1">
        <v>43489</v>
      </c>
      <c r="B3356" s="2">
        <v>0.2986111111111111</v>
      </c>
      <c r="C3356">
        <v>1</v>
      </c>
      <c r="D3356" t="s">
        <v>23</v>
      </c>
      <c r="E3356">
        <v>18.800714871391801</v>
      </c>
      <c r="F3356">
        <v>17.804473489861699</v>
      </c>
      <c r="G3356">
        <v>18.797467766937299</v>
      </c>
      <c r="H3356">
        <v>467.625</v>
      </c>
      <c r="I3356">
        <v>1.3475943290263499</v>
      </c>
      <c r="J3356">
        <v>439.07337758510698</v>
      </c>
      <c r="K3356">
        <v>415.68676384915602</v>
      </c>
      <c r="L3356">
        <v>0.25</v>
      </c>
      <c r="M3356">
        <v>1.35</v>
      </c>
      <c r="N3356">
        <v>78</v>
      </c>
      <c r="O3356">
        <v>-1.5166666666666599</v>
      </c>
      <c r="P3356">
        <v>100897</v>
      </c>
      <c r="Q3356" t="b">
        <v>0</v>
      </c>
      <c r="R3356" t="b">
        <v>0</v>
      </c>
      <c r="S3356" t="b">
        <v>0</v>
      </c>
      <c r="T3356">
        <v>151.666666666666</v>
      </c>
      <c r="U3356">
        <v>2.1</v>
      </c>
    </row>
    <row r="3357" spans="1:21" x14ac:dyDescent="0.3">
      <c r="A3357" s="1">
        <v>43489</v>
      </c>
      <c r="B3357" s="2">
        <v>0.30555555555555558</v>
      </c>
      <c r="C3357">
        <v>2</v>
      </c>
      <c r="D3357" t="s">
        <v>23</v>
      </c>
      <c r="E3357">
        <v>18.832737330100301</v>
      </c>
      <c r="F3357">
        <v>17.856398133504101</v>
      </c>
      <c r="G3357">
        <v>18.6894228632646</v>
      </c>
      <c r="H3357">
        <v>467.625</v>
      </c>
      <c r="I3357">
        <v>1.3475943290263499</v>
      </c>
      <c r="J3357">
        <v>444.61470530567198</v>
      </c>
      <c r="K3357">
        <v>416.752264804444</v>
      </c>
      <c r="L3357">
        <v>0.25</v>
      </c>
      <c r="M3357">
        <v>1.35</v>
      </c>
      <c r="N3357">
        <v>78</v>
      </c>
      <c r="O3357">
        <v>-1.63333333333333</v>
      </c>
      <c r="P3357">
        <v>100902</v>
      </c>
      <c r="Q3357" t="b">
        <v>0</v>
      </c>
      <c r="R3357" t="b">
        <v>0</v>
      </c>
      <c r="S3357" t="b">
        <v>0</v>
      </c>
      <c r="T3357">
        <v>153.333333333333</v>
      </c>
      <c r="U3357">
        <v>2.1</v>
      </c>
    </row>
    <row r="3358" spans="1:21" x14ac:dyDescent="0.3">
      <c r="A3358" s="1">
        <v>43489</v>
      </c>
      <c r="B3358" s="2">
        <v>0.3125</v>
      </c>
      <c r="C3358">
        <v>3</v>
      </c>
      <c r="D3358" t="s">
        <v>23</v>
      </c>
      <c r="E3358">
        <v>18.855062091371401</v>
      </c>
      <c r="F3358">
        <v>17.889260503064399</v>
      </c>
      <c r="G3358">
        <v>18.6192454393038</v>
      </c>
      <c r="H3358">
        <v>467.625</v>
      </c>
      <c r="I3358">
        <v>1.3475943290263499</v>
      </c>
      <c r="J3358">
        <v>452.54461371735698</v>
      </c>
      <c r="K3358">
        <v>418.50775001265299</v>
      </c>
      <c r="L3358">
        <v>0.25</v>
      </c>
      <c r="M3358">
        <v>1.35</v>
      </c>
      <c r="N3358">
        <v>78</v>
      </c>
      <c r="O3358">
        <v>-1.75</v>
      </c>
      <c r="P3358">
        <v>100907</v>
      </c>
      <c r="Q3358" t="b">
        <v>0</v>
      </c>
      <c r="R3358" t="b">
        <v>0</v>
      </c>
      <c r="S3358" t="b">
        <v>0</v>
      </c>
      <c r="T3358">
        <v>155</v>
      </c>
      <c r="U3358">
        <v>2.1</v>
      </c>
    </row>
    <row r="3359" spans="1:21" x14ac:dyDescent="0.3">
      <c r="A3359" s="1">
        <v>43489</v>
      </c>
      <c r="B3359" s="2">
        <v>0.31944444444444442</v>
      </c>
      <c r="C3359">
        <v>4</v>
      </c>
      <c r="D3359" t="s">
        <v>23</v>
      </c>
      <c r="E3359">
        <v>18.8601144946727</v>
      </c>
      <c r="F3359">
        <v>17.885040937565101</v>
      </c>
      <c r="G3359">
        <v>18.6110542055576</v>
      </c>
      <c r="H3359">
        <v>467.625</v>
      </c>
      <c r="I3359">
        <v>1.3475943290263499</v>
      </c>
      <c r="J3359">
        <v>460.03808096133099</v>
      </c>
      <c r="K3359">
        <v>420.619976750994</v>
      </c>
      <c r="L3359">
        <v>0.25</v>
      </c>
      <c r="M3359">
        <v>1.35</v>
      </c>
      <c r="N3359">
        <v>78</v>
      </c>
      <c r="O3359">
        <v>-1.86666666666666</v>
      </c>
      <c r="P3359">
        <v>100912</v>
      </c>
      <c r="Q3359" t="b">
        <v>0</v>
      </c>
      <c r="R3359" t="b">
        <v>0</v>
      </c>
      <c r="S3359" t="b">
        <v>0</v>
      </c>
      <c r="T3359">
        <v>156.666666666666</v>
      </c>
      <c r="U3359">
        <v>2.1</v>
      </c>
    </row>
    <row r="3360" spans="1:21" x14ac:dyDescent="0.3">
      <c r="A3360" s="1">
        <v>43489</v>
      </c>
      <c r="B3360" s="2">
        <v>0.3263888888888889</v>
      </c>
      <c r="C3360">
        <v>5</v>
      </c>
      <c r="D3360" t="s">
        <v>23</v>
      </c>
      <c r="E3360">
        <v>18.8567288493219</v>
      </c>
      <c r="F3360">
        <v>17.866422791810798</v>
      </c>
      <c r="G3360">
        <v>18.618588863336502</v>
      </c>
      <c r="H3360">
        <v>467.625</v>
      </c>
      <c r="I3360">
        <v>1.3475943290263499</v>
      </c>
      <c r="J3360">
        <v>466.09578513484502</v>
      </c>
      <c r="K3360">
        <v>422.81768743978199</v>
      </c>
      <c r="L3360">
        <v>0.25</v>
      </c>
      <c r="M3360">
        <v>1.35</v>
      </c>
      <c r="N3360">
        <v>78</v>
      </c>
      <c r="O3360">
        <v>-1.9833333333333301</v>
      </c>
      <c r="P3360">
        <v>100917</v>
      </c>
      <c r="Q3360" t="b">
        <v>0</v>
      </c>
      <c r="R3360" t="b">
        <v>0</v>
      </c>
      <c r="S3360" t="b">
        <v>0</v>
      </c>
      <c r="T3360">
        <v>158.333333333333</v>
      </c>
      <c r="U3360">
        <v>2.1</v>
      </c>
    </row>
    <row r="3361" spans="1:21" x14ac:dyDescent="0.3">
      <c r="A3361" s="1">
        <v>43489</v>
      </c>
      <c r="B3361" s="2">
        <v>0.33333333333333331</v>
      </c>
      <c r="C3361">
        <v>6</v>
      </c>
      <c r="D3361" t="s">
        <v>23</v>
      </c>
      <c r="E3361">
        <v>18.852093893895798</v>
      </c>
      <c r="F3361">
        <v>17.849538034408599</v>
      </c>
      <c r="G3361">
        <v>18.616439645894499</v>
      </c>
      <c r="H3361">
        <v>467.625</v>
      </c>
      <c r="I3361">
        <v>1.3475943290263499</v>
      </c>
      <c r="J3361">
        <v>470.764037113764</v>
      </c>
      <c r="K3361">
        <v>424.862838382441</v>
      </c>
      <c r="L3361">
        <v>0.25</v>
      </c>
      <c r="M3361">
        <v>1.35</v>
      </c>
      <c r="N3361">
        <v>78</v>
      </c>
      <c r="O3361">
        <v>-2.1</v>
      </c>
      <c r="P3361">
        <v>100922</v>
      </c>
      <c r="Q3361" t="b">
        <v>0</v>
      </c>
      <c r="R3361" t="b">
        <v>0</v>
      </c>
      <c r="S3361" t="b">
        <v>0</v>
      </c>
      <c r="T3361">
        <v>160</v>
      </c>
      <c r="U3361">
        <v>2.1</v>
      </c>
    </row>
    <row r="3362" spans="1:21" x14ac:dyDescent="0.3">
      <c r="A3362" s="1">
        <v>43489</v>
      </c>
      <c r="B3362" s="2">
        <v>0.34027777777777779</v>
      </c>
      <c r="C3362">
        <v>1</v>
      </c>
      <c r="D3362" t="s">
        <v>23</v>
      </c>
      <c r="E3362">
        <v>18.847376923344999</v>
      </c>
      <c r="F3362">
        <v>17.835355466479299</v>
      </c>
      <c r="G3362">
        <v>18.607283763634801</v>
      </c>
      <c r="H3362">
        <v>467.625</v>
      </c>
      <c r="I3362">
        <v>1.3475943290263499</v>
      </c>
      <c r="J3362">
        <v>474.37392878818298</v>
      </c>
      <c r="K3362">
        <v>426.61009212073901</v>
      </c>
      <c r="L3362">
        <v>0.5</v>
      </c>
      <c r="M3362">
        <v>1.35</v>
      </c>
      <c r="N3362">
        <v>78.1666666666666</v>
      </c>
      <c r="O3362">
        <v>-2.15</v>
      </c>
      <c r="P3362">
        <v>100933.5</v>
      </c>
      <c r="Q3362" t="b">
        <v>0</v>
      </c>
      <c r="R3362" t="b">
        <v>0</v>
      </c>
      <c r="S3362" t="b">
        <v>0</v>
      </c>
      <c r="T3362">
        <v>158.333333333333</v>
      </c>
      <c r="U3362">
        <v>2.18333333333333</v>
      </c>
    </row>
    <row r="3363" spans="1:21" x14ac:dyDescent="0.3">
      <c r="A3363" s="1">
        <v>43489</v>
      </c>
      <c r="B3363" s="2">
        <v>0.35069444444444442</v>
      </c>
      <c r="C3363">
        <v>2</v>
      </c>
      <c r="D3363" t="s">
        <v>23</v>
      </c>
      <c r="E3363">
        <v>19.380070688286299</v>
      </c>
      <c r="F3363">
        <v>18.5158716341586</v>
      </c>
      <c r="G3363">
        <v>18.948046449525599</v>
      </c>
      <c r="H3363">
        <v>467.625</v>
      </c>
      <c r="I3363">
        <v>1.3475943290263499</v>
      </c>
      <c r="J3363">
        <v>489.37352128779099</v>
      </c>
      <c r="K3363">
        <v>430.97136366207701</v>
      </c>
      <c r="L3363">
        <v>0.5</v>
      </c>
      <c r="M3363">
        <v>1.35</v>
      </c>
      <c r="N3363">
        <v>78.3333333333333</v>
      </c>
      <c r="O3363">
        <v>-2.2000000000000002</v>
      </c>
      <c r="P3363">
        <v>100945</v>
      </c>
      <c r="Q3363" t="b">
        <v>0</v>
      </c>
      <c r="R3363" t="b">
        <v>0</v>
      </c>
      <c r="S3363" t="b">
        <v>0</v>
      </c>
      <c r="T3363">
        <v>156.666666666666</v>
      </c>
      <c r="U3363">
        <v>2.2666666666666599</v>
      </c>
    </row>
    <row r="3364" spans="1:21" x14ac:dyDescent="0.3">
      <c r="A3364" s="1">
        <v>43489</v>
      </c>
      <c r="B3364" s="2">
        <v>0.3576388888888889</v>
      </c>
      <c r="C3364">
        <v>3</v>
      </c>
      <c r="D3364" t="s">
        <v>23</v>
      </c>
      <c r="E3364">
        <v>19.641193733175999</v>
      </c>
      <c r="F3364">
        <v>18.7731866608293</v>
      </c>
      <c r="G3364">
        <v>19.0343272044285</v>
      </c>
      <c r="H3364">
        <v>467.625</v>
      </c>
      <c r="I3364">
        <v>1.3475943290263499</v>
      </c>
      <c r="J3364">
        <v>507.96568194624098</v>
      </c>
      <c r="K3364">
        <v>436.911382788217</v>
      </c>
      <c r="L3364">
        <v>0.5</v>
      </c>
      <c r="M3364">
        <v>1.35</v>
      </c>
      <c r="N3364">
        <v>78.5</v>
      </c>
      <c r="O3364">
        <v>-2.25</v>
      </c>
      <c r="P3364">
        <v>100956.5</v>
      </c>
      <c r="Q3364" t="b">
        <v>0</v>
      </c>
      <c r="R3364" t="b">
        <v>0</v>
      </c>
      <c r="S3364" t="b">
        <v>0</v>
      </c>
      <c r="T3364">
        <v>155</v>
      </c>
      <c r="U3364">
        <v>2.35</v>
      </c>
    </row>
    <row r="3365" spans="1:21" x14ac:dyDescent="0.3">
      <c r="A3365" s="1">
        <v>43489</v>
      </c>
      <c r="B3365" s="2">
        <v>0.3611111111111111</v>
      </c>
      <c r="C3365">
        <v>4</v>
      </c>
      <c r="D3365" t="s">
        <v>23</v>
      </c>
      <c r="E3365">
        <v>19.736564933646601</v>
      </c>
      <c r="F3365">
        <v>18.856141872690898</v>
      </c>
      <c r="G3365">
        <v>19.0655467862418</v>
      </c>
      <c r="H3365">
        <v>467.625</v>
      </c>
      <c r="I3365">
        <v>1.3475943290263499</v>
      </c>
      <c r="J3365">
        <v>520.76389177926899</v>
      </c>
      <c r="K3365">
        <v>441.38272531525399</v>
      </c>
      <c r="L3365">
        <v>0.5</v>
      </c>
      <c r="M3365">
        <v>1.35</v>
      </c>
      <c r="N3365">
        <v>78.6666666666666</v>
      </c>
      <c r="O3365">
        <v>-2.2999999999999998</v>
      </c>
      <c r="P3365">
        <v>100968</v>
      </c>
      <c r="Q3365" t="b">
        <v>1</v>
      </c>
      <c r="R3365" t="b">
        <v>0</v>
      </c>
      <c r="S3365" t="b">
        <v>0</v>
      </c>
      <c r="T3365">
        <v>153.333333333333</v>
      </c>
      <c r="U3365">
        <v>2.43333333333333</v>
      </c>
    </row>
    <row r="3366" spans="1:21" x14ac:dyDescent="0.3">
      <c r="A3366" s="1">
        <v>43489</v>
      </c>
      <c r="B3366" s="2">
        <v>0.36805555555555558</v>
      </c>
      <c r="C3366">
        <v>5</v>
      </c>
      <c r="D3366" t="s">
        <v>23</v>
      </c>
      <c r="E3366">
        <v>19.744621243879301</v>
      </c>
      <c r="F3366">
        <v>18.838208136453801</v>
      </c>
      <c r="G3366">
        <v>19.060270001519601</v>
      </c>
      <c r="H3366">
        <v>467.625</v>
      </c>
      <c r="I3366">
        <v>1.3475943290263499</v>
      </c>
      <c r="J3366">
        <v>533.51760936268704</v>
      </c>
      <c r="K3366">
        <v>446.37091655126699</v>
      </c>
      <c r="L3366">
        <v>0.5</v>
      </c>
      <c r="M3366">
        <v>1.35</v>
      </c>
      <c r="N3366">
        <v>78.8333333333333</v>
      </c>
      <c r="O3366">
        <v>-2.35</v>
      </c>
      <c r="P3366">
        <v>100979.5</v>
      </c>
      <c r="Q3366" t="b">
        <v>1</v>
      </c>
      <c r="R3366" t="b">
        <v>0</v>
      </c>
      <c r="S3366" t="b">
        <v>0</v>
      </c>
      <c r="T3366">
        <v>151.666666666666</v>
      </c>
      <c r="U3366">
        <v>2.5166666666666599</v>
      </c>
    </row>
    <row r="3367" spans="1:21" x14ac:dyDescent="0.3">
      <c r="A3367" s="1">
        <v>43489</v>
      </c>
      <c r="B3367" s="2">
        <v>0.375</v>
      </c>
      <c r="C3367">
        <v>6</v>
      </c>
      <c r="D3367" t="s">
        <v>23</v>
      </c>
      <c r="E3367">
        <v>19.743692078155298</v>
      </c>
      <c r="F3367">
        <v>18.828978427085602</v>
      </c>
      <c r="G3367">
        <v>19.063326266311002</v>
      </c>
      <c r="H3367">
        <v>467.625</v>
      </c>
      <c r="I3367">
        <v>1.3475943290263499</v>
      </c>
      <c r="J3367">
        <v>542.69323377704495</v>
      </c>
      <c r="K3367">
        <v>450.45964734436899</v>
      </c>
      <c r="L3367">
        <v>0.5</v>
      </c>
      <c r="M3367">
        <v>1.35</v>
      </c>
      <c r="N3367">
        <v>79</v>
      </c>
      <c r="O3367">
        <v>-2.4</v>
      </c>
      <c r="P3367">
        <v>100991</v>
      </c>
      <c r="Q3367" t="b">
        <v>1</v>
      </c>
      <c r="R3367" t="b">
        <v>0</v>
      </c>
      <c r="S3367" t="b">
        <v>0</v>
      </c>
      <c r="T3367">
        <v>150</v>
      </c>
      <c r="U3367">
        <v>2.6</v>
      </c>
    </row>
    <row r="3368" spans="1:21" x14ac:dyDescent="0.3">
      <c r="A3368" s="1">
        <v>43489</v>
      </c>
      <c r="B3368" s="2">
        <v>0.38194444444444442</v>
      </c>
      <c r="C3368">
        <v>1</v>
      </c>
      <c r="D3368" t="s">
        <v>23</v>
      </c>
      <c r="E3368">
        <v>19.7653970122084</v>
      </c>
      <c r="F3368">
        <v>18.849460133798299</v>
      </c>
      <c r="G3368">
        <v>19.0754266929052</v>
      </c>
      <c r="H3368">
        <v>467.625</v>
      </c>
      <c r="I3368">
        <v>1.3475943290263499</v>
      </c>
      <c r="J3368">
        <v>549.56797703988502</v>
      </c>
      <c r="K3368">
        <v>453.79208790979902</v>
      </c>
      <c r="L3368">
        <v>0.69999998807907104</v>
      </c>
      <c r="M3368">
        <v>1.35</v>
      </c>
      <c r="N3368">
        <v>79.1666666666666</v>
      </c>
      <c r="O3368">
        <v>-2.3833333333333302</v>
      </c>
      <c r="P3368">
        <v>101001</v>
      </c>
      <c r="Q3368" t="b">
        <v>1</v>
      </c>
      <c r="R3368" t="b">
        <v>0</v>
      </c>
      <c r="S3368" t="b">
        <v>0</v>
      </c>
      <c r="T3368">
        <v>148.333333333333</v>
      </c>
      <c r="U3368">
        <v>2.68333333333333</v>
      </c>
    </row>
    <row r="3369" spans="1:21" x14ac:dyDescent="0.3">
      <c r="A3369" s="1">
        <v>43489</v>
      </c>
      <c r="B3369" s="2">
        <v>0.3888888888888889</v>
      </c>
      <c r="C3369">
        <v>2</v>
      </c>
      <c r="D3369" t="s">
        <v>23</v>
      </c>
      <c r="E3369">
        <v>19.872178421766201</v>
      </c>
      <c r="F3369">
        <v>19.050778786600699</v>
      </c>
      <c r="G3369">
        <v>19.108541616937998</v>
      </c>
      <c r="H3369">
        <v>467.625</v>
      </c>
      <c r="I3369">
        <v>1.3475943290263499</v>
      </c>
      <c r="J3369">
        <v>562.84880440495999</v>
      </c>
      <c r="K3369">
        <v>458.26358198068402</v>
      </c>
      <c r="L3369">
        <v>0.69999998807907104</v>
      </c>
      <c r="M3369">
        <v>1.35</v>
      </c>
      <c r="N3369">
        <v>79.3333333333333</v>
      </c>
      <c r="O3369">
        <v>-2.36666666666666</v>
      </c>
      <c r="P3369">
        <v>101011</v>
      </c>
      <c r="Q3369" t="b">
        <v>1</v>
      </c>
      <c r="R3369" t="b">
        <v>0</v>
      </c>
      <c r="S3369" t="b">
        <v>0</v>
      </c>
      <c r="T3369">
        <v>146.666666666666</v>
      </c>
      <c r="U3369">
        <v>2.7666666666666599</v>
      </c>
    </row>
    <row r="3370" spans="1:21" x14ac:dyDescent="0.3">
      <c r="A3370" s="1">
        <v>43489</v>
      </c>
      <c r="B3370" s="2">
        <v>0.39583333333333331</v>
      </c>
      <c r="C3370">
        <v>3</v>
      </c>
      <c r="D3370" t="s">
        <v>23</v>
      </c>
      <c r="E3370">
        <v>19.971961163131201</v>
      </c>
      <c r="F3370">
        <v>19.2130481699139</v>
      </c>
      <c r="G3370">
        <v>19.140240825759001</v>
      </c>
      <c r="H3370">
        <v>467.625</v>
      </c>
      <c r="I3370">
        <v>1.3475943290263499</v>
      </c>
      <c r="J3370">
        <v>578.44946628135403</v>
      </c>
      <c r="K3370">
        <v>463.22670544216101</v>
      </c>
      <c r="L3370">
        <v>0.69999998807907104</v>
      </c>
      <c r="M3370">
        <v>1.35</v>
      </c>
      <c r="N3370">
        <v>79.5</v>
      </c>
      <c r="O3370">
        <v>-2.3499999999999899</v>
      </c>
      <c r="P3370">
        <v>101021</v>
      </c>
      <c r="Q3370" t="b">
        <v>1</v>
      </c>
      <c r="R3370" t="b">
        <v>0</v>
      </c>
      <c r="S3370" t="b">
        <v>0</v>
      </c>
      <c r="T3370">
        <v>145</v>
      </c>
      <c r="U3370">
        <v>2.85</v>
      </c>
    </row>
    <row r="3371" spans="1:21" x14ac:dyDescent="0.3">
      <c r="A3371" s="1">
        <v>43489</v>
      </c>
      <c r="B3371" s="2">
        <v>0.40277777777777779</v>
      </c>
      <c r="C3371">
        <v>4</v>
      </c>
      <c r="D3371" t="s">
        <v>23</v>
      </c>
      <c r="E3371">
        <v>20.029930508651301</v>
      </c>
      <c r="F3371">
        <v>19.277037510839101</v>
      </c>
      <c r="G3371">
        <v>19.163844201834898</v>
      </c>
      <c r="H3371">
        <v>467.625</v>
      </c>
      <c r="I3371">
        <v>1.3475943290263499</v>
      </c>
      <c r="J3371">
        <v>592.58665290071701</v>
      </c>
      <c r="K3371">
        <v>468.173968136665</v>
      </c>
      <c r="L3371">
        <v>0.69999998807907104</v>
      </c>
      <c r="M3371">
        <v>1.35</v>
      </c>
      <c r="N3371">
        <v>79.6666666666666</v>
      </c>
      <c r="O3371">
        <v>-2.3333333333333299</v>
      </c>
      <c r="P3371">
        <v>101031</v>
      </c>
      <c r="Q3371" t="b">
        <v>1</v>
      </c>
      <c r="R3371" t="b">
        <v>0</v>
      </c>
      <c r="S3371" t="b">
        <v>0</v>
      </c>
      <c r="T3371">
        <v>143.333333333333</v>
      </c>
      <c r="U3371">
        <v>2.93333333333333</v>
      </c>
    </row>
    <row r="3372" spans="1:21" x14ac:dyDescent="0.3">
      <c r="A3372" s="1">
        <v>43489</v>
      </c>
      <c r="B3372" s="2">
        <v>0.40972222222222221</v>
      </c>
      <c r="C3372">
        <v>5</v>
      </c>
      <c r="D3372" t="s">
        <v>23</v>
      </c>
      <c r="E3372">
        <v>20.064996362810401</v>
      </c>
      <c r="F3372">
        <v>19.300304177991201</v>
      </c>
      <c r="G3372">
        <v>19.182655105669799</v>
      </c>
      <c r="H3372">
        <v>467.625</v>
      </c>
      <c r="I3372">
        <v>1.3475943290263499</v>
      </c>
      <c r="J3372">
        <v>603.99698860030003</v>
      </c>
      <c r="K3372">
        <v>472.796614118599</v>
      </c>
      <c r="L3372">
        <v>0.69999998807907104</v>
      </c>
      <c r="M3372">
        <v>1.35</v>
      </c>
      <c r="N3372">
        <v>79.8333333333333</v>
      </c>
      <c r="O3372">
        <v>-2.3166666666666602</v>
      </c>
      <c r="P3372">
        <v>101041</v>
      </c>
      <c r="Q3372" t="b">
        <v>1</v>
      </c>
      <c r="R3372" t="b">
        <v>0</v>
      </c>
      <c r="S3372" t="b">
        <v>0</v>
      </c>
      <c r="T3372">
        <v>141.666666666666</v>
      </c>
      <c r="U3372">
        <v>3.0166666666666599</v>
      </c>
    </row>
    <row r="3373" spans="1:21" x14ac:dyDescent="0.3">
      <c r="A3373" s="1">
        <v>43489</v>
      </c>
      <c r="B3373" s="2">
        <v>0.41666666666666669</v>
      </c>
      <c r="C3373">
        <v>6</v>
      </c>
      <c r="D3373" t="s">
        <v>23</v>
      </c>
      <c r="E3373">
        <v>20.098348168046801</v>
      </c>
      <c r="F3373">
        <v>19.327583426493501</v>
      </c>
      <c r="G3373">
        <v>19.200011534383599</v>
      </c>
      <c r="H3373">
        <v>467.625</v>
      </c>
      <c r="I3373">
        <v>1.3475943290263499</v>
      </c>
      <c r="J3373">
        <v>612.87141568427205</v>
      </c>
      <c r="K3373">
        <v>476.86309588436899</v>
      </c>
      <c r="L3373">
        <v>0.69999998807907104</v>
      </c>
      <c r="M3373">
        <v>1.35</v>
      </c>
      <c r="N3373">
        <v>80</v>
      </c>
      <c r="O3373">
        <v>-2.2999999999999998</v>
      </c>
      <c r="P3373">
        <v>101051</v>
      </c>
      <c r="Q3373" t="b">
        <v>1</v>
      </c>
      <c r="R3373" t="b">
        <v>0</v>
      </c>
      <c r="S3373" t="b">
        <v>0</v>
      </c>
      <c r="T3373">
        <v>140</v>
      </c>
      <c r="U3373">
        <v>3.1</v>
      </c>
    </row>
    <row r="3374" spans="1:21" x14ac:dyDescent="0.3">
      <c r="A3374" s="1">
        <v>43489</v>
      </c>
      <c r="B3374" s="2">
        <v>0.4236111111111111</v>
      </c>
      <c r="C3374">
        <v>1</v>
      </c>
      <c r="D3374" t="s">
        <v>23</v>
      </c>
      <c r="E3374">
        <v>20.135590483085799</v>
      </c>
      <c r="F3374">
        <v>19.3641111951409</v>
      </c>
      <c r="G3374">
        <v>19.2173272521473</v>
      </c>
      <c r="H3374">
        <v>467.625</v>
      </c>
      <c r="I3374">
        <v>1.3475943290263499</v>
      </c>
      <c r="J3374">
        <v>619.78622717737096</v>
      </c>
      <c r="K3374">
        <v>480.25473796361302</v>
      </c>
      <c r="L3374">
        <v>0.85000002384185802</v>
      </c>
      <c r="M3374">
        <v>1.35</v>
      </c>
      <c r="N3374">
        <v>79.8333333333333</v>
      </c>
      <c r="O3374">
        <v>-2.3333333333333299</v>
      </c>
      <c r="P3374">
        <v>101057.666666666</v>
      </c>
      <c r="Q3374" t="b">
        <v>1</v>
      </c>
      <c r="R3374" t="b">
        <v>0</v>
      </c>
      <c r="S3374" t="b">
        <v>0</v>
      </c>
      <c r="T3374">
        <v>143.333333333333</v>
      </c>
      <c r="U3374">
        <v>3.1</v>
      </c>
    </row>
    <row r="3375" spans="1:21" x14ac:dyDescent="0.3">
      <c r="A3375" s="1">
        <v>43489</v>
      </c>
      <c r="B3375" s="2">
        <v>0.43055555555555558</v>
      </c>
      <c r="C3375">
        <v>2</v>
      </c>
      <c r="D3375" t="s">
        <v>23</v>
      </c>
      <c r="E3375">
        <v>20.2055854120783</v>
      </c>
      <c r="F3375">
        <v>19.522092111043701</v>
      </c>
      <c r="G3375">
        <v>19.241159394392799</v>
      </c>
      <c r="H3375">
        <v>467.625</v>
      </c>
      <c r="I3375">
        <v>1.3475943290263499</v>
      </c>
      <c r="J3375">
        <v>631.15911333537599</v>
      </c>
      <c r="K3375">
        <v>484.33140941432998</v>
      </c>
      <c r="L3375">
        <v>0.85000002384185802</v>
      </c>
      <c r="M3375">
        <v>1.35</v>
      </c>
      <c r="N3375">
        <v>79.6666666666666</v>
      </c>
      <c r="O3375">
        <v>-2.36666666666666</v>
      </c>
      <c r="P3375">
        <v>101064.33333333299</v>
      </c>
      <c r="Q3375" t="b">
        <v>1</v>
      </c>
      <c r="R3375" t="b">
        <v>0</v>
      </c>
      <c r="S3375" t="b">
        <v>0</v>
      </c>
      <c r="T3375">
        <v>146.666666666666</v>
      </c>
      <c r="U3375">
        <v>3.1</v>
      </c>
    </row>
    <row r="3376" spans="1:21" x14ac:dyDescent="0.3">
      <c r="A3376" s="1">
        <v>43489</v>
      </c>
      <c r="B3376" s="2">
        <v>0.4375</v>
      </c>
      <c r="C3376">
        <v>3</v>
      </c>
      <c r="D3376" t="s">
        <v>23</v>
      </c>
      <c r="E3376">
        <v>20.208815463831598</v>
      </c>
      <c r="F3376">
        <v>19.646195800521198</v>
      </c>
      <c r="G3376">
        <v>19.259913873492799</v>
      </c>
      <c r="H3376">
        <v>467.625</v>
      </c>
      <c r="I3376">
        <v>1.3475943290263499</v>
      </c>
      <c r="J3376">
        <v>643.96479614418604</v>
      </c>
      <c r="K3376">
        <v>488.62215091590099</v>
      </c>
      <c r="L3376">
        <v>0.85000002384185802</v>
      </c>
      <c r="M3376">
        <v>1.35</v>
      </c>
      <c r="N3376">
        <v>79.5</v>
      </c>
      <c r="O3376">
        <v>-2.4</v>
      </c>
      <c r="P3376">
        <v>101071</v>
      </c>
      <c r="Q3376" t="b">
        <v>1</v>
      </c>
      <c r="R3376" t="b">
        <v>0</v>
      </c>
      <c r="S3376" t="b">
        <v>0</v>
      </c>
      <c r="T3376">
        <v>150</v>
      </c>
      <c r="U3376">
        <v>3.1</v>
      </c>
    </row>
    <row r="3377" spans="1:21" x14ac:dyDescent="0.3">
      <c r="A3377" s="1">
        <v>43489</v>
      </c>
      <c r="B3377" s="2">
        <v>0.44444444444444442</v>
      </c>
      <c r="C3377">
        <v>4</v>
      </c>
      <c r="D3377" t="s">
        <v>23</v>
      </c>
      <c r="E3377">
        <v>20.2087101006259</v>
      </c>
      <c r="F3377">
        <v>19.697433271653001</v>
      </c>
      <c r="G3377">
        <v>19.272048436334298</v>
      </c>
      <c r="H3377">
        <v>467.625</v>
      </c>
      <c r="I3377">
        <v>1.3475943290263499</v>
      </c>
      <c r="J3377">
        <v>655.43572748953704</v>
      </c>
      <c r="K3377">
        <v>492.77673955352799</v>
      </c>
      <c r="L3377">
        <v>0.85000002384185802</v>
      </c>
      <c r="M3377">
        <v>1.35</v>
      </c>
      <c r="N3377">
        <v>79.3333333333333</v>
      </c>
      <c r="O3377">
        <v>-2.43333333333333</v>
      </c>
      <c r="P3377">
        <v>101077.666666666</v>
      </c>
      <c r="Q3377" t="b">
        <v>1</v>
      </c>
      <c r="R3377" t="b">
        <v>0</v>
      </c>
      <c r="S3377" t="b">
        <v>0</v>
      </c>
      <c r="T3377">
        <v>153.333333333333</v>
      </c>
      <c r="U3377">
        <v>3.0999999999999899</v>
      </c>
    </row>
    <row r="3378" spans="1:21" x14ac:dyDescent="0.3">
      <c r="A3378" s="1">
        <v>43489</v>
      </c>
      <c r="B3378" s="2">
        <v>0.4513888888888889</v>
      </c>
      <c r="C3378">
        <v>5</v>
      </c>
      <c r="D3378" t="s">
        <v>23</v>
      </c>
      <c r="E3378">
        <v>20.206576775861901</v>
      </c>
      <c r="F3378">
        <v>19.718679446887901</v>
      </c>
      <c r="G3378">
        <v>19.280935476124899</v>
      </c>
      <c r="H3378">
        <v>467.625</v>
      </c>
      <c r="I3378">
        <v>1.3475943290263499</v>
      </c>
      <c r="J3378">
        <v>664.68137516917795</v>
      </c>
      <c r="K3378">
        <v>496.59056525462699</v>
      </c>
      <c r="L3378">
        <v>0.85000002384185802</v>
      </c>
      <c r="M3378">
        <v>1.35</v>
      </c>
      <c r="N3378">
        <v>79.1666666666666</v>
      </c>
      <c r="O3378">
        <v>-2.4666666666666601</v>
      </c>
      <c r="P3378">
        <v>101084.33333333299</v>
      </c>
      <c r="Q3378" t="b">
        <v>1</v>
      </c>
      <c r="R3378" t="b">
        <v>0</v>
      </c>
      <c r="S3378" t="b">
        <v>0</v>
      </c>
      <c r="T3378">
        <v>156.666666666666</v>
      </c>
      <c r="U3378">
        <v>3.1</v>
      </c>
    </row>
    <row r="3379" spans="1:21" x14ac:dyDescent="0.3">
      <c r="A3379" s="1">
        <v>43489</v>
      </c>
      <c r="B3379" s="2">
        <v>0.45833333333333331</v>
      </c>
      <c r="C3379">
        <v>6</v>
      </c>
      <c r="D3379" t="s">
        <v>23</v>
      </c>
      <c r="E3379">
        <v>20.2081717582046</v>
      </c>
      <c r="F3379">
        <v>19.742314935506101</v>
      </c>
      <c r="G3379">
        <v>19.288761178823599</v>
      </c>
      <c r="H3379">
        <v>467.625</v>
      </c>
      <c r="I3379">
        <v>1.3475943290263499</v>
      </c>
      <c r="J3379">
        <v>671.88493473934295</v>
      </c>
      <c r="K3379">
        <v>499.91123330890503</v>
      </c>
      <c r="L3379">
        <v>0.85000002384185802</v>
      </c>
      <c r="M3379">
        <v>1.35</v>
      </c>
      <c r="N3379">
        <v>79</v>
      </c>
      <c r="O3379">
        <v>-2.5</v>
      </c>
      <c r="P3379">
        <v>101091</v>
      </c>
      <c r="Q3379" t="b">
        <v>1</v>
      </c>
      <c r="R3379" t="b">
        <v>0</v>
      </c>
      <c r="S3379" t="b">
        <v>0</v>
      </c>
      <c r="T3379">
        <v>160</v>
      </c>
      <c r="U3379">
        <v>3.1</v>
      </c>
    </row>
    <row r="3380" spans="1:21" x14ac:dyDescent="0.3">
      <c r="A3380" s="1">
        <v>43489</v>
      </c>
      <c r="B3380" s="2">
        <v>0.46527777777777779</v>
      </c>
      <c r="C3380">
        <v>1</v>
      </c>
      <c r="D3380" t="s">
        <v>23</v>
      </c>
      <c r="E3380">
        <v>20.205853318467899</v>
      </c>
      <c r="F3380">
        <v>19.771987709138401</v>
      </c>
      <c r="G3380">
        <v>19.296283038119402</v>
      </c>
      <c r="H3380">
        <v>467.625</v>
      </c>
      <c r="I3380">
        <v>1.3475943290263499</v>
      </c>
      <c r="J3380">
        <v>677.50818381517797</v>
      </c>
      <c r="K3380">
        <v>502.666338663533</v>
      </c>
      <c r="L3380">
        <v>0.85000002384185802</v>
      </c>
      <c r="M3380">
        <v>1.35</v>
      </c>
      <c r="N3380">
        <v>79.1666666666666</v>
      </c>
      <c r="O3380">
        <v>-2.5333333333333301</v>
      </c>
      <c r="P3380">
        <v>101095.83333333299</v>
      </c>
      <c r="Q3380" t="b">
        <v>1</v>
      </c>
      <c r="R3380" t="b">
        <v>0</v>
      </c>
      <c r="S3380" t="b">
        <v>0</v>
      </c>
      <c r="T3380">
        <v>158.333333333333</v>
      </c>
      <c r="U3380">
        <v>3.0166666666666599</v>
      </c>
    </row>
    <row r="3381" spans="1:21" x14ac:dyDescent="0.3">
      <c r="A3381" s="1">
        <v>43489</v>
      </c>
      <c r="B3381" s="2">
        <v>0.47222222222222221</v>
      </c>
      <c r="C3381">
        <v>2</v>
      </c>
      <c r="D3381" t="s">
        <v>23</v>
      </c>
      <c r="E3381">
        <v>20.205317712978101</v>
      </c>
      <c r="F3381">
        <v>19.802216946723</v>
      </c>
      <c r="G3381">
        <v>19.3036196397899</v>
      </c>
      <c r="H3381">
        <v>467.625</v>
      </c>
      <c r="I3381">
        <v>1.3475943290263499</v>
      </c>
      <c r="J3381">
        <v>681.94971012868098</v>
      </c>
      <c r="K3381">
        <v>504.87821442233201</v>
      </c>
      <c r="L3381">
        <v>0.85000002384185802</v>
      </c>
      <c r="M3381">
        <v>1.35</v>
      </c>
      <c r="N3381">
        <v>79.3333333333333</v>
      </c>
      <c r="O3381">
        <v>-2.5666666666666602</v>
      </c>
      <c r="P3381">
        <v>101100.666666666</v>
      </c>
      <c r="Q3381" t="b">
        <v>1</v>
      </c>
      <c r="R3381" t="b">
        <v>0</v>
      </c>
      <c r="S3381" t="b">
        <v>0</v>
      </c>
      <c r="T3381">
        <v>156.666666666666</v>
      </c>
      <c r="U3381">
        <v>2.93333333333333</v>
      </c>
    </row>
    <row r="3382" spans="1:21" x14ac:dyDescent="0.3">
      <c r="A3382" s="1">
        <v>43489</v>
      </c>
      <c r="B3382" s="2">
        <v>0.47916666666666669</v>
      </c>
      <c r="C3382">
        <v>3</v>
      </c>
      <c r="D3382" t="s">
        <v>23</v>
      </c>
      <c r="E3382">
        <v>20.2046267672367</v>
      </c>
      <c r="F3382">
        <v>19.829747930540002</v>
      </c>
      <c r="G3382">
        <v>19.3103789391294</v>
      </c>
      <c r="H3382">
        <v>467.625</v>
      </c>
      <c r="I3382">
        <v>1.3475943290263499</v>
      </c>
      <c r="J3382">
        <v>685.48770721943902</v>
      </c>
      <c r="K3382">
        <v>506.62832491530799</v>
      </c>
      <c r="L3382">
        <v>0.85000002384185802</v>
      </c>
      <c r="M3382">
        <v>1.35</v>
      </c>
      <c r="N3382">
        <v>79.5</v>
      </c>
      <c r="O3382">
        <v>-2.6</v>
      </c>
      <c r="P3382">
        <v>101105.5</v>
      </c>
      <c r="Q3382" t="b">
        <v>1</v>
      </c>
      <c r="R3382" t="b">
        <v>0</v>
      </c>
      <c r="S3382" t="b">
        <v>0</v>
      </c>
      <c r="T3382">
        <v>155</v>
      </c>
      <c r="U3382">
        <v>2.85</v>
      </c>
    </row>
    <row r="3383" spans="1:21" x14ac:dyDescent="0.3">
      <c r="A3383" s="1">
        <v>43489</v>
      </c>
      <c r="B3383" s="2">
        <v>0.4861111111111111</v>
      </c>
      <c r="C3383">
        <v>4</v>
      </c>
      <c r="D3383" t="s">
        <v>23</v>
      </c>
      <c r="E3383">
        <v>20.203596574931201</v>
      </c>
      <c r="F3383">
        <v>19.855187140350601</v>
      </c>
      <c r="G3383">
        <v>19.3165876322713</v>
      </c>
      <c r="H3383">
        <v>467.625</v>
      </c>
      <c r="I3383">
        <v>1.3475943290263499</v>
      </c>
      <c r="J3383">
        <v>688.31362140868305</v>
      </c>
      <c r="K3383">
        <v>508.011099801321</v>
      </c>
      <c r="L3383">
        <v>0.85000002384185802</v>
      </c>
      <c r="M3383">
        <v>1.35</v>
      </c>
      <c r="N3383">
        <v>79.6666666666666</v>
      </c>
      <c r="O3383">
        <v>-2.6333333333333302</v>
      </c>
      <c r="P3383">
        <v>101110.33333333299</v>
      </c>
      <c r="Q3383" t="b">
        <v>1</v>
      </c>
      <c r="R3383" t="b">
        <v>0</v>
      </c>
      <c r="S3383" t="b">
        <v>0</v>
      </c>
      <c r="T3383">
        <v>153.333333333333</v>
      </c>
      <c r="U3383">
        <v>2.7666666666666599</v>
      </c>
    </row>
    <row r="3384" spans="1:21" x14ac:dyDescent="0.3">
      <c r="A3384" s="1">
        <v>43489</v>
      </c>
      <c r="B3384" s="2">
        <v>0.49305555555555558</v>
      </c>
      <c r="C3384">
        <v>5</v>
      </c>
      <c r="D3384" t="s">
        <v>23</v>
      </c>
      <c r="E3384">
        <v>20.202630056678</v>
      </c>
      <c r="F3384">
        <v>19.878865222868299</v>
      </c>
      <c r="G3384">
        <v>19.3222220729843</v>
      </c>
      <c r="H3384">
        <v>467.625</v>
      </c>
      <c r="I3384">
        <v>1.3475943290263499</v>
      </c>
      <c r="J3384">
        <v>690.56881738680704</v>
      </c>
      <c r="K3384">
        <v>509.10726845903798</v>
      </c>
      <c r="L3384">
        <v>0.85000002384185802</v>
      </c>
      <c r="M3384">
        <v>1.35</v>
      </c>
      <c r="N3384">
        <v>79.8333333333333</v>
      </c>
      <c r="O3384">
        <v>-2.6666666666666599</v>
      </c>
      <c r="P3384">
        <v>101115.166666666</v>
      </c>
      <c r="Q3384" t="b">
        <v>1</v>
      </c>
      <c r="R3384" t="b">
        <v>0</v>
      </c>
      <c r="S3384" t="b">
        <v>0</v>
      </c>
      <c r="T3384">
        <v>151.666666666666</v>
      </c>
      <c r="U3384">
        <v>2.68333333333333</v>
      </c>
    </row>
    <row r="3385" spans="1:21" x14ac:dyDescent="0.3">
      <c r="A3385" s="1">
        <v>43489</v>
      </c>
      <c r="B3385" s="2">
        <v>0.5</v>
      </c>
      <c r="C3385">
        <v>6</v>
      </c>
      <c r="D3385" t="s">
        <v>23</v>
      </c>
      <c r="E3385">
        <v>20.2003283973892</v>
      </c>
      <c r="F3385">
        <v>19.9007882145699</v>
      </c>
      <c r="G3385">
        <v>19.3271823215516</v>
      </c>
      <c r="H3385">
        <v>467.625</v>
      </c>
      <c r="I3385">
        <v>1.3475943290263499</v>
      </c>
      <c r="J3385">
        <v>692.36522650282996</v>
      </c>
      <c r="K3385">
        <v>509.978073765018</v>
      </c>
      <c r="L3385">
        <v>0.85000002384185802</v>
      </c>
      <c r="M3385">
        <v>1.35</v>
      </c>
      <c r="N3385">
        <v>80</v>
      </c>
      <c r="O3385">
        <v>-2.7</v>
      </c>
      <c r="P3385">
        <v>101120</v>
      </c>
      <c r="Q3385" t="b">
        <v>1</v>
      </c>
      <c r="R3385" t="b">
        <v>0</v>
      </c>
      <c r="S3385" t="b">
        <v>0</v>
      </c>
      <c r="T3385">
        <v>150</v>
      </c>
      <c r="U3385">
        <v>2.6</v>
      </c>
    </row>
    <row r="3386" spans="1:21" x14ac:dyDescent="0.3">
      <c r="A3386" s="1">
        <v>43489</v>
      </c>
      <c r="B3386" s="2">
        <v>0.50694444444444442</v>
      </c>
      <c r="C3386">
        <v>1</v>
      </c>
      <c r="D3386" t="s">
        <v>23</v>
      </c>
      <c r="E3386">
        <v>20.198621198775101</v>
      </c>
      <c r="F3386">
        <v>19.921699448673099</v>
      </c>
      <c r="G3386">
        <v>19.3315804477947</v>
      </c>
      <c r="H3386">
        <v>467.625</v>
      </c>
      <c r="I3386">
        <v>1.3475943290263499</v>
      </c>
      <c r="J3386">
        <v>693.79384738155397</v>
      </c>
      <c r="K3386">
        <v>510.66938695193397</v>
      </c>
      <c r="L3386">
        <v>0.89999997615814198</v>
      </c>
      <c r="M3386">
        <v>1.35</v>
      </c>
      <c r="N3386">
        <v>80</v>
      </c>
      <c r="O3386">
        <v>-2.7</v>
      </c>
      <c r="P3386">
        <v>101125</v>
      </c>
      <c r="Q3386" t="b">
        <v>1</v>
      </c>
      <c r="R3386" t="b">
        <v>0</v>
      </c>
      <c r="S3386" t="b">
        <v>0</v>
      </c>
      <c r="T3386">
        <v>146.666666666666</v>
      </c>
      <c r="U3386">
        <v>2.6</v>
      </c>
    </row>
    <row r="3387" spans="1:21" x14ac:dyDescent="0.3">
      <c r="A3387" s="1">
        <v>43489</v>
      </c>
      <c r="B3387" s="2">
        <v>0.51388888888888884</v>
      </c>
      <c r="C3387">
        <v>2</v>
      </c>
      <c r="D3387" t="s">
        <v>23</v>
      </c>
      <c r="E3387">
        <v>20.200899650602299</v>
      </c>
      <c r="F3387">
        <v>19.931929627644099</v>
      </c>
      <c r="G3387">
        <v>19.328931488015201</v>
      </c>
      <c r="H3387">
        <v>467.625</v>
      </c>
      <c r="I3387">
        <v>1.3475943290263499</v>
      </c>
      <c r="J3387">
        <v>696.903347196813</v>
      </c>
      <c r="K3387">
        <v>511.66767055472798</v>
      </c>
      <c r="L3387">
        <v>0.89999997615814198</v>
      </c>
      <c r="M3387">
        <v>1.35</v>
      </c>
      <c r="N3387">
        <v>80</v>
      </c>
      <c r="O3387">
        <v>-2.7</v>
      </c>
      <c r="P3387">
        <v>101130</v>
      </c>
      <c r="Q3387" t="b">
        <v>1</v>
      </c>
      <c r="R3387" t="b">
        <v>0</v>
      </c>
      <c r="S3387" t="b">
        <v>0</v>
      </c>
      <c r="T3387">
        <v>143.333333333333</v>
      </c>
      <c r="U3387">
        <v>2.6</v>
      </c>
    </row>
    <row r="3388" spans="1:21" x14ac:dyDescent="0.3">
      <c r="A3388" s="1">
        <v>43489</v>
      </c>
      <c r="B3388" s="2">
        <v>0.52083333333333337</v>
      </c>
      <c r="C3388">
        <v>3</v>
      </c>
      <c r="D3388" t="s">
        <v>23</v>
      </c>
      <c r="E3388">
        <v>20.200229455196201</v>
      </c>
      <c r="F3388">
        <v>19.929955105769402</v>
      </c>
      <c r="G3388">
        <v>19.3314697631413</v>
      </c>
      <c r="H3388">
        <v>467.625</v>
      </c>
      <c r="I3388">
        <v>1.3475943290263499</v>
      </c>
      <c r="J3388">
        <v>700.62884779977503</v>
      </c>
      <c r="K3388">
        <v>512.81345609397295</v>
      </c>
      <c r="L3388">
        <v>0.89999997615814198</v>
      </c>
      <c r="M3388">
        <v>1.35</v>
      </c>
      <c r="N3388">
        <v>80</v>
      </c>
      <c r="O3388">
        <v>-2.7</v>
      </c>
      <c r="P3388">
        <v>101135</v>
      </c>
      <c r="Q3388" t="b">
        <v>1</v>
      </c>
      <c r="R3388" t="b">
        <v>0</v>
      </c>
      <c r="S3388" t="b">
        <v>0</v>
      </c>
      <c r="T3388">
        <v>140</v>
      </c>
      <c r="U3388">
        <v>2.6</v>
      </c>
    </row>
    <row r="3389" spans="1:21" x14ac:dyDescent="0.3">
      <c r="A3389" s="1">
        <v>43489</v>
      </c>
      <c r="B3389" s="2">
        <v>0.52777777777777779</v>
      </c>
      <c r="C3389">
        <v>4</v>
      </c>
      <c r="D3389" t="s">
        <v>23</v>
      </c>
      <c r="E3389">
        <v>20.197300482401399</v>
      </c>
      <c r="F3389">
        <v>19.929276469844901</v>
      </c>
      <c r="G3389">
        <v>19.339037933852602</v>
      </c>
      <c r="H3389">
        <v>467.625</v>
      </c>
      <c r="I3389">
        <v>1.3475943290263499</v>
      </c>
      <c r="J3389">
        <v>704.01632881544106</v>
      </c>
      <c r="K3389">
        <v>513.97461658006898</v>
      </c>
      <c r="L3389">
        <v>0.89999997615814198</v>
      </c>
      <c r="M3389">
        <v>1.35</v>
      </c>
      <c r="N3389">
        <v>80</v>
      </c>
      <c r="O3389">
        <v>-2.7</v>
      </c>
      <c r="P3389">
        <v>101140</v>
      </c>
      <c r="Q3389" t="b">
        <v>1</v>
      </c>
      <c r="R3389" t="b">
        <v>0</v>
      </c>
      <c r="S3389" t="b">
        <v>0</v>
      </c>
      <c r="T3389">
        <v>136.666666666666</v>
      </c>
      <c r="U3389">
        <v>2.6</v>
      </c>
    </row>
    <row r="3390" spans="1:21" x14ac:dyDescent="0.3">
      <c r="A3390" s="1">
        <v>43489</v>
      </c>
      <c r="B3390" s="2">
        <v>0.53472222222222221</v>
      </c>
      <c r="C3390">
        <v>5</v>
      </c>
      <c r="D3390" t="s">
        <v>23</v>
      </c>
      <c r="E3390">
        <v>20.198504479993801</v>
      </c>
      <c r="F3390">
        <v>19.928723731746199</v>
      </c>
      <c r="G3390">
        <v>19.347625892499401</v>
      </c>
      <c r="H3390">
        <v>467.625</v>
      </c>
      <c r="I3390">
        <v>1.3475943290263499</v>
      </c>
      <c r="J3390">
        <v>706.74844243070299</v>
      </c>
      <c r="K3390">
        <v>515.06829605041503</v>
      </c>
      <c r="L3390">
        <v>0.89999997615814198</v>
      </c>
      <c r="M3390">
        <v>1.35</v>
      </c>
      <c r="N3390">
        <v>80</v>
      </c>
      <c r="O3390">
        <v>-2.7</v>
      </c>
      <c r="P3390">
        <v>101145</v>
      </c>
      <c r="Q3390" t="b">
        <v>1</v>
      </c>
      <c r="R3390" t="b">
        <v>0</v>
      </c>
      <c r="S3390" t="b">
        <v>0</v>
      </c>
      <c r="T3390">
        <v>133.333333333333</v>
      </c>
      <c r="U3390">
        <v>2.6</v>
      </c>
    </row>
    <row r="3391" spans="1:21" x14ac:dyDescent="0.3">
      <c r="A3391" s="1">
        <v>43489</v>
      </c>
      <c r="B3391" s="2">
        <v>0.54166666666666663</v>
      </c>
      <c r="C3391">
        <v>6</v>
      </c>
      <c r="D3391" t="s">
        <v>23</v>
      </c>
      <c r="E3391">
        <v>20.198097126533</v>
      </c>
      <c r="F3391">
        <v>19.927796790298899</v>
      </c>
      <c r="G3391">
        <v>19.355360238236699</v>
      </c>
      <c r="H3391">
        <v>467.625</v>
      </c>
      <c r="I3391">
        <v>1.3475943290263499</v>
      </c>
      <c r="J3391">
        <v>708.87087991116596</v>
      </c>
      <c r="K3391">
        <v>516.03340745812704</v>
      </c>
      <c r="L3391">
        <v>0.89999997615814198</v>
      </c>
      <c r="M3391">
        <v>1.35</v>
      </c>
      <c r="N3391">
        <v>80</v>
      </c>
      <c r="O3391">
        <v>-2.7</v>
      </c>
      <c r="P3391">
        <v>101150</v>
      </c>
      <c r="Q3391" t="b">
        <v>1</v>
      </c>
      <c r="R3391" t="b">
        <v>0</v>
      </c>
      <c r="S3391" t="b">
        <v>0</v>
      </c>
      <c r="T3391">
        <v>130</v>
      </c>
      <c r="U3391">
        <v>2.6</v>
      </c>
    </row>
    <row r="3392" spans="1:21" x14ac:dyDescent="0.3">
      <c r="A3392" s="1">
        <v>43489</v>
      </c>
      <c r="B3392" s="2">
        <v>0.54861111111111116</v>
      </c>
      <c r="C3392">
        <v>1</v>
      </c>
      <c r="D3392" t="s">
        <v>23</v>
      </c>
      <c r="E3392">
        <v>20.1985091172666</v>
      </c>
      <c r="F3392">
        <v>19.929124009513501</v>
      </c>
      <c r="G3392">
        <v>19.362512747343601</v>
      </c>
      <c r="H3392">
        <v>467.625</v>
      </c>
      <c r="I3392">
        <v>1.3475943290263499</v>
      </c>
      <c r="J3392">
        <v>710.52431200571596</v>
      </c>
      <c r="K3392">
        <v>516.83885931049804</v>
      </c>
      <c r="L3392">
        <v>1</v>
      </c>
      <c r="M3392">
        <v>1.35</v>
      </c>
      <c r="N3392">
        <v>80</v>
      </c>
      <c r="O3392">
        <v>-2.65</v>
      </c>
      <c r="P3392">
        <v>101151.666666666</v>
      </c>
      <c r="Q3392" t="b">
        <v>1</v>
      </c>
      <c r="R3392" t="b">
        <v>0</v>
      </c>
      <c r="S3392" t="b">
        <v>0</v>
      </c>
      <c r="T3392">
        <v>131.666666666666</v>
      </c>
      <c r="U3392">
        <v>2.68333333333333</v>
      </c>
    </row>
    <row r="3393" spans="1:21" x14ac:dyDescent="0.3">
      <c r="A3393" s="1">
        <v>43489</v>
      </c>
      <c r="B3393" s="2">
        <v>0.55555555555555558</v>
      </c>
      <c r="C3393">
        <v>2</v>
      </c>
      <c r="D3393" t="s">
        <v>23</v>
      </c>
      <c r="E3393">
        <v>20.199942624910999</v>
      </c>
      <c r="F3393">
        <v>19.928863914720001</v>
      </c>
      <c r="G3393">
        <v>19.3949717958786</v>
      </c>
      <c r="H3393">
        <v>467.625</v>
      </c>
      <c r="I3393">
        <v>1.3475943290263499</v>
      </c>
      <c r="J3393">
        <v>715.77928819530996</v>
      </c>
      <c r="K3393">
        <v>518.38697129470097</v>
      </c>
      <c r="L3393">
        <v>1</v>
      </c>
      <c r="M3393">
        <v>1.35</v>
      </c>
      <c r="N3393">
        <v>80</v>
      </c>
      <c r="O3393">
        <v>-2.6</v>
      </c>
      <c r="P3393">
        <v>101153.33333333299</v>
      </c>
      <c r="Q3393" t="b">
        <v>1</v>
      </c>
      <c r="R3393" t="b">
        <v>0</v>
      </c>
      <c r="S3393" t="b">
        <v>0</v>
      </c>
      <c r="T3393">
        <v>133.333333333333</v>
      </c>
      <c r="U3393">
        <v>2.7666666666666599</v>
      </c>
    </row>
    <row r="3394" spans="1:21" x14ac:dyDescent="0.3">
      <c r="A3394" s="1">
        <v>43489</v>
      </c>
      <c r="B3394" s="2">
        <v>0.5625</v>
      </c>
      <c r="C3394">
        <v>3</v>
      </c>
      <c r="D3394" t="s">
        <v>23</v>
      </c>
      <c r="E3394">
        <v>20.204102451559699</v>
      </c>
      <c r="F3394">
        <v>19.932555311350399</v>
      </c>
      <c r="G3394">
        <v>19.423124802926601</v>
      </c>
      <c r="H3394">
        <v>467.625</v>
      </c>
      <c r="I3394">
        <v>1.3475943290263499</v>
      </c>
      <c r="J3394">
        <v>722.468699332151</v>
      </c>
      <c r="K3394">
        <v>520.32375953784799</v>
      </c>
      <c r="L3394">
        <v>1</v>
      </c>
      <c r="M3394">
        <v>1.35</v>
      </c>
      <c r="N3394">
        <v>80</v>
      </c>
      <c r="O3394">
        <v>-2.5499999999999998</v>
      </c>
      <c r="P3394">
        <v>101155</v>
      </c>
      <c r="Q3394" t="b">
        <v>1</v>
      </c>
      <c r="R3394" t="b">
        <v>0</v>
      </c>
      <c r="S3394" t="b">
        <v>0</v>
      </c>
      <c r="T3394">
        <v>135</v>
      </c>
      <c r="U3394">
        <v>2.85</v>
      </c>
    </row>
    <row r="3395" spans="1:21" x14ac:dyDescent="0.3">
      <c r="A3395" s="1">
        <v>43489</v>
      </c>
      <c r="B3395" s="2">
        <v>0.56944444444444442</v>
      </c>
      <c r="C3395">
        <v>4</v>
      </c>
      <c r="D3395" t="s">
        <v>23</v>
      </c>
      <c r="E3395">
        <v>20.203865840234201</v>
      </c>
      <c r="F3395">
        <v>19.9351471892215</v>
      </c>
      <c r="G3395">
        <v>19.440118571406799</v>
      </c>
      <c r="H3395">
        <v>467.625</v>
      </c>
      <c r="I3395">
        <v>1.3475943290263499</v>
      </c>
      <c r="J3395">
        <v>728.64457322537703</v>
      </c>
      <c r="K3395">
        <v>522.36662360119703</v>
      </c>
      <c r="L3395">
        <v>1</v>
      </c>
      <c r="M3395">
        <v>1.35</v>
      </c>
      <c r="N3395">
        <v>80</v>
      </c>
      <c r="O3395">
        <v>-2.5</v>
      </c>
      <c r="P3395">
        <v>101156.666666666</v>
      </c>
      <c r="Q3395" t="b">
        <v>1</v>
      </c>
      <c r="R3395" t="b">
        <v>0</v>
      </c>
      <c r="S3395" t="b">
        <v>0</v>
      </c>
      <c r="T3395">
        <v>136.666666666666</v>
      </c>
      <c r="U3395">
        <v>2.93333333333333</v>
      </c>
    </row>
    <row r="3396" spans="1:21" x14ac:dyDescent="0.3">
      <c r="A3396" s="1">
        <v>43489</v>
      </c>
      <c r="B3396" s="2">
        <v>0.57638888888888884</v>
      </c>
      <c r="C3396">
        <v>5</v>
      </c>
      <c r="D3396" t="s">
        <v>23</v>
      </c>
      <c r="E3396">
        <v>20.206198262676299</v>
      </c>
      <c r="F3396">
        <v>19.9378132950742</v>
      </c>
      <c r="G3396">
        <v>19.453255871091098</v>
      </c>
      <c r="H3396">
        <v>467.625</v>
      </c>
      <c r="I3396">
        <v>1.3475943290263499</v>
      </c>
      <c r="J3396">
        <v>733.63779613174995</v>
      </c>
      <c r="K3396">
        <v>524.33630840987598</v>
      </c>
      <c r="L3396">
        <v>1</v>
      </c>
      <c r="M3396">
        <v>1.35</v>
      </c>
      <c r="N3396">
        <v>80</v>
      </c>
      <c r="O3396">
        <v>-2.4500000000000002</v>
      </c>
      <c r="P3396">
        <v>101158.33333333299</v>
      </c>
      <c r="Q3396" t="b">
        <v>1</v>
      </c>
      <c r="R3396" t="b">
        <v>0</v>
      </c>
      <c r="S3396" t="b">
        <v>0</v>
      </c>
      <c r="T3396">
        <v>138.333333333333</v>
      </c>
      <c r="U3396">
        <v>3.0166666666666599</v>
      </c>
    </row>
    <row r="3397" spans="1:21" x14ac:dyDescent="0.3">
      <c r="A3397" s="1">
        <v>43489</v>
      </c>
      <c r="B3397" s="2">
        <v>0.58333333333333337</v>
      </c>
      <c r="C3397">
        <v>6</v>
      </c>
      <c r="D3397" t="s">
        <v>23</v>
      </c>
      <c r="E3397">
        <v>20.206336507679499</v>
      </c>
      <c r="F3397">
        <v>19.9382214657495</v>
      </c>
      <c r="G3397">
        <v>19.4673355653395</v>
      </c>
      <c r="H3397">
        <v>467.625</v>
      </c>
      <c r="I3397">
        <v>1.3475943290263499</v>
      </c>
      <c r="J3397">
        <v>737.51201305791903</v>
      </c>
      <c r="K3397">
        <v>526.098229475925</v>
      </c>
      <c r="L3397">
        <v>1</v>
      </c>
      <c r="M3397">
        <v>1.35</v>
      </c>
      <c r="N3397">
        <v>80</v>
      </c>
      <c r="O3397">
        <v>-2.4</v>
      </c>
      <c r="P3397">
        <v>101160</v>
      </c>
      <c r="Q3397" t="b">
        <v>1</v>
      </c>
      <c r="R3397" t="b">
        <v>0</v>
      </c>
      <c r="S3397" t="b">
        <v>0</v>
      </c>
      <c r="T3397">
        <v>140</v>
      </c>
      <c r="U3397">
        <v>3.1</v>
      </c>
    </row>
    <row r="3398" spans="1:21" x14ac:dyDescent="0.3">
      <c r="A3398" s="1">
        <v>43489</v>
      </c>
      <c r="B3398" s="2">
        <v>0.59027777777777779</v>
      </c>
      <c r="C3398">
        <v>1</v>
      </c>
      <c r="D3398" t="s">
        <v>23</v>
      </c>
      <c r="E3398">
        <v>20.209319704376199</v>
      </c>
      <c r="F3398">
        <v>19.9412589012335</v>
      </c>
      <c r="G3398">
        <v>19.482147936952</v>
      </c>
      <c r="H3398">
        <v>467.625</v>
      </c>
      <c r="I3398">
        <v>1.3475943290263499</v>
      </c>
      <c r="J3398">
        <v>740.52680366725701</v>
      </c>
      <c r="K3398">
        <v>527.57928408894497</v>
      </c>
      <c r="L3398">
        <v>1</v>
      </c>
      <c r="M3398">
        <v>1.35</v>
      </c>
      <c r="N3398">
        <v>80</v>
      </c>
      <c r="O3398">
        <v>-2.3833333333333302</v>
      </c>
      <c r="P3398">
        <v>101160.166666666</v>
      </c>
      <c r="Q3398" t="b">
        <v>1</v>
      </c>
      <c r="R3398" t="b">
        <v>0</v>
      </c>
      <c r="S3398" t="b">
        <v>0</v>
      </c>
      <c r="T3398">
        <v>138.333333333333</v>
      </c>
      <c r="U3398">
        <v>3.0166666666666599</v>
      </c>
    </row>
    <row r="3399" spans="1:21" x14ac:dyDescent="0.3">
      <c r="A3399" s="1">
        <v>43489</v>
      </c>
      <c r="B3399" s="2">
        <v>0.59722222222222221</v>
      </c>
      <c r="C3399">
        <v>2</v>
      </c>
      <c r="D3399" t="s">
        <v>23</v>
      </c>
      <c r="E3399">
        <v>20.208903712512399</v>
      </c>
      <c r="F3399">
        <v>19.9403561347562</v>
      </c>
      <c r="G3399">
        <v>19.4938797956769</v>
      </c>
      <c r="H3399">
        <v>467.625</v>
      </c>
      <c r="I3399">
        <v>1.3475943290263499</v>
      </c>
      <c r="J3399">
        <v>742.90724505326796</v>
      </c>
      <c r="K3399">
        <v>528.77392555165102</v>
      </c>
      <c r="L3399">
        <v>1</v>
      </c>
      <c r="M3399">
        <v>1.35</v>
      </c>
      <c r="N3399">
        <v>80</v>
      </c>
      <c r="O3399">
        <v>-2.36666666666666</v>
      </c>
      <c r="P3399">
        <v>101160.33333333299</v>
      </c>
      <c r="Q3399" t="b">
        <v>1</v>
      </c>
      <c r="R3399" t="b">
        <v>0</v>
      </c>
      <c r="S3399" t="b">
        <v>0</v>
      </c>
      <c r="T3399">
        <v>136.666666666666</v>
      </c>
      <c r="U3399">
        <v>2.93333333333333</v>
      </c>
    </row>
    <row r="3400" spans="1:21" x14ac:dyDescent="0.3">
      <c r="A3400" s="1">
        <v>43489</v>
      </c>
      <c r="B3400" s="2">
        <v>0.60416666666666663</v>
      </c>
      <c r="C3400">
        <v>3</v>
      </c>
      <c r="D3400" t="s">
        <v>23</v>
      </c>
      <c r="E3400">
        <v>20.208632578963702</v>
      </c>
      <c r="F3400">
        <v>19.9411581570231</v>
      </c>
      <c r="G3400">
        <v>19.503479178920401</v>
      </c>
      <c r="H3400">
        <v>467.625</v>
      </c>
      <c r="I3400">
        <v>1.3475943290263499</v>
      </c>
      <c r="J3400">
        <v>744.80666938620595</v>
      </c>
      <c r="K3400">
        <v>529.72070900564404</v>
      </c>
      <c r="L3400">
        <v>1</v>
      </c>
      <c r="M3400">
        <v>1.35</v>
      </c>
      <c r="N3400">
        <v>80</v>
      </c>
      <c r="O3400">
        <v>-2.3499999999999899</v>
      </c>
      <c r="P3400">
        <v>101160.5</v>
      </c>
      <c r="Q3400" t="b">
        <v>1</v>
      </c>
      <c r="R3400" t="b">
        <v>0</v>
      </c>
      <c r="S3400" t="b">
        <v>0</v>
      </c>
      <c r="T3400">
        <v>135</v>
      </c>
      <c r="U3400">
        <v>2.85</v>
      </c>
    </row>
    <row r="3401" spans="1:21" x14ac:dyDescent="0.3">
      <c r="A3401" s="1">
        <v>43489</v>
      </c>
      <c r="B3401" s="2">
        <v>0.61111111111111116</v>
      </c>
      <c r="C3401">
        <v>4</v>
      </c>
      <c r="D3401" t="s">
        <v>23</v>
      </c>
      <c r="E3401">
        <v>20.209868337838301</v>
      </c>
      <c r="F3401">
        <v>19.9402587150208</v>
      </c>
      <c r="G3401">
        <v>19.512804281995699</v>
      </c>
      <c r="H3401">
        <v>467.625</v>
      </c>
      <c r="I3401">
        <v>1.3475943290263499</v>
      </c>
      <c r="J3401">
        <v>746.32746319085004</v>
      </c>
      <c r="K3401">
        <v>530.47027455817897</v>
      </c>
      <c r="L3401">
        <v>1</v>
      </c>
      <c r="M3401">
        <v>1.35</v>
      </c>
      <c r="N3401">
        <v>80</v>
      </c>
      <c r="O3401">
        <v>-2.3333333333333299</v>
      </c>
      <c r="P3401">
        <v>101160.666666666</v>
      </c>
      <c r="Q3401" t="b">
        <v>1</v>
      </c>
      <c r="R3401" t="b">
        <v>0</v>
      </c>
      <c r="S3401" t="b">
        <v>0</v>
      </c>
      <c r="T3401">
        <v>133.333333333333</v>
      </c>
      <c r="U3401">
        <v>2.7666666666666599</v>
      </c>
    </row>
    <row r="3402" spans="1:21" x14ac:dyDescent="0.3">
      <c r="A3402" s="1">
        <v>43489</v>
      </c>
      <c r="B3402" s="2">
        <v>0.61805555555555558</v>
      </c>
      <c r="C3402">
        <v>5</v>
      </c>
      <c r="D3402" t="s">
        <v>23</v>
      </c>
      <c r="E3402">
        <v>20.210864221531299</v>
      </c>
      <c r="F3402">
        <v>19.9396603499804</v>
      </c>
      <c r="G3402">
        <v>19.522379747206099</v>
      </c>
      <c r="H3402">
        <v>467.625</v>
      </c>
      <c r="I3402">
        <v>1.3475943290263499</v>
      </c>
      <c r="J3402">
        <v>747.54417188734897</v>
      </c>
      <c r="K3402">
        <v>531.06660272635702</v>
      </c>
      <c r="L3402">
        <v>1</v>
      </c>
      <c r="M3402">
        <v>1.35</v>
      </c>
      <c r="N3402">
        <v>80</v>
      </c>
      <c r="O3402">
        <v>-2.3166666666666602</v>
      </c>
      <c r="P3402">
        <v>101160.83333333299</v>
      </c>
      <c r="Q3402" t="b">
        <v>1</v>
      </c>
      <c r="R3402" t="b">
        <v>0</v>
      </c>
      <c r="S3402" t="b">
        <v>0</v>
      </c>
      <c r="T3402">
        <v>131.666666666666</v>
      </c>
      <c r="U3402">
        <v>2.68333333333333</v>
      </c>
    </row>
    <row r="3403" spans="1:21" x14ac:dyDescent="0.3">
      <c r="A3403" s="1">
        <v>43489</v>
      </c>
      <c r="B3403" s="2">
        <v>0.625</v>
      </c>
      <c r="C3403">
        <v>6</v>
      </c>
      <c r="D3403" t="s">
        <v>23</v>
      </c>
      <c r="E3403">
        <v>20.210221444259101</v>
      </c>
      <c r="F3403">
        <v>19.938985763427599</v>
      </c>
      <c r="G3403">
        <v>19.5319342796782</v>
      </c>
      <c r="H3403">
        <v>467.625</v>
      </c>
      <c r="I3403">
        <v>1.3475943290263499</v>
      </c>
      <c r="J3403">
        <v>748.51598817097602</v>
      </c>
      <c r="K3403">
        <v>531.54264265873906</v>
      </c>
      <c r="L3403">
        <v>1</v>
      </c>
      <c r="M3403">
        <v>1.35</v>
      </c>
      <c r="N3403">
        <v>80</v>
      </c>
      <c r="O3403">
        <v>-2.2999999999999998</v>
      </c>
      <c r="P3403">
        <v>101161</v>
      </c>
      <c r="Q3403" t="b">
        <v>1</v>
      </c>
      <c r="R3403" t="b">
        <v>0</v>
      </c>
      <c r="S3403" t="b">
        <v>0</v>
      </c>
      <c r="T3403">
        <v>130</v>
      </c>
      <c r="U3403">
        <v>2.6</v>
      </c>
    </row>
    <row r="3404" spans="1:21" x14ac:dyDescent="0.3">
      <c r="A3404" s="1">
        <v>43489</v>
      </c>
      <c r="B3404" s="2">
        <v>0.63194444444444442</v>
      </c>
      <c r="C3404">
        <v>1</v>
      </c>
      <c r="D3404" t="s">
        <v>23</v>
      </c>
      <c r="E3404">
        <v>20.2110796187708</v>
      </c>
      <c r="F3404">
        <v>19.941941566314402</v>
      </c>
      <c r="G3404">
        <v>19.5412806723422</v>
      </c>
      <c r="H3404">
        <v>467.625</v>
      </c>
      <c r="I3404">
        <v>1.3475943290263499</v>
      </c>
      <c r="J3404">
        <v>749.29108726527795</v>
      </c>
      <c r="K3404">
        <v>531.92271590960797</v>
      </c>
      <c r="L3404">
        <v>0.80000001192092896</v>
      </c>
      <c r="M3404">
        <v>1.35</v>
      </c>
      <c r="N3404">
        <v>79.6666666666666</v>
      </c>
      <c r="O3404">
        <v>-2.2666666666666599</v>
      </c>
      <c r="P3404">
        <v>101164.33333333299</v>
      </c>
      <c r="Q3404" t="b">
        <v>1</v>
      </c>
      <c r="R3404" t="b">
        <v>0</v>
      </c>
      <c r="S3404" t="b">
        <v>0</v>
      </c>
      <c r="T3404">
        <v>130</v>
      </c>
      <c r="U3404">
        <v>2.6</v>
      </c>
    </row>
    <row r="3405" spans="1:21" x14ac:dyDescent="0.3">
      <c r="A3405" s="1">
        <v>43489</v>
      </c>
      <c r="B3405" s="2">
        <v>0.63888888888888884</v>
      </c>
      <c r="C3405">
        <v>2</v>
      </c>
      <c r="D3405" t="s">
        <v>23</v>
      </c>
      <c r="E3405">
        <v>20.211916095292601</v>
      </c>
      <c r="F3405">
        <v>19.941394510946701</v>
      </c>
      <c r="G3405">
        <v>19.537720716725602</v>
      </c>
      <c r="H3405">
        <v>467.625</v>
      </c>
      <c r="I3405">
        <v>1.3475943290263499</v>
      </c>
      <c r="J3405">
        <v>742.01548814101295</v>
      </c>
      <c r="K3405">
        <v>530.42829676476401</v>
      </c>
      <c r="L3405">
        <v>0.80000001192092896</v>
      </c>
      <c r="M3405">
        <v>1.35</v>
      </c>
      <c r="N3405">
        <v>79.3333333333333</v>
      </c>
      <c r="O3405">
        <v>-2.2333333333333298</v>
      </c>
      <c r="P3405">
        <v>101167.666666666</v>
      </c>
      <c r="Q3405" t="b">
        <v>1</v>
      </c>
      <c r="R3405" t="b">
        <v>0</v>
      </c>
      <c r="S3405" t="b">
        <v>0</v>
      </c>
      <c r="T3405">
        <v>130</v>
      </c>
      <c r="U3405">
        <v>2.6</v>
      </c>
    </row>
    <row r="3406" spans="1:21" x14ac:dyDescent="0.3">
      <c r="A3406" s="1">
        <v>43489</v>
      </c>
      <c r="B3406" s="2">
        <v>0.64583333333333337</v>
      </c>
      <c r="C3406">
        <v>3</v>
      </c>
      <c r="D3406" t="s">
        <v>23</v>
      </c>
      <c r="E3406">
        <v>20.212712988187899</v>
      </c>
      <c r="F3406">
        <v>19.9429093601759</v>
      </c>
      <c r="G3406">
        <v>19.540397503731299</v>
      </c>
      <c r="H3406">
        <v>467.625</v>
      </c>
      <c r="I3406">
        <v>1.3475943290263499</v>
      </c>
      <c r="J3406">
        <v>731.223133419742</v>
      </c>
      <c r="K3406">
        <v>527.828547932589</v>
      </c>
      <c r="L3406">
        <v>0.80000001192092896</v>
      </c>
      <c r="M3406">
        <v>1.35</v>
      </c>
      <c r="N3406">
        <v>79</v>
      </c>
      <c r="O3406">
        <v>-2.2000000000000002</v>
      </c>
      <c r="P3406">
        <v>101171</v>
      </c>
      <c r="Q3406" t="b">
        <v>1</v>
      </c>
      <c r="R3406" t="b">
        <v>0</v>
      </c>
      <c r="S3406" t="b">
        <v>0</v>
      </c>
      <c r="T3406">
        <v>130</v>
      </c>
      <c r="U3406">
        <v>2.6</v>
      </c>
    </row>
    <row r="3407" spans="1:21" x14ac:dyDescent="0.3">
      <c r="A3407" s="1">
        <v>43489</v>
      </c>
      <c r="B3407" s="2">
        <v>0.65277777777777779</v>
      </c>
      <c r="C3407">
        <v>4</v>
      </c>
      <c r="D3407" t="s">
        <v>23</v>
      </c>
      <c r="E3407">
        <v>20.213713413926499</v>
      </c>
      <c r="F3407">
        <v>19.946561326118399</v>
      </c>
      <c r="G3407">
        <v>19.5508803677318</v>
      </c>
      <c r="H3407">
        <v>467.625</v>
      </c>
      <c r="I3407">
        <v>1.3475943290263499</v>
      </c>
      <c r="J3407">
        <v>720.94835404012395</v>
      </c>
      <c r="K3407">
        <v>524.75626308173105</v>
      </c>
      <c r="L3407">
        <v>0.80000001192092896</v>
      </c>
      <c r="M3407">
        <v>1.35</v>
      </c>
      <c r="N3407">
        <v>78.6666666666666</v>
      </c>
      <c r="O3407">
        <v>-2.1666666666666599</v>
      </c>
      <c r="P3407">
        <v>101174.33333333299</v>
      </c>
      <c r="Q3407" t="b">
        <v>1</v>
      </c>
      <c r="R3407" t="b">
        <v>0</v>
      </c>
      <c r="S3407" t="b">
        <v>0</v>
      </c>
      <c r="T3407">
        <v>130</v>
      </c>
      <c r="U3407">
        <v>2.6</v>
      </c>
    </row>
    <row r="3408" spans="1:21" x14ac:dyDescent="0.3">
      <c r="A3408" s="1">
        <v>43489</v>
      </c>
      <c r="B3408" s="2">
        <v>0.65972222222222221</v>
      </c>
      <c r="C3408">
        <v>5</v>
      </c>
      <c r="D3408" t="s">
        <v>23</v>
      </c>
      <c r="E3408">
        <v>20.215908531095899</v>
      </c>
      <c r="F3408">
        <v>19.948883482734502</v>
      </c>
      <c r="G3408">
        <v>19.563025700876999</v>
      </c>
      <c r="H3408">
        <v>467.625</v>
      </c>
      <c r="I3408">
        <v>1.3475943290263499</v>
      </c>
      <c r="J3408">
        <v>712.63067442758904</v>
      </c>
      <c r="K3408">
        <v>521.62740452986395</v>
      </c>
      <c r="L3408">
        <v>0.80000001192092896</v>
      </c>
      <c r="M3408">
        <v>1.35</v>
      </c>
      <c r="N3408">
        <v>78.3333333333333</v>
      </c>
      <c r="O3408">
        <v>-2.1333333333333302</v>
      </c>
      <c r="P3408">
        <v>101177.666666666</v>
      </c>
      <c r="Q3408" t="b">
        <v>1</v>
      </c>
      <c r="R3408" t="b">
        <v>0</v>
      </c>
      <c r="S3408" t="b">
        <v>0</v>
      </c>
      <c r="T3408">
        <v>130</v>
      </c>
      <c r="U3408">
        <v>2.6</v>
      </c>
    </row>
    <row r="3409" spans="1:21" x14ac:dyDescent="0.3">
      <c r="A3409" s="1">
        <v>43489</v>
      </c>
      <c r="B3409" s="2">
        <v>0.66666666666666663</v>
      </c>
      <c r="C3409">
        <v>6</v>
      </c>
      <c r="D3409" t="s">
        <v>23</v>
      </c>
      <c r="E3409">
        <v>20.217481392863501</v>
      </c>
      <c r="F3409">
        <v>19.947516381630301</v>
      </c>
      <c r="G3409">
        <v>19.5740899859811</v>
      </c>
      <c r="H3409">
        <v>467.625</v>
      </c>
      <c r="I3409">
        <v>1.3475943290263499</v>
      </c>
      <c r="J3409">
        <v>706.22357758266799</v>
      </c>
      <c r="K3409">
        <v>518.75477466173902</v>
      </c>
      <c r="L3409">
        <v>0.80000001192092896</v>
      </c>
      <c r="M3409">
        <v>1.35</v>
      </c>
      <c r="N3409">
        <v>78</v>
      </c>
      <c r="O3409">
        <v>-2.1</v>
      </c>
      <c r="P3409">
        <v>101181</v>
      </c>
      <c r="Q3409" t="b">
        <v>1</v>
      </c>
      <c r="R3409" t="b">
        <v>0</v>
      </c>
      <c r="S3409" t="b">
        <v>0</v>
      </c>
      <c r="T3409">
        <v>130</v>
      </c>
      <c r="U3409">
        <v>2.6</v>
      </c>
    </row>
    <row r="3410" spans="1:21" x14ac:dyDescent="0.3">
      <c r="A3410" s="1">
        <v>43489</v>
      </c>
      <c r="B3410" s="2">
        <v>0.67361111111111116</v>
      </c>
      <c r="C3410">
        <v>1</v>
      </c>
      <c r="D3410" t="s">
        <v>23</v>
      </c>
      <c r="E3410">
        <v>20.2175951905615</v>
      </c>
      <c r="F3410">
        <v>19.9501535028656</v>
      </c>
      <c r="G3410">
        <v>19.584583181518301</v>
      </c>
      <c r="H3410">
        <v>467.625</v>
      </c>
      <c r="I3410">
        <v>1.3475943290263499</v>
      </c>
      <c r="J3410">
        <v>701.27298255905305</v>
      </c>
      <c r="K3410">
        <v>516.31728335027503</v>
      </c>
      <c r="L3410">
        <v>0.60000002384185802</v>
      </c>
      <c r="M3410">
        <v>1.35</v>
      </c>
      <c r="N3410">
        <v>77.6666666666666</v>
      </c>
      <c r="O3410">
        <v>-2.11666666666666</v>
      </c>
      <c r="P3410">
        <v>101184.33333333299</v>
      </c>
      <c r="Q3410" t="b">
        <v>1</v>
      </c>
      <c r="R3410" t="b">
        <v>0</v>
      </c>
      <c r="S3410" t="b">
        <v>0</v>
      </c>
      <c r="T3410">
        <v>136.666666666666</v>
      </c>
      <c r="U3410">
        <v>2.6</v>
      </c>
    </row>
    <row r="3411" spans="1:21" x14ac:dyDescent="0.3">
      <c r="A3411" s="1">
        <v>43489</v>
      </c>
      <c r="B3411" s="2">
        <v>0.68055555555555558</v>
      </c>
      <c r="C3411">
        <v>2</v>
      </c>
      <c r="D3411" t="s">
        <v>23</v>
      </c>
      <c r="E3411">
        <v>20.215416973801702</v>
      </c>
      <c r="F3411">
        <v>19.9467405536119</v>
      </c>
      <c r="G3411">
        <v>19.670510920303101</v>
      </c>
      <c r="H3411">
        <v>467.625</v>
      </c>
      <c r="I3411">
        <v>1.3475943290263499</v>
      </c>
      <c r="J3411">
        <v>690.86365622778703</v>
      </c>
      <c r="K3411">
        <v>513.56115385153998</v>
      </c>
      <c r="L3411">
        <v>0.60000002384185802</v>
      </c>
      <c r="M3411">
        <v>1.35</v>
      </c>
      <c r="N3411">
        <v>77.3333333333333</v>
      </c>
      <c r="O3411">
        <v>-2.1333333333333302</v>
      </c>
      <c r="P3411">
        <v>101187.666666666</v>
      </c>
      <c r="Q3411" t="b">
        <v>1</v>
      </c>
      <c r="R3411" t="b">
        <v>0</v>
      </c>
      <c r="S3411" t="b">
        <v>0</v>
      </c>
      <c r="T3411">
        <v>143.333333333333</v>
      </c>
      <c r="U3411">
        <v>2.6</v>
      </c>
    </row>
    <row r="3412" spans="1:21" x14ac:dyDescent="0.3">
      <c r="A3412" s="1">
        <v>43489</v>
      </c>
      <c r="B3412" s="2">
        <v>0.6875</v>
      </c>
      <c r="C3412">
        <v>3</v>
      </c>
      <c r="D3412" t="s">
        <v>23</v>
      </c>
      <c r="E3412">
        <v>20.215662593522801</v>
      </c>
      <c r="F3412">
        <v>19.946342896270799</v>
      </c>
      <c r="G3412">
        <v>19.719992100456299</v>
      </c>
      <c r="H3412">
        <v>467.625</v>
      </c>
      <c r="I3412">
        <v>1.3475943290263499</v>
      </c>
      <c r="J3412">
        <v>678.40509412845597</v>
      </c>
      <c r="K3412">
        <v>510.48987113287001</v>
      </c>
      <c r="L3412">
        <v>0.60000002384185802</v>
      </c>
      <c r="M3412">
        <v>1.35</v>
      </c>
      <c r="N3412">
        <v>77</v>
      </c>
      <c r="O3412">
        <v>-2.15</v>
      </c>
      <c r="P3412">
        <v>101191</v>
      </c>
      <c r="Q3412" t="b">
        <v>0</v>
      </c>
      <c r="R3412" t="b">
        <v>0</v>
      </c>
      <c r="S3412" t="b">
        <v>0</v>
      </c>
      <c r="T3412">
        <v>150</v>
      </c>
      <c r="U3412">
        <v>2.6</v>
      </c>
    </row>
    <row r="3413" spans="1:21" x14ac:dyDescent="0.3">
      <c r="A3413" s="1">
        <v>43489</v>
      </c>
      <c r="B3413" s="2">
        <v>0.69444444444444442</v>
      </c>
      <c r="C3413">
        <v>4</v>
      </c>
      <c r="D3413" t="s">
        <v>23</v>
      </c>
      <c r="E3413">
        <v>20.214523970574099</v>
      </c>
      <c r="F3413">
        <v>19.9469442122926</v>
      </c>
      <c r="G3413">
        <v>19.726216403453101</v>
      </c>
      <c r="H3413">
        <v>467.625</v>
      </c>
      <c r="I3413">
        <v>1.3475943290263499</v>
      </c>
      <c r="J3413">
        <v>667.02794373045106</v>
      </c>
      <c r="K3413">
        <v>507.14772371843202</v>
      </c>
      <c r="L3413">
        <v>0.60000002384185802</v>
      </c>
      <c r="M3413">
        <v>1.35</v>
      </c>
      <c r="N3413">
        <v>76.6666666666666</v>
      </c>
      <c r="O3413">
        <v>-2.1666666666666599</v>
      </c>
      <c r="P3413">
        <v>101194.33333333299</v>
      </c>
      <c r="Q3413" t="b">
        <v>0</v>
      </c>
      <c r="R3413" t="b">
        <v>0</v>
      </c>
      <c r="S3413" t="b">
        <v>0</v>
      </c>
      <c r="T3413">
        <v>156.666666666666</v>
      </c>
      <c r="U3413">
        <v>2.6</v>
      </c>
    </row>
    <row r="3414" spans="1:21" x14ac:dyDescent="0.3">
      <c r="A3414" s="1">
        <v>43489</v>
      </c>
      <c r="B3414" s="2">
        <v>0.70138888888888884</v>
      </c>
      <c r="C3414">
        <v>5</v>
      </c>
      <c r="D3414" t="s">
        <v>23</v>
      </c>
      <c r="E3414">
        <v>20.217621873516901</v>
      </c>
      <c r="F3414">
        <v>19.948759704372399</v>
      </c>
      <c r="G3414">
        <v>19.723946073529799</v>
      </c>
      <c r="H3414">
        <v>467.625</v>
      </c>
      <c r="I3414">
        <v>1.3475943290263499</v>
      </c>
      <c r="J3414">
        <v>657.79309140747205</v>
      </c>
      <c r="K3414">
        <v>503.745949844547</v>
      </c>
      <c r="L3414">
        <v>0.60000002384185802</v>
      </c>
      <c r="M3414">
        <v>1.35</v>
      </c>
      <c r="N3414">
        <v>76.3333333333333</v>
      </c>
      <c r="O3414">
        <v>-2.18333333333333</v>
      </c>
      <c r="P3414">
        <v>101197.666666666</v>
      </c>
      <c r="Q3414" t="b">
        <v>0</v>
      </c>
      <c r="R3414" t="b">
        <v>0</v>
      </c>
      <c r="S3414" t="b">
        <v>0</v>
      </c>
      <c r="T3414">
        <v>163.333333333333</v>
      </c>
      <c r="U3414">
        <v>2.6</v>
      </c>
    </row>
    <row r="3415" spans="1:21" x14ac:dyDescent="0.3">
      <c r="A3415" s="1">
        <v>43489</v>
      </c>
      <c r="B3415" s="2">
        <v>0.70833333333333337</v>
      </c>
      <c r="C3415">
        <v>6</v>
      </c>
      <c r="D3415" t="s">
        <v>23</v>
      </c>
      <c r="E3415">
        <v>20.2170023142377</v>
      </c>
      <c r="F3415">
        <v>19.948535939206401</v>
      </c>
      <c r="G3415">
        <v>19.7280575120243</v>
      </c>
      <c r="H3415">
        <v>467.625</v>
      </c>
      <c r="I3415">
        <v>1.3475943290263499</v>
      </c>
      <c r="J3415">
        <v>650.56586587767595</v>
      </c>
      <c r="K3415">
        <v>500.576044135328</v>
      </c>
      <c r="L3415">
        <v>0.60000002384185802</v>
      </c>
      <c r="M3415">
        <v>1.35</v>
      </c>
      <c r="N3415">
        <v>76</v>
      </c>
      <c r="O3415">
        <v>-2.2000000000000002</v>
      </c>
      <c r="P3415">
        <v>101201</v>
      </c>
      <c r="Q3415" t="b">
        <v>0</v>
      </c>
      <c r="R3415" t="b">
        <v>0</v>
      </c>
      <c r="S3415" t="b">
        <v>0</v>
      </c>
      <c r="T3415">
        <v>170</v>
      </c>
      <c r="U3415">
        <v>2.6</v>
      </c>
    </row>
    <row r="3416" spans="1:21" x14ac:dyDescent="0.3">
      <c r="A3416" s="1">
        <v>43489</v>
      </c>
      <c r="B3416" s="2">
        <v>0.71527777777777779</v>
      </c>
      <c r="C3416">
        <v>1</v>
      </c>
      <c r="D3416" t="s">
        <v>23</v>
      </c>
      <c r="E3416">
        <v>20.215392390080702</v>
      </c>
      <c r="F3416">
        <v>19.949828686163201</v>
      </c>
      <c r="G3416">
        <v>19.735206821720201</v>
      </c>
      <c r="H3416">
        <v>467.625</v>
      </c>
      <c r="I3416">
        <v>1.3475943290263499</v>
      </c>
      <c r="J3416">
        <v>644.89180631524403</v>
      </c>
      <c r="K3416">
        <v>497.83924256741898</v>
      </c>
      <c r="L3416">
        <v>0.55000001192092896</v>
      </c>
      <c r="M3416">
        <v>1.35</v>
      </c>
      <c r="N3416">
        <v>76</v>
      </c>
      <c r="O3416">
        <v>-2.18333333333333</v>
      </c>
      <c r="P3416">
        <v>101206</v>
      </c>
      <c r="Q3416" t="b">
        <v>0</v>
      </c>
      <c r="R3416" t="b">
        <v>0</v>
      </c>
      <c r="S3416" t="b">
        <v>0</v>
      </c>
      <c r="T3416">
        <v>166.666666666666</v>
      </c>
      <c r="U3416">
        <v>2.5166666666666599</v>
      </c>
    </row>
    <row r="3417" spans="1:21" x14ac:dyDescent="0.3">
      <c r="A3417" s="1">
        <v>43489</v>
      </c>
      <c r="B3417" s="2">
        <v>0.72291666666666665</v>
      </c>
      <c r="C3417">
        <v>2</v>
      </c>
      <c r="D3417" t="s">
        <v>23</v>
      </c>
      <c r="E3417">
        <v>17.8956939527271</v>
      </c>
      <c r="F3417">
        <v>17.8465897360357</v>
      </c>
      <c r="G3417">
        <v>17.802655190033899</v>
      </c>
      <c r="H3417">
        <v>467.625</v>
      </c>
      <c r="I3417">
        <v>1.3475943290263499</v>
      </c>
      <c r="J3417">
        <v>637.02818511892895</v>
      </c>
      <c r="K3417">
        <v>494.137763932746</v>
      </c>
      <c r="L3417">
        <v>0.55000001192092896</v>
      </c>
      <c r="M3417">
        <v>1.35</v>
      </c>
      <c r="N3417">
        <v>76</v>
      </c>
      <c r="O3417">
        <v>-2.1666666666666599</v>
      </c>
      <c r="P3417">
        <v>101211</v>
      </c>
      <c r="Q3417" t="b">
        <v>0</v>
      </c>
      <c r="R3417" t="b">
        <v>0</v>
      </c>
      <c r="S3417" t="b">
        <v>0</v>
      </c>
      <c r="T3417">
        <v>163.333333333333</v>
      </c>
      <c r="U3417">
        <v>2.43333333333333</v>
      </c>
    </row>
    <row r="3418" spans="1:21" x14ac:dyDescent="0.3">
      <c r="A3418" s="1">
        <v>43489</v>
      </c>
      <c r="B3418" s="2">
        <v>0.73124999999999996</v>
      </c>
      <c r="C3418">
        <v>3</v>
      </c>
      <c r="D3418" t="s">
        <v>23</v>
      </c>
      <c r="E3418">
        <v>17.7505263825744</v>
      </c>
      <c r="F3418">
        <v>17.642973032402899</v>
      </c>
      <c r="G3418">
        <v>17.560158287718401</v>
      </c>
      <c r="H3418">
        <v>467.625</v>
      </c>
      <c r="I3418">
        <v>1.3475943290263499</v>
      </c>
      <c r="J3418">
        <v>634.55275568623699</v>
      </c>
      <c r="K3418">
        <v>493.03139120583199</v>
      </c>
      <c r="L3418">
        <v>0.55000001192092896</v>
      </c>
      <c r="M3418">
        <v>1.35</v>
      </c>
      <c r="N3418">
        <v>76</v>
      </c>
      <c r="O3418">
        <v>-2.15</v>
      </c>
      <c r="P3418">
        <v>101216</v>
      </c>
      <c r="Q3418" t="b">
        <v>0</v>
      </c>
      <c r="R3418" t="b">
        <v>0</v>
      </c>
      <c r="S3418" t="b">
        <v>0</v>
      </c>
      <c r="T3418">
        <v>160</v>
      </c>
      <c r="U3418">
        <v>2.35</v>
      </c>
    </row>
    <row r="3419" spans="1:21" x14ac:dyDescent="0.3">
      <c r="A3419" s="1">
        <v>43489</v>
      </c>
      <c r="B3419" s="2">
        <v>0.73819444444444449</v>
      </c>
      <c r="C3419">
        <v>4</v>
      </c>
      <c r="D3419" t="s">
        <v>23</v>
      </c>
      <c r="E3419">
        <v>17.683327244046701</v>
      </c>
      <c r="F3419">
        <v>17.550762900789199</v>
      </c>
      <c r="G3419">
        <v>17.455000573077399</v>
      </c>
      <c r="H3419">
        <v>467.625</v>
      </c>
      <c r="I3419">
        <v>1.3475943290263499</v>
      </c>
      <c r="J3419">
        <v>632.14814866143001</v>
      </c>
      <c r="K3419">
        <v>491.91342323356002</v>
      </c>
      <c r="L3419">
        <v>0.55000001192092896</v>
      </c>
      <c r="M3419">
        <v>1.35</v>
      </c>
      <c r="N3419">
        <v>76</v>
      </c>
      <c r="O3419">
        <v>-2.1333333333333302</v>
      </c>
      <c r="P3419">
        <v>101221</v>
      </c>
      <c r="Q3419" t="b">
        <v>0</v>
      </c>
      <c r="R3419" t="b">
        <v>0</v>
      </c>
      <c r="S3419" t="b">
        <v>0</v>
      </c>
      <c r="T3419">
        <v>156.666666666666</v>
      </c>
      <c r="U3419">
        <v>2.2666666666666599</v>
      </c>
    </row>
    <row r="3420" spans="1:21" x14ac:dyDescent="0.3">
      <c r="A3420" s="1">
        <v>43489</v>
      </c>
      <c r="B3420" s="2">
        <v>0.74652777777777779</v>
      </c>
      <c r="C3420">
        <v>5</v>
      </c>
      <c r="D3420" t="s">
        <v>23</v>
      </c>
      <c r="E3420">
        <v>17.558498191366599</v>
      </c>
      <c r="F3420">
        <v>17.385391806049299</v>
      </c>
      <c r="G3420">
        <v>17.278047035554401</v>
      </c>
      <c r="H3420">
        <v>467.625</v>
      </c>
      <c r="I3420">
        <v>1.3475943290263499</v>
      </c>
      <c r="J3420">
        <v>630.50417676152404</v>
      </c>
      <c r="K3420">
        <v>491.150988013161</v>
      </c>
      <c r="L3420">
        <v>0.55000001192092896</v>
      </c>
      <c r="M3420">
        <v>1.35</v>
      </c>
      <c r="N3420">
        <v>76</v>
      </c>
      <c r="O3420">
        <v>-2.11666666666666</v>
      </c>
      <c r="P3420">
        <v>101226</v>
      </c>
      <c r="Q3420" t="b">
        <v>0</v>
      </c>
      <c r="R3420" t="b">
        <v>0</v>
      </c>
      <c r="S3420" t="b">
        <v>0</v>
      </c>
      <c r="T3420">
        <v>153.333333333333</v>
      </c>
      <c r="U3420">
        <v>2.18333333333333</v>
      </c>
    </row>
    <row r="3421" spans="1:21" x14ac:dyDescent="0.3">
      <c r="A3421" s="1">
        <v>43489</v>
      </c>
      <c r="B3421" s="2">
        <v>0.75</v>
      </c>
      <c r="C3421">
        <v>6</v>
      </c>
      <c r="D3421" t="s">
        <v>23</v>
      </c>
      <c r="E3421">
        <v>17.557737689242199</v>
      </c>
      <c r="F3421">
        <v>17.383375579797502</v>
      </c>
      <c r="G3421">
        <v>17.272159209271798</v>
      </c>
      <c r="H3421">
        <v>467.625</v>
      </c>
      <c r="I3421">
        <v>1.3475943290263499</v>
      </c>
      <c r="J3421">
        <v>625.231955669473</v>
      </c>
      <c r="K3421">
        <v>488.90812371076402</v>
      </c>
      <c r="L3421">
        <v>0.55000001192092896</v>
      </c>
      <c r="M3421">
        <v>1.35</v>
      </c>
      <c r="N3421">
        <v>76</v>
      </c>
      <c r="O3421">
        <v>-2.1</v>
      </c>
      <c r="P3421">
        <v>101231</v>
      </c>
      <c r="Q3421" t="b">
        <v>0</v>
      </c>
      <c r="R3421" t="b">
        <v>0</v>
      </c>
      <c r="S3421" t="b">
        <v>0</v>
      </c>
      <c r="T3421">
        <v>150</v>
      </c>
      <c r="U3421">
        <v>2.1</v>
      </c>
    </row>
    <row r="3422" spans="1:21" x14ac:dyDescent="0.3">
      <c r="A3422" s="1">
        <v>43489</v>
      </c>
      <c r="B3422" s="2">
        <v>0.76041666666666663</v>
      </c>
      <c r="C3422">
        <v>1</v>
      </c>
      <c r="D3422" t="s">
        <v>23</v>
      </c>
      <c r="E3422">
        <v>17.558993155897099</v>
      </c>
      <c r="F3422">
        <v>17.385109271162499</v>
      </c>
      <c r="G3422">
        <v>17.275539574500399</v>
      </c>
      <c r="H3422">
        <v>467.625</v>
      </c>
      <c r="I3422">
        <v>1.3475943290263499</v>
      </c>
      <c r="J3422">
        <v>621.10141730909504</v>
      </c>
      <c r="K3422">
        <v>487.09486345272899</v>
      </c>
      <c r="L3422">
        <v>0.40000000596046398</v>
      </c>
      <c r="M3422">
        <v>1.35</v>
      </c>
      <c r="N3422">
        <v>75.6666666666666</v>
      </c>
      <c r="O3422">
        <v>-2.1</v>
      </c>
      <c r="P3422">
        <v>101236</v>
      </c>
      <c r="Q3422" t="b">
        <v>0</v>
      </c>
      <c r="R3422" t="b">
        <v>0</v>
      </c>
      <c r="S3422" t="b">
        <v>0</v>
      </c>
      <c r="T3422">
        <v>148.333333333333</v>
      </c>
      <c r="U3422">
        <v>2</v>
      </c>
    </row>
    <row r="3423" spans="1:21" x14ac:dyDescent="0.3">
      <c r="A3423" s="1">
        <v>43489</v>
      </c>
      <c r="B3423" s="2">
        <v>0.76736111111111116</v>
      </c>
      <c r="C3423">
        <v>2</v>
      </c>
      <c r="D3423" t="s">
        <v>23</v>
      </c>
      <c r="E3423">
        <v>17.559459932131801</v>
      </c>
      <c r="F3423">
        <v>17.3852583891824</v>
      </c>
      <c r="G3423">
        <v>17.274781434154502</v>
      </c>
      <c r="H3423">
        <v>467.625</v>
      </c>
      <c r="I3423">
        <v>1.3475943290263499</v>
      </c>
      <c r="J3423">
        <v>611.07458645581198</v>
      </c>
      <c r="K3423">
        <v>484.64981961924599</v>
      </c>
      <c r="L3423">
        <v>0.40000000596046398</v>
      </c>
      <c r="M3423">
        <v>1.35</v>
      </c>
      <c r="N3423">
        <v>75.3333333333333</v>
      </c>
      <c r="O3423">
        <v>-2.1</v>
      </c>
      <c r="P3423">
        <v>101241</v>
      </c>
      <c r="Q3423" t="b">
        <v>0</v>
      </c>
      <c r="R3423" t="b">
        <v>0</v>
      </c>
      <c r="S3423" t="b">
        <v>0</v>
      </c>
      <c r="T3423">
        <v>146.666666666666</v>
      </c>
      <c r="U3423">
        <v>1.9</v>
      </c>
    </row>
    <row r="3424" spans="1:21" x14ac:dyDescent="0.3">
      <c r="A3424" s="1">
        <v>43489</v>
      </c>
      <c r="B3424" s="2">
        <v>0.77430555555555558</v>
      </c>
      <c r="C3424">
        <v>3</v>
      </c>
      <c r="D3424" t="s">
        <v>23</v>
      </c>
      <c r="E3424">
        <v>17.560824483872299</v>
      </c>
      <c r="F3424">
        <v>17.387227075938799</v>
      </c>
      <c r="G3424">
        <v>17.277016477484999</v>
      </c>
      <c r="H3424">
        <v>467.625</v>
      </c>
      <c r="I3424">
        <v>1.3475943290263499</v>
      </c>
      <c r="J3424">
        <v>600.38775768413302</v>
      </c>
      <c r="K3424">
        <v>481.78413846946302</v>
      </c>
      <c r="L3424">
        <v>0.40000000596046398</v>
      </c>
      <c r="M3424">
        <v>1.35</v>
      </c>
      <c r="N3424">
        <v>75</v>
      </c>
      <c r="O3424">
        <v>-2.1</v>
      </c>
      <c r="P3424">
        <v>101246</v>
      </c>
      <c r="Q3424" t="b">
        <v>0</v>
      </c>
      <c r="R3424" t="b">
        <v>0</v>
      </c>
      <c r="S3424" t="b">
        <v>0</v>
      </c>
      <c r="T3424">
        <v>145</v>
      </c>
      <c r="U3424">
        <v>1.8</v>
      </c>
    </row>
    <row r="3425" spans="1:21" x14ac:dyDescent="0.3">
      <c r="A3425" s="1">
        <v>43489</v>
      </c>
      <c r="B3425" s="2">
        <v>0.78125</v>
      </c>
      <c r="C3425">
        <v>4</v>
      </c>
      <c r="D3425" t="s">
        <v>23</v>
      </c>
      <c r="E3425">
        <v>17.560637997743701</v>
      </c>
      <c r="F3425">
        <v>17.388712625978201</v>
      </c>
      <c r="G3425">
        <v>17.277347407540098</v>
      </c>
      <c r="H3425">
        <v>467.625</v>
      </c>
      <c r="I3425">
        <v>1.3475943290263499</v>
      </c>
      <c r="J3425">
        <v>591.88905885362203</v>
      </c>
      <c r="K3425">
        <v>478.75105601639399</v>
      </c>
      <c r="L3425">
        <v>0.40000000596046398</v>
      </c>
      <c r="M3425">
        <v>1.35</v>
      </c>
      <c r="N3425">
        <v>74.6666666666666</v>
      </c>
      <c r="O3425">
        <v>-2.1</v>
      </c>
      <c r="P3425">
        <v>101251</v>
      </c>
      <c r="Q3425" t="b">
        <v>0</v>
      </c>
      <c r="R3425" t="b">
        <v>0</v>
      </c>
      <c r="S3425" t="b">
        <v>0</v>
      </c>
      <c r="T3425">
        <v>143.333333333333</v>
      </c>
      <c r="U3425">
        <v>1.7</v>
      </c>
    </row>
    <row r="3426" spans="1:21" x14ac:dyDescent="0.3">
      <c r="A3426" s="1">
        <v>43489</v>
      </c>
      <c r="B3426" s="2">
        <v>0.78819444444444442</v>
      </c>
      <c r="C3426">
        <v>5</v>
      </c>
      <c r="D3426" t="s">
        <v>23</v>
      </c>
      <c r="E3426">
        <v>17.561902608495199</v>
      </c>
      <c r="F3426">
        <v>17.389815843382198</v>
      </c>
      <c r="G3426">
        <v>17.277644901700999</v>
      </c>
      <c r="H3426">
        <v>467.625</v>
      </c>
      <c r="I3426">
        <v>1.3475943290263499</v>
      </c>
      <c r="J3426">
        <v>585.09436130768097</v>
      </c>
      <c r="K3426">
        <v>475.92704221364102</v>
      </c>
      <c r="L3426">
        <v>0.40000000596046398</v>
      </c>
      <c r="M3426">
        <v>1.35</v>
      </c>
      <c r="N3426">
        <v>74.3333333333333</v>
      </c>
      <c r="O3426">
        <v>-2.1</v>
      </c>
      <c r="P3426">
        <v>101256</v>
      </c>
      <c r="Q3426" t="b">
        <v>0</v>
      </c>
      <c r="R3426" t="b">
        <v>0</v>
      </c>
      <c r="S3426" t="b">
        <v>0</v>
      </c>
      <c r="T3426">
        <v>141.666666666666</v>
      </c>
      <c r="U3426">
        <v>1.5999999999999901</v>
      </c>
    </row>
    <row r="3427" spans="1:21" x14ac:dyDescent="0.3">
      <c r="A3427" s="1">
        <v>43489</v>
      </c>
      <c r="B3427" s="2">
        <v>0.79166666666666663</v>
      </c>
      <c r="C3427">
        <v>6</v>
      </c>
      <c r="D3427" t="s">
        <v>23</v>
      </c>
      <c r="E3427">
        <v>17.562838868978101</v>
      </c>
      <c r="F3427">
        <v>17.3900322950314</v>
      </c>
      <c r="G3427">
        <v>17.277745687766</v>
      </c>
      <c r="H3427">
        <v>467.625</v>
      </c>
      <c r="I3427">
        <v>1.3475943290263499</v>
      </c>
      <c r="J3427">
        <v>579.59643000481799</v>
      </c>
      <c r="K3427">
        <v>473.49209882905399</v>
      </c>
      <c r="L3427">
        <v>0.40000000596046398</v>
      </c>
      <c r="M3427">
        <v>1.35</v>
      </c>
      <c r="N3427">
        <v>74</v>
      </c>
      <c r="O3427">
        <v>-2.1</v>
      </c>
      <c r="P3427">
        <v>101261</v>
      </c>
      <c r="Q3427" t="b">
        <v>0</v>
      </c>
      <c r="R3427" t="b">
        <v>0</v>
      </c>
      <c r="S3427" t="b">
        <v>0</v>
      </c>
      <c r="T3427">
        <v>140</v>
      </c>
      <c r="U3427">
        <v>1.5</v>
      </c>
    </row>
    <row r="3428" spans="1:21" x14ac:dyDescent="0.3">
      <c r="A3428" s="1">
        <v>43489</v>
      </c>
      <c r="B3428" s="2">
        <v>0.80208333333333337</v>
      </c>
      <c r="C3428">
        <v>1</v>
      </c>
      <c r="D3428" t="s">
        <v>23</v>
      </c>
      <c r="E3428">
        <v>17.563032059454098</v>
      </c>
      <c r="F3428">
        <v>17.390422702978999</v>
      </c>
      <c r="G3428">
        <v>17.280796619195399</v>
      </c>
      <c r="H3428">
        <v>467.625</v>
      </c>
      <c r="I3428">
        <v>1.3475943290263499</v>
      </c>
      <c r="J3428">
        <v>575.15469917642599</v>
      </c>
      <c r="K3428">
        <v>471.457060038392</v>
      </c>
      <c r="L3428">
        <v>0.40000000596046398</v>
      </c>
      <c r="M3428">
        <v>1.35</v>
      </c>
      <c r="N3428">
        <v>74.3333333333333</v>
      </c>
      <c r="O3428">
        <v>-2.1666666666666599</v>
      </c>
      <c r="P3428">
        <v>101262.5</v>
      </c>
      <c r="Q3428" t="b">
        <v>0</v>
      </c>
      <c r="R3428" t="b">
        <v>0</v>
      </c>
      <c r="S3428" t="b">
        <v>0</v>
      </c>
      <c r="T3428">
        <v>140</v>
      </c>
      <c r="U3428">
        <v>1.4166666666666601</v>
      </c>
    </row>
    <row r="3429" spans="1:21" x14ac:dyDescent="0.3">
      <c r="A3429" s="1">
        <v>43489</v>
      </c>
      <c r="B3429" s="2">
        <v>0.80902777777777779</v>
      </c>
      <c r="C3429">
        <v>2</v>
      </c>
      <c r="D3429" t="s">
        <v>23</v>
      </c>
      <c r="E3429">
        <v>17.5616059793186</v>
      </c>
      <c r="F3429">
        <v>17.3891438988265</v>
      </c>
      <c r="G3429">
        <v>17.277484141752101</v>
      </c>
      <c r="H3429">
        <v>467.625</v>
      </c>
      <c r="I3429">
        <v>1.3475943290263499</v>
      </c>
      <c r="J3429">
        <v>571.57166032184398</v>
      </c>
      <c r="K3429">
        <v>469.782672721484</v>
      </c>
      <c r="L3429">
        <v>0.40000000596046398</v>
      </c>
      <c r="M3429">
        <v>1.35</v>
      </c>
      <c r="N3429">
        <v>74.6666666666666</v>
      </c>
      <c r="O3429">
        <v>-2.2333333333333298</v>
      </c>
      <c r="P3429">
        <v>101264</v>
      </c>
      <c r="Q3429" t="b">
        <v>0</v>
      </c>
      <c r="R3429" t="b">
        <v>0</v>
      </c>
      <c r="S3429" t="b">
        <v>0</v>
      </c>
      <c r="T3429">
        <v>140</v>
      </c>
      <c r="U3429">
        <v>1.3333333333333299</v>
      </c>
    </row>
    <row r="3430" spans="1:21" x14ac:dyDescent="0.3">
      <c r="A3430" s="1">
        <v>43489</v>
      </c>
      <c r="B3430" s="2">
        <v>0.81597222222222221</v>
      </c>
      <c r="C3430">
        <v>3</v>
      </c>
      <c r="D3430" t="s">
        <v>23</v>
      </c>
      <c r="E3430">
        <v>17.5603360334595</v>
      </c>
      <c r="F3430">
        <v>17.387788526864501</v>
      </c>
      <c r="G3430">
        <v>17.275126973303099</v>
      </c>
      <c r="H3430">
        <v>467.625</v>
      </c>
      <c r="I3430">
        <v>1.3475943290263499</v>
      </c>
      <c r="J3430">
        <v>568.68359728583096</v>
      </c>
      <c r="K3430">
        <v>468.41938161079099</v>
      </c>
      <c r="L3430">
        <v>0.40000000596046398</v>
      </c>
      <c r="M3430">
        <v>1.35</v>
      </c>
      <c r="N3430">
        <v>75</v>
      </c>
      <c r="O3430">
        <v>-2.2999999999999998</v>
      </c>
      <c r="P3430">
        <v>101265.5</v>
      </c>
      <c r="Q3430" t="b">
        <v>0</v>
      </c>
      <c r="R3430" t="b">
        <v>0</v>
      </c>
      <c r="S3430" t="b">
        <v>0</v>
      </c>
      <c r="T3430">
        <v>140</v>
      </c>
      <c r="U3430">
        <v>1.25</v>
      </c>
    </row>
    <row r="3431" spans="1:21" x14ac:dyDescent="0.3">
      <c r="A3431" s="1">
        <v>43489</v>
      </c>
      <c r="B3431" s="2">
        <v>0.82291666666666663</v>
      </c>
      <c r="C3431">
        <v>4</v>
      </c>
      <c r="D3431" t="s">
        <v>23</v>
      </c>
      <c r="E3431">
        <v>17.560133571700501</v>
      </c>
      <c r="F3431">
        <v>17.3858110369498</v>
      </c>
      <c r="G3431">
        <v>17.275690833256</v>
      </c>
      <c r="H3431">
        <v>467.625</v>
      </c>
      <c r="I3431">
        <v>1.3475943290263499</v>
      </c>
      <c r="J3431">
        <v>566.35754726854998</v>
      </c>
      <c r="K3431">
        <v>467.316740484143</v>
      </c>
      <c r="L3431">
        <v>0.40000000596046398</v>
      </c>
      <c r="M3431">
        <v>1.35</v>
      </c>
      <c r="N3431">
        <v>75.3333333333333</v>
      </c>
      <c r="O3431">
        <v>-2.36666666666666</v>
      </c>
      <c r="P3431">
        <v>101267</v>
      </c>
      <c r="Q3431" t="b">
        <v>0</v>
      </c>
      <c r="R3431" t="b">
        <v>0</v>
      </c>
      <c r="S3431" t="b">
        <v>0</v>
      </c>
      <c r="T3431">
        <v>140</v>
      </c>
      <c r="U3431">
        <v>1.1666666666666601</v>
      </c>
    </row>
    <row r="3432" spans="1:21" x14ac:dyDescent="0.3">
      <c r="A3432" s="1">
        <v>43489</v>
      </c>
      <c r="B3432" s="2">
        <v>0.82986111111111116</v>
      </c>
      <c r="C3432">
        <v>5</v>
      </c>
      <c r="D3432" t="s">
        <v>23</v>
      </c>
      <c r="E3432">
        <v>17.559048713570601</v>
      </c>
      <c r="F3432">
        <v>17.386096763477699</v>
      </c>
      <c r="G3432">
        <v>17.273954224500301</v>
      </c>
      <c r="H3432">
        <v>467.625</v>
      </c>
      <c r="I3432">
        <v>1.3475943290263499</v>
      </c>
      <c r="J3432">
        <v>564.48523458100306</v>
      </c>
      <c r="K3432">
        <v>466.42837634730103</v>
      </c>
      <c r="L3432">
        <v>0.40000000596046398</v>
      </c>
      <c r="M3432">
        <v>1.35</v>
      </c>
      <c r="N3432">
        <v>75.6666666666666</v>
      </c>
      <c r="O3432">
        <v>-2.43333333333333</v>
      </c>
      <c r="P3432">
        <v>101268.5</v>
      </c>
      <c r="Q3432" t="b">
        <v>0</v>
      </c>
      <c r="R3432" t="b">
        <v>0</v>
      </c>
      <c r="S3432" t="b">
        <v>0</v>
      </c>
      <c r="T3432">
        <v>140</v>
      </c>
      <c r="U3432">
        <v>1.0833333333333299</v>
      </c>
    </row>
    <row r="3433" spans="1:21" x14ac:dyDescent="0.3">
      <c r="A3433" s="1">
        <v>43489</v>
      </c>
      <c r="B3433" s="2">
        <v>0.83333333333333337</v>
      </c>
      <c r="C3433">
        <v>6</v>
      </c>
      <c r="D3433" t="s">
        <v>23</v>
      </c>
      <c r="E3433">
        <v>17.5578706589808</v>
      </c>
      <c r="F3433">
        <v>17.383307054143501</v>
      </c>
      <c r="G3433">
        <v>17.271530998087702</v>
      </c>
      <c r="H3433">
        <v>467.625</v>
      </c>
      <c r="I3433">
        <v>1.3475943290263499</v>
      </c>
      <c r="J3433">
        <v>562.97895364289002</v>
      </c>
      <c r="K3433">
        <v>465.71430160460301</v>
      </c>
      <c r="L3433">
        <v>0.40000000596046398</v>
      </c>
      <c r="M3433">
        <v>1.35</v>
      </c>
      <c r="N3433">
        <v>76</v>
      </c>
      <c r="O3433">
        <v>-2.5</v>
      </c>
      <c r="P3433">
        <v>101270</v>
      </c>
      <c r="Q3433" t="b">
        <v>0</v>
      </c>
      <c r="R3433" t="b">
        <v>0</v>
      </c>
      <c r="S3433" t="b">
        <v>0</v>
      </c>
      <c r="T3433">
        <v>140</v>
      </c>
      <c r="U3433">
        <v>1</v>
      </c>
    </row>
    <row r="3434" spans="1:21" x14ac:dyDescent="0.3">
      <c r="A3434" s="1">
        <v>43489</v>
      </c>
      <c r="B3434" s="2">
        <v>0.84375</v>
      </c>
      <c r="C3434">
        <v>1</v>
      </c>
      <c r="D3434" t="s">
        <v>23</v>
      </c>
      <c r="E3434">
        <v>17.5566190318997</v>
      </c>
      <c r="F3434">
        <v>17.382000933534801</v>
      </c>
      <c r="G3434">
        <v>17.269798473525601</v>
      </c>
      <c r="H3434">
        <v>467.625</v>
      </c>
      <c r="I3434">
        <v>1.3475943290263499</v>
      </c>
      <c r="J3434">
        <v>561.76749995352702</v>
      </c>
      <c r="K3434">
        <v>465.14098449609497</v>
      </c>
      <c r="L3434">
        <v>0.30000001192092901</v>
      </c>
      <c r="M3434">
        <v>1.35</v>
      </c>
      <c r="N3434">
        <v>76.3333333333333</v>
      </c>
      <c r="O3434">
        <v>-2.5166666666666599</v>
      </c>
      <c r="P3434">
        <v>101275</v>
      </c>
      <c r="Q3434" t="b">
        <v>0</v>
      </c>
      <c r="R3434" t="b">
        <v>0</v>
      </c>
      <c r="S3434" t="b">
        <v>0</v>
      </c>
      <c r="T3434">
        <v>141.666666666666</v>
      </c>
      <c r="U3434">
        <v>0.91666666666666596</v>
      </c>
    </row>
    <row r="3435" spans="1:21" x14ac:dyDescent="0.3">
      <c r="A3435" s="1">
        <v>43489</v>
      </c>
      <c r="B3435" s="2">
        <v>0.85069444444444442</v>
      </c>
      <c r="C3435">
        <v>2</v>
      </c>
      <c r="D3435" t="s">
        <v>23</v>
      </c>
      <c r="E3435">
        <v>17.556371396476301</v>
      </c>
      <c r="F3435">
        <v>17.381810154389601</v>
      </c>
      <c r="G3435">
        <v>17.2678785633275</v>
      </c>
      <c r="H3435">
        <v>467.625</v>
      </c>
      <c r="I3435">
        <v>1.3475943290263499</v>
      </c>
      <c r="J3435">
        <v>555.328120115709</v>
      </c>
      <c r="K3435">
        <v>463.29988993889498</v>
      </c>
      <c r="L3435">
        <v>0.30000001192092901</v>
      </c>
      <c r="M3435">
        <v>1.35</v>
      </c>
      <c r="N3435">
        <v>76.6666666666666</v>
      </c>
      <c r="O3435">
        <v>-2.5333333333333301</v>
      </c>
      <c r="P3435">
        <v>101280</v>
      </c>
      <c r="Q3435" t="b">
        <v>0</v>
      </c>
      <c r="R3435" t="b">
        <v>0</v>
      </c>
      <c r="S3435" t="b">
        <v>0</v>
      </c>
      <c r="T3435">
        <v>143.333333333333</v>
      </c>
      <c r="U3435">
        <v>0.83333333333333304</v>
      </c>
    </row>
    <row r="3436" spans="1:21" x14ac:dyDescent="0.3">
      <c r="A3436" s="1">
        <v>43489</v>
      </c>
      <c r="B3436" s="2">
        <v>0.85763888888888884</v>
      </c>
      <c r="C3436">
        <v>3</v>
      </c>
      <c r="D3436" t="s">
        <v>23</v>
      </c>
      <c r="E3436">
        <v>17.5553409441677</v>
      </c>
      <c r="F3436">
        <v>17.3823674507845</v>
      </c>
      <c r="G3436">
        <v>17.2684930304295</v>
      </c>
      <c r="H3436">
        <v>467.625</v>
      </c>
      <c r="I3436">
        <v>1.3475943290263499</v>
      </c>
      <c r="J3436">
        <v>548.00524984786796</v>
      </c>
      <c r="K3436">
        <v>461.011915106179</v>
      </c>
      <c r="L3436">
        <v>0.30000001192092901</v>
      </c>
      <c r="M3436">
        <v>1.35</v>
      </c>
      <c r="N3436">
        <v>77</v>
      </c>
      <c r="O3436">
        <v>-2.5499999999999998</v>
      </c>
      <c r="P3436">
        <v>101285</v>
      </c>
      <c r="Q3436" t="b">
        <v>0</v>
      </c>
      <c r="R3436" t="b">
        <v>0</v>
      </c>
      <c r="S3436" t="b">
        <v>0</v>
      </c>
      <c r="T3436">
        <v>145</v>
      </c>
      <c r="U3436">
        <v>0.75</v>
      </c>
    </row>
    <row r="3437" spans="1:21" x14ac:dyDescent="0.3">
      <c r="A3437" s="1">
        <v>43489</v>
      </c>
      <c r="B3437" s="2">
        <v>0.86458333333333337</v>
      </c>
      <c r="C3437">
        <v>4</v>
      </c>
      <c r="D3437" t="s">
        <v>23</v>
      </c>
      <c r="E3437">
        <v>17.5555317596157</v>
      </c>
      <c r="F3437">
        <v>17.381657491256501</v>
      </c>
      <c r="G3437">
        <v>17.2697857175331</v>
      </c>
      <c r="H3437">
        <v>467.625</v>
      </c>
      <c r="I3437">
        <v>1.3475943290263499</v>
      </c>
      <c r="J3437">
        <v>542.15932616173598</v>
      </c>
      <c r="K3437">
        <v>458.71433388201501</v>
      </c>
      <c r="L3437">
        <v>0.30000001192092901</v>
      </c>
      <c r="M3437">
        <v>1.35</v>
      </c>
      <c r="N3437">
        <v>77.3333333333333</v>
      </c>
      <c r="O3437">
        <v>-2.5666666666666602</v>
      </c>
      <c r="P3437">
        <v>101290</v>
      </c>
      <c r="Q3437" t="b">
        <v>0</v>
      </c>
      <c r="R3437" t="b">
        <v>0</v>
      </c>
      <c r="S3437" t="b">
        <v>0</v>
      </c>
      <c r="T3437">
        <v>146.666666666666</v>
      </c>
      <c r="U3437">
        <v>0.66666666666666596</v>
      </c>
    </row>
    <row r="3438" spans="1:21" x14ac:dyDescent="0.3">
      <c r="A3438" s="1">
        <v>43489</v>
      </c>
      <c r="B3438" s="2">
        <v>0.87152777777777779</v>
      </c>
      <c r="C3438">
        <v>5</v>
      </c>
      <c r="D3438" t="s">
        <v>23</v>
      </c>
      <c r="E3438">
        <v>17.5560199469111</v>
      </c>
      <c r="F3438">
        <v>17.381042590181298</v>
      </c>
      <c r="G3438">
        <v>17.269051519886801</v>
      </c>
      <c r="H3438">
        <v>467.625</v>
      </c>
      <c r="I3438">
        <v>1.3475943290263499</v>
      </c>
      <c r="J3438">
        <v>537.46490632991595</v>
      </c>
      <c r="K3438">
        <v>456.617382600383</v>
      </c>
      <c r="L3438">
        <v>0.30000001192092901</v>
      </c>
      <c r="M3438">
        <v>1.35</v>
      </c>
      <c r="N3438">
        <v>77.6666666666666</v>
      </c>
      <c r="O3438">
        <v>-2.5833333333333299</v>
      </c>
      <c r="P3438">
        <v>101295</v>
      </c>
      <c r="Q3438" t="b">
        <v>0</v>
      </c>
      <c r="R3438" t="b">
        <v>0</v>
      </c>
      <c r="S3438" t="b">
        <v>0</v>
      </c>
      <c r="T3438">
        <v>148.333333333333</v>
      </c>
      <c r="U3438">
        <v>0.58333333333333304</v>
      </c>
    </row>
    <row r="3439" spans="1:21" x14ac:dyDescent="0.3">
      <c r="A3439" s="1">
        <v>43489</v>
      </c>
      <c r="B3439" s="2">
        <v>0.875</v>
      </c>
      <c r="C3439">
        <v>6</v>
      </c>
      <c r="D3439" t="s">
        <v>23</v>
      </c>
      <c r="E3439">
        <v>17.556013754543699</v>
      </c>
      <c r="F3439">
        <v>17.3831359551071</v>
      </c>
      <c r="G3439">
        <v>17.2679331364379</v>
      </c>
      <c r="H3439">
        <v>467.625</v>
      </c>
      <c r="I3439">
        <v>1.3475943290263499</v>
      </c>
      <c r="J3439">
        <v>533.64571842742396</v>
      </c>
      <c r="K3439">
        <v>454.82497482858997</v>
      </c>
      <c r="L3439">
        <v>0.30000001192092901</v>
      </c>
      <c r="M3439">
        <v>1.35</v>
      </c>
      <c r="N3439">
        <v>78</v>
      </c>
      <c r="O3439">
        <v>-2.6</v>
      </c>
      <c r="P3439">
        <v>101300</v>
      </c>
      <c r="Q3439" t="b">
        <v>0</v>
      </c>
      <c r="R3439" t="b">
        <v>0</v>
      </c>
      <c r="S3439" t="b">
        <v>0</v>
      </c>
      <c r="T3439">
        <v>150</v>
      </c>
      <c r="U3439">
        <v>0.5</v>
      </c>
    </row>
    <row r="3440" spans="1:21" x14ac:dyDescent="0.3">
      <c r="A3440" s="1">
        <v>43489</v>
      </c>
      <c r="B3440" s="2">
        <v>0.88541666666666663</v>
      </c>
      <c r="C3440">
        <v>1</v>
      </c>
      <c r="D3440" t="s">
        <v>23</v>
      </c>
      <c r="E3440">
        <v>17.555059805276901</v>
      </c>
      <c r="F3440">
        <v>17.382816588230501</v>
      </c>
      <c r="G3440">
        <v>17.2690650628765</v>
      </c>
      <c r="H3440">
        <v>467.625</v>
      </c>
      <c r="I3440">
        <v>1.3475943290263499</v>
      </c>
      <c r="J3440">
        <v>530.54604048970702</v>
      </c>
      <c r="K3440">
        <v>453.33597878451201</v>
      </c>
      <c r="L3440">
        <v>0.30000001192092901</v>
      </c>
      <c r="M3440">
        <v>1.35</v>
      </c>
      <c r="N3440">
        <v>78</v>
      </c>
      <c r="O3440">
        <v>-2.5499999999999998</v>
      </c>
      <c r="P3440">
        <v>101301.666666666</v>
      </c>
      <c r="Q3440" t="b">
        <v>0</v>
      </c>
      <c r="R3440" t="b">
        <v>0</v>
      </c>
      <c r="S3440" t="b">
        <v>0</v>
      </c>
      <c r="T3440">
        <v>140</v>
      </c>
      <c r="U3440">
        <v>0.5</v>
      </c>
    </row>
    <row r="3441" spans="1:21" x14ac:dyDescent="0.3">
      <c r="A3441" s="1">
        <v>43489</v>
      </c>
      <c r="B3441" s="2">
        <v>0.89236111111111116</v>
      </c>
      <c r="C3441">
        <v>2</v>
      </c>
      <c r="D3441" t="s">
        <v>23</v>
      </c>
      <c r="E3441">
        <v>17.5571757710063</v>
      </c>
      <c r="F3441">
        <v>17.383711999915398</v>
      </c>
      <c r="G3441">
        <v>17.269551748207999</v>
      </c>
      <c r="H3441">
        <v>467.625</v>
      </c>
      <c r="I3441">
        <v>1.3475943290263499</v>
      </c>
      <c r="J3441">
        <v>528.03807944663799</v>
      </c>
      <c r="K3441">
        <v>452.11796401833101</v>
      </c>
      <c r="L3441">
        <v>0.30000001192092901</v>
      </c>
      <c r="M3441">
        <v>1.35</v>
      </c>
      <c r="N3441">
        <v>78</v>
      </c>
      <c r="O3441">
        <v>-2.5</v>
      </c>
      <c r="P3441">
        <v>101303.33333333299</v>
      </c>
      <c r="Q3441" t="b">
        <v>0</v>
      </c>
      <c r="R3441" t="b">
        <v>0</v>
      </c>
      <c r="S3441" t="b">
        <v>0</v>
      </c>
      <c r="T3441">
        <v>130</v>
      </c>
      <c r="U3441">
        <v>0.5</v>
      </c>
    </row>
    <row r="3442" spans="1:21" x14ac:dyDescent="0.3">
      <c r="A3442" s="1">
        <v>43489</v>
      </c>
      <c r="B3442" s="2">
        <v>0.89930555555555558</v>
      </c>
      <c r="C3442">
        <v>3</v>
      </c>
      <c r="D3442" t="s">
        <v>23</v>
      </c>
      <c r="E3442">
        <v>17.558489901654301</v>
      </c>
      <c r="F3442">
        <v>17.385641894392901</v>
      </c>
      <c r="G3442">
        <v>17.271524518755701</v>
      </c>
      <c r="H3442">
        <v>467.625</v>
      </c>
      <c r="I3442">
        <v>1.3475943290263499</v>
      </c>
      <c r="J3442">
        <v>526.01273538366604</v>
      </c>
      <c r="K3442">
        <v>451.13156908454602</v>
      </c>
      <c r="L3442">
        <v>0.30000001192092901</v>
      </c>
      <c r="M3442">
        <v>1.35</v>
      </c>
      <c r="N3442">
        <v>78</v>
      </c>
      <c r="O3442">
        <v>-2.4500000000000002</v>
      </c>
      <c r="P3442">
        <v>101305</v>
      </c>
      <c r="Q3442" t="b">
        <v>0</v>
      </c>
      <c r="R3442" t="b">
        <v>0</v>
      </c>
      <c r="S3442" t="b">
        <v>0</v>
      </c>
      <c r="T3442">
        <v>120</v>
      </c>
      <c r="U3442">
        <v>0.5</v>
      </c>
    </row>
    <row r="3443" spans="1:21" x14ac:dyDescent="0.3">
      <c r="A3443" s="1">
        <v>43489</v>
      </c>
      <c r="B3443" s="2">
        <v>0.90625</v>
      </c>
      <c r="C3443">
        <v>4</v>
      </c>
      <c r="D3443" t="s">
        <v>23</v>
      </c>
      <c r="E3443">
        <v>17.5596952093988</v>
      </c>
      <c r="F3443">
        <v>17.386554971692</v>
      </c>
      <c r="G3443">
        <v>17.275336528037698</v>
      </c>
      <c r="H3443">
        <v>467.625</v>
      </c>
      <c r="I3443">
        <v>1.3475943290263499</v>
      </c>
      <c r="J3443">
        <v>524.379630561304</v>
      </c>
      <c r="K3443">
        <v>450.337633473849</v>
      </c>
      <c r="L3443">
        <v>0.30000001192092901</v>
      </c>
      <c r="M3443">
        <v>1.35</v>
      </c>
      <c r="N3443">
        <v>78</v>
      </c>
      <c r="O3443">
        <v>-2.4</v>
      </c>
      <c r="P3443">
        <v>101306.666666666</v>
      </c>
      <c r="Q3443" t="b">
        <v>0</v>
      </c>
      <c r="R3443" t="b">
        <v>0</v>
      </c>
      <c r="S3443" t="b">
        <v>0</v>
      </c>
      <c r="T3443">
        <v>110</v>
      </c>
      <c r="U3443">
        <v>0.5</v>
      </c>
    </row>
    <row r="3444" spans="1:21" x14ac:dyDescent="0.3">
      <c r="A3444" s="1">
        <v>43489</v>
      </c>
      <c r="B3444" s="2">
        <v>0.91319444444444442</v>
      </c>
      <c r="C3444">
        <v>5</v>
      </c>
      <c r="D3444" t="s">
        <v>23</v>
      </c>
      <c r="E3444">
        <v>17.561249111748999</v>
      </c>
      <c r="F3444">
        <v>17.388918711435199</v>
      </c>
      <c r="G3444">
        <v>17.276344572216299</v>
      </c>
      <c r="H3444">
        <v>467.625</v>
      </c>
      <c r="I3444">
        <v>1.3475943290263499</v>
      </c>
      <c r="J3444">
        <v>523.06458654771802</v>
      </c>
      <c r="K3444">
        <v>449.70106411006998</v>
      </c>
      <c r="L3444">
        <v>0.30000001192092901</v>
      </c>
      <c r="M3444">
        <v>1.35</v>
      </c>
      <c r="N3444">
        <v>78</v>
      </c>
      <c r="O3444">
        <v>-2.3499999999999899</v>
      </c>
      <c r="P3444">
        <v>101308.33333333299</v>
      </c>
      <c r="Q3444" t="b">
        <v>0</v>
      </c>
      <c r="R3444" t="b">
        <v>0</v>
      </c>
      <c r="S3444" t="b">
        <v>0</v>
      </c>
      <c r="T3444">
        <v>100</v>
      </c>
      <c r="U3444">
        <v>0.5</v>
      </c>
    </row>
    <row r="3445" spans="1:21" x14ac:dyDescent="0.3">
      <c r="A3445" s="1">
        <v>43489</v>
      </c>
      <c r="B3445" s="2">
        <v>0.91666666666666663</v>
      </c>
      <c r="C3445">
        <v>6</v>
      </c>
      <c r="D3445" t="s">
        <v>23</v>
      </c>
      <c r="E3445">
        <v>17.563199477706501</v>
      </c>
      <c r="F3445">
        <v>17.3904378370739</v>
      </c>
      <c r="G3445">
        <v>17.279654286982002</v>
      </c>
      <c r="H3445">
        <v>467.625</v>
      </c>
      <c r="I3445">
        <v>1.3475943290263499</v>
      </c>
      <c r="J3445">
        <v>522.00694317439104</v>
      </c>
      <c r="K3445">
        <v>449.191979042127</v>
      </c>
      <c r="L3445">
        <v>0.30000001192092901</v>
      </c>
      <c r="M3445">
        <v>1.35</v>
      </c>
      <c r="N3445">
        <v>78</v>
      </c>
      <c r="O3445">
        <v>-2.2999999999999998</v>
      </c>
      <c r="P3445">
        <v>101310</v>
      </c>
      <c r="Q3445" t="b">
        <v>0</v>
      </c>
      <c r="R3445" t="b">
        <v>0</v>
      </c>
      <c r="S3445" t="b">
        <v>0</v>
      </c>
      <c r="T3445">
        <v>90</v>
      </c>
      <c r="U3445">
        <v>0.5</v>
      </c>
    </row>
    <row r="3446" spans="1:21" x14ac:dyDescent="0.3">
      <c r="A3446" s="1">
        <v>43489</v>
      </c>
      <c r="B3446" s="2">
        <v>0.92708333333333337</v>
      </c>
      <c r="C3446">
        <v>1</v>
      </c>
      <c r="D3446" t="s">
        <v>23</v>
      </c>
      <c r="E3446">
        <v>17.563255125564901</v>
      </c>
      <c r="F3446">
        <v>17.3921555095787</v>
      </c>
      <c r="G3446">
        <v>17.280470890489401</v>
      </c>
      <c r="H3446">
        <v>467.625</v>
      </c>
      <c r="I3446">
        <v>1.3475943290263499</v>
      </c>
      <c r="J3446">
        <v>521.15737775573405</v>
      </c>
      <c r="K3446">
        <v>448.785498091102</v>
      </c>
      <c r="L3446">
        <v>0.10000000149011599</v>
      </c>
      <c r="M3446">
        <v>1.35</v>
      </c>
      <c r="N3446">
        <v>78.3333333333333</v>
      </c>
      <c r="O3446">
        <v>-2.3166666666666602</v>
      </c>
      <c r="P3446">
        <v>101308.33333333299</v>
      </c>
      <c r="Q3446" t="b">
        <v>0</v>
      </c>
      <c r="R3446" t="b">
        <v>0</v>
      </c>
      <c r="S3446" t="b">
        <v>0</v>
      </c>
      <c r="T3446">
        <v>120</v>
      </c>
      <c r="U3446">
        <v>0.5</v>
      </c>
    </row>
    <row r="3447" spans="1:21" x14ac:dyDescent="0.3">
      <c r="A3447" s="1">
        <v>43489</v>
      </c>
      <c r="B3447" s="2">
        <v>0.93402777777777779</v>
      </c>
      <c r="C3447">
        <v>2</v>
      </c>
      <c r="D3447" t="s">
        <v>23</v>
      </c>
      <c r="E3447">
        <v>17.563698793114199</v>
      </c>
      <c r="F3447">
        <v>17.3937175006525</v>
      </c>
      <c r="G3447">
        <v>17.278910816386901</v>
      </c>
      <c r="H3447">
        <v>467.625</v>
      </c>
      <c r="I3447">
        <v>1.3475943290263499</v>
      </c>
      <c r="J3447">
        <v>509.53974442524702</v>
      </c>
      <c r="K3447">
        <v>445.69628468171601</v>
      </c>
      <c r="L3447">
        <v>0.10000000149011599</v>
      </c>
      <c r="M3447">
        <v>1.35</v>
      </c>
      <c r="N3447">
        <v>78.6666666666666</v>
      </c>
      <c r="O3447">
        <v>-2.3333333333333299</v>
      </c>
      <c r="P3447">
        <v>101306.666666666</v>
      </c>
      <c r="Q3447" t="b">
        <v>0</v>
      </c>
      <c r="R3447" t="b">
        <v>0</v>
      </c>
      <c r="S3447" t="b">
        <v>0</v>
      </c>
      <c r="T3447">
        <v>150</v>
      </c>
      <c r="U3447">
        <v>0.5</v>
      </c>
    </row>
    <row r="3448" spans="1:21" x14ac:dyDescent="0.3">
      <c r="A3448" s="1">
        <v>43489</v>
      </c>
      <c r="B3448" s="2">
        <v>0.94097222222222221</v>
      </c>
      <c r="C3448">
        <v>3</v>
      </c>
      <c r="D3448" t="s">
        <v>23</v>
      </c>
      <c r="E3448">
        <v>17.5628444747876</v>
      </c>
      <c r="F3448">
        <v>17.393720652261099</v>
      </c>
      <c r="G3448">
        <v>17.278993257147</v>
      </c>
      <c r="H3448">
        <v>467.625</v>
      </c>
      <c r="I3448">
        <v>1.3475943290263499</v>
      </c>
      <c r="J3448">
        <v>495.90194173168197</v>
      </c>
      <c r="K3448">
        <v>441.59419965290601</v>
      </c>
      <c r="L3448">
        <v>0.10000000149011599</v>
      </c>
      <c r="M3448">
        <v>1.35</v>
      </c>
      <c r="N3448">
        <v>79</v>
      </c>
      <c r="O3448">
        <v>-2.3499999999999899</v>
      </c>
      <c r="P3448">
        <v>101305</v>
      </c>
      <c r="Q3448" t="b">
        <v>0</v>
      </c>
      <c r="R3448" t="b">
        <v>0</v>
      </c>
      <c r="S3448" t="b">
        <v>0</v>
      </c>
      <c r="T3448">
        <v>180</v>
      </c>
      <c r="U3448">
        <v>0.5</v>
      </c>
    </row>
    <row r="3449" spans="1:21" x14ac:dyDescent="0.3">
      <c r="A3449" s="1">
        <v>43489</v>
      </c>
      <c r="B3449" s="2">
        <v>0.94791666666666663</v>
      </c>
      <c r="C3449">
        <v>4</v>
      </c>
      <c r="D3449" t="s">
        <v>23</v>
      </c>
      <c r="E3449">
        <v>17.5636457707154</v>
      </c>
      <c r="F3449">
        <v>17.393771590515399</v>
      </c>
      <c r="G3449">
        <v>17.2799176481908</v>
      </c>
      <c r="H3449">
        <v>467.625</v>
      </c>
      <c r="I3449">
        <v>1.3475943290263499</v>
      </c>
      <c r="J3449">
        <v>485.015374347327</v>
      </c>
      <c r="K3449">
        <v>437.37733962504001</v>
      </c>
      <c r="L3449">
        <v>0.10000000149011599</v>
      </c>
      <c r="M3449">
        <v>1.35</v>
      </c>
      <c r="N3449">
        <v>79.3333333333333</v>
      </c>
      <c r="O3449">
        <v>-2.36666666666666</v>
      </c>
      <c r="P3449">
        <v>101303.33333333299</v>
      </c>
      <c r="Q3449" t="b">
        <v>0</v>
      </c>
      <c r="R3449" t="b">
        <v>0</v>
      </c>
      <c r="S3449" t="b">
        <v>0</v>
      </c>
      <c r="T3449">
        <v>210</v>
      </c>
      <c r="U3449">
        <v>0.5</v>
      </c>
    </row>
    <row r="3450" spans="1:21" x14ac:dyDescent="0.3">
      <c r="A3450" s="1">
        <v>43489</v>
      </c>
      <c r="B3450" s="2">
        <v>0.95486111111111116</v>
      </c>
      <c r="C3450">
        <v>5</v>
      </c>
      <c r="D3450" t="s">
        <v>23</v>
      </c>
      <c r="E3450">
        <v>17.562208044764098</v>
      </c>
      <c r="F3450">
        <v>17.392620162473801</v>
      </c>
      <c r="G3450">
        <v>17.2784441152608</v>
      </c>
      <c r="H3450">
        <v>467.625</v>
      </c>
      <c r="I3450">
        <v>1.3475943290263499</v>
      </c>
      <c r="J3450">
        <v>476.26973296443299</v>
      </c>
      <c r="K3450">
        <v>433.48515480636701</v>
      </c>
      <c r="L3450">
        <v>0.10000000149011599</v>
      </c>
      <c r="M3450">
        <v>1.35</v>
      </c>
      <c r="N3450">
        <v>79.6666666666666</v>
      </c>
      <c r="O3450">
        <v>-2.3833333333333302</v>
      </c>
      <c r="P3450">
        <v>101301.666666666</v>
      </c>
      <c r="Q3450" t="b">
        <v>0</v>
      </c>
      <c r="R3450" t="b">
        <v>0</v>
      </c>
      <c r="S3450" t="b">
        <v>0</v>
      </c>
      <c r="T3450">
        <v>240</v>
      </c>
      <c r="U3450">
        <v>0.5</v>
      </c>
    </row>
    <row r="3451" spans="1:21" x14ac:dyDescent="0.3">
      <c r="A3451" s="1">
        <v>43489</v>
      </c>
      <c r="B3451" s="2">
        <v>0.95833333333333337</v>
      </c>
      <c r="C3451">
        <v>6</v>
      </c>
      <c r="D3451" t="s">
        <v>23</v>
      </c>
      <c r="E3451">
        <v>17.562039942865798</v>
      </c>
      <c r="F3451">
        <v>17.3928734156455</v>
      </c>
      <c r="G3451">
        <v>17.278778591001601</v>
      </c>
      <c r="H3451">
        <v>467.625</v>
      </c>
      <c r="I3451">
        <v>1.3475943290263499</v>
      </c>
      <c r="J3451">
        <v>469.14492516762198</v>
      </c>
      <c r="K3451">
        <v>430.140899765364</v>
      </c>
      <c r="L3451">
        <v>0.10000000149011599</v>
      </c>
      <c r="M3451">
        <v>1.35</v>
      </c>
      <c r="N3451">
        <v>80</v>
      </c>
      <c r="O3451">
        <v>-2.4</v>
      </c>
      <c r="P3451">
        <v>101300</v>
      </c>
      <c r="Q3451" t="b">
        <v>0</v>
      </c>
      <c r="R3451" t="b">
        <v>0</v>
      </c>
      <c r="S3451" t="b">
        <v>0</v>
      </c>
      <c r="T3451">
        <v>270</v>
      </c>
      <c r="U3451">
        <v>0.5</v>
      </c>
    </row>
    <row r="3452" spans="1:21" x14ac:dyDescent="0.3">
      <c r="A3452" s="1">
        <v>43489</v>
      </c>
      <c r="B3452" s="2">
        <v>0.96875</v>
      </c>
      <c r="C3452">
        <v>1</v>
      </c>
      <c r="D3452" t="s">
        <v>23</v>
      </c>
      <c r="E3452">
        <v>17.5627838515653</v>
      </c>
      <c r="F3452">
        <v>17.391959372065099</v>
      </c>
      <c r="G3452">
        <v>17.2781068947011</v>
      </c>
      <c r="H3452">
        <v>467.625</v>
      </c>
      <c r="I3452">
        <v>1.3475943290263499</v>
      </c>
      <c r="J3452">
        <v>463.35530860775901</v>
      </c>
      <c r="K3452">
        <v>427.35469510317398</v>
      </c>
      <c r="L3452">
        <v>0.10000000149011599</v>
      </c>
      <c r="M3452">
        <v>1.35</v>
      </c>
      <c r="N3452">
        <v>80.5</v>
      </c>
      <c r="O3452">
        <v>-2.3833333333333302</v>
      </c>
      <c r="P3452">
        <v>101298.33333333299</v>
      </c>
      <c r="Q3452" t="b">
        <v>0</v>
      </c>
      <c r="R3452" t="b">
        <v>0</v>
      </c>
      <c r="S3452" t="b">
        <v>0</v>
      </c>
      <c r="T3452">
        <v>273.33333333333297</v>
      </c>
      <c r="U3452">
        <v>0.5</v>
      </c>
    </row>
    <row r="3453" spans="1:21" x14ac:dyDescent="0.3">
      <c r="A3453" s="1">
        <v>43489</v>
      </c>
      <c r="B3453" s="2">
        <v>0.97569444444444442</v>
      </c>
      <c r="C3453">
        <v>2</v>
      </c>
      <c r="D3453" t="s">
        <v>23</v>
      </c>
      <c r="E3453">
        <v>17.56345904778</v>
      </c>
      <c r="F3453">
        <v>17.391826421497999</v>
      </c>
      <c r="G3453">
        <v>17.278894603991699</v>
      </c>
      <c r="H3453">
        <v>467.625</v>
      </c>
      <c r="I3453">
        <v>1.3475943290263499</v>
      </c>
      <c r="J3453">
        <v>458.66492213220101</v>
      </c>
      <c r="K3453">
        <v>425.07000660635299</v>
      </c>
      <c r="L3453">
        <v>0.10000000149011599</v>
      </c>
      <c r="M3453">
        <v>1.35</v>
      </c>
      <c r="N3453">
        <v>81</v>
      </c>
      <c r="O3453">
        <v>-2.36666666666666</v>
      </c>
      <c r="P3453">
        <v>101296.666666666</v>
      </c>
      <c r="Q3453" t="b">
        <v>0</v>
      </c>
      <c r="R3453" t="b">
        <v>0</v>
      </c>
      <c r="S3453" t="b">
        <v>0</v>
      </c>
      <c r="T3453">
        <v>276.666666666666</v>
      </c>
      <c r="U3453">
        <v>0.5</v>
      </c>
    </row>
    <row r="3454" spans="1:21" x14ac:dyDescent="0.3">
      <c r="A3454" s="1">
        <v>43489</v>
      </c>
      <c r="B3454" s="2">
        <v>0.98263888888888884</v>
      </c>
      <c r="C3454">
        <v>3</v>
      </c>
      <c r="D3454" t="s">
        <v>23</v>
      </c>
      <c r="E3454">
        <v>17.563296235929599</v>
      </c>
      <c r="F3454">
        <v>17.393101053429302</v>
      </c>
      <c r="G3454">
        <v>17.2799218065723</v>
      </c>
      <c r="H3454">
        <v>467.625</v>
      </c>
      <c r="I3454">
        <v>1.3475943290263499</v>
      </c>
      <c r="J3454">
        <v>454.87207127279999</v>
      </c>
      <c r="K3454">
        <v>423.21590522090099</v>
      </c>
      <c r="L3454">
        <v>0.10000000149011599</v>
      </c>
      <c r="M3454">
        <v>1.35</v>
      </c>
      <c r="N3454">
        <v>81.5</v>
      </c>
      <c r="O3454">
        <v>-2.3499999999999899</v>
      </c>
      <c r="P3454">
        <v>101295</v>
      </c>
      <c r="Q3454" t="b">
        <v>0</v>
      </c>
      <c r="R3454" t="b">
        <v>0</v>
      </c>
      <c r="S3454" t="b">
        <v>0</v>
      </c>
      <c r="T3454">
        <v>280</v>
      </c>
      <c r="U3454">
        <v>0.5</v>
      </c>
    </row>
    <row r="3455" spans="1:21" x14ac:dyDescent="0.3">
      <c r="A3455" s="1">
        <v>43489</v>
      </c>
      <c r="B3455" s="2">
        <v>0.98958333333333337</v>
      </c>
      <c r="C3455">
        <v>4</v>
      </c>
      <c r="D3455" t="s">
        <v>23</v>
      </c>
      <c r="E3455">
        <v>17.563986639685002</v>
      </c>
      <c r="F3455">
        <v>17.393200592190599</v>
      </c>
      <c r="G3455">
        <v>17.281030053511799</v>
      </c>
      <c r="H3455">
        <v>467.625</v>
      </c>
      <c r="I3455">
        <v>1.3475943290263499</v>
      </c>
      <c r="J3455">
        <v>451.80944503421898</v>
      </c>
      <c r="K3455">
        <v>421.72098371420498</v>
      </c>
      <c r="L3455">
        <v>0.10000000149011599</v>
      </c>
      <c r="M3455">
        <v>1.35</v>
      </c>
      <c r="N3455">
        <v>82</v>
      </c>
      <c r="O3455">
        <v>-2.3333333333333299</v>
      </c>
      <c r="P3455">
        <v>101293.33333333299</v>
      </c>
      <c r="Q3455" t="b">
        <v>0</v>
      </c>
      <c r="R3455" t="b">
        <v>0</v>
      </c>
      <c r="S3455" t="b">
        <v>0</v>
      </c>
      <c r="T3455">
        <v>283.33333333333297</v>
      </c>
      <c r="U3455">
        <v>0.5</v>
      </c>
    </row>
    <row r="3456" spans="1:21" x14ac:dyDescent="0.3">
      <c r="A3456" s="1">
        <v>43489</v>
      </c>
      <c r="B3456" s="2">
        <v>0.99652777777777779</v>
      </c>
      <c r="C3456">
        <v>5</v>
      </c>
      <c r="D3456" t="s">
        <v>23</v>
      </c>
      <c r="E3456">
        <v>17.564949682483501</v>
      </c>
      <c r="F3456">
        <v>17.3956312523142</v>
      </c>
      <c r="G3456">
        <v>17.279974932088699</v>
      </c>
      <c r="H3456">
        <v>467.625</v>
      </c>
      <c r="I3456">
        <v>1.3475943290263499</v>
      </c>
      <c r="J3456">
        <v>449.33955220301198</v>
      </c>
      <c r="K3456">
        <v>420.52036223607303</v>
      </c>
      <c r="L3456">
        <v>0.10000000149011599</v>
      </c>
      <c r="M3456">
        <v>1.35</v>
      </c>
      <c r="N3456">
        <v>82.5</v>
      </c>
      <c r="O3456">
        <v>-2.3166666666666602</v>
      </c>
      <c r="P3456">
        <v>101291.666666666</v>
      </c>
      <c r="Q3456" t="b">
        <v>0</v>
      </c>
      <c r="R3456" t="b">
        <v>0</v>
      </c>
      <c r="S3456" t="b">
        <v>0</v>
      </c>
      <c r="T3456">
        <v>286.666666666666</v>
      </c>
      <c r="U3456">
        <v>0.5</v>
      </c>
    </row>
    <row r="3457" spans="1:21" x14ac:dyDescent="0.3">
      <c r="A3457" s="1">
        <v>43490</v>
      </c>
      <c r="B3457" s="2">
        <v>0</v>
      </c>
      <c r="C3457">
        <v>6</v>
      </c>
      <c r="D3457" t="s">
        <v>23</v>
      </c>
      <c r="E3457">
        <v>17.5660661950476</v>
      </c>
      <c r="F3457">
        <v>17.3946317956431</v>
      </c>
      <c r="G3457">
        <v>17.282881618120499</v>
      </c>
      <c r="H3457">
        <v>467.625</v>
      </c>
      <c r="I3457">
        <v>1.3475943290263499</v>
      </c>
      <c r="J3457">
        <v>447.34981637781198</v>
      </c>
      <c r="K3457">
        <v>419.55836661070299</v>
      </c>
      <c r="L3457">
        <v>0.10000000149011599</v>
      </c>
      <c r="M3457">
        <v>1.35</v>
      </c>
      <c r="N3457">
        <v>83</v>
      </c>
      <c r="O3457">
        <v>-2.2999999999999998</v>
      </c>
      <c r="P3457">
        <v>101290</v>
      </c>
      <c r="Q3457" t="b">
        <v>0</v>
      </c>
      <c r="R3457" t="b">
        <v>0</v>
      </c>
      <c r="S3457" t="b">
        <v>0</v>
      </c>
      <c r="T3457">
        <v>290</v>
      </c>
      <c r="U3457">
        <v>0.5</v>
      </c>
    </row>
    <row r="3458" spans="1:21" x14ac:dyDescent="0.3">
      <c r="A3458" s="1">
        <v>43490</v>
      </c>
      <c r="B3458" s="2">
        <v>1.0416666666666666E-2</v>
      </c>
      <c r="C3458">
        <v>1</v>
      </c>
      <c r="D3458" t="s">
        <v>23</v>
      </c>
      <c r="E3458">
        <v>17.5668936331768</v>
      </c>
      <c r="F3458">
        <v>17.3947670058932</v>
      </c>
      <c r="G3458">
        <v>17.281166818198301</v>
      </c>
      <c r="H3458">
        <v>467.625</v>
      </c>
      <c r="I3458">
        <v>1.3475943290263499</v>
      </c>
      <c r="J3458">
        <v>445.74839404873802</v>
      </c>
      <c r="K3458">
        <v>418.78864382030901</v>
      </c>
      <c r="L3458">
        <v>0.10000000149011599</v>
      </c>
      <c r="M3458">
        <v>1.35</v>
      </c>
      <c r="N3458">
        <v>82.8333333333333</v>
      </c>
      <c r="O3458">
        <v>-2.2833333333333301</v>
      </c>
      <c r="P3458">
        <v>101290</v>
      </c>
      <c r="Q3458" t="b">
        <v>0</v>
      </c>
      <c r="R3458" t="b">
        <v>0</v>
      </c>
      <c r="S3458" t="b">
        <v>0</v>
      </c>
      <c r="T3458">
        <v>301.666666666666</v>
      </c>
      <c r="U3458">
        <v>0.5</v>
      </c>
    </row>
    <row r="3459" spans="1:21" x14ac:dyDescent="0.3">
      <c r="A3459" s="1">
        <v>43490</v>
      </c>
      <c r="B3459" s="2">
        <v>1.7361111111111112E-2</v>
      </c>
      <c r="C3459">
        <v>2</v>
      </c>
      <c r="D3459" t="s">
        <v>23</v>
      </c>
      <c r="E3459">
        <v>17.566427052484499</v>
      </c>
      <c r="F3459">
        <v>17.396164367016901</v>
      </c>
      <c r="G3459">
        <v>17.283176053338899</v>
      </c>
      <c r="H3459">
        <v>467.625</v>
      </c>
      <c r="I3459">
        <v>1.3475943290263499</v>
      </c>
      <c r="J3459">
        <v>444.46051211050201</v>
      </c>
      <c r="K3459">
        <v>418.17322455419003</v>
      </c>
      <c r="L3459">
        <v>0.10000000149011599</v>
      </c>
      <c r="M3459">
        <v>1.35</v>
      </c>
      <c r="N3459">
        <v>82.6666666666666</v>
      </c>
      <c r="O3459">
        <v>-2.2666666666666599</v>
      </c>
      <c r="P3459">
        <v>101290</v>
      </c>
      <c r="Q3459" t="b">
        <v>0</v>
      </c>
      <c r="R3459" t="b">
        <v>0</v>
      </c>
      <c r="S3459" t="b">
        <v>0</v>
      </c>
      <c r="T3459">
        <v>313.33333333333297</v>
      </c>
      <c r="U3459">
        <v>0.5</v>
      </c>
    </row>
    <row r="3460" spans="1:21" x14ac:dyDescent="0.3">
      <c r="A3460" s="1">
        <v>43490</v>
      </c>
      <c r="B3460" s="2">
        <v>2.4305555555555556E-2</v>
      </c>
      <c r="C3460">
        <v>3</v>
      </c>
      <c r="D3460" t="s">
        <v>23</v>
      </c>
      <c r="E3460">
        <v>17.566673586660801</v>
      </c>
      <c r="F3460">
        <v>17.397292401615399</v>
      </c>
      <c r="G3460">
        <v>17.283013972709998</v>
      </c>
      <c r="H3460">
        <v>467.625</v>
      </c>
      <c r="I3460">
        <v>1.3475943290263499</v>
      </c>
      <c r="J3460">
        <v>443.42554957137401</v>
      </c>
      <c r="K3460">
        <v>417.681392819476</v>
      </c>
      <c r="L3460">
        <v>0.10000000149011599</v>
      </c>
      <c r="M3460">
        <v>1.35</v>
      </c>
      <c r="N3460">
        <v>82.5</v>
      </c>
      <c r="O3460">
        <v>-2.25</v>
      </c>
      <c r="P3460">
        <v>101290</v>
      </c>
      <c r="Q3460" t="b">
        <v>0</v>
      </c>
      <c r="R3460" t="b">
        <v>0</v>
      </c>
      <c r="S3460" t="b">
        <v>0</v>
      </c>
      <c r="T3460">
        <v>325</v>
      </c>
      <c r="U3460">
        <v>0.5</v>
      </c>
    </row>
    <row r="3461" spans="1:21" x14ac:dyDescent="0.3">
      <c r="A3461" s="1">
        <v>43490</v>
      </c>
      <c r="B3461" s="2">
        <v>3.125E-2</v>
      </c>
      <c r="C3461">
        <v>4</v>
      </c>
      <c r="D3461" t="s">
        <v>23</v>
      </c>
      <c r="E3461">
        <v>17.566704269579599</v>
      </c>
      <c r="F3461">
        <v>17.3973678218556</v>
      </c>
      <c r="G3461">
        <v>17.284925177212401</v>
      </c>
      <c r="H3461">
        <v>467.625</v>
      </c>
      <c r="I3461">
        <v>1.3475943290263499</v>
      </c>
      <c r="J3461">
        <v>442.59432712641899</v>
      </c>
      <c r="K3461">
        <v>417.288420404183</v>
      </c>
      <c r="L3461">
        <v>0.10000000149011599</v>
      </c>
      <c r="M3461">
        <v>1.35</v>
      </c>
      <c r="N3461">
        <v>82.3333333333333</v>
      </c>
      <c r="O3461">
        <v>-2.2333333333333298</v>
      </c>
      <c r="P3461">
        <v>101290</v>
      </c>
      <c r="Q3461" t="b">
        <v>0</v>
      </c>
      <c r="R3461" t="b">
        <v>0</v>
      </c>
      <c r="S3461" t="b">
        <v>0</v>
      </c>
      <c r="T3461">
        <v>336.666666666666</v>
      </c>
      <c r="U3461">
        <v>0.5</v>
      </c>
    </row>
    <row r="3462" spans="1:21" x14ac:dyDescent="0.3">
      <c r="A3462" s="1">
        <v>43490</v>
      </c>
      <c r="B3462" s="2">
        <v>3.8194444444444448E-2</v>
      </c>
      <c r="C3462">
        <v>5</v>
      </c>
      <c r="D3462" t="s">
        <v>23</v>
      </c>
      <c r="E3462">
        <v>17.567659598269699</v>
      </c>
      <c r="F3462">
        <v>17.398836930931299</v>
      </c>
      <c r="G3462">
        <v>17.286296783230899</v>
      </c>
      <c r="H3462">
        <v>467.625</v>
      </c>
      <c r="I3462">
        <v>1.3475943290263499</v>
      </c>
      <c r="J3462">
        <v>441.92711281351302</v>
      </c>
      <c r="K3462">
        <v>416.97448513218399</v>
      </c>
      <c r="L3462">
        <v>0.10000000149011599</v>
      </c>
      <c r="M3462">
        <v>1.35</v>
      </c>
      <c r="N3462">
        <v>82.1666666666666</v>
      </c>
      <c r="O3462">
        <v>-2.2166666666666601</v>
      </c>
      <c r="P3462">
        <v>101290</v>
      </c>
      <c r="Q3462" t="b">
        <v>0</v>
      </c>
      <c r="R3462" t="b">
        <v>0</v>
      </c>
      <c r="S3462" t="b">
        <v>0</v>
      </c>
      <c r="T3462">
        <v>348.33333333333297</v>
      </c>
      <c r="U3462">
        <v>0.5</v>
      </c>
    </row>
    <row r="3463" spans="1:21" x14ac:dyDescent="0.3">
      <c r="A3463" s="1">
        <v>43490</v>
      </c>
      <c r="B3463" s="2">
        <v>4.1666666666666664E-2</v>
      </c>
      <c r="C3463">
        <v>6</v>
      </c>
      <c r="D3463" t="s">
        <v>23</v>
      </c>
      <c r="E3463">
        <v>17.567606395170699</v>
      </c>
      <c r="F3463">
        <v>17.399467576099699</v>
      </c>
      <c r="G3463">
        <v>17.2852716771805</v>
      </c>
      <c r="H3463">
        <v>467.625</v>
      </c>
      <c r="I3463">
        <v>1.3475943290263499</v>
      </c>
      <c r="J3463">
        <v>441.39181916548102</v>
      </c>
      <c r="K3463">
        <v>416.723703988088</v>
      </c>
      <c r="L3463">
        <v>0.10000000149011599</v>
      </c>
      <c r="M3463">
        <v>1.35</v>
      </c>
      <c r="N3463">
        <v>82</v>
      </c>
      <c r="O3463">
        <v>-2.2000000000000002</v>
      </c>
      <c r="P3463">
        <v>101290</v>
      </c>
      <c r="Q3463" t="b">
        <v>0</v>
      </c>
      <c r="R3463" t="b">
        <v>0</v>
      </c>
      <c r="S3463" t="b">
        <v>0</v>
      </c>
      <c r="T3463">
        <v>0</v>
      </c>
      <c r="U3463">
        <v>0.5</v>
      </c>
    </row>
    <row r="3464" spans="1:21" x14ac:dyDescent="0.3">
      <c r="A3464" s="1">
        <v>43490</v>
      </c>
      <c r="B3464" s="2">
        <v>5.2083333333333336E-2</v>
      </c>
      <c r="C3464">
        <v>1</v>
      </c>
      <c r="D3464" t="s">
        <v>23</v>
      </c>
      <c r="E3464">
        <v>17.569695046620001</v>
      </c>
      <c r="F3464">
        <v>17.400452179127701</v>
      </c>
      <c r="G3464">
        <v>17.286717493058202</v>
      </c>
      <c r="H3464">
        <v>467.625</v>
      </c>
      <c r="I3464">
        <v>1.3475943290263499</v>
      </c>
      <c r="J3464">
        <v>440.96253137793502</v>
      </c>
      <c r="K3464">
        <v>416.523372749016</v>
      </c>
      <c r="L3464">
        <v>0.10000000149011599</v>
      </c>
      <c r="M3464">
        <v>1.35</v>
      </c>
      <c r="N3464">
        <v>82</v>
      </c>
      <c r="O3464">
        <v>-2.2333333333333298</v>
      </c>
      <c r="P3464">
        <v>101285</v>
      </c>
      <c r="Q3464" t="b">
        <v>0</v>
      </c>
      <c r="R3464" t="b">
        <v>0</v>
      </c>
      <c r="S3464" t="b">
        <v>0</v>
      </c>
      <c r="T3464">
        <v>353.33333333333297</v>
      </c>
      <c r="U3464">
        <v>0.76666666666666605</v>
      </c>
    </row>
    <row r="3465" spans="1:21" x14ac:dyDescent="0.3">
      <c r="A3465" s="1">
        <v>43490</v>
      </c>
      <c r="B3465" s="2">
        <v>5.9027777777777776E-2</v>
      </c>
      <c r="C3465">
        <v>2</v>
      </c>
      <c r="D3465" t="s">
        <v>23</v>
      </c>
      <c r="E3465">
        <v>17.5679122073252</v>
      </c>
      <c r="F3465">
        <v>17.400397998828101</v>
      </c>
      <c r="G3465">
        <v>17.2848832786024</v>
      </c>
      <c r="H3465">
        <v>467.625</v>
      </c>
      <c r="I3465">
        <v>1.3475943290263499</v>
      </c>
      <c r="J3465">
        <v>440.61792433554001</v>
      </c>
      <c r="K3465">
        <v>416.36310575161502</v>
      </c>
      <c r="L3465">
        <v>0.10000000149011599</v>
      </c>
      <c r="M3465">
        <v>1.35</v>
      </c>
      <c r="N3465">
        <v>82</v>
      </c>
      <c r="O3465">
        <v>-2.2666666666666599</v>
      </c>
      <c r="P3465">
        <v>101280</v>
      </c>
      <c r="Q3465" t="b">
        <v>0</v>
      </c>
      <c r="R3465" t="b">
        <v>0</v>
      </c>
      <c r="S3465" t="b">
        <v>0</v>
      </c>
      <c r="T3465">
        <v>346.666666666666</v>
      </c>
      <c r="U3465">
        <v>1.0333333333333301</v>
      </c>
    </row>
    <row r="3466" spans="1:21" x14ac:dyDescent="0.3">
      <c r="A3466" s="1">
        <v>43490</v>
      </c>
      <c r="B3466" s="2">
        <v>6.5972222222222224E-2</v>
      </c>
      <c r="C3466">
        <v>3</v>
      </c>
      <c r="D3466" t="s">
        <v>23</v>
      </c>
      <c r="E3466">
        <v>17.566716872620699</v>
      </c>
      <c r="F3466">
        <v>17.399072685542301</v>
      </c>
      <c r="G3466">
        <v>17.283436163728702</v>
      </c>
      <c r="H3466">
        <v>467.625</v>
      </c>
      <c r="I3466">
        <v>1.3475943290263499</v>
      </c>
      <c r="J3466">
        <v>440.34113085100199</v>
      </c>
      <c r="K3466">
        <v>416.23477204287701</v>
      </c>
      <c r="L3466">
        <v>0.10000000149011599</v>
      </c>
      <c r="M3466">
        <v>1.35</v>
      </c>
      <c r="N3466">
        <v>82</v>
      </c>
      <c r="O3466">
        <v>-2.2999999999999998</v>
      </c>
      <c r="P3466">
        <v>101275</v>
      </c>
      <c r="Q3466" t="b">
        <v>0</v>
      </c>
      <c r="R3466" t="b">
        <v>0</v>
      </c>
      <c r="S3466" t="b">
        <v>0</v>
      </c>
      <c r="T3466">
        <v>340</v>
      </c>
      <c r="U3466">
        <v>1.3</v>
      </c>
    </row>
    <row r="3467" spans="1:21" x14ac:dyDescent="0.3">
      <c r="A3467" s="1">
        <v>43490</v>
      </c>
      <c r="B3467" s="2">
        <v>7.2916666666666671E-2</v>
      </c>
      <c r="C3467">
        <v>4</v>
      </c>
      <c r="D3467" t="s">
        <v>23</v>
      </c>
      <c r="E3467">
        <v>17.566415283930599</v>
      </c>
      <c r="F3467">
        <v>17.3975928528025</v>
      </c>
      <c r="G3467">
        <v>17.2840240580949</v>
      </c>
      <c r="H3467">
        <v>467.625</v>
      </c>
      <c r="I3467">
        <v>1.3475943290263499</v>
      </c>
      <c r="J3467">
        <v>440.11877630267099</v>
      </c>
      <c r="K3467">
        <v>416.13194302009202</v>
      </c>
      <c r="L3467">
        <v>0.10000000149011599</v>
      </c>
      <c r="M3467">
        <v>1.35</v>
      </c>
      <c r="N3467">
        <v>82</v>
      </c>
      <c r="O3467">
        <v>-2.3333333333333299</v>
      </c>
      <c r="P3467">
        <v>101270</v>
      </c>
      <c r="Q3467" t="b">
        <v>0</v>
      </c>
      <c r="R3467" t="b">
        <v>0</v>
      </c>
      <c r="S3467" t="b">
        <v>0</v>
      </c>
      <c r="T3467">
        <v>333.33333333333297</v>
      </c>
      <c r="U3467">
        <v>1.56666666666666</v>
      </c>
    </row>
    <row r="3468" spans="1:21" x14ac:dyDescent="0.3">
      <c r="A3468" s="1">
        <v>43490</v>
      </c>
      <c r="B3468" s="2">
        <v>7.9861111111111105E-2</v>
      </c>
      <c r="C3468">
        <v>5</v>
      </c>
      <c r="D3468" t="s">
        <v>23</v>
      </c>
      <c r="E3468">
        <v>17.566701150492801</v>
      </c>
      <c r="F3468">
        <v>17.395723355949201</v>
      </c>
      <c r="G3468">
        <v>17.282324668529601</v>
      </c>
      <c r="H3468">
        <v>467.625</v>
      </c>
      <c r="I3468">
        <v>1.3475943290263499</v>
      </c>
      <c r="J3468">
        <v>439.94010665653002</v>
      </c>
      <c r="K3468">
        <v>416.049497938287</v>
      </c>
      <c r="L3468">
        <v>0.10000000149011599</v>
      </c>
      <c r="M3468">
        <v>1.35</v>
      </c>
      <c r="N3468">
        <v>82</v>
      </c>
      <c r="O3468">
        <v>-2.36666666666666</v>
      </c>
      <c r="P3468">
        <v>101265</v>
      </c>
      <c r="Q3468" t="b">
        <v>0</v>
      </c>
      <c r="R3468" t="b">
        <v>0</v>
      </c>
      <c r="S3468" t="b">
        <v>0</v>
      </c>
      <c r="T3468">
        <v>326.666666666666</v>
      </c>
      <c r="U3468">
        <v>1.8333333333333299</v>
      </c>
    </row>
    <row r="3469" spans="1:21" x14ac:dyDescent="0.3">
      <c r="A3469" s="1">
        <v>43490</v>
      </c>
      <c r="B3469" s="2">
        <v>8.3333333333333329E-2</v>
      </c>
      <c r="C3469">
        <v>6</v>
      </c>
      <c r="D3469" t="s">
        <v>23</v>
      </c>
      <c r="E3469">
        <v>17.565305450821398</v>
      </c>
      <c r="F3469">
        <v>17.395227724747102</v>
      </c>
      <c r="G3469">
        <v>17.279854261965301</v>
      </c>
      <c r="H3469">
        <v>467.625</v>
      </c>
      <c r="I3469">
        <v>1.3475943290263499</v>
      </c>
      <c r="J3469">
        <v>439.79649717631497</v>
      </c>
      <c r="K3469">
        <v>415.98335857605099</v>
      </c>
      <c r="L3469">
        <v>0.10000000149011599</v>
      </c>
      <c r="M3469">
        <v>1.35</v>
      </c>
      <c r="N3469">
        <v>82</v>
      </c>
      <c r="O3469">
        <v>-2.4</v>
      </c>
      <c r="P3469">
        <v>101260</v>
      </c>
      <c r="Q3469" t="b">
        <v>0</v>
      </c>
      <c r="R3469" t="b">
        <v>0</v>
      </c>
      <c r="S3469" t="b">
        <v>0</v>
      </c>
      <c r="T3469">
        <v>320</v>
      </c>
      <c r="U3469">
        <v>2.1</v>
      </c>
    </row>
    <row r="3470" spans="1:21" x14ac:dyDescent="0.3">
      <c r="A3470" s="1">
        <v>43490</v>
      </c>
      <c r="B3470" s="2">
        <v>9.375E-2</v>
      </c>
      <c r="C3470">
        <v>1</v>
      </c>
      <c r="D3470" t="s">
        <v>23</v>
      </c>
      <c r="E3470">
        <v>17.563867745953999</v>
      </c>
      <c r="F3470">
        <v>17.3941519467262</v>
      </c>
      <c r="G3470">
        <v>17.2796601768637</v>
      </c>
      <c r="H3470">
        <v>467.625</v>
      </c>
      <c r="I3470">
        <v>1.3475943290263499</v>
      </c>
      <c r="J3470">
        <v>439.68098097121998</v>
      </c>
      <c r="K3470">
        <v>415.930250628306</v>
      </c>
      <c r="L3470">
        <v>0.10000000149011599</v>
      </c>
      <c r="M3470">
        <v>1.35</v>
      </c>
      <c r="N3470">
        <v>82</v>
      </c>
      <c r="O3470">
        <v>-2.43333333333333</v>
      </c>
      <c r="P3470">
        <v>101256.666666666</v>
      </c>
      <c r="Q3470" t="b">
        <v>0</v>
      </c>
      <c r="R3470" t="b">
        <v>0</v>
      </c>
      <c r="S3470" t="b">
        <v>0</v>
      </c>
      <c r="T3470">
        <v>318.33333333333297</v>
      </c>
      <c r="U3470">
        <v>2</v>
      </c>
    </row>
    <row r="3471" spans="1:21" x14ac:dyDescent="0.3">
      <c r="A3471" s="1">
        <v>43490</v>
      </c>
      <c r="B3471" s="2">
        <v>0.10069444444444445</v>
      </c>
      <c r="C3471">
        <v>2</v>
      </c>
      <c r="D3471" t="s">
        <v>23</v>
      </c>
      <c r="E3471">
        <v>17.5638841380574</v>
      </c>
      <c r="F3471">
        <v>17.394130944905299</v>
      </c>
      <c r="G3471">
        <v>17.280349282123101</v>
      </c>
      <c r="H3471">
        <v>467.625</v>
      </c>
      <c r="I3471">
        <v>1.3475943290263499</v>
      </c>
      <c r="J3471">
        <v>439.58806327032801</v>
      </c>
      <c r="K3471">
        <v>415.88756532994302</v>
      </c>
      <c r="L3471">
        <v>0.10000000149011599</v>
      </c>
      <c r="M3471">
        <v>1.35</v>
      </c>
      <c r="N3471">
        <v>82</v>
      </c>
      <c r="O3471">
        <v>-2.4666666666666601</v>
      </c>
      <c r="P3471">
        <v>101253.33333333299</v>
      </c>
      <c r="Q3471" t="b">
        <v>0</v>
      </c>
      <c r="R3471" t="b">
        <v>0</v>
      </c>
      <c r="S3471" t="b">
        <v>0</v>
      </c>
      <c r="T3471">
        <v>316.666666666666</v>
      </c>
      <c r="U3471">
        <v>1.9</v>
      </c>
    </row>
    <row r="3472" spans="1:21" x14ac:dyDescent="0.3">
      <c r="A3472" s="1">
        <v>43490</v>
      </c>
      <c r="B3472" s="2">
        <v>0.1076388888888889</v>
      </c>
      <c r="C3472">
        <v>3</v>
      </c>
      <c r="D3472" t="s">
        <v>23</v>
      </c>
      <c r="E3472">
        <v>17.562346862006301</v>
      </c>
      <c r="F3472">
        <v>17.3932905817082</v>
      </c>
      <c r="G3472">
        <v>17.276396266990101</v>
      </c>
      <c r="H3472">
        <v>467.625</v>
      </c>
      <c r="I3472">
        <v>1.3475943290263499</v>
      </c>
      <c r="J3472">
        <v>439.51327490354299</v>
      </c>
      <c r="K3472">
        <v>415.853217447475</v>
      </c>
      <c r="L3472">
        <v>0.10000000149011599</v>
      </c>
      <c r="M3472">
        <v>1.35</v>
      </c>
      <c r="N3472">
        <v>82</v>
      </c>
      <c r="O3472">
        <v>-2.5</v>
      </c>
      <c r="P3472">
        <v>101250</v>
      </c>
      <c r="Q3472" t="b">
        <v>0</v>
      </c>
      <c r="R3472" t="b">
        <v>0</v>
      </c>
      <c r="S3472" t="b">
        <v>0</v>
      </c>
      <c r="T3472">
        <v>315</v>
      </c>
      <c r="U3472">
        <v>1.8</v>
      </c>
    </row>
    <row r="3473" spans="1:21" x14ac:dyDescent="0.3">
      <c r="A3473" s="1">
        <v>43490</v>
      </c>
      <c r="B3473" s="2">
        <v>0.11458333333333333</v>
      </c>
      <c r="C3473">
        <v>4</v>
      </c>
      <c r="D3473" t="s">
        <v>23</v>
      </c>
      <c r="E3473">
        <v>17.563347005953599</v>
      </c>
      <c r="F3473">
        <v>17.392293026119699</v>
      </c>
      <c r="G3473">
        <v>17.276929341785301</v>
      </c>
      <c r="H3473">
        <v>467.625</v>
      </c>
      <c r="I3473">
        <v>1.3475943290263499</v>
      </c>
      <c r="J3473">
        <v>439.45300457199698</v>
      </c>
      <c r="K3473">
        <v>415.82554614766798</v>
      </c>
      <c r="L3473">
        <v>0.10000000149011599</v>
      </c>
      <c r="M3473">
        <v>1.35</v>
      </c>
      <c r="N3473">
        <v>82</v>
      </c>
      <c r="O3473">
        <v>-2.5333333333333301</v>
      </c>
      <c r="P3473">
        <v>101246.666666666</v>
      </c>
      <c r="Q3473" t="b">
        <v>0</v>
      </c>
      <c r="R3473" t="b">
        <v>0</v>
      </c>
      <c r="S3473" t="b">
        <v>0</v>
      </c>
      <c r="T3473">
        <v>313.33333333333297</v>
      </c>
      <c r="U3473">
        <v>1.7</v>
      </c>
    </row>
    <row r="3474" spans="1:21" x14ac:dyDescent="0.3">
      <c r="A3474" s="1">
        <v>43490</v>
      </c>
      <c r="B3474" s="2">
        <v>0.12152777777777778</v>
      </c>
      <c r="C3474">
        <v>5</v>
      </c>
      <c r="D3474" t="s">
        <v>23</v>
      </c>
      <c r="E3474">
        <v>17.561821070778699</v>
      </c>
      <c r="F3474">
        <v>17.391203430513801</v>
      </c>
      <c r="G3474">
        <v>17.2735520552183</v>
      </c>
      <c r="H3474">
        <v>467.625</v>
      </c>
      <c r="I3474">
        <v>1.3475943290263499</v>
      </c>
      <c r="J3474">
        <v>439.40437785272297</v>
      </c>
      <c r="K3474">
        <v>415.8032116059</v>
      </c>
      <c r="L3474">
        <v>0.10000000149011599</v>
      </c>
      <c r="M3474">
        <v>1.35</v>
      </c>
      <c r="N3474">
        <v>82</v>
      </c>
      <c r="O3474">
        <v>-2.5666666666666602</v>
      </c>
      <c r="P3474">
        <v>101243.33333333299</v>
      </c>
      <c r="Q3474" t="b">
        <v>0</v>
      </c>
      <c r="R3474" t="b">
        <v>0</v>
      </c>
      <c r="S3474" t="b">
        <v>0</v>
      </c>
      <c r="T3474">
        <v>311.666666666666</v>
      </c>
      <c r="U3474">
        <v>1.5999999999999901</v>
      </c>
    </row>
    <row r="3475" spans="1:21" x14ac:dyDescent="0.3">
      <c r="A3475" s="1">
        <v>43490</v>
      </c>
      <c r="B3475" s="2">
        <v>0.125</v>
      </c>
      <c r="C3475">
        <v>6</v>
      </c>
      <c r="D3475" t="s">
        <v>23</v>
      </c>
      <c r="E3475">
        <v>17.561922577782202</v>
      </c>
      <c r="F3475">
        <v>17.3900362737749</v>
      </c>
      <c r="G3475">
        <v>17.274114815506898</v>
      </c>
      <c r="H3475">
        <v>467.625</v>
      </c>
      <c r="I3475">
        <v>1.3475943290263499</v>
      </c>
      <c r="J3475">
        <v>439.36506273242998</v>
      </c>
      <c r="K3475">
        <v>415.785156848018</v>
      </c>
      <c r="L3475">
        <v>0.10000000149011599</v>
      </c>
      <c r="M3475">
        <v>1.35</v>
      </c>
      <c r="N3475">
        <v>82</v>
      </c>
      <c r="O3475">
        <v>-2.6</v>
      </c>
      <c r="P3475">
        <v>101240</v>
      </c>
      <c r="Q3475" t="b">
        <v>0</v>
      </c>
      <c r="R3475" t="b">
        <v>0</v>
      </c>
      <c r="S3475" t="b">
        <v>0</v>
      </c>
      <c r="T3475">
        <v>310</v>
      </c>
      <c r="U3475">
        <v>1.5</v>
      </c>
    </row>
    <row r="3476" spans="1:21" x14ac:dyDescent="0.3">
      <c r="A3476" s="1">
        <v>43490</v>
      </c>
      <c r="B3476" s="2">
        <v>0.13541666666666666</v>
      </c>
      <c r="C3476">
        <v>1</v>
      </c>
      <c r="D3476" t="s">
        <v>23</v>
      </c>
      <c r="E3476">
        <v>17.5596148703832</v>
      </c>
      <c r="F3476">
        <v>17.388799312346901</v>
      </c>
      <c r="G3476">
        <v>17.273663943805001</v>
      </c>
      <c r="H3476">
        <v>467.625</v>
      </c>
      <c r="I3476">
        <v>1.3475943290263499</v>
      </c>
      <c r="J3476">
        <v>439.33322712776601</v>
      </c>
      <c r="K3476">
        <v>415.77051826507898</v>
      </c>
      <c r="L3476">
        <v>0.10000000149011599</v>
      </c>
      <c r="M3476">
        <v>1.35</v>
      </c>
      <c r="N3476">
        <v>82</v>
      </c>
      <c r="O3476">
        <v>-2.6</v>
      </c>
      <c r="P3476">
        <v>101235</v>
      </c>
      <c r="Q3476" t="b">
        <v>0</v>
      </c>
      <c r="R3476" t="b">
        <v>0</v>
      </c>
      <c r="S3476" t="b">
        <v>0</v>
      </c>
      <c r="T3476">
        <v>308.33333333333297</v>
      </c>
      <c r="U3476">
        <v>1.4166666666666601</v>
      </c>
    </row>
    <row r="3477" spans="1:21" x14ac:dyDescent="0.3">
      <c r="A3477" s="1">
        <v>43490</v>
      </c>
      <c r="B3477" s="2">
        <v>0.1423611111111111</v>
      </c>
      <c r="C3477">
        <v>2</v>
      </c>
      <c r="D3477" t="s">
        <v>23</v>
      </c>
      <c r="E3477">
        <v>17.5610860316024</v>
      </c>
      <c r="F3477">
        <v>17.387818396849099</v>
      </c>
      <c r="G3477">
        <v>17.2745665306219</v>
      </c>
      <c r="H3477">
        <v>467.625</v>
      </c>
      <c r="I3477">
        <v>1.3475943290263499</v>
      </c>
      <c r="J3477">
        <v>439.307495033821</v>
      </c>
      <c r="K3477">
        <v>415.75875914364502</v>
      </c>
      <c r="L3477">
        <v>0.10000000149011599</v>
      </c>
      <c r="M3477">
        <v>1.35</v>
      </c>
      <c r="N3477">
        <v>82</v>
      </c>
      <c r="O3477">
        <v>-2.6</v>
      </c>
      <c r="P3477">
        <v>101230</v>
      </c>
      <c r="Q3477" t="b">
        <v>0</v>
      </c>
      <c r="R3477" t="b">
        <v>0</v>
      </c>
      <c r="S3477" t="b">
        <v>0</v>
      </c>
      <c r="T3477">
        <v>306.666666666666</v>
      </c>
      <c r="U3477">
        <v>1.3333333333333299</v>
      </c>
    </row>
    <row r="3478" spans="1:21" x14ac:dyDescent="0.3">
      <c r="A3478" s="1">
        <v>43490</v>
      </c>
      <c r="B3478" s="2">
        <v>0.14930555555555555</v>
      </c>
      <c r="C3478">
        <v>3</v>
      </c>
      <c r="D3478" t="s">
        <v>23</v>
      </c>
      <c r="E3478">
        <v>17.560229904036699</v>
      </c>
      <c r="F3478">
        <v>17.389159688179902</v>
      </c>
      <c r="G3478">
        <v>17.2743469330041</v>
      </c>
      <c r="H3478">
        <v>467.625</v>
      </c>
      <c r="I3478">
        <v>1.3475943290263499</v>
      </c>
      <c r="J3478">
        <v>439.28669464951997</v>
      </c>
      <c r="K3478">
        <v>415.74935402487301</v>
      </c>
      <c r="L3478">
        <v>0.10000000149011599</v>
      </c>
      <c r="M3478">
        <v>1.35</v>
      </c>
      <c r="N3478">
        <v>82</v>
      </c>
      <c r="O3478">
        <v>-2.6</v>
      </c>
      <c r="P3478">
        <v>101225</v>
      </c>
      <c r="Q3478" t="b">
        <v>0</v>
      </c>
      <c r="R3478" t="b">
        <v>0</v>
      </c>
      <c r="S3478" t="b">
        <v>0</v>
      </c>
      <c r="T3478">
        <v>305</v>
      </c>
      <c r="U3478">
        <v>1.25</v>
      </c>
    </row>
    <row r="3479" spans="1:21" x14ac:dyDescent="0.3">
      <c r="A3479" s="1">
        <v>43490</v>
      </c>
      <c r="B3479" s="2">
        <v>0.15625</v>
      </c>
      <c r="C3479">
        <v>4</v>
      </c>
      <c r="D3479" t="s">
        <v>23</v>
      </c>
      <c r="E3479">
        <v>17.560791214515099</v>
      </c>
      <c r="F3479">
        <v>17.389261515713599</v>
      </c>
      <c r="G3479">
        <v>17.272085915031699</v>
      </c>
      <c r="H3479">
        <v>467.625</v>
      </c>
      <c r="I3479">
        <v>1.3475943290263499</v>
      </c>
      <c r="J3479">
        <v>439.26982391396001</v>
      </c>
      <c r="K3479">
        <v>415.74181186179101</v>
      </c>
      <c r="L3479">
        <v>0.10000000149011599</v>
      </c>
      <c r="M3479">
        <v>1.35</v>
      </c>
      <c r="N3479">
        <v>82</v>
      </c>
      <c r="O3479">
        <v>-2.6</v>
      </c>
      <c r="P3479">
        <v>101220</v>
      </c>
      <c r="Q3479" t="b">
        <v>0</v>
      </c>
      <c r="R3479" t="b">
        <v>0</v>
      </c>
      <c r="S3479" t="b">
        <v>0</v>
      </c>
      <c r="T3479">
        <v>303.33333333333297</v>
      </c>
      <c r="U3479">
        <v>1.1666666666666601</v>
      </c>
    </row>
    <row r="3480" spans="1:21" x14ac:dyDescent="0.3">
      <c r="A3480" s="1">
        <v>43490</v>
      </c>
      <c r="B3480" s="2">
        <v>0.16319444444444445</v>
      </c>
      <c r="C3480">
        <v>5</v>
      </c>
      <c r="D3480" t="s">
        <v>23</v>
      </c>
      <c r="E3480">
        <v>17.5606026769455</v>
      </c>
      <c r="F3480">
        <v>17.386359639046798</v>
      </c>
      <c r="G3480">
        <v>17.27182753712</v>
      </c>
      <c r="H3480">
        <v>467.625</v>
      </c>
      <c r="I3480">
        <v>1.3475943290263499</v>
      </c>
      <c r="J3480">
        <v>439.25612246222499</v>
      </c>
      <c r="K3480">
        <v>415.73574170461001</v>
      </c>
      <c r="L3480">
        <v>0.10000000149011599</v>
      </c>
      <c r="M3480">
        <v>1.35</v>
      </c>
      <c r="N3480">
        <v>82</v>
      </c>
      <c r="O3480">
        <v>-2.6</v>
      </c>
      <c r="P3480">
        <v>101215</v>
      </c>
      <c r="Q3480" t="b">
        <v>0</v>
      </c>
      <c r="R3480" t="b">
        <v>0</v>
      </c>
      <c r="S3480" t="b">
        <v>0</v>
      </c>
      <c r="T3480">
        <v>301.666666666666</v>
      </c>
      <c r="U3480">
        <v>1.0833333333333299</v>
      </c>
    </row>
    <row r="3481" spans="1:21" x14ac:dyDescent="0.3">
      <c r="A3481" s="1">
        <v>43490</v>
      </c>
      <c r="B3481" s="2">
        <v>0.16666666666666666</v>
      </c>
      <c r="C3481">
        <v>6</v>
      </c>
      <c r="D3481" t="s">
        <v>23</v>
      </c>
      <c r="E3481">
        <v>17.560520146742899</v>
      </c>
      <c r="F3481">
        <v>17.382078306075499</v>
      </c>
      <c r="G3481">
        <v>17.271769448142901</v>
      </c>
      <c r="H3481">
        <v>467.625</v>
      </c>
      <c r="I3481">
        <v>1.3475943290263499</v>
      </c>
      <c r="J3481">
        <v>439.24492784597902</v>
      </c>
      <c r="K3481">
        <v>415.73083743241898</v>
      </c>
      <c r="L3481">
        <v>0.10000000149011599</v>
      </c>
      <c r="M3481">
        <v>1.35</v>
      </c>
      <c r="N3481">
        <v>82</v>
      </c>
      <c r="O3481">
        <v>-2.6</v>
      </c>
      <c r="P3481">
        <v>101210</v>
      </c>
      <c r="Q3481" t="b">
        <v>0</v>
      </c>
      <c r="R3481" t="b">
        <v>0</v>
      </c>
      <c r="S3481" t="b">
        <v>0</v>
      </c>
      <c r="T3481">
        <v>300</v>
      </c>
      <c r="U3481">
        <v>1</v>
      </c>
    </row>
    <row r="3482" spans="1:21" x14ac:dyDescent="0.3">
      <c r="A3482" s="1">
        <v>43490</v>
      </c>
      <c r="B3482" s="2">
        <v>0.17708333333333334</v>
      </c>
      <c r="C3482">
        <v>1</v>
      </c>
      <c r="D3482" t="s">
        <v>23</v>
      </c>
      <c r="E3482">
        <v>17.560411821816999</v>
      </c>
      <c r="F3482">
        <v>17.377899797150899</v>
      </c>
      <c r="G3482">
        <v>17.271629096318399</v>
      </c>
      <c r="H3482">
        <v>467.625</v>
      </c>
      <c r="I3482">
        <v>1.3475943290263499</v>
      </c>
      <c r="J3482">
        <v>439.23575024374401</v>
      </c>
      <c r="K3482">
        <v>415.72686440782098</v>
      </c>
      <c r="L3482">
        <v>0.10000000149011599</v>
      </c>
      <c r="M3482">
        <v>1.35</v>
      </c>
      <c r="N3482">
        <v>82.1666666666666</v>
      </c>
      <c r="O3482">
        <v>-2.61666666666666</v>
      </c>
      <c r="P3482">
        <v>101205</v>
      </c>
      <c r="Q3482" t="b">
        <v>0</v>
      </c>
      <c r="R3482" t="b">
        <v>0</v>
      </c>
      <c r="S3482" t="b">
        <v>0</v>
      </c>
      <c r="T3482">
        <v>301.666666666666</v>
      </c>
      <c r="U3482">
        <v>1.18333333333333</v>
      </c>
    </row>
    <row r="3483" spans="1:21" x14ac:dyDescent="0.3">
      <c r="A3483" s="1">
        <v>43490</v>
      </c>
      <c r="B3483" s="2">
        <v>0.18402777777777779</v>
      </c>
      <c r="C3483">
        <v>2</v>
      </c>
      <c r="D3483" t="s">
        <v>23</v>
      </c>
      <c r="E3483">
        <v>17.560940083401199</v>
      </c>
      <c r="F3483">
        <v>17.375844261806201</v>
      </c>
      <c r="G3483">
        <v>17.2723948571332</v>
      </c>
      <c r="H3483">
        <v>467.625</v>
      </c>
      <c r="I3483">
        <v>1.3475943290263499</v>
      </c>
      <c r="J3483">
        <v>439.22807144207098</v>
      </c>
      <c r="K3483">
        <v>415.72356473112501</v>
      </c>
      <c r="L3483">
        <v>0.10000000149011599</v>
      </c>
      <c r="M3483">
        <v>1.35</v>
      </c>
      <c r="N3483">
        <v>82.3333333333333</v>
      </c>
      <c r="O3483">
        <v>-2.6333333333333302</v>
      </c>
      <c r="P3483">
        <v>101200</v>
      </c>
      <c r="Q3483" t="b">
        <v>0</v>
      </c>
      <c r="R3483" t="b">
        <v>0</v>
      </c>
      <c r="S3483" t="b">
        <v>0</v>
      </c>
      <c r="T3483">
        <v>303.33333333333297</v>
      </c>
      <c r="U3483">
        <v>1.36666666666666</v>
      </c>
    </row>
    <row r="3484" spans="1:21" x14ac:dyDescent="0.3">
      <c r="A3484" s="1">
        <v>43490</v>
      </c>
      <c r="B3484" s="2">
        <v>0.19097222222222221</v>
      </c>
      <c r="C3484">
        <v>3</v>
      </c>
      <c r="D3484" t="s">
        <v>23</v>
      </c>
      <c r="E3484">
        <v>17.559160853989301</v>
      </c>
      <c r="F3484">
        <v>17.367181483232599</v>
      </c>
      <c r="G3484">
        <v>17.2715387373607</v>
      </c>
      <c r="H3484">
        <v>467.625</v>
      </c>
      <c r="I3484">
        <v>1.3475943290263499</v>
      </c>
      <c r="J3484">
        <v>439.22157998008902</v>
      </c>
      <c r="K3484">
        <v>415.72078363202797</v>
      </c>
      <c r="L3484">
        <v>0.10000000149011599</v>
      </c>
      <c r="M3484">
        <v>1.35</v>
      </c>
      <c r="N3484">
        <v>82.5</v>
      </c>
      <c r="O3484">
        <v>-2.65</v>
      </c>
      <c r="P3484">
        <v>101195</v>
      </c>
      <c r="Q3484" t="b">
        <v>0</v>
      </c>
      <c r="R3484" t="b">
        <v>0</v>
      </c>
      <c r="S3484" t="b">
        <v>0</v>
      </c>
      <c r="T3484">
        <v>305</v>
      </c>
      <c r="U3484">
        <v>1.55</v>
      </c>
    </row>
    <row r="3485" spans="1:21" x14ac:dyDescent="0.3">
      <c r="A3485" s="1">
        <v>43490</v>
      </c>
      <c r="B3485" s="2">
        <v>0.19791666666666666</v>
      </c>
      <c r="C3485">
        <v>4</v>
      </c>
      <c r="D3485" t="s">
        <v>23</v>
      </c>
      <c r="E3485">
        <v>17.560079268494899</v>
      </c>
      <c r="F3485">
        <v>17.355716692375701</v>
      </c>
      <c r="G3485">
        <v>17.270733444911802</v>
      </c>
      <c r="H3485">
        <v>467.625</v>
      </c>
      <c r="I3485">
        <v>1.3475943290263499</v>
      </c>
      <c r="J3485">
        <v>439.21602767938401</v>
      </c>
      <c r="K3485">
        <v>415.718422112197</v>
      </c>
      <c r="L3485">
        <v>0.10000000149011599</v>
      </c>
      <c r="M3485">
        <v>1.35</v>
      </c>
      <c r="N3485">
        <v>82.6666666666666</v>
      </c>
      <c r="O3485">
        <v>-2.6666666666666599</v>
      </c>
      <c r="P3485">
        <v>101190</v>
      </c>
      <c r="Q3485" t="b">
        <v>0</v>
      </c>
      <c r="R3485" t="b">
        <v>0</v>
      </c>
      <c r="S3485" t="b">
        <v>0</v>
      </c>
      <c r="T3485">
        <v>306.666666666666</v>
      </c>
      <c r="U3485">
        <v>1.7333333333333301</v>
      </c>
    </row>
    <row r="3486" spans="1:21" x14ac:dyDescent="0.3">
      <c r="A3486" s="1">
        <v>43490</v>
      </c>
      <c r="B3486" s="2">
        <v>0.2048611111111111</v>
      </c>
      <c r="C3486">
        <v>5</v>
      </c>
      <c r="D3486" t="s">
        <v>23</v>
      </c>
      <c r="E3486">
        <v>17.558685058533499</v>
      </c>
      <c r="F3486">
        <v>17.344287052539102</v>
      </c>
      <c r="G3486">
        <v>17.269738648495299</v>
      </c>
      <c r="H3486">
        <v>467.625</v>
      </c>
      <c r="I3486">
        <v>1.3475943290263499</v>
      </c>
      <c r="J3486">
        <v>439.21123042850201</v>
      </c>
      <c r="K3486">
        <v>415.716393680164</v>
      </c>
      <c r="L3486">
        <v>0.10000000149011599</v>
      </c>
      <c r="M3486">
        <v>1.35</v>
      </c>
      <c r="N3486">
        <v>82.8333333333333</v>
      </c>
      <c r="O3486">
        <v>-2.68333333333333</v>
      </c>
      <c r="P3486">
        <v>101185</v>
      </c>
      <c r="Q3486" t="b">
        <v>0</v>
      </c>
      <c r="R3486" t="b">
        <v>0</v>
      </c>
      <c r="S3486" t="b">
        <v>0</v>
      </c>
      <c r="T3486">
        <v>308.33333333333297</v>
      </c>
      <c r="U3486">
        <v>1.9166666666666601</v>
      </c>
    </row>
    <row r="3487" spans="1:21" x14ac:dyDescent="0.3">
      <c r="A3487" s="1">
        <v>43490</v>
      </c>
      <c r="B3487" s="2">
        <v>0.20833333333333334</v>
      </c>
      <c r="C3487">
        <v>6</v>
      </c>
      <c r="D3487" t="s">
        <v>23</v>
      </c>
      <c r="E3487">
        <v>17.559893712987499</v>
      </c>
      <c r="F3487">
        <v>17.3325371383375</v>
      </c>
      <c r="G3487">
        <v>17.270866297379499</v>
      </c>
      <c r="H3487">
        <v>467.625</v>
      </c>
      <c r="I3487">
        <v>1.3475943290263499</v>
      </c>
      <c r="J3487">
        <v>439.207004148007</v>
      </c>
      <c r="K3487">
        <v>415.71464060173798</v>
      </c>
      <c r="L3487">
        <v>0.10000000149011599</v>
      </c>
      <c r="M3487">
        <v>1.35</v>
      </c>
      <c r="N3487">
        <v>83</v>
      </c>
      <c r="O3487">
        <v>-2.7</v>
      </c>
      <c r="P3487">
        <v>101180</v>
      </c>
      <c r="Q3487" t="b">
        <v>0</v>
      </c>
      <c r="R3487" t="b">
        <v>0</v>
      </c>
      <c r="S3487" t="b">
        <v>0</v>
      </c>
      <c r="T3487">
        <v>310</v>
      </c>
      <c r="U3487">
        <v>2.1</v>
      </c>
    </row>
    <row r="3488" spans="1:21" x14ac:dyDescent="0.3">
      <c r="A3488" s="1">
        <v>43490</v>
      </c>
      <c r="B3488" s="2">
        <v>0.21875</v>
      </c>
      <c r="C3488">
        <v>1</v>
      </c>
      <c r="D3488" t="s">
        <v>23</v>
      </c>
      <c r="E3488">
        <v>17.558999558513701</v>
      </c>
      <c r="F3488">
        <v>17.320546920016302</v>
      </c>
      <c r="G3488">
        <v>17.270160948047501</v>
      </c>
      <c r="H3488">
        <v>467.625</v>
      </c>
      <c r="I3488">
        <v>1.3475943290263499</v>
      </c>
      <c r="J3488">
        <v>439.20325332434101</v>
      </c>
      <c r="K3488">
        <v>415.713113802512</v>
      </c>
      <c r="L3488">
        <v>0.10000000149011599</v>
      </c>
      <c r="M3488">
        <v>1.35</v>
      </c>
      <c r="N3488">
        <v>82.8333333333333</v>
      </c>
      <c r="O3488">
        <v>-2.7166666666666601</v>
      </c>
      <c r="P3488">
        <v>101180</v>
      </c>
      <c r="Q3488" t="b">
        <v>0</v>
      </c>
      <c r="R3488" t="b">
        <v>0</v>
      </c>
      <c r="S3488" t="b">
        <v>0</v>
      </c>
      <c r="T3488">
        <v>306.666666666666</v>
      </c>
      <c r="U3488">
        <v>2.1</v>
      </c>
    </row>
    <row r="3489" spans="1:21" x14ac:dyDescent="0.3">
      <c r="A3489" s="1">
        <v>43490</v>
      </c>
      <c r="B3489" s="2">
        <v>0.22569444444444445</v>
      </c>
      <c r="C3489">
        <v>2</v>
      </c>
      <c r="D3489" t="s">
        <v>23</v>
      </c>
      <c r="E3489">
        <v>17.557726856295201</v>
      </c>
      <c r="F3489">
        <v>17.3413848440705</v>
      </c>
      <c r="G3489">
        <v>17.269036768927499</v>
      </c>
      <c r="H3489">
        <v>467.625</v>
      </c>
      <c r="I3489">
        <v>1.3475943290263499</v>
      </c>
      <c r="J3489">
        <v>439.20007822367199</v>
      </c>
      <c r="K3489">
        <v>415.71175882302799</v>
      </c>
      <c r="L3489">
        <v>0.10000000149011599</v>
      </c>
      <c r="M3489">
        <v>1.35</v>
      </c>
      <c r="N3489">
        <v>82.6666666666666</v>
      </c>
      <c r="O3489">
        <v>-2.7333333333333298</v>
      </c>
      <c r="P3489">
        <v>101180</v>
      </c>
      <c r="Q3489" t="b">
        <v>0</v>
      </c>
      <c r="R3489" t="b">
        <v>0</v>
      </c>
      <c r="S3489" t="b">
        <v>0</v>
      </c>
      <c r="T3489">
        <v>303.33333333333297</v>
      </c>
      <c r="U3489">
        <v>2.1</v>
      </c>
    </row>
    <row r="3490" spans="1:21" x14ac:dyDescent="0.3">
      <c r="A3490" s="1">
        <v>43490</v>
      </c>
      <c r="B3490" s="2">
        <v>0.2326388888888889</v>
      </c>
      <c r="C3490">
        <v>3</v>
      </c>
      <c r="D3490" t="s">
        <v>23</v>
      </c>
      <c r="E3490">
        <v>17.558182174280802</v>
      </c>
      <c r="F3490">
        <v>17.344948031755202</v>
      </c>
      <c r="G3490">
        <v>17.267823843168198</v>
      </c>
      <c r="H3490">
        <v>467.625</v>
      </c>
      <c r="I3490">
        <v>1.3475943290263499</v>
      </c>
      <c r="J3490">
        <v>439.19742121064598</v>
      </c>
      <c r="K3490">
        <v>415.71053652964702</v>
      </c>
      <c r="L3490">
        <v>0.10000000149011599</v>
      </c>
      <c r="M3490">
        <v>1.35</v>
      </c>
      <c r="N3490">
        <v>82.5</v>
      </c>
      <c r="O3490">
        <v>-2.75</v>
      </c>
      <c r="P3490">
        <v>101180</v>
      </c>
      <c r="Q3490" t="b">
        <v>0</v>
      </c>
      <c r="R3490" t="b">
        <v>0</v>
      </c>
      <c r="S3490" t="b">
        <v>0</v>
      </c>
      <c r="T3490">
        <v>300</v>
      </c>
      <c r="U3490">
        <v>2.1</v>
      </c>
    </row>
    <row r="3491" spans="1:21" x14ac:dyDescent="0.3">
      <c r="A3491" s="1">
        <v>43490</v>
      </c>
      <c r="B3491" s="2">
        <v>0.23958333333333334</v>
      </c>
      <c r="C3491">
        <v>4</v>
      </c>
      <c r="D3491" t="s">
        <v>23</v>
      </c>
      <c r="E3491">
        <v>17.558355314404999</v>
      </c>
      <c r="F3491">
        <v>17.337643057185701</v>
      </c>
      <c r="G3491">
        <v>17.269530034085001</v>
      </c>
      <c r="H3491">
        <v>467.625</v>
      </c>
      <c r="I3491">
        <v>1.3475943290263499</v>
      </c>
      <c r="J3491">
        <v>439.195138507531</v>
      </c>
      <c r="K3491">
        <v>415.70942112167597</v>
      </c>
      <c r="L3491">
        <v>0.10000000149011599</v>
      </c>
      <c r="M3491">
        <v>1.35</v>
      </c>
      <c r="N3491">
        <v>82.3333333333333</v>
      </c>
      <c r="O3491">
        <v>-2.7666666666666599</v>
      </c>
      <c r="P3491">
        <v>101180</v>
      </c>
      <c r="Q3491" t="b">
        <v>0</v>
      </c>
      <c r="R3491" t="b">
        <v>0</v>
      </c>
      <c r="S3491" t="b">
        <v>0</v>
      </c>
      <c r="T3491">
        <v>296.666666666666</v>
      </c>
      <c r="U3491">
        <v>2.1</v>
      </c>
    </row>
    <row r="3492" spans="1:21" x14ac:dyDescent="0.3">
      <c r="A3492" s="1">
        <v>43490</v>
      </c>
      <c r="B3492" s="2">
        <v>0.24652777777777779</v>
      </c>
      <c r="C3492">
        <v>5</v>
      </c>
      <c r="D3492" t="s">
        <v>23</v>
      </c>
      <c r="E3492">
        <v>17.557414798190599</v>
      </c>
      <c r="F3492">
        <v>17.331507269351601</v>
      </c>
      <c r="G3492">
        <v>17.2690509450692</v>
      </c>
      <c r="H3492">
        <v>467.625</v>
      </c>
      <c r="I3492">
        <v>1.3475943290263499</v>
      </c>
      <c r="J3492">
        <v>439.19318893249601</v>
      </c>
      <c r="K3492">
        <v>415.70841920360402</v>
      </c>
      <c r="L3492">
        <v>0.10000000149011599</v>
      </c>
      <c r="M3492">
        <v>1.35</v>
      </c>
      <c r="N3492">
        <v>82.1666666666666</v>
      </c>
      <c r="O3492">
        <v>-2.7833333333333301</v>
      </c>
      <c r="P3492">
        <v>101180</v>
      </c>
      <c r="Q3492" t="b">
        <v>0</v>
      </c>
      <c r="R3492" t="b">
        <v>0</v>
      </c>
      <c r="S3492" t="b">
        <v>0</v>
      </c>
      <c r="T3492">
        <v>293.33333333333297</v>
      </c>
      <c r="U3492">
        <v>2.1</v>
      </c>
    </row>
    <row r="3493" spans="1:21" x14ac:dyDescent="0.3">
      <c r="A3493" s="1">
        <v>43490</v>
      </c>
      <c r="B3493" s="2">
        <v>0.25</v>
      </c>
      <c r="C3493">
        <v>6</v>
      </c>
      <c r="D3493" t="s">
        <v>23</v>
      </c>
      <c r="E3493">
        <v>17.556639731847799</v>
      </c>
      <c r="F3493">
        <v>17.325342546980099</v>
      </c>
      <c r="G3493">
        <v>17.268385205873098</v>
      </c>
      <c r="H3493">
        <v>467.625</v>
      </c>
      <c r="I3493">
        <v>1.3475943290263499</v>
      </c>
      <c r="J3493">
        <v>439.19152127872098</v>
      </c>
      <c r="K3493">
        <v>415.70754110703399</v>
      </c>
      <c r="L3493">
        <v>0.10000000149011599</v>
      </c>
      <c r="M3493">
        <v>1.35</v>
      </c>
      <c r="N3493">
        <v>82</v>
      </c>
      <c r="O3493">
        <v>-2.8</v>
      </c>
      <c r="P3493">
        <v>101180</v>
      </c>
      <c r="Q3493" t="b">
        <v>0</v>
      </c>
      <c r="R3493" t="b">
        <v>0</v>
      </c>
      <c r="S3493" t="b">
        <v>0</v>
      </c>
      <c r="T3493">
        <v>290</v>
      </c>
      <c r="U3493">
        <v>2.1</v>
      </c>
    </row>
    <row r="3494" spans="1:21" x14ac:dyDescent="0.3">
      <c r="A3494" s="1">
        <v>43490</v>
      </c>
      <c r="B3494" s="2">
        <v>0.26041666666666669</v>
      </c>
      <c r="C3494">
        <v>1</v>
      </c>
      <c r="D3494" t="s">
        <v>23</v>
      </c>
      <c r="E3494">
        <v>17.5582854911571</v>
      </c>
      <c r="F3494">
        <v>17.3189619996426</v>
      </c>
      <c r="G3494">
        <v>17.267752610321701</v>
      </c>
      <c r="H3494">
        <v>467.625</v>
      </c>
      <c r="I3494">
        <v>1.3475943290263499</v>
      </c>
      <c r="J3494">
        <v>439.190079178921</v>
      </c>
      <c r="K3494">
        <v>415.706764897803</v>
      </c>
      <c r="L3494">
        <v>0.10000000149011599</v>
      </c>
      <c r="M3494">
        <v>1.35</v>
      </c>
      <c r="N3494">
        <v>82</v>
      </c>
      <c r="O3494">
        <v>-2.8</v>
      </c>
      <c r="P3494">
        <v>101176.666666666</v>
      </c>
      <c r="Q3494" t="b">
        <v>0</v>
      </c>
      <c r="R3494" t="b">
        <v>0</v>
      </c>
      <c r="S3494" t="b">
        <v>0</v>
      </c>
      <c r="T3494">
        <v>293.33333333333297</v>
      </c>
      <c r="U3494">
        <v>2.1</v>
      </c>
    </row>
    <row r="3495" spans="1:21" x14ac:dyDescent="0.3">
      <c r="A3495" s="1">
        <v>43490</v>
      </c>
      <c r="B3495" s="2">
        <v>0.26458333333333334</v>
      </c>
      <c r="C3495">
        <v>2</v>
      </c>
      <c r="D3495" t="s">
        <v>23</v>
      </c>
      <c r="E3495">
        <v>18.2021043124637</v>
      </c>
      <c r="F3495">
        <v>17.3869811384866</v>
      </c>
      <c r="G3495">
        <v>18.3438858715196</v>
      </c>
      <c r="H3495">
        <v>467.625</v>
      </c>
      <c r="I3495">
        <v>1.3475943290263499</v>
      </c>
      <c r="J3495">
        <v>439.17950028015798</v>
      </c>
      <c r="K3495">
        <v>415.70163364280199</v>
      </c>
      <c r="L3495">
        <v>0.10000000149011599</v>
      </c>
      <c r="M3495">
        <v>1.35</v>
      </c>
      <c r="N3495">
        <v>82</v>
      </c>
      <c r="O3495">
        <v>-2.8</v>
      </c>
      <c r="P3495">
        <v>101173.33333333299</v>
      </c>
      <c r="Q3495" t="b">
        <v>0</v>
      </c>
      <c r="R3495" t="b">
        <v>0</v>
      </c>
      <c r="S3495" t="b">
        <v>0</v>
      </c>
      <c r="T3495">
        <v>296.666666666666</v>
      </c>
      <c r="U3495">
        <v>2.1</v>
      </c>
    </row>
    <row r="3496" spans="1:21" x14ac:dyDescent="0.3">
      <c r="A3496" s="1">
        <v>43490</v>
      </c>
      <c r="B3496" s="2">
        <v>0.27291666666666664</v>
      </c>
      <c r="C3496">
        <v>3</v>
      </c>
      <c r="D3496" t="s">
        <v>23</v>
      </c>
      <c r="E3496">
        <v>18.291466561866699</v>
      </c>
      <c r="F3496">
        <v>17.407018240627401</v>
      </c>
      <c r="G3496">
        <v>18.351503972300801</v>
      </c>
      <c r="H3496">
        <v>467.625</v>
      </c>
      <c r="I3496">
        <v>1.3475943290263499</v>
      </c>
      <c r="J3496">
        <v>439.17125385220902</v>
      </c>
      <c r="K3496">
        <v>415.698687747723</v>
      </c>
      <c r="L3496">
        <v>0.10000000149011599</v>
      </c>
      <c r="M3496">
        <v>1.35</v>
      </c>
      <c r="N3496">
        <v>82</v>
      </c>
      <c r="O3496">
        <v>-2.8</v>
      </c>
      <c r="P3496">
        <v>101170</v>
      </c>
      <c r="Q3496" t="b">
        <v>0</v>
      </c>
      <c r="R3496" t="b">
        <v>0</v>
      </c>
      <c r="S3496" t="b">
        <v>0</v>
      </c>
      <c r="T3496">
        <v>300</v>
      </c>
      <c r="U3496">
        <v>2.1</v>
      </c>
    </row>
    <row r="3497" spans="1:21" x14ac:dyDescent="0.3">
      <c r="A3497" s="1">
        <v>43490</v>
      </c>
      <c r="B3497" s="2">
        <v>0.28125</v>
      </c>
      <c r="C3497">
        <v>4</v>
      </c>
      <c r="D3497" t="s">
        <v>23</v>
      </c>
      <c r="E3497">
        <v>18.379638566627499</v>
      </c>
      <c r="F3497">
        <v>17.422343936895999</v>
      </c>
      <c r="G3497">
        <v>18.4327158505657</v>
      </c>
      <c r="H3497">
        <v>467.625</v>
      </c>
      <c r="I3497">
        <v>1.3475943290263499</v>
      </c>
      <c r="J3497">
        <v>439.16487931467702</v>
      </c>
      <c r="K3497">
        <v>415.69670490843703</v>
      </c>
      <c r="L3497">
        <v>0.10000000149011599</v>
      </c>
      <c r="M3497">
        <v>1.35</v>
      </c>
      <c r="N3497">
        <v>82</v>
      </c>
      <c r="O3497">
        <v>-2.8</v>
      </c>
      <c r="P3497">
        <v>101166.666666666</v>
      </c>
      <c r="Q3497" t="b">
        <v>0</v>
      </c>
      <c r="R3497" t="b">
        <v>0</v>
      </c>
      <c r="S3497" t="b">
        <v>0</v>
      </c>
      <c r="T3497">
        <v>303.33333333333297</v>
      </c>
      <c r="U3497">
        <v>2.1</v>
      </c>
    </row>
    <row r="3498" spans="1:21" x14ac:dyDescent="0.3">
      <c r="A3498" s="1">
        <v>43490</v>
      </c>
      <c r="B3498" s="2">
        <v>0.28472222222222221</v>
      </c>
      <c r="C3498">
        <v>5</v>
      </c>
      <c r="D3498" t="s">
        <v>23</v>
      </c>
      <c r="E3498">
        <v>18.424484560868802</v>
      </c>
      <c r="F3498">
        <v>17.434266209845401</v>
      </c>
      <c r="G3498">
        <v>18.4445292943129</v>
      </c>
      <c r="H3498">
        <v>467.625</v>
      </c>
      <c r="I3498">
        <v>1.3475943290263499</v>
      </c>
      <c r="J3498">
        <v>439.15536759620898</v>
      </c>
      <c r="K3498">
        <v>415.69366079325698</v>
      </c>
      <c r="L3498">
        <v>0.10000000149011599</v>
      </c>
      <c r="M3498">
        <v>1.35</v>
      </c>
      <c r="N3498">
        <v>82</v>
      </c>
      <c r="O3498">
        <v>-2.8</v>
      </c>
      <c r="P3498">
        <v>101163.33333333299</v>
      </c>
      <c r="Q3498" t="b">
        <v>0</v>
      </c>
      <c r="R3498" t="b">
        <v>0</v>
      </c>
      <c r="S3498" t="b">
        <v>0</v>
      </c>
      <c r="T3498">
        <v>306.666666666666</v>
      </c>
      <c r="U3498">
        <v>2.1</v>
      </c>
    </row>
    <row r="3499" spans="1:21" x14ac:dyDescent="0.3">
      <c r="A3499" s="1">
        <v>43490</v>
      </c>
      <c r="B3499" s="2">
        <v>0.29166666666666669</v>
      </c>
      <c r="C3499">
        <v>6</v>
      </c>
      <c r="D3499" t="s">
        <v>23</v>
      </c>
      <c r="E3499">
        <v>18.4640845330701</v>
      </c>
      <c r="F3499">
        <v>17.443550928383001</v>
      </c>
      <c r="G3499">
        <v>18.461170013608601</v>
      </c>
      <c r="H3499">
        <v>467.625</v>
      </c>
      <c r="I3499">
        <v>1.3475943290263499</v>
      </c>
      <c r="J3499">
        <v>439.13921727720901</v>
      </c>
      <c r="K3499">
        <v>415.68868646754299</v>
      </c>
      <c r="L3499">
        <v>0.10000000149011599</v>
      </c>
      <c r="M3499">
        <v>1.35</v>
      </c>
      <c r="N3499">
        <v>82</v>
      </c>
      <c r="O3499">
        <v>-2.8</v>
      </c>
      <c r="P3499">
        <v>101160</v>
      </c>
      <c r="Q3499" t="b">
        <v>0</v>
      </c>
      <c r="R3499" t="b">
        <v>0</v>
      </c>
      <c r="S3499" t="b">
        <v>0</v>
      </c>
      <c r="T3499">
        <v>310</v>
      </c>
      <c r="U3499">
        <v>2.1</v>
      </c>
    </row>
    <row r="3500" spans="1:21" x14ac:dyDescent="0.3">
      <c r="A3500" s="1">
        <v>43490</v>
      </c>
      <c r="B3500" s="2">
        <v>0.2986111111111111</v>
      </c>
      <c r="C3500">
        <v>1</v>
      </c>
      <c r="D3500" t="s">
        <v>23</v>
      </c>
      <c r="E3500">
        <v>18.483911820822701</v>
      </c>
      <c r="F3500">
        <v>17.445912105688599</v>
      </c>
      <c r="G3500">
        <v>18.483229992949401</v>
      </c>
      <c r="H3500">
        <v>467.625</v>
      </c>
      <c r="I3500">
        <v>1.3475943290263499</v>
      </c>
      <c r="J3500">
        <v>439.124428793547</v>
      </c>
      <c r="K3500">
        <v>415.68408019998799</v>
      </c>
      <c r="L3500">
        <v>0.25</v>
      </c>
      <c r="M3500">
        <v>1.35</v>
      </c>
      <c r="N3500">
        <v>82</v>
      </c>
      <c r="O3500">
        <v>-2.8333333333333299</v>
      </c>
      <c r="P3500">
        <v>101156.666666666</v>
      </c>
      <c r="Q3500" t="b">
        <v>0</v>
      </c>
      <c r="R3500" t="b">
        <v>0</v>
      </c>
      <c r="S3500" t="b">
        <v>0</v>
      </c>
      <c r="T3500">
        <v>303.33333333333297</v>
      </c>
      <c r="U3500">
        <v>2</v>
      </c>
    </row>
    <row r="3501" spans="1:21" x14ac:dyDescent="0.3">
      <c r="A3501" s="1">
        <v>43490</v>
      </c>
      <c r="B3501" s="2">
        <v>0.30555555555555558</v>
      </c>
      <c r="C3501">
        <v>2</v>
      </c>
      <c r="D3501" t="s">
        <v>23</v>
      </c>
      <c r="E3501">
        <v>18.511861986443702</v>
      </c>
      <c r="F3501">
        <v>17.4939332568301</v>
      </c>
      <c r="G3501">
        <v>18.365015132428201</v>
      </c>
      <c r="H3501">
        <v>467.625</v>
      </c>
      <c r="I3501">
        <v>1.3475943290263499</v>
      </c>
      <c r="J3501">
        <v>444.668322701026</v>
      </c>
      <c r="K3501">
        <v>416.75067866989798</v>
      </c>
      <c r="L3501">
        <v>0.25</v>
      </c>
      <c r="M3501">
        <v>1.35</v>
      </c>
      <c r="N3501">
        <v>82</v>
      </c>
      <c r="O3501">
        <v>-2.86666666666666</v>
      </c>
      <c r="P3501">
        <v>101153.33333333299</v>
      </c>
      <c r="Q3501" t="b">
        <v>0</v>
      </c>
      <c r="R3501" t="b">
        <v>0</v>
      </c>
      <c r="S3501" t="b">
        <v>0</v>
      </c>
      <c r="T3501">
        <v>296.666666666666</v>
      </c>
      <c r="U3501">
        <v>1.9</v>
      </c>
    </row>
    <row r="3502" spans="1:21" x14ac:dyDescent="0.3">
      <c r="A3502" s="1">
        <v>43490</v>
      </c>
      <c r="B3502" s="2">
        <v>0.3125</v>
      </c>
      <c r="C3502">
        <v>3</v>
      </c>
      <c r="D3502" t="s">
        <v>23</v>
      </c>
      <c r="E3502">
        <v>18.533351223972598</v>
      </c>
      <c r="F3502">
        <v>17.528044468068</v>
      </c>
      <c r="G3502">
        <v>18.293066703485</v>
      </c>
      <c r="H3502">
        <v>467.625</v>
      </c>
      <c r="I3502">
        <v>1.3475943290263499</v>
      </c>
      <c r="J3502">
        <v>452.60220597711799</v>
      </c>
      <c r="K3502">
        <v>418.50654564362497</v>
      </c>
      <c r="L3502">
        <v>0.25</v>
      </c>
      <c r="M3502">
        <v>1.35</v>
      </c>
      <c r="N3502">
        <v>82</v>
      </c>
      <c r="O3502">
        <v>-2.9</v>
      </c>
      <c r="P3502">
        <v>101150</v>
      </c>
      <c r="Q3502" t="b">
        <v>0</v>
      </c>
      <c r="R3502" t="b">
        <v>0</v>
      </c>
      <c r="S3502" t="b">
        <v>0</v>
      </c>
      <c r="T3502">
        <v>290</v>
      </c>
      <c r="U3502">
        <v>1.8</v>
      </c>
    </row>
    <row r="3503" spans="1:21" x14ac:dyDescent="0.3">
      <c r="A3503" s="1">
        <v>43490</v>
      </c>
      <c r="B3503" s="2">
        <v>0.31944444444444442</v>
      </c>
      <c r="C3503">
        <v>4</v>
      </c>
      <c r="D3503" t="s">
        <v>23</v>
      </c>
      <c r="E3503">
        <v>18.542923283181501</v>
      </c>
      <c r="F3503">
        <v>17.531255209173398</v>
      </c>
      <c r="G3503">
        <v>18.291831653546499</v>
      </c>
      <c r="H3503">
        <v>467.625</v>
      </c>
      <c r="I3503">
        <v>1.3475943290263499</v>
      </c>
      <c r="J3503">
        <v>460.10133552238</v>
      </c>
      <c r="K3503">
        <v>420.61825979691298</v>
      </c>
      <c r="L3503">
        <v>0.25</v>
      </c>
      <c r="M3503">
        <v>1.35</v>
      </c>
      <c r="N3503">
        <v>82</v>
      </c>
      <c r="O3503">
        <v>-2.93333333333333</v>
      </c>
      <c r="P3503">
        <v>101146.666666666</v>
      </c>
      <c r="Q3503" t="b">
        <v>0</v>
      </c>
      <c r="R3503" t="b">
        <v>0</v>
      </c>
      <c r="S3503" t="b">
        <v>0</v>
      </c>
      <c r="T3503">
        <v>283.33333333333297</v>
      </c>
      <c r="U3503">
        <v>1.7</v>
      </c>
    </row>
    <row r="3504" spans="1:21" x14ac:dyDescent="0.3">
      <c r="A3504" s="1">
        <v>43490</v>
      </c>
      <c r="B3504" s="2">
        <v>0.3263888888888889</v>
      </c>
      <c r="C3504">
        <v>5</v>
      </c>
      <c r="D3504" t="s">
        <v>23</v>
      </c>
      <c r="E3504">
        <v>18.547361656554799</v>
      </c>
      <c r="F3504">
        <v>17.5229896277263</v>
      </c>
      <c r="G3504">
        <v>18.308802122890398</v>
      </c>
      <c r="H3504">
        <v>467.625</v>
      </c>
      <c r="I3504">
        <v>1.3475943290263499</v>
      </c>
      <c r="J3504">
        <v>466.165656088709</v>
      </c>
      <c r="K3504">
        <v>422.81530234020403</v>
      </c>
      <c r="L3504">
        <v>0.25</v>
      </c>
      <c r="M3504">
        <v>1.35</v>
      </c>
      <c r="N3504">
        <v>82</v>
      </c>
      <c r="O3504">
        <v>-2.9666666666666601</v>
      </c>
      <c r="P3504">
        <v>101143.33333333299</v>
      </c>
      <c r="Q3504" t="b">
        <v>0</v>
      </c>
      <c r="R3504" t="b">
        <v>0</v>
      </c>
      <c r="S3504" t="b">
        <v>0</v>
      </c>
      <c r="T3504">
        <v>276.666666666666</v>
      </c>
      <c r="U3504">
        <v>1.5999999999999901</v>
      </c>
    </row>
    <row r="3505" spans="1:21" x14ac:dyDescent="0.3">
      <c r="A3505" s="1">
        <v>43490</v>
      </c>
      <c r="B3505" s="2">
        <v>0.33333333333333331</v>
      </c>
      <c r="C3505">
        <v>6</v>
      </c>
      <c r="D3505" t="s">
        <v>23</v>
      </c>
      <c r="E3505">
        <v>18.551805429063499</v>
      </c>
      <c r="F3505">
        <v>17.517313079653299</v>
      </c>
      <c r="G3505">
        <v>18.3159757089172</v>
      </c>
      <c r="H3505">
        <v>467.625</v>
      </c>
      <c r="I3505">
        <v>1.3475943290263499</v>
      </c>
      <c r="J3505">
        <v>470.84067010695099</v>
      </c>
      <c r="K3505">
        <v>424.86050737654301</v>
      </c>
      <c r="L3505">
        <v>0.25</v>
      </c>
      <c r="M3505">
        <v>1.35</v>
      </c>
      <c r="N3505">
        <v>82</v>
      </c>
      <c r="O3505">
        <v>-3</v>
      </c>
      <c r="P3505">
        <v>101140</v>
      </c>
      <c r="Q3505" t="b">
        <v>0</v>
      </c>
      <c r="R3505" t="b">
        <v>0</v>
      </c>
      <c r="S3505" t="b">
        <v>0</v>
      </c>
      <c r="T3505">
        <v>270</v>
      </c>
      <c r="U3505">
        <v>1.5</v>
      </c>
    </row>
    <row r="3506" spans="1:21" x14ac:dyDescent="0.3">
      <c r="A3506" s="1">
        <v>43490</v>
      </c>
      <c r="B3506" s="2">
        <v>0.34027777777777779</v>
      </c>
      <c r="C3506">
        <v>1</v>
      </c>
      <c r="D3506" t="s">
        <v>23</v>
      </c>
      <c r="E3506">
        <v>18.556609185534299</v>
      </c>
      <c r="F3506">
        <v>17.514675824319099</v>
      </c>
      <c r="G3506">
        <v>18.316177345339401</v>
      </c>
      <c r="H3506">
        <v>467.625</v>
      </c>
      <c r="I3506">
        <v>1.3475943290263499</v>
      </c>
      <c r="J3506">
        <v>474.45695659311099</v>
      </c>
      <c r="K3506">
        <v>426.60888176901398</v>
      </c>
      <c r="L3506">
        <v>0.5</v>
      </c>
      <c r="M3506">
        <v>1.35</v>
      </c>
      <c r="N3506">
        <v>82</v>
      </c>
      <c r="O3506">
        <v>-3.0166666666666599</v>
      </c>
      <c r="P3506">
        <v>101136.666666666</v>
      </c>
      <c r="Q3506" t="b">
        <v>0</v>
      </c>
      <c r="R3506" t="b">
        <v>0</v>
      </c>
      <c r="S3506" t="b">
        <v>0</v>
      </c>
      <c r="T3506">
        <v>271.666666666666</v>
      </c>
      <c r="U3506">
        <v>1.5</v>
      </c>
    </row>
    <row r="3507" spans="1:21" x14ac:dyDescent="0.3">
      <c r="A3507" s="1">
        <v>43490</v>
      </c>
      <c r="B3507" s="2">
        <v>0.35069444444444442</v>
      </c>
      <c r="C3507">
        <v>2</v>
      </c>
      <c r="D3507" t="s">
        <v>23</v>
      </c>
      <c r="E3507">
        <v>19.097431847810501</v>
      </c>
      <c r="F3507">
        <v>18.206814339459399</v>
      </c>
      <c r="G3507">
        <v>18.663215213049</v>
      </c>
      <c r="H3507">
        <v>467.625</v>
      </c>
      <c r="I3507">
        <v>1.3475943290263499</v>
      </c>
      <c r="J3507">
        <v>489.46107923737799</v>
      </c>
      <c r="K3507">
        <v>430.97166450560002</v>
      </c>
      <c r="L3507">
        <v>0.5</v>
      </c>
      <c r="M3507">
        <v>1.35</v>
      </c>
      <c r="N3507">
        <v>82</v>
      </c>
      <c r="O3507">
        <v>-3.0333333333333301</v>
      </c>
      <c r="P3507">
        <v>101133.33333333299</v>
      </c>
      <c r="Q3507" t="b">
        <v>0</v>
      </c>
      <c r="R3507" t="b">
        <v>0</v>
      </c>
      <c r="S3507" t="b">
        <v>0</v>
      </c>
      <c r="T3507">
        <v>273.33333333333297</v>
      </c>
      <c r="U3507">
        <v>1.5</v>
      </c>
    </row>
    <row r="3508" spans="1:21" x14ac:dyDescent="0.3">
      <c r="A3508" s="1">
        <v>43490</v>
      </c>
      <c r="B3508" s="2">
        <v>0.3576388888888889</v>
      </c>
      <c r="C3508">
        <v>3</v>
      </c>
      <c r="D3508" t="s">
        <v>23</v>
      </c>
      <c r="E3508">
        <v>19.364586430771599</v>
      </c>
      <c r="F3508">
        <v>18.471843888454799</v>
      </c>
      <c r="G3508">
        <v>18.7532951452303</v>
      </c>
      <c r="H3508">
        <v>467.625</v>
      </c>
      <c r="I3508">
        <v>1.3475943290263499</v>
      </c>
      <c r="J3508">
        <v>508.06366079875102</v>
      </c>
      <c r="K3508">
        <v>436.91268764529599</v>
      </c>
      <c r="L3508">
        <v>0.5</v>
      </c>
      <c r="M3508">
        <v>1.35</v>
      </c>
      <c r="N3508">
        <v>82</v>
      </c>
      <c r="O3508">
        <v>-3.05</v>
      </c>
      <c r="P3508">
        <v>101130</v>
      </c>
      <c r="Q3508" t="b">
        <v>0</v>
      </c>
      <c r="R3508" t="b">
        <v>0</v>
      </c>
      <c r="S3508" t="b">
        <v>0</v>
      </c>
      <c r="T3508">
        <v>275</v>
      </c>
      <c r="U3508">
        <v>1.5</v>
      </c>
    </row>
    <row r="3509" spans="1:21" x14ac:dyDescent="0.3">
      <c r="A3509" s="1">
        <v>43490</v>
      </c>
      <c r="B3509" s="2">
        <v>0.3611111111111111</v>
      </c>
      <c r="C3509">
        <v>4</v>
      </c>
      <c r="D3509" t="s">
        <v>23</v>
      </c>
      <c r="E3509">
        <v>19.463424497008798</v>
      </c>
      <c r="F3509">
        <v>18.558982728517599</v>
      </c>
      <c r="G3509">
        <v>18.7871143642604</v>
      </c>
      <c r="H3509">
        <v>467.625</v>
      </c>
      <c r="I3509">
        <v>1.3475943290263499</v>
      </c>
      <c r="J3509">
        <v>520.87085690165395</v>
      </c>
      <c r="K3509">
        <v>441.38461791698802</v>
      </c>
      <c r="L3509">
        <v>0.5</v>
      </c>
      <c r="M3509">
        <v>1.35</v>
      </c>
      <c r="N3509">
        <v>82</v>
      </c>
      <c r="O3509">
        <v>-3.0666666666666602</v>
      </c>
      <c r="P3509">
        <v>101126.666666666</v>
      </c>
      <c r="Q3509" t="b">
        <v>1</v>
      </c>
      <c r="R3509" t="b">
        <v>0</v>
      </c>
      <c r="S3509" t="b">
        <v>0</v>
      </c>
      <c r="T3509">
        <v>276.666666666666</v>
      </c>
      <c r="U3509">
        <v>1.5</v>
      </c>
    </row>
    <row r="3510" spans="1:21" x14ac:dyDescent="0.3">
      <c r="A3510" s="1">
        <v>43490</v>
      </c>
      <c r="B3510" s="2">
        <v>0.36805555555555558</v>
      </c>
      <c r="C3510">
        <v>5</v>
      </c>
      <c r="D3510" t="s">
        <v>23</v>
      </c>
      <c r="E3510">
        <v>19.476719506225098</v>
      </c>
      <c r="F3510">
        <v>18.545239119364499</v>
      </c>
      <c r="G3510">
        <v>18.7848676275086</v>
      </c>
      <c r="H3510">
        <v>467.625</v>
      </c>
      <c r="I3510">
        <v>1.3475943290263499</v>
      </c>
      <c r="J3510">
        <v>533.63497391293095</v>
      </c>
      <c r="K3510">
        <v>446.37321958180598</v>
      </c>
      <c r="L3510">
        <v>0.5</v>
      </c>
      <c r="M3510">
        <v>1.35</v>
      </c>
      <c r="N3510">
        <v>82</v>
      </c>
      <c r="O3510">
        <v>-3.0833333333333299</v>
      </c>
      <c r="P3510">
        <v>101123.33333333299</v>
      </c>
      <c r="Q3510" t="b">
        <v>1</v>
      </c>
      <c r="R3510" t="b">
        <v>0</v>
      </c>
      <c r="S3510" t="b">
        <v>0</v>
      </c>
      <c r="T3510">
        <v>278.33333333333297</v>
      </c>
      <c r="U3510">
        <v>1.5</v>
      </c>
    </row>
    <row r="3511" spans="1:21" x14ac:dyDescent="0.3">
      <c r="A3511" s="1">
        <v>43490</v>
      </c>
      <c r="B3511" s="2">
        <v>0.375</v>
      </c>
      <c r="C3511">
        <v>6</v>
      </c>
      <c r="D3511" t="s">
        <v>23</v>
      </c>
      <c r="E3511">
        <v>19.483214901745502</v>
      </c>
      <c r="F3511">
        <v>18.5402225679331</v>
      </c>
      <c r="G3511">
        <v>18.791095005070101</v>
      </c>
      <c r="H3511">
        <v>467.625</v>
      </c>
      <c r="I3511">
        <v>1.3475943290263499</v>
      </c>
      <c r="J3511">
        <v>542.818190038029</v>
      </c>
      <c r="K3511">
        <v>450.46269829721899</v>
      </c>
      <c r="L3511">
        <v>0.5</v>
      </c>
      <c r="M3511">
        <v>1.35</v>
      </c>
      <c r="N3511">
        <v>82</v>
      </c>
      <c r="O3511">
        <v>-3.1</v>
      </c>
      <c r="P3511">
        <v>101120</v>
      </c>
      <c r="Q3511" t="b">
        <v>1</v>
      </c>
      <c r="R3511" t="b">
        <v>0</v>
      </c>
      <c r="S3511" t="b">
        <v>0</v>
      </c>
      <c r="T3511">
        <v>280</v>
      </c>
      <c r="U3511">
        <v>1.5</v>
      </c>
    </row>
    <row r="3512" spans="1:21" x14ac:dyDescent="0.3">
      <c r="A3512" s="1">
        <v>43490</v>
      </c>
      <c r="B3512" s="2">
        <v>0.38194444444444442</v>
      </c>
      <c r="C3512">
        <v>1</v>
      </c>
      <c r="D3512" t="s">
        <v>23</v>
      </c>
      <c r="E3512">
        <v>19.514548378914199</v>
      </c>
      <c r="F3512">
        <v>18.565698187245999</v>
      </c>
      <c r="G3512">
        <v>18.806742445953098</v>
      </c>
      <c r="H3512">
        <v>467.625</v>
      </c>
      <c r="I3512">
        <v>1.3475943290263499</v>
      </c>
      <c r="J3512">
        <v>549.69722819773904</v>
      </c>
      <c r="K3512">
        <v>453.79640230890101</v>
      </c>
      <c r="L3512">
        <v>0.69999998807907104</v>
      </c>
      <c r="M3512">
        <v>1.35</v>
      </c>
      <c r="N3512">
        <v>82</v>
      </c>
      <c r="O3512">
        <v>-3.11666666666666</v>
      </c>
      <c r="P3512">
        <v>101120</v>
      </c>
      <c r="Q3512" t="b">
        <v>1</v>
      </c>
      <c r="R3512" t="b">
        <v>0</v>
      </c>
      <c r="S3512" t="b">
        <v>0</v>
      </c>
      <c r="T3512">
        <v>281.666666666666</v>
      </c>
      <c r="U3512">
        <v>1.6</v>
      </c>
    </row>
    <row r="3513" spans="1:21" x14ac:dyDescent="0.3">
      <c r="A3513" s="1">
        <v>43490</v>
      </c>
      <c r="B3513" s="2">
        <v>0.3888888888888889</v>
      </c>
      <c r="C3513">
        <v>2</v>
      </c>
      <c r="D3513" t="s">
        <v>23</v>
      </c>
      <c r="E3513">
        <v>19.6284612055195</v>
      </c>
      <c r="F3513">
        <v>18.768656155537201</v>
      </c>
      <c r="G3513">
        <v>18.837668456911398</v>
      </c>
      <c r="H3513">
        <v>467.625</v>
      </c>
      <c r="I3513">
        <v>1.3475943290263499</v>
      </c>
      <c r="J3513">
        <v>562.97985588603501</v>
      </c>
      <c r="K3513">
        <v>458.26900841355399</v>
      </c>
      <c r="L3513">
        <v>0.69999998807907104</v>
      </c>
      <c r="M3513">
        <v>1.35</v>
      </c>
      <c r="N3513">
        <v>82</v>
      </c>
      <c r="O3513">
        <v>-3.1333333333333302</v>
      </c>
      <c r="P3513">
        <v>101120</v>
      </c>
      <c r="Q3513" t="b">
        <v>1</v>
      </c>
      <c r="R3513" t="b">
        <v>0</v>
      </c>
      <c r="S3513" t="b">
        <v>0</v>
      </c>
      <c r="T3513">
        <v>283.33333333333297</v>
      </c>
      <c r="U3513">
        <v>1.7</v>
      </c>
    </row>
    <row r="3514" spans="1:21" x14ac:dyDescent="0.3">
      <c r="A3514" s="1">
        <v>43490</v>
      </c>
      <c r="B3514" s="2">
        <v>0.39583333333333331</v>
      </c>
      <c r="C3514">
        <v>3</v>
      </c>
      <c r="D3514" t="s">
        <v>23</v>
      </c>
      <c r="E3514">
        <v>19.731876037137202</v>
      </c>
      <c r="F3514">
        <v>18.927960544405501</v>
      </c>
      <c r="G3514">
        <v>18.863420144281999</v>
      </c>
      <c r="H3514">
        <v>467.625</v>
      </c>
      <c r="I3514">
        <v>1.3475943290263499</v>
      </c>
      <c r="J3514">
        <v>578.58014769177396</v>
      </c>
      <c r="K3514">
        <v>463.23146161880601</v>
      </c>
      <c r="L3514">
        <v>0.69999998807907104</v>
      </c>
      <c r="M3514">
        <v>1.35</v>
      </c>
      <c r="N3514">
        <v>82</v>
      </c>
      <c r="O3514">
        <v>-3.15</v>
      </c>
      <c r="P3514">
        <v>101120</v>
      </c>
      <c r="Q3514" t="b">
        <v>1</v>
      </c>
      <c r="R3514" t="b">
        <v>0</v>
      </c>
      <c r="S3514" t="b">
        <v>0</v>
      </c>
      <c r="T3514">
        <v>285</v>
      </c>
      <c r="U3514">
        <v>1.8</v>
      </c>
    </row>
    <row r="3515" spans="1:21" x14ac:dyDescent="0.3">
      <c r="A3515" s="1">
        <v>43490</v>
      </c>
      <c r="B3515" s="2">
        <v>0.40277777777777779</v>
      </c>
      <c r="C3515">
        <v>4</v>
      </c>
      <c r="D3515" t="s">
        <v>23</v>
      </c>
      <c r="E3515">
        <v>19.791368696651499</v>
      </c>
      <c r="F3515">
        <v>18.986612088470199</v>
      </c>
      <c r="G3515">
        <v>18.880402750731999</v>
      </c>
      <c r="H3515">
        <v>467.625</v>
      </c>
      <c r="I3515">
        <v>1.3475943290263499</v>
      </c>
      <c r="J3515">
        <v>592.71448515102497</v>
      </c>
      <c r="K3515">
        <v>468.17558963853298</v>
      </c>
      <c r="L3515">
        <v>0.69999998807907104</v>
      </c>
      <c r="M3515">
        <v>1.35</v>
      </c>
      <c r="N3515">
        <v>82</v>
      </c>
      <c r="O3515">
        <v>-3.1666666666666599</v>
      </c>
      <c r="P3515">
        <v>101120</v>
      </c>
      <c r="Q3515" t="b">
        <v>1</v>
      </c>
      <c r="R3515" t="b">
        <v>0</v>
      </c>
      <c r="S3515" t="b">
        <v>0</v>
      </c>
      <c r="T3515">
        <v>286.666666666666</v>
      </c>
      <c r="U3515">
        <v>1.9</v>
      </c>
    </row>
    <row r="3516" spans="1:21" x14ac:dyDescent="0.3">
      <c r="A3516" s="1">
        <v>43490</v>
      </c>
      <c r="B3516" s="2">
        <v>0.40972222222222221</v>
      </c>
      <c r="C3516">
        <v>5</v>
      </c>
      <c r="D3516" t="s">
        <v>23</v>
      </c>
      <c r="E3516">
        <v>19.828514564091599</v>
      </c>
      <c r="F3516">
        <v>19.004009658523799</v>
      </c>
      <c r="G3516">
        <v>18.892869897877201</v>
      </c>
      <c r="H3516">
        <v>467.625</v>
      </c>
      <c r="I3516">
        <v>1.3475943290263499</v>
      </c>
      <c r="J3516">
        <v>604.11901888742602</v>
      </c>
      <c r="K3516">
        <v>472.79319870189403</v>
      </c>
      <c r="L3516">
        <v>0.69999998807907104</v>
      </c>
      <c r="M3516">
        <v>1.35</v>
      </c>
      <c r="N3516">
        <v>82</v>
      </c>
      <c r="O3516">
        <v>-3.18333333333333</v>
      </c>
      <c r="P3516">
        <v>101120</v>
      </c>
      <c r="Q3516" t="b">
        <v>1</v>
      </c>
      <c r="R3516" t="b">
        <v>0</v>
      </c>
      <c r="S3516" t="b">
        <v>0</v>
      </c>
      <c r="T3516">
        <v>288.33333333333297</v>
      </c>
      <c r="U3516">
        <v>2</v>
      </c>
    </row>
    <row r="3517" spans="1:21" x14ac:dyDescent="0.3">
      <c r="A3517" s="1">
        <v>43490</v>
      </c>
      <c r="B3517" s="2">
        <v>0.41666666666666669</v>
      </c>
      <c r="C3517">
        <v>6</v>
      </c>
      <c r="D3517" t="s">
        <v>23</v>
      </c>
      <c r="E3517">
        <v>19.864896514368901</v>
      </c>
      <c r="F3517">
        <v>19.025357393130999</v>
      </c>
      <c r="G3517">
        <v>18.903874377487401</v>
      </c>
      <c r="H3517">
        <v>467.625</v>
      </c>
      <c r="I3517">
        <v>1.3475943290263499</v>
      </c>
      <c r="J3517">
        <v>612.98443082179904</v>
      </c>
      <c r="K3517">
        <v>476.85360244858902</v>
      </c>
      <c r="L3517">
        <v>0.69999998807907104</v>
      </c>
      <c r="M3517">
        <v>1.35</v>
      </c>
      <c r="N3517">
        <v>82</v>
      </c>
      <c r="O3517">
        <v>-3.2</v>
      </c>
      <c r="P3517">
        <v>101120</v>
      </c>
      <c r="Q3517" t="b">
        <v>1</v>
      </c>
      <c r="R3517" t="b">
        <v>0</v>
      </c>
      <c r="S3517" t="b">
        <v>0</v>
      </c>
      <c r="T3517">
        <v>290</v>
      </c>
      <c r="U3517">
        <v>2.1</v>
      </c>
    </row>
    <row r="3518" spans="1:21" x14ac:dyDescent="0.3">
      <c r="A3518" s="1">
        <v>43490</v>
      </c>
      <c r="B3518" s="2">
        <v>0.4236111111111111</v>
      </c>
      <c r="C3518">
        <v>1</v>
      </c>
      <c r="D3518" t="s">
        <v>23</v>
      </c>
      <c r="E3518">
        <v>19.905127084437101</v>
      </c>
      <c r="F3518">
        <v>19.055846083551099</v>
      </c>
      <c r="G3518">
        <v>18.914744276859601</v>
      </c>
      <c r="H3518">
        <v>467.625</v>
      </c>
      <c r="I3518">
        <v>1.3475943290263499</v>
      </c>
      <c r="J3518">
        <v>619.88711666581196</v>
      </c>
      <c r="K3518">
        <v>480.238608982941</v>
      </c>
      <c r="L3518">
        <v>0.85000002384185802</v>
      </c>
      <c r="M3518">
        <v>1.35</v>
      </c>
      <c r="N3518">
        <v>81.8333333333333</v>
      </c>
      <c r="O3518">
        <v>-3.2</v>
      </c>
      <c r="P3518">
        <v>101116.666666666</v>
      </c>
      <c r="Q3518" t="b">
        <v>1</v>
      </c>
      <c r="R3518" t="b">
        <v>0</v>
      </c>
      <c r="S3518" t="b">
        <v>0</v>
      </c>
      <c r="T3518">
        <v>288.33333333333297</v>
      </c>
      <c r="U3518">
        <v>2.1</v>
      </c>
    </row>
    <row r="3519" spans="1:21" x14ac:dyDescent="0.3">
      <c r="A3519" s="1">
        <v>43490</v>
      </c>
      <c r="B3519" s="2">
        <v>0.43055555555555558</v>
      </c>
      <c r="C3519">
        <v>2</v>
      </c>
      <c r="D3519" t="s">
        <v>23</v>
      </c>
      <c r="E3519">
        <v>20.001497617727999</v>
      </c>
      <c r="F3519">
        <v>19.2150409153769</v>
      </c>
      <c r="G3519">
        <v>18.938305875002801</v>
      </c>
      <c r="H3519">
        <v>467.625</v>
      </c>
      <c r="I3519">
        <v>1.3475943290263499</v>
      </c>
      <c r="J3519">
        <v>631.24586623760001</v>
      </c>
      <c r="K3519">
        <v>484.309972263801</v>
      </c>
      <c r="L3519">
        <v>0.85000002384185802</v>
      </c>
      <c r="M3519">
        <v>1.35</v>
      </c>
      <c r="N3519">
        <v>81.6666666666666</v>
      </c>
      <c r="O3519">
        <v>-3.2</v>
      </c>
      <c r="P3519">
        <v>101113.33333333299</v>
      </c>
      <c r="Q3519" t="b">
        <v>1</v>
      </c>
      <c r="R3519" t="b">
        <v>0</v>
      </c>
      <c r="S3519" t="b">
        <v>0</v>
      </c>
      <c r="T3519">
        <v>286.666666666666</v>
      </c>
      <c r="U3519">
        <v>2.1</v>
      </c>
    </row>
    <row r="3520" spans="1:21" x14ac:dyDescent="0.3">
      <c r="A3520" s="1">
        <v>43490</v>
      </c>
      <c r="B3520" s="2">
        <v>0.4375</v>
      </c>
      <c r="C3520">
        <v>3</v>
      </c>
      <c r="D3520" t="s">
        <v>23</v>
      </c>
      <c r="E3520">
        <v>20.092169036090802</v>
      </c>
      <c r="F3520">
        <v>19.345192307189699</v>
      </c>
      <c r="G3520">
        <v>18.9608023340373</v>
      </c>
      <c r="H3520">
        <v>467.625</v>
      </c>
      <c r="I3520">
        <v>1.3475943290263499</v>
      </c>
      <c r="J3520">
        <v>644.02992196427897</v>
      </c>
      <c r="K3520">
        <v>488.59650200508202</v>
      </c>
      <c r="L3520">
        <v>0.85000002384185802</v>
      </c>
      <c r="M3520">
        <v>1.35</v>
      </c>
      <c r="N3520">
        <v>81.5</v>
      </c>
      <c r="O3520">
        <v>-3.2</v>
      </c>
      <c r="P3520">
        <v>101110</v>
      </c>
      <c r="Q3520" t="b">
        <v>1</v>
      </c>
      <c r="R3520" t="b">
        <v>0</v>
      </c>
      <c r="S3520" t="b">
        <v>0</v>
      </c>
      <c r="T3520">
        <v>285</v>
      </c>
      <c r="U3520">
        <v>2.1</v>
      </c>
    </row>
    <row r="3521" spans="1:21" x14ac:dyDescent="0.3">
      <c r="A3521" s="1">
        <v>43490</v>
      </c>
      <c r="B3521" s="2">
        <v>0.44444444444444442</v>
      </c>
      <c r="C3521">
        <v>4</v>
      </c>
      <c r="D3521" t="s">
        <v>23</v>
      </c>
      <c r="E3521">
        <v>20.1526616087469</v>
      </c>
      <c r="F3521">
        <v>19.403731230585201</v>
      </c>
      <c r="G3521">
        <v>18.9778250544923</v>
      </c>
      <c r="H3521">
        <v>467.625</v>
      </c>
      <c r="I3521">
        <v>1.3475943290263499</v>
      </c>
      <c r="J3521">
        <v>655.47145779421396</v>
      </c>
      <c r="K3521">
        <v>492.74723351128</v>
      </c>
      <c r="L3521">
        <v>0.85000002384185802</v>
      </c>
      <c r="M3521">
        <v>1.35</v>
      </c>
      <c r="N3521">
        <v>81.3333333333333</v>
      </c>
      <c r="O3521">
        <v>-3.2</v>
      </c>
      <c r="P3521">
        <v>101106.666666666</v>
      </c>
      <c r="Q3521" t="b">
        <v>1</v>
      </c>
      <c r="R3521" t="b">
        <v>0</v>
      </c>
      <c r="S3521" t="b">
        <v>0</v>
      </c>
      <c r="T3521">
        <v>283.33333333333297</v>
      </c>
      <c r="U3521">
        <v>2.1</v>
      </c>
    </row>
    <row r="3522" spans="1:21" x14ac:dyDescent="0.3">
      <c r="A3522" s="1">
        <v>43490</v>
      </c>
      <c r="B3522" s="2">
        <v>0.4513888888888889</v>
      </c>
      <c r="C3522">
        <v>5</v>
      </c>
      <c r="D3522" t="s">
        <v>23</v>
      </c>
      <c r="E3522">
        <v>20.175032961467998</v>
      </c>
      <c r="F3522">
        <v>19.432217957682202</v>
      </c>
      <c r="G3522">
        <v>18.991499811613899</v>
      </c>
      <c r="H3522">
        <v>467.625</v>
      </c>
      <c r="I3522">
        <v>1.3475943290263499</v>
      </c>
      <c r="J3522">
        <v>664.68501416083495</v>
      </c>
      <c r="K3522">
        <v>496.55732908087299</v>
      </c>
      <c r="L3522">
        <v>0.85000002384185802</v>
      </c>
      <c r="M3522">
        <v>1.35</v>
      </c>
      <c r="N3522">
        <v>81.1666666666666</v>
      </c>
      <c r="O3522">
        <v>-3.2</v>
      </c>
      <c r="P3522">
        <v>101103.33333333299</v>
      </c>
      <c r="Q3522" t="b">
        <v>1</v>
      </c>
      <c r="R3522" t="b">
        <v>0</v>
      </c>
      <c r="S3522" t="b">
        <v>0</v>
      </c>
      <c r="T3522">
        <v>281.666666666666</v>
      </c>
      <c r="U3522">
        <v>2.1</v>
      </c>
    </row>
    <row r="3523" spans="1:21" x14ac:dyDescent="0.3">
      <c r="A3523" s="1">
        <v>43490</v>
      </c>
      <c r="B3523" s="2">
        <v>0.45833333333333331</v>
      </c>
      <c r="C3523">
        <v>6</v>
      </c>
      <c r="D3523" t="s">
        <v>23</v>
      </c>
      <c r="E3523">
        <v>20.173310830376899</v>
      </c>
      <c r="F3523">
        <v>19.462873063012299</v>
      </c>
      <c r="G3523">
        <v>19.003816881684401</v>
      </c>
      <c r="H3523">
        <v>467.625</v>
      </c>
      <c r="I3523">
        <v>1.3475943290263499</v>
      </c>
      <c r="J3523">
        <v>671.859719183582</v>
      </c>
      <c r="K3523">
        <v>499.87453515214901</v>
      </c>
      <c r="L3523">
        <v>0.85000002384185802</v>
      </c>
      <c r="M3523">
        <v>1.35</v>
      </c>
      <c r="N3523">
        <v>81</v>
      </c>
      <c r="O3523">
        <v>-3.2</v>
      </c>
      <c r="P3523">
        <v>101100</v>
      </c>
      <c r="Q3523" t="b">
        <v>1</v>
      </c>
      <c r="R3523" t="b">
        <v>0</v>
      </c>
      <c r="S3523" t="b">
        <v>0</v>
      </c>
      <c r="T3523">
        <v>280</v>
      </c>
      <c r="U3523">
        <v>2.1</v>
      </c>
    </row>
    <row r="3524" spans="1:21" x14ac:dyDescent="0.3">
      <c r="A3524" s="1">
        <v>43490</v>
      </c>
      <c r="B3524" s="2">
        <v>0.46527777777777779</v>
      </c>
      <c r="C3524">
        <v>1</v>
      </c>
      <c r="D3524" t="s">
        <v>23</v>
      </c>
      <c r="E3524">
        <v>20.175825447906998</v>
      </c>
      <c r="F3524">
        <v>19.499364183777999</v>
      </c>
      <c r="G3524">
        <v>19.015622897484999</v>
      </c>
      <c r="H3524">
        <v>467.625</v>
      </c>
      <c r="I3524">
        <v>1.3475943290263499</v>
      </c>
      <c r="J3524">
        <v>677.45841371905601</v>
      </c>
      <c r="K3524">
        <v>502.62662375965601</v>
      </c>
      <c r="L3524">
        <v>0.85000002384185802</v>
      </c>
      <c r="M3524">
        <v>1.35</v>
      </c>
      <c r="N3524">
        <v>80.6666666666666</v>
      </c>
      <c r="O3524">
        <v>-3.1666666666666599</v>
      </c>
      <c r="P3524">
        <v>101096.666666666</v>
      </c>
      <c r="Q3524" t="b">
        <v>1</v>
      </c>
      <c r="R3524" t="b">
        <v>0</v>
      </c>
      <c r="S3524" t="b">
        <v>0</v>
      </c>
      <c r="T3524">
        <v>280</v>
      </c>
      <c r="U3524">
        <v>2</v>
      </c>
    </row>
    <row r="3525" spans="1:21" x14ac:dyDescent="0.3">
      <c r="A3525" s="1">
        <v>43490</v>
      </c>
      <c r="B3525" s="2">
        <v>0.47222222222222221</v>
      </c>
      <c r="C3525">
        <v>2</v>
      </c>
      <c r="D3525" t="s">
        <v>23</v>
      </c>
      <c r="E3525">
        <v>20.176775422628499</v>
      </c>
      <c r="F3525">
        <v>19.539084861354201</v>
      </c>
      <c r="G3525">
        <v>19.0303627197585</v>
      </c>
      <c r="H3525">
        <v>467.625</v>
      </c>
      <c r="I3525">
        <v>1.3475943290263499</v>
      </c>
      <c r="J3525">
        <v>681.880661990264</v>
      </c>
      <c r="K3525">
        <v>504.83674565708498</v>
      </c>
      <c r="L3525">
        <v>0.85000002384185802</v>
      </c>
      <c r="M3525">
        <v>1.35</v>
      </c>
      <c r="N3525">
        <v>80.3333333333333</v>
      </c>
      <c r="O3525">
        <v>-3.1333333333333302</v>
      </c>
      <c r="P3525">
        <v>101093.33333333299</v>
      </c>
      <c r="Q3525" t="b">
        <v>1</v>
      </c>
      <c r="R3525" t="b">
        <v>0</v>
      </c>
      <c r="S3525" t="b">
        <v>0</v>
      </c>
      <c r="T3525">
        <v>280</v>
      </c>
      <c r="U3525">
        <v>1.9</v>
      </c>
    </row>
    <row r="3526" spans="1:21" x14ac:dyDescent="0.3">
      <c r="A3526" s="1">
        <v>43490</v>
      </c>
      <c r="B3526" s="2">
        <v>0.47916666666666669</v>
      </c>
      <c r="C3526">
        <v>3</v>
      </c>
      <c r="D3526" t="s">
        <v>23</v>
      </c>
      <c r="E3526">
        <v>20.177424306803999</v>
      </c>
      <c r="F3526">
        <v>19.5784079020411</v>
      </c>
      <c r="G3526">
        <v>19.0465587974249</v>
      </c>
      <c r="H3526">
        <v>467.625</v>
      </c>
      <c r="I3526">
        <v>1.3475943290263499</v>
      </c>
      <c r="J3526">
        <v>685.40444044534195</v>
      </c>
      <c r="K3526">
        <v>506.58664079965598</v>
      </c>
      <c r="L3526">
        <v>0.85000002384185802</v>
      </c>
      <c r="M3526">
        <v>1.35</v>
      </c>
      <c r="N3526">
        <v>80</v>
      </c>
      <c r="O3526">
        <v>-3.1</v>
      </c>
      <c r="P3526">
        <v>101090</v>
      </c>
      <c r="Q3526" t="b">
        <v>1</v>
      </c>
      <c r="R3526" t="b">
        <v>0</v>
      </c>
      <c r="S3526" t="b">
        <v>0</v>
      </c>
      <c r="T3526">
        <v>280</v>
      </c>
      <c r="U3526">
        <v>1.8</v>
      </c>
    </row>
    <row r="3527" spans="1:21" x14ac:dyDescent="0.3">
      <c r="A3527" s="1">
        <v>43490</v>
      </c>
      <c r="B3527" s="2">
        <v>0.4861111111111111</v>
      </c>
      <c r="C3527">
        <v>4</v>
      </c>
      <c r="D3527" t="s">
        <v>23</v>
      </c>
      <c r="E3527">
        <v>20.179977924712901</v>
      </c>
      <c r="F3527">
        <v>19.616461564224</v>
      </c>
      <c r="G3527">
        <v>19.062586382894299</v>
      </c>
      <c r="H3527">
        <v>467.625</v>
      </c>
      <c r="I3527">
        <v>1.3475943290263499</v>
      </c>
      <c r="J3527">
        <v>688.22014203215701</v>
      </c>
      <c r="K3527">
        <v>507.97067471202701</v>
      </c>
      <c r="L3527">
        <v>0.85000002384185802</v>
      </c>
      <c r="M3527">
        <v>1.35</v>
      </c>
      <c r="N3527">
        <v>79.6666666666666</v>
      </c>
      <c r="O3527">
        <v>-3.0666666666666602</v>
      </c>
      <c r="P3527">
        <v>101086.666666666</v>
      </c>
      <c r="Q3527" t="b">
        <v>1</v>
      </c>
      <c r="R3527" t="b">
        <v>0</v>
      </c>
      <c r="S3527" t="b">
        <v>0</v>
      </c>
      <c r="T3527">
        <v>280</v>
      </c>
      <c r="U3527">
        <v>1.7</v>
      </c>
    </row>
    <row r="3528" spans="1:21" x14ac:dyDescent="0.3">
      <c r="A3528" s="1">
        <v>43490</v>
      </c>
      <c r="B3528" s="2">
        <v>0.49305555555555558</v>
      </c>
      <c r="C3528">
        <v>5</v>
      </c>
      <c r="D3528" t="s">
        <v>23</v>
      </c>
      <c r="E3528">
        <v>20.180512410375901</v>
      </c>
      <c r="F3528">
        <v>19.652921696040998</v>
      </c>
      <c r="G3528">
        <v>19.078221127906598</v>
      </c>
      <c r="H3528">
        <v>467.625</v>
      </c>
      <c r="I3528">
        <v>1.3475943290263499</v>
      </c>
      <c r="J3528">
        <v>690.46841139413903</v>
      </c>
      <c r="K3528">
        <v>509.06938831446303</v>
      </c>
      <c r="L3528">
        <v>0.85000002384185802</v>
      </c>
      <c r="M3528">
        <v>1.35</v>
      </c>
      <c r="N3528">
        <v>79.3333333333333</v>
      </c>
      <c r="O3528">
        <v>-3.0333333333333301</v>
      </c>
      <c r="P3528">
        <v>101083.33333333299</v>
      </c>
      <c r="Q3528" t="b">
        <v>1</v>
      </c>
      <c r="R3528" t="b">
        <v>0</v>
      </c>
      <c r="S3528" t="b">
        <v>0</v>
      </c>
      <c r="T3528">
        <v>280</v>
      </c>
      <c r="U3528">
        <v>1.5999999999999901</v>
      </c>
    </row>
    <row r="3529" spans="1:21" x14ac:dyDescent="0.3">
      <c r="A3529" s="1">
        <v>43490</v>
      </c>
      <c r="B3529" s="2">
        <v>0.5</v>
      </c>
      <c r="C3529">
        <v>6</v>
      </c>
      <c r="D3529" t="s">
        <v>23</v>
      </c>
      <c r="E3529">
        <v>20.184221891199101</v>
      </c>
      <c r="F3529">
        <v>19.6876934674338</v>
      </c>
      <c r="G3529">
        <v>19.0934001852413</v>
      </c>
      <c r="H3529">
        <v>467.625</v>
      </c>
      <c r="I3529">
        <v>1.3475943290263499</v>
      </c>
      <c r="J3529">
        <v>692.26011312481205</v>
      </c>
      <c r="K3529">
        <v>509.94382749475898</v>
      </c>
      <c r="L3529">
        <v>0.85000002384185802</v>
      </c>
      <c r="M3529">
        <v>1.35</v>
      </c>
      <c r="N3529">
        <v>79</v>
      </c>
      <c r="O3529">
        <v>-3</v>
      </c>
      <c r="P3529">
        <v>101080</v>
      </c>
      <c r="Q3529" t="b">
        <v>1</v>
      </c>
      <c r="R3529" t="b">
        <v>0</v>
      </c>
      <c r="S3529" t="b">
        <v>0</v>
      </c>
      <c r="T3529">
        <v>280</v>
      </c>
      <c r="U3529">
        <v>1.5</v>
      </c>
    </row>
    <row r="3530" spans="1:21" x14ac:dyDescent="0.3">
      <c r="A3530" s="1">
        <v>43490</v>
      </c>
      <c r="B3530" s="2">
        <v>0.50694444444444442</v>
      </c>
      <c r="C3530">
        <v>1</v>
      </c>
      <c r="D3530" t="s">
        <v>23</v>
      </c>
      <c r="E3530">
        <v>20.184242812046701</v>
      </c>
      <c r="F3530">
        <v>19.721257428894098</v>
      </c>
      <c r="G3530">
        <v>19.108179140278899</v>
      </c>
      <c r="H3530">
        <v>467.625</v>
      </c>
      <c r="I3530">
        <v>1.3475943290263499</v>
      </c>
      <c r="J3530">
        <v>693.68605768503198</v>
      </c>
      <c r="K3530">
        <v>510.63968906877801</v>
      </c>
      <c r="L3530">
        <v>0.89999997615814198</v>
      </c>
      <c r="M3530">
        <v>1.35</v>
      </c>
      <c r="N3530">
        <v>78.8333333333333</v>
      </c>
      <c r="O3530">
        <v>-2.95</v>
      </c>
      <c r="P3530">
        <v>101070.166666666</v>
      </c>
      <c r="Q3530" t="b">
        <v>1</v>
      </c>
      <c r="R3530" t="b">
        <v>0</v>
      </c>
      <c r="S3530" t="b">
        <v>0</v>
      </c>
      <c r="T3530">
        <v>275</v>
      </c>
      <c r="U3530">
        <v>1.4166666666666601</v>
      </c>
    </row>
    <row r="3531" spans="1:21" x14ac:dyDescent="0.3">
      <c r="A3531" s="1">
        <v>43490</v>
      </c>
      <c r="B3531" s="2">
        <v>0.51388888888888884</v>
      </c>
      <c r="C3531">
        <v>2</v>
      </c>
      <c r="D3531" t="s">
        <v>23</v>
      </c>
      <c r="E3531">
        <v>20.184715997093999</v>
      </c>
      <c r="F3531">
        <v>19.780391125750299</v>
      </c>
      <c r="G3531">
        <v>19.114257778352201</v>
      </c>
      <c r="H3531">
        <v>467.625</v>
      </c>
      <c r="I3531">
        <v>1.3475943290263499</v>
      </c>
      <c r="J3531">
        <v>696.79300026526096</v>
      </c>
      <c r="K3531">
        <v>511.64299592728003</v>
      </c>
      <c r="L3531">
        <v>0.89999997615814198</v>
      </c>
      <c r="M3531">
        <v>1.35</v>
      </c>
      <c r="N3531">
        <v>78.6666666666666</v>
      </c>
      <c r="O3531">
        <v>-2.9</v>
      </c>
      <c r="P3531">
        <v>101060.33333333299</v>
      </c>
      <c r="Q3531" t="b">
        <v>1</v>
      </c>
      <c r="R3531" t="b">
        <v>0</v>
      </c>
      <c r="S3531" t="b">
        <v>0</v>
      </c>
      <c r="T3531">
        <v>270</v>
      </c>
      <c r="U3531">
        <v>1.3333333333333299</v>
      </c>
    </row>
    <row r="3532" spans="1:21" x14ac:dyDescent="0.3">
      <c r="A3532" s="1">
        <v>43490</v>
      </c>
      <c r="B3532" s="2">
        <v>0.52083333333333337</v>
      </c>
      <c r="C3532">
        <v>3</v>
      </c>
      <c r="D3532" t="s">
        <v>23</v>
      </c>
      <c r="E3532">
        <v>20.187789194356402</v>
      </c>
      <c r="F3532">
        <v>19.833423779749001</v>
      </c>
      <c r="G3532">
        <v>19.124682565584202</v>
      </c>
      <c r="H3532">
        <v>467.625</v>
      </c>
      <c r="I3532">
        <v>1.3475943290263499</v>
      </c>
      <c r="J3532">
        <v>700.51427475878597</v>
      </c>
      <c r="K3532">
        <v>512.793846480551</v>
      </c>
      <c r="L3532">
        <v>0.89999997615814198</v>
      </c>
      <c r="M3532">
        <v>1.35</v>
      </c>
      <c r="N3532">
        <v>78.5</v>
      </c>
      <c r="O3532">
        <v>-2.85</v>
      </c>
      <c r="P3532">
        <v>101050.5</v>
      </c>
      <c r="Q3532" t="b">
        <v>1</v>
      </c>
      <c r="R3532" t="b">
        <v>0</v>
      </c>
      <c r="S3532" t="b">
        <v>0</v>
      </c>
      <c r="T3532">
        <v>265</v>
      </c>
      <c r="U3532">
        <v>1.25</v>
      </c>
    </row>
    <row r="3533" spans="1:21" x14ac:dyDescent="0.3">
      <c r="A3533" s="1">
        <v>43490</v>
      </c>
      <c r="B3533" s="2">
        <v>0.52777777777777779</v>
      </c>
      <c r="C3533">
        <v>4</v>
      </c>
      <c r="D3533" t="s">
        <v>23</v>
      </c>
      <c r="E3533">
        <v>20.189657273424199</v>
      </c>
      <c r="F3533">
        <v>19.871451236143798</v>
      </c>
      <c r="G3533">
        <v>19.1403003574252</v>
      </c>
      <c r="H3533">
        <v>467.625</v>
      </c>
      <c r="I3533">
        <v>1.3475943290263499</v>
      </c>
      <c r="J3533">
        <v>703.89516715719401</v>
      </c>
      <c r="K3533">
        <v>513.95973870728506</v>
      </c>
      <c r="L3533">
        <v>0.89999997615814198</v>
      </c>
      <c r="M3533">
        <v>1.35</v>
      </c>
      <c r="N3533">
        <v>78.3333333333333</v>
      </c>
      <c r="O3533">
        <v>-2.8</v>
      </c>
      <c r="P3533">
        <v>101040.666666666</v>
      </c>
      <c r="Q3533" t="b">
        <v>1</v>
      </c>
      <c r="R3533" t="b">
        <v>0</v>
      </c>
      <c r="S3533" t="b">
        <v>0</v>
      </c>
      <c r="T3533">
        <v>260</v>
      </c>
      <c r="U3533">
        <v>1.1666666666666601</v>
      </c>
    </row>
    <row r="3534" spans="1:21" x14ac:dyDescent="0.3">
      <c r="A3534" s="1">
        <v>43490</v>
      </c>
      <c r="B3534" s="2">
        <v>0.53472222222222221</v>
      </c>
      <c r="C3534">
        <v>5</v>
      </c>
      <c r="D3534" t="s">
        <v>23</v>
      </c>
      <c r="E3534">
        <v>20.1916851688426</v>
      </c>
      <c r="F3534">
        <v>19.9038847359834</v>
      </c>
      <c r="G3534">
        <v>19.1571803742425</v>
      </c>
      <c r="H3534">
        <v>467.625</v>
      </c>
      <c r="I3534">
        <v>1.3475943290263499</v>
      </c>
      <c r="J3534">
        <v>706.61889795341699</v>
      </c>
      <c r="K3534">
        <v>515.057542231924</v>
      </c>
      <c r="L3534">
        <v>0.89999997615814198</v>
      </c>
      <c r="M3534">
        <v>1.35</v>
      </c>
      <c r="N3534">
        <v>78.1666666666666</v>
      </c>
      <c r="O3534">
        <v>-2.75</v>
      </c>
      <c r="P3534">
        <v>101030.83333333299</v>
      </c>
      <c r="Q3534" t="b">
        <v>1</v>
      </c>
      <c r="R3534" t="b">
        <v>0</v>
      </c>
      <c r="S3534" t="b">
        <v>0</v>
      </c>
      <c r="T3534">
        <v>255</v>
      </c>
      <c r="U3534">
        <v>1.0833333333333299</v>
      </c>
    </row>
    <row r="3535" spans="1:21" x14ac:dyDescent="0.3">
      <c r="A3535" s="1">
        <v>43490</v>
      </c>
      <c r="B3535" s="2">
        <v>0.54166666666666663</v>
      </c>
      <c r="C3535">
        <v>6</v>
      </c>
      <c r="D3535" t="s">
        <v>23</v>
      </c>
      <c r="E3535">
        <v>20.193899320744801</v>
      </c>
      <c r="F3535">
        <v>19.922290389985399</v>
      </c>
      <c r="G3535">
        <v>19.173454440249099</v>
      </c>
      <c r="H3535">
        <v>467.625</v>
      </c>
      <c r="I3535">
        <v>1.3475943290263499</v>
      </c>
      <c r="J3535">
        <v>708.73150004048102</v>
      </c>
      <c r="K3535">
        <v>516.02603661790704</v>
      </c>
      <c r="L3535">
        <v>0.89999997615814198</v>
      </c>
      <c r="M3535">
        <v>1.35</v>
      </c>
      <c r="N3535">
        <v>78</v>
      </c>
      <c r="O3535">
        <v>-2.7</v>
      </c>
      <c r="P3535">
        <v>101021</v>
      </c>
      <c r="Q3535" t="b">
        <v>1</v>
      </c>
      <c r="R3535" t="b">
        <v>0</v>
      </c>
      <c r="S3535" t="b">
        <v>0</v>
      </c>
      <c r="T3535">
        <v>250</v>
      </c>
      <c r="U3535">
        <v>1</v>
      </c>
    </row>
    <row r="3536" spans="1:21" x14ac:dyDescent="0.3">
      <c r="A3536" s="1">
        <v>43490</v>
      </c>
      <c r="B3536" s="2">
        <v>0.54861111111111116</v>
      </c>
      <c r="C3536">
        <v>1</v>
      </c>
      <c r="D3536" t="s">
        <v>23</v>
      </c>
      <c r="E3536">
        <v>20.1953909137187</v>
      </c>
      <c r="F3536">
        <v>19.9245668835602</v>
      </c>
      <c r="G3536">
        <v>19.189260288509999</v>
      </c>
      <c r="H3536">
        <v>467.625</v>
      </c>
      <c r="I3536">
        <v>1.3475943290263499</v>
      </c>
      <c r="J3536">
        <v>710.37405169512999</v>
      </c>
      <c r="K3536">
        <v>516.83415181873602</v>
      </c>
      <c r="L3536">
        <v>1</v>
      </c>
      <c r="M3536">
        <v>1.35</v>
      </c>
      <c r="N3536">
        <v>77.6666666666666</v>
      </c>
      <c r="O3536">
        <v>-2.65</v>
      </c>
      <c r="P3536">
        <v>101009.33333333299</v>
      </c>
      <c r="Q3536" t="b">
        <v>1</v>
      </c>
      <c r="R3536" t="b">
        <v>0</v>
      </c>
      <c r="S3536" t="b">
        <v>0</v>
      </c>
      <c r="T3536">
        <v>248.333333333333</v>
      </c>
      <c r="U3536">
        <v>1</v>
      </c>
    </row>
    <row r="3537" spans="1:21" x14ac:dyDescent="0.3">
      <c r="A3537" s="1">
        <v>43490</v>
      </c>
      <c r="B3537" s="2">
        <v>0.55555555555555558</v>
      </c>
      <c r="C3537">
        <v>2</v>
      </c>
      <c r="D3537" t="s">
        <v>23</v>
      </c>
      <c r="E3537">
        <v>20.1976078032068</v>
      </c>
      <c r="F3537">
        <v>19.9289870292722</v>
      </c>
      <c r="G3537">
        <v>19.225714531630601</v>
      </c>
      <c r="H3537">
        <v>467.625</v>
      </c>
      <c r="I3537">
        <v>1.3475943290263499</v>
      </c>
      <c r="J3537">
        <v>715.61474707482398</v>
      </c>
      <c r="K3537">
        <v>518.38265939237795</v>
      </c>
      <c r="L3537">
        <v>1</v>
      </c>
      <c r="M3537">
        <v>1.35</v>
      </c>
      <c r="N3537">
        <v>77.3333333333333</v>
      </c>
      <c r="O3537">
        <v>-2.6</v>
      </c>
      <c r="P3537">
        <v>100997.666666666</v>
      </c>
      <c r="Q3537" t="b">
        <v>1</v>
      </c>
      <c r="R3537" t="b">
        <v>0</v>
      </c>
      <c r="S3537" t="b">
        <v>0</v>
      </c>
      <c r="T3537">
        <v>246.666666666666</v>
      </c>
      <c r="U3537">
        <v>1</v>
      </c>
    </row>
    <row r="3538" spans="1:21" x14ac:dyDescent="0.3">
      <c r="A3538" s="1">
        <v>43490</v>
      </c>
      <c r="B3538" s="2">
        <v>0.5625</v>
      </c>
      <c r="C3538">
        <v>3</v>
      </c>
      <c r="D3538" t="s">
        <v>23</v>
      </c>
      <c r="E3538">
        <v>20.1987516437915</v>
      </c>
      <c r="F3538">
        <v>19.932515854315</v>
      </c>
      <c r="G3538">
        <v>19.255371966235298</v>
      </c>
      <c r="H3538">
        <v>467.625</v>
      </c>
      <c r="I3538">
        <v>1.3475943290263499</v>
      </c>
      <c r="J3538">
        <v>722.28589196206303</v>
      </c>
      <c r="K3538">
        <v>520.31736159853801</v>
      </c>
      <c r="L3538">
        <v>1</v>
      </c>
      <c r="M3538">
        <v>1.35</v>
      </c>
      <c r="N3538">
        <v>77</v>
      </c>
      <c r="O3538">
        <v>-2.5499999999999998</v>
      </c>
      <c r="P3538">
        <v>100986</v>
      </c>
      <c r="Q3538" t="b">
        <v>1</v>
      </c>
      <c r="R3538" t="b">
        <v>0</v>
      </c>
      <c r="S3538" t="b">
        <v>0</v>
      </c>
      <c r="T3538">
        <v>245</v>
      </c>
      <c r="U3538">
        <v>1</v>
      </c>
    </row>
    <row r="3539" spans="1:21" x14ac:dyDescent="0.3">
      <c r="A3539" s="1">
        <v>43490</v>
      </c>
      <c r="B3539" s="2">
        <v>0.56944444444444442</v>
      </c>
      <c r="C3539">
        <v>4</v>
      </c>
      <c r="D3539" t="s">
        <v>23</v>
      </c>
      <c r="E3539">
        <v>20.2026072800357</v>
      </c>
      <c r="F3539">
        <v>19.9325325727776</v>
      </c>
      <c r="G3539">
        <v>19.274073519687398</v>
      </c>
      <c r="H3539">
        <v>467.625</v>
      </c>
      <c r="I3539">
        <v>1.3475943290263499</v>
      </c>
      <c r="J3539">
        <v>728.43920268152601</v>
      </c>
      <c r="K3539">
        <v>522.356143578873</v>
      </c>
      <c r="L3539">
        <v>1</v>
      </c>
      <c r="M3539">
        <v>1.35</v>
      </c>
      <c r="N3539">
        <v>76.6666666666666</v>
      </c>
      <c r="O3539">
        <v>-2.5</v>
      </c>
      <c r="P3539">
        <v>100974.33333333299</v>
      </c>
      <c r="Q3539" t="b">
        <v>1</v>
      </c>
      <c r="R3539" t="b">
        <v>0</v>
      </c>
      <c r="S3539" t="b">
        <v>0</v>
      </c>
      <c r="T3539">
        <v>243.333333333333</v>
      </c>
      <c r="U3539">
        <v>1</v>
      </c>
    </row>
    <row r="3540" spans="1:21" x14ac:dyDescent="0.3">
      <c r="A3540" s="1">
        <v>43490</v>
      </c>
      <c r="B3540" s="2">
        <v>0.57638888888888884</v>
      </c>
      <c r="C3540">
        <v>5</v>
      </c>
      <c r="D3540" t="s">
        <v>23</v>
      </c>
      <c r="E3540">
        <v>20.202632042121301</v>
      </c>
      <c r="F3540">
        <v>19.935203111105299</v>
      </c>
      <c r="G3540">
        <v>19.2893336273894</v>
      </c>
      <c r="H3540">
        <v>467.625</v>
      </c>
      <c r="I3540">
        <v>1.3475943290263499</v>
      </c>
      <c r="J3540">
        <v>733.40696372959201</v>
      </c>
      <c r="K3540">
        <v>524.32025921427203</v>
      </c>
      <c r="L3540">
        <v>1</v>
      </c>
      <c r="M3540">
        <v>1.35</v>
      </c>
      <c r="N3540">
        <v>76.3333333333333</v>
      </c>
      <c r="O3540">
        <v>-2.4500000000000002</v>
      </c>
      <c r="P3540">
        <v>100962.666666666</v>
      </c>
      <c r="Q3540" t="b">
        <v>1</v>
      </c>
      <c r="R3540" t="b">
        <v>0</v>
      </c>
      <c r="S3540" t="b">
        <v>0</v>
      </c>
      <c r="T3540">
        <v>241.666666666666</v>
      </c>
      <c r="U3540">
        <v>1</v>
      </c>
    </row>
    <row r="3541" spans="1:21" x14ac:dyDescent="0.3">
      <c r="A3541" s="1">
        <v>43490</v>
      </c>
      <c r="B3541" s="2">
        <v>0.58333333333333337</v>
      </c>
      <c r="C3541">
        <v>6</v>
      </c>
      <c r="D3541" t="s">
        <v>23</v>
      </c>
      <c r="E3541">
        <v>20.204047297465898</v>
      </c>
      <c r="F3541">
        <v>19.9382058358328</v>
      </c>
      <c r="G3541">
        <v>19.3052987761656</v>
      </c>
      <c r="H3541">
        <v>467.625</v>
      </c>
      <c r="I3541">
        <v>1.3475943290263499</v>
      </c>
      <c r="J3541">
        <v>737.25367207327201</v>
      </c>
      <c r="K3541">
        <v>526.07552999507504</v>
      </c>
      <c r="L3541">
        <v>1</v>
      </c>
      <c r="M3541">
        <v>1.35</v>
      </c>
      <c r="N3541">
        <v>76</v>
      </c>
      <c r="O3541">
        <v>-2.4</v>
      </c>
      <c r="P3541">
        <v>100951</v>
      </c>
      <c r="Q3541" t="b">
        <v>1</v>
      </c>
      <c r="R3541" t="b">
        <v>0</v>
      </c>
      <c r="S3541" t="b">
        <v>0</v>
      </c>
      <c r="T3541">
        <v>240</v>
      </c>
      <c r="U3541">
        <v>1</v>
      </c>
    </row>
    <row r="3542" spans="1:21" x14ac:dyDescent="0.3">
      <c r="A3542" s="1">
        <v>43490</v>
      </c>
      <c r="B3542" s="2">
        <v>0.59027777777777779</v>
      </c>
      <c r="C3542">
        <v>1</v>
      </c>
      <c r="D3542" t="s">
        <v>23</v>
      </c>
      <c r="E3542">
        <v>20.207642839056799</v>
      </c>
      <c r="F3542">
        <v>19.939481982463899</v>
      </c>
      <c r="G3542">
        <v>19.321875192187601</v>
      </c>
      <c r="H3542">
        <v>467.625</v>
      </c>
      <c r="I3542">
        <v>1.3475943290263499</v>
      </c>
      <c r="J3542">
        <v>740.23962657222398</v>
      </c>
      <c r="K3542">
        <v>527.54917404583102</v>
      </c>
      <c r="L3542">
        <v>1</v>
      </c>
      <c r="M3542">
        <v>1.35</v>
      </c>
      <c r="N3542">
        <v>76</v>
      </c>
      <c r="O3542">
        <v>-2.36666666666666</v>
      </c>
      <c r="P3542">
        <v>100941.166666666</v>
      </c>
      <c r="Q3542" t="b">
        <v>1</v>
      </c>
      <c r="R3542" t="b">
        <v>0</v>
      </c>
      <c r="S3542" t="b">
        <v>0</v>
      </c>
      <c r="T3542">
        <v>235</v>
      </c>
      <c r="U3542">
        <v>1</v>
      </c>
    </row>
    <row r="3543" spans="1:21" x14ac:dyDescent="0.3">
      <c r="A3543" s="1">
        <v>43490</v>
      </c>
      <c r="B3543" s="2">
        <v>0.59722222222222221</v>
      </c>
      <c r="C3543">
        <v>2</v>
      </c>
      <c r="D3543" t="s">
        <v>23</v>
      </c>
      <c r="E3543">
        <v>20.210333281209401</v>
      </c>
      <c r="F3543">
        <v>19.9426526126163</v>
      </c>
      <c r="G3543">
        <v>19.336671836504799</v>
      </c>
      <c r="H3543">
        <v>467.625</v>
      </c>
      <c r="I3543">
        <v>1.3475943290263499</v>
      </c>
      <c r="J3543">
        <v>742.59197975780296</v>
      </c>
      <c r="K3543">
        <v>528.73659887008705</v>
      </c>
      <c r="L3543">
        <v>1</v>
      </c>
      <c r="M3543">
        <v>1.35</v>
      </c>
      <c r="N3543">
        <v>76</v>
      </c>
      <c r="O3543">
        <v>-2.3333333333333299</v>
      </c>
      <c r="P3543">
        <v>100931.33333333299</v>
      </c>
      <c r="Q3543" t="b">
        <v>1</v>
      </c>
      <c r="R3543" t="b">
        <v>0</v>
      </c>
      <c r="S3543" t="b">
        <v>0</v>
      </c>
      <c r="T3543">
        <v>230</v>
      </c>
      <c r="U3543">
        <v>1</v>
      </c>
    </row>
    <row r="3544" spans="1:21" x14ac:dyDescent="0.3">
      <c r="A3544" s="1">
        <v>43490</v>
      </c>
      <c r="B3544" s="2">
        <v>0.60416666666666663</v>
      </c>
      <c r="C3544">
        <v>3</v>
      </c>
      <c r="D3544" t="s">
        <v>23</v>
      </c>
      <c r="E3544">
        <v>20.2103466070187</v>
      </c>
      <c r="F3544">
        <v>19.944564817257501</v>
      </c>
      <c r="G3544">
        <v>19.3499617611409</v>
      </c>
      <c r="H3544">
        <v>467.625</v>
      </c>
      <c r="I3544">
        <v>1.3475943290263499</v>
      </c>
      <c r="J3544">
        <v>744.46539527862001</v>
      </c>
      <c r="K3544">
        <v>529.67681983100897</v>
      </c>
      <c r="L3544">
        <v>1</v>
      </c>
      <c r="M3544">
        <v>1.35</v>
      </c>
      <c r="N3544">
        <v>76</v>
      </c>
      <c r="O3544">
        <v>-2.2999999999999998</v>
      </c>
      <c r="P3544">
        <v>100921.5</v>
      </c>
      <c r="Q3544" t="b">
        <v>1</v>
      </c>
      <c r="R3544" t="b">
        <v>0</v>
      </c>
      <c r="S3544" t="b">
        <v>0</v>
      </c>
      <c r="T3544">
        <v>225</v>
      </c>
      <c r="U3544">
        <v>1</v>
      </c>
    </row>
    <row r="3545" spans="1:21" x14ac:dyDescent="0.3">
      <c r="A3545" s="1">
        <v>43490</v>
      </c>
      <c r="B3545" s="2">
        <v>0.61111111111111116</v>
      </c>
      <c r="C3545">
        <v>4</v>
      </c>
      <c r="D3545" t="s">
        <v>23</v>
      </c>
      <c r="E3545">
        <v>20.211771574491401</v>
      </c>
      <c r="F3545">
        <v>19.9451354170066</v>
      </c>
      <c r="G3545">
        <v>19.362956488132401</v>
      </c>
      <c r="H3545">
        <v>467.625</v>
      </c>
      <c r="I3545">
        <v>1.3475943290263499</v>
      </c>
      <c r="J3545">
        <v>745.96243151825297</v>
      </c>
      <c r="K3545">
        <v>530.42057602368698</v>
      </c>
      <c r="L3545">
        <v>1</v>
      </c>
      <c r="M3545">
        <v>1.35</v>
      </c>
      <c r="N3545">
        <v>76</v>
      </c>
      <c r="O3545">
        <v>-2.2666666666666599</v>
      </c>
      <c r="P3545">
        <v>100911.666666666</v>
      </c>
      <c r="Q3545" t="b">
        <v>1</v>
      </c>
      <c r="R3545" t="b">
        <v>0</v>
      </c>
      <c r="S3545" t="b">
        <v>0</v>
      </c>
      <c r="T3545">
        <v>220</v>
      </c>
      <c r="U3545">
        <v>1</v>
      </c>
    </row>
    <row r="3546" spans="1:21" x14ac:dyDescent="0.3">
      <c r="A3546" s="1">
        <v>43490</v>
      </c>
      <c r="B3546" s="2">
        <v>0.61805555555555558</v>
      </c>
      <c r="C3546">
        <v>5</v>
      </c>
      <c r="D3546" t="s">
        <v>23</v>
      </c>
      <c r="E3546">
        <v>20.212560350255199</v>
      </c>
      <c r="F3546">
        <v>19.944301884744501</v>
      </c>
      <c r="G3546">
        <v>19.376009444052801</v>
      </c>
      <c r="H3546">
        <v>467.625</v>
      </c>
      <c r="I3546">
        <v>1.3475943290263499</v>
      </c>
      <c r="J3546">
        <v>747.15730935987801</v>
      </c>
      <c r="K3546">
        <v>531.01182631264703</v>
      </c>
      <c r="L3546">
        <v>1</v>
      </c>
      <c r="M3546">
        <v>1.35</v>
      </c>
      <c r="N3546">
        <v>76</v>
      </c>
      <c r="O3546">
        <v>-2.2333333333333298</v>
      </c>
      <c r="P3546">
        <v>100901.83333333299</v>
      </c>
      <c r="Q3546" t="b">
        <v>1</v>
      </c>
      <c r="R3546" t="b">
        <v>0</v>
      </c>
      <c r="S3546" t="b">
        <v>0</v>
      </c>
      <c r="T3546">
        <v>215</v>
      </c>
      <c r="U3546">
        <v>1</v>
      </c>
    </row>
    <row r="3547" spans="1:21" x14ac:dyDescent="0.3">
      <c r="A3547" s="1">
        <v>43490</v>
      </c>
      <c r="B3547" s="2">
        <v>0.625</v>
      </c>
      <c r="C3547">
        <v>6</v>
      </c>
      <c r="D3547" t="s">
        <v>23</v>
      </c>
      <c r="E3547">
        <v>20.213951251093601</v>
      </c>
      <c r="F3547">
        <v>19.947800213375899</v>
      </c>
      <c r="G3547">
        <v>19.3888956032579</v>
      </c>
      <c r="H3547">
        <v>467.625</v>
      </c>
      <c r="I3547">
        <v>1.3475943290263499</v>
      </c>
      <c r="J3547">
        <v>748.10848775678198</v>
      </c>
      <c r="K3547">
        <v>531.483455589399</v>
      </c>
      <c r="L3547">
        <v>1</v>
      </c>
      <c r="M3547">
        <v>1.35</v>
      </c>
      <c r="N3547">
        <v>76</v>
      </c>
      <c r="O3547">
        <v>-2.2000000000000002</v>
      </c>
      <c r="P3547">
        <v>100892</v>
      </c>
      <c r="Q3547" t="b">
        <v>1</v>
      </c>
      <c r="R3547" t="b">
        <v>0</v>
      </c>
      <c r="S3547" t="b">
        <v>0</v>
      </c>
      <c r="T3547">
        <v>210</v>
      </c>
      <c r="U3547">
        <v>1</v>
      </c>
    </row>
    <row r="3548" spans="1:21" x14ac:dyDescent="0.3">
      <c r="A3548" s="1">
        <v>43490</v>
      </c>
      <c r="B3548" s="2">
        <v>0.63194444444444442</v>
      </c>
      <c r="C3548">
        <v>1</v>
      </c>
      <c r="D3548" t="s">
        <v>23</v>
      </c>
      <c r="E3548">
        <v>20.213736953134301</v>
      </c>
      <c r="F3548">
        <v>19.948320232809401</v>
      </c>
      <c r="G3548">
        <v>19.4017581648483</v>
      </c>
      <c r="H3548">
        <v>467.625</v>
      </c>
      <c r="I3548">
        <v>1.3475943290263499</v>
      </c>
      <c r="J3548">
        <v>748.86406120848505</v>
      </c>
      <c r="K3548">
        <v>531.85966902274401</v>
      </c>
      <c r="L3548">
        <v>0.80000001192092896</v>
      </c>
      <c r="M3548">
        <v>1.35</v>
      </c>
      <c r="N3548">
        <v>76</v>
      </c>
      <c r="O3548">
        <v>-2.1666666666666599</v>
      </c>
      <c r="P3548">
        <v>100885.33333333299</v>
      </c>
      <c r="Q3548" t="b">
        <v>1</v>
      </c>
      <c r="R3548" t="b">
        <v>0</v>
      </c>
      <c r="S3548" t="b">
        <v>0</v>
      </c>
      <c r="T3548">
        <v>208.333333333333</v>
      </c>
      <c r="U3548">
        <v>1</v>
      </c>
    </row>
    <row r="3549" spans="1:21" x14ac:dyDescent="0.3">
      <c r="A3549" s="1">
        <v>43490</v>
      </c>
      <c r="B3549" s="2">
        <v>0.63888888888888884</v>
      </c>
      <c r="C3549">
        <v>2</v>
      </c>
      <c r="D3549" t="s">
        <v>23</v>
      </c>
      <c r="E3549">
        <v>20.215614053831001</v>
      </c>
      <c r="F3549">
        <v>19.949764623834799</v>
      </c>
      <c r="G3549">
        <v>19.4000190786258</v>
      </c>
      <c r="H3549">
        <v>467.625</v>
      </c>
      <c r="I3549">
        <v>1.3475943290263499</v>
      </c>
      <c r="J3549">
        <v>741.57137136969698</v>
      </c>
      <c r="K3549">
        <v>530.36207970235205</v>
      </c>
      <c r="L3549">
        <v>0.80000001192092896</v>
      </c>
      <c r="M3549">
        <v>1.35</v>
      </c>
      <c r="N3549">
        <v>76</v>
      </c>
      <c r="O3549">
        <v>-2.1333333333333302</v>
      </c>
      <c r="P3549">
        <v>100878.666666666</v>
      </c>
      <c r="Q3549" t="b">
        <v>1</v>
      </c>
      <c r="R3549" t="b">
        <v>0</v>
      </c>
      <c r="S3549" t="b">
        <v>0</v>
      </c>
      <c r="T3549">
        <v>206.666666666666</v>
      </c>
      <c r="U3549">
        <v>1</v>
      </c>
    </row>
    <row r="3550" spans="1:21" x14ac:dyDescent="0.3">
      <c r="A3550" s="1">
        <v>43490</v>
      </c>
      <c r="B3550" s="2">
        <v>0.64583333333333337</v>
      </c>
      <c r="C3550">
        <v>3</v>
      </c>
      <c r="D3550" t="s">
        <v>23</v>
      </c>
      <c r="E3550">
        <v>20.217552998231302</v>
      </c>
      <c r="F3550">
        <v>19.953418924842602</v>
      </c>
      <c r="G3550">
        <v>19.403340715233799</v>
      </c>
      <c r="H3550">
        <v>467.625</v>
      </c>
      <c r="I3550">
        <v>1.3475943290263499</v>
      </c>
      <c r="J3550">
        <v>730.76495326942597</v>
      </c>
      <c r="K3550">
        <v>527.75902244882502</v>
      </c>
      <c r="L3550">
        <v>0.80000001192092896</v>
      </c>
      <c r="M3550">
        <v>1.35</v>
      </c>
      <c r="N3550">
        <v>76</v>
      </c>
      <c r="O3550">
        <v>-2.1</v>
      </c>
      <c r="P3550">
        <v>100872</v>
      </c>
      <c r="Q3550" t="b">
        <v>1</v>
      </c>
      <c r="R3550" t="b">
        <v>0</v>
      </c>
      <c r="S3550" t="b">
        <v>0</v>
      </c>
      <c r="T3550">
        <v>205</v>
      </c>
      <c r="U3550">
        <v>1</v>
      </c>
    </row>
    <row r="3551" spans="1:21" x14ac:dyDescent="0.3">
      <c r="A3551" s="1">
        <v>43490</v>
      </c>
      <c r="B3551" s="2">
        <v>0.65277777777777779</v>
      </c>
      <c r="C3551">
        <v>4</v>
      </c>
      <c r="D3551" t="s">
        <v>23</v>
      </c>
      <c r="E3551">
        <v>20.217704646922499</v>
      </c>
      <c r="F3551">
        <v>19.952351386090498</v>
      </c>
      <c r="G3551">
        <v>19.414314789177901</v>
      </c>
      <c r="H3551">
        <v>467.625</v>
      </c>
      <c r="I3551">
        <v>1.3475943290263499</v>
      </c>
      <c r="J3551">
        <v>720.47873250235898</v>
      </c>
      <c r="K3551">
        <v>524.68282738174798</v>
      </c>
      <c r="L3551">
        <v>0.80000001192092896</v>
      </c>
      <c r="M3551">
        <v>1.35</v>
      </c>
      <c r="N3551">
        <v>76</v>
      </c>
      <c r="O3551">
        <v>-2.0666666666666602</v>
      </c>
      <c r="P3551">
        <v>100865.33333333299</v>
      </c>
      <c r="Q3551" t="b">
        <v>1</v>
      </c>
      <c r="R3551" t="b">
        <v>0</v>
      </c>
      <c r="S3551" t="b">
        <v>0</v>
      </c>
      <c r="T3551">
        <v>203.333333333333</v>
      </c>
      <c r="U3551">
        <v>1</v>
      </c>
    </row>
    <row r="3552" spans="1:21" x14ac:dyDescent="0.3">
      <c r="A3552" s="1">
        <v>43490</v>
      </c>
      <c r="B3552" s="2">
        <v>0.65972222222222221</v>
      </c>
      <c r="C3552">
        <v>5</v>
      </c>
      <c r="D3552" t="s">
        <v>23</v>
      </c>
      <c r="E3552">
        <v>20.2197606618695</v>
      </c>
      <c r="F3552">
        <v>19.953337527122599</v>
      </c>
      <c r="G3552">
        <v>19.427337436820402</v>
      </c>
      <c r="H3552">
        <v>467.625</v>
      </c>
      <c r="I3552">
        <v>1.3475943290263499</v>
      </c>
      <c r="J3552">
        <v>712.15106650873997</v>
      </c>
      <c r="K3552">
        <v>521.54980766611095</v>
      </c>
      <c r="L3552">
        <v>0.80000001192092896</v>
      </c>
      <c r="M3552">
        <v>1.35</v>
      </c>
      <c r="N3552">
        <v>76</v>
      </c>
      <c r="O3552">
        <v>-2.0333333333333301</v>
      </c>
      <c r="P3552">
        <v>100858.666666666</v>
      </c>
      <c r="Q3552" t="b">
        <v>1</v>
      </c>
      <c r="R3552" t="b">
        <v>0</v>
      </c>
      <c r="S3552" t="b">
        <v>0</v>
      </c>
      <c r="T3552">
        <v>201.666666666666</v>
      </c>
      <c r="U3552">
        <v>1</v>
      </c>
    </row>
    <row r="3553" spans="1:21" x14ac:dyDescent="0.3">
      <c r="A3553" s="1">
        <v>43490</v>
      </c>
      <c r="B3553" s="2">
        <v>0.66666666666666663</v>
      </c>
      <c r="C3553">
        <v>6</v>
      </c>
      <c r="D3553" t="s">
        <v>23</v>
      </c>
      <c r="E3553">
        <v>20.2179666803613</v>
      </c>
      <c r="F3553">
        <v>19.954982706417699</v>
      </c>
      <c r="G3553">
        <v>19.439433626462101</v>
      </c>
      <c r="H3553">
        <v>467.625</v>
      </c>
      <c r="I3553">
        <v>1.3475943290263499</v>
      </c>
      <c r="J3553">
        <v>705.73469853367999</v>
      </c>
      <c r="K3553">
        <v>518.67330097866795</v>
      </c>
      <c r="L3553">
        <v>0.80000001192092896</v>
      </c>
      <c r="M3553">
        <v>1.35</v>
      </c>
      <c r="N3553">
        <v>76</v>
      </c>
      <c r="O3553">
        <v>-2</v>
      </c>
      <c r="P3553">
        <v>100852</v>
      </c>
      <c r="Q3553" t="b">
        <v>1</v>
      </c>
      <c r="R3553" t="b">
        <v>0</v>
      </c>
      <c r="S3553" t="b">
        <v>0</v>
      </c>
      <c r="T3553">
        <v>200</v>
      </c>
      <c r="U3553">
        <v>1</v>
      </c>
    </row>
    <row r="3554" spans="1:21" x14ac:dyDescent="0.3">
      <c r="A3554" s="1">
        <v>43490</v>
      </c>
      <c r="B3554" s="2">
        <v>0.67361111111111116</v>
      </c>
      <c r="C3554">
        <v>1</v>
      </c>
      <c r="D3554" t="s">
        <v>23</v>
      </c>
      <c r="E3554">
        <v>20.219523486705398</v>
      </c>
      <c r="F3554">
        <v>19.9578349140453</v>
      </c>
      <c r="G3554">
        <v>19.450849399989</v>
      </c>
      <c r="H3554">
        <v>467.625</v>
      </c>
      <c r="I3554">
        <v>1.3475943290263499</v>
      </c>
      <c r="J3554">
        <v>700.77438012537095</v>
      </c>
      <c r="K3554">
        <v>516.23240073703698</v>
      </c>
      <c r="L3554">
        <v>0.60000002384185802</v>
      </c>
      <c r="M3554">
        <v>1.35</v>
      </c>
      <c r="N3554">
        <v>75.6666666666666</v>
      </c>
      <c r="O3554">
        <v>-1.93333333333333</v>
      </c>
      <c r="P3554">
        <v>100840.5</v>
      </c>
      <c r="Q3554" t="b">
        <v>1</v>
      </c>
      <c r="R3554" t="b">
        <v>0</v>
      </c>
      <c r="S3554" t="b">
        <v>0</v>
      </c>
      <c r="T3554">
        <v>198.333333333333</v>
      </c>
      <c r="U3554">
        <v>1.0833333333333299</v>
      </c>
    </row>
    <row r="3555" spans="1:21" x14ac:dyDescent="0.3">
      <c r="A3555" s="1">
        <v>43490</v>
      </c>
      <c r="B3555" s="2">
        <v>0.68055555555555558</v>
      </c>
      <c r="C3555">
        <v>2</v>
      </c>
      <c r="D3555" t="s">
        <v>23</v>
      </c>
      <c r="E3555">
        <v>20.221656202753898</v>
      </c>
      <c r="F3555">
        <v>19.954705891688999</v>
      </c>
      <c r="G3555">
        <v>19.543053737955599</v>
      </c>
      <c r="H3555">
        <v>467.625</v>
      </c>
      <c r="I3555">
        <v>1.3475943290263499</v>
      </c>
      <c r="J3555">
        <v>690.35542231878901</v>
      </c>
      <c r="K3555">
        <v>513.47405876349706</v>
      </c>
      <c r="L3555">
        <v>0.60000002384185802</v>
      </c>
      <c r="M3555">
        <v>1.35</v>
      </c>
      <c r="N3555">
        <v>75.3333333333333</v>
      </c>
      <c r="O3555">
        <v>-1.86666666666666</v>
      </c>
      <c r="P3555">
        <v>100829</v>
      </c>
      <c r="Q3555" t="b">
        <v>1</v>
      </c>
      <c r="R3555" t="b">
        <v>0</v>
      </c>
      <c r="S3555" t="b">
        <v>0</v>
      </c>
      <c r="T3555">
        <v>196.666666666666</v>
      </c>
      <c r="U3555">
        <v>1.1666666666666601</v>
      </c>
    </row>
    <row r="3556" spans="1:21" x14ac:dyDescent="0.3">
      <c r="A3556" s="1">
        <v>43490</v>
      </c>
      <c r="B3556" s="2">
        <v>0.6875</v>
      </c>
      <c r="C3556">
        <v>3</v>
      </c>
      <c r="D3556" t="s">
        <v>23</v>
      </c>
      <c r="E3556">
        <v>20.221691827524001</v>
      </c>
      <c r="F3556">
        <v>19.959554456311999</v>
      </c>
      <c r="G3556">
        <v>19.603828297895902</v>
      </c>
      <c r="H3556">
        <v>467.625</v>
      </c>
      <c r="I3556">
        <v>1.3475943290263499</v>
      </c>
      <c r="J3556">
        <v>677.89129490060805</v>
      </c>
      <c r="K3556">
        <v>510.40224455569899</v>
      </c>
      <c r="L3556">
        <v>0.60000002384185802</v>
      </c>
      <c r="M3556">
        <v>1.35</v>
      </c>
      <c r="N3556">
        <v>75</v>
      </c>
      <c r="O3556">
        <v>-1.8</v>
      </c>
      <c r="P3556">
        <v>100817.5</v>
      </c>
      <c r="Q3556" t="b">
        <v>0</v>
      </c>
      <c r="R3556" t="b">
        <v>0</v>
      </c>
      <c r="S3556" t="b">
        <v>0</v>
      </c>
      <c r="T3556">
        <v>195</v>
      </c>
      <c r="U3556">
        <v>1.25</v>
      </c>
    </row>
    <row r="3557" spans="1:21" x14ac:dyDescent="0.3">
      <c r="A3557" s="1">
        <v>43490</v>
      </c>
      <c r="B3557" s="2">
        <v>0.69444444444444442</v>
      </c>
      <c r="C3557">
        <v>4</v>
      </c>
      <c r="D3557" t="s">
        <v>23</v>
      </c>
      <c r="E3557">
        <v>20.227267781674499</v>
      </c>
      <c r="F3557">
        <v>19.9617625432683</v>
      </c>
      <c r="G3557">
        <v>19.6228799016823</v>
      </c>
      <c r="H3557">
        <v>467.625</v>
      </c>
      <c r="I3557">
        <v>1.3475943290263499</v>
      </c>
      <c r="J3557">
        <v>666.51300354311604</v>
      </c>
      <c r="K3557">
        <v>507.06093042842798</v>
      </c>
      <c r="L3557">
        <v>0.60000002384185802</v>
      </c>
      <c r="M3557">
        <v>1.35</v>
      </c>
      <c r="N3557">
        <v>74.6666666666666</v>
      </c>
      <c r="O3557">
        <v>-1.7333333333333301</v>
      </c>
      <c r="P3557">
        <v>100806</v>
      </c>
      <c r="Q3557" t="b">
        <v>0</v>
      </c>
      <c r="R3557" t="b">
        <v>0</v>
      </c>
      <c r="S3557" t="b">
        <v>0</v>
      </c>
      <c r="T3557">
        <v>193.333333333333</v>
      </c>
      <c r="U3557">
        <v>1.3333333333333299</v>
      </c>
    </row>
    <row r="3558" spans="1:21" x14ac:dyDescent="0.3">
      <c r="A3558" s="1">
        <v>43490</v>
      </c>
      <c r="B3558" s="2">
        <v>0.70138888888888884</v>
      </c>
      <c r="C3558">
        <v>5</v>
      </c>
      <c r="D3558" t="s">
        <v>23</v>
      </c>
      <c r="E3558">
        <v>20.231164020680101</v>
      </c>
      <c r="F3558">
        <v>19.9692162192278</v>
      </c>
      <c r="G3558">
        <v>19.633447038721801</v>
      </c>
      <c r="H3558">
        <v>467.625</v>
      </c>
      <c r="I3558">
        <v>1.3475943290263499</v>
      </c>
      <c r="J3558">
        <v>657.28051638526995</v>
      </c>
      <c r="K3558">
        <v>503.661364823935</v>
      </c>
      <c r="L3558">
        <v>0.60000002384185802</v>
      </c>
      <c r="M3558">
        <v>1.35</v>
      </c>
      <c r="N3558">
        <v>74.3333333333333</v>
      </c>
      <c r="O3558">
        <v>-1.6666666666666601</v>
      </c>
      <c r="P3558">
        <v>100794.5</v>
      </c>
      <c r="Q3558" t="b">
        <v>0</v>
      </c>
      <c r="R3558" t="b">
        <v>0</v>
      </c>
      <c r="S3558" t="b">
        <v>0</v>
      </c>
      <c r="T3558">
        <v>191.666666666666</v>
      </c>
      <c r="U3558">
        <v>1.4166666666666601</v>
      </c>
    </row>
    <row r="3559" spans="1:21" x14ac:dyDescent="0.3">
      <c r="A3559" s="1">
        <v>43490</v>
      </c>
      <c r="B3559" s="2">
        <v>0.70833333333333337</v>
      </c>
      <c r="C3559">
        <v>6</v>
      </c>
      <c r="D3559" t="s">
        <v>23</v>
      </c>
      <c r="E3559">
        <v>20.233445855331599</v>
      </c>
      <c r="F3559">
        <v>19.972111743018701</v>
      </c>
      <c r="G3559">
        <v>19.650559253476398</v>
      </c>
      <c r="H3559">
        <v>467.625</v>
      </c>
      <c r="I3559">
        <v>1.3475943290263499</v>
      </c>
      <c r="J3559">
        <v>650.05750967077699</v>
      </c>
      <c r="K3559">
        <v>500.495181895119</v>
      </c>
      <c r="L3559">
        <v>0.60000002384185802</v>
      </c>
      <c r="M3559">
        <v>1.35</v>
      </c>
      <c r="N3559">
        <v>74</v>
      </c>
      <c r="O3559">
        <v>-1.6</v>
      </c>
      <c r="P3559">
        <v>100783</v>
      </c>
      <c r="Q3559" t="b">
        <v>0</v>
      </c>
      <c r="R3559" t="b">
        <v>0</v>
      </c>
      <c r="S3559" t="b">
        <v>0</v>
      </c>
      <c r="T3559">
        <v>190</v>
      </c>
      <c r="U3559">
        <v>1.5</v>
      </c>
    </row>
    <row r="3560" spans="1:21" x14ac:dyDescent="0.3">
      <c r="A3560" s="1">
        <v>43490</v>
      </c>
      <c r="B3560" s="2">
        <v>0.71527777777777779</v>
      </c>
      <c r="C3560">
        <v>1</v>
      </c>
      <c r="D3560" t="s">
        <v>23</v>
      </c>
      <c r="E3560">
        <v>20.236732724279602</v>
      </c>
      <c r="F3560">
        <v>19.975041838933102</v>
      </c>
      <c r="G3560">
        <v>19.670888482121601</v>
      </c>
      <c r="H3560">
        <v>467.625</v>
      </c>
      <c r="I3560">
        <v>1.3475943290263499</v>
      </c>
      <c r="J3560">
        <v>644.38800419337895</v>
      </c>
      <c r="K3560">
        <v>497.76346304155499</v>
      </c>
      <c r="L3560">
        <v>0.55000001192092896</v>
      </c>
      <c r="M3560">
        <v>1.35</v>
      </c>
      <c r="N3560">
        <v>74.3333333333333</v>
      </c>
      <c r="O3560">
        <v>-1.65</v>
      </c>
      <c r="P3560">
        <v>100771.166666666</v>
      </c>
      <c r="Q3560" t="b">
        <v>0</v>
      </c>
      <c r="R3560" t="b">
        <v>0</v>
      </c>
      <c r="S3560" t="b">
        <v>0</v>
      </c>
      <c r="T3560">
        <v>190</v>
      </c>
      <c r="U3560">
        <v>1.5</v>
      </c>
    </row>
    <row r="3561" spans="1:21" x14ac:dyDescent="0.3">
      <c r="A3561" s="1">
        <v>43490</v>
      </c>
      <c r="B3561" s="2">
        <v>0.72291666666666665</v>
      </c>
      <c r="C3561">
        <v>2</v>
      </c>
      <c r="D3561" t="s">
        <v>23</v>
      </c>
      <c r="E3561">
        <v>17.898011995139601</v>
      </c>
      <c r="F3561">
        <v>17.850045763420098</v>
      </c>
      <c r="G3561">
        <v>17.807315659129198</v>
      </c>
      <c r="H3561">
        <v>467.625</v>
      </c>
      <c r="I3561">
        <v>1.3475943290263499</v>
      </c>
      <c r="J3561">
        <v>636.52057987178205</v>
      </c>
      <c r="K3561">
        <v>494.05838121084901</v>
      </c>
      <c r="L3561">
        <v>0.55000001192092896</v>
      </c>
      <c r="M3561">
        <v>1.35</v>
      </c>
      <c r="N3561">
        <v>74.6666666666666</v>
      </c>
      <c r="O3561">
        <v>-1.7</v>
      </c>
      <c r="P3561">
        <v>100759.33333333299</v>
      </c>
      <c r="Q3561" t="b">
        <v>0</v>
      </c>
      <c r="R3561" t="b">
        <v>0</v>
      </c>
      <c r="S3561" t="b">
        <v>0</v>
      </c>
      <c r="T3561">
        <v>190</v>
      </c>
      <c r="U3561">
        <v>1.5</v>
      </c>
    </row>
    <row r="3562" spans="1:21" x14ac:dyDescent="0.3">
      <c r="A3562" s="1">
        <v>43490</v>
      </c>
      <c r="B3562" s="2">
        <v>0.73124999999999996</v>
      </c>
      <c r="C3562">
        <v>3</v>
      </c>
      <c r="D3562" t="s">
        <v>23</v>
      </c>
      <c r="E3562">
        <v>17.756101630490999</v>
      </c>
      <c r="F3562">
        <v>17.65114097396</v>
      </c>
      <c r="G3562">
        <v>17.570662980898302</v>
      </c>
      <c r="H3562">
        <v>467.625</v>
      </c>
      <c r="I3562">
        <v>1.3475943290263499</v>
      </c>
      <c r="J3562">
        <v>634.03687321396399</v>
      </c>
      <c r="K3562">
        <v>492.94771560312103</v>
      </c>
      <c r="L3562">
        <v>0.55000001192092896</v>
      </c>
      <c r="M3562">
        <v>1.35</v>
      </c>
      <c r="N3562">
        <v>75</v>
      </c>
      <c r="O3562">
        <v>-1.75</v>
      </c>
      <c r="P3562">
        <v>100747.5</v>
      </c>
      <c r="Q3562" t="b">
        <v>0</v>
      </c>
      <c r="R3562" t="b">
        <v>0</v>
      </c>
      <c r="S3562" t="b">
        <v>0</v>
      </c>
      <c r="T3562">
        <v>190</v>
      </c>
      <c r="U3562">
        <v>1.5</v>
      </c>
    </row>
    <row r="3563" spans="1:21" x14ac:dyDescent="0.3">
      <c r="A3563" s="1">
        <v>43490</v>
      </c>
      <c r="B3563" s="2">
        <v>0.73819444444444449</v>
      </c>
      <c r="C3563">
        <v>4</v>
      </c>
      <c r="D3563" t="s">
        <v>23</v>
      </c>
      <c r="E3563">
        <v>17.689170797343799</v>
      </c>
      <c r="F3563">
        <v>17.559495827999399</v>
      </c>
      <c r="G3563">
        <v>17.467576900561699</v>
      </c>
      <c r="H3563">
        <v>467.625</v>
      </c>
      <c r="I3563">
        <v>1.3475943290263499</v>
      </c>
      <c r="J3563">
        <v>631.62167961512796</v>
      </c>
      <c r="K3563">
        <v>491.82470600049402</v>
      </c>
      <c r="L3563">
        <v>0.55000001192092896</v>
      </c>
      <c r="M3563">
        <v>1.35</v>
      </c>
      <c r="N3563">
        <v>75.3333333333333</v>
      </c>
      <c r="O3563">
        <v>-1.8</v>
      </c>
      <c r="P3563">
        <v>100735.666666666</v>
      </c>
      <c r="Q3563" t="b">
        <v>0</v>
      </c>
      <c r="R3563" t="b">
        <v>0</v>
      </c>
      <c r="S3563" t="b">
        <v>0</v>
      </c>
      <c r="T3563">
        <v>190</v>
      </c>
      <c r="U3563">
        <v>1.5</v>
      </c>
    </row>
    <row r="3564" spans="1:21" x14ac:dyDescent="0.3">
      <c r="A3564" s="1">
        <v>43490</v>
      </c>
      <c r="B3564" s="2">
        <v>0.74652777777777779</v>
      </c>
      <c r="C3564">
        <v>5</v>
      </c>
      <c r="D3564" t="s">
        <v>23</v>
      </c>
      <c r="E3564">
        <v>17.5660438107498</v>
      </c>
      <c r="F3564">
        <v>17.395950857009002</v>
      </c>
      <c r="G3564">
        <v>17.2929891592124</v>
      </c>
      <c r="H3564">
        <v>467.625</v>
      </c>
      <c r="I3564">
        <v>1.3475943290263499</v>
      </c>
      <c r="J3564">
        <v>629.96653458948595</v>
      </c>
      <c r="K3564">
        <v>491.05734119154999</v>
      </c>
      <c r="L3564">
        <v>0.55000001192092896</v>
      </c>
      <c r="M3564">
        <v>1.35</v>
      </c>
      <c r="N3564">
        <v>75.6666666666666</v>
      </c>
      <c r="O3564">
        <v>-1.8499999999999901</v>
      </c>
      <c r="P3564">
        <v>100723.83333333299</v>
      </c>
      <c r="Q3564" t="b">
        <v>0</v>
      </c>
      <c r="R3564" t="b">
        <v>0</v>
      </c>
      <c r="S3564" t="b">
        <v>0</v>
      </c>
      <c r="T3564">
        <v>190</v>
      </c>
      <c r="U3564">
        <v>1.5</v>
      </c>
    </row>
    <row r="3565" spans="1:21" x14ac:dyDescent="0.3">
      <c r="A3565" s="1">
        <v>43490</v>
      </c>
      <c r="B3565" s="2">
        <v>0.75</v>
      </c>
      <c r="C3565">
        <v>6</v>
      </c>
      <c r="D3565" t="s">
        <v>23</v>
      </c>
      <c r="E3565">
        <v>17.564027611259299</v>
      </c>
      <c r="F3565">
        <v>17.391098363195098</v>
      </c>
      <c r="G3565">
        <v>17.285253499994202</v>
      </c>
      <c r="H3565">
        <v>467.625</v>
      </c>
      <c r="I3565">
        <v>1.3475943290263499</v>
      </c>
      <c r="J3565">
        <v>624.669243603175</v>
      </c>
      <c r="K3565">
        <v>488.80366759405001</v>
      </c>
      <c r="L3565">
        <v>0.55000001192092896</v>
      </c>
      <c r="M3565">
        <v>1.35</v>
      </c>
      <c r="N3565">
        <v>76</v>
      </c>
      <c r="O3565">
        <v>-1.9</v>
      </c>
      <c r="P3565">
        <v>100712</v>
      </c>
      <c r="Q3565" t="b">
        <v>0</v>
      </c>
      <c r="R3565" t="b">
        <v>0</v>
      </c>
      <c r="S3565" t="b">
        <v>0</v>
      </c>
      <c r="T3565">
        <v>190</v>
      </c>
      <c r="U3565">
        <v>1.5</v>
      </c>
    </row>
    <row r="3566" spans="1:21" x14ac:dyDescent="0.3">
      <c r="A3566" s="1">
        <v>43490</v>
      </c>
      <c r="B3566" s="2">
        <v>0.76041666666666663</v>
      </c>
      <c r="C3566">
        <v>1</v>
      </c>
      <c r="D3566" t="s">
        <v>23</v>
      </c>
      <c r="E3566">
        <v>17.563486409973699</v>
      </c>
      <c r="F3566">
        <v>17.392127912671</v>
      </c>
      <c r="G3566">
        <v>17.286309662444499</v>
      </c>
      <c r="H3566">
        <v>467.625</v>
      </c>
      <c r="I3566">
        <v>1.3475943290263499</v>
      </c>
      <c r="J3566">
        <v>620.51282157610501</v>
      </c>
      <c r="K3566">
        <v>486.978408680722</v>
      </c>
      <c r="L3566">
        <v>0.40000000596046398</v>
      </c>
      <c r="M3566">
        <v>1.35</v>
      </c>
      <c r="N3566">
        <v>76</v>
      </c>
      <c r="O3566">
        <v>-1.88333333333333</v>
      </c>
      <c r="P3566">
        <v>100697.166666666</v>
      </c>
      <c r="Q3566" t="b">
        <v>0</v>
      </c>
      <c r="R3566" t="b">
        <v>0</v>
      </c>
      <c r="S3566" t="b">
        <v>0</v>
      </c>
      <c r="T3566">
        <v>188.333333333333</v>
      </c>
      <c r="U3566">
        <v>1.7666666666666599</v>
      </c>
    </row>
    <row r="3567" spans="1:21" x14ac:dyDescent="0.3">
      <c r="A3567" s="1">
        <v>43490</v>
      </c>
      <c r="B3567" s="2">
        <v>0.76736111111111116</v>
      </c>
      <c r="C3567">
        <v>2</v>
      </c>
      <c r="D3567" t="s">
        <v>23</v>
      </c>
      <c r="E3567">
        <v>17.563132295062601</v>
      </c>
      <c r="F3567">
        <v>17.3915266248578</v>
      </c>
      <c r="G3567">
        <v>17.2831601677502</v>
      </c>
      <c r="H3567">
        <v>467.625</v>
      </c>
      <c r="I3567">
        <v>1.3475943290263499</v>
      </c>
      <c r="J3567">
        <v>610.459414855516</v>
      </c>
      <c r="K3567">
        <v>484.52072645465398</v>
      </c>
      <c r="L3567">
        <v>0.40000000596046398</v>
      </c>
      <c r="M3567">
        <v>1.35</v>
      </c>
      <c r="N3567">
        <v>76</v>
      </c>
      <c r="O3567">
        <v>-1.86666666666666</v>
      </c>
      <c r="P3567">
        <v>100682.33333333299</v>
      </c>
      <c r="Q3567" t="b">
        <v>0</v>
      </c>
      <c r="R3567" t="b">
        <v>0</v>
      </c>
      <c r="S3567" t="b">
        <v>0</v>
      </c>
      <c r="T3567">
        <v>186.666666666666</v>
      </c>
      <c r="U3567">
        <v>2.0333333333333301</v>
      </c>
    </row>
    <row r="3568" spans="1:21" x14ac:dyDescent="0.3">
      <c r="A3568" s="1">
        <v>43490</v>
      </c>
      <c r="B3568" s="2">
        <v>0.77430555555555558</v>
      </c>
      <c r="C3568">
        <v>3</v>
      </c>
      <c r="D3568" t="s">
        <v>23</v>
      </c>
      <c r="E3568">
        <v>17.564694253461699</v>
      </c>
      <c r="F3568">
        <v>17.394685958607798</v>
      </c>
      <c r="G3568">
        <v>17.286408767826199</v>
      </c>
      <c r="H3568">
        <v>467.625</v>
      </c>
      <c r="I3568">
        <v>1.3475943290263499</v>
      </c>
      <c r="J3568">
        <v>599.75260223876296</v>
      </c>
      <c r="K3568">
        <v>481.64253118195899</v>
      </c>
      <c r="L3568">
        <v>0.40000000596046398</v>
      </c>
      <c r="M3568">
        <v>1.35</v>
      </c>
      <c r="N3568">
        <v>76</v>
      </c>
      <c r="O3568">
        <v>-1.85</v>
      </c>
      <c r="P3568">
        <v>100667.5</v>
      </c>
      <c r="Q3568" t="b">
        <v>0</v>
      </c>
      <c r="R3568" t="b">
        <v>0</v>
      </c>
      <c r="S3568" t="b">
        <v>0</v>
      </c>
      <c r="T3568">
        <v>185</v>
      </c>
      <c r="U3568">
        <v>2.2999999999999998</v>
      </c>
    </row>
    <row r="3569" spans="1:21" x14ac:dyDescent="0.3">
      <c r="A3569" s="1">
        <v>43490</v>
      </c>
      <c r="B3569" s="2">
        <v>0.78125</v>
      </c>
      <c r="C3569">
        <v>4</v>
      </c>
      <c r="D3569" t="s">
        <v>23</v>
      </c>
      <c r="E3569">
        <v>17.5664242078782</v>
      </c>
      <c r="F3569">
        <v>17.395545200229702</v>
      </c>
      <c r="G3569">
        <v>17.2866367424621</v>
      </c>
      <c r="H3569">
        <v>467.625</v>
      </c>
      <c r="I3569">
        <v>1.3475943290263499</v>
      </c>
      <c r="J3569">
        <v>591.23939383227196</v>
      </c>
      <c r="K3569">
        <v>478.59771541057899</v>
      </c>
      <c r="L3569">
        <v>0.40000000596046398</v>
      </c>
      <c r="M3569">
        <v>1.35</v>
      </c>
      <c r="N3569">
        <v>76</v>
      </c>
      <c r="O3569">
        <v>-1.8333333333333299</v>
      </c>
      <c r="P3569">
        <v>100652.666666666</v>
      </c>
      <c r="Q3569" t="b">
        <v>0</v>
      </c>
      <c r="R3569" t="b">
        <v>0</v>
      </c>
      <c r="S3569" t="b">
        <v>0</v>
      </c>
      <c r="T3569">
        <v>183.333333333333</v>
      </c>
      <c r="U3569">
        <v>2.5666666666666602</v>
      </c>
    </row>
    <row r="3570" spans="1:21" x14ac:dyDescent="0.3">
      <c r="A3570" s="1">
        <v>43490</v>
      </c>
      <c r="B3570" s="2">
        <v>0.78819444444444442</v>
      </c>
      <c r="C3570">
        <v>5</v>
      </c>
      <c r="D3570" t="s">
        <v>23</v>
      </c>
      <c r="E3570">
        <v>17.566705620149499</v>
      </c>
      <c r="F3570">
        <v>17.3973597306504</v>
      </c>
      <c r="G3570">
        <v>17.290516538389902</v>
      </c>
      <c r="H3570">
        <v>467.625</v>
      </c>
      <c r="I3570">
        <v>1.3475943290263499</v>
      </c>
      <c r="J3570">
        <v>584.433496497943</v>
      </c>
      <c r="K3570">
        <v>475.76471794947997</v>
      </c>
      <c r="L3570">
        <v>0.40000000596046398</v>
      </c>
      <c r="M3570">
        <v>1.35</v>
      </c>
      <c r="N3570">
        <v>76</v>
      </c>
      <c r="O3570">
        <v>-1.81666666666666</v>
      </c>
      <c r="P3570">
        <v>100637.83333333299</v>
      </c>
      <c r="Q3570" t="b">
        <v>0</v>
      </c>
      <c r="R3570" t="b">
        <v>0</v>
      </c>
      <c r="S3570" t="b">
        <v>0</v>
      </c>
      <c r="T3570">
        <v>181.666666666666</v>
      </c>
      <c r="U3570">
        <v>2.8333333333333299</v>
      </c>
    </row>
    <row r="3571" spans="1:21" x14ac:dyDescent="0.3">
      <c r="A3571" s="1">
        <v>43490</v>
      </c>
      <c r="B3571" s="2">
        <v>0.79166666666666663</v>
      </c>
      <c r="C3571">
        <v>6</v>
      </c>
      <c r="D3571" t="s">
        <v>23</v>
      </c>
      <c r="E3571">
        <v>17.567141674425301</v>
      </c>
      <c r="F3571">
        <v>17.398784183232401</v>
      </c>
      <c r="G3571">
        <v>17.289900648045499</v>
      </c>
      <c r="H3571">
        <v>467.625</v>
      </c>
      <c r="I3571">
        <v>1.3475943290263499</v>
      </c>
      <c r="J3571">
        <v>578.92630597220705</v>
      </c>
      <c r="K3571">
        <v>473.323503527318</v>
      </c>
      <c r="L3571">
        <v>0.40000000596046398</v>
      </c>
      <c r="M3571">
        <v>1.35</v>
      </c>
      <c r="N3571">
        <v>76</v>
      </c>
      <c r="O3571">
        <v>-1.8</v>
      </c>
      <c r="P3571">
        <v>100623</v>
      </c>
      <c r="Q3571" t="b">
        <v>0</v>
      </c>
      <c r="R3571" t="b">
        <v>0</v>
      </c>
      <c r="S3571" t="b">
        <v>0</v>
      </c>
      <c r="T3571">
        <v>180</v>
      </c>
      <c r="U3571">
        <v>3.1</v>
      </c>
    </row>
    <row r="3572" spans="1:21" x14ac:dyDescent="0.3">
      <c r="A3572" s="1">
        <v>43490</v>
      </c>
      <c r="B3572" s="2">
        <v>0.80208333333333337</v>
      </c>
      <c r="C3572">
        <v>1</v>
      </c>
      <c r="D3572" t="s">
        <v>23</v>
      </c>
      <c r="E3572">
        <v>17.569697269861202</v>
      </c>
      <c r="F3572">
        <v>17.399466566463801</v>
      </c>
      <c r="G3572">
        <v>17.291068331459901</v>
      </c>
      <c r="H3572">
        <v>467.625</v>
      </c>
      <c r="I3572">
        <v>1.3475943290263499</v>
      </c>
      <c r="J3572">
        <v>574.47606540819697</v>
      </c>
      <c r="K3572">
        <v>471.28411467139603</v>
      </c>
      <c r="L3572">
        <v>0.40000000596046398</v>
      </c>
      <c r="M3572">
        <v>1.35</v>
      </c>
      <c r="N3572">
        <v>75.6666666666666</v>
      </c>
      <c r="O3572">
        <v>-1.8333333333333299</v>
      </c>
      <c r="P3572">
        <v>100609.666666666</v>
      </c>
      <c r="Q3572" t="b">
        <v>0</v>
      </c>
      <c r="R3572" t="b">
        <v>0</v>
      </c>
      <c r="S3572" t="b">
        <v>0</v>
      </c>
      <c r="T3572">
        <v>176.666666666666</v>
      </c>
      <c r="U3572">
        <v>3.1</v>
      </c>
    </row>
    <row r="3573" spans="1:21" x14ac:dyDescent="0.3">
      <c r="A3573" s="1">
        <v>43490</v>
      </c>
      <c r="B3573" s="2">
        <v>0.80902777777777779</v>
      </c>
      <c r="C3573">
        <v>2</v>
      </c>
      <c r="D3573" t="s">
        <v>23</v>
      </c>
      <c r="E3573">
        <v>17.569199528194002</v>
      </c>
      <c r="F3573">
        <v>17.399756773152099</v>
      </c>
      <c r="G3573">
        <v>17.290303110454499</v>
      </c>
      <c r="H3573">
        <v>467.625</v>
      </c>
      <c r="I3573">
        <v>1.3475943290263499</v>
      </c>
      <c r="J3573">
        <v>570.88556283145294</v>
      </c>
      <c r="K3573">
        <v>469.60667555705402</v>
      </c>
      <c r="L3573">
        <v>0.40000000596046398</v>
      </c>
      <c r="M3573">
        <v>1.35</v>
      </c>
      <c r="N3573">
        <v>75.3333333333333</v>
      </c>
      <c r="O3573">
        <v>-1.86666666666666</v>
      </c>
      <c r="P3573">
        <v>100596.33333333299</v>
      </c>
      <c r="Q3573" t="b">
        <v>0</v>
      </c>
      <c r="R3573" t="b">
        <v>0</v>
      </c>
      <c r="S3573" t="b">
        <v>0</v>
      </c>
      <c r="T3573">
        <v>173.333333333333</v>
      </c>
      <c r="U3573">
        <v>3.1</v>
      </c>
    </row>
    <row r="3574" spans="1:21" x14ac:dyDescent="0.3">
      <c r="A3574" s="1">
        <v>43490</v>
      </c>
      <c r="B3574" s="2">
        <v>0.81597222222222221</v>
      </c>
      <c r="C3574">
        <v>3</v>
      </c>
      <c r="D3574" t="s">
        <v>23</v>
      </c>
      <c r="E3574">
        <v>17.568077379924599</v>
      </c>
      <c r="F3574">
        <v>17.3990199959451</v>
      </c>
      <c r="G3574">
        <v>17.291232534215698</v>
      </c>
      <c r="H3574">
        <v>467.625</v>
      </c>
      <c r="I3574">
        <v>1.3475943290263499</v>
      </c>
      <c r="J3574">
        <v>567.99110288608995</v>
      </c>
      <c r="K3574">
        <v>468.24130206314601</v>
      </c>
      <c r="L3574">
        <v>0.40000000596046398</v>
      </c>
      <c r="M3574">
        <v>1.35</v>
      </c>
      <c r="N3574">
        <v>75</v>
      </c>
      <c r="O3574">
        <v>-1.9</v>
      </c>
      <c r="P3574">
        <v>100583</v>
      </c>
      <c r="Q3574" t="b">
        <v>0</v>
      </c>
      <c r="R3574" t="b">
        <v>0</v>
      </c>
      <c r="S3574" t="b">
        <v>0</v>
      </c>
      <c r="T3574">
        <v>170</v>
      </c>
      <c r="U3574">
        <v>3.1</v>
      </c>
    </row>
    <row r="3575" spans="1:21" x14ac:dyDescent="0.3">
      <c r="A3575" s="1">
        <v>43490</v>
      </c>
      <c r="B3575" s="2">
        <v>0.82291666666666663</v>
      </c>
      <c r="C3575">
        <v>4</v>
      </c>
      <c r="D3575" t="s">
        <v>23</v>
      </c>
      <c r="E3575">
        <v>17.568581527359999</v>
      </c>
      <c r="F3575">
        <v>17.397870623810899</v>
      </c>
      <c r="G3575">
        <v>17.2911457726305</v>
      </c>
      <c r="H3575">
        <v>467.625</v>
      </c>
      <c r="I3575">
        <v>1.3475943290263499</v>
      </c>
      <c r="J3575">
        <v>565.65916396818</v>
      </c>
      <c r="K3575">
        <v>467.13728170796901</v>
      </c>
      <c r="L3575">
        <v>0.40000000596046398</v>
      </c>
      <c r="M3575">
        <v>1.35</v>
      </c>
      <c r="N3575">
        <v>74.6666666666666</v>
      </c>
      <c r="O3575">
        <v>-1.93333333333333</v>
      </c>
      <c r="P3575">
        <v>100569.666666666</v>
      </c>
      <c r="Q3575" t="b">
        <v>0</v>
      </c>
      <c r="R3575" t="b">
        <v>0</v>
      </c>
      <c r="S3575" t="b">
        <v>0</v>
      </c>
      <c r="T3575">
        <v>166.666666666666</v>
      </c>
      <c r="U3575">
        <v>3.0999999999999899</v>
      </c>
    </row>
    <row r="3576" spans="1:21" x14ac:dyDescent="0.3">
      <c r="A3576" s="1">
        <v>43490</v>
      </c>
      <c r="B3576" s="2">
        <v>0.82986111111111116</v>
      </c>
      <c r="C3576">
        <v>5</v>
      </c>
      <c r="D3576" t="s">
        <v>23</v>
      </c>
      <c r="E3576">
        <v>17.5677305057296</v>
      </c>
      <c r="F3576">
        <v>17.398914716955499</v>
      </c>
      <c r="G3576">
        <v>17.289323357452702</v>
      </c>
      <c r="H3576">
        <v>467.625</v>
      </c>
      <c r="I3576">
        <v>1.3475943290263499</v>
      </c>
      <c r="J3576">
        <v>563.78135829512803</v>
      </c>
      <c r="K3576">
        <v>466.24807388985403</v>
      </c>
      <c r="L3576">
        <v>0.40000000596046398</v>
      </c>
      <c r="M3576">
        <v>1.35</v>
      </c>
      <c r="N3576">
        <v>74.3333333333333</v>
      </c>
      <c r="O3576">
        <v>-1.9666666666666599</v>
      </c>
      <c r="P3576">
        <v>100556.33333333299</v>
      </c>
      <c r="Q3576" t="b">
        <v>0</v>
      </c>
      <c r="R3576" t="b">
        <v>0</v>
      </c>
      <c r="S3576" t="b">
        <v>0</v>
      </c>
      <c r="T3576">
        <v>163.333333333333</v>
      </c>
      <c r="U3576">
        <v>3.1</v>
      </c>
    </row>
    <row r="3577" spans="1:21" x14ac:dyDescent="0.3">
      <c r="A3577" s="1">
        <v>43490</v>
      </c>
      <c r="B3577" s="2">
        <v>0.83333333333333337</v>
      </c>
      <c r="C3577">
        <v>6</v>
      </c>
      <c r="D3577" t="s">
        <v>23</v>
      </c>
      <c r="E3577">
        <v>17.566557317166101</v>
      </c>
      <c r="F3577">
        <v>17.397435192944801</v>
      </c>
      <c r="G3577">
        <v>17.287604733470999</v>
      </c>
      <c r="H3577">
        <v>467.625</v>
      </c>
      <c r="I3577">
        <v>1.3475943290263499</v>
      </c>
      <c r="J3577">
        <v>562.26965729939502</v>
      </c>
      <c r="K3577">
        <v>465.533489703302</v>
      </c>
      <c r="L3577">
        <v>0.40000000596046398</v>
      </c>
      <c r="M3577">
        <v>1.35</v>
      </c>
      <c r="N3577">
        <v>74</v>
      </c>
      <c r="O3577">
        <v>-2</v>
      </c>
      <c r="P3577">
        <v>100543</v>
      </c>
      <c r="Q3577" t="b">
        <v>0</v>
      </c>
      <c r="R3577" t="b">
        <v>0</v>
      </c>
      <c r="S3577" t="b">
        <v>0</v>
      </c>
      <c r="T3577">
        <v>160</v>
      </c>
      <c r="U3577">
        <v>3.1</v>
      </c>
    </row>
    <row r="3578" spans="1:21" x14ac:dyDescent="0.3">
      <c r="A3578" s="1">
        <v>43490</v>
      </c>
      <c r="B3578" s="2">
        <v>0.84375</v>
      </c>
      <c r="C3578">
        <v>1</v>
      </c>
      <c r="D3578" t="s">
        <v>23</v>
      </c>
      <c r="E3578">
        <v>17.565905020672201</v>
      </c>
      <c r="F3578">
        <v>17.396463927051698</v>
      </c>
      <c r="G3578">
        <v>17.286663808423999</v>
      </c>
      <c r="H3578">
        <v>467.625</v>
      </c>
      <c r="I3578">
        <v>1.3475943290263499</v>
      </c>
      <c r="J3578">
        <v>561.05274943412803</v>
      </c>
      <c r="K3578">
        <v>464.95989673438203</v>
      </c>
      <c r="L3578">
        <v>0.30000001192092901</v>
      </c>
      <c r="M3578">
        <v>1.35</v>
      </c>
      <c r="N3578">
        <v>74.3333333333333</v>
      </c>
      <c r="O3578">
        <v>-2.0166666666666599</v>
      </c>
      <c r="P3578">
        <v>100523</v>
      </c>
      <c r="Q3578" t="b">
        <v>0</v>
      </c>
      <c r="R3578" t="b">
        <v>0</v>
      </c>
      <c r="S3578" t="b">
        <v>0</v>
      </c>
      <c r="T3578">
        <v>158.333333333333</v>
      </c>
      <c r="U3578">
        <v>3.1</v>
      </c>
    </row>
    <row r="3579" spans="1:21" x14ac:dyDescent="0.3">
      <c r="A3579" s="1">
        <v>43490</v>
      </c>
      <c r="B3579" s="2">
        <v>0.85069444444444442</v>
      </c>
      <c r="C3579">
        <v>2</v>
      </c>
      <c r="D3579" t="s">
        <v>23</v>
      </c>
      <c r="E3579">
        <v>17.566685949906901</v>
      </c>
      <c r="F3579">
        <v>17.397324442278698</v>
      </c>
      <c r="G3579">
        <v>17.286889038437</v>
      </c>
      <c r="H3579">
        <v>467.625</v>
      </c>
      <c r="I3579">
        <v>1.3475943290263499</v>
      </c>
      <c r="J3579">
        <v>554.60920910137099</v>
      </c>
      <c r="K3579">
        <v>463.11903085274002</v>
      </c>
      <c r="L3579">
        <v>0.30000001192092901</v>
      </c>
      <c r="M3579">
        <v>1.35</v>
      </c>
      <c r="N3579">
        <v>74.6666666666666</v>
      </c>
      <c r="O3579">
        <v>-2.0333333333333301</v>
      </c>
      <c r="P3579">
        <v>100503</v>
      </c>
      <c r="Q3579" t="b">
        <v>0</v>
      </c>
      <c r="R3579" t="b">
        <v>0</v>
      </c>
      <c r="S3579" t="b">
        <v>0</v>
      </c>
      <c r="T3579">
        <v>156.666666666666</v>
      </c>
      <c r="U3579">
        <v>3.1</v>
      </c>
    </row>
    <row r="3580" spans="1:21" x14ac:dyDescent="0.3">
      <c r="A3580" s="1">
        <v>43490</v>
      </c>
      <c r="B3580" s="2">
        <v>0.85763888888888884</v>
      </c>
      <c r="C3580">
        <v>3</v>
      </c>
      <c r="D3580" t="s">
        <v>23</v>
      </c>
      <c r="E3580">
        <v>17.566452882666301</v>
      </c>
      <c r="F3580">
        <v>17.395883378164299</v>
      </c>
      <c r="G3580">
        <v>17.2874278753299</v>
      </c>
      <c r="H3580">
        <v>467.625</v>
      </c>
      <c r="I3580">
        <v>1.3475943290263499</v>
      </c>
      <c r="J3580">
        <v>547.28595741592699</v>
      </c>
      <c r="K3580">
        <v>460.83013830041102</v>
      </c>
      <c r="L3580">
        <v>0.30000001192092901</v>
      </c>
      <c r="M3580">
        <v>1.35</v>
      </c>
      <c r="N3580">
        <v>75</v>
      </c>
      <c r="O3580">
        <v>-2.0499999999999998</v>
      </c>
      <c r="P3580">
        <v>100483</v>
      </c>
      <c r="Q3580" t="b">
        <v>0</v>
      </c>
      <c r="R3580" t="b">
        <v>0</v>
      </c>
      <c r="S3580" t="b">
        <v>0</v>
      </c>
      <c r="T3580">
        <v>155</v>
      </c>
      <c r="U3580">
        <v>3.1</v>
      </c>
    </row>
    <row r="3581" spans="1:21" x14ac:dyDescent="0.3">
      <c r="A3581" s="1">
        <v>43490</v>
      </c>
      <c r="B3581" s="2">
        <v>0.86458333333333337</v>
      </c>
      <c r="C3581">
        <v>4</v>
      </c>
      <c r="D3581" t="s">
        <v>23</v>
      </c>
      <c r="E3581">
        <v>17.565958413187602</v>
      </c>
      <c r="F3581">
        <v>17.3973516553664</v>
      </c>
      <c r="G3581">
        <v>17.287273346037001</v>
      </c>
      <c r="H3581">
        <v>467.625</v>
      </c>
      <c r="I3581">
        <v>1.3475943290263499</v>
      </c>
      <c r="J3581">
        <v>541.44119374336697</v>
      </c>
      <c r="K3581">
        <v>458.53004367429998</v>
      </c>
      <c r="L3581">
        <v>0.30000001192092901</v>
      </c>
      <c r="M3581">
        <v>1.35</v>
      </c>
      <c r="N3581">
        <v>75.3333333333333</v>
      </c>
      <c r="O3581">
        <v>-2.0666666666666602</v>
      </c>
      <c r="P3581">
        <v>100463</v>
      </c>
      <c r="Q3581" t="b">
        <v>0</v>
      </c>
      <c r="R3581" t="b">
        <v>0</v>
      </c>
      <c r="S3581" t="b">
        <v>0</v>
      </c>
      <c r="T3581">
        <v>153.333333333333</v>
      </c>
      <c r="U3581">
        <v>3.0999999999999899</v>
      </c>
    </row>
    <row r="3582" spans="1:21" x14ac:dyDescent="0.3">
      <c r="A3582" s="1">
        <v>43490</v>
      </c>
      <c r="B3582" s="2">
        <v>0.87152777777777779</v>
      </c>
      <c r="C3582">
        <v>5</v>
      </c>
      <c r="D3582" t="s">
        <v>23</v>
      </c>
      <c r="E3582">
        <v>17.565217315908601</v>
      </c>
      <c r="F3582">
        <v>17.3965129947813</v>
      </c>
      <c r="G3582">
        <v>17.2861553746922</v>
      </c>
      <c r="H3582">
        <v>467.625</v>
      </c>
      <c r="I3582">
        <v>1.3475943290263499</v>
      </c>
      <c r="J3582">
        <v>536.74803216841701</v>
      </c>
      <c r="K3582">
        <v>456.43120999730297</v>
      </c>
      <c r="L3582">
        <v>0.30000001192092901</v>
      </c>
      <c r="M3582">
        <v>1.35</v>
      </c>
      <c r="N3582">
        <v>75.6666666666666</v>
      </c>
      <c r="O3582">
        <v>-2.0833333333333299</v>
      </c>
      <c r="P3582">
        <v>100443</v>
      </c>
      <c r="Q3582" t="b">
        <v>0</v>
      </c>
      <c r="R3582" t="b">
        <v>0</v>
      </c>
      <c r="S3582" t="b">
        <v>0</v>
      </c>
      <c r="T3582">
        <v>151.666666666666</v>
      </c>
      <c r="U3582">
        <v>3.1</v>
      </c>
    </row>
    <row r="3583" spans="1:21" x14ac:dyDescent="0.3">
      <c r="A3583" s="1">
        <v>43490</v>
      </c>
      <c r="B3583" s="2">
        <v>0.875</v>
      </c>
      <c r="C3583">
        <v>6</v>
      </c>
      <c r="D3583" t="s">
        <v>23</v>
      </c>
      <c r="E3583">
        <v>17.566415197426601</v>
      </c>
      <c r="F3583">
        <v>17.397122461579102</v>
      </c>
      <c r="G3583">
        <v>17.285757107302299</v>
      </c>
      <c r="H3583">
        <v>467.625</v>
      </c>
      <c r="I3583">
        <v>1.3475943290263499</v>
      </c>
      <c r="J3583">
        <v>532.92956913753505</v>
      </c>
      <c r="K3583">
        <v>454.63793734444698</v>
      </c>
      <c r="L3583">
        <v>0.30000001192092901</v>
      </c>
      <c r="M3583">
        <v>1.35</v>
      </c>
      <c r="N3583">
        <v>76</v>
      </c>
      <c r="O3583">
        <v>-2.1</v>
      </c>
      <c r="P3583">
        <v>100423</v>
      </c>
      <c r="Q3583" t="b">
        <v>0</v>
      </c>
      <c r="R3583" t="b">
        <v>0</v>
      </c>
      <c r="S3583" t="b">
        <v>0</v>
      </c>
      <c r="T3583">
        <v>150</v>
      </c>
      <c r="U3583">
        <v>3.1</v>
      </c>
    </row>
    <row r="3584" spans="1:21" x14ac:dyDescent="0.3">
      <c r="A3584" s="1">
        <v>43490</v>
      </c>
      <c r="B3584" s="2">
        <v>0.88541666666666663</v>
      </c>
      <c r="C3584">
        <v>1</v>
      </c>
      <c r="D3584" t="s">
        <v>23</v>
      </c>
      <c r="E3584">
        <v>17.5659193893744</v>
      </c>
      <c r="F3584">
        <v>17.396375120178401</v>
      </c>
      <c r="G3584">
        <v>17.285560398028299</v>
      </c>
      <c r="H3584">
        <v>467.625</v>
      </c>
      <c r="I3584">
        <v>1.3475943290263499</v>
      </c>
      <c r="J3584">
        <v>529.82947130326602</v>
      </c>
      <c r="K3584">
        <v>453.14858203158099</v>
      </c>
      <c r="L3584">
        <v>0.30000001192092901</v>
      </c>
      <c r="M3584">
        <v>1.35</v>
      </c>
      <c r="N3584">
        <v>76.8333333333333</v>
      </c>
      <c r="O3584">
        <v>-2.0499999999999998</v>
      </c>
      <c r="P3584">
        <v>100414.83333333299</v>
      </c>
      <c r="Q3584" t="b">
        <v>0</v>
      </c>
      <c r="R3584" t="b">
        <v>0</v>
      </c>
      <c r="S3584" t="b">
        <v>0</v>
      </c>
      <c r="T3584">
        <v>151.666666666666</v>
      </c>
      <c r="U3584">
        <v>3.0166666666666599</v>
      </c>
    </row>
    <row r="3585" spans="1:21" x14ac:dyDescent="0.3">
      <c r="A3585" s="1">
        <v>43490</v>
      </c>
      <c r="B3585" s="2">
        <v>0.89236111111111116</v>
      </c>
      <c r="C3585">
        <v>2</v>
      </c>
      <c r="D3585" t="s">
        <v>23</v>
      </c>
      <c r="E3585">
        <v>17.566624793284699</v>
      </c>
      <c r="F3585">
        <v>17.396849492827801</v>
      </c>
      <c r="G3585">
        <v>17.2880303048412</v>
      </c>
      <c r="H3585">
        <v>467.625</v>
      </c>
      <c r="I3585">
        <v>1.3475943290263499</v>
      </c>
      <c r="J3585">
        <v>527.32177780160703</v>
      </c>
      <c r="K3585">
        <v>451.93057883061198</v>
      </c>
      <c r="L3585">
        <v>0.30000001192092901</v>
      </c>
      <c r="M3585">
        <v>1.35</v>
      </c>
      <c r="N3585">
        <v>77.6666666666666</v>
      </c>
      <c r="O3585">
        <v>-2</v>
      </c>
      <c r="P3585">
        <v>100406.666666666</v>
      </c>
      <c r="Q3585" t="b">
        <v>0</v>
      </c>
      <c r="R3585" t="b">
        <v>0</v>
      </c>
      <c r="S3585" t="b">
        <v>0</v>
      </c>
      <c r="T3585">
        <v>153.333333333333</v>
      </c>
      <c r="U3585">
        <v>2.93333333333333</v>
      </c>
    </row>
    <row r="3586" spans="1:21" x14ac:dyDescent="0.3">
      <c r="A3586" s="1">
        <v>43490</v>
      </c>
      <c r="B3586" s="2">
        <v>0.89930555555555558</v>
      </c>
      <c r="C3586">
        <v>3</v>
      </c>
      <c r="D3586" t="s">
        <v>23</v>
      </c>
      <c r="E3586">
        <v>17.5672712161672</v>
      </c>
      <c r="F3586">
        <v>17.398763448437901</v>
      </c>
      <c r="G3586">
        <v>17.289204542830699</v>
      </c>
      <c r="H3586">
        <v>467.625</v>
      </c>
      <c r="I3586">
        <v>1.3475943290263499</v>
      </c>
      <c r="J3586">
        <v>525.29747813916799</v>
      </c>
      <c r="K3586">
        <v>450.944384046165</v>
      </c>
      <c r="L3586">
        <v>0.30000001192092901</v>
      </c>
      <c r="M3586">
        <v>1.35</v>
      </c>
      <c r="N3586">
        <v>78.5</v>
      </c>
      <c r="O3586">
        <v>-1.95</v>
      </c>
      <c r="P3586">
        <v>100398.5</v>
      </c>
      <c r="Q3586" t="b">
        <v>0</v>
      </c>
      <c r="R3586" t="b">
        <v>0</v>
      </c>
      <c r="S3586" t="b">
        <v>0</v>
      </c>
      <c r="T3586">
        <v>155</v>
      </c>
      <c r="U3586">
        <v>2.85</v>
      </c>
    </row>
    <row r="3587" spans="1:21" x14ac:dyDescent="0.3">
      <c r="A3587" s="1">
        <v>43490</v>
      </c>
      <c r="B3587" s="2">
        <v>0.90625</v>
      </c>
      <c r="C3587">
        <v>4</v>
      </c>
      <c r="D3587" t="s">
        <v>23</v>
      </c>
      <c r="E3587">
        <v>17.569919201083199</v>
      </c>
      <c r="F3587">
        <v>17.399855621808999</v>
      </c>
      <c r="G3587">
        <v>17.292175337964402</v>
      </c>
      <c r="H3587">
        <v>467.625</v>
      </c>
      <c r="I3587">
        <v>1.3475943290263499</v>
      </c>
      <c r="J3587">
        <v>523.66539393641301</v>
      </c>
      <c r="K3587">
        <v>450.150785599117</v>
      </c>
      <c r="L3587">
        <v>0.30000001192092901</v>
      </c>
      <c r="M3587">
        <v>1.35</v>
      </c>
      <c r="N3587">
        <v>79.3333333333333</v>
      </c>
      <c r="O3587">
        <v>-1.9</v>
      </c>
      <c r="P3587">
        <v>100390.33333333299</v>
      </c>
      <c r="Q3587" t="b">
        <v>0</v>
      </c>
      <c r="R3587" t="b">
        <v>0</v>
      </c>
      <c r="S3587" t="b">
        <v>0</v>
      </c>
      <c r="T3587">
        <v>156.666666666666</v>
      </c>
      <c r="U3587">
        <v>2.7666666666666599</v>
      </c>
    </row>
    <row r="3588" spans="1:21" x14ac:dyDescent="0.3">
      <c r="A3588" s="1">
        <v>43490</v>
      </c>
      <c r="B3588" s="2">
        <v>0.91319444444444442</v>
      </c>
      <c r="C3588">
        <v>5</v>
      </c>
      <c r="D3588" t="s">
        <v>23</v>
      </c>
      <c r="E3588">
        <v>17.571176710378801</v>
      </c>
      <c r="F3588">
        <v>17.4023400159709</v>
      </c>
      <c r="G3588">
        <v>17.294055046293799</v>
      </c>
      <c r="H3588">
        <v>467.625</v>
      </c>
      <c r="I3588">
        <v>1.3475943290263499</v>
      </c>
      <c r="J3588">
        <v>522.35082161113598</v>
      </c>
      <c r="K3588">
        <v>449.51454842281902</v>
      </c>
      <c r="L3588">
        <v>0.30000001192092901</v>
      </c>
      <c r="M3588">
        <v>1.35</v>
      </c>
      <c r="N3588">
        <v>80.1666666666666</v>
      </c>
      <c r="O3588">
        <v>-1.8499999999999901</v>
      </c>
      <c r="P3588">
        <v>100382.166666666</v>
      </c>
      <c r="Q3588" t="b">
        <v>0</v>
      </c>
      <c r="R3588" t="b">
        <v>0</v>
      </c>
      <c r="S3588" t="b">
        <v>0</v>
      </c>
      <c r="T3588">
        <v>158.333333333333</v>
      </c>
      <c r="U3588">
        <v>2.68333333333333</v>
      </c>
    </row>
    <row r="3589" spans="1:21" x14ac:dyDescent="0.3">
      <c r="A3589" s="1">
        <v>43490</v>
      </c>
      <c r="B3589" s="2">
        <v>0.91666666666666663</v>
      </c>
      <c r="C3589">
        <v>6</v>
      </c>
      <c r="D3589" t="s">
        <v>23</v>
      </c>
      <c r="E3589">
        <v>17.571567486733699</v>
      </c>
      <c r="F3589">
        <v>17.404252140308401</v>
      </c>
      <c r="G3589">
        <v>17.296265004258299</v>
      </c>
      <c r="H3589">
        <v>467.625</v>
      </c>
      <c r="I3589">
        <v>1.3475943290263499</v>
      </c>
      <c r="J3589">
        <v>521.29290989419098</v>
      </c>
      <c r="K3589">
        <v>449.00560548176998</v>
      </c>
      <c r="L3589">
        <v>0.30000001192092901</v>
      </c>
      <c r="M3589">
        <v>1.35</v>
      </c>
      <c r="N3589">
        <v>81</v>
      </c>
      <c r="O3589">
        <v>-1.8</v>
      </c>
      <c r="P3589">
        <v>100374</v>
      </c>
      <c r="Q3589" t="b">
        <v>0</v>
      </c>
      <c r="R3589" t="b">
        <v>0</v>
      </c>
      <c r="S3589" t="b">
        <v>0</v>
      </c>
      <c r="T3589">
        <v>160</v>
      </c>
      <c r="U3589">
        <v>2.6</v>
      </c>
    </row>
    <row r="3590" spans="1:21" x14ac:dyDescent="0.3">
      <c r="A3590" s="1">
        <v>43490</v>
      </c>
      <c r="B3590" s="2">
        <v>0.92708333333333337</v>
      </c>
      <c r="C3590">
        <v>1</v>
      </c>
      <c r="D3590" t="s">
        <v>23</v>
      </c>
      <c r="E3590">
        <v>17.573298083490201</v>
      </c>
      <c r="F3590">
        <v>17.406396736378898</v>
      </c>
      <c r="G3590">
        <v>17.2978732298523</v>
      </c>
      <c r="H3590">
        <v>467.625</v>
      </c>
      <c r="I3590">
        <v>1.3475943290263499</v>
      </c>
      <c r="J3590">
        <v>520.44210194289701</v>
      </c>
      <c r="K3590">
        <v>448.59904800831902</v>
      </c>
      <c r="L3590">
        <v>0.10000000149011599</v>
      </c>
      <c r="M3590">
        <v>1.35</v>
      </c>
      <c r="N3590">
        <v>81.1666666666666</v>
      </c>
      <c r="O3590">
        <v>-1.8</v>
      </c>
      <c r="P3590">
        <v>100364</v>
      </c>
      <c r="Q3590" t="b">
        <v>0</v>
      </c>
      <c r="R3590" t="b">
        <v>0</v>
      </c>
      <c r="S3590" t="b">
        <v>0</v>
      </c>
      <c r="T3590">
        <v>161.666666666666</v>
      </c>
      <c r="U3590">
        <v>2.5166666666666599</v>
      </c>
    </row>
    <row r="3591" spans="1:21" x14ac:dyDescent="0.3">
      <c r="A3591" s="1">
        <v>43490</v>
      </c>
      <c r="B3591" s="2">
        <v>0.93402777777777779</v>
      </c>
      <c r="C3591">
        <v>2</v>
      </c>
      <c r="D3591" t="s">
        <v>23</v>
      </c>
      <c r="E3591">
        <v>17.572823850765701</v>
      </c>
      <c r="F3591">
        <v>17.406700721851401</v>
      </c>
      <c r="G3591">
        <v>17.297903556914299</v>
      </c>
      <c r="H3591">
        <v>467.625</v>
      </c>
      <c r="I3591">
        <v>1.3475943290263499</v>
      </c>
      <c r="J3591">
        <v>508.83177923585703</v>
      </c>
      <c r="K3591">
        <v>445.51215125200298</v>
      </c>
      <c r="L3591">
        <v>0.10000000149011599</v>
      </c>
      <c r="M3591">
        <v>1.35</v>
      </c>
      <c r="N3591">
        <v>81.3333333333333</v>
      </c>
      <c r="O3591">
        <v>-1.8</v>
      </c>
      <c r="P3591">
        <v>100354</v>
      </c>
      <c r="Q3591" t="b">
        <v>0</v>
      </c>
      <c r="R3591" t="b">
        <v>0</v>
      </c>
      <c r="S3591" t="b">
        <v>0</v>
      </c>
      <c r="T3591">
        <v>163.333333333333</v>
      </c>
      <c r="U3591">
        <v>2.43333333333333</v>
      </c>
    </row>
    <row r="3592" spans="1:21" x14ac:dyDescent="0.3">
      <c r="A3592" s="1">
        <v>43490</v>
      </c>
      <c r="B3592" s="2">
        <v>0.94097222222222221</v>
      </c>
      <c r="C3592">
        <v>3</v>
      </c>
      <c r="D3592" t="s">
        <v>23</v>
      </c>
      <c r="E3592">
        <v>17.573115484963701</v>
      </c>
      <c r="F3592">
        <v>17.405834423112001</v>
      </c>
      <c r="G3592">
        <v>17.298002709516599</v>
      </c>
      <c r="H3592">
        <v>467.625</v>
      </c>
      <c r="I3592">
        <v>1.3475943290263499</v>
      </c>
      <c r="J3592">
        <v>495.21741611637702</v>
      </c>
      <c r="K3592">
        <v>441.41123893129901</v>
      </c>
      <c r="L3592">
        <v>0.10000000149011599</v>
      </c>
      <c r="M3592">
        <v>1.35</v>
      </c>
      <c r="N3592">
        <v>81.5</v>
      </c>
      <c r="O3592">
        <v>-1.8</v>
      </c>
      <c r="P3592">
        <v>100344</v>
      </c>
      <c r="Q3592" t="b">
        <v>0</v>
      </c>
      <c r="R3592" t="b">
        <v>0</v>
      </c>
      <c r="S3592" t="b">
        <v>0</v>
      </c>
      <c r="T3592">
        <v>165</v>
      </c>
      <c r="U3592">
        <v>2.35</v>
      </c>
    </row>
    <row r="3593" spans="1:21" x14ac:dyDescent="0.3">
      <c r="A3593" s="1">
        <v>43490</v>
      </c>
      <c r="B3593" s="2">
        <v>0.94791666666666663</v>
      </c>
      <c r="C3593">
        <v>4</v>
      </c>
      <c r="D3593" t="s">
        <v>23</v>
      </c>
      <c r="E3593">
        <v>17.572948063028001</v>
      </c>
      <c r="F3593">
        <v>17.406003097525101</v>
      </c>
      <c r="G3593">
        <v>17.299290925398601</v>
      </c>
      <c r="H3593">
        <v>467.625</v>
      </c>
      <c r="I3593">
        <v>1.3475943290263499</v>
      </c>
      <c r="J3593">
        <v>484.36297554446998</v>
      </c>
      <c r="K3593">
        <v>437.19367005449601</v>
      </c>
      <c r="L3593">
        <v>0.10000000149011599</v>
      </c>
      <c r="M3593">
        <v>1.35</v>
      </c>
      <c r="N3593">
        <v>81.6666666666666</v>
      </c>
      <c r="O3593">
        <v>-1.8</v>
      </c>
      <c r="P3593">
        <v>100334</v>
      </c>
      <c r="Q3593" t="b">
        <v>0</v>
      </c>
      <c r="R3593" t="b">
        <v>0</v>
      </c>
      <c r="S3593" t="b">
        <v>0</v>
      </c>
      <c r="T3593">
        <v>166.666666666666</v>
      </c>
      <c r="U3593">
        <v>2.2666666666666599</v>
      </c>
    </row>
    <row r="3594" spans="1:21" x14ac:dyDescent="0.3">
      <c r="A3594" s="1">
        <v>43490</v>
      </c>
      <c r="B3594" s="2">
        <v>0.95486111111111116</v>
      </c>
      <c r="C3594">
        <v>5</v>
      </c>
      <c r="D3594" t="s">
        <v>23</v>
      </c>
      <c r="E3594">
        <v>17.5738424583887</v>
      </c>
      <c r="F3594">
        <v>17.408862548066701</v>
      </c>
      <c r="G3594">
        <v>17.298671454862301</v>
      </c>
      <c r="H3594">
        <v>467.625</v>
      </c>
      <c r="I3594">
        <v>1.3475943290263499</v>
      </c>
      <c r="J3594">
        <v>475.653167305853</v>
      </c>
      <c r="K3594">
        <v>433.30422132467203</v>
      </c>
      <c r="L3594">
        <v>0.10000000149011599</v>
      </c>
      <c r="M3594">
        <v>1.35</v>
      </c>
      <c r="N3594">
        <v>81.8333333333333</v>
      </c>
      <c r="O3594">
        <v>-1.7999999999999901</v>
      </c>
      <c r="P3594">
        <v>100324</v>
      </c>
      <c r="Q3594" t="b">
        <v>0</v>
      </c>
      <c r="R3594" t="b">
        <v>0</v>
      </c>
      <c r="S3594" t="b">
        <v>0</v>
      </c>
      <c r="T3594">
        <v>168.333333333333</v>
      </c>
      <c r="U3594">
        <v>2.18333333333333</v>
      </c>
    </row>
    <row r="3595" spans="1:21" x14ac:dyDescent="0.3">
      <c r="A3595" s="1">
        <v>43490</v>
      </c>
      <c r="B3595" s="2">
        <v>0.95833333333333337</v>
      </c>
      <c r="C3595">
        <v>6</v>
      </c>
      <c r="D3595" t="s">
        <v>23</v>
      </c>
      <c r="E3595">
        <v>17.573733439081401</v>
      </c>
      <c r="F3595">
        <v>17.406644914093</v>
      </c>
      <c r="G3595">
        <v>17.2982449165033</v>
      </c>
      <c r="H3595">
        <v>467.625</v>
      </c>
      <c r="I3595">
        <v>1.3475943290263499</v>
      </c>
      <c r="J3595">
        <v>468.56539175799998</v>
      </c>
      <c r="K3595">
        <v>429.966660716072</v>
      </c>
      <c r="L3595">
        <v>0.10000000149011599</v>
      </c>
      <c r="M3595">
        <v>1.35</v>
      </c>
      <c r="N3595">
        <v>82</v>
      </c>
      <c r="O3595">
        <v>-1.8</v>
      </c>
      <c r="P3595">
        <v>100314</v>
      </c>
      <c r="Q3595" t="b">
        <v>0</v>
      </c>
      <c r="R3595" t="b">
        <v>0</v>
      </c>
      <c r="S3595" t="b">
        <v>0</v>
      </c>
      <c r="T3595">
        <v>170</v>
      </c>
      <c r="U3595">
        <v>2.1</v>
      </c>
    </row>
    <row r="3596" spans="1:21" x14ac:dyDescent="0.3">
      <c r="A3596" s="1">
        <v>43490</v>
      </c>
      <c r="B3596" s="2">
        <v>0.96875</v>
      </c>
      <c r="C3596">
        <v>1</v>
      </c>
      <c r="D3596" t="s">
        <v>23</v>
      </c>
      <c r="E3596">
        <v>17.573076403889701</v>
      </c>
      <c r="F3596">
        <v>17.407124683487201</v>
      </c>
      <c r="G3596">
        <v>17.298407635899299</v>
      </c>
      <c r="H3596">
        <v>467.625</v>
      </c>
      <c r="I3596">
        <v>1.3475943290263499</v>
      </c>
      <c r="J3596">
        <v>462.81220435002001</v>
      </c>
      <c r="K3596">
        <v>427.18954829828601</v>
      </c>
      <c r="L3596">
        <v>0.10000000149011599</v>
      </c>
      <c r="M3596">
        <v>1.35</v>
      </c>
      <c r="N3596">
        <v>84</v>
      </c>
      <c r="O3596">
        <v>-1.86666666666666</v>
      </c>
      <c r="P3596">
        <v>100302.33333333299</v>
      </c>
      <c r="Q3596" t="b">
        <v>0</v>
      </c>
      <c r="R3596" t="b">
        <v>0</v>
      </c>
      <c r="S3596" t="b">
        <v>0</v>
      </c>
      <c r="T3596">
        <v>166.666666666666</v>
      </c>
      <c r="U3596">
        <v>2.2666666666666599</v>
      </c>
    </row>
    <row r="3597" spans="1:21" x14ac:dyDescent="0.3">
      <c r="A3597" s="1">
        <v>43490</v>
      </c>
      <c r="B3597" s="2">
        <v>0.97569444444444442</v>
      </c>
      <c r="C3597">
        <v>2</v>
      </c>
      <c r="D3597" t="s">
        <v>23</v>
      </c>
      <c r="E3597">
        <v>17.573068354003698</v>
      </c>
      <c r="F3597">
        <v>17.405176715737198</v>
      </c>
      <c r="G3597">
        <v>17.296169474427</v>
      </c>
      <c r="H3597">
        <v>467.625</v>
      </c>
      <c r="I3597">
        <v>1.3475943290263499</v>
      </c>
      <c r="J3597">
        <v>458.15567951470501</v>
      </c>
      <c r="K3597">
        <v>424.91440292709598</v>
      </c>
      <c r="L3597">
        <v>0.10000000149011599</v>
      </c>
      <c r="M3597">
        <v>1.35</v>
      </c>
      <c r="N3597">
        <v>86</v>
      </c>
      <c r="O3597">
        <v>-1.93333333333333</v>
      </c>
      <c r="P3597">
        <v>100290.666666666</v>
      </c>
      <c r="Q3597" t="b">
        <v>0</v>
      </c>
      <c r="R3597" t="b">
        <v>0</v>
      </c>
      <c r="S3597" t="b">
        <v>0</v>
      </c>
      <c r="T3597">
        <v>163.333333333333</v>
      </c>
      <c r="U3597">
        <v>2.43333333333333</v>
      </c>
    </row>
    <row r="3598" spans="1:21" x14ac:dyDescent="0.3">
      <c r="A3598" s="1">
        <v>43490</v>
      </c>
      <c r="B3598" s="2">
        <v>0.98263888888888884</v>
      </c>
      <c r="C3598">
        <v>3</v>
      </c>
      <c r="D3598" t="s">
        <v>23</v>
      </c>
      <c r="E3598">
        <v>17.572013832139501</v>
      </c>
      <c r="F3598">
        <v>17.403013636589598</v>
      </c>
      <c r="G3598">
        <v>17.291832196485199</v>
      </c>
      <c r="H3598">
        <v>467.625</v>
      </c>
      <c r="I3598">
        <v>1.3475943290263499</v>
      </c>
      <c r="J3598">
        <v>454.39316055350798</v>
      </c>
      <c r="K3598">
        <v>423.06943317058398</v>
      </c>
      <c r="L3598">
        <v>0.10000000149011599</v>
      </c>
      <c r="M3598">
        <v>1.35</v>
      </c>
      <c r="N3598">
        <v>88</v>
      </c>
      <c r="O3598">
        <v>-2</v>
      </c>
      <c r="P3598">
        <v>100279</v>
      </c>
      <c r="Q3598" t="b">
        <v>0</v>
      </c>
      <c r="R3598" t="b">
        <v>0</v>
      </c>
      <c r="S3598" t="b">
        <v>0</v>
      </c>
      <c r="T3598">
        <v>160</v>
      </c>
      <c r="U3598">
        <v>2.6</v>
      </c>
    </row>
    <row r="3599" spans="1:21" x14ac:dyDescent="0.3">
      <c r="A3599" s="1">
        <v>43490</v>
      </c>
      <c r="B3599" s="2">
        <v>0.98958333333333337</v>
      </c>
      <c r="C3599">
        <v>4</v>
      </c>
      <c r="D3599" t="s">
        <v>23</v>
      </c>
      <c r="E3599">
        <v>17.568857022678099</v>
      </c>
      <c r="F3599">
        <v>17.4016589304461</v>
      </c>
      <c r="G3599">
        <v>17.290832704504901</v>
      </c>
      <c r="H3599">
        <v>467.625</v>
      </c>
      <c r="I3599">
        <v>1.3475943290263499</v>
      </c>
      <c r="J3599">
        <v>451.35725226538</v>
      </c>
      <c r="K3599">
        <v>421.58285158586699</v>
      </c>
      <c r="L3599">
        <v>0.10000000149011599</v>
      </c>
      <c r="M3599">
        <v>1.35</v>
      </c>
      <c r="N3599">
        <v>90</v>
      </c>
      <c r="O3599">
        <v>-2.0666666666666602</v>
      </c>
      <c r="P3599">
        <v>100267.33333333299</v>
      </c>
      <c r="Q3599" t="b">
        <v>0</v>
      </c>
      <c r="R3599" t="b">
        <v>0</v>
      </c>
      <c r="S3599" t="b">
        <v>0</v>
      </c>
      <c r="T3599">
        <v>156.666666666666</v>
      </c>
      <c r="U3599">
        <v>2.7666666666666599</v>
      </c>
    </row>
    <row r="3600" spans="1:21" x14ac:dyDescent="0.3">
      <c r="A3600" s="1">
        <v>43490</v>
      </c>
      <c r="B3600" s="2">
        <v>0.99652777777777779</v>
      </c>
      <c r="C3600">
        <v>5</v>
      </c>
      <c r="D3600" t="s">
        <v>23</v>
      </c>
      <c r="E3600">
        <v>17.5680777278899</v>
      </c>
      <c r="F3600">
        <v>17.400605018862201</v>
      </c>
      <c r="G3600">
        <v>17.289859721060498</v>
      </c>
      <c r="H3600">
        <v>467.625</v>
      </c>
      <c r="I3600">
        <v>1.3475943290263499</v>
      </c>
      <c r="J3600">
        <v>448.910473493182</v>
      </c>
      <c r="K3600">
        <v>420.38957671715701</v>
      </c>
      <c r="L3600">
        <v>0.10000000149011599</v>
      </c>
      <c r="M3600">
        <v>1.35</v>
      </c>
      <c r="N3600">
        <v>92</v>
      </c>
      <c r="O3600">
        <v>-2.1333333333333302</v>
      </c>
      <c r="P3600">
        <v>100255.666666666</v>
      </c>
      <c r="Q3600" t="b">
        <v>0</v>
      </c>
      <c r="R3600" t="b">
        <v>0</v>
      </c>
      <c r="S3600" t="b">
        <v>0</v>
      </c>
      <c r="T3600">
        <v>153.333333333333</v>
      </c>
      <c r="U3600">
        <v>2.93333333333333</v>
      </c>
    </row>
    <row r="3601" spans="1:21" x14ac:dyDescent="0.3">
      <c r="A3601" s="1">
        <v>43491</v>
      </c>
      <c r="B3601" s="2">
        <v>0</v>
      </c>
      <c r="C3601">
        <v>6</v>
      </c>
      <c r="D3601" t="s">
        <v>23</v>
      </c>
      <c r="E3601">
        <v>17.567251769868399</v>
      </c>
      <c r="F3601">
        <v>17.397786196936799</v>
      </c>
      <c r="G3601">
        <v>17.286270117042498</v>
      </c>
      <c r="H3601">
        <v>467.625</v>
      </c>
      <c r="I3601">
        <v>1.3475943290263499</v>
      </c>
      <c r="J3601">
        <v>446.94037319971699</v>
      </c>
      <c r="K3601">
        <v>419.43385747388999</v>
      </c>
      <c r="L3601">
        <v>0.10000000149011599</v>
      </c>
      <c r="M3601">
        <v>1.35</v>
      </c>
      <c r="N3601">
        <v>94</v>
      </c>
      <c r="O3601">
        <v>-2.2000000000000002</v>
      </c>
      <c r="P3601">
        <v>100244</v>
      </c>
      <c r="Q3601" t="b">
        <v>0</v>
      </c>
      <c r="R3601" t="b">
        <v>0</v>
      </c>
      <c r="S3601" t="b">
        <v>0</v>
      </c>
      <c r="T3601">
        <v>150</v>
      </c>
      <c r="U3601">
        <v>3.1</v>
      </c>
    </row>
    <row r="3602" spans="1:21" x14ac:dyDescent="0.3">
      <c r="A3602" s="1">
        <v>43491</v>
      </c>
      <c r="B3602" s="2">
        <v>1.0416666666666666E-2</v>
      </c>
      <c r="C3602">
        <v>1</v>
      </c>
      <c r="D3602" t="s">
        <v>23</v>
      </c>
      <c r="E3602">
        <v>17.564804226070699</v>
      </c>
      <c r="F3602">
        <v>17.395648652762699</v>
      </c>
      <c r="G3602">
        <v>17.284985024765898</v>
      </c>
      <c r="H3602">
        <v>467.625</v>
      </c>
      <c r="I3602">
        <v>1.3475943290263499</v>
      </c>
      <c r="J3602">
        <v>445.355295689314</v>
      </c>
      <c r="K3602">
        <v>418.66935727809101</v>
      </c>
      <c r="L3602">
        <v>0.10000000149011599</v>
      </c>
      <c r="M3602">
        <v>1.35</v>
      </c>
      <c r="N3602">
        <v>94.6666666666666</v>
      </c>
      <c r="O3602">
        <v>-2.2166666666666601</v>
      </c>
      <c r="P3602">
        <v>100229</v>
      </c>
      <c r="Q3602" t="b">
        <v>0</v>
      </c>
      <c r="R3602" t="b">
        <v>0</v>
      </c>
      <c r="S3602" t="b">
        <v>0</v>
      </c>
      <c r="T3602">
        <v>148.333333333333</v>
      </c>
      <c r="U3602">
        <v>3.1</v>
      </c>
    </row>
    <row r="3603" spans="1:21" x14ac:dyDescent="0.3">
      <c r="A3603" s="1">
        <v>43491</v>
      </c>
      <c r="B3603" s="2">
        <v>1.7361111111111112E-2</v>
      </c>
      <c r="C3603">
        <v>2</v>
      </c>
      <c r="D3603" t="s">
        <v>23</v>
      </c>
      <c r="E3603">
        <v>17.565300861556899</v>
      </c>
      <c r="F3603">
        <v>17.395325381517601</v>
      </c>
      <c r="G3603">
        <v>17.282488327125101</v>
      </c>
      <c r="H3603">
        <v>467.625</v>
      </c>
      <c r="I3603">
        <v>1.3475943290263499</v>
      </c>
      <c r="J3603">
        <v>444.08080983036899</v>
      </c>
      <c r="K3603">
        <v>418.05835667219998</v>
      </c>
      <c r="L3603">
        <v>0.10000000149011599</v>
      </c>
      <c r="M3603">
        <v>1.35</v>
      </c>
      <c r="N3603">
        <v>95.3333333333333</v>
      </c>
      <c r="O3603">
        <v>-2.2333333333333298</v>
      </c>
      <c r="P3603">
        <v>100214</v>
      </c>
      <c r="Q3603" t="b">
        <v>0</v>
      </c>
      <c r="R3603" t="b">
        <v>0</v>
      </c>
      <c r="S3603" t="b">
        <v>0</v>
      </c>
      <c r="T3603">
        <v>146.666666666666</v>
      </c>
      <c r="U3603">
        <v>3.1</v>
      </c>
    </row>
    <row r="3604" spans="1:21" x14ac:dyDescent="0.3">
      <c r="A3604" s="1">
        <v>43491</v>
      </c>
      <c r="B3604" s="2">
        <v>2.4305555555555556E-2</v>
      </c>
      <c r="C3604">
        <v>3</v>
      </c>
      <c r="D3604" t="s">
        <v>23</v>
      </c>
      <c r="E3604">
        <v>17.564863034462999</v>
      </c>
      <c r="F3604">
        <v>17.3934428844818</v>
      </c>
      <c r="G3604">
        <v>17.282556066253399</v>
      </c>
      <c r="H3604">
        <v>467.625</v>
      </c>
      <c r="I3604">
        <v>1.3475943290263499</v>
      </c>
      <c r="J3604">
        <v>443.05659130873698</v>
      </c>
      <c r="K3604">
        <v>417.57021670663698</v>
      </c>
      <c r="L3604">
        <v>0.10000000149011599</v>
      </c>
      <c r="M3604">
        <v>1.35</v>
      </c>
      <c r="N3604">
        <v>96</v>
      </c>
      <c r="O3604">
        <v>-2.25</v>
      </c>
      <c r="P3604">
        <v>100199</v>
      </c>
      <c r="Q3604" t="b">
        <v>0</v>
      </c>
      <c r="R3604" t="b">
        <v>0</v>
      </c>
      <c r="S3604" t="b">
        <v>0</v>
      </c>
      <c r="T3604">
        <v>145</v>
      </c>
      <c r="U3604">
        <v>3.1</v>
      </c>
    </row>
    <row r="3605" spans="1:21" x14ac:dyDescent="0.3">
      <c r="A3605" s="1">
        <v>43491</v>
      </c>
      <c r="B3605" s="2">
        <v>3.125E-2</v>
      </c>
      <c r="C3605">
        <v>4</v>
      </c>
      <c r="D3605" t="s">
        <v>23</v>
      </c>
      <c r="E3605">
        <v>17.563169840732499</v>
      </c>
      <c r="F3605">
        <v>17.394225556392499</v>
      </c>
      <c r="G3605">
        <v>17.282836310775998</v>
      </c>
      <c r="H3605">
        <v>467.625</v>
      </c>
      <c r="I3605">
        <v>1.3475943290263499</v>
      </c>
      <c r="J3605">
        <v>442.23380014452698</v>
      </c>
      <c r="K3605">
        <v>417.18021022722502</v>
      </c>
      <c r="L3605">
        <v>0.10000000149011599</v>
      </c>
      <c r="M3605">
        <v>1.35</v>
      </c>
      <c r="N3605">
        <v>96.6666666666666</v>
      </c>
      <c r="O3605">
        <v>-2.2666666666666599</v>
      </c>
      <c r="P3605">
        <v>100184</v>
      </c>
      <c r="Q3605" t="b">
        <v>0</v>
      </c>
      <c r="R3605" t="b">
        <v>0</v>
      </c>
      <c r="S3605" t="b">
        <v>0</v>
      </c>
      <c r="T3605">
        <v>143.333333333333</v>
      </c>
      <c r="U3605">
        <v>3.0999999999999899</v>
      </c>
    </row>
    <row r="3606" spans="1:21" x14ac:dyDescent="0.3">
      <c r="A3606" s="1">
        <v>43491</v>
      </c>
      <c r="B3606" s="2">
        <v>3.8194444444444448E-2</v>
      </c>
      <c r="C3606">
        <v>5</v>
      </c>
      <c r="D3606" t="s">
        <v>23</v>
      </c>
      <c r="E3606">
        <v>17.562644768503699</v>
      </c>
      <c r="F3606">
        <v>17.394345046609601</v>
      </c>
      <c r="G3606">
        <v>17.278839351088799</v>
      </c>
      <c r="H3606">
        <v>467.625</v>
      </c>
      <c r="I3606">
        <v>1.3475943290263499</v>
      </c>
      <c r="J3606">
        <v>441.57295718568599</v>
      </c>
      <c r="K3606">
        <v>416.86855858444699</v>
      </c>
      <c r="L3606">
        <v>0.10000000149011599</v>
      </c>
      <c r="M3606">
        <v>1.35</v>
      </c>
      <c r="N3606">
        <v>97.3333333333333</v>
      </c>
      <c r="O3606">
        <v>-2.2833333333333301</v>
      </c>
      <c r="P3606">
        <v>100169</v>
      </c>
      <c r="Q3606" t="b">
        <v>0</v>
      </c>
      <c r="R3606" t="b">
        <v>0</v>
      </c>
      <c r="S3606" t="b">
        <v>0</v>
      </c>
      <c r="T3606">
        <v>141.666666666666</v>
      </c>
      <c r="U3606">
        <v>3.1</v>
      </c>
    </row>
    <row r="3607" spans="1:21" x14ac:dyDescent="0.3">
      <c r="A3607" s="1">
        <v>43491</v>
      </c>
      <c r="B3607" s="2">
        <v>4.1666666666666664E-2</v>
      </c>
      <c r="C3607">
        <v>6</v>
      </c>
      <c r="D3607" t="s">
        <v>23</v>
      </c>
      <c r="E3607">
        <v>17.562619038515301</v>
      </c>
      <c r="F3607">
        <v>17.3923220567115</v>
      </c>
      <c r="G3607">
        <v>17.279450391807501</v>
      </c>
      <c r="H3607">
        <v>467.625</v>
      </c>
      <c r="I3607">
        <v>1.3475943290263499</v>
      </c>
      <c r="J3607">
        <v>441.04219712134801</v>
      </c>
      <c r="K3607">
        <v>416.619443572904</v>
      </c>
      <c r="L3607">
        <v>0.10000000149011599</v>
      </c>
      <c r="M3607">
        <v>1.35</v>
      </c>
      <c r="N3607">
        <v>98</v>
      </c>
      <c r="O3607">
        <v>-2.2999999999999998</v>
      </c>
      <c r="P3607">
        <v>100154</v>
      </c>
      <c r="Q3607" t="b">
        <v>0</v>
      </c>
      <c r="R3607" t="b">
        <v>0</v>
      </c>
      <c r="S3607" t="b">
        <v>0</v>
      </c>
      <c r="T3607">
        <v>140</v>
      </c>
      <c r="U3607">
        <v>3.1</v>
      </c>
    </row>
    <row r="3608" spans="1:21" x14ac:dyDescent="0.3">
      <c r="A3608" s="1">
        <v>43491</v>
      </c>
      <c r="B3608" s="2">
        <v>5.2083333333333336E-2</v>
      </c>
      <c r="C3608">
        <v>1</v>
      </c>
      <c r="D3608" t="s">
        <v>23</v>
      </c>
      <c r="E3608">
        <v>17.562314968498399</v>
      </c>
      <c r="F3608">
        <v>17.393721775061501</v>
      </c>
      <c r="G3608">
        <v>17.2779342126824</v>
      </c>
      <c r="H3608">
        <v>467.625</v>
      </c>
      <c r="I3608">
        <v>1.3475943290263499</v>
      </c>
      <c r="J3608">
        <v>440.61589317312701</v>
      </c>
      <c r="K3608">
        <v>416.420218409727</v>
      </c>
      <c r="L3608">
        <v>0.10000000149011599</v>
      </c>
      <c r="M3608">
        <v>1.35</v>
      </c>
      <c r="N3608">
        <v>98.1666666666666</v>
      </c>
      <c r="O3608">
        <v>-2.2833333333333301</v>
      </c>
      <c r="P3608">
        <v>100135.666666666</v>
      </c>
      <c r="Q3608" t="b">
        <v>0</v>
      </c>
      <c r="R3608" t="b">
        <v>0</v>
      </c>
      <c r="S3608" t="b">
        <v>0</v>
      </c>
      <c r="T3608">
        <v>141.666666666666</v>
      </c>
      <c r="U3608">
        <v>3.1</v>
      </c>
    </row>
    <row r="3609" spans="1:21" x14ac:dyDescent="0.3">
      <c r="A3609" s="1">
        <v>43491</v>
      </c>
      <c r="B3609" s="2">
        <v>5.9027777777777776E-2</v>
      </c>
      <c r="C3609">
        <v>2</v>
      </c>
      <c r="D3609" t="s">
        <v>23</v>
      </c>
      <c r="E3609">
        <v>17.564019341494699</v>
      </c>
      <c r="F3609">
        <v>17.3940420423266</v>
      </c>
      <c r="G3609">
        <v>17.278470018110401</v>
      </c>
      <c r="H3609">
        <v>467.625</v>
      </c>
      <c r="I3609">
        <v>1.3475943290263499</v>
      </c>
      <c r="J3609">
        <v>440.27340633292999</v>
      </c>
      <c r="K3609">
        <v>416.26094713945201</v>
      </c>
      <c r="L3609">
        <v>0.10000000149011599</v>
      </c>
      <c r="M3609">
        <v>1.35</v>
      </c>
      <c r="N3609">
        <v>98.3333333333333</v>
      </c>
      <c r="O3609">
        <v>-2.2666666666666599</v>
      </c>
      <c r="P3609">
        <v>100117.33333333299</v>
      </c>
      <c r="Q3609" t="b">
        <v>0</v>
      </c>
      <c r="R3609" t="b">
        <v>0</v>
      </c>
      <c r="S3609" t="b">
        <v>0</v>
      </c>
      <c r="T3609">
        <v>143.333333333333</v>
      </c>
      <c r="U3609">
        <v>3.1</v>
      </c>
    </row>
    <row r="3610" spans="1:21" x14ac:dyDescent="0.3">
      <c r="A3610" s="1">
        <v>43491</v>
      </c>
      <c r="B3610" s="2">
        <v>6.5972222222222224E-2</v>
      </c>
      <c r="C3610">
        <v>3</v>
      </c>
      <c r="D3610" t="s">
        <v>23</v>
      </c>
      <c r="E3610">
        <v>17.563793235666399</v>
      </c>
      <c r="F3610">
        <v>17.395139750799899</v>
      </c>
      <c r="G3610">
        <v>17.2806006312228</v>
      </c>
      <c r="H3610">
        <v>467.625</v>
      </c>
      <c r="I3610">
        <v>1.3475943290263499</v>
      </c>
      <c r="J3610">
        <v>439.998175234531</v>
      </c>
      <c r="K3610">
        <v>416.13358711533198</v>
      </c>
      <c r="L3610">
        <v>0.10000000149011599</v>
      </c>
      <c r="M3610">
        <v>1.35</v>
      </c>
      <c r="N3610">
        <v>98.5</v>
      </c>
      <c r="O3610">
        <v>-2.25</v>
      </c>
      <c r="P3610">
        <v>100099</v>
      </c>
      <c r="Q3610" t="b">
        <v>0</v>
      </c>
      <c r="R3610" t="b">
        <v>0</v>
      </c>
      <c r="S3610" t="b">
        <v>0</v>
      </c>
      <c r="T3610">
        <v>145</v>
      </c>
      <c r="U3610">
        <v>3.1</v>
      </c>
    </row>
    <row r="3611" spans="1:21" x14ac:dyDescent="0.3">
      <c r="A3611" s="1">
        <v>43491</v>
      </c>
      <c r="B3611" s="2">
        <v>7.2916666666666671E-2</v>
      </c>
      <c r="C3611">
        <v>4</v>
      </c>
      <c r="D3611" t="s">
        <v>23</v>
      </c>
      <c r="E3611">
        <v>17.563553056710202</v>
      </c>
      <c r="F3611">
        <v>17.393514976403502</v>
      </c>
      <c r="G3611">
        <v>17.280260837840899</v>
      </c>
      <c r="H3611">
        <v>467.625</v>
      </c>
      <c r="I3611">
        <v>1.3475943290263499</v>
      </c>
      <c r="J3611">
        <v>439.77687546662298</v>
      </c>
      <c r="K3611">
        <v>416.03167193258599</v>
      </c>
      <c r="L3611">
        <v>0.10000000149011599</v>
      </c>
      <c r="M3611">
        <v>1.35</v>
      </c>
      <c r="N3611">
        <v>98.6666666666666</v>
      </c>
      <c r="O3611">
        <v>-2.2333333333333298</v>
      </c>
      <c r="P3611">
        <v>100080.666666666</v>
      </c>
      <c r="Q3611" t="b">
        <v>0</v>
      </c>
      <c r="R3611" t="b">
        <v>0</v>
      </c>
      <c r="S3611" t="b">
        <v>0</v>
      </c>
      <c r="T3611">
        <v>146.666666666666</v>
      </c>
      <c r="U3611">
        <v>3.0999999999999899</v>
      </c>
    </row>
    <row r="3612" spans="1:21" x14ac:dyDescent="0.3">
      <c r="A3612" s="1">
        <v>43491</v>
      </c>
      <c r="B3612" s="2">
        <v>7.9861111111111105E-2</v>
      </c>
      <c r="C3612">
        <v>5</v>
      </c>
      <c r="D3612" t="s">
        <v>23</v>
      </c>
      <c r="E3612">
        <v>17.564604558427099</v>
      </c>
      <c r="F3612">
        <v>17.393705623511099</v>
      </c>
      <c r="G3612">
        <v>17.282235814074099</v>
      </c>
      <c r="H3612">
        <v>467.625</v>
      </c>
      <c r="I3612">
        <v>1.3475943290263499</v>
      </c>
      <c r="J3612">
        <v>439.59879605547701</v>
      </c>
      <c r="K3612">
        <v>415.95006639642003</v>
      </c>
      <c r="L3612">
        <v>0.10000000149011599</v>
      </c>
      <c r="M3612">
        <v>1.35</v>
      </c>
      <c r="N3612">
        <v>98.8333333333333</v>
      </c>
      <c r="O3612">
        <v>-2.2166666666666601</v>
      </c>
      <c r="P3612">
        <v>100062.33333333299</v>
      </c>
      <c r="Q3612" t="b">
        <v>0</v>
      </c>
      <c r="R3612" t="b">
        <v>0</v>
      </c>
      <c r="S3612" t="b">
        <v>0</v>
      </c>
      <c r="T3612">
        <v>148.333333333333</v>
      </c>
      <c r="U3612">
        <v>3.1</v>
      </c>
    </row>
    <row r="3613" spans="1:21" x14ac:dyDescent="0.3">
      <c r="A3613" s="1">
        <v>43491</v>
      </c>
      <c r="B3613" s="2">
        <v>8.3333333333333329E-2</v>
      </c>
      <c r="C3613">
        <v>6</v>
      </c>
      <c r="D3613" t="s">
        <v>23</v>
      </c>
      <c r="E3613">
        <v>17.564872924474798</v>
      </c>
      <c r="F3613">
        <v>17.3959815114906</v>
      </c>
      <c r="G3613">
        <v>17.2823233959394</v>
      </c>
      <c r="H3613">
        <v>467.625</v>
      </c>
      <c r="I3613">
        <v>1.3475943290263499</v>
      </c>
      <c r="J3613">
        <v>439.45534193664798</v>
      </c>
      <c r="K3613">
        <v>415.884662214211</v>
      </c>
      <c r="L3613">
        <v>0.10000000149011599</v>
      </c>
      <c r="M3613">
        <v>1.35</v>
      </c>
      <c r="N3613">
        <v>99</v>
      </c>
      <c r="O3613">
        <v>-2.2000000000000002</v>
      </c>
      <c r="P3613">
        <v>100044</v>
      </c>
      <c r="Q3613" t="b">
        <v>0</v>
      </c>
      <c r="R3613" t="b">
        <v>0</v>
      </c>
      <c r="S3613" t="b">
        <v>0</v>
      </c>
      <c r="T3613">
        <v>150</v>
      </c>
      <c r="U3613">
        <v>3.1</v>
      </c>
    </row>
    <row r="3614" spans="1:21" x14ac:dyDescent="0.3">
      <c r="A3614" s="1">
        <v>43491</v>
      </c>
      <c r="B3614" s="2">
        <v>9.375E-2</v>
      </c>
      <c r="C3614">
        <v>1</v>
      </c>
      <c r="D3614" t="s">
        <v>23</v>
      </c>
      <c r="E3614">
        <v>17.565235717839101</v>
      </c>
      <c r="F3614">
        <v>17.395163205879498</v>
      </c>
      <c r="G3614">
        <v>17.284377072725</v>
      </c>
      <c r="H3614">
        <v>467.625</v>
      </c>
      <c r="I3614">
        <v>1.3475943290263499</v>
      </c>
      <c r="J3614">
        <v>439.33960962236802</v>
      </c>
      <c r="K3614">
        <v>415.83218946961802</v>
      </c>
      <c r="L3614">
        <v>0.10000000149011599</v>
      </c>
      <c r="M3614">
        <v>1.35</v>
      </c>
      <c r="N3614">
        <v>98.8333333333333</v>
      </c>
      <c r="O3614">
        <v>-2.1333333333333302</v>
      </c>
      <c r="P3614">
        <v>100030.83333333299</v>
      </c>
      <c r="Q3614" t="b">
        <v>0</v>
      </c>
      <c r="R3614" t="b">
        <v>0</v>
      </c>
      <c r="S3614" t="b">
        <v>0</v>
      </c>
      <c r="T3614">
        <v>148.333333333333</v>
      </c>
      <c r="U3614">
        <v>3.0166666666666599</v>
      </c>
    </row>
    <row r="3615" spans="1:21" x14ac:dyDescent="0.3">
      <c r="A3615" s="1">
        <v>43491</v>
      </c>
      <c r="B3615" s="2">
        <v>0.10069444444444445</v>
      </c>
      <c r="C3615">
        <v>2</v>
      </c>
      <c r="D3615" t="s">
        <v>23</v>
      </c>
      <c r="E3615">
        <v>17.565696520250398</v>
      </c>
      <c r="F3615">
        <v>17.3966434939171</v>
      </c>
      <c r="G3615">
        <v>17.285275439549299</v>
      </c>
      <c r="H3615">
        <v>467.625</v>
      </c>
      <c r="I3615">
        <v>1.3475943290263499</v>
      </c>
      <c r="J3615">
        <v>439.246569535118</v>
      </c>
      <c r="K3615">
        <v>415.79029006600803</v>
      </c>
      <c r="L3615">
        <v>0.10000000149011599</v>
      </c>
      <c r="M3615">
        <v>1.35</v>
      </c>
      <c r="N3615">
        <v>98.6666666666666</v>
      </c>
      <c r="O3615">
        <v>-2.0666666666666602</v>
      </c>
      <c r="P3615">
        <v>100017.666666666</v>
      </c>
      <c r="Q3615" t="b">
        <v>0</v>
      </c>
      <c r="R3615" t="b">
        <v>0</v>
      </c>
      <c r="S3615" t="b">
        <v>0</v>
      </c>
      <c r="T3615">
        <v>146.666666666666</v>
      </c>
      <c r="U3615">
        <v>2.93333333333333</v>
      </c>
    </row>
    <row r="3616" spans="1:21" x14ac:dyDescent="0.3">
      <c r="A3616" s="1">
        <v>43491</v>
      </c>
      <c r="B3616" s="2">
        <v>0.1076388888888889</v>
      </c>
      <c r="C3616">
        <v>3</v>
      </c>
      <c r="D3616" t="s">
        <v>23</v>
      </c>
      <c r="E3616">
        <v>17.568752477643599</v>
      </c>
      <c r="F3616">
        <v>17.400579539977802</v>
      </c>
      <c r="G3616">
        <v>17.287382045231201</v>
      </c>
      <c r="H3616">
        <v>467.625</v>
      </c>
      <c r="I3616">
        <v>1.3475943290263499</v>
      </c>
      <c r="J3616">
        <v>439.17186217196701</v>
      </c>
      <c r="K3616">
        <v>415.75690643477299</v>
      </c>
      <c r="L3616">
        <v>0.10000000149011599</v>
      </c>
      <c r="M3616">
        <v>1.35</v>
      </c>
      <c r="N3616">
        <v>98.5</v>
      </c>
      <c r="O3616">
        <v>-2</v>
      </c>
      <c r="P3616">
        <v>100004.5</v>
      </c>
      <c r="Q3616" t="b">
        <v>0</v>
      </c>
      <c r="R3616" t="b">
        <v>0</v>
      </c>
      <c r="S3616" t="b">
        <v>0</v>
      </c>
      <c r="T3616">
        <v>145</v>
      </c>
      <c r="U3616">
        <v>2.85</v>
      </c>
    </row>
    <row r="3617" spans="1:21" x14ac:dyDescent="0.3">
      <c r="A3617" s="1">
        <v>43491</v>
      </c>
      <c r="B3617" s="2">
        <v>0.11458333333333333</v>
      </c>
      <c r="C3617">
        <v>4</v>
      </c>
      <c r="D3617" t="s">
        <v>23</v>
      </c>
      <c r="E3617">
        <v>17.569461362683398</v>
      </c>
      <c r="F3617">
        <v>17.403227333445798</v>
      </c>
      <c r="G3617">
        <v>17.291900137703902</v>
      </c>
      <c r="H3617">
        <v>467.625</v>
      </c>
      <c r="I3617">
        <v>1.3475943290263499</v>
      </c>
      <c r="J3617">
        <v>439.11181193053199</v>
      </c>
      <c r="K3617">
        <v>415.730329364586</v>
      </c>
      <c r="L3617">
        <v>0.10000000149011599</v>
      </c>
      <c r="M3617">
        <v>1.35</v>
      </c>
      <c r="N3617">
        <v>98.3333333333333</v>
      </c>
      <c r="O3617">
        <v>-1.93333333333333</v>
      </c>
      <c r="P3617">
        <v>99991.333333333299</v>
      </c>
      <c r="Q3617" t="b">
        <v>0</v>
      </c>
      <c r="R3617" t="b">
        <v>0</v>
      </c>
      <c r="S3617" t="b">
        <v>0</v>
      </c>
      <c r="T3617">
        <v>143.333333333333</v>
      </c>
      <c r="U3617">
        <v>2.7666666666666599</v>
      </c>
    </row>
    <row r="3618" spans="1:21" x14ac:dyDescent="0.3">
      <c r="A3618" s="1">
        <v>43491</v>
      </c>
      <c r="B3618" s="2">
        <v>0.12152777777777778</v>
      </c>
      <c r="C3618">
        <v>5</v>
      </c>
      <c r="D3618" t="s">
        <v>23</v>
      </c>
      <c r="E3618">
        <v>17.570835087926501</v>
      </c>
      <c r="F3618">
        <v>17.404264806569898</v>
      </c>
      <c r="G3618">
        <v>17.294539116221699</v>
      </c>
      <c r="H3618">
        <v>467.625</v>
      </c>
      <c r="I3618">
        <v>1.3475943290263499</v>
      </c>
      <c r="J3618">
        <v>439.06350426484403</v>
      </c>
      <c r="K3618">
        <v>415.70919720088602</v>
      </c>
      <c r="L3618">
        <v>0.10000000149011599</v>
      </c>
      <c r="M3618">
        <v>1.35</v>
      </c>
      <c r="N3618">
        <v>98.1666666666666</v>
      </c>
      <c r="O3618">
        <v>-1.86666666666666</v>
      </c>
      <c r="P3618">
        <v>99978.166666666599</v>
      </c>
      <c r="Q3618" t="b">
        <v>0</v>
      </c>
      <c r="R3618" t="b">
        <v>0</v>
      </c>
      <c r="S3618" t="b">
        <v>0</v>
      </c>
      <c r="T3618">
        <v>141.666666666666</v>
      </c>
      <c r="U3618">
        <v>2.68333333333333</v>
      </c>
    </row>
    <row r="3619" spans="1:21" x14ac:dyDescent="0.3">
      <c r="A3619" s="1">
        <v>43491</v>
      </c>
      <c r="B3619" s="2">
        <v>0.125</v>
      </c>
      <c r="C3619">
        <v>6</v>
      </c>
      <c r="D3619" t="s">
        <v>23</v>
      </c>
      <c r="E3619">
        <v>17.5725033246196</v>
      </c>
      <c r="F3619">
        <v>17.406985967285198</v>
      </c>
      <c r="G3619">
        <v>17.296808262968199</v>
      </c>
      <c r="H3619">
        <v>467.625</v>
      </c>
      <c r="I3619">
        <v>1.3475943290263499</v>
      </c>
      <c r="J3619">
        <v>439.02459832948603</v>
      </c>
      <c r="K3619">
        <v>415.69241272397102</v>
      </c>
      <c r="L3619">
        <v>0.10000000149011599</v>
      </c>
      <c r="M3619">
        <v>1.35</v>
      </c>
      <c r="N3619">
        <v>98</v>
      </c>
      <c r="O3619">
        <v>-1.8</v>
      </c>
      <c r="P3619">
        <v>99965</v>
      </c>
      <c r="Q3619" t="b">
        <v>0</v>
      </c>
      <c r="R3619" t="b">
        <v>0</v>
      </c>
      <c r="S3619" t="b">
        <v>0</v>
      </c>
      <c r="T3619">
        <v>140</v>
      </c>
      <c r="U3619">
        <v>2.6</v>
      </c>
    </row>
    <row r="3620" spans="1:21" x14ac:dyDescent="0.3">
      <c r="A3620" s="1">
        <v>43491</v>
      </c>
      <c r="B3620" s="2">
        <v>0.13541666666666666</v>
      </c>
      <c r="C3620">
        <v>1</v>
      </c>
      <c r="D3620" t="s">
        <v>23</v>
      </c>
      <c r="E3620">
        <v>17.5753056147562</v>
      </c>
      <c r="F3620">
        <v>17.408559164999399</v>
      </c>
      <c r="G3620">
        <v>17.298070706993698</v>
      </c>
      <c r="H3620">
        <v>467.625</v>
      </c>
      <c r="I3620">
        <v>1.3475943290263499</v>
      </c>
      <c r="J3620">
        <v>438.99319044446003</v>
      </c>
      <c r="K3620">
        <v>415.67911866837699</v>
      </c>
      <c r="L3620">
        <v>0.10000000149011599</v>
      </c>
      <c r="M3620">
        <v>1.35</v>
      </c>
      <c r="N3620">
        <v>97.5</v>
      </c>
      <c r="O3620">
        <v>-1.75</v>
      </c>
      <c r="P3620">
        <v>99955</v>
      </c>
      <c r="Q3620" t="b">
        <v>0</v>
      </c>
      <c r="R3620" t="b">
        <v>0</v>
      </c>
      <c r="S3620" t="b">
        <v>0</v>
      </c>
      <c r="T3620">
        <v>138.333333333333</v>
      </c>
      <c r="U3620">
        <v>2.6</v>
      </c>
    </row>
    <row r="3621" spans="1:21" x14ac:dyDescent="0.3">
      <c r="A3621" s="1">
        <v>43491</v>
      </c>
      <c r="B3621" s="2">
        <v>0.1423611111111111</v>
      </c>
      <c r="C3621">
        <v>2</v>
      </c>
      <c r="D3621" t="s">
        <v>23</v>
      </c>
      <c r="E3621">
        <v>17.5761577036908</v>
      </c>
      <c r="F3621">
        <v>17.409287246888599</v>
      </c>
      <c r="G3621">
        <v>17.2988250241233</v>
      </c>
      <c r="H3621">
        <v>467.625</v>
      </c>
      <c r="I3621">
        <v>1.3475943290263499</v>
      </c>
      <c r="J3621">
        <v>438.96779147565599</v>
      </c>
      <c r="K3621">
        <v>415.66850471905701</v>
      </c>
      <c r="L3621">
        <v>0.10000000149011599</v>
      </c>
      <c r="M3621">
        <v>1.35</v>
      </c>
      <c r="N3621">
        <v>97</v>
      </c>
      <c r="O3621">
        <v>-1.7</v>
      </c>
      <c r="P3621">
        <v>99945</v>
      </c>
      <c r="Q3621" t="b">
        <v>0</v>
      </c>
      <c r="R3621" t="b">
        <v>0</v>
      </c>
      <c r="S3621" t="b">
        <v>0</v>
      </c>
      <c r="T3621">
        <v>136.666666666666</v>
      </c>
      <c r="U3621">
        <v>2.6</v>
      </c>
    </row>
    <row r="3622" spans="1:21" x14ac:dyDescent="0.3">
      <c r="A3622" s="1">
        <v>43491</v>
      </c>
      <c r="B3622" s="2">
        <v>0.14930555555555555</v>
      </c>
      <c r="C3622">
        <v>3</v>
      </c>
      <c r="D3622" t="s">
        <v>23</v>
      </c>
      <c r="E3622">
        <v>17.5764505805735</v>
      </c>
      <c r="F3622">
        <v>17.411468871748198</v>
      </c>
      <c r="G3622">
        <v>17.301569957494198</v>
      </c>
      <c r="H3622">
        <v>467.625</v>
      </c>
      <c r="I3622">
        <v>1.3475943290263499</v>
      </c>
      <c r="J3622">
        <v>438.94722917148403</v>
      </c>
      <c r="K3622">
        <v>415.66002753937801</v>
      </c>
      <c r="L3622">
        <v>0.10000000149011599</v>
      </c>
      <c r="M3622">
        <v>1.35</v>
      </c>
      <c r="N3622">
        <v>96.5</v>
      </c>
      <c r="O3622">
        <v>-1.65</v>
      </c>
      <c r="P3622">
        <v>99935</v>
      </c>
      <c r="Q3622" t="b">
        <v>0</v>
      </c>
      <c r="R3622" t="b">
        <v>0</v>
      </c>
      <c r="S3622" t="b">
        <v>0</v>
      </c>
      <c r="T3622">
        <v>135</v>
      </c>
      <c r="U3622">
        <v>2.6</v>
      </c>
    </row>
    <row r="3623" spans="1:21" x14ac:dyDescent="0.3">
      <c r="A3623" s="1">
        <v>43491</v>
      </c>
      <c r="B3623" s="2">
        <v>0.15625</v>
      </c>
      <c r="C3623">
        <v>4</v>
      </c>
      <c r="D3623" t="s">
        <v>23</v>
      </c>
      <c r="E3623">
        <v>17.577777999040599</v>
      </c>
      <c r="F3623">
        <v>17.411880257164299</v>
      </c>
      <c r="G3623">
        <v>17.3040339809424</v>
      </c>
      <c r="H3623">
        <v>467.625</v>
      </c>
      <c r="I3623">
        <v>1.3475943290263499</v>
      </c>
      <c r="J3623">
        <v>438.93056225219402</v>
      </c>
      <c r="K3623">
        <v>415.65327948928802</v>
      </c>
      <c r="L3623">
        <v>0.10000000149011599</v>
      </c>
      <c r="M3623">
        <v>1.35</v>
      </c>
      <c r="N3623">
        <v>96</v>
      </c>
      <c r="O3623">
        <v>-1.6</v>
      </c>
      <c r="P3623">
        <v>99925</v>
      </c>
      <c r="Q3623" t="b">
        <v>0</v>
      </c>
      <c r="R3623" t="b">
        <v>0</v>
      </c>
      <c r="S3623" t="b">
        <v>0</v>
      </c>
      <c r="T3623">
        <v>133.333333333333</v>
      </c>
      <c r="U3623">
        <v>2.6</v>
      </c>
    </row>
    <row r="3624" spans="1:21" x14ac:dyDescent="0.3">
      <c r="A3624" s="1">
        <v>43491</v>
      </c>
      <c r="B3624" s="2">
        <v>0.16319444444444445</v>
      </c>
      <c r="C3624">
        <v>5</v>
      </c>
      <c r="D3624" t="s">
        <v>23</v>
      </c>
      <c r="E3624">
        <v>17.5785678067307</v>
      </c>
      <c r="F3624">
        <v>17.415478520027101</v>
      </c>
      <c r="G3624">
        <v>17.307727142935299</v>
      </c>
      <c r="H3624">
        <v>467.625</v>
      </c>
      <c r="I3624">
        <v>1.3475943290263499</v>
      </c>
      <c r="J3624">
        <v>438.91700610208397</v>
      </c>
      <c r="K3624">
        <v>415.64794041795398</v>
      </c>
      <c r="L3624">
        <v>0.10000000149011599</v>
      </c>
      <c r="M3624">
        <v>1.35</v>
      </c>
      <c r="N3624">
        <v>95.5</v>
      </c>
      <c r="O3624">
        <v>-1.5499999999999901</v>
      </c>
      <c r="P3624">
        <v>99915</v>
      </c>
      <c r="Q3624" t="b">
        <v>0</v>
      </c>
      <c r="R3624" t="b">
        <v>0</v>
      </c>
      <c r="S3624" t="b">
        <v>0</v>
      </c>
      <c r="T3624">
        <v>131.666666666666</v>
      </c>
      <c r="U3624">
        <v>2.6</v>
      </c>
    </row>
    <row r="3625" spans="1:21" x14ac:dyDescent="0.3">
      <c r="A3625" s="1">
        <v>43491</v>
      </c>
      <c r="B3625" s="2">
        <v>0.16666666666666666</v>
      </c>
      <c r="C3625">
        <v>6</v>
      </c>
      <c r="D3625" t="s">
        <v>23</v>
      </c>
      <c r="E3625">
        <v>17.5801422011684</v>
      </c>
      <c r="F3625">
        <v>17.416128058427201</v>
      </c>
      <c r="G3625">
        <v>17.307245892341399</v>
      </c>
      <c r="H3625">
        <v>467.625</v>
      </c>
      <c r="I3625">
        <v>1.3475943290263499</v>
      </c>
      <c r="J3625">
        <v>438.90596727120999</v>
      </c>
      <c r="K3625">
        <v>415.64373834344701</v>
      </c>
      <c r="L3625">
        <v>0.10000000149011599</v>
      </c>
      <c r="M3625">
        <v>1.35</v>
      </c>
      <c r="N3625">
        <v>95</v>
      </c>
      <c r="O3625">
        <v>-1.5</v>
      </c>
      <c r="P3625">
        <v>99905</v>
      </c>
      <c r="Q3625" t="b">
        <v>0</v>
      </c>
      <c r="R3625" t="b">
        <v>0</v>
      </c>
      <c r="S3625" t="b">
        <v>0</v>
      </c>
      <c r="T3625">
        <v>130</v>
      </c>
      <c r="U3625">
        <v>2.6</v>
      </c>
    </row>
    <row r="3626" spans="1:21" x14ac:dyDescent="0.3">
      <c r="A3626" s="1">
        <v>43491</v>
      </c>
      <c r="B3626" s="2">
        <v>0.17708333333333334</v>
      </c>
      <c r="C3626">
        <v>1</v>
      </c>
      <c r="D3626" t="s">
        <v>23</v>
      </c>
      <c r="E3626">
        <v>17.580836939052102</v>
      </c>
      <c r="F3626">
        <v>17.418226887256399</v>
      </c>
      <c r="G3626">
        <v>17.310257017102401</v>
      </c>
      <c r="H3626">
        <v>467.625</v>
      </c>
      <c r="I3626">
        <v>1.3475943290263499</v>
      </c>
      <c r="J3626">
        <v>438.89696313893597</v>
      </c>
      <c r="K3626">
        <v>415.64045924464801</v>
      </c>
      <c r="L3626">
        <v>0.10000000149011599</v>
      </c>
      <c r="M3626">
        <v>1.35</v>
      </c>
      <c r="N3626">
        <v>95</v>
      </c>
      <c r="O3626">
        <v>-1.4666666666666599</v>
      </c>
      <c r="P3626">
        <v>99895.166666666599</v>
      </c>
      <c r="Q3626" t="b">
        <v>0</v>
      </c>
      <c r="R3626" t="b">
        <v>0</v>
      </c>
      <c r="S3626" t="b">
        <v>0</v>
      </c>
      <c r="T3626">
        <v>130</v>
      </c>
      <c r="U3626">
        <v>2.68333333333333</v>
      </c>
    </row>
    <row r="3627" spans="1:21" x14ac:dyDescent="0.3">
      <c r="A3627" s="1">
        <v>43491</v>
      </c>
      <c r="B3627" s="2">
        <v>0.18402777777777779</v>
      </c>
      <c r="C3627">
        <v>2</v>
      </c>
      <c r="D3627" t="s">
        <v>23</v>
      </c>
      <c r="E3627">
        <v>17.5822749306306</v>
      </c>
      <c r="F3627">
        <v>17.417716893028398</v>
      </c>
      <c r="G3627">
        <v>17.3116770510794</v>
      </c>
      <c r="H3627">
        <v>467.625</v>
      </c>
      <c r="I3627">
        <v>1.3475943290263499</v>
      </c>
      <c r="J3627">
        <v>438.88953642672197</v>
      </c>
      <c r="K3627">
        <v>415.637862082477</v>
      </c>
      <c r="L3627">
        <v>0.10000000149011599</v>
      </c>
      <c r="M3627">
        <v>1.35</v>
      </c>
      <c r="N3627">
        <v>95</v>
      </c>
      <c r="O3627">
        <v>-1.43333333333333</v>
      </c>
      <c r="P3627">
        <v>99885.333333333299</v>
      </c>
      <c r="Q3627" t="b">
        <v>0</v>
      </c>
      <c r="R3627" t="b">
        <v>0</v>
      </c>
      <c r="S3627" t="b">
        <v>0</v>
      </c>
      <c r="T3627">
        <v>130</v>
      </c>
      <c r="U3627">
        <v>2.7666666666666599</v>
      </c>
    </row>
    <row r="3628" spans="1:21" x14ac:dyDescent="0.3">
      <c r="A3628" s="1">
        <v>43491</v>
      </c>
      <c r="B3628" s="2">
        <v>0.19097222222222221</v>
      </c>
      <c r="C3628">
        <v>3</v>
      </c>
      <c r="D3628" t="s">
        <v>23</v>
      </c>
      <c r="E3628">
        <v>17.5833796804888</v>
      </c>
      <c r="F3628">
        <v>17.4199137650936</v>
      </c>
      <c r="G3628">
        <v>17.313652844048999</v>
      </c>
      <c r="H3628">
        <v>467.625</v>
      </c>
      <c r="I3628">
        <v>1.3475943290263499</v>
      </c>
      <c r="J3628">
        <v>438.88331974333602</v>
      </c>
      <c r="K3628">
        <v>415.63579620929602</v>
      </c>
      <c r="L3628">
        <v>0.10000000149011599</v>
      </c>
      <c r="M3628">
        <v>1.35</v>
      </c>
      <c r="N3628">
        <v>95</v>
      </c>
      <c r="O3628">
        <v>-1.4</v>
      </c>
      <c r="P3628">
        <v>99875.5</v>
      </c>
      <c r="Q3628" t="b">
        <v>0</v>
      </c>
      <c r="R3628" t="b">
        <v>0</v>
      </c>
      <c r="S3628" t="b">
        <v>0</v>
      </c>
      <c r="T3628">
        <v>130</v>
      </c>
      <c r="U3628">
        <v>2.85</v>
      </c>
    </row>
    <row r="3629" spans="1:21" x14ac:dyDescent="0.3">
      <c r="A3629" s="1">
        <v>43491</v>
      </c>
      <c r="B3629" s="2">
        <v>0.19791666666666666</v>
      </c>
      <c r="C3629">
        <v>4</v>
      </c>
      <c r="D3629" t="s">
        <v>23</v>
      </c>
      <c r="E3629">
        <v>17.583556046588601</v>
      </c>
      <c r="F3629">
        <v>17.421556813448799</v>
      </c>
      <c r="G3629">
        <v>17.312392686754801</v>
      </c>
      <c r="H3629">
        <v>467.625</v>
      </c>
      <c r="I3629">
        <v>1.3475943290263499</v>
      </c>
      <c r="J3629">
        <v>438.878075485225</v>
      </c>
      <c r="K3629">
        <v>415.63416414361501</v>
      </c>
      <c r="L3629">
        <v>0.10000000149011599</v>
      </c>
      <c r="M3629">
        <v>1.35</v>
      </c>
      <c r="N3629">
        <v>95</v>
      </c>
      <c r="O3629">
        <v>-1.36666666666666</v>
      </c>
      <c r="P3629">
        <v>99865.666666666599</v>
      </c>
      <c r="Q3629" t="b">
        <v>0</v>
      </c>
      <c r="R3629" t="b">
        <v>0</v>
      </c>
      <c r="S3629" t="b">
        <v>0</v>
      </c>
      <c r="T3629">
        <v>130</v>
      </c>
      <c r="U3629">
        <v>2.93333333333333</v>
      </c>
    </row>
    <row r="3630" spans="1:21" x14ac:dyDescent="0.3">
      <c r="A3630" s="1">
        <v>43491</v>
      </c>
      <c r="B3630" s="2">
        <v>0.2048611111111111</v>
      </c>
      <c r="C3630">
        <v>5</v>
      </c>
      <c r="D3630" t="s">
        <v>23</v>
      </c>
      <c r="E3630">
        <v>17.583667587200399</v>
      </c>
      <c r="F3630">
        <v>17.4219586554545</v>
      </c>
      <c r="G3630">
        <v>17.314967014683599</v>
      </c>
      <c r="H3630">
        <v>467.625</v>
      </c>
      <c r="I3630">
        <v>1.3475943290263499</v>
      </c>
      <c r="J3630">
        <v>438.87361038697202</v>
      </c>
      <c r="K3630">
        <v>415.63286649166901</v>
      </c>
      <c r="L3630">
        <v>0.10000000149011599</v>
      </c>
      <c r="M3630">
        <v>1.35</v>
      </c>
      <c r="N3630">
        <v>95</v>
      </c>
      <c r="O3630">
        <v>-1.3333333333333299</v>
      </c>
      <c r="P3630">
        <v>99855.833333333299</v>
      </c>
      <c r="Q3630" t="b">
        <v>0</v>
      </c>
      <c r="R3630" t="b">
        <v>0</v>
      </c>
      <c r="S3630" t="b">
        <v>0</v>
      </c>
      <c r="T3630">
        <v>130</v>
      </c>
      <c r="U3630">
        <v>3.0166666666666599</v>
      </c>
    </row>
    <row r="3631" spans="1:21" x14ac:dyDescent="0.3">
      <c r="A3631" s="1">
        <v>43491</v>
      </c>
      <c r="B3631" s="2">
        <v>0.20833333333333334</v>
      </c>
      <c r="C3631">
        <v>6</v>
      </c>
      <c r="D3631" t="s">
        <v>23</v>
      </c>
      <c r="E3631">
        <v>17.584201726710202</v>
      </c>
      <c r="F3631">
        <v>17.422524133043499</v>
      </c>
      <c r="G3631">
        <v>17.317509696843501</v>
      </c>
      <c r="H3631">
        <v>467.625</v>
      </c>
      <c r="I3631">
        <v>1.3475943290263499</v>
      </c>
      <c r="J3631">
        <v>438.86973097222102</v>
      </c>
      <c r="K3631">
        <v>415.63182575668998</v>
      </c>
      <c r="L3631">
        <v>0.10000000149011599</v>
      </c>
      <c r="M3631">
        <v>1.35</v>
      </c>
      <c r="N3631">
        <v>95</v>
      </c>
      <c r="O3631">
        <v>-1.3</v>
      </c>
      <c r="P3631">
        <v>99846</v>
      </c>
      <c r="Q3631" t="b">
        <v>0</v>
      </c>
      <c r="R3631" t="b">
        <v>0</v>
      </c>
      <c r="S3631" t="b">
        <v>0</v>
      </c>
      <c r="T3631">
        <v>130</v>
      </c>
      <c r="U3631">
        <v>3.1</v>
      </c>
    </row>
    <row r="3632" spans="1:21" x14ac:dyDescent="0.3">
      <c r="A3632" s="1">
        <v>43491</v>
      </c>
      <c r="B3632" s="2">
        <v>0.21875</v>
      </c>
      <c r="C3632">
        <v>1</v>
      </c>
      <c r="D3632" t="s">
        <v>23</v>
      </c>
      <c r="E3632">
        <v>17.585866420634598</v>
      </c>
      <c r="F3632">
        <v>17.424203970439201</v>
      </c>
      <c r="G3632">
        <v>17.315828250621902</v>
      </c>
      <c r="H3632">
        <v>467.625</v>
      </c>
      <c r="I3632">
        <v>1.3475943290263499</v>
      </c>
      <c r="J3632">
        <v>438.86630735513802</v>
      </c>
      <c r="K3632">
        <v>415.63100114629202</v>
      </c>
      <c r="L3632">
        <v>0.10000000149011599</v>
      </c>
      <c r="M3632">
        <v>1.35</v>
      </c>
      <c r="N3632">
        <v>95</v>
      </c>
      <c r="O3632">
        <v>-1.2666666666666599</v>
      </c>
      <c r="P3632">
        <v>99827.666666666599</v>
      </c>
      <c r="Q3632" t="b">
        <v>0</v>
      </c>
      <c r="R3632" t="b">
        <v>0</v>
      </c>
      <c r="S3632" t="b">
        <v>1</v>
      </c>
      <c r="T3632">
        <v>131.666666666666</v>
      </c>
      <c r="U3632">
        <v>3.2666666666666599</v>
      </c>
    </row>
    <row r="3633" spans="1:21" x14ac:dyDescent="0.3">
      <c r="A3633" s="1">
        <v>43491</v>
      </c>
      <c r="B3633" s="2">
        <v>0.22569444444444445</v>
      </c>
      <c r="C3633">
        <v>2</v>
      </c>
      <c r="D3633" t="s">
        <v>23</v>
      </c>
      <c r="E3633">
        <v>17.5864458002318</v>
      </c>
      <c r="F3633">
        <v>17.425549630209598</v>
      </c>
      <c r="G3633">
        <v>17.3171920392465</v>
      </c>
      <c r="H3633">
        <v>467.625</v>
      </c>
      <c r="I3633">
        <v>1.3475943290263499</v>
      </c>
      <c r="J3633">
        <v>438.86293172975502</v>
      </c>
      <c r="K3633">
        <v>415.63033944748298</v>
      </c>
      <c r="L3633">
        <v>0.10000000149011599</v>
      </c>
      <c r="M3633">
        <v>1.35</v>
      </c>
      <c r="N3633">
        <v>95</v>
      </c>
      <c r="O3633">
        <v>-1.2333333333333301</v>
      </c>
      <c r="P3633">
        <v>99809.333333333299</v>
      </c>
      <c r="Q3633" t="b">
        <v>0</v>
      </c>
      <c r="R3633" t="b">
        <v>0</v>
      </c>
      <c r="S3633" t="b">
        <v>1</v>
      </c>
      <c r="T3633">
        <v>133.333333333333</v>
      </c>
      <c r="U3633">
        <v>3.43333333333333</v>
      </c>
    </row>
    <row r="3634" spans="1:21" x14ac:dyDescent="0.3">
      <c r="A3634" s="1">
        <v>43491</v>
      </c>
      <c r="B3634" s="2">
        <v>0.2326388888888889</v>
      </c>
      <c r="C3634">
        <v>3</v>
      </c>
      <c r="D3634" t="s">
        <v>23</v>
      </c>
      <c r="E3634">
        <v>17.587351742951</v>
      </c>
      <c r="F3634">
        <v>17.4253415041963</v>
      </c>
      <c r="G3634">
        <v>17.3203679926768</v>
      </c>
      <c r="H3634">
        <v>467.625</v>
      </c>
      <c r="I3634">
        <v>1.3475943290263499</v>
      </c>
      <c r="J3634">
        <v>438.85943704511101</v>
      </c>
      <c r="K3634">
        <v>415.62973607005699</v>
      </c>
      <c r="L3634">
        <v>0.10000000149011599</v>
      </c>
      <c r="M3634">
        <v>1.35</v>
      </c>
      <c r="N3634">
        <v>95</v>
      </c>
      <c r="O3634">
        <v>-1.2</v>
      </c>
      <c r="P3634">
        <v>99791</v>
      </c>
      <c r="Q3634" t="b">
        <v>0</v>
      </c>
      <c r="R3634" t="b">
        <v>0</v>
      </c>
      <c r="S3634" t="b">
        <v>1</v>
      </c>
      <c r="T3634">
        <v>135</v>
      </c>
      <c r="U3634">
        <v>3.5999999999999899</v>
      </c>
    </row>
    <row r="3635" spans="1:21" x14ac:dyDescent="0.3">
      <c r="A3635" s="1">
        <v>43491</v>
      </c>
      <c r="B3635" s="2">
        <v>0.23958333333333334</v>
      </c>
      <c r="C3635">
        <v>4</v>
      </c>
      <c r="D3635" t="s">
        <v>23</v>
      </c>
      <c r="E3635">
        <v>17.587305986501299</v>
      </c>
      <c r="F3635">
        <v>17.4277194529848</v>
      </c>
      <c r="G3635">
        <v>17.321063860067401</v>
      </c>
      <c r="H3635">
        <v>467.625</v>
      </c>
      <c r="I3635">
        <v>1.3475943290263499</v>
      </c>
      <c r="J3635">
        <v>438.85585065368298</v>
      </c>
      <c r="K3635">
        <v>415.62913367679897</v>
      </c>
      <c r="L3635">
        <v>0.10000000149011599</v>
      </c>
      <c r="M3635">
        <v>1.35</v>
      </c>
      <c r="N3635">
        <v>95</v>
      </c>
      <c r="O3635">
        <v>-1.1666666666666601</v>
      </c>
      <c r="P3635">
        <v>99772.666666666599</v>
      </c>
      <c r="Q3635" t="b">
        <v>0</v>
      </c>
      <c r="R3635" t="b">
        <v>0</v>
      </c>
      <c r="S3635" t="b">
        <v>1</v>
      </c>
      <c r="T3635">
        <v>136.666666666666</v>
      </c>
      <c r="U3635">
        <v>3.7666666666666599</v>
      </c>
    </row>
    <row r="3636" spans="1:21" x14ac:dyDescent="0.3">
      <c r="A3636" s="1">
        <v>43491</v>
      </c>
      <c r="B3636" s="2">
        <v>0.24652777777777779</v>
      </c>
      <c r="C3636">
        <v>5</v>
      </c>
      <c r="D3636" t="s">
        <v>23</v>
      </c>
      <c r="E3636">
        <v>17.589579521691199</v>
      </c>
      <c r="F3636">
        <v>17.428385163011399</v>
      </c>
      <c r="G3636">
        <v>17.321917210390499</v>
      </c>
      <c r="H3636">
        <v>467.625</v>
      </c>
      <c r="I3636">
        <v>1.3475943290263499</v>
      </c>
      <c r="J3636">
        <v>438.85216188742299</v>
      </c>
      <c r="K3636">
        <v>415.628522827371</v>
      </c>
      <c r="L3636">
        <v>0.10000000149011599</v>
      </c>
      <c r="M3636">
        <v>1.35</v>
      </c>
      <c r="N3636">
        <v>95</v>
      </c>
      <c r="O3636">
        <v>-1.13333333333333</v>
      </c>
      <c r="P3636">
        <v>99754.333333333299</v>
      </c>
      <c r="Q3636" t="b">
        <v>0</v>
      </c>
      <c r="R3636" t="b">
        <v>0</v>
      </c>
      <c r="S3636" t="b">
        <v>1</v>
      </c>
      <c r="T3636">
        <v>138.333333333333</v>
      </c>
      <c r="U3636">
        <v>3.93333333333333</v>
      </c>
    </row>
    <row r="3637" spans="1:21" x14ac:dyDescent="0.3">
      <c r="A3637" s="1">
        <v>43491</v>
      </c>
      <c r="B3637" s="2">
        <v>0.25</v>
      </c>
      <c r="C3637">
        <v>6</v>
      </c>
      <c r="D3637" t="s">
        <v>23</v>
      </c>
      <c r="E3637">
        <v>17.5897343233712</v>
      </c>
      <c r="F3637">
        <v>17.428779286683302</v>
      </c>
      <c r="G3637">
        <v>17.3249651439662</v>
      </c>
      <c r="H3637">
        <v>467.625</v>
      </c>
      <c r="I3637">
        <v>1.3475943290263499</v>
      </c>
      <c r="J3637">
        <v>438.84842142622102</v>
      </c>
      <c r="K3637">
        <v>415.62789025196503</v>
      </c>
      <c r="L3637">
        <v>0.10000000149011599</v>
      </c>
      <c r="M3637">
        <v>1.35</v>
      </c>
      <c r="N3637">
        <v>95</v>
      </c>
      <c r="O3637">
        <v>-1.1000000000000001</v>
      </c>
      <c r="P3637">
        <v>99736</v>
      </c>
      <c r="Q3637" t="b">
        <v>0</v>
      </c>
      <c r="R3637" t="b">
        <v>0</v>
      </c>
      <c r="S3637" t="b">
        <v>1</v>
      </c>
      <c r="T3637">
        <v>140</v>
      </c>
      <c r="U3637">
        <v>4.0999999999999996</v>
      </c>
    </row>
    <row r="3638" spans="1:21" x14ac:dyDescent="0.3">
      <c r="A3638" s="1">
        <v>43491</v>
      </c>
      <c r="B3638" s="2">
        <v>0.26041666666666669</v>
      </c>
      <c r="C3638">
        <v>1</v>
      </c>
      <c r="D3638" t="s">
        <v>23</v>
      </c>
      <c r="E3638">
        <v>17.590768716958902</v>
      </c>
      <c r="F3638">
        <v>17.4305684160392</v>
      </c>
      <c r="G3638">
        <v>17.3235757146895</v>
      </c>
      <c r="H3638">
        <v>467.625</v>
      </c>
      <c r="I3638">
        <v>1.3475943290263499</v>
      </c>
      <c r="J3638">
        <v>438.84462722836702</v>
      </c>
      <c r="K3638">
        <v>415.62724181962699</v>
      </c>
      <c r="L3638">
        <v>0.10000000149011599</v>
      </c>
      <c r="M3638">
        <v>1.35</v>
      </c>
      <c r="N3638">
        <v>95.3333333333333</v>
      </c>
      <c r="O3638">
        <v>-1.0833333333333299</v>
      </c>
      <c r="P3638">
        <v>99726.166666666599</v>
      </c>
      <c r="Q3638" t="b">
        <v>0</v>
      </c>
      <c r="R3638" t="b">
        <v>0</v>
      </c>
      <c r="S3638" t="b">
        <v>1</v>
      </c>
      <c r="T3638">
        <v>138.333333333333</v>
      </c>
      <c r="U3638">
        <v>4.0999999999999996</v>
      </c>
    </row>
    <row r="3639" spans="1:21" x14ac:dyDescent="0.3">
      <c r="A3639" s="1">
        <v>43491</v>
      </c>
      <c r="B3639" s="2">
        <v>0.26458333333333334</v>
      </c>
      <c r="C3639">
        <v>2</v>
      </c>
      <c r="D3639" t="s">
        <v>23</v>
      </c>
      <c r="E3639">
        <v>18.400713466657798</v>
      </c>
      <c r="F3639">
        <v>17.620307140317198</v>
      </c>
      <c r="G3639">
        <v>18.5317546981729</v>
      </c>
      <c r="H3639">
        <v>467.625</v>
      </c>
      <c r="I3639">
        <v>1.3475943290263499</v>
      </c>
      <c r="J3639">
        <v>438.82988520275399</v>
      </c>
      <c r="K3639">
        <v>415.62133879897601</v>
      </c>
      <c r="L3639">
        <v>0.10000000149011599</v>
      </c>
      <c r="M3639">
        <v>1.35</v>
      </c>
      <c r="N3639">
        <v>95.6666666666666</v>
      </c>
      <c r="O3639">
        <v>-1.06666666666666</v>
      </c>
      <c r="P3639">
        <v>99716.333333333299</v>
      </c>
      <c r="Q3639" t="b">
        <v>0</v>
      </c>
      <c r="R3639" t="b">
        <v>0</v>
      </c>
      <c r="S3639" t="b">
        <v>1</v>
      </c>
      <c r="T3639">
        <v>136.666666666666</v>
      </c>
      <c r="U3639">
        <v>4.0999999999999996</v>
      </c>
    </row>
    <row r="3640" spans="1:21" x14ac:dyDescent="0.3">
      <c r="A3640" s="1">
        <v>43491</v>
      </c>
      <c r="B3640" s="2">
        <v>0.27291666666666664</v>
      </c>
      <c r="C3640">
        <v>3</v>
      </c>
      <c r="D3640" t="s">
        <v>23</v>
      </c>
      <c r="E3640">
        <v>18.5084816755924</v>
      </c>
      <c r="F3640">
        <v>17.6561729185436</v>
      </c>
      <c r="G3640">
        <v>18.540442623922701</v>
      </c>
      <c r="H3640">
        <v>467.625</v>
      </c>
      <c r="I3640">
        <v>1.3475943290263499</v>
      </c>
      <c r="J3640">
        <v>438.81867343636799</v>
      </c>
      <c r="K3640">
        <v>415.61795682119902</v>
      </c>
      <c r="L3640">
        <v>0.10000000149011599</v>
      </c>
      <c r="M3640">
        <v>1.35</v>
      </c>
      <c r="N3640">
        <v>96</v>
      </c>
      <c r="O3640">
        <v>-1.05</v>
      </c>
      <c r="P3640">
        <v>99706.5</v>
      </c>
      <c r="Q3640" t="b">
        <v>0</v>
      </c>
      <c r="R3640" t="b">
        <v>0</v>
      </c>
      <c r="S3640" t="b">
        <v>1</v>
      </c>
      <c r="T3640">
        <v>135</v>
      </c>
      <c r="U3640">
        <v>4.0999999999999996</v>
      </c>
    </row>
    <row r="3641" spans="1:21" x14ac:dyDescent="0.3">
      <c r="A3641" s="1">
        <v>43491</v>
      </c>
      <c r="B3641" s="2">
        <v>0.28125</v>
      </c>
      <c r="C3641">
        <v>4</v>
      </c>
      <c r="D3641" t="s">
        <v>23</v>
      </c>
      <c r="E3641">
        <v>18.618691610821799</v>
      </c>
      <c r="F3641">
        <v>17.688014723518499</v>
      </c>
      <c r="G3641">
        <v>18.635431017818998</v>
      </c>
      <c r="H3641">
        <v>467.625</v>
      </c>
      <c r="I3641">
        <v>1.3475943290263499</v>
      </c>
      <c r="J3641">
        <v>438.810110015036</v>
      </c>
      <c r="K3641">
        <v>415.61565277103199</v>
      </c>
      <c r="L3641">
        <v>0.10000000149011599</v>
      </c>
      <c r="M3641">
        <v>1.35</v>
      </c>
      <c r="N3641">
        <v>96.3333333333333</v>
      </c>
      <c r="O3641">
        <v>-1.0333333333333301</v>
      </c>
      <c r="P3641">
        <v>99696.666666666599</v>
      </c>
      <c r="Q3641" t="b">
        <v>0</v>
      </c>
      <c r="R3641" t="b">
        <v>0</v>
      </c>
      <c r="S3641" t="b">
        <v>1</v>
      </c>
      <c r="T3641">
        <v>133.333333333333</v>
      </c>
      <c r="U3641">
        <v>4.0999999999999996</v>
      </c>
    </row>
    <row r="3642" spans="1:21" x14ac:dyDescent="0.3">
      <c r="A3642" s="1">
        <v>43491</v>
      </c>
      <c r="B3642" s="2">
        <v>0.28472222222222221</v>
      </c>
      <c r="C3642">
        <v>5</v>
      </c>
      <c r="D3642" t="s">
        <v>23</v>
      </c>
      <c r="E3642">
        <v>18.674333554847799</v>
      </c>
      <c r="F3642">
        <v>17.7084456988695</v>
      </c>
      <c r="G3642">
        <v>18.651859941654401</v>
      </c>
      <c r="H3642">
        <v>467.625</v>
      </c>
      <c r="I3642">
        <v>1.3475943290263499</v>
      </c>
      <c r="J3642">
        <v>438.79718718233499</v>
      </c>
      <c r="K3642">
        <v>415.61200573915801</v>
      </c>
      <c r="L3642">
        <v>0.10000000149011599</v>
      </c>
      <c r="M3642">
        <v>1.35</v>
      </c>
      <c r="N3642">
        <v>96.6666666666666</v>
      </c>
      <c r="O3642">
        <v>-1.0166666666666599</v>
      </c>
      <c r="P3642">
        <v>99686.833333333299</v>
      </c>
      <c r="Q3642" t="b">
        <v>0</v>
      </c>
      <c r="R3642" t="b">
        <v>0</v>
      </c>
      <c r="S3642" t="b">
        <v>1</v>
      </c>
      <c r="T3642">
        <v>131.666666666666</v>
      </c>
      <c r="U3642">
        <v>4.0999999999999996</v>
      </c>
    </row>
    <row r="3643" spans="1:21" x14ac:dyDescent="0.3">
      <c r="A3643" s="1">
        <v>43491</v>
      </c>
      <c r="B3643" s="2">
        <v>0.29166666666666669</v>
      </c>
      <c r="C3643">
        <v>6</v>
      </c>
      <c r="D3643" t="s">
        <v>23</v>
      </c>
      <c r="E3643">
        <v>18.724379100696702</v>
      </c>
      <c r="F3643">
        <v>17.726656948135599</v>
      </c>
      <c r="G3643">
        <v>18.675363497602799</v>
      </c>
      <c r="H3643">
        <v>467.625</v>
      </c>
      <c r="I3643">
        <v>1.3475943290263499</v>
      </c>
      <c r="J3643">
        <v>438.77509251657199</v>
      </c>
      <c r="K3643">
        <v>415.60601156578599</v>
      </c>
      <c r="L3643">
        <v>0.10000000149011599</v>
      </c>
      <c r="M3643">
        <v>1.35</v>
      </c>
      <c r="N3643">
        <v>97</v>
      </c>
      <c r="O3643">
        <v>-1</v>
      </c>
      <c r="P3643">
        <v>99677</v>
      </c>
      <c r="Q3643" t="b">
        <v>0</v>
      </c>
      <c r="R3643" t="b">
        <v>0</v>
      </c>
      <c r="S3643" t="b">
        <v>1</v>
      </c>
      <c r="T3643">
        <v>130</v>
      </c>
      <c r="U3643">
        <v>4.0999999999999996</v>
      </c>
    </row>
    <row r="3644" spans="1:21" x14ac:dyDescent="0.3">
      <c r="A3644" s="1">
        <v>43491</v>
      </c>
      <c r="B3644" s="2">
        <v>0.2986111111111111</v>
      </c>
      <c r="C3644">
        <v>1</v>
      </c>
      <c r="D3644" t="s">
        <v>23</v>
      </c>
      <c r="E3644">
        <v>18.751475418774898</v>
      </c>
      <c r="F3644">
        <v>17.736129924832401</v>
      </c>
      <c r="G3644">
        <v>18.705027375382201</v>
      </c>
      <c r="H3644">
        <v>467.625</v>
      </c>
      <c r="I3644">
        <v>1.3475943290263499</v>
      </c>
      <c r="J3644">
        <v>438.75463530755798</v>
      </c>
      <c r="K3644">
        <v>415.60027649715801</v>
      </c>
      <c r="L3644">
        <v>0.25</v>
      </c>
      <c r="M3644">
        <v>1.35</v>
      </c>
      <c r="N3644">
        <v>97.3333333333333</v>
      </c>
      <c r="O3644">
        <v>-1</v>
      </c>
      <c r="P3644">
        <v>99675.333333333299</v>
      </c>
      <c r="Q3644" t="b">
        <v>0</v>
      </c>
      <c r="R3644" t="b">
        <v>0</v>
      </c>
      <c r="S3644" t="b">
        <v>1</v>
      </c>
      <c r="T3644">
        <v>131.666666666666</v>
      </c>
      <c r="U3644">
        <v>4.0166666666666604</v>
      </c>
    </row>
    <row r="3645" spans="1:21" x14ac:dyDescent="0.3">
      <c r="A3645" s="1">
        <v>43491</v>
      </c>
      <c r="B3645" s="2">
        <v>0.30555555555555558</v>
      </c>
      <c r="C3645">
        <v>2</v>
      </c>
      <c r="D3645" t="s">
        <v>23</v>
      </c>
      <c r="E3645">
        <v>18.8011087978687</v>
      </c>
      <c r="F3645">
        <v>17.808735990109199</v>
      </c>
      <c r="G3645">
        <v>18.616773025272298</v>
      </c>
      <c r="H3645">
        <v>467.625</v>
      </c>
      <c r="I3645">
        <v>1.3475943290263499</v>
      </c>
      <c r="J3645">
        <v>444.28903450926299</v>
      </c>
      <c r="K3645">
        <v>416.66550333565999</v>
      </c>
      <c r="L3645">
        <v>0.25</v>
      </c>
      <c r="M3645">
        <v>1.35</v>
      </c>
      <c r="N3645">
        <v>97.6666666666666</v>
      </c>
      <c r="O3645">
        <v>-1</v>
      </c>
      <c r="P3645">
        <v>99673.666666666599</v>
      </c>
      <c r="Q3645" t="b">
        <v>0</v>
      </c>
      <c r="R3645" t="b">
        <v>0</v>
      </c>
      <c r="S3645" t="b">
        <v>1</v>
      </c>
      <c r="T3645">
        <v>133.333333333333</v>
      </c>
      <c r="U3645">
        <v>3.93333333333333</v>
      </c>
    </row>
    <row r="3646" spans="1:21" x14ac:dyDescent="0.3">
      <c r="A3646" s="1">
        <v>43491</v>
      </c>
      <c r="B3646" s="2">
        <v>0.3125</v>
      </c>
      <c r="C3646">
        <v>3</v>
      </c>
      <c r="D3646" t="s">
        <v>23</v>
      </c>
      <c r="E3646">
        <v>18.845318682101599</v>
      </c>
      <c r="F3646">
        <v>17.866162521918501</v>
      </c>
      <c r="G3646">
        <v>18.569481852669401</v>
      </c>
      <c r="H3646">
        <v>467.625</v>
      </c>
      <c r="I3646">
        <v>1.3475943290263499</v>
      </c>
      <c r="J3646">
        <v>452.20216986110103</v>
      </c>
      <c r="K3646">
        <v>418.422186763242</v>
      </c>
      <c r="L3646">
        <v>0.25</v>
      </c>
      <c r="M3646">
        <v>1.35</v>
      </c>
      <c r="N3646">
        <v>98</v>
      </c>
      <c r="O3646">
        <v>-1</v>
      </c>
      <c r="P3646">
        <v>99672</v>
      </c>
      <c r="Q3646" t="b">
        <v>0</v>
      </c>
      <c r="R3646" t="b">
        <v>0</v>
      </c>
      <c r="S3646" t="b">
        <v>1</v>
      </c>
      <c r="T3646">
        <v>135</v>
      </c>
      <c r="U3646">
        <v>3.8499999999999899</v>
      </c>
    </row>
    <row r="3647" spans="1:21" x14ac:dyDescent="0.3">
      <c r="A3647" s="1">
        <v>43491</v>
      </c>
      <c r="B3647" s="2">
        <v>0.31944444444444442</v>
      </c>
      <c r="C3647">
        <v>4</v>
      </c>
      <c r="D3647" t="s">
        <v>23</v>
      </c>
      <c r="E3647">
        <v>18.8721896647018</v>
      </c>
      <c r="F3647">
        <v>17.885501409669398</v>
      </c>
      <c r="G3647">
        <v>18.5814870326247</v>
      </c>
      <c r="H3647">
        <v>467.625</v>
      </c>
      <c r="I3647">
        <v>1.3475943290263499</v>
      </c>
      <c r="J3647">
        <v>459.66965489945102</v>
      </c>
      <c r="K3647">
        <v>420.53821590979902</v>
      </c>
      <c r="L3647">
        <v>0.25</v>
      </c>
      <c r="M3647">
        <v>1.35</v>
      </c>
      <c r="N3647">
        <v>98.3333333333333</v>
      </c>
      <c r="O3647">
        <v>-1</v>
      </c>
      <c r="P3647">
        <v>99670.333333333299</v>
      </c>
      <c r="Q3647" t="b">
        <v>0</v>
      </c>
      <c r="R3647" t="b">
        <v>0</v>
      </c>
      <c r="S3647" t="b">
        <v>1</v>
      </c>
      <c r="T3647">
        <v>136.666666666666</v>
      </c>
      <c r="U3647">
        <v>3.7666666666666599</v>
      </c>
    </row>
    <row r="3648" spans="1:21" x14ac:dyDescent="0.3">
      <c r="A3648" s="1">
        <v>43491</v>
      </c>
      <c r="B3648" s="2">
        <v>0.3263888888888889</v>
      </c>
      <c r="C3648">
        <v>5</v>
      </c>
      <c r="D3648" t="s">
        <v>23</v>
      </c>
      <c r="E3648">
        <v>18.890147206380899</v>
      </c>
      <c r="F3648">
        <v>17.8897263263257</v>
      </c>
      <c r="G3648">
        <v>18.607616051114899</v>
      </c>
      <c r="H3648">
        <v>467.625</v>
      </c>
      <c r="I3648">
        <v>1.3475943290263499</v>
      </c>
      <c r="J3648">
        <v>465.69619361088297</v>
      </c>
      <c r="K3648">
        <v>422.74039054416698</v>
      </c>
      <c r="L3648">
        <v>0.25</v>
      </c>
      <c r="M3648">
        <v>1.35</v>
      </c>
      <c r="N3648">
        <v>98.6666666666666</v>
      </c>
      <c r="O3648">
        <v>-1</v>
      </c>
      <c r="P3648">
        <v>99668.666666666599</v>
      </c>
      <c r="Q3648" t="b">
        <v>0</v>
      </c>
      <c r="R3648" t="b">
        <v>0</v>
      </c>
      <c r="S3648" t="b">
        <v>1</v>
      </c>
      <c r="T3648">
        <v>138.333333333333</v>
      </c>
      <c r="U3648">
        <v>3.68333333333333</v>
      </c>
    </row>
    <row r="3649" spans="1:21" x14ac:dyDescent="0.3">
      <c r="A3649" s="1">
        <v>43491</v>
      </c>
      <c r="B3649" s="2">
        <v>0.33333333333333331</v>
      </c>
      <c r="C3649">
        <v>6</v>
      </c>
      <c r="D3649" t="s">
        <v>23</v>
      </c>
      <c r="E3649">
        <v>18.907272936144199</v>
      </c>
      <c r="F3649">
        <v>17.896306615662201</v>
      </c>
      <c r="G3649">
        <v>18.624828657280201</v>
      </c>
      <c r="H3649">
        <v>467.625</v>
      </c>
      <c r="I3649">
        <v>1.3475943290263499</v>
      </c>
      <c r="J3649">
        <v>470.33206851318698</v>
      </c>
      <c r="K3649">
        <v>424.78820415698499</v>
      </c>
      <c r="L3649">
        <v>0.25</v>
      </c>
      <c r="M3649">
        <v>1.35</v>
      </c>
      <c r="N3649">
        <v>99</v>
      </c>
      <c r="O3649">
        <v>-1</v>
      </c>
      <c r="P3649">
        <v>99667</v>
      </c>
      <c r="Q3649" t="b">
        <v>0</v>
      </c>
      <c r="R3649" t="b">
        <v>0</v>
      </c>
      <c r="S3649" t="b">
        <v>1</v>
      </c>
      <c r="T3649">
        <v>140</v>
      </c>
      <c r="U3649">
        <v>3.6</v>
      </c>
    </row>
    <row r="3650" spans="1:21" x14ac:dyDescent="0.3">
      <c r="A3650" s="1">
        <v>43491</v>
      </c>
      <c r="B3650" s="2">
        <v>0.34027777777777779</v>
      </c>
      <c r="C3650">
        <v>1</v>
      </c>
      <c r="D3650" t="s">
        <v>23</v>
      </c>
      <c r="E3650">
        <v>18.9251364337266</v>
      </c>
      <c r="F3650">
        <v>17.906484517126302</v>
      </c>
      <c r="G3650">
        <v>18.636142865036401</v>
      </c>
      <c r="H3650">
        <v>467.625</v>
      </c>
      <c r="I3650">
        <v>1.3475943290263499</v>
      </c>
      <c r="J3650">
        <v>473.910935276271</v>
      </c>
      <c r="K3650">
        <v>426.53554296587998</v>
      </c>
      <c r="L3650">
        <v>0.5</v>
      </c>
      <c r="M3650">
        <v>1.35</v>
      </c>
      <c r="N3650">
        <v>99.1666666666666</v>
      </c>
      <c r="O3650">
        <v>-0.96666666666666601</v>
      </c>
      <c r="P3650">
        <v>99662</v>
      </c>
      <c r="Q3650" t="b">
        <v>0</v>
      </c>
      <c r="R3650" t="b">
        <v>0</v>
      </c>
      <c r="S3650" t="b">
        <v>1</v>
      </c>
      <c r="T3650">
        <v>138.333333333333</v>
      </c>
      <c r="U3650">
        <v>3.6</v>
      </c>
    </row>
    <row r="3651" spans="1:21" x14ac:dyDescent="0.3">
      <c r="A3651" s="1">
        <v>43491</v>
      </c>
      <c r="B3651" s="2">
        <v>0.35069444444444442</v>
      </c>
      <c r="C3651">
        <v>2</v>
      </c>
      <c r="D3651" t="s">
        <v>23</v>
      </c>
      <c r="E3651">
        <v>19.4834445650364</v>
      </c>
      <c r="F3651">
        <v>18.612808862475301</v>
      </c>
      <c r="G3651">
        <v>18.9972521904037</v>
      </c>
      <c r="H3651">
        <v>467.625</v>
      </c>
      <c r="I3651">
        <v>1.3475943290263499</v>
      </c>
      <c r="J3651">
        <v>488.880612951822</v>
      </c>
      <c r="K3651">
        <v>430.89380774097998</v>
      </c>
      <c r="L3651">
        <v>0.5</v>
      </c>
      <c r="M3651">
        <v>1.35</v>
      </c>
      <c r="N3651">
        <v>99.3333333333333</v>
      </c>
      <c r="O3651">
        <v>-0.93333333333333302</v>
      </c>
      <c r="P3651">
        <v>99657</v>
      </c>
      <c r="Q3651" t="b">
        <v>0</v>
      </c>
      <c r="R3651" t="b">
        <v>0</v>
      </c>
      <c r="S3651" t="b">
        <v>1</v>
      </c>
      <c r="T3651">
        <v>136.666666666666</v>
      </c>
      <c r="U3651">
        <v>3.6</v>
      </c>
    </row>
    <row r="3652" spans="1:21" x14ac:dyDescent="0.3">
      <c r="A3652" s="1">
        <v>43491</v>
      </c>
      <c r="B3652" s="2">
        <v>0.3576388888888889</v>
      </c>
      <c r="C3652">
        <v>3</v>
      </c>
      <c r="D3652" t="s">
        <v>23</v>
      </c>
      <c r="E3652">
        <v>19.759554089740501</v>
      </c>
      <c r="F3652">
        <v>18.883095247220499</v>
      </c>
      <c r="G3652">
        <v>19.096692423728999</v>
      </c>
      <c r="H3652">
        <v>467.625</v>
      </c>
      <c r="I3652">
        <v>1.3475943290263499</v>
      </c>
      <c r="J3652">
        <v>507.39927591006898</v>
      </c>
      <c r="K3652">
        <v>436.831322398081</v>
      </c>
      <c r="L3652">
        <v>0.5</v>
      </c>
      <c r="M3652">
        <v>1.35</v>
      </c>
      <c r="N3652">
        <v>99.5</v>
      </c>
      <c r="O3652">
        <v>-0.9</v>
      </c>
      <c r="P3652">
        <v>99652</v>
      </c>
      <c r="Q3652" t="b">
        <v>0</v>
      </c>
      <c r="R3652" t="b">
        <v>0</v>
      </c>
      <c r="S3652" t="b">
        <v>1</v>
      </c>
      <c r="T3652">
        <v>135</v>
      </c>
      <c r="U3652">
        <v>3.6</v>
      </c>
    </row>
    <row r="3653" spans="1:21" x14ac:dyDescent="0.3">
      <c r="A3653" s="1">
        <v>43491</v>
      </c>
      <c r="B3653" s="2">
        <v>0.3611111111111111</v>
      </c>
      <c r="C3653">
        <v>4</v>
      </c>
      <c r="D3653" t="s">
        <v>23</v>
      </c>
      <c r="E3653">
        <v>19.867951170387698</v>
      </c>
      <c r="F3653">
        <v>18.9794053582863</v>
      </c>
      <c r="G3653">
        <v>19.140572099661998</v>
      </c>
      <c r="H3653">
        <v>467.625</v>
      </c>
      <c r="I3653">
        <v>1.3475943290263499</v>
      </c>
      <c r="J3653">
        <v>520.12679926012595</v>
      </c>
      <c r="K3653">
        <v>441.30025564896499</v>
      </c>
      <c r="L3653">
        <v>0.5</v>
      </c>
      <c r="M3653">
        <v>1.35</v>
      </c>
      <c r="N3653">
        <v>99.6666666666666</v>
      </c>
      <c r="O3653">
        <v>-0.86666666666666603</v>
      </c>
      <c r="P3653">
        <v>99647</v>
      </c>
      <c r="Q3653" t="b">
        <v>1</v>
      </c>
      <c r="R3653" t="b">
        <v>0</v>
      </c>
      <c r="S3653" t="b">
        <v>1</v>
      </c>
      <c r="T3653">
        <v>133.333333333333</v>
      </c>
      <c r="U3653">
        <v>3.6</v>
      </c>
    </row>
    <row r="3654" spans="1:21" x14ac:dyDescent="0.3">
      <c r="A3654" s="1">
        <v>43491</v>
      </c>
      <c r="B3654" s="2">
        <v>0.36805555555555558</v>
      </c>
      <c r="C3654">
        <v>5</v>
      </c>
      <c r="D3654" t="s">
        <v>23</v>
      </c>
      <c r="E3654">
        <v>19.894722977487898</v>
      </c>
      <c r="F3654">
        <v>18.980777628867301</v>
      </c>
      <c r="G3654">
        <v>19.152068209271999</v>
      </c>
      <c r="H3654">
        <v>467.625</v>
      </c>
      <c r="I3654">
        <v>1.3475943290263499</v>
      </c>
      <c r="J3654">
        <v>532.78337303425496</v>
      </c>
      <c r="K3654">
        <v>446.28456671800501</v>
      </c>
      <c r="L3654">
        <v>0.5</v>
      </c>
      <c r="M3654">
        <v>1.35</v>
      </c>
      <c r="N3654">
        <v>99.8333333333333</v>
      </c>
      <c r="O3654">
        <v>-0.83333333333333304</v>
      </c>
      <c r="P3654">
        <v>99642</v>
      </c>
      <c r="Q3654" t="b">
        <v>1</v>
      </c>
      <c r="R3654" t="b">
        <v>0</v>
      </c>
      <c r="S3654" t="b">
        <v>1</v>
      </c>
      <c r="T3654">
        <v>131.666666666666</v>
      </c>
      <c r="U3654">
        <v>3.5999999999999899</v>
      </c>
    </row>
    <row r="3655" spans="1:21" x14ac:dyDescent="0.3">
      <c r="A3655" s="1">
        <v>43491</v>
      </c>
      <c r="B3655" s="2">
        <v>0.375</v>
      </c>
      <c r="C3655">
        <v>6</v>
      </c>
      <c r="D3655" t="s">
        <v>23</v>
      </c>
      <c r="E3655">
        <v>19.915773331624699</v>
      </c>
      <c r="F3655">
        <v>18.9925658013467</v>
      </c>
      <c r="G3655">
        <v>19.1720987297997</v>
      </c>
      <c r="H3655">
        <v>467.625</v>
      </c>
      <c r="I3655">
        <v>1.3475943290263499</v>
      </c>
      <c r="J3655">
        <v>541.86445946927302</v>
      </c>
      <c r="K3655">
        <v>450.36664995402901</v>
      </c>
      <c r="L3655">
        <v>0.5</v>
      </c>
      <c r="M3655">
        <v>1.35</v>
      </c>
      <c r="N3655">
        <v>100</v>
      </c>
      <c r="O3655">
        <v>-0.8</v>
      </c>
      <c r="P3655">
        <v>99637</v>
      </c>
      <c r="Q3655" t="b">
        <v>1</v>
      </c>
      <c r="R3655" t="b">
        <v>0</v>
      </c>
      <c r="S3655" t="b">
        <v>1</v>
      </c>
      <c r="T3655">
        <v>130</v>
      </c>
      <c r="U3655">
        <v>3.6</v>
      </c>
    </row>
    <row r="3656" spans="1:21" x14ac:dyDescent="0.3">
      <c r="A3656" s="1">
        <v>43491</v>
      </c>
      <c r="B3656" s="2">
        <v>0.38194444444444442</v>
      </c>
      <c r="C3656">
        <v>1</v>
      </c>
      <c r="D3656" t="s">
        <v>23</v>
      </c>
      <c r="E3656">
        <v>19.9610108342867</v>
      </c>
      <c r="F3656">
        <v>19.033919481401099</v>
      </c>
      <c r="G3656">
        <v>19.201127446796001</v>
      </c>
      <c r="H3656">
        <v>467.625</v>
      </c>
      <c r="I3656">
        <v>1.3475943290263499</v>
      </c>
      <c r="J3656">
        <v>548.65121811125698</v>
      </c>
      <c r="K3656">
        <v>453.68921409210299</v>
      </c>
      <c r="L3656">
        <v>0.69999998807907104</v>
      </c>
      <c r="M3656">
        <v>1.35</v>
      </c>
      <c r="N3656">
        <v>100</v>
      </c>
      <c r="O3656">
        <v>-0.73333333333333295</v>
      </c>
      <c r="P3656">
        <v>99635.5</v>
      </c>
      <c r="Q3656" t="b">
        <v>1</v>
      </c>
      <c r="R3656" t="b">
        <v>0</v>
      </c>
      <c r="S3656" t="b">
        <v>1</v>
      </c>
      <c r="T3656">
        <v>131.666666666666</v>
      </c>
      <c r="U3656">
        <v>3.6</v>
      </c>
    </row>
    <row r="3657" spans="1:21" x14ac:dyDescent="0.3">
      <c r="A3657" s="1">
        <v>43491</v>
      </c>
      <c r="B3657" s="2">
        <v>0.3888888888888889</v>
      </c>
      <c r="C3657">
        <v>2</v>
      </c>
      <c r="D3657" t="s">
        <v>23</v>
      </c>
      <c r="E3657">
        <v>20.089324701481299</v>
      </c>
      <c r="F3657">
        <v>19.2521845204496</v>
      </c>
      <c r="G3657">
        <v>19.2481265377284</v>
      </c>
      <c r="H3657">
        <v>467.625</v>
      </c>
      <c r="I3657">
        <v>1.3475943290263499</v>
      </c>
      <c r="J3657">
        <v>561.837842522291</v>
      </c>
      <c r="K3657">
        <v>458.14304929029697</v>
      </c>
      <c r="L3657">
        <v>0.69999998807907104</v>
      </c>
      <c r="M3657">
        <v>1.35</v>
      </c>
      <c r="N3657">
        <v>100</v>
      </c>
      <c r="O3657">
        <v>-0.66666666666666596</v>
      </c>
      <c r="P3657">
        <v>99634</v>
      </c>
      <c r="Q3657" t="b">
        <v>1</v>
      </c>
      <c r="R3657" t="b">
        <v>0</v>
      </c>
      <c r="S3657" t="b">
        <v>1</v>
      </c>
      <c r="T3657">
        <v>133.333333333333</v>
      </c>
      <c r="U3657">
        <v>3.6</v>
      </c>
    </row>
    <row r="3658" spans="1:21" x14ac:dyDescent="0.3">
      <c r="A3658" s="1">
        <v>43491</v>
      </c>
      <c r="B3658" s="2">
        <v>0.39583333333333331</v>
      </c>
      <c r="C3658">
        <v>3</v>
      </c>
      <c r="D3658" t="s">
        <v>23</v>
      </c>
      <c r="E3658">
        <v>20.207993101445901</v>
      </c>
      <c r="F3658">
        <v>19.427350697155699</v>
      </c>
      <c r="G3658">
        <v>19.2918658672614</v>
      </c>
      <c r="H3658">
        <v>467.625</v>
      </c>
      <c r="I3658">
        <v>1.3475943290263499</v>
      </c>
      <c r="J3658">
        <v>577.33239830767695</v>
      </c>
      <c r="K3658">
        <v>463.08800204648202</v>
      </c>
      <c r="L3658">
        <v>0.69999998807907104</v>
      </c>
      <c r="M3658">
        <v>1.35</v>
      </c>
      <c r="N3658">
        <v>100</v>
      </c>
      <c r="O3658">
        <v>-0.6</v>
      </c>
      <c r="P3658">
        <v>99632.5</v>
      </c>
      <c r="Q3658" t="b">
        <v>1</v>
      </c>
      <c r="R3658" t="b">
        <v>0</v>
      </c>
      <c r="S3658" t="b">
        <v>1</v>
      </c>
      <c r="T3658">
        <v>135</v>
      </c>
      <c r="U3658">
        <v>3.6</v>
      </c>
    </row>
    <row r="3659" spans="1:21" x14ac:dyDescent="0.3">
      <c r="A3659" s="1">
        <v>43491</v>
      </c>
      <c r="B3659" s="2">
        <v>0.40277777777777779</v>
      </c>
      <c r="C3659">
        <v>4</v>
      </c>
      <c r="D3659" t="s">
        <v>23</v>
      </c>
      <c r="E3659">
        <v>20.264723075098701</v>
      </c>
      <c r="F3659">
        <v>19.5043672007818</v>
      </c>
      <c r="G3659">
        <v>19.327394412599102</v>
      </c>
      <c r="H3659">
        <v>467.625</v>
      </c>
      <c r="I3659">
        <v>1.3475943290263499</v>
      </c>
      <c r="J3659">
        <v>591.35695088640398</v>
      </c>
      <c r="K3659">
        <v>468.022142292794</v>
      </c>
      <c r="L3659">
        <v>0.69999998807907104</v>
      </c>
      <c r="M3659">
        <v>1.35</v>
      </c>
      <c r="N3659">
        <v>100</v>
      </c>
      <c r="O3659">
        <v>-0.53333333333333299</v>
      </c>
      <c r="P3659">
        <v>99631</v>
      </c>
      <c r="Q3659" t="b">
        <v>1</v>
      </c>
      <c r="R3659" t="b">
        <v>0</v>
      </c>
      <c r="S3659" t="b">
        <v>1</v>
      </c>
      <c r="T3659">
        <v>136.666666666666</v>
      </c>
      <c r="U3659">
        <v>3.6</v>
      </c>
    </row>
    <row r="3660" spans="1:21" x14ac:dyDescent="0.3">
      <c r="A3660" s="1">
        <v>43491</v>
      </c>
      <c r="B3660" s="2">
        <v>0.40972222222222221</v>
      </c>
      <c r="C3660">
        <v>5</v>
      </c>
      <c r="D3660" t="s">
        <v>23</v>
      </c>
      <c r="E3660">
        <v>20.2660447218861</v>
      </c>
      <c r="F3660">
        <v>19.542635345950998</v>
      </c>
      <c r="G3660">
        <v>19.3583661279376</v>
      </c>
      <c r="H3660">
        <v>467.625</v>
      </c>
      <c r="I3660">
        <v>1.3475943290263499</v>
      </c>
      <c r="J3660">
        <v>602.65850025239195</v>
      </c>
      <c r="K3660">
        <v>472.63497742454899</v>
      </c>
      <c r="L3660">
        <v>0.69999998807907104</v>
      </c>
      <c r="M3660">
        <v>1.35</v>
      </c>
      <c r="N3660">
        <v>100</v>
      </c>
      <c r="O3660">
        <v>-0.46666666666666601</v>
      </c>
      <c r="P3660">
        <v>99629.5</v>
      </c>
      <c r="Q3660" t="b">
        <v>1</v>
      </c>
      <c r="R3660" t="b">
        <v>0</v>
      </c>
      <c r="S3660" t="b">
        <v>1</v>
      </c>
      <c r="T3660">
        <v>138.333333333333</v>
      </c>
      <c r="U3660">
        <v>3.5999999999999899</v>
      </c>
    </row>
    <row r="3661" spans="1:21" x14ac:dyDescent="0.3">
      <c r="A3661" s="1">
        <v>43491</v>
      </c>
      <c r="B3661" s="2">
        <v>0.41666666666666669</v>
      </c>
      <c r="C3661">
        <v>6</v>
      </c>
      <c r="D3661" t="s">
        <v>23</v>
      </c>
      <c r="E3661">
        <v>20.2708756441885</v>
      </c>
      <c r="F3661">
        <v>19.585734542650801</v>
      </c>
      <c r="G3661">
        <v>19.387788975219401</v>
      </c>
      <c r="H3661">
        <v>467.625</v>
      </c>
      <c r="I3661">
        <v>1.3475943290263499</v>
      </c>
      <c r="J3661">
        <v>611.434399815142</v>
      </c>
      <c r="K3661">
        <v>476.69089427068798</v>
      </c>
      <c r="L3661">
        <v>0.69999998807907104</v>
      </c>
      <c r="M3661">
        <v>1.35</v>
      </c>
      <c r="N3661">
        <v>100</v>
      </c>
      <c r="O3661">
        <v>-0.4</v>
      </c>
      <c r="P3661">
        <v>99628</v>
      </c>
      <c r="Q3661" t="b">
        <v>1</v>
      </c>
      <c r="R3661" t="b">
        <v>0</v>
      </c>
      <c r="S3661" t="b">
        <v>1</v>
      </c>
      <c r="T3661">
        <v>140</v>
      </c>
      <c r="U3661">
        <v>3.6</v>
      </c>
    </row>
    <row r="3662" spans="1:21" x14ac:dyDescent="0.3">
      <c r="A3662" s="1">
        <v>43491</v>
      </c>
      <c r="B3662" s="2">
        <v>0.4236111111111111</v>
      </c>
      <c r="C3662">
        <v>1</v>
      </c>
      <c r="D3662" t="s">
        <v>23</v>
      </c>
      <c r="E3662">
        <v>20.272075408147899</v>
      </c>
      <c r="F3662">
        <v>19.637752330333299</v>
      </c>
      <c r="G3662">
        <v>19.417182963665098</v>
      </c>
      <c r="H3662">
        <v>467.625</v>
      </c>
      <c r="I3662">
        <v>1.3475943290263499</v>
      </c>
      <c r="J3662">
        <v>618.26397967114099</v>
      </c>
      <c r="K3662">
        <v>480.069435615884</v>
      </c>
      <c r="L3662">
        <v>0.85000002384185802</v>
      </c>
      <c r="M3662">
        <v>1.35</v>
      </c>
      <c r="N3662">
        <v>100</v>
      </c>
      <c r="O3662">
        <v>-0.31666666666666599</v>
      </c>
      <c r="P3662">
        <v>99626.333333333299</v>
      </c>
      <c r="Q3662" t="b">
        <v>1</v>
      </c>
      <c r="R3662" t="b">
        <v>0</v>
      </c>
      <c r="S3662" t="b">
        <v>1</v>
      </c>
      <c r="T3662">
        <v>138.333333333333</v>
      </c>
      <c r="U3662">
        <v>3.6</v>
      </c>
    </row>
    <row r="3663" spans="1:21" x14ac:dyDescent="0.3">
      <c r="A3663" s="1">
        <v>43491</v>
      </c>
      <c r="B3663" s="2">
        <v>0.43055555555555558</v>
      </c>
      <c r="C3663">
        <v>2</v>
      </c>
      <c r="D3663" t="s">
        <v>23</v>
      </c>
      <c r="E3663">
        <v>20.275990666652799</v>
      </c>
      <c r="F3663">
        <v>19.815079533281398</v>
      </c>
      <c r="G3663">
        <v>19.459028917753201</v>
      </c>
      <c r="H3663">
        <v>467.625</v>
      </c>
      <c r="I3663">
        <v>1.3475943290263499</v>
      </c>
      <c r="J3663">
        <v>629.56059185838205</v>
      </c>
      <c r="K3663">
        <v>484.128775694132</v>
      </c>
      <c r="L3663">
        <v>0.85000002384185802</v>
      </c>
      <c r="M3663">
        <v>1.35</v>
      </c>
      <c r="N3663">
        <v>100</v>
      </c>
      <c r="O3663">
        <v>-0.233333333333333</v>
      </c>
      <c r="P3663">
        <v>99624.666666666599</v>
      </c>
      <c r="Q3663" t="b">
        <v>1</v>
      </c>
      <c r="R3663" t="b">
        <v>0</v>
      </c>
      <c r="S3663" t="b">
        <v>1</v>
      </c>
      <c r="T3663">
        <v>136.666666666666</v>
      </c>
      <c r="U3663">
        <v>3.6</v>
      </c>
    </row>
    <row r="3664" spans="1:21" x14ac:dyDescent="0.3">
      <c r="A3664" s="1">
        <v>43491</v>
      </c>
      <c r="B3664" s="2">
        <v>0.4375</v>
      </c>
      <c r="C3664">
        <v>3</v>
      </c>
      <c r="D3664" t="s">
        <v>23</v>
      </c>
      <c r="E3664">
        <v>20.2809276458371</v>
      </c>
      <c r="F3664">
        <v>19.961372975206199</v>
      </c>
      <c r="G3664">
        <v>19.499187036681999</v>
      </c>
      <c r="H3664">
        <v>467.625</v>
      </c>
      <c r="I3664">
        <v>1.3475943290263499</v>
      </c>
      <c r="J3664">
        <v>642.29049283848803</v>
      </c>
      <c r="K3664">
        <v>488.40483807963199</v>
      </c>
      <c r="L3664">
        <v>0.85000002384185802</v>
      </c>
      <c r="M3664">
        <v>1.35</v>
      </c>
      <c r="N3664">
        <v>100</v>
      </c>
      <c r="O3664">
        <v>-0.15</v>
      </c>
      <c r="P3664">
        <v>99623</v>
      </c>
      <c r="Q3664" t="b">
        <v>1</v>
      </c>
      <c r="R3664" t="b">
        <v>0</v>
      </c>
      <c r="S3664" t="b">
        <v>1</v>
      </c>
      <c r="T3664">
        <v>135</v>
      </c>
      <c r="U3664">
        <v>3.6</v>
      </c>
    </row>
    <row r="3665" spans="1:21" x14ac:dyDescent="0.3">
      <c r="A3665" s="1">
        <v>43491</v>
      </c>
      <c r="B3665" s="2">
        <v>0.44444444444444442</v>
      </c>
      <c r="C3665">
        <v>4</v>
      </c>
      <c r="D3665" t="s">
        <v>23</v>
      </c>
      <c r="E3665">
        <v>20.285360739238001</v>
      </c>
      <c r="F3665">
        <v>20.036958793309399</v>
      </c>
      <c r="G3665">
        <v>19.533318472641302</v>
      </c>
      <c r="H3665">
        <v>467.625</v>
      </c>
      <c r="I3665">
        <v>1.3475943290263499</v>
      </c>
      <c r="J3665">
        <v>653.68496184780497</v>
      </c>
      <c r="K3665">
        <v>492.55192309379601</v>
      </c>
      <c r="L3665">
        <v>0.85000002384185802</v>
      </c>
      <c r="M3665">
        <v>1.35</v>
      </c>
      <c r="N3665">
        <v>100</v>
      </c>
      <c r="O3665">
        <v>-6.6666666666666693E-2</v>
      </c>
      <c r="P3665">
        <v>99621.333333333299</v>
      </c>
      <c r="Q3665" t="b">
        <v>1</v>
      </c>
      <c r="R3665" t="b">
        <v>0</v>
      </c>
      <c r="S3665" t="b">
        <v>1</v>
      </c>
      <c r="T3665">
        <v>133.333333333333</v>
      </c>
      <c r="U3665">
        <v>3.6</v>
      </c>
    </row>
    <row r="3666" spans="1:21" x14ac:dyDescent="0.3">
      <c r="A3666" s="1">
        <v>43491</v>
      </c>
      <c r="B3666" s="2">
        <v>0.4513888888888889</v>
      </c>
      <c r="C3666">
        <v>5</v>
      </c>
      <c r="D3666" t="s">
        <v>23</v>
      </c>
      <c r="E3666">
        <v>20.291909250001801</v>
      </c>
      <c r="F3666">
        <v>20.0597267515308</v>
      </c>
      <c r="G3666">
        <v>19.5637435367404</v>
      </c>
      <c r="H3666">
        <v>467.625</v>
      </c>
      <c r="I3666">
        <v>1.3475943290263499</v>
      </c>
      <c r="J3666">
        <v>662.85641911763901</v>
      </c>
      <c r="K3666">
        <v>496.36368776423598</v>
      </c>
      <c r="L3666">
        <v>0.85000002384185802</v>
      </c>
      <c r="M3666">
        <v>1.35</v>
      </c>
      <c r="N3666">
        <v>100</v>
      </c>
      <c r="O3666">
        <v>1.6666666666666601E-2</v>
      </c>
      <c r="P3666">
        <v>99619.666666666599</v>
      </c>
      <c r="Q3666" t="b">
        <v>1</v>
      </c>
      <c r="R3666" t="b">
        <v>0</v>
      </c>
      <c r="S3666" t="b">
        <v>1</v>
      </c>
      <c r="T3666">
        <v>131.666666666666</v>
      </c>
      <c r="U3666">
        <v>3.5999999999999899</v>
      </c>
    </row>
    <row r="3667" spans="1:21" x14ac:dyDescent="0.3">
      <c r="A3667" s="1">
        <v>43491</v>
      </c>
      <c r="B3667" s="2">
        <v>0.45833333333333331</v>
      </c>
      <c r="C3667">
        <v>6</v>
      </c>
      <c r="D3667" t="s">
        <v>23</v>
      </c>
      <c r="E3667">
        <v>20.294575137765101</v>
      </c>
      <c r="F3667">
        <v>20.062642584712801</v>
      </c>
      <c r="G3667">
        <v>19.5927899626883</v>
      </c>
      <c r="H3667">
        <v>467.625</v>
      </c>
      <c r="I3667">
        <v>1.3475943290263499</v>
      </c>
      <c r="J3667">
        <v>669.99234574868501</v>
      </c>
      <c r="K3667">
        <v>499.68406032783003</v>
      </c>
      <c r="L3667">
        <v>0.85000002384185802</v>
      </c>
      <c r="M3667">
        <v>1.35</v>
      </c>
      <c r="N3667">
        <v>100</v>
      </c>
      <c r="O3667">
        <v>0.1</v>
      </c>
      <c r="P3667">
        <v>99618</v>
      </c>
      <c r="Q3667" t="b">
        <v>1</v>
      </c>
      <c r="R3667" t="b">
        <v>0</v>
      </c>
      <c r="S3667" t="b">
        <v>1</v>
      </c>
      <c r="T3667">
        <v>130</v>
      </c>
      <c r="U3667">
        <v>3.6</v>
      </c>
    </row>
    <row r="3668" spans="1:21" x14ac:dyDescent="0.3">
      <c r="A3668" s="1">
        <v>43491</v>
      </c>
      <c r="B3668" s="2">
        <v>0.46527777777777779</v>
      </c>
      <c r="C3668">
        <v>1</v>
      </c>
      <c r="D3668" t="s">
        <v>23</v>
      </c>
      <c r="E3668">
        <v>20.2983611475237</v>
      </c>
      <c r="F3668">
        <v>20.0662888777379</v>
      </c>
      <c r="G3668">
        <v>19.621084174794099</v>
      </c>
      <c r="H3668">
        <v>467.625</v>
      </c>
      <c r="I3668">
        <v>1.3475943290263499</v>
      </c>
      <c r="J3668">
        <v>675.55656044918101</v>
      </c>
      <c r="K3668">
        <v>502.43891386694099</v>
      </c>
      <c r="L3668">
        <v>0.85000002384185802</v>
      </c>
      <c r="M3668">
        <v>1.35</v>
      </c>
      <c r="N3668">
        <v>100</v>
      </c>
      <c r="O3668">
        <v>0.16666666666666599</v>
      </c>
      <c r="P3668">
        <v>99621.333333333299</v>
      </c>
      <c r="Q3668" t="b">
        <v>1</v>
      </c>
      <c r="R3668" t="b">
        <v>0</v>
      </c>
      <c r="S3668" t="b">
        <v>1</v>
      </c>
      <c r="T3668">
        <v>128.333333333333</v>
      </c>
      <c r="U3668">
        <v>3.6</v>
      </c>
    </row>
    <row r="3669" spans="1:21" x14ac:dyDescent="0.3">
      <c r="A3669" s="1">
        <v>43491</v>
      </c>
      <c r="B3669" s="2">
        <v>0.47222222222222221</v>
      </c>
      <c r="C3669">
        <v>2</v>
      </c>
      <c r="D3669" t="s">
        <v>23</v>
      </c>
      <c r="E3669">
        <v>20.300131621838599</v>
      </c>
      <c r="F3669">
        <v>20.0687008316456</v>
      </c>
      <c r="G3669">
        <v>19.6471003984554</v>
      </c>
      <c r="H3669">
        <v>467.625</v>
      </c>
      <c r="I3669">
        <v>1.3475943290263499</v>
      </c>
      <c r="J3669">
        <v>679.94930037172605</v>
      </c>
      <c r="K3669">
        <v>504.65060319208197</v>
      </c>
      <c r="L3669">
        <v>0.85000002384185802</v>
      </c>
      <c r="M3669">
        <v>1.35</v>
      </c>
      <c r="N3669">
        <v>100</v>
      </c>
      <c r="O3669">
        <v>0.233333333333333</v>
      </c>
      <c r="P3669">
        <v>99624.666666666599</v>
      </c>
      <c r="Q3669" t="b">
        <v>1</v>
      </c>
      <c r="R3669" t="b">
        <v>0</v>
      </c>
      <c r="S3669" t="b">
        <v>1</v>
      </c>
      <c r="T3669">
        <v>126.666666666666</v>
      </c>
      <c r="U3669">
        <v>3.6</v>
      </c>
    </row>
    <row r="3670" spans="1:21" x14ac:dyDescent="0.3">
      <c r="A3670" s="1">
        <v>43491</v>
      </c>
      <c r="B3670" s="2">
        <v>0.47916666666666669</v>
      </c>
      <c r="C3670">
        <v>3</v>
      </c>
      <c r="D3670" t="s">
        <v>23</v>
      </c>
      <c r="E3670">
        <v>20.300303647668301</v>
      </c>
      <c r="F3670">
        <v>20.069893965365001</v>
      </c>
      <c r="G3670">
        <v>19.671565603153301</v>
      </c>
      <c r="H3670">
        <v>467.625</v>
      </c>
      <c r="I3670">
        <v>1.3475943290263499</v>
      </c>
      <c r="J3670">
        <v>683.44929574060598</v>
      </c>
      <c r="K3670">
        <v>506.40192872729199</v>
      </c>
      <c r="L3670">
        <v>0.85000002384185802</v>
      </c>
      <c r="M3670">
        <v>1.35</v>
      </c>
      <c r="N3670">
        <v>100</v>
      </c>
      <c r="O3670">
        <v>0.3</v>
      </c>
      <c r="P3670">
        <v>99628</v>
      </c>
      <c r="Q3670" t="b">
        <v>1</v>
      </c>
      <c r="R3670" t="b">
        <v>0</v>
      </c>
      <c r="S3670" t="b">
        <v>1</v>
      </c>
      <c r="T3670">
        <v>125</v>
      </c>
      <c r="U3670">
        <v>3.6</v>
      </c>
    </row>
    <row r="3671" spans="1:21" x14ac:dyDescent="0.3">
      <c r="A3671" s="1">
        <v>43491</v>
      </c>
      <c r="B3671" s="2">
        <v>0.4861111111111111</v>
      </c>
      <c r="C3671">
        <v>4</v>
      </c>
      <c r="D3671" t="s">
        <v>23</v>
      </c>
      <c r="E3671">
        <v>20.3025026830686</v>
      </c>
      <c r="F3671">
        <v>20.070998260678401</v>
      </c>
      <c r="G3671">
        <v>19.695372456502099</v>
      </c>
      <c r="H3671">
        <v>467.625</v>
      </c>
      <c r="I3671">
        <v>1.3475943290263499</v>
      </c>
      <c r="J3671">
        <v>686.24727304418502</v>
      </c>
      <c r="K3671">
        <v>507.78852472901298</v>
      </c>
      <c r="L3671">
        <v>0.85000002384185802</v>
      </c>
      <c r="M3671">
        <v>1.35</v>
      </c>
      <c r="N3671">
        <v>100</v>
      </c>
      <c r="O3671">
        <v>0.36666666666666597</v>
      </c>
      <c r="P3671">
        <v>99631.333333333299</v>
      </c>
      <c r="Q3671" t="b">
        <v>1</v>
      </c>
      <c r="R3671" t="b">
        <v>0</v>
      </c>
      <c r="S3671" t="b">
        <v>1</v>
      </c>
      <c r="T3671">
        <v>123.333333333333</v>
      </c>
      <c r="U3671">
        <v>3.6</v>
      </c>
    </row>
    <row r="3672" spans="1:21" x14ac:dyDescent="0.3">
      <c r="A3672" s="1">
        <v>43491</v>
      </c>
      <c r="B3672" s="2">
        <v>0.49305555555555558</v>
      </c>
      <c r="C3672">
        <v>5</v>
      </c>
      <c r="D3672" t="s">
        <v>23</v>
      </c>
      <c r="E3672">
        <v>20.303920596293999</v>
      </c>
      <c r="F3672">
        <v>20.0734312539882</v>
      </c>
      <c r="G3672">
        <v>19.719018454511001</v>
      </c>
      <c r="H3672">
        <v>467.625</v>
      </c>
      <c r="I3672">
        <v>1.3475943290263499</v>
      </c>
      <c r="J3672">
        <v>688.48361513055295</v>
      </c>
      <c r="K3672">
        <v>508.89153833330403</v>
      </c>
      <c r="L3672">
        <v>0.85000002384185802</v>
      </c>
      <c r="M3672">
        <v>1.35</v>
      </c>
      <c r="N3672">
        <v>100</v>
      </c>
      <c r="O3672">
        <v>0.43333333333333302</v>
      </c>
      <c r="P3672">
        <v>99634.666666666599</v>
      </c>
      <c r="Q3672" t="b">
        <v>1</v>
      </c>
      <c r="R3672" t="b">
        <v>0</v>
      </c>
      <c r="S3672" t="b">
        <v>1</v>
      </c>
      <c r="T3672">
        <v>121.666666666666</v>
      </c>
      <c r="U3672">
        <v>3.5999999999999899</v>
      </c>
    </row>
    <row r="3673" spans="1:21" x14ac:dyDescent="0.3">
      <c r="A3673" s="1">
        <v>43491</v>
      </c>
      <c r="B3673" s="2">
        <v>0.5</v>
      </c>
      <c r="C3673">
        <v>6</v>
      </c>
      <c r="D3673" t="s">
        <v>23</v>
      </c>
      <c r="E3673">
        <v>20.306882570107899</v>
      </c>
      <c r="F3673">
        <v>20.076196676462899</v>
      </c>
      <c r="G3673">
        <v>19.742344282868899</v>
      </c>
      <c r="H3673">
        <v>467.625</v>
      </c>
      <c r="I3673">
        <v>1.3475943290263499</v>
      </c>
      <c r="J3673">
        <v>690.26886915786804</v>
      </c>
      <c r="K3673">
        <v>509.77199360149098</v>
      </c>
      <c r="L3673">
        <v>0.85000002384185802</v>
      </c>
      <c r="M3673">
        <v>1.35</v>
      </c>
      <c r="N3673">
        <v>100</v>
      </c>
      <c r="O3673">
        <v>0.5</v>
      </c>
      <c r="P3673">
        <v>99638</v>
      </c>
      <c r="Q3673" t="b">
        <v>1</v>
      </c>
      <c r="R3673" t="b">
        <v>0</v>
      </c>
      <c r="S3673" t="b">
        <v>1</v>
      </c>
      <c r="T3673">
        <v>120</v>
      </c>
      <c r="U3673">
        <v>3.6</v>
      </c>
    </row>
    <row r="3674" spans="1:21" x14ac:dyDescent="0.3">
      <c r="A3674" s="1">
        <v>43491</v>
      </c>
      <c r="B3674" s="2">
        <v>0.50694444444444442</v>
      </c>
      <c r="C3674">
        <v>1</v>
      </c>
      <c r="D3674" t="s">
        <v>23</v>
      </c>
      <c r="E3674">
        <v>20.3082184016138</v>
      </c>
      <c r="F3674">
        <v>20.079161545382298</v>
      </c>
      <c r="G3674">
        <v>19.765395638677902</v>
      </c>
      <c r="H3674">
        <v>467.625</v>
      </c>
      <c r="I3674">
        <v>1.3475943290263499</v>
      </c>
      <c r="J3674">
        <v>691.69310014611096</v>
      </c>
      <c r="K3674">
        <v>510.47528673153101</v>
      </c>
      <c r="L3674">
        <v>0.89999997615814198</v>
      </c>
      <c r="M3674">
        <v>1.35</v>
      </c>
      <c r="N3674">
        <v>100</v>
      </c>
      <c r="O3674">
        <v>0.55000000000000004</v>
      </c>
      <c r="P3674">
        <v>99633</v>
      </c>
      <c r="Q3674" t="b">
        <v>1</v>
      </c>
      <c r="R3674" t="b">
        <v>0</v>
      </c>
      <c r="S3674" t="b">
        <v>1</v>
      </c>
      <c r="T3674">
        <v>121.666666666666</v>
      </c>
      <c r="U3674">
        <v>3.5166666666666599</v>
      </c>
    </row>
    <row r="3675" spans="1:21" x14ac:dyDescent="0.3">
      <c r="A3675" s="1">
        <v>43491</v>
      </c>
      <c r="B3675" s="2">
        <v>0.51388888888888884</v>
      </c>
      <c r="C3675">
        <v>2</v>
      </c>
      <c r="D3675" t="s">
        <v>23</v>
      </c>
      <c r="E3675">
        <v>20.311382980402399</v>
      </c>
      <c r="F3675">
        <v>20.0813242268968</v>
      </c>
      <c r="G3675">
        <v>19.777025564149099</v>
      </c>
      <c r="H3675">
        <v>467.625</v>
      </c>
      <c r="I3675">
        <v>1.3475943290263499</v>
      </c>
      <c r="J3675">
        <v>694.79699748432995</v>
      </c>
      <c r="K3675">
        <v>511.48461915598</v>
      </c>
      <c r="L3675">
        <v>0.89999997615814198</v>
      </c>
      <c r="M3675">
        <v>1.35</v>
      </c>
      <c r="N3675">
        <v>100</v>
      </c>
      <c r="O3675">
        <v>0.6</v>
      </c>
      <c r="P3675">
        <v>99628</v>
      </c>
      <c r="Q3675" t="b">
        <v>1</v>
      </c>
      <c r="R3675" t="b">
        <v>0</v>
      </c>
      <c r="S3675" t="b">
        <v>1</v>
      </c>
      <c r="T3675">
        <v>123.333333333333</v>
      </c>
      <c r="U3675">
        <v>3.43333333333333</v>
      </c>
    </row>
    <row r="3676" spans="1:21" x14ac:dyDescent="0.3">
      <c r="A3676" s="1">
        <v>43491</v>
      </c>
      <c r="B3676" s="2">
        <v>0.52083333333333337</v>
      </c>
      <c r="C3676">
        <v>3</v>
      </c>
      <c r="D3676" t="s">
        <v>23</v>
      </c>
      <c r="E3676">
        <v>20.3111373393245</v>
      </c>
      <c r="F3676">
        <v>20.0826261903911</v>
      </c>
      <c r="G3676">
        <v>19.791833171354298</v>
      </c>
      <c r="H3676">
        <v>467.625</v>
      </c>
      <c r="I3676">
        <v>1.3475943290263499</v>
      </c>
      <c r="J3676">
        <v>698.51210277039297</v>
      </c>
      <c r="K3676">
        <v>512.64139176609001</v>
      </c>
      <c r="L3676">
        <v>0.89999997615814198</v>
      </c>
      <c r="M3676">
        <v>1.35</v>
      </c>
      <c r="N3676">
        <v>100</v>
      </c>
      <c r="O3676">
        <v>0.65</v>
      </c>
      <c r="P3676">
        <v>99623</v>
      </c>
      <c r="Q3676" t="b">
        <v>1</v>
      </c>
      <c r="R3676" t="b">
        <v>0</v>
      </c>
      <c r="S3676" t="b">
        <v>1</v>
      </c>
      <c r="T3676">
        <v>125</v>
      </c>
      <c r="U3676">
        <v>3.35</v>
      </c>
    </row>
    <row r="3677" spans="1:21" x14ac:dyDescent="0.3">
      <c r="A3677" s="1">
        <v>43491</v>
      </c>
      <c r="B3677" s="2">
        <v>0.52777777777777779</v>
      </c>
      <c r="C3677">
        <v>4</v>
      </c>
      <c r="D3677" t="s">
        <v>23</v>
      </c>
      <c r="E3677">
        <v>20.312788460305701</v>
      </c>
      <c r="F3677">
        <v>20.0822398752581</v>
      </c>
      <c r="G3677">
        <v>19.811603422216098</v>
      </c>
      <c r="H3677">
        <v>467.625</v>
      </c>
      <c r="I3677">
        <v>1.3475943290263499</v>
      </c>
      <c r="J3677">
        <v>701.884664051409</v>
      </c>
      <c r="K3677">
        <v>513.81448363725303</v>
      </c>
      <c r="L3677">
        <v>0.89999997615814198</v>
      </c>
      <c r="M3677">
        <v>1.35</v>
      </c>
      <c r="N3677">
        <v>100</v>
      </c>
      <c r="O3677">
        <v>0.7</v>
      </c>
      <c r="P3677">
        <v>99618</v>
      </c>
      <c r="Q3677" t="b">
        <v>1</v>
      </c>
      <c r="R3677" t="b">
        <v>0</v>
      </c>
      <c r="S3677" t="b">
        <v>1</v>
      </c>
      <c r="T3677">
        <v>126.666666666666</v>
      </c>
      <c r="U3677">
        <v>3.2666666666666599</v>
      </c>
    </row>
    <row r="3678" spans="1:21" x14ac:dyDescent="0.3">
      <c r="A3678" s="1">
        <v>43491</v>
      </c>
      <c r="B3678" s="2">
        <v>0.53472222222222221</v>
      </c>
      <c r="C3678">
        <v>5</v>
      </c>
      <c r="D3678" t="s">
        <v>23</v>
      </c>
      <c r="E3678">
        <v>20.314209256886901</v>
      </c>
      <c r="F3678">
        <v>20.0859613563895</v>
      </c>
      <c r="G3678">
        <v>19.832281112162502</v>
      </c>
      <c r="H3678">
        <v>467.625</v>
      </c>
      <c r="I3678">
        <v>1.3475943290263499</v>
      </c>
      <c r="J3678">
        <v>704.59976928636195</v>
      </c>
      <c r="K3678">
        <v>514.92022545847897</v>
      </c>
      <c r="L3678">
        <v>0.89999997615814198</v>
      </c>
      <c r="M3678">
        <v>1.35</v>
      </c>
      <c r="N3678">
        <v>100</v>
      </c>
      <c r="O3678">
        <v>0.75</v>
      </c>
      <c r="P3678">
        <v>99613</v>
      </c>
      <c r="Q3678" t="b">
        <v>1</v>
      </c>
      <c r="R3678" t="b">
        <v>0</v>
      </c>
      <c r="S3678" t="b">
        <v>1</v>
      </c>
      <c r="T3678">
        <v>128.333333333333</v>
      </c>
      <c r="U3678">
        <v>3.18333333333333</v>
      </c>
    </row>
    <row r="3679" spans="1:21" x14ac:dyDescent="0.3">
      <c r="A3679" s="1">
        <v>43491</v>
      </c>
      <c r="B3679" s="2">
        <v>0.54166666666666663</v>
      </c>
      <c r="C3679">
        <v>6</v>
      </c>
      <c r="D3679" t="s">
        <v>23</v>
      </c>
      <c r="E3679">
        <v>20.3137916828382</v>
      </c>
      <c r="F3679">
        <v>20.088106064022501</v>
      </c>
      <c r="G3679">
        <v>19.8519954832514</v>
      </c>
      <c r="H3679">
        <v>467.625</v>
      </c>
      <c r="I3679">
        <v>1.3475943290263499</v>
      </c>
      <c r="J3679">
        <v>706.70512725142703</v>
      </c>
      <c r="K3679">
        <v>515.89616955091401</v>
      </c>
      <c r="L3679">
        <v>0.89999997615814198</v>
      </c>
      <c r="M3679">
        <v>1.35</v>
      </c>
      <c r="N3679">
        <v>100</v>
      </c>
      <c r="O3679">
        <v>0.8</v>
      </c>
      <c r="P3679">
        <v>99608</v>
      </c>
      <c r="Q3679" t="b">
        <v>1</v>
      </c>
      <c r="R3679" t="b">
        <v>0</v>
      </c>
      <c r="S3679" t="b">
        <v>1</v>
      </c>
      <c r="T3679">
        <v>130</v>
      </c>
      <c r="U3679">
        <v>3.1</v>
      </c>
    </row>
    <row r="3680" spans="1:21" x14ac:dyDescent="0.3">
      <c r="A3680" s="1">
        <v>43491</v>
      </c>
      <c r="B3680" s="2">
        <v>0.54861111111111116</v>
      </c>
      <c r="C3680">
        <v>1</v>
      </c>
      <c r="D3680" t="s">
        <v>23</v>
      </c>
      <c r="E3680">
        <v>20.3154472112689</v>
      </c>
      <c r="F3680">
        <v>20.089620161801701</v>
      </c>
      <c r="G3680">
        <v>19.8711502504169</v>
      </c>
      <c r="H3680">
        <v>467.625</v>
      </c>
      <c r="I3680">
        <v>1.3475943290263499</v>
      </c>
      <c r="J3680">
        <v>708.34229511454396</v>
      </c>
      <c r="K3680">
        <v>516.71061608156504</v>
      </c>
      <c r="L3680">
        <v>1</v>
      </c>
      <c r="M3680">
        <v>1.35</v>
      </c>
      <c r="N3680">
        <v>100</v>
      </c>
      <c r="O3680">
        <v>0.85</v>
      </c>
      <c r="P3680">
        <v>99603.166666666599</v>
      </c>
      <c r="Q3680" t="b">
        <v>1</v>
      </c>
      <c r="R3680" t="b">
        <v>0</v>
      </c>
      <c r="S3680" t="b">
        <v>1</v>
      </c>
      <c r="T3680">
        <v>128.333333333333</v>
      </c>
      <c r="U3680">
        <v>3.18333333333333</v>
      </c>
    </row>
    <row r="3681" spans="1:21" x14ac:dyDescent="0.3">
      <c r="A3681" s="1">
        <v>43491</v>
      </c>
      <c r="B3681" s="2">
        <v>0.55555555555555558</v>
      </c>
      <c r="C3681">
        <v>2</v>
      </c>
      <c r="D3681" t="s">
        <v>23</v>
      </c>
      <c r="E3681">
        <v>20.317054707536901</v>
      </c>
      <c r="F3681">
        <v>20.0914321946759</v>
      </c>
      <c r="G3681">
        <v>19.910800277844402</v>
      </c>
      <c r="H3681">
        <v>467.625</v>
      </c>
      <c r="I3681">
        <v>1.3475943290263499</v>
      </c>
      <c r="J3681">
        <v>713.57373745239101</v>
      </c>
      <c r="K3681">
        <v>518.26157748105197</v>
      </c>
      <c r="L3681">
        <v>1</v>
      </c>
      <c r="M3681">
        <v>1.35</v>
      </c>
      <c r="N3681">
        <v>100</v>
      </c>
      <c r="O3681">
        <v>0.9</v>
      </c>
      <c r="P3681">
        <v>99598.333333333299</v>
      </c>
      <c r="Q3681" t="b">
        <v>1</v>
      </c>
      <c r="R3681" t="b">
        <v>0</v>
      </c>
      <c r="S3681" t="b">
        <v>1</v>
      </c>
      <c r="T3681">
        <v>126.666666666666</v>
      </c>
      <c r="U3681">
        <v>3.2666666666666599</v>
      </c>
    </row>
    <row r="3682" spans="1:21" x14ac:dyDescent="0.3">
      <c r="A3682" s="1">
        <v>43491</v>
      </c>
      <c r="B3682" s="2">
        <v>0.5625</v>
      </c>
      <c r="C3682">
        <v>3</v>
      </c>
      <c r="D3682" t="s">
        <v>23</v>
      </c>
      <c r="E3682">
        <v>20.317877563118302</v>
      </c>
      <c r="F3682">
        <v>20.0906564185671</v>
      </c>
      <c r="G3682">
        <v>19.941990213911801</v>
      </c>
      <c r="H3682">
        <v>467.625</v>
      </c>
      <c r="I3682">
        <v>1.3475943290263499</v>
      </c>
      <c r="J3682">
        <v>720.22992477043897</v>
      </c>
      <c r="K3682">
        <v>520.19928144001699</v>
      </c>
      <c r="L3682">
        <v>1</v>
      </c>
      <c r="M3682">
        <v>1.35</v>
      </c>
      <c r="N3682">
        <v>100</v>
      </c>
      <c r="O3682">
        <v>0.95</v>
      </c>
      <c r="P3682">
        <v>99593.5</v>
      </c>
      <c r="Q3682" t="b">
        <v>1</v>
      </c>
      <c r="R3682" t="b">
        <v>1</v>
      </c>
      <c r="S3682" t="b">
        <v>1</v>
      </c>
      <c r="T3682">
        <v>125</v>
      </c>
      <c r="U3682">
        <v>3.35</v>
      </c>
    </row>
    <row r="3683" spans="1:21" x14ac:dyDescent="0.3">
      <c r="A3683" s="1">
        <v>43491</v>
      </c>
      <c r="B3683" s="2">
        <v>0.56944444444444442</v>
      </c>
      <c r="C3683">
        <v>4</v>
      </c>
      <c r="D3683" t="s">
        <v>23</v>
      </c>
      <c r="E3683">
        <v>20.3217629562747</v>
      </c>
      <c r="F3683">
        <v>20.095444083659501</v>
      </c>
      <c r="G3683">
        <v>19.962229820481301</v>
      </c>
      <c r="H3683">
        <v>467.625</v>
      </c>
      <c r="I3683">
        <v>1.3475943290263499</v>
      </c>
      <c r="J3683">
        <v>726.36487973892702</v>
      </c>
      <c r="K3683">
        <v>522.24485842601098</v>
      </c>
      <c r="L3683">
        <v>1</v>
      </c>
      <c r="M3683">
        <v>1.35</v>
      </c>
      <c r="N3683">
        <v>100</v>
      </c>
      <c r="O3683">
        <v>1</v>
      </c>
      <c r="P3683">
        <v>99588.666666666599</v>
      </c>
      <c r="Q3683" t="b">
        <v>1</v>
      </c>
      <c r="R3683" t="b">
        <v>1</v>
      </c>
      <c r="S3683" t="b">
        <v>1</v>
      </c>
      <c r="T3683">
        <v>123.333333333333</v>
      </c>
      <c r="U3683">
        <v>3.43333333333333</v>
      </c>
    </row>
    <row r="3684" spans="1:21" x14ac:dyDescent="0.3">
      <c r="A3684" s="1">
        <v>43491</v>
      </c>
      <c r="B3684" s="2">
        <v>0.57638888888888884</v>
      </c>
      <c r="C3684">
        <v>5</v>
      </c>
      <c r="D3684" t="s">
        <v>23</v>
      </c>
      <c r="E3684">
        <v>20.323560564933</v>
      </c>
      <c r="F3684">
        <v>20.097442071558099</v>
      </c>
      <c r="G3684">
        <v>19.9801239148353</v>
      </c>
      <c r="H3684">
        <v>467.625</v>
      </c>
      <c r="I3684">
        <v>1.3475943290263499</v>
      </c>
      <c r="J3684">
        <v>731.31384545983894</v>
      </c>
      <c r="K3684">
        <v>524.21810591646204</v>
      </c>
      <c r="L3684">
        <v>1</v>
      </c>
      <c r="M3684">
        <v>1.35</v>
      </c>
      <c r="N3684">
        <v>100</v>
      </c>
      <c r="O3684">
        <v>1.05</v>
      </c>
      <c r="P3684">
        <v>99583.833333333299</v>
      </c>
      <c r="Q3684" t="b">
        <v>1</v>
      </c>
      <c r="R3684" t="b">
        <v>1</v>
      </c>
      <c r="S3684" t="b">
        <v>1</v>
      </c>
      <c r="T3684">
        <v>121.666666666666</v>
      </c>
      <c r="U3684">
        <v>3.5166666666666599</v>
      </c>
    </row>
    <row r="3685" spans="1:21" x14ac:dyDescent="0.3">
      <c r="A3685" s="1">
        <v>43491</v>
      </c>
      <c r="B3685" s="2">
        <v>0.58333333333333337</v>
      </c>
      <c r="C3685">
        <v>6</v>
      </c>
      <c r="D3685" t="s">
        <v>23</v>
      </c>
      <c r="E3685">
        <v>20.323883907961001</v>
      </c>
      <c r="F3685">
        <v>20.100332534886999</v>
      </c>
      <c r="G3685">
        <v>19.999444053425499</v>
      </c>
      <c r="H3685">
        <v>467.625</v>
      </c>
      <c r="I3685">
        <v>1.3475943290263499</v>
      </c>
      <c r="J3685">
        <v>735.14377571427701</v>
      </c>
      <c r="K3685">
        <v>525.98179004767201</v>
      </c>
      <c r="L3685">
        <v>1</v>
      </c>
      <c r="M3685">
        <v>1.35</v>
      </c>
      <c r="N3685">
        <v>100</v>
      </c>
      <c r="O3685">
        <v>1.1000000000000001</v>
      </c>
      <c r="P3685">
        <v>99579</v>
      </c>
      <c r="Q3685" t="b">
        <v>1</v>
      </c>
      <c r="R3685" t="b">
        <v>1</v>
      </c>
      <c r="S3685" t="b">
        <v>1</v>
      </c>
      <c r="T3685">
        <v>120</v>
      </c>
      <c r="U3685">
        <v>3.6</v>
      </c>
    </row>
    <row r="3686" spans="1:21" x14ac:dyDescent="0.3">
      <c r="A3686" s="1">
        <v>43491</v>
      </c>
      <c r="B3686" s="2">
        <v>0.59027777777777779</v>
      </c>
      <c r="C3686">
        <v>1</v>
      </c>
      <c r="D3686" t="s">
        <v>23</v>
      </c>
      <c r="E3686">
        <v>20.326401034696701</v>
      </c>
      <c r="F3686">
        <v>20.1008769926325</v>
      </c>
      <c r="G3686">
        <v>20.019394008907302</v>
      </c>
      <c r="H3686">
        <v>467.625</v>
      </c>
      <c r="I3686">
        <v>1.3475943290263499</v>
      </c>
      <c r="J3686">
        <v>738.11611758509105</v>
      </c>
      <c r="K3686">
        <v>527.46151230408498</v>
      </c>
      <c r="L3686">
        <v>1</v>
      </c>
      <c r="M3686">
        <v>1.35</v>
      </c>
      <c r="N3686">
        <v>100</v>
      </c>
      <c r="O3686">
        <v>1.13333333333333</v>
      </c>
      <c r="P3686">
        <v>99575.666666666599</v>
      </c>
      <c r="Q3686" t="b">
        <v>1</v>
      </c>
      <c r="R3686" t="b">
        <v>1</v>
      </c>
      <c r="S3686" t="b">
        <v>1</v>
      </c>
      <c r="T3686">
        <v>118.333333333333</v>
      </c>
      <c r="U3686">
        <v>3.5166666666666599</v>
      </c>
    </row>
    <row r="3687" spans="1:21" x14ac:dyDescent="0.3">
      <c r="A3687" s="1">
        <v>43491</v>
      </c>
      <c r="B3687" s="2">
        <v>0.59722222222222221</v>
      </c>
      <c r="C3687">
        <v>2</v>
      </c>
      <c r="D3687" t="s">
        <v>23</v>
      </c>
      <c r="E3687">
        <v>20.3276469923718</v>
      </c>
      <c r="F3687">
        <v>20.100900724219699</v>
      </c>
      <c r="G3687">
        <v>20.020859928436298</v>
      </c>
      <c r="H3687">
        <v>467.625</v>
      </c>
      <c r="I3687">
        <v>1.3475943290263499</v>
      </c>
      <c r="J3687">
        <v>740.45804401684097</v>
      </c>
      <c r="K3687">
        <v>528.65320437950504</v>
      </c>
      <c r="L3687">
        <v>1</v>
      </c>
      <c r="M3687">
        <v>1.35</v>
      </c>
      <c r="N3687">
        <v>100</v>
      </c>
      <c r="O3687">
        <v>1.1666666666666601</v>
      </c>
      <c r="P3687">
        <v>99572.333333333299</v>
      </c>
      <c r="Q3687" t="b">
        <v>1</v>
      </c>
      <c r="R3687" t="b">
        <v>1</v>
      </c>
      <c r="S3687" t="b">
        <v>1</v>
      </c>
      <c r="T3687">
        <v>116.666666666666</v>
      </c>
      <c r="U3687">
        <v>3.43333333333333</v>
      </c>
    </row>
    <row r="3688" spans="1:21" x14ac:dyDescent="0.3">
      <c r="A3688" s="1">
        <v>43491</v>
      </c>
      <c r="B3688" s="2">
        <v>0.60416666666666663</v>
      </c>
      <c r="C3688">
        <v>3</v>
      </c>
      <c r="D3688" t="s">
        <v>23</v>
      </c>
      <c r="E3688">
        <v>20.328284726722501</v>
      </c>
      <c r="F3688">
        <v>20.102294926391298</v>
      </c>
      <c r="G3688">
        <v>20.022154009652201</v>
      </c>
      <c r="H3688">
        <v>467.625</v>
      </c>
      <c r="I3688">
        <v>1.3475943290263499</v>
      </c>
      <c r="J3688">
        <v>742.32372530374096</v>
      </c>
      <c r="K3688">
        <v>529.59684077808095</v>
      </c>
      <c r="L3688">
        <v>1</v>
      </c>
      <c r="M3688">
        <v>1.35</v>
      </c>
      <c r="N3688">
        <v>100</v>
      </c>
      <c r="O3688">
        <v>1.2</v>
      </c>
      <c r="P3688">
        <v>99569</v>
      </c>
      <c r="Q3688" t="b">
        <v>1</v>
      </c>
      <c r="R3688" t="b">
        <v>1</v>
      </c>
      <c r="S3688" t="b">
        <v>1</v>
      </c>
      <c r="T3688">
        <v>115</v>
      </c>
      <c r="U3688">
        <v>3.35</v>
      </c>
    </row>
    <row r="3689" spans="1:21" x14ac:dyDescent="0.3">
      <c r="A3689" s="1">
        <v>43491</v>
      </c>
      <c r="B3689" s="2">
        <v>0.61111111111111116</v>
      </c>
      <c r="C3689">
        <v>4</v>
      </c>
      <c r="D3689" t="s">
        <v>23</v>
      </c>
      <c r="E3689">
        <v>20.329328879899801</v>
      </c>
      <c r="F3689">
        <v>20.10436218513</v>
      </c>
      <c r="G3689">
        <v>20.0222582703116</v>
      </c>
      <c r="H3689">
        <v>467.625</v>
      </c>
      <c r="I3689">
        <v>1.3475943290263499</v>
      </c>
      <c r="J3689">
        <v>743.81552765313404</v>
      </c>
      <c r="K3689">
        <v>530.34383532552795</v>
      </c>
      <c r="L3689">
        <v>1</v>
      </c>
      <c r="M3689">
        <v>1.35</v>
      </c>
      <c r="N3689">
        <v>100</v>
      </c>
      <c r="O3689">
        <v>1.2333333333333301</v>
      </c>
      <c r="P3689">
        <v>99565.666666666599</v>
      </c>
      <c r="Q3689" t="b">
        <v>1</v>
      </c>
      <c r="R3689" t="b">
        <v>1</v>
      </c>
      <c r="S3689" t="b">
        <v>1</v>
      </c>
      <c r="T3689">
        <v>113.333333333333</v>
      </c>
      <c r="U3689">
        <v>3.2666666666666599</v>
      </c>
    </row>
    <row r="3690" spans="1:21" x14ac:dyDescent="0.3">
      <c r="A3690" s="1">
        <v>43491</v>
      </c>
      <c r="B3690" s="2">
        <v>0.61805555555555558</v>
      </c>
      <c r="C3690">
        <v>5</v>
      </c>
      <c r="D3690" t="s">
        <v>23</v>
      </c>
      <c r="E3690">
        <v>20.3298182673126</v>
      </c>
      <c r="F3690">
        <v>20.103319693002099</v>
      </c>
      <c r="G3690">
        <v>20.026216497936399</v>
      </c>
      <c r="H3690">
        <v>467.625</v>
      </c>
      <c r="I3690">
        <v>1.3475943290263499</v>
      </c>
      <c r="J3690">
        <v>745.00753309064498</v>
      </c>
      <c r="K3690">
        <v>530.93826593676999</v>
      </c>
      <c r="L3690">
        <v>1</v>
      </c>
      <c r="M3690">
        <v>1.35</v>
      </c>
      <c r="N3690">
        <v>100</v>
      </c>
      <c r="O3690">
        <v>1.2666666666666599</v>
      </c>
      <c r="P3690">
        <v>99562.333333333299</v>
      </c>
      <c r="Q3690" t="b">
        <v>1</v>
      </c>
      <c r="R3690" t="b">
        <v>1</v>
      </c>
      <c r="S3690" t="b">
        <v>1</v>
      </c>
      <c r="T3690">
        <v>111.666666666666</v>
      </c>
      <c r="U3690">
        <v>3.18333333333333</v>
      </c>
    </row>
    <row r="3691" spans="1:21" x14ac:dyDescent="0.3">
      <c r="A3691" s="1">
        <v>43491</v>
      </c>
      <c r="B3691" s="2">
        <v>0.625</v>
      </c>
      <c r="C3691">
        <v>6</v>
      </c>
      <c r="D3691" t="s">
        <v>23</v>
      </c>
      <c r="E3691">
        <v>20.331975623613399</v>
      </c>
      <c r="F3691">
        <v>20.1059533167723</v>
      </c>
      <c r="G3691">
        <v>20.024954761664301</v>
      </c>
      <c r="H3691">
        <v>467.625</v>
      </c>
      <c r="I3691">
        <v>1.3475943290263499</v>
      </c>
      <c r="J3691">
        <v>745.95789382736098</v>
      </c>
      <c r="K3691">
        <v>531.41315986537199</v>
      </c>
      <c r="L3691">
        <v>1</v>
      </c>
      <c r="M3691">
        <v>1.35</v>
      </c>
      <c r="N3691">
        <v>100</v>
      </c>
      <c r="O3691">
        <v>1.3</v>
      </c>
      <c r="P3691">
        <v>99559</v>
      </c>
      <c r="Q3691" t="b">
        <v>1</v>
      </c>
      <c r="R3691" t="b">
        <v>1</v>
      </c>
      <c r="S3691" t="b">
        <v>1</v>
      </c>
      <c r="T3691">
        <v>110</v>
      </c>
      <c r="U3691">
        <v>3.1</v>
      </c>
    </row>
    <row r="3692" spans="1:21" x14ac:dyDescent="0.3">
      <c r="A3692" s="1">
        <v>43491</v>
      </c>
      <c r="B3692" s="2">
        <v>0.63194444444444442</v>
      </c>
      <c r="C3692">
        <v>1</v>
      </c>
      <c r="D3692" t="s">
        <v>23</v>
      </c>
      <c r="E3692">
        <v>20.332807165341499</v>
      </c>
      <c r="F3692">
        <v>20.1076820324827</v>
      </c>
      <c r="G3692">
        <v>20.025709325242499</v>
      </c>
      <c r="H3692">
        <v>467.625</v>
      </c>
      <c r="I3692">
        <v>1.3475943290263499</v>
      </c>
      <c r="J3692">
        <v>746.71441372587503</v>
      </c>
      <c r="K3692">
        <v>531.79271097736296</v>
      </c>
      <c r="L3692">
        <v>0.80000001192092896</v>
      </c>
      <c r="M3692">
        <v>1.35</v>
      </c>
      <c r="N3692">
        <v>100</v>
      </c>
      <c r="O3692">
        <v>1.31666666666666</v>
      </c>
      <c r="P3692">
        <v>99554.166666666599</v>
      </c>
      <c r="Q3692" t="b">
        <v>1</v>
      </c>
      <c r="R3692" t="b">
        <v>1</v>
      </c>
      <c r="S3692" t="b">
        <v>1</v>
      </c>
      <c r="T3692">
        <v>110</v>
      </c>
      <c r="U3692">
        <v>3.1</v>
      </c>
    </row>
    <row r="3693" spans="1:21" x14ac:dyDescent="0.3">
      <c r="A3693" s="1">
        <v>43491</v>
      </c>
      <c r="B3693" s="2">
        <v>0.63888888888888884</v>
      </c>
      <c r="C3693">
        <v>2</v>
      </c>
      <c r="D3693" t="s">
        <v>23</v>
      </c>
      <c r="E3693">
        <v>20.334087010758701</v>
      </c>
      <c r="F3693">
        <v>20.107980657200201</v>
      </c>
      <c r="G3693">
        <v>20.0282141626334</v>
      </c>
      <c r="H3693">
        <v>467.625</v>
      </c>
      <c r="I3693">
        <v>1.3475943290263499</v>
      </c>
      <c r="J3693">
        <v>739.43463149962702</v>
      </c>
      <c r="K3693">
        <v>530.30292210728999</v>
      </c>
      <c r="L3693">
        <v>0.80000001192092896</v>
      </c>
      <c r="M3693">
        <v>1.35</v>
      </c>
      <c r="N3693">
        <v>100</v>
      </c>
      <c r="O3693">
        <v>1.3333333333333299</v>
      </c>
      <c r="P3693">
        <v>99549.333333333299</v>
      </c>
      <c r="Q3693" t="b">
        <v>1</v>
      </c>
      <c r="R3693" t="b">
        <v>1</v>
      </c>
      <c r="S3693" t="b">
        <v>1</v>
      </c>
      <c r="T3693">
        <v>110</v>
      </c>
      <c r="U3693">
        <v>3.1</v>
      </c>
    </row>
    <row r="3694" spans="1:21" x14ac:dyDescent="0.3">
      <c r="A3694" s="1">
        <v>43491</v>
      </c>
      <c r="B3694" s="2">
        <v>0.64583333333333337</v>
      </c>
      <c r="C3694">
        <v>3</v>
      </c>
      <c r="D3694" t="s">
        <v>23</v>
      </c>
      <c r="E3694">
        <v>20.333937133378299</v>
      </c>
      <c r="F3694">
        <v>20.1086900446501</v>
      </c>
      <c r="G3694">
        <v>20.029320755522299</v>
      </c>
      <c r="H3694">
        <v>467.625</v>
      </c>
      <c r="I3694">
        <v>1.3475943290263499</v>
      </c>
      <c r="J3694">
        <v>728.65622942692096</v>
      </c>
      <c r="K3694">
        <v>527.70464206878603</v>
      </c>
      <c r="L3694">
        <v>0.80000001192092896</v>
      </c>
      <c r="M3694">
        <v>1.35</v>
      </c>
      <c r="N3694">
        <v>100</v>
      </c>
      <c r="O3694">
        <v>1.35</v>
      </c>
      <c r="P3694">
        <v>99544.5</v>
      </c>
      <c r="Q3694" t="b">
        <v>1</v>
      </c>
      <c r="R3694" t="b">
        <v>1</v>
      </c>
      <c r="S3694" t="b">
        <v>1</v>
      </c>
      <c r="T3694">
        <v>110</v>
      </c>
      <c r="U3694">
        <v>3.1</v>
      </c>
    </row>
    <row r="3695" spans="1:21" x14ac:dyDescent="0.3">
      <c r="A3695" s="1">
        <v>43491</v>
      </c>
      <c r="B3695" s="2">
        <v>0.65277777777777779</v>
      </c>
      <c r="C3695">
        <v>4</v>
      </c>
      <c r="D3695" t="s">
        <v>23</v>
      </c>
      <c r="E3695">
        <v>20.334412326701401</v>
      </c>
      <c r="F3695">
        <v>20.1092640016399</v>
      </c>
      <c r="G3695">
        <v>20.029346062810198</v>
      </c>
      <c r="H3695">
        <v>467.625</v>
      </c>
      <c r="I3695">
        <v>1.3475943290263499</v>
      </c>
      <c r="J3695">
        <v>718.40809612033797</v>
      </c>
      <c r="K3695">
        <v>524.62537289434704</v>
      </c>
      <c r="L3695">
        <v>0.80000001192092896</v>
      </c>
      <c r="M3695">
        <v>1.35</v>
      </c>
      <c r="N3695">
        <v>100</v>
      </c>
      <c r="O3695">
        <v>1.36666666666666</v>
      </c>
      <c r="P3695">
        <v>99539.666666666599</v>
      </c>
      <c r="Q3695" t="b">
        <v>1</v>
      </c>
      <c r="R3695" t="b">
        <v>1</v>
      </c>
      <c r="S3695" t="b">
        <v>1</v>
      </c>
      <c r="T3695">
        <v>110</v>
      </c>
      <c r="U3695">
        <v>3.0999999999999899</v>
      </c>
    </row>
    <row r="3696" spans="1:21" x14ac:dyDescent="0.3">
      <c r="A3696" s="1">
        <v>43491</v>
      </c>
      <c r="B3696" s="2">
        <v>0.65972222222222221</v>
      </c>
      <c r="C3696">
        <v>5</v>
      </c>
      <c r="D3696" t="s">
        <v>23</v>
      </c>
      <c r="E3696">
        <v>20.334649577934499</v>
      </c>
      <c r="F3696">
        <v>20.110350571167501</v>
      </c>
      <c r="G3696">
        <v>20.028811747580701</v>
      </c>
      <c r="H3696">
        <v>467.625</v>
      </c>
      <c r="I3696">
        <v>1.3475943290263499</v>
      </c>
      <c r="J3696">
        <v>710.12213970017797</v>
      </c>
      <c r="K3696">
        <v>521.48463526893295</v>
      </c>
      <c r="L3696">
        <v>0.80000001192092896</v>
      </c>
      <c r="M3696">
        <v>1.35</v>
      </c>
      <c r="N3696">
        <v>100</v>
      </c>
      <c r="O3696">
        <v>1.38333333333333</v>
      </c>
      <c r="P3696">
        <v>99534.833333333299</v>
      </c>
      <c r="Q3696" t="b">
        <v>1</v>
      </c>
      <c r="R3696" t="b">
        <v>1</v>
      </c>
      <c r="S3696" t="b">
        <v>1</v>
      </c>
      <c r="T3696">
        <v>110</v>
      </c>
      <c r="U3696">
        <v>3.1</v>
      </c>
    </row>
    <row r="3697" spans="1:21" x14ac:dyDescent="0.3">
      <c r="A3697" s="1">
        <v>43491</v>
      </c>
      <c r="B3697" s="2">
        <v>0.66666666666666663</v>
      </c>
      <c r="C3697">
        <v>6</v>
      </c>
      <c r="D3697" t="s">
        <v>23</v>
      </c>
      <c r="E3697">
        <v>20.335835353589498</v>
      </c>
      <c r="F3697">
        <v>20.111136770828701</v>
      </c>
      <c r="G3697">
        <v>20.027653517878498</v>
      </c>
      <c r="H3697">
        <v>467.625</v>
      </c>
      <c r="I3697">
        <v>1.3475943290263499</v>
      </c>
      <c r="J3697">
        <v>703.74584121422902</v>
      </c>
      <c r="K3697">
        <v>518.60123161778699</v>
      </c>
      <c r="L3697">
        <v>0.80000001192092896</v>
      </c>
      <c r="M3697">
        <v>1.35</v>
      </c>
      <c r="N3697">
        <v>100</v>
      </c>
      <c r="O3697">
        <v>1.4</v>
      </c>
      <c r="P3697">
        <v>99530</v>
      </c>
      <c r="Q3697" t="b">
        <v>1</v>
      </c>
      <c r="R3697" t="b">
        <v>1</v>
      </c>
      <c r="S3697" t="b">
        <v>1</v>
      </c>
      <c r="T3697">
        <v>110</v>
      </c>
      <c r="U3697">
        <v>3.1</v>
      </c>
    </row>
    <row r="3698" spans="1:21" x14ac:dyDescent="0.3">
      <c r="A3698" s="1">
        <v>43491</v>
      </c>
      <c r="B3698" s="2">
        <v>0.67361111111111116</v>
      </c>
      <c r="C3698">
        <v>1</v>
      </c>
      <c r="D3698" t="s">
        <v>23</v>
      </c>
      <c r="E3698">
        <v>20.336825518979701</v>
      </c>
      <c r="F3698">
        <v>20.1101490736424</v>
      </c>
      <c r="G3698">
        <v>20.029972448753501</v>
      </c>
      <c r="H3698">
        <v>467.625</v>
      </c>
      <c r="I3698">
        <v>1.3475943290263499</v>
      </c>
      <c r="J3698">
        <v>698.82168282090697</v>
      </c>
      <c r="K3698">
        <v>516.15681992075895</v>
      </c>
      <c r="L3698">
        <v>0.60000002384185802</v>
      </c>
      <c r="M3698">
        <v>1.35</v>
      </c>
      <c r="N3698">
        <v>100</v>
      </c>
      <c r="O3698">
        <v>1.43333333333333</v>
      </c>
      <c r="P3698">
        <v>99530</v>
      </c>
      <c r="Q3698" t="b">
        <v>1</v>
      </c>
      <c r="R3698" t="b">
        <v>1</v>
      </c>
      <c r="S3698" t="b">
        <v>1</v>
      </c>
      <c r="T3698">
        <v>111.666666666666</v>
      </c>
      <c r="U3698">
        <v>3.0166666666666599</v>
      </c>
    </row>
    <row r="3699" spans="1:21" x14ac:dyDescent="0.3">
      <c r="A3699" s="1">
        <v>43491</v>
      </c>
      <c r="B3699" s="2">
        <v>0.68055555555555558</v>
      </c>
      <c r="C3699">
        <v>2</v>
      </c>
      <c r="D3699" t="s">
        <v>23</v>
      </c>
      <c r="E3699">
        <v>20.3334683903444</v>
      </c>
      <c r="F3699">
        <v>20.109740057692299</v>
      </c>
      <c r="G3699">
        <v>20.0286500427991</v>
      </c>
      <c r="H3699">
        <v>467.625</v>
      </c>
      <c r="I3699">
        <v>1.3475943290263499</v>
      </c>
      <c r="J3699">
        <v>688.42106912992301</v>
      </c>
      <c r="K3699">
        <v>513.39058932755904</v>
      </c>
      <c r="L3699">
        <v>0.60000002384185802</v>
      </c>
      <c r="M3699">
        <v>1.35</v>
      </c>
      <c r="N3699">
        <v>100</v>
      </c>
      <c r="O3699">
        <v>1.4666666666666599</v>
      </c>
      <c r="P3699">
        <v>99530</v>
      </c>
      <c r="Q3699" t="b">
        <v>1</v>
      </c>
      <c r="R3699" t="b">
        <v>1</v>
      </c>
      <c r="S3699" t="b">
        <v>1</v>
      </c>
      <c r="T3699">
        <v>113.333333333333</v>
      </c>
      <c r="U3699">
        <v>2.93333333333333</v>
      </c>
    </row>
    <row r="3700" spans="1:21" x14ac:dyDescent="0.3">
      <c r="A3700" s="1">
        <v>43491</v>
      </c>
      <c r="B3700" s="2">
        <v>0.6875</v>
      </c>
      <c r="C3700">
        <v>3</v>
      </c>
      <c r="D3700" t="s">
        <v>23</v>
      </c>
      <c r="E3700">
        <v>20.336424877757999</v>
      </c>
      <c r="F3700">
        <v>20.111329471098401</v>
      </c>
      <c r="G3700">
        <v>20.0287259986702</v>
      </c>
      <c r="H3700">
        <v>467.625</v>
      </c>
      <c r="I3700">
        <v>1.3475943290263499</v>
      </c>
      <c r="J3700">
        <v>675.97609494197195</v>
      </c>
      <c r="K3700">
        <v>510.305164491433</v>
      </c>
      <c r="L3700">
        <v>0.60000002384185802</v>
      </c>
      <c r="M3700">
        <v>1.35</v>
      </c>
      <c r="N3700">
        <v>100</v>
      </c>
      <c r="O3700">
        <v>1.5</v>
      </c>
      <c r="P3700">
        <v>99530</v>
      </c>
      <c r="Q3700" t="b">
        <v>0</v>
      </c>
      <c r="R3700" t="b">
        <v>1</v>
      </c>
      <c r="S3700" t="b">
        <v>1</v>
      </c>
      <c r="T3700">
        <v>115</v>
      </c>
      <c r="U3700">
        <v>2.85</v>
      </c>
    </row>
    <row r="3701" spans="1:21" x14ac:dyDescent="0.3">
      <c r="A3701" s="1">
        <v>43491</v>
      </c>
      <c r="B3701" s="2">
        <v>0.69444444444444442</v>
      </c>
      <c r="C3701">
        <v>4</v>
      </c>
      <c r="D3701" t="s">
        <v>23</v>
      </c>
      <c r="E3701">
        <v>20.337446195503901</v>
      </c>
      <c r="F3701">
        <v>20.114880476448501</v>
      </c>
      <c r="G3701">
        <v>20.0313447827827</v>
      </c>
      <c r="H3701">
        <v>467.625</v>
      </c>
      <c r="I3701">
        <v>1.3475943290263499</v>
      </c>
      <c r="J3701">
        <v>664.62734710254904</v>
      </c>
      <c r="K3701">
        <v>506.94400842681</v>
      </c>
      <c r="L3701">
        <v>0.60000002384185802</v>
      </c>
      <c r="M3701">
        <v>1.35</v>
      </c>
      <c r="N3701">
        <v>100</v>
      </c>
      <c r="O3701">
        <v>1.5333333333333301</v>
      </c>
      <c r="P3701">
        <v>99530</v>
      </c>
      <c r="Q3701" t="b">
        <v>0</v>
      </c>
      <c r="R3701" t="b">
        <v>1</v>
      </c>
      <c r="S3701" t="b">
        <v>1</v>
      </c>
      <c r="T3701">
        <v>116.666666666666</v>
      </c>
      <c r="U3701">
        <v>2.7666666666666599</v>
      </c>
    </row>
    <row r="3702" spans="1:21" x14ac:dyDescent="0.3">
      <c r="A3702" s="1">
        <v>43491</v>
      </c>
      <c r="B3702" s="2">
        <v>0.70138888888888884</v>
      </c>
      <c r="C3702">
        <v>5</v>
      </c>
      <c r="D3702" t="s">
        <v>23</v>
      </c>
      <c r="E3702">
        <v>20.340809774672099</v>
      </c>
      <c r="F3702">
        <v>20.118872454767299</v>
      </c>
      <c r="G3702">
        <v>20.0284390656646</v>
      </c>
      <c r="H3702">
        <v>467.625</v>
      </c>
      <c r="I3702">
        <v>1.3475943290263499</v>
      </c>
      <c r="J3702">
        <v>655.43304845673094</v>
      </c>
      <c r="K3702">
        <v>503.52293845532398</v>
      </c>
      <c r="L3702">
        <v>0.60000002384185802</v>
      </c>
      <c r="M3702">
        <v>1.35</v>
      </c>
      <c r="N3702">
        <v>100</v>
      </c>
      <c r="O3702">
        <v>1.56666666666666</v>
      </c>
      <c r="P3702">
        <v>99530</v>
      </c>
      <c r="Q3702" t="b">
        <v>0</v>
      </c>
      <c r="R3702" t="b">
        <v>1</v>
      </c>
      <c r="S3702" t="b">
        <v>1</v>
      </c>
      <c r="T3702">
        <v>118.333333333333</v>
      </c>
      <c r="U3702">
        <v>2.68333333333333</v>
      </c>
    </row>
    <row r="3703" spans="1:21" x14ac:dyDescent="0.3">
      <c r="A3703" s="1">
        <v>43491</v>
      </c>
      <c r="B3703" s="2">
        <v>0.70833333333333337</v>
      </c>
      <c r="C3703">
        <v>6</v>
      </c>
      <c r="D3703" t="s">
        <v>23</v>
      </c>
      <c r="E3703">
        <v>20.343352718721398</v>
      </c>
      <c r="F3703">
        <v>20.121017541614801</v>
      </c>
      <c r="G3703">
        <v>20.033604564654201</v>
      </c>
      <c r="H3703">
        <v>467.625</v>
      </c>
      <c r="I3703">
        <v>1.3475943290263499</v>
      </c>
      <c r="J3703">
        <v>648.25174838999703</v>
      </c>
      <c r="K3703">
        <v>500.339110774978</v>
      </c>
      <c r="L3703">
        <v>0.60000002384185802</v>
      </c>
      <c r="M3703">
        <v>1.35</v>
      </c>
      <c r="N3703">
        <v>100</v>
      </c>
      <c r="O3703">
        <v>1.6</v>
      </c>
      <c r="P3703">
        <v>99530</v>
      </c>
      <c r="Q3703" t="b">
        <v>0</v>
      </c>
      <c r="R3703" t="b">
        <v>1</v>
      </c>
      <c r="S3703" t="b">
        <v>1</v>
      </c>
      <c r="T3703">
        <v>120</v>
      </c>
      <c r="U3703">
        <v>2.6</v>
      </c>
    </row>
    <row r="3704" spans="1:21" x14ac:dyDescent="0.3">
      <c r="A3704" s="1">
        <v>43491</v>
      </c>
      <c r="B3704" s="2">
        <v>0.71527777777777779</v>
      </c>
      <c r="C3704">
        <v>1</v>
      </c>
      <c r="D3704" t="s">
        <v>23</v>
      </c>
      <c r="E3704">
        <v>20.341892960202301</v>
      </c>
      <c r="F3704">
        <v>20.120303188760001</v>
      </c>
      <c r="G3704">
        <v>20.0326472380053</v>
      </c>
      <c r="H3704">
        <v>467.625</v>
      </c>
      <c r="I3704">
        <v>1.3475943290263499</v>
      </c>
      <c r="J3704">
        <v>642.62389684213599</v>
      </c>
      <c r="K3704">
        <v>497.59623323826202</v>
      </c>
      <c r="L3704">
        <v>0.55000001192092896</v>
      </c>
      <c r="M3704">
        <v>1.35</v>
      </c>
      <c r="N3704">
        <v>100</v>
      </c>
      <c r="O3704">
        <v>1.5333333333333301</v>
      </c>
      <c r="P3704">
        <v>99525</v>
      </c>
      <c r="Q3704" t="b">
        <v>0</v>
      </c>
      <c r="R3704" t="b">
        <v>1</v>
      </c>
      <c r="S3704" t="b">
        <v>1</v>
      </c>
      <c r="T3704">
        <v>118.333333333333</v>
      </c>
      <c r="U3704">
        <v>2.6</v>
      </c>
    </row>
    <row r="3705" spans="1:21" x14ac:dyDescent="0.3">
      <c r="A3705" s="1">
        <v>43491</v>
      </c>
      <c r="B3705" s="2">
        <v>0.72291666666666665</v>
      </c>
      <c r="C3705">
        <v>2</v>
      </c>
      <c r="D3705" t="s">
        <v>23</v>
      </c>
      <c r="E3705">
        <v>17.9140096493479</v>
      </c>
      <c r="F3705">
        <v>17.873875595911201</v>
      </c>
      <c r="G3705">
        <v>17.837703735081</v>
      </c>
      <c r="H3705">
        <v>467.625</v>
      </c>
      <c r="I3705">
        <v>1.3475943290263499</v>
      </c>
      <c r="J3705">
        <v>634.78932175290595</v>
      </c>
      <c r="K3705">
        <v>493.88641882336401</v>
      </c>
      <c r="L3705">
        <v>0.55000001192092896</v>
      </c>
      <c r="M3705">
        <v>1.35</v>
      </c>
      <c r="N3705">
        <v>100</v>
      </c>
      <c r="O3705">
        <v>1.4666666666666599</v>
      </c>
      <c r="P3705">
        <v>99520</v>
      </c>
      <c r="Q3705" t="b">
        <v>0</v>
      </c>
      <c r="R3705" t="b">
        <v>1</v>
      </c>
      <c r="S3705" t="b">
        <v>1</v>
      </c>
      <c r="T3705">
        <v>116.666666666666</v>
      </c>
      <c r="U3705">
        <v>2.6</v>
      </c>
    </row>
    <row r="3706" spans="1:21" x14ac:dyDescent="0.3">
      <c r="A3706" s="1">
        <v>43491</v>
      </c>
      <c r="B3706" s="2">
        <v>0.73124999999999996</v>
      </c>
      <c r="C3706">
        <v>3</v>
      </c>
      <c r="D3706" t="s">
        <v>23</v>
      </c>
      <c r="E3706">
        <v>17.793645097174998</v>
      </c>
      <c r="F3706">
        <v>17.704145963387099</v>
      </c>
      <c r="G3706">
        <v>17.6353702221306</v>
      </c>
      <c r="H3706">
        <v>467.625</v>
      </c>
      <c r="I3706">
        <v>1.3475943290263499</v>
      </c>
      <c r="J3706">
        <v>632.32770672217396</v>
      </c>
      <c r="K3706">
        <v>492.77688430797099</v>
      </c>
      <c r="L3706">
        <v>0.55000001192092896</v>
      </c>
      <c r="M3706">
        <v>1.35</v>
      </c>
      <c r="N3706">
        <v>100</v>
      </c>
      <c r="O3706">
        <v>1.4</v>
      </c>
      <c r="P3706">
        <v>99515</v>
      </c>
      <c r="Q3706" t="b">
        <v>0</v>
      </c>
      <c r="R3706" t="b">
        <v>1</v>
      </c>
      <c r="S3706" t="b">
        <v>1</v>
      </c>
      <c r="T3706">
        <v>115</v>
      </c>
      <c r="U3706">
        <v>2.6</v>
      </c>
    </row>
    <row r="3707" spans="1:21" x14ac:dyDescent="0.3">
      <c r="A3707" s="1">
        <v>43491</v>
      </c>
      <c r="B3707" s="2">
        <v>0.73958333333333337</v>
      </c>
      <c r="C3707">
        <v>4</v>
      </c>
      <c r="D3707" t="s">
        <v>23</v>
      </c>
      <c r="E3707">
        <v>17.632877236098501</v>
      </c>
      <c r="F3707">
        <v>17.490353840167099</v>
      </c>
      <c r="G3707">
        <v>17.401854256580599</v>
      </c>
      <c r="H3707">
        <v>467.625</v>
      </c>
      <c r="I3707">
        <v>1.3475943290263499</v>
      </c>
      <c r="J3707">
        <v>630.93939581690097</v>
      </c>
      <c r="K3707">
        <v>492.14631496642897</v>
      </c>
      <c r="L3707">
        <v>0.55000001192092896</v>
      </c>
      <c r="M3707">
        <v>1.35</v>
      </c>
      <c r="N3707">
        <v>100</v>
      </c>
      <c r="O3707">
        <v>1.3333333333333299</v>
      </c>
      <c r="P3707">
        <v>99510</v>
      </c>
      <c r="Q3707" t="b">
        <v>0</v>
      </c>
      <c r="R3707" t="b">
        <v>1</v>
      </c>
      <c r="S3707" t="b">
        <v>1</v>
      </c>
      <c r="T3707">
        <v>113.333333333333</v>
      </c>
      <c r="U3707">
        <v>2.6</v>
      </c>
    </row>
    <row r="3708" spans="1:21" x14ac:dyDescent="0.3">
      <c r="A3708" s="1">
        <v>43491</v>
      </c>
      <c r="B3708" s="2">
        <v>0.74652777777777779</v>
      </c>
      <c r="C3708">
        <v>5</v>
      </c>
      <c r="D3708" t="s">
        <v>23</v>
      </c>
      <c r="E3708">
        <v>17.629534953766601</v>
      </c>
      <c r="F3708">
        <v>17.484983385584101</v>
      </c>
      <c r="G3708">
        <v>17.393467019959001</v>
      </c>
      <c r="H3708">
        <v>467.625</v>
      </c>
      <c r="I3708">
        <v>1.3475943290263499</v>
      </c>
      <c r="J3708">
        <v>625.17910343525296</v>
      </c>
      <c r="K3708">
        <v>489.68464050710901</v>
      </c>
      <c r="L3708">
        <v>0.55000001192092896</v>
      </c>
      <c r="M3708">
        <v>1.35</v>
      </c>
      <c r="N3708">
        <v>100</v>
      </c>
      <c r="O3708">
        <v>1.2666666666666599</v>
      </c>
      <c r="P3708">
        <v>99505</v>
      </c>
      <c r="Q3708" t="b">
        <v>0</v>
      </c>
      <c r="R3708" t="b">
        <v>1</v>
      </c>
      <c r="S3708" t="b">
        <v>1</v>
      </c>
      <c r="T3708">
        <v>111.666666666666</v>
      </c>
      <c r="U3708">
        <v>2.6</v>
      </c>
    </row>
    <row r="3709" spans="1:21" x14ac:dyDescent="0.3">
      <c r="A3709" s="1">
        <v>43491</v>
      </c>
      <c r="B3709" s="2">
        <v>0.75</v>
      </c>
      <c r="C3709">
        <v>6</v>
      </c>
      <c r="D3709" t="s">
        <v>23</v>
      </c>
      <c r="E3709">
        <v>17.629630296805399</v>
      </c>
      <c r="F3709">
        <v>17.4852916659081</v>
      </c>
      <c r="G3709">
        <v>17.3930905035226</v>
      </c>
      <c r="H3709">
        <v>467.625</v>
      </c>
      <c r="I3709">
        <v>1.3475943290263499</v>
      </c>
      <c r="J3709">
        <v>620.64973055504402</v>
      </c>
      <c r="K3709">
        <v>487.67039760581798</v>
      </c>
      <c r="L3709">
        <v>0.55000001192092896</v>
      </c>
      <c r="M3709">
        <v>1.35</v>
      </c>
      <c r="N3709">
        <v>100</v>
      </c>
      <c r="O3709">
        <v>1.2</v>
      </c>
      <c r="P3709">
        <v>99500</v>
      </c>
      <c r="Q3709" t="b">
        <v>0</v>
      </c>
      <c r="R3709" t="b">
        <v>1</v>
      </c>
      <c r="S3709" t="b">
        <v>1</v>
      </c>
      <c r="T3709">
        <v>110</v>
      </c>
      <c r="U3709">
        <v>2.6</v>
      </c>
    </row>
    <row r="3710" spans="1:21" x14ac:dyDescent="0.3">
      <c r="A3710" s="1">
        <v>43491</v>
      </c>
      <c r="B3710" s="2">
        <v>0.76041666666666663</v>
      </c>
      <c r="C3710">
        <v>1</v>
      </c>
      <c r="D3710" t="s">
        <v>23</v>
      </c>
      <c r="E3710">
        <v>17.6293561448846</v>
      </c>
      <c r="F3710">
        <v>17.484841108920801</v>
      </c>
      <c r="G3710">
        <v>17.390774824794502</v>
      </c>
      <c r="H3710">
        <v>467.625</v>
      </c>
      <c r="I3710">
        <v>1.3475943290263499</v>
      </c>
      <c r="J3710">
        <v>617.06887959916503</v>
      </c>
      <c r="K3710">
        <v>486.01311359052897</v>
      </c>
      <c r="L3710">
        <v>0.40000000596046398</v>
      </c>
      <c r="M3710">
        <v>1.35</v>
      </c>
      <c r="N3710">
        <v>100</v>
      </c>
      <c r="O3710">
        <v>1.2833333333333301</v>
      </c>
      <c r="P3710">
        <v>99493.333333333299</v>
      </c>
      <c r="Q3710" t="b">
        <v>0</v>
      </c>
      <c r="R3710" t="b">
        <v>1</v>
      </c>
      <c r="S3710" t="b">
        <v>1</v>
      </c>
      <c r="T3710">
        <v>111.666666666666</v>
      </c>
      <c r="U3710">
        <v>2.68333333333333</v>
      </c>
    </row>
    <row r="3711" spans="1:21" x14ac:dyDescent="0.3">
      <c r="A3711" s="1">
        <v>43491</v>
      </c>
      <c r="B3711" s="2">
        <v>0.76736111111111116</v>
      </c>
      <c r="C3711">
        <v>2</v>
      </c>
      <c r="D3711" t="s">
        <v>23</v>
      </c>
      <c r="E3711">
        <v>17.631324595934501</v>
      </c>
      <c r="F3711">
        <v>17.486525264801301</v>
      </c>
      <c r="G3711">
        <v>17.3933951323508</v>
      </c>
      <c r="H3711">
        <v>467.625</v>
      </c>
      <c r="I3711">
        <v>1.3475943290263499</v>
      </c>
      <c r="J3711">
        <v>607.41626333729903</v>
      </c>
      <c r="K3711">
        <v>483.69016651332998</v>
      </c>
      <c r="L3711">
        <v>0.40000000596046398</v>
      </c>
      <c r="M3711">
        <v>1.35</v>
      </c>
      <c r="N3711">
        <v>100</v>
      </c>
      <c r="O3711">
        <v>1.36666666666666</v>
      </c>
      <c r="P3711">
        <v>99486.666666666599</v>
      </c>
      <c r="Q3711" t="b">
        <v>0</v>
      </c>
      <c r="R3711" t="b">
        <v>1</v>
      </c>
      <c r="S3711" t="b">
        <v>1</v>
      </c>
      <c r="T3711">
        <v>113.333333333333</v>
      </c>
      <c r="U3711">
        <v>2.7666666666666599</v>
      </c>
    </row>
    <row r="3712" spans="1:21" x14ac:dyDescent="0.3">
      <c r="A3712" s="1">
        <v>43491</v>
      </c>
      <c r="B3712" s="2">
        <v>0.77430555555555558</v>
      </c>
      <c r="C3712">
        <v>3</v>
      </c>
      <c r="D3712" t="s">
        <v>23</v>
      </c>
      <c r="E3712">
        <v>17.634263899785601</v>
      </c>
      <c r="F3712">
        <v>17.491076557395999</v>
      </c>
      <c r="G3712">
        <v>17.398010180599201</v>
      </c>
      <c r="H3712">
        <v>467.625</v>
      </c>
      <c r="I3712">
        <v>1.3475943290263499</v>
      </c>
      <c r="J3712">
        <v>597.04007451582095</v>
      </c>
      <c r="K3712">
        <v>480.92392233393599</v>
      </c>
      <c r="L3712">
        <v>0.40000000596046398</v>
      </c>
      <c r="M3712">
        <v>1.35</v>
      </c>
      <c r="N3712">
        <v>100</v>
      </c>
      <c r="O3712">
        <v>1.45</v>
      </c>
      <c r="P3712">
        <v>99480</v>
      </c>
      <c r="Q3712" t="b">
        <v>0</v>
      </c>
      <c r="R3712" t="b">
        <v>1</v>
      </c>
      <c r="S3712" t="b">
        <v>1</v>
      </c>
      <c r="T3712">
        <v>115</v>
      </c>
      <c r="U3712">
        <v>2.85</v>
      </c>
    </row>
    <row r="3713" spans="1:21" x14ac:dyDescent="0.3">
      <c r="A3713" s="1">
        <v>43491</v>
      </c>
      <c r="B3713" s="2">
        <v>0.78125</v>
      </c>
      <c r="C3713">
        <v>4</v>
      </c>
      <c r="D3713" t="s">
        <v>23</v>
      </c>
      <c r="E3713">
        <v>17.635837722248201</v>
      </c>
      <c r="F3713">
        <v>17.4947020858014</v>
      </c>
      <c r="G3713">
        <v>17.4031824626807</v>
      </c>
      <c r="H3713">
        <v>467.625</v>
      </c>
      <c r="I3713">
        <v>1.3475943290263499</v>
      </c>
      <c r="J3713">
        <v>588.81126588175198</v>
      </c>
      <c r="K3713">
        <v>477.972919056227</v>
      </c>
      <c r="L3713">
        <v>0.40000000596046398</v>
      </c>
      <c r="M3713">
        <v>1.35</v>
      </c>
      <c r="N3713">
        <v>100</v>
      </c>
      <c r="O3713">
        <v>1.5333333333333301</v>
      </c>
      <c r="P3713">
        <v>99473.333333333299</v>
      </c>
      <c r="Q3713" t="b">
        <v>0</v>
      </c>
      <c r="R3713" t="b">
        <v>0</v>
      </c>
      <c r="S3713" t="b">
        <v>1</v>
      </c>
      <c r="T3713">
        <v>116.666666666666</v>
      </c>
      <c r="U3713">
        <v>2.93333333333333</v>
      </c>
    </row>
    <row r="3714" spans="1:21" x14ac:dyDescent="0.3">
      <c r="A3714" s="1">
        <v>43491</v>
      </c>
      <c r="B3714" s="2">
        <v>0.78819444444444442</v>
      </c>
      <c r="C3714">
        <v>5</v>
      </c>
      <c r="D3714" t="s">
        <v>23</v>
      </c>
      <c r="E3714">
        <v>17.637769060899799</v>
      </c>
      <c r="F3714">
        <v>17.497751415597101</v>
      </c>
      <c r="G3714">
        <v>17.406224523830598</v>
      </c>
      <c r="H3714">
        <v>467.625</v>
      </c>
      <c r="I3714">
        <v>1.3475943290263499</v>
      </c>
      <c r="J3714">
        <v>582.24695159807197</v>
      </c>
      <c r="K3714">
        <v>475.22178975781299</v>
      </c>
      <c r="L3714">
        <v>0.40000000596046398</v>
      </c>
      <c r="M3714">
        <v>1.35</v>
      </c>
      <c r="N3714">
        <v>100</v>
      </c>
      <c r="O3714">
        <v>1.61666666666666</v>
      </c>
      <c r="P3714">
        <v>99466.666666666599</v>
      </c>
      <c r="Q3714" t="b">
        <v>0</v>
      </c>
      <c r="R3714" t="b">
        <v>0</v>
      </c>
      <c r="S3714" t="b">
        <v>1</v>
      </c>
      <c r="T3714">
        <v>118.333333333333</v>
      </c>
      <c r="U3714">
        <v>3.0166666666666599</v>
      </c>
    </row>
    <row r="3715" spans="1:21" x14ac:dyDescent="0.3">
      <c r="A3715" s="1">
        <v>43491</v>
      </c>
      <c r="B3715" s="2">
        <v>0.79166666666666663</v>
      </c>
      <c r="C3715">
        <v>6</v>
      </c>
      <c r="D3715" t="s">
        <v>23</v>
      </c>
      <c r="E3715">
        <v>17.640147583407401</v>
      </c>
      <c r="F3715">
        <v>17.4996745198677</v>
      </c>
      <c r="G3715">
        <v>17.409702330226299</v>
      </c>
      <c r="H3715">
        <v>467.625</v>
      </c>
      <c r="I3715">
        <v>1.3475943290263499</v>
      </c>
      <c r="J3715">
        <v>576.94420032462403</v>
      </c>
      <c r="K3715">
        <v>472.85297573978897</v>
      </c>
      <c r="L3715">
        <v>0.40000000596046398</v>
      </c>
      <c r="M3715">
        <v>1.35</v>
      </c>
      <c r="N3715">
        <v>100</v>
      </c>
      <c r="O3715">
        <v>1.7</v>
      </c>
      <c r="P3715">
        <v>99460</v>
      </c>
      <c r="Q3715" t="b">
        <v>0</v>
      </c>
      <c r="R3715" t="b">
        <v>0</v>
      </c>
      <c r="S3715" t="b">
        <v>1</v>
      </c>
      <c r="T3715">
        <v>120</v>
      </c>
      <c r="U3715">
        <v>3.1</v>
      </c>
    </row>
    <row r="3716" spans="1:21" x14ac:dyDescent="0.3">
      <c r="A3716" s="1">
        <v>43491</v>
      </c>
      <c r="B3716" s="2">
        <v>0.79861111111111116</v>
      </c>
      <c r="C3716">
        <v>1</v>
      </c>
      <c r="D3716" t="s">
        <v>23</v>
      </c>
      <c r="E3716">
        <v>17.427089792950198</v>
      </c>
      <c r="F3716">
        <v>17.2379743365208</v>
      </c>
      <c r="G3716">
        <v>17.153534026517601</v>
      </c>
      <c r="H3716">
        <v>467.625</v>
      </c>
      <c r="I3716">
        <v>1.3475943290263499</v>
      </c>
      <c r="J3716">
        <v>573.72643717383301</v>
      </c>
      <c r="K3716">
        <v>471.38936965448403</v>
      </c>
      <c r="L3716">
        <v>0.40000000596046398</v>
      </c>
      <c r="M3716">
        <v>1.35</v>
      </c>
      <c r="N3716">
        <v>100</v>
      </c>
      <c r="O3716">
        <v>1.7333333333333301</v>
      </c>
      <c r="P3716">
        <v>99453.333333333299</v>
      </c>
      <c r="Q3716" t="b">
        <v>0</v>
      </c>
      <c r="R3716" t="b">
        <v>0</v>
      </c>
      <c r="S3716" t="b">
        <v>1</v>
      </c>
      <c r="T3716">
        <v>120</v>
      </c>
      <c r="U3716">
        <v>3.18333333333333</v>
      </c>
    </row>
    <row r="3717" spans="1:21" x14ac:dyDescent="0.3">
      <c r="A3717" s="1">
        <v>43491</v>
      </c>
      <c r="B3717" s="2">
        <v>0.80555555555555558</v>
      </c>
      <c r="C3717">
        <v>2</v>
      </c>
      <c r="D3717" t="s">
        <v>23</v>
      </c>
      <c r="E3717">
        <v>17.409546231797201</v>
      </c>
      <c r="F3717">
        <v>17.2117851920191</v>
      </c>
      <c r="G3717">
        <v>17.1215062768892</v>
      </c>
      <c r="H3717">
        <v>467.625</v>
      </c>
      <c r="I3717">
        <v>1.3475943290263499</v>
      </c>
      <c r="J3717">
        <v>570.18547312601197</v>
      </c>
      <c r="K3717">
        <v>469.804611032764</v>
      </c>
      <c r="L3717">
        <v>0.40000000596046398</v>
      </c>
      <c r="M3717">
        <v>1.35</v>
      </c>
      <c r="N3717">
        <v>100</v>
      </c>
      <c r="O3717">
        <v>1.7666666666666599</v>
      </c>
      <c r="P3717">
        <v>99446.666666666599</v>
      </c>
      <c r="Q3717" t="b">
        <v>0</v>
      </c>
      <c r="R3717" t="b">
        <v>0</v>
      </c>
      <c r="S3717" t="b">
        <v>1</v>
      </c>
      <c r="T3717">
        <v>120</v>
      </c>
      <c r="U3717">
        <v>3.2666666666666599</v>
      </c>
    </row>
    <row r="3718" spans="1:21" x14ac:dyDescent="0.3">
      <c r="A3718" s="1">
        <v>43491</v>
      </c>
      <c r="B3718" s="2">
        <v>0.8125</v>
      </c>
      <c r="C3718">
        <v>3</v>
      </c>
      <c r="D3718" t="s">
        <v>23</v>
      </c>
      <c r="E3718">
        <v>17.409385164273001</v>
      </c>
      <c r="F3718">
        <v>17.214268950789499</v>
      </c>
      <c r="G3718">
        <v>17.126102268880999</v>
      </c>
      <c r="H3718">
        <v>467.625</v>
      </c>
      <c r="I3718">
        <v>1.3475943290263499</v>
      </c>
      <c r="J3718">
        <v>567.36160882583795</v>
      </c>
      <c r="K3718">
        <v>468.53801368807399</v>
      </c>
      <c r="L3718">
        <v>0.40000000596046398</v>
      </c>
      <c r="M3718">
        <v>1.35</v>
      </c>
      <c r="N3718">
        <v>100</v>
      </c>
      <c r="O3718">
        <v>1.7999999999999901</v>
      </c>
      <c r="P3718">
        <v>99440</v>
      </c>
      <c r="Q3718" t="b">
        <v>0</v>
      </c>
      <c r="R3718" t="b">
        <v>0</v>
      </c>
      <c r="S3718" t="b">
        <v>1</v>
      </c>
      <c r="T3718">
        <v>120</v>
      </c>
      <c r="U3718">
        <v>3.35</v>
      </c>
    </row>
    <row r="3719" spans="1:21" x14ac:dyDescent="0.3">
      <c r="A3719" s="1">
        <v>43491</v>
      </c>
      <c r="B3719" s="2">
        <v>0.81944444444444442</v>
      </c>
      <c r="C3719">
        <v>4</v>
      </c>
      <c r="D3719" t="s">
        <v>23</v>
      </c>
      <c r="E3719">
        <v>17.411672324194502</v>
      </c>
      <c r="F3719">
        <v>17.2172303930959</v>
      </c>
      <c r="G3719">
        <v>17.130369286026799</v>
      </c>
      <c r="H3719">
        <v>467.625</v>
      </c>
      <c r="I3719">
        <v>1.3475943290263499</v>
      </c>
      <c r="J3719">
        <v>565.08873863371298</v>
      </c>
      <c r="K3719">
        <v>467.49286874723703</v>
      </c>
      <c r="L3719">
        <v>0.40000000596046398</v>
      </c>
      <c r="M3719">
        <v>1.35</v>
      </c>
      <c r="N3719">
        <v>100</v>
      </c>
      <c r="O3719">
        <v>1.8333333333333299</v>
      </c>
      <c r="P3719">
        <v>99433.333333333299</v>
      </c>
      <c r="Q3719" t="b">
        <v>0</v>
      </c>
      <c r="R3719" t="b">
        <v>0</v>
      </c>
      <c r="S3719" t="b">
        <v>1</v>
      </c>
      <c r="T3719">
        <v>120</v>
      </c>
      <c r="U3719">
        <v>3.43333333333333</v>
      </c>
    </row>
    <row r="3720" spans="1:21" x14ac:dyDescent="0.3">
      <c r="A3720" s="1">
        <v>43491</v>
      </c>
      <c r="B3720" s="2">
        <v>0.82638888888888884</v>
      </c>
      <c r="C3720">
        <v>5</v>
      </c>
      <c r="D3720" t="s">
        <v>23</v>
      </c>
      <c r="E3720">
        <v>17.414442874069199</v>
      </c>
      <c r="F3720">
        <v>17.219392859524898</v>
      </c>
      <c r="G3720">
        <v>17.131585315444202</v>
      </c>
      <c r="H3720">
        <v>467.625</v>
      </c>
      <c r="I3720">
        <v>1.3475943290263499</v>
      </c>
      <c r="J3720">
        <v>563.25015152480898</v>
      </c>
      <c r="K3720">
        <v>466.62213586161499</v>
      </c>
      <c r="L3720">
        <v>0.40000000596046398</v>
      </c>
      <c r="M3720">
        <v>1.35</v>
      </c>
      <c r="N3720">
        <v>100</v>
      </c>
      <c r="O3720">
        <v>1.86666666666666</v>
      </c>
      <c r="P3720">
        <v>99426.666666666599</v>
      </c>
      <c r="Q3720" t="b">
        <v>0</v>
      </c>
      <c r="R3720" t="b">
        <v>0</v>
      </c>
      <c r="S3720" t="b">
        <v>1</v>
      </c>
      <c r="T3720">
        <v>120</v>
      </c>
      <c r="U3720">
        <v>3.5166666666666599</v>
      </c>
    </row>
    <row r="3721" spans="1:21" x14ac:dyDescent="0.3">
      <c r="A3721" s="1">
        <v>43491</v>
      </c>
      <c r="B3721" s="2">
        <v>0.83333333333333337</v>
      </c>
      <c r="C3721">
        <v>6</v>
      </c>
      <c r="D3721" t="s">
        <v>23</v>
      </c>
      <c r="E3721">
        <v>17.4173494575058</v>
      </c>
      <c r="F3721">
        <v>17.2216740704229</v>
      </c>
      <c r="G3721">
        <v>17.135552308980898</v>
      </c>
      <c r="H3721">
        <v>467.625</v>
      </c>
      <c r="I3721">
        <v>1.3475943290263499</v>
      </c>
      <c r="J3721">
        <v>561.76007880877</v>
      </c>
      <c r="K3721">
        <v>465.90012688384098</v>
      </c>
      <c r="L3721">
        <v>0.40000000596046398</v>
      </c>
      <c r="M3721">
        <v>1.35</v>
      </c>
      <c r="N3721">
        <v>100</v>
      </c>
      <c r="O3721">
        <v>1.9</v>
      </c>
      <c r="P3721">
        <v>99420</v>
      </c>
      <c r="Q3721" t="b">
        <v>0</v>
      </c>
      <c r="R3721" t="b">
        <v>0</v>
      </c>
      <c r="S3721" t="b">
        <v>1</v>
      </c>
      <c r="T3721">
        <v>120</v>
      </c>
      <c r="U3721">
        <v>3.6</v>
      </c>
    </row>
    <row r="3722" spans="1:21" x14ac:dyDescent="0.3">
      <c r="A3722" s="1">
        <v>43491</v>
      </c>
      <c r="B3722" s="2">
        <v>0.84027777777777779</v>
      </c>
      <c r="C3722">
        <v>1</v>
      </c>
      <c r="D3722" t="s">
        <v>23</v>
      </c>
      <c r="E3722">
        <v>17.419046597839401</v>
      </c>
      <c r="F3722">
        <v>17.225014790450398</v>
      </c>
      <c r="G3722">
        <v>17.138623771905198</v>
      </c>
      <c r="H3722">
        <v>467.625</v>
      </c>
      <c r="I3722">
        <v>1.3475943290263499</v>
      </c>
      <c r="J3722">
        <v>560.55177715025604</v>
      </c>
      <c r="K3722">
        <v>465.30603174965802</v>
      </c>
      <c r="L3722">
        <v>0.30000001192092901</v>
      </c>
      <c r="M3722">
        <v>1.35</v>
      </c>
      <c r="N3722">
        <v>100</v>
      </c>
      <c r="O3722">
        <v>1.9</v>
      </c>
      <c r="P3722">
        <v>99410</v>
      </c>
      <c r="Q3722" t="b">
        <v>0</v>
      </c>
      <c r="R3722" t="b">
        <v>0</v>
      </c>
      <c r="S3722" t="b">
        <v>1</v>
      </c>
      <c r="T3722">
        <v>120</v>
      </c>
      <c r="U3722">
        <v>3.6</v>
      </c>
    </row>
    <row r="3723" spans="1:21" x14ac:dyDescent="0.3">
      <c r="A3723" s="1">
        <v>43491</v>
      </c>
      <c r="B3723" s="2">
        <v>0.84722222222222221</v>
      </c>
      <c r="C3723">
        <v>2</v>
      </c>
      <c r="D3723" t="s">
        <v>23</v>
      </c>
      <c r="E3723">
        <v>17.4191411877486</v>
      </c>
      <c r="F3723">
        <v>17.227837916327399</v>
      </c>
      <c r="G3723">
        <v>17.139766498161801</v>
      </c>
      <c r="H3723">
        <v>467.625</v>
      </c>
      <c r="I3723">
        <v>1.3475943290263499</v>
      </c>
      <c r="J3723">
        <v>555.58718536424396</v>
      </c>
      <c r="K3723">
        <v>463.90509412925599</v>
      </c>
      <c r="L3723">
        <v>0.30000001192092901</v>
      </c>
      <c r="M3723">
        <v>1.35</v>
      </c>
      <c r="N3723">
        <v>100</v>
      </c>
      <c r="O3723">
        <v>1.9</v>
      </c>
      <c r="P3723">
        <v>99400</v>
      </c>
      <c r="Q3723" t="b">
        <v>0</v>
      </c>
      <c r="R3723" t="b">
        <v>0</v>
      </c>
      <c r="S3723" t="b">
        <v>1</v>
      </c>
      <c r="T3723">
        <v>120</v>
      </c>
      <c r="U3723">
        <v>3.6</v>
      </c>
    </row>
    <row r="3724" spans="1:21" x14ac:dyDescent="0.3">
      <c r="A3724" s="1">
        <v>43491</v>
      </c>
      <c r="B3724" s="2">
        <v>0.85416666666666663</v>
      </c>
      <c r="C3724">
        <v>3</v>
      </c>
      <c r="D3724" t="s">
        <v>23</v>
      </c>
      <c r="E3724">
        <v>17.420565673476499</v>
      </c>
      <c r="F3724">
        <v>17.2291722478396</v>
      </c>
      <c r="G3724">
        <v>17.142269115530802</v>
      </c>
      <c r="H3724">
        <v>467.625</v>
      </c>
      <c r="I3724">
        <v>1.3475943290263499</v>
      </c>
      <c r="J3724">
        <v>549.03862709424902</v>
      </c>
      <c r="K3724">
        <v>462.03417074072303</v>
      </c>
      <c r="L3724">
        <v>0.30000001192092901</v>
      </c>
      <c r="M3724">
        <v>1.35</v>
      </c>
      <c r="N3724">
        <v>100</v>
      </c>
      <c r="O3724">
        <v>1.9</v>
      </c>
      <c r="P3724">
        <v>99390</v>
      </c>
      <c r="Q3724" t="b">
        <v>0</v>
      </c>
      <c r="R3724" t="b">
        <v>0</v>
      </c>
      <c r="S3724" t="b">
        <v>1</v>
      </c>
      <c r="T3724">
        <v>120</v>
      </c>
      <c r="U3724">
        <v>3.6</v>
      </c>
    </row>
    <row r="3725" spans="1:21" x14ac:dyDescent="0.3">
      <c r="A3725" s="1">
        <v>43491</v>
      </c>
      <c r="B3725" s="2">
        <v>0.86111111111111116</v>
      </c>
      <c r="C3725">
        <v>4</v>
      </c>
      <c r="D3725" t="s">
        <v>23</v>
      </c>
      <c r="E3725">
        <v>17.4215876551539</v>
      </c>
      <c r="F3725">
        <v>17.2296271826308</v>
      </c>
      <c r="G3725">
        <v>17.142722013520899</v>
      </c>
      <c r="H3725">
        <v>467.625</v>
      </c>
      <c r="I3725">
        <v>1.3475943290263499</v>
      </c>
      <c r="J3725">
        <v>542.87002774940504</v>
      </c>
      <c r="K3725">
        <v>459.97514452276999</v>
      </c>
      <c r="L3725">
        <v>0.30000001192092901</v>
      </c>
      <c r="M3725">
        <v>1.35</v>
      </c>
      <c r="N3725">
        <v>100</v>
      </c>
      <c r="O3725">
        <v>1.9</v>
      </c>
      <c r="P3725">
        <v>99380</v>
      </c>
      <c r="Q3725" t="b">
        <v>0</v>
      </c>
      <c r="R3725" t="b">
        <v>0</v>
      </c>
      <c r="S3725" t="b">
        <v>1</v>
      </c>
      <c r="T3725">
        <v>120</v>
      </c>
      <c r="U3725">
        <v>3.6</v>
      </c>
    </row>
    <row r="3726" spans="1:21" x14ac:dyDescent="0.3">
      <c r="A3726" s="1">
        <v>43491</v>
      </c>
      <c r="B3726" s="2">
        <v>0.86805555555555558</v>
      </c>
      <c r="C3726">
        <v>5</v>
      </c>
      <c r="D3726" t="s">
        <v>23</v>
      </c>
      <c r="E3726">
        <v>17.4218850605914</v>
      </c>
      <c r="F3726">
        <v>17.2304306733134</v>
      </c>
      <c r="G3726">
        <v>17.141548343423398</v>
      </c>
      <c r="H3726">
        <v>467.625</v>
      </c>
      <c r="I3726">
        <v>1.3475943290263499</v>
      </c>
      <c r="J3726">
        <v>537.78168835161</v>
      </c>
      <c r="K3726">
        <v>457.91971606028699</v>
      </c>
      <c r="L3726">
        <v>0.30000001192092901</v>
      </c>
      <c r="M3726">
        <v>1.35</v>
      </c>
      <c r="N3726">
        <v>100</v>
      </c>
      <c r="O3726">
        <v>1.9</v>
      </c>
      <c r="P3726">
        <v>99370</v>
      </c>
      <c r="Q3726" t="b">
        <v>0</v>
      </c>
      <c r="R3726" t="b">
        <v>0</v>
      </c>
      <c r="S3726" t="b">
        <v>1</v>
      </c>
      <c r="T3726">
        <v>120</v>
      </c>
      <c r="U3726">
        <v>3.5999999999999899</v>
      </c>
    </row>
    <row r="3727" spans="1:21" x14ac:dyDescent="0.3">
      <c r="A3727" s="1">
        <v>43491</v>
      </c>
      <c r="B3727" s="2">
        <v>0.875</v>
      </c>
      <c r="C3727">
        <v>6</v>
      </c>
      <c r="D3727" t="s">
        <v>23</v>
      </c>
      <c r="E3727">
        <v>17.422194230755899</v>
      </c>
      <c r="F3727">
        <v>17.2322925698681</v>
      </c>
      <c r="G3727">
        <v>17.144729784616199</v>
      </c>
      <c r="H3727">
        <v>467.625</v>
      </c>
      <c r="I3727">
        <v>1.3475943290263499</v>
      </c>
      <c r="J3727">
        <v>533.74580382696104</v>
      </c>
      <c r="K3727">
        <v>456.02262993218199</v>
      </c>
      <c r="L3727">
        <v>0.30000001192092901</v>
      </c>
      <c r="M3727">
        <v>1.35</v>
      </c>
      <c r="N3727">
        <v>100</v>
      </c>
      <c r="O3727">
        <v>1.9</v>
      </c>
      <c r="P3727">
        <v>99360</v>
      </c>
      <c r="Q3727" t="b">
        <v>0</v>
      </c>
      <c r="R3727" t="b">
        <v>0</v>
      </c>
      <c r="S3727" t="b">
        <v>1</v>
      </c>
      <c r="T3727">
        <v>120</v>
      </c>
      <c r="U3727">
        <v>3.6</v>
      </c>
    </row>
    <row r="3728" spans="1:21" x14ac:dyDescent="0.3">
      <c r="A3728" s="1">
        <v>43491</v>
      </c>
      <c r="B3728" s="2">
        <v>0.88194444444444442</v>
      </c>
      <c r="C3728">
        <v>1</v>
      </c>
      <c r="D3728" t="s">
        <v>23</v>
      </c>
      <c r="E3728">
        <v>17.423046424550002</v>
      </c>
      <c r="F3728">
        <v>17.232836260313</v>
      </c>
      <c r="G3728">
        <v>17.143589854919401</v>
      </c>
      <c r="H3728">
        <v>467.625</v>
      </c>
      <c r="I3728">
        <v>1.3475943290263499</v>
      </c>
      <c r="J3728">
        <v>530.53270382028097</v>
      </c>
      <c r="K3728">
        <v>454.37908241811903</v>
      </c>
      <c r="L3728">
        <v>0.30000001192092901</v>
      </c>
      <c r="M3728">
        <v>1.35</v>
      </c>
      <c r="N3728">
        <v>100</v>
      </c>
      <c r="O3728">
        <v>1.9</v>
      </c>
      <c r="P3728">
        <v>99348.333333333299</v>
      </c>
      <c r="Q3728" t="b">
        <v>0</v>
      </c>
      <c r="R3728" t="b">
        <v>0</v>
      </c>
      <c r="S3728" t="b">
        <v>1</v>
      </c>
      <c r="T3728">
        <v>120</v>
      </c>
      <c r="U3728">
        <v>3.6</v>
      </c>
    </row>
    <row r="3729" spans="1:21" x14ac:dyDescent="0.3">
      <c r="A3729" s="1">
        <v>43491</v>
      </c>
      <c r="B3729" s="2">
        <v>0.88888888888888884</v>
      </c>
      <c r="C3729">
        <v>2</v>
      </c>
      <c r="D3729" t="s">
        <v>23</v>
      </c>
      <c r="E3729">
        <v>17.4243549378604</v>
      </c>
      <c r="F3729">
        <v>17.231948640552101</v>
      </c>
      <c r="G3729">
        <v>17.1457821014728</v>
      </c>
      <c r="H3729">
        <v>467.625</v>
      </c>
      <c r="I3729">
        <v>1.3475943290263499</v>
      </c>
      <c r="J3729">
        <v>527.93686541851605</v>
      </c>
      <c r="K3729">
        <v>453.01230261003298</v>
      </c>
      <c r="L3729">
        <v>0.30000001192092901</v>
      </c>
      <c r="M3729">
        <v>1.35</v>
      </c>
      <c r="N3729">
        <v>100</v>
      </c>
      <c r="O3729">
        <v>1.9</v>
      </c>
      <c r="P3729">
        <v>99336.666666666599</v>
      </c>
      <c r="Q3729" t="b">
        <v>0</v>
      </c>
      <c r="R3729" t="b">
        <v>0</v>
      </c>
      <c r="S3729" t="b">
        <v>1</v>
      </c>
      <c r="T3729">
        <v>120</v>
      </c>
      <c r="U3729">
        <v>3.6</v>
      </c>
    </row>
    <row r="3730" spans="1:21" x14ac:dyDescent="0.3">
      <c r="A3730" s="1">
        <v>43491</v>
      </c>
      <c r="B3730" s="2">
        <v>0.89583333333333337</v>
      </c>
      <c r="C3730">
        <v>3</v>
      </c>
      <c r="D3730" t="s">
        <v>23</v>
      </c>
      <c r="E3730">
        <v>17.4230297220676</v>
      </c>
      <c r="F3730">
        <v>17.2333265722073</v>
      </c>
      <c r="G3730">
        <v>17.144946135626899</v>
      </c>
      <c r="H3730">
        <v>467.625</v>
      </c>
      <c r="I3730">
        <v>1.3475943290263499</v>
      </c>
      <c r="J3730">
        <v>525.81824733021494</v>
      </c>
      <c r="K3730">
        <v>451.89637082672601</v>
      </c>
      <c r="L3730">
        <v>0.30000001192092901</v>
      </c>
      <c r="M3730">
        <v>1.35</v>
      </c>
      <c r="N3730">
        <v>100</v>
      </c>
      <c r="O3730">
        <v>1.9</v>
      </c>
      <c r="P3730">
        <v>99325</v>
      </c>
      <c r="Q3730" t="b">
        <v>0</v>
      </c>
      <c r="R3730" t="b">
        <v>0</v>
      </c>
      <c r="S3730" t="b">
        <v>1</v>
      </c>
      <c r="T3730">
        <v>120</v>
      </c>
      <c r="U3730">
        <v>3.6</v>
      </c>
    </row>
    <row r="3731" spans="1:21" x14ac:dyDescent="0.3">
      <c r="A3731" s="1">
        <v>43491</v>
      </c>
      <c r="B3731" s="2">
        <v>0.90277777777777779</v>
      </c>
      <c r="C3731">
        <v>4</v>
      </c>
      <c r="D3731" t="s">
        <v>23</v>
      </c>
      <c r="E3731">
        <v>17.425596736368199</v>
      </c>
      <c r="F3731">
        <v>17.232803386852801</v>
      </c>
      <c r="G3731">
        <v>17.144708348464899</v>
      </c>
      <c r="H3731">
        <v>467.625</v>
      </c>
      <c r="I3731">
        <v>1.3475943290263499</v>
      </c>
      <c r="J3731">
        <v>524.083027974944</v>
      </c>
      <c r="K3731">
        <v>450.98799939629299</v>
      </c>
      <c r="L3731">
        <v>0.30000001192092901</v>
      </c>
      <c r="M3731">
        <v>1.35</v>
      </c>
      <c r="N3731">
        <v>100</v>
      </c>
      <c r="O3731">
        <v>1.9</v>
      </c>
      <c r="P3731">
        <v>99313.333333333299</v>
      </c>
      <c r="Q3731" t="b">
        <v>0</v>
      </c>
      <c r="R3731" t="b">
        <v>0</v>
      </c>
      <c r="S3731" t="b">
        <v>1</v>
      </c>
      <c r="T3731">
        <v>120</v>
      </c>
      <c r="U3731">
        <v>3.6</v>
      </c>
    </row>
    <row r="3732" spans="1:21" x14ac:dyDescent="0.3">
      <c r="A3732" s="1">
        <v>43491</v>
      </c>
      <c r="B3732" s="2">
        <v>0.90972222222222221</v>
      </c>
      <c r="C3732">
        <v>5</v>
      </c>
      <c r="D3732" t="s">
        <v>23</v>
      </c>
      <c r="E3732">
        <v>17.423685101586301</v>
      </c>
      <c r="F3732">
        <v>17.234042565681701</v>
      </c>
      <c r="G3732">
        <v>17.1461496711071</v>
      </c>
      <c r="H3732">
        <v>467.625</v>
      </c>
      <c r="I3732">
        <v>1.3475943290263499</v>
      </c>
      <c r="J3732">
        <v>522.66254066455599</v>
      </c>
      <c r="K3732">
        <v>450.24651566039802</v>
      </c>
      <c r="L3732">
        <v>0.30000001192092901</v>
      </c>
      <c r="M3732">
        <v>1.35</v>
      </c>
      <c r="N3732">
        <v>100</v>
      </c>
      <c r="O3732">
        <v>1.9</v>
      </c>
      <c r="P3732">
        <v>99301.666666666599</v>
      </c>
      <c r="Q3732" t="b">
        <v>0</v>
      </c>
      <c r="R3732" t="b">
        <v>0</v>
      </c>
      <c r="S3732" t="b">
        <v>1</v>
      </c>
      <c r="T3732">
        <v>120</v>
      </c>
      <c r="U3732">
        <v>3.5999999999999899</v>
      </c>
    </row>
    <row r="3733" spans="1:21" x14ac:dyDescent="0.3">
      <c r="A3733" s="1">
        <v>43491</v>
      </c>
      <c r="B3733" s="2">
        <v>0.91666666666666663</v>
      </c>
      <c r="C3733">
        <v>6</v>
      </c>
      <c r="D3733" t="s">
        <v>23</v>
      </c>
      <c r="E3733">
        <v>17.425197110955899</v>
      </c>
      <c r="F3733">
        <v>17.233851098171101</v>
      </c>
      <c r="G3733">
        <v>17.148685642199599</v>
      </c>
      <c r="H3733">
        <v>467.625</v>
      </c>
      <c r="I3733">
        <v>1.3475943290263499</v>
      </c>
      <c r="J3733">
        <v>521.50132129680799</v>
      </c>
      <c r="K3733">
        <v>449.63994392688699</v>
      </c>
      <c r="L3733">
        <v>0.30000001192092901</v>
      </c>
      <c r="M3733">
        <v>1.35</v>
      </c>
      <c r="N3733">
        <v>100</v>
      </c>
      <c r="O3733">
        <v>1.9</v>
      </c>
      <c r="P3733">
        <v>99290</v>
      </c>
      <c r="Q3733" t="b">
        <v>0</v>
      </c>
      <c r="R3733" t="b">
        <v>0</v>
      </c>
      <c r="S3733" t="b">
        <v>1</v>
      </c>
      <c r="T3733">
        <v>120</v>
      </c>
      <c r="U3733">
        <v>3.6</v>
      </c>
    </row>
    <row r="3734" spans="1:21" x14ac:dyDescent="0.3">
      <c r="A3734" s="1">
        <v>43491</v>
      </c>
      <c r="B3734" s="2">
        <v>0.92361111111111116</v>
      </c>
      <c r="C3734">
        <v>1</v>
      </c>
      <c r="D3734" t="s">
        <v>23</v>
      </c>
      <c r="E3734">
        <v>17.426292180611298</v>
      </c>
      <c r="F3734">
        <v>17.2359676906879</v>
      </c>
      <c r="G3734">
        <v>17.147949005850201</v>
      </c>
      <c r="H3734">
        <v>467.625</v>
      </c>
      <c r="I3734">
        <v>1.3475943290263499</v>
      </c>
      <c r="J3734">
        <v>520.55298362800102</v>
      </c>
      <c r="K3734">
        <v>449.14387909053698</v>
      </c>
      <c r="L3734">
        <v>0.10000000149011599</v>
      </c>
      <c r="M3734">
        <v>1.35</v>
      </c>
      <c r="N3734">
        <v>100</v>
      </c>
      <c r="O3734">
        <v>1.88333333333333</v>
      </c>
      <c r="P3734">
        <v>99271.833333333299</v>
      </c>
      <c r="Q3734" t="b">
        <v>0</v>
      </c>
      <c r="R3734" t="b">
        <v>0</v>
      </c>
      <c r="S3734" t="b">
        <v>1</v>
      </c>
      <c r="T3734">
        <v>120</v>
      </c>
      <c r="U3734">
        <v>3.7666666666666599</v>
      </c>
    </row>
    <row r="3735" spans="1:21" x14ac:dyDescent="0.3">
      <c r="A3735" s="1">
        <v>43491</v>
      </c>
      <c r="B3735" s="2">
        <v>0.93055555555555558</v>
      </c>
      <c r="C3735">
        <v>2</v>
      </c>
      <c r="D3735" t="s">
        <v>23</v>
      </c>
      <c r="E3735">
        <v>17.4258621240966</v>
      </c>
      <c r="F3735">
        <v>17.235034292121099</v>
      </c>
      <c r="G3735">
        <v>17.148584711973001</v>
      </c>
      <c r="H3735">
        <v>467.625</v>
      </c>
      <c r="I3735">
        <v>1.3475943290263499</v>
      </c>
      <c r="J3735">
        <v>511.81230123280602</v>
      </c>
      <c r="K3735">
        <v>446.91057842221801</v>
      </c>
      <c r="L3735">
        <v>0.10000000149011599</v>
      </c>
      <c r="M3735">
        <v>1.35</v>
      </c>
      <c r="N3735">
        <v>100</v>
      </c>
      <c r="O3735">
        <v>1.86666666666666</v>
      </c>
      <c r="P3735">
        <v>99253.666666666599</v>
      </c>
      <c r="Q3735" t="b">
        <v>0</v>
      </c>
      <c r="R3735" t="b">
        <v>0</v>
      </c>
      <c r="S3735" t="b">
        <v>1</v>
      </c>
      <c r="T3735">
        <v>120</v>
      </c>
      <c r="U3735">
        <v>3.93333333333333</v>
      </c>
    </row>
    <row r="3736" spans="1:21" x14ac:dyDescent="0.3">
      <c r="A3736" s="1">
        <v>43491</v>
      </c>
      <c r="B3736" s="2">
        <v>0.9375</v>
      </c>
      <c r="C3736">
        <v>3</v>
      </c>
      <c r="D3736" t="s">
        <v>23</v>
      </c>
      <c r="E3736">
        <v>17.424516934925499</v>
      </c>
      <c r="F3736">
        <v>17.235689658886098</v>
      </c>
      <c r="G3736">
        <v>17.1497230168372</v>
      </c>
      <c r="H3736">
        <v>467.625</v>
      </c>
      <c r="I3736">
        <v>1.3475943290263499</v>
      </c>
      <c r="J3736">
        <v>499.68008532436198</v>
      </c>
      <c r="K3736">
        <v>443.634435411109</v>
      </c>
      <c r="L3736">
        <v>0.10000000149011599</v>
      </c>
      <c r="M3736">
        <v>1.35</v>
      </c>
      <c r="N3736">
        <v>100</v>
      </c>
      <c r="O3736">
        <v>1.85</v>
      </c>
      <c r="P3736">
        <v>99235.5</v>
      </c>
      <c r="Q3736" t="b">
        <v>0</v>
      </c>
      <c r="R3736" t="b">
        <v>0</v>
      </c>
      <c r="S3736" t="b">
        <v>1</v>
      </c>
      <c r="T3736">
        <v>120</v>
      </c>
      <c r="U3736">
        <v>4.0999999999999996</v>
      </c>
    </row>
    <row r="3737" spans="1:21" x14ac:dyDescent="0.3">
      <c r="A3737" s="1">
        <v>43491</v>
      </c>
      <c r="B3737" s="2">
        <v>0.94444444444444442</v>
      </c>
      <c r="C3737">
        <v>4</v>
      </c>
      <c r="D3737" t="s">
        <v>23</v>
      </c>
      <c r="E3737">
        <v>17.424818109157201</v>
      </c>
      <c r="F3737">
        <v>17.238101517781999</v>
      </c>
      <c r="G3737">
        <v>17.147369314934402</v>
      </c>
      <c r="H3737">
        <v>467.625</v>
      </c>
      <c r="I3737">
        <v>1.3475943290263499</v>
      </c>
      <c r="J3737">
        <v>488.12789820975598</v>
      </c>
      <c r="K3737">
        <v>439.89728880279898</v>
      </c>
      <c r="L3737">
        <v>0.10000000149011599</v>
      </c>
      <c r="M3737">
        <v>1.35</v>
      </c>
      <c r="N3737">
        <v>100</v>
      </c>
      <c r="O3737">
        <v>1.8333333333333299</v>
      </c>
      <c r="P3737">
        <v>99217.333333333299</v>
      </c>
      <c r="Q3737" t="b">
        <v>0</v>
      </c>
      <c r="R3737" t="b">
        <v>0</v>
      </c>
      <c r="S3737" t="b">
        <v>1</v>
      </c>
      <c r="T3737">
        <v>120</v>
      </c>
      <c r="U3737">
        <v>4.2666666666666604</v>
      </c>
    </row>
    <row r="3738" spans="1:21" x14ac:dyDescent="0.3">
      <c r="A3738" s="1">
        <v>43491</v>
      </c>
      <c r="B3738" s="2">
        <v>0.95138888888888884</v>
      </c>
      <c r="C3738">
        <v>5</v>
      </c>
      <c r="D3738" t="s">
        <v>23</v>
      </c>
      <c r="E3738">
        <v>17.424441081203199</v>
      </c>
      <c r="F3738">
        <v>17.236342550679801</v>
      </c>
      <c r="G3738">
        <v>17.146236945892898</v>
      </c>
      <c r="H3738">
        <v>467.625</v>
      </c>
      <c r="I3738">
        <v>1.3475943290263499</v>
      </c>
      <c r="J3738">
        <v>478.590741363841</v>
      </c>
      <c r="K3738">
        <v>436.098014831326</v>
      </c>
      <c r="L3738">
        <v>0.10000000149011599</v>
      </c>
      <c r="M3738">
        <v>1.35</v>
      </c>
      <c r="N3738">
        <v>100</v>
      </c>
      <c r="O3738">
        <v>1.81666666666666</v>
      </c>
      <c r="P3738">
        <v>99199.166666666599</v>
      </c>
      <c r="Q3738" t="b">
        <v>0</v>
      </c>
      <c r="R3738" t="b">
        <v>0</v>
      </c>
      <c r="S3738" t="b">
        <v>1</v>
      </c>
      <c r="T3738">
        <v>120</v>
      </c>
      <c r="U3738">
        <v>4.43333333333333</v>
      </c>
    </row>
    <row r="3739" spans="1:21" x14ac:dyDescent="0.3">
      <c r="A3739" s="1">
        <v>43491</v>
      </c>
      <c r="B3739" s="2">
        <v>0.95833333333333337</v>
      </c>
      <c r="C3739">
        <v>6</v>
      </c>
      <c r="D3739" t="s">
        <v>23</v>
      </c>
      <c r="E3739">
        <v>17.425444219685499</v>
      </c>
      <c r="F3739">
        <v>17.2360626851519</v>
      </c>
      <c r="G3739">
        <v>17.1439705578249</v>
      </c>
      <c r="H3739">
        <v>467.625</v>
      </c>
      <c r="I3739">
        <v>1.3475943290263499</v>
      </c>
      <c r="J3739">
        <v>471.04052992618398</v>
      </c>
      <c r="K3739">
        <v>432.55915084937402</v>
      </c>
      <c r="L3739">
        <v>0.10000000149011599</v>
      </c>
      <c r="M3739">
        <v>1.35</v>
      </c>
      <c r="N3739">
        <v>100</v>
      </c>
      <c r="O3739">
        <v>1.8</v>
      </c>
      <c r="P3739">
        <v>99181</v>
      </c>
      <c r="Q3739" t="b">
        <v>0</v>
      </c>
      <c r="R3739" t="b">
        <v>0</v>
      </c>
      <c r="S3739" t="b">
        <v>1</v>
      </c>
      <c r="T3739">
        <v>120</v>
      </c>
      <c r="U3739">
        <v>4.5999999999999996</v>
      </c>
    </row>
    <row r="3740" spans="1:21" x14ac:dyDescent="0.3">
      <c r="A3740" s="1">
        <v>43491</v>
      </c>
      <c r="B3740" s="2">
        <v>0.96527777777777779</v>
      </c>
      <c r="C3740">
        <v>1</v>
      </c>
      <c r="D3740" t="s">
        <v>23</v>
      </c>
      <c r="E3740">
        <v>17.423233944005101</v>
      </c>
      <c r="F3740">
        <v>17.2343053871111</v>
      </c>
      <c r="G3740">
        <v>17.143838204574401</v>
      </c>
      <c r="H3740">
        <v>467.625</v>
      </c>
      <c r="I3740">
        <v>1.3475943290263499</v>
      </c>
      <c r="J3740">
        <v>465.04032812309299</v>
      </c>
      <c r="K3740">
        <v>429.48146936333399</v>
      </c>
      <c r="L3740">
        <v>0.10000000149011599</v>
      </c>
      <c r="M3740">
        <v>1.35</v>
      </c>
      <c r="N3740">
        <v>100</v>
      </c>
      <c r="O3740">
        <v>1.7333333333333301</v>
      </c>
      <c r="P3740">
        <v>99167.666666666599</v>
      </c>
      <c r="Q3740" t="b">
        <v>0</v>
      </c>
      <c r="R3740" t="b">
        <v>0</v>
      </c>
      <c r="S3740" t="b">
        <v>1</v>
      </c>
      <c r="T3740">
        <v>120</v>
      </c>
      <c r="U3740">
        <v>4.5999999999999996</v>
      </c>
    </row>
    <row r="3741" spans="1:21" x14ac:dyDescent="0.3">
      <c r="A3741" s="1">
        <v>43491</v>
      </c>
      <c r="B3741" s="2">
        <v>0.97222222222222221</v>
      </c>
      <c r="C3741">
        <v>2</v>
      </c>
      <c r="D3741" t="s">
        <v>23</v>
      </c>
      <c r="E3741">
        <v>17.422192528981999</v>
      </c>
      <c r="F3741">
        <v>17.231221337850201</v>
      </c>
      <c r="G3741">
        <v>17.141304004665798</v>
      </c>
      <c r="H3741">
        <v>467.625</v>
      </c>
      <c r="I3741">
        <v>1.3475943290263499</v>
      </c>
      <c r="J3741">
        <v>460.19741426533699</v>
      </c>
      <c r="K3741">
        <v>426.91956672868201</v>
      </c>
      <c r="L3741">
        <v>0.10000000149011599</v>
      </c>
      <c r="M3741">
        <v>1.35</v>
      </c>
      <c r="N3741">
        <v>100</v>
      </c>
      <c r="O3741">
        <v>1.6666666666666601</v>
      </c>
      <c r="P3741">
        <v>99154.333333333299</v>
      </c>
      <c r="Q3741" t="b">
        <v>0</v>
      </c>
      <c r="R3741" t="b">
        <v>0</v>
      </c>
      <c r="S3741" t="b">
        <v>1</v>
      </c>
      <c r="T3741">
        <v>120</v>
      </c>
      <c r="U3741">
        <v>4.5999999999999996</v>
      </c>
    </row>
    <row r="3742" spans="1:21" x14ac:dyDescent="0.3">
      <c r="A3742" s="1">
        <v>43491</v>
      </c>
      <c r="B3742" s="2">
        <v>0.97916666666666663</v>
      </c>
      <c r="C3742">
        <v>3</v>
      </c>
      <c r="D3742" t="s">
        <v>23</v>
      </c>
      <c r="E3742">
        <v>17.418832589004101</v>
      </c>
      <c r="F3742">
        <v>17.227774166867299</v>
      </c>
      <c r="G3742">
        <v>17.136524564319298</v>
      </c>
      <c r="H3742">
        <v>467.625</v>
      </c>
      <c r="I3742">
        <v>1.3475943290263499</v>
      </c>
      <c r="J3742">
        <v>456.24625869590699</v>
      </c>
      <c r="K3742">
        <v>424.82831009355101</v>
      </c>
      <c r="L3742">
        <v>0.10000000149011599</v>
      </c>
      <c r="M3742">
        <v>1.35</v>
      </c>
      <c r="N3742">
        <v>100</v>
      </c>
      <c r="O3742">
        <v>1.6</v>
      </c>
      <c r="P3742">
        <v>99141</v>
      </c>
      <c r="Q3742" t="b">
        <v>0</v>
      </c>
      <c r="R3742" t="b">
        <v>0</v>
      </c>
      <c r="S3742" t="b">
        <v>1</v>
      </c>
      <c r="T3742">
        <v>120</v>
      </c>
      <c r="U3742">
        <v>4.5999999999999996</v>
      </c>
    </row>
    <row r="3743" spans="1:21" x14ac:dyDescent="0.3">
      <c r="A3743" s="1">
        <v>43491</v>
      </c>
      <c r="B3743" s="2">
        <v>0.98611111111111116</v>
      </c>
      <c r="C3743">
        <v>4</v>
      </c>
      <c r="D3743" t="s">
        <v>23</v>
      </c>
      <c r="E3743">
        <v>17.4173665531364</v>
      </c>
      <c r="F3743">
        <v>17.226415394907299</v>
      </c>
      <c r="G3743">
        <v>17.134639319671098</v>
      </c>
      <c r="H3743">
        <v>467.625</v>
      </c>
      <c r="I3743">
        <v>1.3475943290263499</v>
      </c>
      <c r="J3743">
        <v>453.011281122345</v>
      </c>
      <c r="K3743">
        <v>423.12677427380999</v>
      </c>
      <c r="L3743">
        <v>0.10000000149011599</v>
      </c>
      <c r="M3743">
        <v>1.35</v>
      </c>
      <c r="N3743">
        <v>100</v>
      </c>
      <c r="O3743">
        <v>1.5333333333333301</v>
      </c>
      <c r="P3743">
        <v>99127.666666666599</v>
      </c>
      <c r="Q3743" t="b">
        <v>0</v>
      </c>
      <c r="R3743" t="b">
        <v>0</v>
      </c>
      <c r="S3743" t="b">
        <v>1</v>
      </c>
      <c r="T3743">
        <v>120</v>
      </c>
      <c r="U3743">
        <v>4.5999999999999996</v>
      </c>
    </row>
    <row r="3744" spans="1:21" x14ac:dyDescent="0.3">
      <c r="A3744" s="1">
        <v>43491</v>
      </c>
      <c r="B3744" s="2">
        <v>0.99305555555555558</v>
      </c>
      <c r="C3744">
        <v>5</v>
      </c>
      <c r="D3744" t="s">
        <v>23</v>
      </c>
      <c r="E3744">
        <v>17.416384253890602</v>
      </c>
      <c r="F3744">
        <v>17.222471294217598</v>
      </c>
      <c r="G3744">
        <v>17.131795396963</v>
      </c>
      <c r="H3744">
        <v>467.625</v>
      </c>
      <c r="I3744">
        <v>1.3475943290263499</v>
      </c>
      <c r="J3744">
        <v>450.36442948700898</v>
      </c>
      <c r="K3744">
        <v>421.73836820112001</v>
      </c>
      <c r="L3744">
        <v>0.10000000149011599</v>
      </c>
      <c r="M3744">
        <v>1.35</v>
      </c>
      <c r="N3744">
        <v>100</v>
      </c>
      <c r="O3744">
        <v>1.4666666666666599</v>
      </c>
      <c r="P3744">
        <v>99114.333333333299</v>
      </c>
      <c r="Q3744" t="b">
        <v>0</v>
      </c>
      <c r="R3744" t="b">
        <v>0</v>
      </c>
      <c r="S3744" t="b">
        <v>1</v>
      </c>
      <c r="T3744">
        <v>120</v>
      </c>
      <c r="U3744">
        <v>4.5999999999999996</v>
      </c>
    </row>
    <row r="3745" spans="1:21" x14ac:dyDescent="0.3">
      <c r="A3745" s="1">
        <v>43492</v>
      </c>
      <c r="B3745" s="2">
        <v>0</v>
      </c>
      <c r="C3745">
        <v>6</v>
      </c>
      <c r="D3745" t="s">
        <v>23</v>
      </c>
      <c r="E3745">
        <v>17.414774621393299</v>
      </c>
      <c r="F3745">
        <v>17.221716615490099</v>
      </c>
      <c r="G3745">
        <v>17.127391063650101</v>
      </c>
      <c r="H3745">
        <v>467.625</v>
      </c>
      <c r="I3745">
        <v>1.3475943290263499</v>
      </c>
      <c r="J3745">
        <v>448.20265256157302</v>
      </c>
      <c r="K3745">
        <v>420.603038425867</v>
      </c>
      <c r="L3745">
        <v>0.10000000149011599</v>
      </c>
      <c r="M3745">
        <v>1.35</v>
      </c>
      <c r="N3745">
        <v>100</v>
      </c>
      <c r="O3745">
        <v>1.4</v>
      </c>
      <c r="P3745">
        <v>99101</v>
      </c>
      <c r="Q3745" t="b">
        <v>0</v>
      </c>
      <c r="R3745" t="b">
        <v>0</v>
      </c>
      <c r="S3745" t="b">
        <v>1</v>
      </c>
      <c r="T3745">
        <v>120</v>
      </c>
      <c r="U3745">
        <v>4.5999999999999996</v>
      </c>
    </row>
    <row r="3746" spans="1:21" x14ac:dyDescent="0.3">
      <c r="A3746" s="1">
        <v>43492</v>
      </c>
      <c r="B3746" s="2">
        <v>6.9444444444444441E-3</v>
      </c>
      <c r="C3746">
        <v>1</v>
      </c>
      <c r="D3746" t="s">
        <v>23</v>
      </c>
      <c r="E3746">
        <v>17.410267727791599</v>
      </c>
      <c r="F3746">
        <v>17.216745598102399</v>
      </c>
      <c r="G3746">
        <v>17.125832060629801</v>
      </c>
      <c r="H3746">
        <v>467.625</v>
      </c>
      <c r="I3746">
        <v>1.3475943290263499</v>
      </c>
      <c r="J3746">
        <v>446.43957278963802</v>
      </c>
      <c r="K3746">
        <v>419.67501583903697</v>
      </c>
      <c r="L3746">
        <v>0.10000000149011599</v>
      </c>
      <c r="M3746">
        <v>1.35</v>
      </c>
      <c r="N3746">
        <v>100</v>
      </c>
      <c r="O3746">
        <v>1.4</v>
      </c>
      <c r="P3746">
        <v>99089.5</v>
      </c>
      <c r="Q3746" t="b">
        <v>0</v>
      </c>
      <c r="R3746" t="b">
        <v>0</v>
      </c>
      <c r="S3746" t="b">
        <v>1</v>
      </c>
      <c r="T3746">
        <v>120</v>
      </c>
      <c r="U3746">
        <v>4.68333333333333</v>
      </c>
    </row>
    <row r="3747" spans="1:21" x14ac:dyDescent="0.3">
      <c r="A3747" s="1">
        <v>43492</v>
      </c>
      <c r="B3747" s="2">
        <v>1.3888888888888888E-2</v>
      </c>
      <c r="C3747">
        <v>2</v>
      </c>
      <c r="D3747" t="s">
        <v>23</v>
      </c>
      <c r="E3747">
        <v>17.411435536646799</v>
      </c>
      <c r="F3747">
        <v>17.218964783623601</v>
      </c>
      <c r="G3747">
        <v>17.124990975327702</v>
      </c>
      <c r="H3747">
        <v>467.625</v>
      </c>
      <c r="I3747">
        <v>1.3475943290263499</v>
      </c>
      <c r="J3747">
        <v>445.00302280467002</v>
      </c>
      <c r="K3747">
        <v>418.91811407097998</v>
      </c>
      <c r="L3747">
        <v>0.10000000149011599</v>
      </c>
      <c r="M3747">
        <v>1.35</v>
      </c>
      <c r="N3747">
        <v>100</v>
      </c>
      <c r="O3747">
        <v>1.4</v>
      </c>
      <c r="P3747">
        <v>99078</v>
      </c>
      <c r="Q3747" t="b">
        <v>0</v>
      </c>
      <c r="R3747" t="b">
        <v>0</v>
      </c>
      <c r="S3747" t="b">
        <v>1</v>
      </c>
      <c r="T3747">
        <v>120</v>
      </c>
      <c r="U3747">
        <v>4.7666666666666604</v>
      </c>
    </row>
    <row r="3748" spans="1:21" x14ac:dyDescent="0.3">
      <c r="A3748" s="1">
        <v>43492</v>
      </c>
      <c r="B3748" s="2">
        <v>2.0833333333333332E-2</v>
      </c>
      <c r="C3748">
        <v>3</v>
      </c>
      <c r="D3748" t="s">
        <v>23</v>
      </c>
      <c r="E3748">
        <v>17.410841023955001</v>
      </c>
      <c r="F3748">
        <v>17.2186078996289</v>
      </c>
      <c r="G3748">
        <v>17.124597029700301</v>
      </c>
      <c r="H3748">
        <v>467.625</v>
      </c>
      <c r="I3748">
        <v>1.3475943290263499</v>
      </c>
      <c r="J3748">
        <v>443.83306193898198</v>
      </c>
      <c r="K3748">
        <v>418.30205048107001</v>
      </c>
      <c r="L3748">
        <v>0.10000000149011599</v>
      </c>
      <c r="M3748">
        <v>1.35</v>
      </c>
      <c r="N3748">
        <v>100</v>
      </c>
      <c r="O3748">
        <v>1.4</v>
      </c>
      <c r="P3748">
        <v>99066.5</v>
      </c>
      <c r="Q3748" t="b">
        <v>0</v>
      </c>
      <c r="R3748" t="b">
        <v>0</v>
      </c>
      <c r="S3748" t="b">
        <v>1</v>
      </c>
      <c r="T3748">
        <v>120</v>
      </c>
      <c r="U3748">
        <v>4.8499999999999996</v>
      </c>
    </row>
    <row r="3749" spans="1:21" x14ac:dyDescent="0.3">
      <c r="A3749" s="1">
        <v>43492</v>
      </c>
      <c r="B3749" s="2">
        <v>2.7777777777777776E-2</v>
      </c>
      <c r="C3749">
        <v>4</v>
      </c>
      <c r="D3749" t="s">
        <v>23</v>
      </c>
      <c r="E3749">
        <v>17.410462994309299</v>
      </c>
      <c r="F3749">
        <v>17.216863312314398</v>
      </c>
      <c r="G3749">
        <v>17.124628319257202</v>
      </c>
      <c r="H3749">
        <v>467.625</v>
      </c>
      <c r="I3749">
        <v>1.3475943290263499</v>
      </c>
      <c r="J3749">
        <v>442.88036106668602</v>
      </c>
      <c r="K3749">
        <v>417.80118810909499</v>
      </c>
      <c r="L3749">
        <v>0.10000000149011599</v>
      </c>
      <c r="M3749">
        <v>1.35</v>
      </c>
      <c r="N3749">
        <v>100</v>
      </c>
      <c r="O3749">
        <v>1.4</v>
      </c>
      <c r="P3749">
        <v>99055</v>
      </c>
      <c r="Q3749" t="b">
        <v>0</v>
      </c>
      <c r="R3749" t="b">
        <v>0</v>
      </c>
      <c r="S3749" t="b">
        <v>1</v>
      </c>
      <c r="T3749">
        <v>120</v>
      </c>
      <c r="U3749">
        <v>4.93333333333333</v>
      </c>
    </row>
    <row r="3750" spans="1:21" x14ac:dyDescent="0.3">
      <c r="A3750" s="1">
        <v>43492</v>
      </c>
      <c r="B3750" s="2">
        <v>3.4722222222222224E-2</v>
      </c>
      <c r="C3750">
        <v>5</v>
      </c>
      <c r="D3750" t="s">
        <v>23</v>
      </c>
      <c r="E3750">
        <v>17.411718164456602</v>
      </c>
      <c r="F3750">
        <v>17.219346240657</v>
      </c>
      <c r="G3750">
        <v>17.124814633361801</v>
      </c>
      <c r="H3750">
        <v>467.625</v>
      </c>
      <c r="I3750">
        <v>1.3475943290263499</v>
      </c>
      <c r="J3750">
        <v>442.10457279370098</v>
      </c>
      <c r="K3750">
        <v>417.39411609292398</v>
      </c>
      <c r="L3750">
        <v>0.10000000149011599</v>
      </c>
      <c r="M3750">
        <v>1.35</v>
      </c>
      <c r="N3750">
        <v>100</v>
      </c>
      <c r="O3750">
        <v>1.4</v>
      </c>
      <c r="P3750">
        <v>99043.5</v>
      </c>
      <c r="Q3750" t="b">
        <v>0</v>
      </c>
      <c r="R3750" t="b">
        <v>0</v>
      </c>
      <c r="S3750" t="b">
        <v>1</v>
      </c>
      <c r="T3750">
        <v>120</v>
      </c>
      <c r="U3750">
        <v>5.0166666666666604</v>
      </c>
    </row>
    <row r="3751" spans="1:21" x14ac:dyDescent="0.3">
      <c r="A3751" s="1">
        <v>43492</v>
      </c>
      <c r="B3751" s="2">
        <v>4.1666666666666664E-2</v>
      </c>
      <c r="C3751">
        <v>6</v>
      </c>
      <c r="D3751" t="s">
        <v>23</v>
      </c>
      <c r="E3751">
        <v>17.412066537128499</v>
      </c>
      <c r="F3751">
        <v>17.218497576916299</v>
      </c>
      <c r="G3751">
        <v>17.125273982882899</v>
      </c>
      <c r="H3751">
        <v>467.625</v>
      </c>
      <c r="I3751">
        <v>1.3475943290263499</v>
      </c>
      <c r="J3751">
        <v>441.47283331267499</v>
      </c>
      <c r="K3751">
        <v>417.063241118208</v>
      </c>
      <c r="L3751">
        <v>0.10000000149011599</v>
      </c>
      <c r="M3751">
        <v>1.35</v>
      </c>
      <c r="N3751">
        <v>100</v>
      </c>
      <c r="O3751">
        <v>1.4</v>
      </c>
      <c r="P3751">
        <v>99032</v>
      </c>
      <c r="Q3751" t="b">
        <v>0</v>
      </c>
      <c r="R3751" t="b">
        <v>1</v>
      </c>
      <c r="S3751" t="b">
        <v>1</v>
      </c>
      <c r="T3751">
        <v>120</v>
      </c>
      <c r="U3751">
        <v>5.0999999999999996</v>
      </c>
    </row>
    <row r="3752" spans="1:21" x14ac:dyDescent="0.3">
      <c r="A3752" s="1">
        <v>43492</v>
      </c>
      <c r="B3752" s="2">
        <v>4.8611111111111112E-2</v>
      </c>
      <c r="C3752">
        <v>1</v>
      </c>
      <c r="D3752" t="s">
        <v>23</v>
      </c>
      <c r="E3752">
        <v>17.413718571973401</v>
      </c>
      <c r="F3752">
        <v>17.218594261872699</v>
      </c>
      <c r="G3752">
        <v>17.125904675068501</v>
      </c>
      <c r="H3752">
        <v>467.625</v>
      </c>
      <c r="I3752">
        <v>1.3475943290263499</v>
      </c>
      <c r="J3752">
        <v>440.95835550147501</v>
      </c>
      <c r="K3752">
        <v>416.79424756845702</v>
      </c>
      <c r="L3752">
        <v>0.10000000149011599</v>
      </c>
      <c r="M3752">
        <v>1.35</v>
      </c>
      <c r="N3752">
        <v>100</v>
      </c>
      <c r="O3752">
        <v>1.35</v>
      </c>
      <c r="P3752">
        <v>99015.166666666599</v>
      </c>
      <c r="Q3752" t="b">
        <v>0</v>
      </c>
      <c r="R3752" t="b">
        <v>1</v>
      </c>
      <c r="S3752" t="b">
        <v>1</v>
      </c>
      <c r="T3752">
        <v>120</v>
      </c>
      <c r="U3752">
        <v>5.2</v>
      </c>
    </row>
    <row r="3753" spans="1:21" x14ac:dyDescent="0.3">
      <c r="A3753" s="1">
        <v>43492</v>
      </c>
      <c r="B3753" s="2">
        <v>5.5555555555555552E-2</v>
      </c>
      <c r="C3753">
        <v>2</v>
      </c>
      <c r="D3753" t="s">
        <v>23</v>
      </c>
      <c r="E3753">
        <v>17.411758375426299</v>
      </c>
      <c r="F3753">
        <v>17.2175788874167</v>
      </c>
      <c r="G3753">
        <v>17.1256019634266</v>
      </c>
      <c r="H3753">
        <v>467.625</v>
      </c>
      <c r="I3753">
        <v>1.3475943290263499</v>
      </c>
      <c r="J3753">
        <v>440.538981896552</v>
      </c>
      <c r="K3753">
        <v>416.57534263270901</v>
      </c>
      <c r="L3753">
        <v>0.10000000149011599</v>
      </c>
      <c r="M3753">
        <v>1.35</v>
      </c>
      <c r="N3753">
        <v>100</v>
      </c>
      <c r="O3753">
        <v>1.3</v>
      </c>
      <c r="P3753">
        <v>98998.333333333299</v>
      </c>
      <c r="Q3753" t="b">
        <v>0</v>
      </c>
      <c r="R3753" t="b">
        <v>1</v>
      </c>
      <c r="S3753" t="b">
        <v>1</v>
      </c>
      <c r="T3753">
        <v>120</v>
      </c>
      <c r="U3753">
        <v>5.3</v>
      </c>
    </row>
    <row r="3754" spans="1:21" x14ac:dyDescent="0.3">
      <c r="A3754" s="1">
        <v>43492</v>
      </c>
      <c r="B3754" s="2">
        <v>6.25E-2</v>
      </c>
      <c r="C3754">
        <v>3</v>
      </c>
      <c r="D3754" t="s">
        <v>23</v>
      </c>
      <c r="E3754">
        <v>17.4093233017594</v>
      </c>
      <c r="F3754">
        <v>17.2171124832246</v>
      </c>
      <c r="G3754">
        <v>17.121665472683599</v>
      </c>
      <c r="H3754">
        <v>467.625</v>
      </c>
      <c r="I3754">
        <v>1.3475943290263499</v>
      </c>
      <c r="J3754">
        <v>440.196809737943</v>
      </c>
      <c r="K3754">
        <v>416.397048289434</v>
      </c>
      <c r="L3754">
        <v>0.10000000149011599</v>
      </c>
      <c r="M3754">
        <v>1.35</v>
      </c>
      <c r="N3754">
        <v>100</v>
      </c>
      <c r="O3754">
        <v>1.25</v>
      </c>
      <c r="P3754">
        <v>98981.5</v>
      </c>
      <c r="Q3754" t="b">
        <v>0</v>
      </c>
      <c r="R3754" t="b">
        <v>1</v>
      </c>
      <c r="S3754" t="b">
        <v>1</v>
      </c>
      <c r="T3754">
        <v>120</v>
      </c>
      <c r="U3754">
        <v>5.4</v>
      </c>
    </row>
    <row r="3755" spans="1:21" x14ac:dyDescent="0.3">
      <c r="A3755" s="1">
        <v>43492</v>
      </c>
      <c r="B3755" s="2">
        <v>6.9444444444444448E-2</v>
      </c>
      <c r="C3755">
        <v>4</v>
      </c>
      <c r="D3755" t="s">
        <v>23</v>
      </c>
      <c r="E3755">
        <v>17.408421749157998</v>
      </c>
      <c r="F3755">
        <v>17.2146366229201</v>
      </c>
      <c r="G3755">
        <v>17.118778640718599</v>
      </c>
      <c r="H3755">
        <v>467.625</v>
      </c>
      <c r="I3755">
        <v>1.3475943290263499</v>
      </c>
      <c r="J3755">
        <v>439.91738062967198</v>
      </c>
      <c r="K3755">
        <v>416.25172179540499</v>
      </c>
      <c r="L3755">
        <v>0.10000000149011599</v>
      </c>
      <c r="M3755">
        <v>1.35</v>
      </c>
      <c r="N3755">
        <v>100</v>
      </c>
      <c r="O3755">
        <v>1.2</v>
      </c>
      <c r="P3755">
        <v>98964.666666666599</v>
      </c>
      <c r="Q3755" t="b">
        <v>0</v>
      </c>
      <c r="R3755" t="b">
        <v>1</v>
      </c>
      <c r="S3755" t="b">
        <v>1</v>
      </c>
      <c r="T3755">
        <v>120</v>
      </c>
      <c r="U3755">
        <v>5.5</v>
      </c>
    </row>
    <row r="3756" spans="1:21" x14ac:dyDescent="0.3">
      <c r="A3756" s="1">
        <v>43492</v>
      </c>
      <c r="B3756" s="2">
        <v>7.6388888888888895E-2</v>
      </c>
      <c r="C3756">
        <v>5</v>
      </c>
      <c r="D3756" t="s">
        <v>23</v>
      </c>
      <c r="E3756">
        <v>17.4087961678024</v>
      </c>
      <c r="F3756">
        <v>17.2102629299991</v>
      </c>
      <c r="G3756">
        <v>17.114507702860202</v>
      </c>
      <c r="H3756">
        <v>467.625</v>
      </c>
      <c r="I3756">
        <v>1.3475943290263499</v>
      </c>
      <c r="J3756">
        <v>439.68897532070201</v>
      </c>
      <c r="K3756">
        <v>416.13317919356899</v>
      </c>
      <c r="L3756">
        <v>0.10000000149011599</v>
      </c>
      <c r="M3756">
        <v>1.35</v>
      </c>
      <c r="N3756">
        <v>100</v>
      </c>
      <c r="O3756">
        <v>1.1499999999999999</v>
      </c>
      <c r="P3756">
        <v>98947.833333333299</v>
      </c>
      <c r="Q3756" t="b">
        <v>0</v>
      </c>
      <c r="R3756" t="b">
        <v>1</v>
      </c>
      <c r="S3756" t="b">
        <v>1</v>
      </c>
      <c r="T3756">
        <v>120</v>
      </c>
      <c r="U3756">
        <v>5.6</v>
      </c>
    </row>
    <row r="3757" spans="1:21" x14ac:dyDescent="0.3">
      <c r="A3757" s="1">
        <v>43492</v>
      </c>
      <c r="B3757" s="2">
        <v>8.3333333333333329E-2</v>
      </c>
      <c r="C3757">
        <v>6</v>
      </c>
      <c r="D3757" t="s">
        <v>23</v>
      </c>
      <c r="E3757">
        <v>17.4059947611469</v>
      </c>
      <c r="F3757">
        <v>17.210634918613501</v>
      </c>
      <c r="G3757">
        <v>17.111937458241901</v>
      </c>
      <c r="H3757">
        <v>467.625</v>
      </c>
      <c r="I3757">
        <v>1.3475943290263499</v>
      </c>
      <c r="J3757">
        <v>439.50212752892702</v>
      </c>
      <c r="K3757">
        <v>416.03639441024097</v>
      </c>
      <c r="L3757">
        <v>0.10000000149011599</v>
      </c>
      <c r="M3757">
        <v>1.35</v>
      </c>
      <c r="N3757">
        <v>100</v>
      </c>
      <c r="O3757">
        <v>1.1000000000000001</v>
      </c>
      <c r="P3757">
        <v>98931</v>
      </c>
      <c r="Q3757" t="b">
        <v>0</v>
      </c>
      <c r="R3757" t="b">
        <v>1</v>
      </c>
      <c r="S3757" t="b">
        <v>1</v>
      </c>
      <c r="T3757">
        <v>120</v>
      </c>
      <c r="U3757">
        <v>5.7</v>
      </c>
    </row>
    <row r="3758" spans="1:21" x14ac:dyDescent="0.3">
      <c r="A3758" s="1">
        <v>43492</v>
      </c>
      <c r="B3758" s="2">
        <v>9.0277777777777776E-2</v>
      </c>
      <c r="C3758">
        <v>1</v>
      </c>
      <c r="D3758" t="s">
        <v>23</v>
      </c>
      <c r="E3758">
        <v>17.403757033719799</v>
      </c>
      <c r="F3758">
        <v>17.207435650397201</v>
      </c>
      <c r="G3758">
        <v>17.110959431333399</v>
      </c>
      <c r="H3758">
        <v>467.625</v>
      </c>
      <c r="I3758">
        <v>1.3475943290263499</v>
      </c>
      <c r="J3758">
        <v>439.34911300911602</v>
      </c>
      <c r="K3758">
        <v>415.957281794533</v>
      </c>
      <c r="L3758">
        <v>0.10000000149011599</v>
      </c>
      <c r="M3758">
        <v>1.35</v>
      </c>
      <c r="N3758">
        <v>100</v>
      </c>
      <c r="O3758">
        <v>1.1000000000000001</v>
      </c>
      <c r="P3758">
        <v>98912.833333333299</v>
      </c>
      <c r="Q3758" t="b">
        <v>0</v>
      </c>
      <c r="R3758" t="b">
        <v>0</v>
      </c>
      <c r="S3758" t="b">
        <v>1</v>
      </c>
      <c r="T3758">
        <v>120</v>
      </c>
      <c r="U3758">
        <v>5.7</v>
      </c>
    </row>
    <row r="3759" spans="1:21" x14ac:dyDescent="0.3">
      <c r="A3759" s="1">
        <v>43492</v>
      </c>
      <c r="B3759" s="2">
        <v>9.7222222222222224E-2</v>
      </c>
      <c r="C3759">
        <v>2</v>
      </c>
      <c r="D3759" t="s">
        <v>23</v>
      </c>
      <c r="E3759">
        <v>17.403567028681</v>
      </c>
      <c r="F3759">
        <v>17.206380715965</v>
      </c>
      <c r="G3759">
        <v>17.108393512353199</v>
      </c>
      <c r="H3759">
        <v>467.625</v>
      </c>
      <c r="I3759">
        <v>1.3475943290263499</v>
      </c>
      <c r="J3759">
        <v>439.22377857057597</v>
      </c>
      <c r="K3759">
        <v>415.89270364080198</v>
      </c>
      <c r="L3759">
        <v>0.10000000149011599</v>
      </c>
      <c r="M3759">
        <v>1.35</v>
      </c>
      <c r="N3759">
        <v>100</v>
      </c>
      <c r="O3759">
        <v>1.1000000000000001</v>
      </c>
      <c r="P3759">
        <v>98894.666666666599</v>
      </c>
      <c r="Q3759" t="b">
        <v>0</v>
      </c>
      <c r="R3759" t="b">
        <v>0</v>
      </c>
      <c r="S3759" t="b">
        <v>1</v>
      </c>
      <c r="T3759">
        <v>120</v>
      </c>
      <c r="U3759">
        <v>5.7</v>
      </c>
    </row>
    <row r="3760" spans="1:21" x14ac:dyDescent="0.3">
      <c r="A3760" s="1">
        <v>43492</v>
      </c>
      <c r="B3760" s="2">
        <v>0.10416666666666667</v>
      </c>
      <c r="C3760">
        <v>3</v>
      </c>
      <c r="D3760" t="s">
        <v>23</v>
      </c>
      <c r="E3760">
        <v>17.403593170192199</v>
      </c>
      <c r="F3760">
        <v>17.206785485699399</v>
      </c>
      <c r="G3760">
        <v>17.110828033423498</v>
      </c>
      <c r="H3760">
        <v>467.625</v>
      </c>
      <c r="I3760">
        <v>1.3475943290263499</v>
      </c>
      <c r="J3760">
        <v>439.12104122516098</v>
      </c>
      <c r="K3760">
        <v>415.84000777478201</v>
      </c>
      <c r="L3760">
        <v>0.10000000149011599</v>
      </c>
      <c r="M3760">
        <v>1.35</v>
      </c>
      <c r="N3760">
        <v>100</v>
      </c>
      <c r="O3760">
        <v>1.1000000000000001</v>
      </c>
      <c r="P3760">
        <v>98876.5</v>
      </c>
      <c r="Q3760" t="b">
        <v>0</v>
      </c>
      <c r="R3760" t="b">
        <v>0</v>
      </c>
      <c r="S3760" t="b">
        <v>1</v>
      </c>
      <c r="T3760">
        <v>120</v>
      </c>
      <c r="U3760">
        <v>5.7</v>
      </c>
    </row>
    <row r="3761" spans="1:21" x14ac:dyDescent="0.3">
      <c r="A3761" s="1">
        <v>43492</v>
      </c>
      <c r="B3761" s="2">
        <v>0.1111111111111111</v>
      </c>
      <c r="C3761">
        <v>4</v>
      </c>
      <c r="D3761" t="s">
        <v>23</v>
      </c>
      <c r="E3761">
        <v>17.402192997464699</v>
      </c>
      <c r="F3761">
        <v>17.205434712940399</v>
      </c>
      <c r="G3761">
        <v>17.111051705500302</v>
      </c>
      <c r="H3761">
        <v>467.625</v>
      </c>
      <c r="I3761">
        <v>1.3475943290263499</v>
      </c>
      <c r="J3761">
        <v>439.03671659732203</v>
      </c>
      <c r="K3761">
        <v>415.79697839122701</v>
      </c>
      <c r="L3761">
        <v>0.10000000149011599</v>
      </c>
      <c r="M3761">
        <v>1.35</v>
      </c>
      <c r="N3761">
        <v>100</v>
      </c>
      <c r="O3761">
        <v>1.1000000000000001</v>
      </c>
      <c r="P3761">
        <v>98858.333333333299</v>
      </c>
      <c r="Q3761" t="b">
        <v>0</v>
      </c>
      <c r="R3761" t="b">
        <v>0</v>
      </c>
      <c r="S3761" t="b">
        <v>1</v>
      </c>
      <c r="T3761">
        <v>120</v>
      </c>
      <c r="U3761">
        <v>5.7</v>
      </c>
    </row>
    <row r="3762" spans="1:21" x14ac:dyDescent="0.3">
      <c r="A3762" s="1">
        <v>43492</v>
      </c>
      <c r="B3762" s="2">
        <v>0.11805555555555555</v>
      </c>
      <c r="C3762">
        <v>5</v>
      </c>
      <c r="D3762" t="s">
        <v>23</v>
      </c>
      <c r="E3762">
        <v>17.403416652470799</v>
      </c>
      <c r="F3762">
        <v>17.205182456949</v>
      </c>
      <c r="G3762">
        <v>17.108228477018798</v>
      </c>
      <c r="H3762">
        <v>467.625</v>
      </c>
      <c r="I3762">
        <v>1.3475943290263499</v>
      </c>
      <c r="J3762">
        <v>438.96732671629798</v>
      </c>
      <c r="K3762">
        <v>415.76180092623099</v>
      </c>
      <c r="L3762">
        <v>0.10000000149011599</v>
      </c>
      <c r="M3762">
        <v>1.35</v>
      </c>
      <c r="N3762">
        <v>100</v>
      </c>
      <c r="O3762">
        <v>1.1000000000000001</v>
      </c>
      <c r="P3762">
        <v>98840.166666666599</v>
      </c>
      <c r="Q3762" t="b">
        <v>0</v>
      </c>
      <c r="R3762" t="b">
        <v>0</v>
      </c>
      <c r="S3762" t="b">
        <v>1</v>
      </c>
      <c r="T3762">
        <v>120</v>
      </c>
      <c r="U3762">
        <v>5.7</v>
      </c>
    </row>
    <row r="3763" spans="1:21" x14ac:dyDescent="0.3">
      <c r="A3763" s="1">
        <v>43492</v>
      </c>
      <c r="B3763" s="2">
        <v>0.125</v>
      </c>
      <c r="C3763">
        <v>6</v>
      </c>
      <c r="D3763" t="s">
        <v>23</v>
      </c>
      <c r="E3763">
        <v>17.403445928551101</v>
      </c>
      <c r="F3763">
        <v>17.206520208755801</v>
      </c>
      <c r="G3763">
        <v>17.110706676427402</v>
      </c>
      <c r="H3763">
        <v>467.625</v>
      </c>
      <c r="I3763">
        <v>1.3475943290263499</v>
      </c>
      <c r="J3763">
        <v>438.91005963416598</v>
      </c>
      <c r="K3763">
        <v>415.73297584600402</v>
      </c>
      <c r="L3763">
        <v>0.10000000149011599</v>
      </c>
      <c r="M3763">
        <v>1.35</v>
      </c>
      <c r="N3763">
        <v>100</v>
      </c>
      <c r="O3763">
        <v>1.1000000000000001</v>
      </c>
      <c r="P3763">
        <v>98822</v>
      </c>
      <c r="Q3763" t="b">
        <v>0</v>
      </c>
      <c r="R3763" t="b">
        <v>0</v>
      </c>
      <c r="S3763" t="b">
        <v>1</v>
      </c>
      <c r="T3763">
        <v>120</v>
      </c>
      <c r="U3763">
        <v>5.7</v>
      </c>
    </row>
    <row r="3764" spans="1:21" x14ac:dyDescent="0.3">
      <c r="A3764" s="1">
        <v>43492</v>
      </c>
      <c r="B3764" s="2">
        <v>0.13194444444444445</v>
      </c>
      <c r="C3764">
        <v>1</v>
      </c>
      <c r="D3764" t="s">
        <v>23</v>
      </c>
      <c r="E3764">
        <v>17.403036962483899</v>
      </c>
      <c r="F3764">
        <v>17.205637138868799</v>
      </c>
      <c r="G3764">
        <v>17.1114070504339</v>
      </c>
      <c r="H3764">
        <v>467.625</v>
      </c>
      <c r="I3764">
        <v>1.3475943290263499</v>
      </c>
      <c r="J3764">
        <v>438.86264261104299</v>
      </c>
      <c r="K3764">
        <v>415.70929899827303</v>
      </c>
      <c r="L3764">
        <v>0.10000000149011599</v>
      </c>
      <c r="M3764">
        <v>1.35</v>
      </c>
      <c r="N3764">
        <v>100</v>
      </c>
      <c r="O3764">
        <v>1.1000000000000001</v>
      </c>
      <c r="P3764">
        <v>98805.333333333299</v>
      </c>
      <c r="Q3764" t="b">
        <v>0</v>
      </c>
      <c r="R3764" t="b">
        <v>0</v>
      </c>
      <c r="S3764" t="b">
        <v>1</v>
      </c>
      <c r="T3764">
        <v>120</v>
      </c>
      <c r="U3764">
        <v>5.7833333333333297</v>
      </c>
    </row>
    <row r="3765" spans="1:21" x14ac:dyDescent="0.3">
      <c r="A3765" s="1">
        <v>43492</v>
      </c>
      <c r="B3765" s="2">
        <v>0.1388888888888889</v>
      </c>
      <c r="C3765">
        <v>2</v>
      </c>
      <c r="D3765" t="s">
        <v>23</v>
      </c>
      <c r="E3765">
        <v>17.402922232933602</v>
      </c>
      <c r="F3765">
        <v>17.2052833361704</v>
      </c>
      <c r="G3765">
        <v>17.109037726602899</v>
      </c>
      <c r="H3765">
        <v>467.625</v>
      </c>
      <c r="I3765">
        <v>1.3475943290263499</v>
      </c>
      <c r="J3765">
        <v>438.82326751295102</v>
      </c>
      <c r="K3765">
        <v>415.68981088852098</v>
      </c>
      <c r="L3765">
        <v>0.10000000149011599</v>
      </c>
      <c r="M3765">
        <v>1.35</v>
      </c>
      <c r="N3765">
        <v>100</v>
      </c>
      <c r="O3765">
        <v>1.1000000000000001</v>
      </c>
      <c r="P3765">
        <v>98788.666666666599</v>
      </c>
      <c r="Q3765" t="b">
        <v>0</v>
      </c>
      <c r="R3765" t="b">
        <v>0</v>
      </c>
      <c r="S3765" t="b">
        <v>1</v>
      </c>
      <c r="T3765">
        <v>120</v>
      </c>
      <c r="U3765">
        <v>5.86666666666666</v>
      </c>
    </row>
    <row r="3766" spans="1:21" x14ac:dyDescent="0.3">
      <c r="A3766" s="1">
        <v>43492</v>
      </c>
      <c r="B3766" s="2">
        <v>0.14583333333333334</v>
      </c>
      <c r="C3766">
        <v>3</v>
      </c>
      <c r="D3766" t="s">
        <v>23</v>
      </c>
      <c r="E3766">
        <v>17.4031255929761</v>
      </c>
      <c r="F3766">
        <v>17.206425035539802</v>
      </c>
      <c r="G3766">
        <v>17.1118430567799</v>
      </c>
      <c r="H3766">
        <v>467.625</v>
      </c>
      <c r="I3766">
        <v>1.3475943290263499</v>
      </c>
      <c r="J3766">
        <v>438.79044204413901</v>
      </c>
      <c r="K3766">
        <v>415.67371347722599</v>
      </c>
      <c r="L3766">
        <v>0.10000000149011599</v>
      </c>
      <c r="M3766">
        <v>1.35</v>
      </c>
      <c r="N3766">
        <v>100</v>
      </c>
      <c r="O3766">
        <v>1.1000000000000001</v>
      </c>
      <c r="P3766">
        <v>98772</v>
      </c>
      <c r="Q3766" t="b">
        <v>0</v>
      </c>
      <c r="R3766" t="b">
        <v>0</v>
      </c>
      <c r="S3766" t="b">
        <v>1</v>
      </c>
      <c r="T3766">
        <v>120</v>
      </c>
      <c r="U3766">
        <v>5.95</v>
      </c>
    </row>
    <row r="3767" spans="1:21" x14ac:dyDescent="0.3">
      <c r="A3767" s="1">
        <v>43492</v>
      </c>
      <c r="B3767" s="2">
        <v>0.15277777777777779</v>
      </c>
      <c r="C3767">
        <v>4</v>
      </c>
      <c r="D3767" t="s">
        <v>23</v>
      </c>
      <c r="E3767">
        <v>17.403388168030901</v>
      </c>
      <c r="F3767">
        <v>17.208256893362702</v>
      </c>
      <c r="G3767">
        <v>17.112796408621499</v>
      </c>
      <c r="H3767">
        <v>467.625</v>
      </c>
      <c r="I3767">
        <v>1.3475943290263499</v>
      </c>
      <c r="J3767">
        <v>438.76293691920398</v>
      </c>
      <c r="K3767">
        <v>415.66037230936701</v>
      </c>
      <c r="L3767">
        <v>0.10000000149011599</v>
      </c>
      <c r="M3767">
        <v>1.35</v>
      </c>
      <c r="N3767">
        <v>100</v>
      </c>
      <c r="O3767">
        <v>1.1000000000000001</v>
      </c>
      <c r="P3767">
        <v>98755.333333333299</v>
      </c>
      <c r="Q3767" t="b">
        <v>0</v>
      </c>
      <c r="R3767" t="b">
        <v>0</v>
      </c>
      <c r="S3767" t="b">
        <v>1</v>
      </c>
      <c r="T3767">
        <v>120</v>
      </c>
      <c r="U3767">
        <v>6.0333333333333297</v>
      </c>
    </row>
    <row r="3768" spans="1:21" x14ac:dyDescent="0.3">
      <c r="A3768" s="1">
        <v>43492</v>
      </c>
      <c r="B3768" s="2">
        <v>0.15972222222222221</v>
      </c>
      <c r="C3768">
        <v>5</v>
      </c>
      <c r="D3768" t="s">
        <v>23</v>
      </c>
      <c r="E3768">
        <v>17.403613004803201</v>
      </c>
      <c r="F3768">
        <v>17.2073695823732</v>
      </c>
      <c r="G3768">
        <v>17.110726624638701</v>
      </c>
      <c r="H3768">
        <v>467.625</v>
      </c>
      <c r="I3768">
        <v>1.3475943290263499</v>
      </c>
      <c r="J3768">
        <v>438.73974839352201</v>
      </c>
      <c r="K3768">
        <v>415.64928410077698</v>
      </c>
      <c r="L3768">
        <v>0.10000000149011599</v>
      </c>
      <c r="M3768">
        <v>1.35</v>
      </c>
      <c r="N3768">
        <v>100</v>
      </c>
      <c r="O3768">
        <v>1.1000000000000001</v>
      </c>
      <c r="P3768">
        <v>98738.666666666599</v>
      </c>
      <c r="Q3768" t="b">
        <v>0</v>
      </c>
      <c r="R3768" t="b">
        <v>0</v>
      </c>
      <c r="S3768" t="b">
        <v>1</v>
      </c>
      <c r="T3768">
        <v>120</v>
      </c>
      <c r="U3768">
        <v>6.11666666666666</v>
      </c>
    </row>
    <row r="3769" spans="1:21" x14ac:dyDescent="0.3">
      <c r="A3769" s="1">
        <v>43492</v>
      </c>
      <c r="B3769" s="2">
        <v>0.16666666666666666</v>
      </c>
      <c r="C3769">
        <v>6</v>
      </c>
      <c r="D3769" t="s">
        <v>23</v>
      </c>
      <c r="E3769">
        <v>17.403841251205801</v>
      </c>
      <c r="F3769">
        <v>17.207081978082101</v>
      </c>
      <c r="G3769">
        <v>17.110854095434</v>
      </c>
      <c r="H3769">
        <v>467.625</v>
      </c>
      <c r="I3769">
        <v>1.3475943290263499</v>
      </c>
      <c r="J3769">
        <v>438.72006110064001</v>
      </c>
      <c r="K3769">
        <v>415.64002526780098</v>
      </c>
      <c r="L3769">
        <v>0.10000000149011599</v>
      </c>
      <c r="M3769">
        <v>1.35</v>
      </c>
      <c r="N3769">
        <v>100</v>
      </c>
      <c r="O3769">
        <v>1.1000000000000001</v>
      </c>
      <c r="P3769">
        <v>98722</v>
      </c>
      <c r="Q3769" t="b">
        <v>0</v>
      </c>
      <c r="R3769" t="b">
        <v>0</v>
      </c>
      <c r="S3769" t="b">
        <v>1</v>
      </c>
      <c r="T3769">
        <v>120</v>
      </c>
      <c r="U3769">
        <v>6.2</v>
      </c>
    </row>
    <row r="3770" spans="1:21" x14ac:dyDescent="0.3">
      <c r="A3770" s="1">
        <v>43492</v>
      </c>
      <c r="B3770" s="2">
        <v>0.1736111111111111</v>
      </c>
      <c r="C3770">
        <v>1</v>
      </c>
      <c r="D3770" t="s">
        <v>23</v>
      </c>
      <c r="E3770">
        <v>17.402119845481799</v>
      </c>
      <c r="F3770">
        <v>17.208360484923698</v>
      </c>
      <c r="G3770">
        <v>17.113155846813701</v>
      </c>
      <c r="H3770">
        <v>467.625</v>
      </c>
      <c r="I3770">
        <v>1.3475943290263499</v>
      </c>
      <c r="J3770">
        <v>438.703241180622</v>
      </c>
      <c r="K3770">
        <v>415.63224251168202</v>
      </c>
      <c r="L3770">
        <v>0.10000000149011599</v>
      </c>
      <c r="M3770">
        <v>1.35</v>
      </c>
      <c r="N3770">
        <v>100</v>
      </c>
      <c r="O3770">
        <v>1.1000000000000001</v>
      </c>
      <c r="P3770">
        <v>98700.5</v>
      </c>
      <c r="Q3770" t="b">
        <v>0</v>
      </c>
      <c r="R3770" t="b">
        <v>0</v>
      </c>
      <c r="S3770" t="b">
        <v>1</v>
      </c>
      <c r="T3770">
        <v>120</v>
      </c>
      <c r="U3770">
        <v>6.2</v>
      </c>
    </row>
    <row r="3771" spans="1:21" x14ac:dyDescent="0.3">
      <c r="A3771" s="1">
        <v>43492</v>
      </c>
      <c r="B3771" s="2">
        <v>0.18055555555555555</v>
      </c>
      <c r="C3771">
        <v>2</v>
      </c>
      <c r="D3771" t="s">
        <v>23</v>
      </c>
      <c r="E3771">
        <v>17.405143856315402</v>
      </c>
      <c r="F3771">
        <v>17.207759666706998</v>
      </c>
      <c r="G3771">
        <v>17.111894716471902</v>
      </c>
      <c r="H3771">
        <v>467.625</v>
      </c>
      <c r="I3771">
        <v>1.3475943290263499</v>
      </c>
      <c r="J3771">
        <v>438.68855695177803</v>
      </c>
      <c r="K3771">
        <v>415.62566203101397</v>
      </c>
      <c r="L3771">
        <v>0.10000000149011599</v>
      </c>
      <c r="M3771">
        <v>1.35</v>
      </c>
      <c r="N3771">
        <v>100</v>
      </c>
      <c r="O3771">
        <v>1.1000000000000001</v>
      </c>
      <c r="P3771">
        <v>98679</v>
      </c>
      <c r="Q3771" t="b">
        <v>0</v>
      </c>
      <c r="R3771" t="b">
        <v>0</v>
      </c>
      <c r="S3771" t="b">
        <v>1</v>
      </c>
      <c r="T3771">
        <v>120</v>
      </c>
      <c r="U3771">
        <v>6.2</v>
      </c>
    </row>
    <row r="3772" spans="1:21" x14ac:dyDescent="0.3">
      <c r="A3772" s="1">
        <v>43492</v>
      </c>
      <c r="B3772" s="2">
        <v>0.1875</v>
      </c>
      <c r="C3772">
        <v>3</v>
      </c>
      <c r="D3772" t="s">
        <v>23</v>
      </c>
      <c r="E3772">
        <v>17.4031314843049</v>
      </c>
      <c r="F3772">
        <v>17.205264179116298</v>
      </c>
      <c r="G3772">
        <v>17.109076386434801</v>
      </c>
      <c r="H3772">
        <v>467.625</v>
      </c>
      <c r="I3772">
        <v>1.3475943290263499</v>
      </c>
      <c r="J3772">
        <v>438.67555171611298</v>
      </c>
      <c r="K3772">
        <v>415.62005444735701</v>
      </c>
      <c r="L3772">
        <v>0.10000000149011599</v>
      </c>
      <c r="M3772">
        <v>1.35</v>
      </c>
      <c r="N3772">
        <v>100</v>
      </c>
      <c r="O3772">
        <v>1.1000000000000001</v>
      </c>
      <c r="P3772">
        <v>98657.5</v>
      </c>
      <c r="Q3772" t="b">
        <v>0</v>
      </c>
      <c r="R3772" t="b">
        <v>0</v>
      </c>
      <c r="S3772" t="b">
        <v>1</v>
      </c>
      <c r="T3772">
        <v>120</v>
      </c>
      <c r="U3772">
        <v>6.2</v>
      </c>
    </row>
    <row r="3773" spans="1:21" x14ac:dyDescent="0.3">
      <c r="A3773" s="1">
        <v>43492</v>
      </c>
      <c r="B3773" s="2">
        <v>0.19444444444444445</v>
      </c>
      <c r="C3773">
        <v>4</v>
      </c>
      <c r="D3773" t="s">
        <v>23</v>
      </c>
      <c r="E3773">
        <v>17.402119702500698</v>
      </c>
      <c r="F3773">
        <v>17.207648247243998</v>
      </c>
      <c r="G3773">
        <v>17.112499436832799</v>
      </c>
      <c r="H3773">
        <v>467.625</v>
      </c>
      <c r="I3773">
        <v>1.3475943290263499</v>
      </c>
      <c r="J3773">
        <v>438.66389747414502</v>
      </c>
      <c r="K3773">
        <v>415.61520003021798</v>
      </c>
      <c r="L3773">
        <v>0.10000000149011599</v>
      </c>
      <c r="M3773">
        <v>1.35</v>
      </c>
      <c r="N3773">
        <v>100</v>
      </c>
      <c r="O3773">
        <v>1.1000000000000001</v>
      </c>
      <c r="P3773">
        <v>98636</v>
      </c>
      <c r="Q3773" t="b">
        <v>0</v>
      </c>
      <c r="R3773" t="b">
        <v>0</v>
      </c>
      <c r="S3773" t="b">
        <v>1</v>
      </c>
      <c r="T3773">
        <v>120</v>
      </c>
      <c r="U3773">
        <v>6.1999999999999904</v>
      </c>
    </row>
    <row r="3774" spans="1:21" x14ac:dyDescent="0.3">
      <c r="A3774" s="1">
        <v>43492</v>
      </c>
      <c r="B3774" s="2">
        <v>0.2013888888888889</v>
      </c>
      <c r="C3774">
        <v>5</v>
      </c>
      <c r="D3774" t="s">
        <v>23</v>
      </c>
      <c r="E3774">
        <v>17.404808264682401</v>
      </c>
      <c r="F3774">
        <v>17.206299493477399</v>
      </c>
      <c r="G3774">
        <v>17.111282848447299</v>
      </c>
      <c r="H3774">
        <v>467.625</v>
      </c>
      <c r="I3774">
        <v>1.3475943290263499</v>
      </c>
      <c r="J3774">
        <v>438.65329010536499</v>
      </c>
      <c r="K3774">
        <v>415.61094273415802</v>
      </c>
      <c r="L3774">
        <v>0.10000000149011599</v>
      </c>
      <c r="M3774">
        <v>1.35</v>
      </c>
      <c r="N3774">
        <v>100</v>
      </c>
      <c r="O3774">
        <v>1.1000000000000001</v>
      </c>
      <c r="P3774">
        <v>98614.5</v>
      </c>
      <c r="Q3774" t="b">
        <v>0</v>
      </c>
      <c r="R3774" t="b">
        <v>0</v>
      </c>
      <c r="S3774" t="b">
        <v>1</v>
      </c>
      <c r="T3774">
        <v>120</v>
      </c>
      <c r="U3774">
        <v>6.2</v>
      </c>
    </row>
    <row r="3775" spans="1:21" x14ac:dyDescent="0.3">
      <c r="A3775" s="1">
        <v>43492</v>
      </c>
      <c r="B3775" s="2">
        <v>0.20833333333333334</v>
      </c>
      <c r="C3775">
        <v>6</v>
      </c>
      <c r="D3775" t="s">
        <v>23</v>
      </c>
      <c r="E3775">
        <v>17.403956376963901</v>
      </c>
      <c r="F3775">
        <v>17.205344584846198</v>
      </c>
      <c r="G3775">
        <v>17.1108802146864</v>
      </c>
      <c r="H3775">
        <v>467.625</v>
      </c>
      <c r="I3775">
        <v>1.3475943290263499</v>
      </c>
      <c r="J3775">
        <v>438.643553485376</v>
      </c>
      <c r="K3775">
        <v>415.60716105196599</v>
      </c>
      <c r="L3775">
        <v>0.10000000149011599</v>
      </c>
      <c r="M3775">
        <v>1.35</v>
      </c>
      <c r="N3775">
        <v>100</v>
      </c>
      <c r="O3775">
        <v>1.1000000000000001</v>
      </c>
      <c r="P3775">
        <v>98593</v>
      </c>
      <c r="Q3775" t="b">
        <v>0</v>
      </c>
      <c r="R3775" t="b">
        <v>0</v>
      </c>
      <c r="S3775" t="b">
        <v>1</v>
      </c>
      <c r="T3775">
        <v>120</v>
      </c>
      <c r="U3775">
        <v>6.2</v>
      </c>
    </row>
    <row r="3776" spans="1:21" x14ac:dyDescent="0.3">
      <c r="A3776" s="1">
        <v>43492</v>
      </c>
      <c r="B3776" s="2">
        <v>0.21527777777777779</v>
      </c>
      <c r="C3776">
        <v>1</v>
      </c>
      <c r="D3776" t="s">
        <v>23</v>
      </c>
      <c r="E3776">
        <v>17.402349819356701</v>
      </c>
      <c r="F3776">
        <v>17.206705858887901</v>
      </c>
      <c r="G3776">
        <v>17.110168164521699</v>
      </c>
      <c r="H3776">
        <v>467.625</v>
      </c>
      <c r="I3776">
        <v>1.3475943290263499</v>
      </c>
      <c r="J3776">
        <v>438.63455704029099</v>
      </c>
      <c r="K3776">
        <v>415.603762373275</v>
      </c>
      <c r="L3776">
        <v>0.10000000149011599</v>
      </c>
      <c r="M3776">
        <v>1.35</v>
      </c>
      <c r="N3776">
        <v>100</v>
      </c>
      <c r="O3776">
        <v>1.13333333333333</v>
      </c>
      <c r="P3776">
        <v>98579.666666666599</v>
      </c>
      <c r="Q3776" t="b">
        <v>0</v>
      </c>
      <c r="R3776" t="b">
        <v>0</v>
      </c>
      <c r="S3776" t="b">
        <v>1</v>
      </c>
      <c r="T3776">
        <v>118.333333333333</v>
      </c>
      <c r="U3776">
        <v>6.2833333333333297</v>
      </c>
    </row>
    <row r="3777" spans="1:21" x14ac:dyDescent="0.3">
      <c r="A3777" s="1">
        <v>43492</v>
      </c>
      <c r="B3777" s="2">
        <v>0.22222222222222221</v>
      </c>
      <c r="C3777">
        <v>2</v>
      </c>
      <c r="D3777" t="s">
        <v>23</v>
      </c>
      <c r="E3777">
        <v>17.405093971199399</v>
      </c>
      <c r="F3777">
        <v>17.208783522094901</v>
      </c>
      <c r="G3777">
        <v>17.112039025778099</v>
      </c>
      <c r="H3777">
        <v>467.625</v>
      </c>
      <c r="I3777">
        <v>1.3475943290263499</v>
      </c>
      <c r="J3777">
        <v>438.62650146495997</v>
      </c>
      <c r="K3777">
        <v>415.60078417317197</v>
      </c>
      <c r="L3777">
        <v>0.10000000149011599</v>
      </c>
      <c r="M3777">
        <v>1.35</v>
      </c>
      <c r="N3777">
        <v>100</v>
      </c>
      <c r="O3777">
        <v>1.1666666666666601</v>
      </c>
      <c r="P3777">
        <v>98566.333333333299</v>
      </c>
      <c r="Q3777" t="b">
        <v>0</v>
      </c>
      <c r="R3777" t="b">
        <v>0</v>
      </c>
      <c r="S3777" t="b">
        <v>1</v>
      </c>
      <c r="T3777">
        <v>116.666666666666</v>
      </c>
      <c r="U3777">
        <v>6.36666666666666</v>
      </c>
    </row>
    <row r="3778" spans="1:21" x14ac:dyDescent="0.3">
      <c r="A3778" s="1">
        <v>43492</v>
      </c>
      <c r="B3778" s="2">
        <v>0.22916666666666666</v>
      </c>
      <c r="C3778">
        <v>3</v>
      </c>
      <c r="D3778" t="s">
        <v>23</v>
      </c>
      <c r="E3778">
        <v>17.406787745917502</v>
      </c>
      <c r="F3778">
        <v>17.208217436282101</v>
      </c>
      <c r="G3778">
        <v>17.115257758482301</v>
      </c>
      <c r="H3778">
        <v>467.625</v>
      </c>
      <c r="I3778">
        <v>1.3475943290263499</v>
      </c>
      <c r="J3778">
        <v>438.61942525282598</v>
      </c>
      <c r="K3778">
        <v>415.59821710945403</v>
      </c>
      <c r="L3778">
        <v>0.10000000149011599</v>
      </c>
      <c r="M3778">
        <v>1.35</v>
      </c>
      <c r="N3778">
        <v>100</v>
      </c>
      <c r="O3778">
        <v>1.2</v>
      </c>
      <c r="P3778">
        <v>98553</v>
      </c>
      <c r="Q3778" t="b">
        <v>0</v>
      </c>
      <c r="R3778" t="b">
        <v>0</v>
      </c>
      <c r="S3778" t="b">
        <v>1</v>
      </c>
      <c r="T3778">
        <v>115</v>
      </c>
      <c r="U3778">
        <v>6.45</v>
      </c>
    </row>
    <row r="3779" spans="1:21" x14ac:dyDescent="0.3">
      <c r="A3779" s="1">
        <v>43492</v>
      </c>
      <c r="B3779" s="2">
        <v>0.2361111111111111</v>
      </c>
      <c r="C3779">
        <v>4</v>
      </c>
      <c r="D3779" t="s">
        <v>23</v>
      </c>
      <c r="E3779">
        <v>17.4075453587159</v>
      </c>
      <c r="F3779">
        <v>17.211427037311299</v>
      </c>
      <c r="G3779">
        <v>17.1184356643376</v>
      </c>
      <c r="H3779">
        <v>467.625</v>
      </c>
      <c r="I3779">
        <v>1.3475943290263499</v>
      </c>
      <c r="J3779">
        <v>438.61322317764802</v>
      </c>
      <c r="K3779">
        <v>415.59602424246702</v>
      </c>
      <c r="L3779">
        <v>0.10000000149011599</v>
      </c>
      <c r="M3779">
        <v>1.35</v>
      </c>
      <c r="N3779">
        <v>100</v>
      </c>
      <c r="O3779">
        <v>1.2333333333333301</v>
      </c>
      <c r="P3779">
        <v>98539.666666666599</v>
      </c>
      <c r="Q3779" t="b">
        <v>0</v>
      </c>
      <c r="R3779" t="b">
        <v>0</v>
      </c>
      <c r="S3779" t="b">
        <v>1</v>
      </c>
      <c r="T3779">
        <v>113.333333333333</v>
      </c>
      <c r="U3779">
        <v>6.5333333333333297</v>
      </c>
    </row>
    <row r="3780" spans="1:21" x14ac:dyDescent="0.3">
      <c r="A3780" s="1">
        <v>43492</v>
      </c>
      <c r="B3780" s="2">
        <v>0.24305555555555555</v>
      </c>
      <c r="C3780">
        <v>5</v>
      </c>
      <c r="D3780" t="s">
        <v>23</v>
      </c>
      <c r="E3780">
        <v>17.408481693886099</v>
      </c>
      <c r="F3780">
        <v>17.212851771492801</v>
      </c>
      <c r="G3780">
        <v>17.1184205929973</v>
      </c>
      <c r="H3780">
        <v>467.625</v>
      </c>
      <c r="I3780">
        <v>1.3475943290263499</v>
      </c>
      <c r="J3780">
        <v>438.60773182760897</v>
      </c>
      <c r="K3780">
        <v>415.59417011601198</v>
      </c>
      <c r="L3780">
        <v>0.10000000149011599</v>
      </c>
      <c r="M3780">
        <v>1.35</v>
      </c>
      <c r="N3780">
        <v>100</v>
      </c>
      <c r="O3780">
        <v>1.2666666666666599</v>
      </c>
      <c r="P3780">
        <v>98526.333333333299</v>
      </c>
      <c r="Q3780" t="b">
        <v>0</v>
      </c>
      <c r="R3780" t="b">
        <v>0</v>
      </c>
      <c r="S3780" t="b">
        <v>1</v>
      </c>
      <c r="T3780">
        <v>111.666666666666</v>
      </c>
      <c r="U3780">
        <v>6.61666666666666</v>
      </c>
    </row>
    <row r="3781" spans="1:21" x14ac:dyDescent="0.3">
      <c r="A3781" s="1">
        <v>43492</v>
      </c>
      <c r="B3781" s="2">
        <v>0.25</v>
      </c>
      <c r="C3781">
        <v>6</v>
      </c>
      <c r="D3781" t="s">
        <v>23</v>
      </c>
      <c r="E3781">
        <v>17.4099401702357</v>
      </c>
      <c r="F3781">
        <v>17.214185496604099</v>
      </c>
      <c r="G3781">
        <v>17.122669741957701</v>
      </c>
      <c r="H3781">
        <v>467.625</v>
      </c>
      <c r="I3781">
        <v>1.3475943290263499</v>
      </c>
      <c r="J3781">
        <v>438.60279025498602</v>
      </c>
      <c r="K3781">
        <v>415.59259392036802</v>
      </c>
      <c r="L3781">
        <v>0.10000000149011599</v>
      </c>
      <c r="M3781">
        <v>1.35</v>
      </c>
      <c r="N3781">
        <v>100</v>
      </c>
      <c r="O3781">
        <v>1.3</v>
      </c>
      <c r="P3781">
        <v>98513</v>
      </c>
      <c r="Q3781" t="b">
        <v>0</v>
      </c>
      <c r="R3781" t="b">
        <v>0</v>
      </c>
      <c r="S3781" t="b">
        <v>1</v>
      </c>
      <c r="T3781">
        <v>110</v>
      </c>
      <c r="U3781">
        <v>6.7</v>
      </c>
    </row>
    <row r="3782" spans="1:21" x14ac:dyDescent="0.3">
      <c r="A3782" s="1">
        <v>43492</v>
      </c>
      <c r="B3782" s="2">
        <v>0.25694444444444442</v>
      </c>
      <c r="C3782">
        <v>1</v>
      </c>
      <c r="D3782" t="s">
        <v>23</v>
      </c>
      <c r="E3782">
        <v>17.4117401048806</v>
      </c>
      <c r="F3782">
        <v>17.2165927038033</v>
      </c>
      <c r="G3782">
        <v>17.121664376598499</v>
      </c>
      <c r="H3782">
        <v>467.625</v>
      </c>
      <c r="I3782">
        <v>1.3475943290263499</v>
      </c>
      <c r="J3782">
        <v>438.59826822907502</v>
      </c>
      <c r="K3782">
        <v>415.59125650432799</v>
      </c>
      <c r="L3782">
        <v>0.10000000149011599</v>
      </c>
      <c r="M3782">
        <v>1.35</v>
      </c>
      <c r="N3782">
        <v>100</v>
      </c>
      <c r="O3782">
        <v>1.35</v>
      </c>
      <c r="P3782">
        <v>98499.833333333299</v>
      </c>
      <c r="Q3782" t="b">
        <v>0</v>
      </c>
      <c r="R3782" t="b">
        <v>0</v>
      </c>
      <c r="S3782" t="b">
        <v>0</v>
      </c>
      <c r="T3782">
        <v>111.666666666666</v>
      </c>
      <c r="U3782">
        <v>6.5333333333333297</v>
      </c>
    </row>
    <row r="3783" spans="1:21" x14ac:dyDescent="0.3">
      <c r="A3783" s="1">
        <v>43492</v>
      </c>
      <c r="B3783" s="2">
        <v>0.26458333333333334</v>
      </c>
      <c r="C3783">
        <v>2</v>
      </c>
      <c r="D3783" t="s">
        <v>23</v>
      </c>
      <c r="E3783">
        <v>18.774655807506399</v>
      </c>
      <c r="F3783">
        <v>18.024793995865899</v>
      </c>
      <c r="G3783">
        <v>18.958064191144999</v>
      </c>
      <c r="H3783">
        <v>467.625</v>
      </c>
      <c r="I3783">
        <v>1.3475943290263499</v>
      </c>
      <c r="J3783">
        <v>438.57336764609602</v>
      </c>
      <c r="K3783">
        <v>415.58151094568899</v>
      </c>
      <c r="L3783">
        <v>0.10000000149011599</v>
      </c>
      <c r="M3783">
        <v>1.35</v>
      </c>
      <c r="N3783">
        <v>100</v>
      </c>
      <c r="O3783">
        <v>1.4</v>
      </c>
      <c r="P3783">
        <v>98486.666666666599</v>
      </c>
      <c r="Q3783" t="b">
        <v>0</v>
      </c>
      <c r="R3783" t="b">
        <v>0</v>
      </c>
      <c r="S3783" t="b">
        <v>0</v>
      </c>
      <c r="T3783">
        <v>113.333333333333</v>
      </c>
      <c r="U3783">
        <v>6.36666666666666</v>
      </c>
    </row>
    <row r="3784" spans="1:21" x14ac:dyDescent="0.3">
      <c r="A3784" s="1">
        <v>43492</v>
      </c>
      <c r="B3784" s="2">
        <v>0.2722222222222222</v>
      </c>
      <c r="C3784">
        <v>3</v>
      </c>
      <c r="D3784" t="s">
        <v>23</v>
      </c>
      <c r="E3784">
        <v>18.939051690623501</v>
      </c>
      <c r="F3784">
        <v>18.116000512180801</v>
      </c>
      <c r="G3784">
        <v>18.947900054816401</v>
      </c>
      <c r="H3784">
        <v>467.625</v>
      </c>
      <c r="I3784">
        <v>1.3475943290263499</v>
      </c>
      <c r="J3784">
        <v>438.55478187168302</v>
      </c>
      <c r="K3784">
        <v>415.575838309098</v>
      </c>
      <c r="L3784">
        <v>0.10000000149011599</v>
      </c>
      <c r="M3784">
        <v>1.35</v>
      </c>
      <c r="N3784">
        <v>100</v>
      </c>
      <c r="O3784">
        <v>1.45</v>
      </c>
      <c r="P3784">
        <v>98473.5</v>
      </c>
      <c r="Q3784" t="b">
        <v>0</v>
      </c>
      <c r="R3784" t="b">
        <v>0</v>
      </c>
      <c r="S3784" t="b">
        <v>0</v>
      </c>
      <c r="T3784">
        <v>115</v>
      </c>
      <c r="U3784">
        <v>6.2</v>
      </c>
    </row>
    <row r="3785" spans="1:21" x14ac:dyDescent="0.3">
      <c r="A3785" s="1">
        <v>43492</v>
      </c>
      <c r="B3785" s="2">
        <v>0.28125</v>
      </c>
      <c r="C3785">
        <v>4</v>
      </c>
      <c r="D3785" t="s">
        <v>23</v>
      </c>
      <c r="E3785">
        <v>19.118347764047499</v>
      </c>
      <c r="F3785">
        <v>18.2157880954008</v>
      </c>
      <c r="G3785">
        <v>19.095330081453699</v>
      </c>
      <c r="H3785">
        <v>467.625</v>
      </c>
      <c r="I3785">
        <v>1.3475943290263499</v>
      </c>
      <c r="J3785">
        <v>438.54239127504599</v>
      </c>
      <c r="K3785">
        <v>415.572723570184</v>
      </c>
      <c r="L3785">
        <v>0.10000000149011599</v>
      </c>
      <c r="M3785">
        <v>1.35</v>
      </c>
      <c r="N3785">
        <v>100</v>
      </c>
      <c r="O3785">
        <v>1.5</v>
      </c>
      <c r="P3785">
        <v>98460.333333333299</v>
      </c>
      <c r="Q3785" t="b">
        <v>0</v>
      </c>
      <c r="R3785" t="b">
        <v>0</v>
      </c>
      <c r="S3785" t="b">
        <v>0</v>
      </c>
      <c r="T3785">
        <v>116.666666666666</v>
      </c>
      <c r="U3785">
        <v>6.0333333333333297</v>
      </c>
    </row>
    <row r="3786" spans="1:21" x14ac:dyDescent="0.3">
      <c r="A3786" s="1">
        <v>43492</v>
      </c>
      <c r="B3786" s="2">
        <v>0.28472222222222221</v>
      </c>
      <c r="C3786">
        <v>5</v>
      </c>
      <c r="D3786" t="s">
        <v>23</v>
      </c>
      <c r="E3786">
        <v>19.2156043943837</v>
      </c>
      <c r="F3786">
        <v>18.268755699558501</v>
      </c>
      <c r="G3786">
        <v>19.125677896131901</v>
      </c>
      <c r="H3786">
        <v>467.625</v>
      </c>
      <c r="I3786">
        <v>1.3475943290263499</v>
      </c>
      <c r="J3786">
        <v>438.521972859063</v>
      </c>
      <c r="K3786">
        <v>415.56692116561499</v>
      </c>
      <c r="L3786">
        <v>0.10000000149011599</v>
      </c>
      <c r="M3786">
        <v>1.35</v>
      </c>
      <c r="N3786">
        <v>100</v>
      </c>
      <c r="O3786">
        <v>1.55</v>
      </c>
      <c r="P3786">
        <v>98447.166666666599</v>
      </c>
      <c r="Q3786" t="b">
        <v>0</v>
      </c>
      <c r="R3786" t="b">
        <v>0</v>
      </c>
      <c r="S3786" t="b">
        <v>0</v>
      </c>
      <c r="T3786">
        <v>118.333333333333</v>
      </c>
      <c r="U3786">
        <v>5.86666666666666</v>
      </c>
    </row>
    <row r="3787" spans="1:21" x14ac:dyDescent="0.3">
      <c r="A3787" s="1">
        <v>43492</v>
      </c>
      <c r="B3787" s="2">
        <v>0.29166666666666669</v>
      </c>
      <c r="C3787">
        <v>6</v>
      </c>
      <c r="D3787" t="s">
        <v>23</v>
      </c>
      <c r="E3787">
        <v>19.305179085544001</v>
      </c>
      <c r="F3787">
        <v>18.318691230556102</v>
      </c>
      <c r="G3787">
        <v>19.166866444704802</v>
      </c>
      <c r="H3787">
        <v>467.625</v>
      </c>
      <c r="I3787">
        <v>1.3475943290263499</v>
      </c>
      <c r="J3787">
        <v>438.48702501263602</v>
      </c>
      <c r="K3787">
        <v>415.55731004808098</v>
      </c>
      <c r="L3787">
        <v>0.10000000149011599</v>
      </c>
      <c r="M3787">
        <v>1.35</v>
      </c>
      <c r="N3787">
        <v>100</v>
      </c>
      <c r="O3787">
        <v>1.6</v>
      </c>
      <c r="P3787">
        <v>98434</v>
      </c>
      <c r="Q3787" t="b">
        <v>0</v>
      </c>
      <c r="R3787" t="b">
        <v>0</v>
      </c>
      <c r="S3787" t="b">
        <v>0</v>
      </c>
      <c r="T3787">
        <v>120</v>
      </c>
      <c r="U3787">
        <v>5.7</v>
      </c>
    </row>
    <row r="3788" spans="1:21" x14ac:dyDescent="0.3">
      <c r="A3788" s="1">
        <v>43492</v>
      </c>
      <c r="B3788" s="2">
        <v>0.2986111111111111</v>
      </c>
      <c r="C3788">
        <v>1</v>
      </c>
      <c r="D3788" t="s">
        <v>23</v>
      </c>
      <c r="E3788">
        <v>19.3568060457293</v>
      </c>
      <c r="F3788">
        <v>18.351998229516099</v>
      </c>
      <c r="G3788">
        <v>19.216174160180199</v>
      </c>
      <c r="H3788">
        <v>467.625</v>
      </c>
      <c r="I3788">
        <v>1.3475943290263499</v>
      </c>
      <c r="J3788">
        <v>438.45465453095397</v>
      </c>
      <c r="K3788">
        <v>415.54795667044198</v>
      </c>
      <c r="L3788">
        <v>0.25</v>
      </c>
      <c r="M3788">
        <v>1.35</v>
      </c>
      <c r="N3788">
        <v>100</v>
      </c>
      <c r="O3788">
        <v>1.61666666666666</v>
      </c>
      <c r="P3788">
        <v>98422.333333333299</v>
      </c>
      <c r="Q3788" t="b">
        <v>0</v>
      </c>
      <c r="R3788" t="b">
        <v>0</v>
      </c>
      <c r="S3788" t="b">
        <v>0</v>
      </c>
      <c r="T3788">
        <v>120</v>
      </c>
      <c r="U3788">
        <v>5.6</v>
      </c>
    </row>
    <row r="3789" spans="1:21" x14ac:dyDescent="0.3">
      <c r="A3789" s="1">
        <v>43492</v>
      </c>
      <c r="B3789" s="2">
        <v>0.30555555555555558</v>
      </c>
      <c r="C3789">
        <v>2</v>
      </c>
      <c r="D3789" t="s">
        <v>23</v>
      </c>
      <c r="E3789">
        <v>19.440231795975301</v>
      </c>
      <c r="F3789">
        <v>18.463521232274299</v>
      </c>
      <c r="G3789">
        <v>19.172815207255901</v>
      </c>
      <c r="H3789">
        <v>467.625</v>
      </c>
      <c r="I3789">
        <v>1.3475943290263499</v>
      </c>
      <c r="J3789">
        <v>443.97448410311699</v>
      </c>
      <c r="K3789">
        <v>416.60961793284599</v>
      </c>
      <c r="L3789">
        <v>0.25</v>
      </c>
      <c r="M3789">
        <v>1.35</v>
      </c>
      <c r="N3789">
        <v>100</v>
      </c>
      <c r="O3789">
        <v>1.63333333333333</v>
      </c>
      <c r="P3789">
        <v>98410.666666666599</v>
      </c>
      <c r="Q3789" t="b">
        <v>0</v>
      </c>
      <c r="R3789" t="b">
        <v>0</v>
      </c>
      <c r="S3789" t="b">
        <v>0</v>
      </c>
      <c r="T3789">
        <v>120</v>
      </c>
      <c r="U3789">
        <v>5.5</v>
      </c>
    </row>
    <row r="3790" spans="1:21" x14ac:dyDescent="0.3">
      <c r="A3790" s="1">
        <v>43492</v>
      </c>
      <c r="B3790" s="2">
        <v>0.3125</v>
      </c>
      <c r="C3790">
        <v>3</v>
      </c>
      <c r="D3790" t="s">
        <v>23</v>
      </c>
      <c r="E3790">
        <v>19.514758004112</v>
      </c>
      <c r="F3790">
        <v>18.553771397780402</v>
      </c>
      <c r="G3790">
        <v>19.1594975918958</v>
      </c>
      <c r="H3790">
        <v>467.625</v>
      </c>
      <c r="I3790">
        <v>1.3475943290263499</v>
      </c>
      <c r="J3790">
        <v>451.86307341391</v>
      </c>
      <c r="K3790">
        <v>418.36518693423398</v>
      </c>
      <c r="L3790">
        <v>0.25</v>
      </c>
      <c r="M3790">
        <v>1.35</v>
      </c>
      <c r="N3790">
        <v>100</v>
      </c>
      <c r="O3790">
        <v>1.65</v>
      </c>
      <c r="P3790">
        <v>98399</v>
      </c>
      <c r="Q3790" t="b">
        <v>0</v>
      </c>
      <c r="R3790" t="b">
        <v>0</v>
      </c>
      <c r="S3790" t="b">
        <v>0</v>
      </c>
      <c r="T3790">
        <v>120</v>
      </c>
      <c r="U3790">
        <v>5.4</v>
      </c>
    </row>
    <row r="3791" spans="1:21" x14ac:dyDescent="0.3">
      <c r="A3791" s="1">
        <v>43492</v>
      </c>
      <c r="B3791" s="2">
        <v>0.31944444444444442</v>
      </c>
      <c r="C3791">
        <v>4</v>
      </c>
      <c r="D3791" t="s">
        <v>23</v>
      </c>
      <c r="E3791">
        <v>19.563254057161998</v>
      </c>
      <c r="F3791">
        <v>18.594963723710801</v>
      </c>
      <c r="G3791">
        <v>19.189837895129799</v>
      </c>
      <c r="H3791">
        <v>467.625</v>
      </c>
      <c r="I3791">
        <v>1.3475943290263499</v>
      </c>
      <c r="J3791">
        <v>459.29606484018399</v>
      </c>
      <c r="K3791">
        <v>420.483829950781</v>
      </c>
      <c r="L3791">
        <v>0.25</v>
      </c>
      <c r="M3791">
        <v>1.35</v>
      </c>
      <c r="N3791">
        <v>100</v>
      </c>
      <c r="O3791">
        <v>1.6666666666666601</v>
      </c>
      <c r="P3791">
        <v>98387.333333333299</v>
      </c>
      <c r="Q3791" t="b">
        <v>0</v>
      </c>
      <c r="R3791" t="b">
        <v>0</v>
      </c>
      <c r="S3791" t="b">
        <v>0</v>
      </c>
      <c r="T3791">
        <v>120</v>
      </c>
      <c r="U3791">
        <v>5.3</v>
      </c>
    </row>
    <row r="3792" spans="1:21" x14ac:dyDescent="0.3">
      <c r="A3792" s="1">
        <v>43492</v>
      </c>
      <c r="B3792" s="2">
        <v>0.3263888888888889</v>
      </c>
      <c r="C3792">
        <v>5</v>
      </c>
      <c r="D3792" t="s">
        <v>23</v>
      </c>
      <c r="E3792">
        <v>19.597437788671598</v>
      </c>
      <c r="F3792">
        <v>18.616001615637298</v>
      </c>
      <c r="G3792">
        <v>19.229481343163901</v>
      </c>
      <c r="H3792">
        <v>467.625</v>
      </c>
      <c r="I3792">
        <v>1.3475943290263499</v>
      </c>
      <c r="J3792">
        <v>465.28243712892998</v>
      </c>
      <c r="K3792">
        <v>422.68970759937201</v>
      </c>
      <c r="L3792">
        <v>0.25</v>
      </c>
      <c r="M3792">
        <v>1.35</v>
      </c>
      <c r="N3792">
        <v>100</v>
      </c>
      <c r="O3792">
        <v>1.68333333333333</v>
      </c>
      <c r="P3792">
        <v>98375.666666666599</v>
      </c>
      <c r="Q3792" t="b">
        <v>0</v>
      </c>
      <c r="R3792" t="b">
        <v>0</v>
      </c>
      <c r="S3792" t="b">
        <v>0</v>
      </c>
      <c r="T3792">
        <v>120</v>
      </c>
      <c r="U3792">
        <v>5.2</v>
      </c>
    </row>
    <row r="3793" spans="1:21" x14ac:dyDescent="0.3">
      <c r="A3793" s="1">
        <v>43492</v>
      </c>
      <c r="B3793" s="2">
        <v>0.33333333333333331</v>
      </c>
      <c r="C3793">
        <v>6</v>
      </c>
      <c r="D3793" t="s">
        <v>23</v>
      </c>
      <c r="E3793">
        <v>19.629047250941898</v>
      </c>
      <c r="F3793">
        <v>18.638460362615</v>
      </c>
      <c r="G3793">
        <v>19.260852878356602</v>
      </c>
      <c r="H3793">
        <v>467.625</v>
      </c>
      <c r="I3793">
        <v>1.3475943290263499</v>
      </c>
      <c r="J3793">
        <v>469.87684205994202</v>
      </c>
      <c r="K3793">
        <v>424.73897583248299</v>
      </c>
      <c r="L3793">
        <v>0.25</v>
      </c>
      <c r="M3793">
        <v>1.35</v>
      </c>
      <c r="N3793">
        <v>100</v>
      </c>
      <c r="O3793">
        <v>1.7</v>
      </c>
      <c r="P3793">
        <v>98364</v>
      </c>
      <c r="Q3793" t="b">
        <v>0</v>
      </c>
      <c r="R3793" t="b">
        <v>0</v>
      </c>
      <c r="S3793" t="b">
        <v>0</v>
      </c>
      <c r="T3793">
        <v>120</v>
      </c>
      <c r="U3793">
        <v>5.0999999999999996</v>
      </c>
    </row>
    <row r="3794" spans="1:21" x14ac:dyDescent="0.3">
      <c r="A3794" s="1">
        <v>43492</v>
      </c>
      <c r="B3794" s="2">
        <v>0.34027777777777779</v>
      </c>
      <c r="C3794">
        <v>1</v>
      </c>
      <c r="D3794" t="s">
        <v>23</v>
      </c>
      <c r="E3794">
        <v>19.661022610513299</v>
      </c>
      <c r="F3794">
        <v>18.664347077141901</v>
      </c>
      <c r="G3794">
        <v>19.286857806261501</v>
      </c>
      <c r="H3794">
        <v>467.625</v>
      </c>
      <c r="I3794">
        <v>1.3475943290263499</v>
      </c>
      <c r="J3794">
        <v>473.41575516249401</v>
      </c>
      <c r="K3794">
        <v>426.48430780343699</v>
      </c>
      <c r="L3794">
        <v>0.5</v>
      </c>
      <c r="M3794">
        <v>1.35</v>
      </c>
      <c r="N3794">
        <v>100</v>
      </c>
      <c r="O3794">
        <v>1.75</v>
      </c>
      <c r="P3794">
        <v>98350.833333333299</v>
      </c>
      <c r="Q3794" t="b">
        <v>0</v>
      </c>
      <c r="R3794" t="b">
        <v>0</v>
      </c>
      <c r="S3794" t="b">
        <v>0</v>
      </c>
      <c r="T3794">
        <v>120</v>
      </c>
      <c r="U3794">
        <v>5.2</v>
      </c>
    </row>
    <row r="3795" spans="1:21" x14ac:dyDescent="0.3">
      <c r="A3795" s="1">
        <v>43492</v>
      </c>
      <c r="B3795" s="2">
        <v>0.35069444444444442</v>
      </c>
      <c r="C3795">
        <v>2</v>
      </c>
      <c r="D3795" t="s">
        <v>23</v>
      </c>
      <c r="E3795">
        <v>20.233376158891399</v>
      </c>
      <c r="F3795">
        <v>19.381215590296001</v>
      </c>
      <c r="G3795">
        <v>19.663268352472599</v>
      </c>
      <c r="H3795">
        <v>467.625</v>
      </c>
      <c r="I3795">
        <v>1.3475943290263499</v>
      </c>
      <c r="J3795">
        <v>488.34922959315799</v>
      </c>
      <c r="K3795">
        <v>430.83724271749998</v>
      </c>
      <c r="L3795">
        <v>0.5</v>
      </c>
      <c r="M3795">
        <v>1.35</v>
      </c>
      <c r="N3795">
        <v>100</v>
      </c>
      <c r="O3795">
        <v>1.8</v>
      </c>
      <c r="P3795">
        <v>98337.666666666599</v>
      </c>
      <c r="Q3795" t="b">
        <v>0</v>
      </c>
      <c r="R3795" t="b">
        <v>0</v>
      </c>
      <c r="S3795" t="b">
        <v>0</v>
      </c>
      <c r="T3795">
        <v>120</v>
      </c>
      <c r="U3795">
        <v>5.3</v>
      </c>
    </row>
    <row r="3796" spans="1:21" x14ac:dyDescent="0.3">
      <c r="A3796" s="1">
        <v>43492</v>
      </c>
      <c r="B3796" s="2">
        <v>0.3576388888888889</v>
      </c>
      <c r="C3796">
        <v>3</v>
      </c>
      <c r="D3796" t="s">
        <v>23</v>
      </c>
      <c r="E3796">
        <v>20.514249306792902</v>
      </c>
      <c r="F3796">
        <v>19.653722616650899</v>
      </c>
      <c r="G3796">
        <v>19.771949019026501</v>
      </c>
      <c r="H3796">
        <v>467.625</v>
      </c>
      <c r="I3796">
        <v>1.3475943290263499</v>
      </c>
      <c r="J3796">
        <v>506.78195574286099</v>
      </c>
      <c r="K3796">
        <v>436.77026652136698</v>
      </c>
      <c r="L3796">
        <v>0.5</v>
      </c>
      <c r="M3796">
        <v>1.35</v>
      </c>
      <c r="N3796">
        <v>100</v>
      </c>
      <c r="O3796">
        <v>1.85</v>
      </c>
      <c r="P3796">
        <v>98324.5</v>
      </c>
      <c r="Q3796" t="b">
        <v>0</v>
      </c>
      <c r="R3796" t="b">
        <v>0</v>
      </c>
      <c r="S3796" t="b">
        <v>0</v>
      </c>
      <c r="T3796">
        <v>120</v>
      </c>
      <c r="U3796">
        <v>5.4</v>
      </c>
    </row>
    <row r="3797" spans="1:21" x14ac:dyDescent="0.3">
      <c r="A3797" s="1">
        <v>43492</v>
      </c>
      <c r="B3797" s="2">
        <v>0.3611111111111111</v>
      </c>
      <c r="C3797">
        <v>4</v>
      </c>
      <c r="D3797" t="s">
        <v>23</v>
      </c>
      <c r="E3797">
        <v>20.360528391510201</v>
      </c>
      <c r="F3797">
        <v>19.757110918089101</v>
      </c>
      <c r="G3797">
        <v>19.825513016259698</v>
      </c>
      <c r="H3797">
        <v>467.625</v>
      </c>
      <c r="I3797">
        <v>1.3475943290263499</v>
      </c>
      <c r="J3797">
        <v>519.44111210087999</v>
      </c>
      <c r="K3797">
        <v>441.235375565602</v>
      </c>
      <c r="L3797">
        <v>0.5</v>
      </c>
      <c r="M3797">
        <v>1.35</v>
      </c>
      <c r="N3797">
        <v>100</v>
      </c>
      <c r="O3797">
        <v>1.9</v>
      </c>
      <c r="P3797">
        <v>98311.333333333299</v>
      </c>
      <c r="Q3797" t="b">
        <v>1</v>
      </c>
      <c r="R3797" t="b">
        <v>0</v>
      </c>
      <c r="S3797" t="b">
        <v>0</v>
      </c>
      <c r="T3797">
        <v>120</v>
      </c>
      <c r="U3797">
        <v>5.5</v>
      </c>
    </row>
    <row r="3798" spans="1:21" x14ac:dyDescent="0.3">
      <c r="A3798" s="1">
        <v>43492</v>
      </c>
      <c r="B3798" s="2">
        <v>0.36805555555555558</v>
      </c>
      <c r="C3798">
        <v>5</v>
      </c>
      <c r="D3798" t="s">
        <v>23</v>
      </c>
      <c r="E3798">
        <v>20.359005945980101</v>
      </c>
      <c r="F3798">
        <v>19.765581800053798</v>
      </c>
      <c r="G3798">
        <v>19.844887129112301</v>
      </c>
      <c r="H3798">
        <v>467.625</v>
      </c>
      <c r="I3798">
        <v>1.3475943290263499</v>
      </c>
      <c r="J3798">
        <v>532.00970162648298</v>
      </c>
      <c r="K3798">
        <v>446.21454873666897</v>
      </c>
      <c r="L3798">
        <v>0.5</v>
      </c>
      <c r="M3798">
        <v>1.35</v>
      </c>
      <c r="N3798">
        <v>100</v>
      </c>
      <c r="O3798">
        <v>1.95</v>
      </c>
      <c r="P3798">
        <v>98298.166666666599</v>
      </c>
      <c r="Q3798" t="b">
        <v>1</v>
      </c>
      <c r="R3798" t="b">
        <v>0</v>
      </c>
      <c r="S3798" t="b">
        <v>0</v>
      </c>
      <c r="T3798">
        <v>120</v>
      </c>
      <c r="U3798">
        <v>5.6</v>
      </c>
    </row>
    <row r="3799" spans="1:21" x14ac:dyDescent="0.3">
      <c r="A3799" s="1">
        <v>43492</v>
      </c>
      <c r="B3799" s="2">
        <v>0.375</v>
      </c>
      <c r="C3799">
        <v>6</v>
      </c>
      <c r="D3799" t="s">
        <v>23</v>
      </c>
      <c r="E3799">
        <v>20.359724525113201</v>
      </c>
      <c r="F3799">
        <v>19.784329224737998</v>
      </c>
      <c r="G3799">
        <v>19.873109321054599</v>
      </c>
      <c r="H3799">
        <v>467.625</v>
      </c>
      <c r="I3799">
        <v>1.3475943290263499</v>
      </c>
      <c r="J3799">
        <v>541.010084038071</v>
      </c>
      <c r="K3799">
        <v>450.28863725851602</v>
      </c>
      <c r="L3799">
        <v>0.5</v>
      </c>
      <c r="M3799">
        <v>1.35</v>
      </c>
      <c r="N3799">
        <v>100</v>
      </c>
      <c r="O3799">
        <v>2</v>
      </c>
      <c r="P3799">
        <v>98285</v>
      </c>
      <c r="Q3799" t="b">
        <v>1</v>
      </c>
      <c r="R3799" t="b">
        <v>0</v>
      </c>
      <c r="S3799" t="b">
        <v>0</v>
      </c>
      <c r="T3799">
        <v>120</v>
      </c>
      <c r="U3799">
        <v>5.7</v>
      </c>
    </row>
    <row r="3800" spans="1:21" x14ac:dyDescent="0.3">
      <c r="A3800" s="1">
        <v>43492</v>
      </c>
      <c r="B3800" s="2">
        <v>0.38194444444444442</v>
      </c>
      <c r="C3800">
        <v>1</v>
      </c>
      <c r="D3800" t="s">
        <v>23</v>
      </c>
      <c r="E3800">
        <v>20.360493643970202</v>
      </c>
      <c r="F3800">
        <v>19.8320046493901</v>
      </c>
      <c r="G3800">
        <v>19.911150550583301</v>
      </c>
      <c r="H3800">
        <v>467.625</v>
      </c>
      <c r="I3800">
        <v>1.3475943290263499</v>
      </c>
      <c r="J3800">
        <v>547.72584826269497</v>
      </c>
      <c r="K3800">
        <v>453.599693669185</v>
      </c>
      <c r="L3800">
        <v>0.69999998807907104</v>
      </c>
      <c r="M3800">
        <v>1.35</v>
      </c>
      <c r="N3800">
        <v>100</v>
      </c>
      <c r="O3800">
        <v>2.0166666666666599</v>
      </c>
      <c r="P3800">
        <v>98278.333333333299</v>
      </c>
      <c r="Q3800" t="b">
        <v>1</v>
      </c>
      <c r="R3800" t="b">
        <v>0</v>
      </c>
      <c r="S3800" t="b">
        <v>0</v>
      </c>
      <c r="T3800">
        <v>118.333333333333</v>
      </c>
      <c r="U3800">
        <v>5.7</v>
      </c>
    </row>
    <row r="3801" spans="1:21" x14ac:dyDescent="0.3">
      <c r="A3801" s="1">
        <v>43492</v>
      </c>
      <c r="B3801" s="2">
        <v>0.3888888888888889</v>
      </c>
      <c r="C3801">
        <v>2</v>
      </c>
      <c r="D3801" t="s">
        <v>23</v>
      </c>
      <c r="E3801">
        <v>20.3603944792664</v>
      </c>
      <c r="F3801">
        <v>20.0454807611919</v>
      </c>
      <c r="G3801">
        <v>19.959993675598501</v>
      </c>
      <c r="H3801">
        <v>467.625</v>
      </c>
      <c r="I3801">
        <v>1.3475943290263499</v>
      </c>
      <c r="J3801">
        <v>560.84294807074798</v>
      </c>
      <c r="K3801">
        <v>458.03323966869198</v>
      </c>
      <c r="L3801">
        <v>0.69999998807907104</v>
      </c>
      <c r="M3801">
        <v>1.35</v>
      </c>
      <c r="N3801">
        <v>100</v>
      </c>
      <c r="O3801">
        <v>2.0333333333333301</v>
      </c>
      <c r="P3801">
        <v>98271.666666666599</v>
      </c>
      <c r="Q3801" t="b">
        <v>1</v>
      </c>
      <c r="R3801" t="b">
        <v>0</v>
      </c>
      <c r="S3801" t="b">
        <v>0</v>
      </c>
      <c r="T3801">
        <v>116.666666666666</v>
      </c>
      <c r="U3801">
        <v>5.7</v>
      </c>
    </row>
    <row r="3802" spans="1:21" x14ac:dyDescent="0.3">
      <c r="A3802" s="1">
        <v>43492</v>
      </c>
      <c r="B3802" s="2">
        <v>0.39583333333333331</v>
      </c>
      <c r="C3802">
        <v>3</v>
      </c>
      <c r="D3802" t="s">
        <v>23</v>
      </c>
      <c r="E3802">
        <v>20.362419829005098</v>
      </c>
      <c r="F3802">
        <v>20.152619395721398</v>
      </c>
      <c r="G3802">
        <v>19.998823167442598</v>
      </c>
      <c r="H3802">
        <v>467.625</v>
      </c>
      <c r="I3802">
        <v>1.3475943290263499</v>
      </c>
      <c r="J3802">
        <v>576.26636741345897</v>
      </c>
      <c r="K3802">
        <v>462.95755748791902</v>
      </c>
      <c r="L3802">
        <v>0.69999998807907104</v>
      </c>
      <c r="M3802">
        <v>1.35</v>
      </c>
      <c r="N3802">
        <v>100</v>
      </c>
      <c r="O3802">
        <v>2.0499999999999998</v>
      </c>
      <c r="P3802">
        <v>98265</v>
      </c>
      <c r="Q3802" t="b">
        <v>1</v>
      </c>
      <c r="R3802" t="b">
        <v>0</v>
      </c>
      <c r="S3802" t="b">
        <v>0</v>
      </c>
      <c r="T3802">
        <v>115</v>
      </c>
      <c r="U3802">
        <v>5.7</v>
      </c>
    </row>
    <row r="3803" spans="1:21" x14ac:dyDescent="0.3">
      <c r="A3803" s="1">
        <v>43492</v>
      </c>
      <c r="B3803" s="2">
        <v>0.40277777777777779</v>
      </c>
      <c r="C3803">
        <v>4</v>
      </c>
      <c r="D3803" t="s">
        <v>23</v>
      </c>
      <c r="E3803">
        <v>20.3651659309139</v>
      </c>
      <c r="F3803">
        <v>20.154636438650201</v>
      </c>
      <c r="G3803">
        <v>20.0278706476821</v>
      </c>
      <c r="H3803">
        <v>467.625</v>
      </c>
      <c r="I3803">
        <v>1.3475943290263499</v>
      </c>
      <c r="J3803">
        <v>590.21766536945404</v>
      </c>
      <c r="K3803">
        <v>467.87716540201598</v>
      </c>
      <c r="L3803">
        <v>0.69999998807907104</v>
      </c>
      <c r="M3803">
        <v>1.35</v>
      </c>
      <c r="N3803">
        <v>100</v>
      </c>
      <c r="O3803">
        <v>2.0666666666666602</v>
      </c>
      <c r="P3803">
        <v>98258.333333333299</v>
      </c>
      <c r="Q3803" t="b">
        <v>1</v>
      </c>
      <c r="R3803" t="b">
        <v>0</v>
      </c>
      <c r="S3803" t="b">
        <v>0</v>
      </c>
      <c r="T3803">
        <v>113.333333333333</v>
      </c>
      <c r="U3803">
        <v>5.7</v>
      </c>
    </row>
    <row r="3804" spans="1:21" x14ac:dyDescent="0.3">
      <c r="A3804" s="1">
        <v>43492</v>
      </c>
      <c r="B3804" s="2">
        <v>0.40972222222222221</v>
      </c>
      <c r="C3804">
        <v>5</v>
      </c>
      <c r="D3804" t="s">
        <v>23</v>
      </c>
      <c r="E3804">
        <v>20.364154071984601</v>
      </c>
      <c r="F3804">
        <v>20.1551374358198</v>
      </c>
      <c r="G3804">
        <v>20.053794268313101</v>
      </c>
      <c r="H3804">
        <v>467.625</v>
      </c>
      <c r="I3804">
        <v>1.3475943290263499</v>
      </c>
      <c r="J3804">
        <v>601.44335624742303</v>
      </c>
      <c r="K3804">
        <v>472.479601136192</v>
      </c>
      <c r="L3804">
        <v>0.69999998807907104</v>
      </c>
      <c r="M3804">
        <v>1.35</v>
      </c>
      <c r="N3804">
        <v>100</v>
      </c>
      <c r="O3804">
        <v>2.0833333333333299</v>
      </c>
      <c r="P3804">
        <v>98251.666666666599</v>
      </c>
      <c r="Q3804" t="b">
        <v>1</v>
      </c>
      <c r="R3804" t="b">
        <v>0</v>
      </c>
      <c r="S3804" t="b">
        <v>0</v>
      </c>
      <c r="T3804">
        <v>111.666666666666</v>
      </c>
      <c r="U3804">
        <v>5.7</v>
      </c>
    </row>
    <row r="3805" spans="1:21" x14ac:dyDescent="0.3">
      <c r="A3805" s="1">
        <v>43492</v>
      </c>
      <c r="B3805" s="2">
        <v>0.41666666666666669</v>
      </c>
      <c r="C3805">
        <v>6</v>
      </c>
      <c r="D3805" t="s">
        <v>23</v>
      </c>
      <c r="E3805">
        <v>20.366174607530699</v>
      </c>
      <c r="F3805">
        <v>20.154220976707499</v>
      </c>
      <c r="G3805">
        <v>20.068132240083902</v>
      </c>
      <c r="H3805">
        <v>467.625</v>
      </c>
      <c r="I3805">
        <v>1.3475943290263499</v>
      </c>
      <c r="J3805">
        <v>610.14316082298501</v>
      </c>
      <c r="K3805">
        <v>476.52463906431501</v>
      </c>
      <c r="L3805">
        <v>0.69999998807907104</v>
      </c>
      <c r="M3805">
        <v>1.35</v>
      </c>
      <c r="N3805">
        <v>100</v>
      </c>
      <c r="O3805">
        <v>2.1</v>
      </c>
      <c r="P3805">
        <v>98245</v>
      </c>
      <c r="Q3805" t="b">
        <v>1</v>
      </c>
      <c r="R3805" t="b">
        <v>1</v>
      </c>
      <c r="S3805" t="b">
        <v>0</v>
      </c>
      <c r="T3805">
        <v>110</v>
      </c>
      <c r="U3805">
        <v>5.7</v>
      </c>
    </row>
    <row r="3806" spans="1:21" x14ac:dyDescent="0.3">
      <c r="A3806" s="1">
        <v>43492</v>
      </c>
      <c r="B3806" s="2">
        <v>0.4236111111111111</v>
      </c>
      <c r="C3806">
        <v>1</v>
      </c>
      <c r="D3806" t="s">
        <v>23</v>
      </c>
      <c r="E3806">
        <v>20.363694220442699</v>
      </c>
      <c r="F3806">
        <v>20.155869021313901</v>
      </c>
      <c r="G3806">
        <v>20.069133541236901</v>
      </c>
      <c r="H3806">
        <v>467.625</v>
      </c>
      <c r="I3806">
        <v>1.3475943290263499</v>
      </c>
      <c r="J3806">
        <v>616.899589053206</v>
      </c>
      <c r="K3806">
        <v>479.889863496597</v>
      </c>
      <c r="L3806">
        <v>0.85000002384185802</v>
      </c>
      <c r="M3806">
        <v>1.35</v>
      </c>
      <c r="N3806">
        <v>100</v>
      </c>
      <c r="O3806">
        <v>2.1333333333333302</v>
      </c>
      <c r="P3806">
        <v>98236.666666666599</v>
      </c>
      <c r="Q3806" t="b">
        <v>1</v>
      </c>
      <c r="R3806" t="b">
        <v>0</v>
      </c>
      <c r="S3806" t="b">
        <v>0</v>
      </c>
      <c r="T3806">
        <v>110</v>
      </c>
      <c r="U3806">
        <v>5.6</v>
      </c>
    </row>
    <row r="3807" spans="1:21" x14ac:dyDescent="0.3">
      <c r="A3807" s="1">
        <v>43492</v>
      </c>
      <c r="B3807" s="2">
        <v>0.43055555555555558</v>
      </c>
      <c r="C3807">
        <v>2</v>
      </c>
      <c r="D3807" t="s">
        <v>23</v>
      </c>
      <c r="E3807">
        <v>20.365002247874799</v>
      </c>
      <c r="F3807">
        <v>20.154335372297101</v>
      </c>
      <c r="G3807">
        <v>20.068579713568301</v>
      </c>
      <c r="H3807">
        <v>467.625</v>
      </c>
      <c r="I3807">
        <v>1.3475943290263499</v>
      </c>
      <c r="J3807">
        <v>628.11836789966196</v>
      </c>
      <c r="K3807">
        <v>483.93029614442497</v>
      </c>
      <c r="L3807">
        <v>0.85000002384185802</v>
      </c>
      <c r="M3807">
        <v>1.35</v>
      </c>
      <c r="N3807">
        <v>100</v>
      </c>
      <c r="O3807">
        <v>2.1666666666666599</v>
      </c>
      <c r="P3807">
        <v>98228.333333333299</v>
      </c>
      <c r="Q3807" t="b">
        <v>1</v>
      </c>
      <c r="R3807" t="b">
        <v>0</v>
      </c>
      <c r="S3807" t="b">
        <v>0</v>
      </c>
      <c r="T3807">
        <v>110</v>
      </c>
      <c r="U3807">
        <v>5.5</v>
      </c>
    </row>
    <row r="3808" spans="1:21" x14ac:dyDescent="0.3">
      <c r="A3808" s="1">
        <v>43492</v>
      </c>
      <c r="B3808" s="2">
        <v>0.4375</v>
      </c>
      <c r="C3808">
        <v>3</v>
      </c>
      <c r="D3808" t="s">
        <v>23</v>
      </c>
      <c r="E3808">
        <v>20.364229050454099</v>
      </c>
      <c r="F3808">
        <v>20.15648227702</v>
      </c>
      <c r="G3808">
        <v>20.0706708621586</v>
      </c>
      <c r="H3808">
        <v>467.625</v>
      </c>
      <c r="I3808">
        <v>1.3475943290263499</v>
      </c>
      <c r="J3808">
        <v>640.76367273381595</v>
      </c>
      <c r="K3808">
        <v>488.189045238657</v>
      </c>
      <c r="L3808">
        <v>0.85000002384185802</v>
      </c>
      <c r="M3808">
        <v>1.35</v>
      </c>
      <c r="N3808">
        <v>100</v>
      </c>
      <c r="O3808">
        <v>2.2000000000000002</v>
      </c>
      <c r="P3808">
        <v>98220</v>
      </c>
      <c r="Q3808" t="b">
        <v>1</v>
      </c>
      <c r="R3808" t="b">
        <v>0</v>
      </c>
      <c r="S3808" t="b">
        <v>0</v>
      </c>
      <c r="T3808">
        <v>110</v>
      </c>
      <c r="U3808">
        <v>5.4</v>
      </c>
    </row>
    <row r="3809" spans="1:21" x14ac:dyDescent="0.3">
      <c r="A3809" s="1">
        <v>43492</v>
      </c>
      <c r="B3809" s="2">
        <v>0.44444444444444442</v>
      </c>
      <c r="C3809">
        <v>4</v>
      </c>
      <c r="D3809" t="s">
        <v>23</v>
      </c>
      <c r="E3809">
        <v>20.367590213140002</v>
      </c>
      <c r="F3809">
        <v>20.1571676493346</v>
      </c>
      <c r="G3809">
        <v>20.071681006947401</v>
      </c>
      <c r="H3809">
        <v>467.625</v>
      </c>
      <c r="I3809">
        <v>1.3475943290263499</v>
      </c>
      <c r="J3809">
        <v>652.07038500313899</v>
      </c>
      <c r="K3809">
        <v>492.325656976076</v>
      </c>
      <c r="L3809">
        <v>0.85000002384185802</v>
      </c>
      <c r="M3809">
        <v>1.35</v>
      </c>
      <c r="N3809">
        <v>100</v>
      </c>
      <c r="O3809">
        <v>2.2333333333333298</v>
      </c>
      <c r="P3809">
        <v>98211.666666666599</v>
      </c>
      <c r="Q3809" t="b">
        <v>1</v>
      </c>
      <c r="R3809" t="b">
        <v>0</v>
      </c>
      <c r="S3809" t="b">
        <v>0</v>
      </c>
      <c r="T3809">
        <v>110</v>
      </c>
      <c r="U3809">
        <v>5.3</v>
      </c>
    </row>
    <row r="3810" spans="1:21" x14ac:dyDescent="0.3">
      <c r="A3810" s="1">
        <v>43492</v>
      </c>
      <c r="B3810" s="2">
        <v>0.4513888888888889</v>
      </c>
      <c r="C3810">
        <v>5</v>
      </c>
      <c r="D3810" t="s">
        <v>23</v>
      </c>
      <c r="E3810">
        <v>20.3670051791938</v>
      </c>
      <c r="F3810">
        <v>20.155756785527402</v>
      </c>
      <c r="G3810">
        <v>20.069897454502801</v>
      </c>
      <c r="H3810">
        <v>467.625</v>
      </c>
      <c r="I3810">
        <v>1.3475943290263499</v>
      </c>
      <c r="J3810">
        <v>661.15658694188596</v>
      </c>
      <c r="K3810">
        <v>496.13205542292201</v>
      </c>
      <c r="L3810">
        <v>0.85000002384185802</v>
      </c>
      <c r="M3810">
        <v>1.35</v>
      </c>
      <c r="N3810">
        <v>100</v>
      </c>
      <c r="O3810">
        <v>2.2666666666666599</v>
      </c>
      <c r="P3810">
        <v>98203.333333333299</v>
      </c>
      <c r="Q3810" t="b">
        <v>1</v>
      </c>
      <c r="R3810" t="b">
        <v>0</v>
      </c>
      <c r="S3810" t="b">
        <v>0</v>
      </c>
      <c r="T3810">
        <v>110</v>
      </c>
      <c r="U3810">
        <v>5.2</v>
      </c>
    </row>
    <row r="3811" spans="1:21" x14ac:dyDescent="0.3">
      <c r="A3811" s="1">
        <v>43492</v>
      </c>
      <c r="B3811" s="2">
        <v>0.45833333333333331</v>
      </c>
      <c r="C3811">
        <v>6</v>
      </c>
      <c r="D3811" t="s">
        <v>23</v>
      </c>
      <c r="E3811">
        <v>20.367307918806802</v>
      </c>
      <c r="F3811">
        <v>20.1568782784726</v>
      </c>
      <c r="G3811">
        <v>20.073874089026599</v>
      </c>
      <c r="H3811">
        <v>467.625</v>
      </c>
      <c r="I3811">
        <v>1.3475943290263499</v>
      </c>
      <c r="J3811">
        <v>668.21300717217798</v>
      </c>
      <c r="K3811">
        <v>499.44759158225901</v>
      </c>
      <c r="L3811">
        <v>0.85000002384185802</v>
      </c>
      <c r="M3811">
        <v>1.35</v>
      </c>
      <c r="N3811">
        <v>100</v>
      </c>
      <c r="O3811">
        <v>2.2999999999999998</v>
      </c>
      <c r="P3811">
        <v>98195</v>
      </c>
      <c r="Q3811" t="b">
        <v>1</v>
      </c>
      <c r="R3811" t="b">
        <v>0</v>
      </c>
      <c r="S3811" t="b">
        <v>0</v>
      </c>
      <c r="T3811">
        <v>110</v>
      </c>
      <c r="U3811">
        <v>5.0999999999999996</v>
      </c>
    </row>
    <row r="3812" spans="1:21" x14ac:dyDescent="0.3">
      <c r="A3812" s="1">
        <v>43492</v>
      </c>
      <c r="B3812" s="2">
        <v>0.46527777777777779</v>
      </c>
      <c r="C3812">
        <v>1</v>
      </c>
      <c r="D3812" t="s">
        <v>23</v>
      </c>
      <c r="E3812">
        <v>20.369554090924101</v>
      </c>
      <c r="F3812">
        <v>20.1583471523507</v>
      </c>
      <c r="G3812">
        <v>20.071291739411102</v>
      </c>
      <c r="H3812">
        <v>467.625</v>
      </c>
      <c r="I3812">
        <v>1.3475943290263499</v>
      </c>
      <c r="J3812">
        <v>673.70454578633598</v>
      </c>
      <c r="K3812">
        <v>502.19553364525098</v>
      </c>
      <c r="L3812">
        <v>0.85000002384185802</v>
      </c>
      <c r="M3812">
        <v>1.35</v>
      </c>
      <c r="N3812">
        <v>100</v>
      </c>
      <c r="O3812">
        <v>2.3499999999999899</v>
      </c>
      <c r="P3812">
        <v>98186.833333333299</v>
      </c>
      <c r="Q3812" t="b">
        <v>1</v>
      </c>
      <c r="R3812" t="b">
        <v>0</v>
      </c>
      <c r="S3812" t="b">
        <v>0</v>
      </c>
      <c r="T3812">
        <v>110</v>
      </c>
      <c r="U3812">
        <v>5.0999999999999996</v>
      </c>
    </row>
    <row r="3813" spans="1:21" x14ac:dyDescent="0.3">
      <c r="A3813" s="1">
        <v>43492</v>
      </c>
      <c r="B3813" s="2">
        <v>0.47222222222222221</v>
      </c>
      <c r="C3813">
        <v>2</v>
      </c>
      <c r="D3813" t="s">
        <v>23</v>
      </c>
      <c r="E3813">
        <v>20.368267892317899</v>
      </c>
      <c r="F3813">
        <v>20.158240563087698</v>
      </c>
      <c r="G3813">
        <v>20.073427597815201</v>
      </c>
      <c r="H3813">
        <v>467.625</v>
      </c>
      <c r="I3813">
        <v>1.3475943290263499</v>
      </c>
      <c r="J3813">
        <v>678.03178359187496</v>
      </c>
      <c r="K3813">
        <v>504.39884395102001</v>
      </c>
      <c r="L3813">
        <v>0.85000002384185802</v>
      </c>
      <c r="M3813">
        <v>1.35</v>
      </c>
      <c r="N3813">
        <v>100</v>
      </c>
      <c r="O3813">
        <v>2.4</v>
      </c>
      <c r="P3813">
        <v>98178.666666666599</v>
      </c>
      <c r="Q3813" t="b">
        <v>1</v>
      </c>
      <c r="R3813" t="b">
        <v>0</v>
      </c>
      <c r="S3813" t="b">
        <v>0</v>
      </c>
      <c r="T3813">
        <v>110</v>
      </c>
      <c r="U3813">
        <v>5.0999999999999996</v>
      </c>
    </row>
    <row r="3814" spans="1:21" x14ac:dyDescent="0.3">
      <c r="A3814" s="1">
        <v>43492</v>
      </c>
      <c r="B3814" s="2">
        <v>0.47916666666666669</v>
      </c>
      <c r="C3814">
        <v>3</v>
      </c>
      <c r="D3814" t="s">
        <v>23</v>
      </c>
      <c r="E3814">
        <v>20.371134907820199</v>
      </c>
      <c r="F3814">
        <v>20.1605649669314</v>
      </c>
      <c r="G3814">
        <v>20.0793335757918</v>
      </c>
      <c r="H3814">
        <v>467.625</v>
      </c>
      <c r="I3814">
        <v>1.3475943290263499</v>
      </c>
      <c r="J3814">
        <v>681.47229050969202</v>
      </c>
      <c r="K3814">
        <v>506.141246016205</v>
      </c>
      <c r="L3814">
        <v>0.85000002384185802</v>
      </c>
      <c r="M3814">
        <v>1.35</v>
      </c>
      <c r="N3814">
        <v>100</v>
      </c>
      <c r="O3814">
        <v>2.4500000000000002</v>
      </c>
      <c r="P3814">
        <v>98170.5</v>
      </c>
      <c r="Q3814" t="b">
        <v>1</v>
      </c>
      <c r="R3814" t="b">
        <v>0</v>
      </c>
      <c r="S3814" t="b">
        <v>0</v>
      </c>
      <c r="T3814">
        <v>110</v>
      </c>
      <c r="U3814">
        <v>5.0999999999999996</v>
      </c>
    </row>
    <row r="3815" spans="1:21" x14ac:dyDescent="0.3">
      <c r="A3815" s="1">
        <v>43492</v>
      </c>
      <c r="B3815" s="2">
        <v>0.4861111111111111</v>
      </c>
      <c r="C3815">
        <v>4</v>
      </c>
      <c r="D3815" t="s">
        <v>23</v>
      </c>
      <c r="E3815">
        <v>20.371643718304298</v>
      </c>
      <c r="F3815">
        <v>20.160731097773098</v>
      </c>
      <c r="G3815">
        <v>20.079173299820699</v>
      </c>
      <c r="H3815">
        <v>467.625</v>
      </c>
      <c r="I3815">
        <v>1.3475943290263499</v>
      </c>
      <c r="J3815">
        <v>684.21607658257801</v>
      </c>
      <c r="K3815">
        <v>507.51901460543701</v>
      </c>
      <c r="L3815">
        <v>0.85000002384185802</v>
      </c>
      <c r="M3815">
        <v>1.35</v>
      </c>
      <c r="N3815">
        <v>100</v>
      </c>
      <c r="O3815">
        <v>2.5</v>
      </c>
      <c r="P3815">
        <v>98162.333333333299</v>
      </c>
      <c r="Q3815" t="b">
        <v>1</v>
      </c>
      <c r="R3815" t="b">
        <v>0</v>
      </c>
      <c r="S3815" t="b">
        <v>0</v>
      </c>
      <c r="T3815">
        <v>110</v>
      </c>
      <c r="U3815">
        <v>5.0999999999999996</v>
      </c>
    </row>
    <row r="3816" spans="1:21" x14ac:dyDescent="0.3">
      <c r="A3816" s="1">
        <v>43492</v>
      </c>
      <c r="B3816" s="2">
        <v>0.49305555555555558</v>
      </c>
      <c r="C3816">
        <v>5</v>
      </c>
      <c r="D3816" t="s">
        <v>23</v>
      </c>
      <c r="E3816">
        <v>20.371779908311201</v>
      </c>
      <c r="F3816">
        <v>20.163207989609401</v>
      </c>
      <c r="G3816">
        <v>20.079544902036801</v>
      </c>
      <c r="H3816">
        <v>467.625</v>
      </c>
      <c r="I3816">
        <v>1.3475943290263499</v>
      </c>
      <c r="J3816">
        <v>686.40278651778704</v>
      </c>
      <c r="K3816">
        <v>508.61343255371298</v>
      </c>
      <c r="L3816">
        <v>0.85000002384185802</v>
      </c>
      <c r="M3816">
        <v>1.35</v>
      </c>
      <c r="N3816">
        <v>100</v>
      </c>
      <c r="O3816">
        <v>2.5499999999999998</v>
      </c>
      <c r="P3816">
        <v>98154.166666666599</v>
      </c>
      <c r="Q3816" t="b">
        <v>1</v>
      </c>
      <c r="R3816" t="b">
        <v>0</v>
      </c>
      <c r="S3816" t="b">
        <v>0</v>
      </c>
      <c r="T3816">
        <v>110</v>
      </c>
      <c r="U3816">
        <v>5.0999999999999996</v>
      </c>
    </row>
    <row r="3817" spans="1:21" x14ac:dyDescent="0.3">
      <c r="A3817" s="1">
        <v>43492</v>
      </c>
      <c r="B3817" s="2">
        <v>0.5</v>
      </c>
      <c r="C3817">
        <v>6</v>
      </c>
      <c r="D3817" t="s">
        <v>23</v>
      </c>
      <c r="E3817">
        <v>20.374810185590899</v>
      </c>
      <c r="F3817">
        <v>20.1633813044654</v>
      </c>
      <c r="G3817">
        <v>20.081250174620401</v>
      </c>
      <c r="H3817">
        <v>467.625</v>
      </c>
      <c r="I3817">
        <v>1.3475943290263499</v>
      </c>
      <c r="J3817">
        <v>688.14209938284</v>
      </c>
      <c r="K3817">
        <v>509.485401683399</v>
      </c>
      <c r="L3817">
        <v>0.85000002384185802</v>
      </c>
      <c r="M3817">
        <v>1.35</v>
      </c>
      <c r="N3817">
        <v>100</v>
      </c>
      <c r="O3817">
        <v>2.6</v>
      </c>
      <c r="P3817">
        <v>98146</v>
      </c>
      <c r="Q3817" t="b">
        <v>1</v>
      </c>
      <c r="R3817" t="b">
        <v>0</v>
      </c>
      <c r="S3817" t="b">
        <v>0</v>
      </c>
      <c r="T3817">
        <v>110</v>
      </c>
      <c r="U3817">
        <v>5.0999999999999996</v>
      </c>
    </row>
    <row r="3818" spans="1:21" x14ac:dyDescent="0.3">
      <c r="A3818" s="1">
        <v>43492</v>
      </c>
      <c r="B3818" s="2">
        <v>0.50694444444444442</v>
      </c>
      <c r="C3818">
        <v>1</v>
      </c>
      <c r="D3818" t="s">
        <v>23</v>
      </c>
      <c r="E3818">
        <v>20.374387512081402</v>
      </c>
      <c r="F3818">
        <v>20.166969434177599</v>
      </c>
      <c r="G3818">
        <v>20.085555920845302</v>
      </c>
      <c r="H3818">
        <v>467.625</v>
      </c>
      <c r="I3818">
        <v>1.3475943290263499</v>
      </c>
      <c r="J3818">
        <v>689.52358488088601</v>
      </c>
      <c r="K3818">
        <v>510.18015302332299</v>
      </c>
      <c r="L3818">
        <v>0.89999997615814198</v>
      </c>
      <c r="M3818">
        <v>1.35</v>
      </c>
      <c r="N3818">
        <v>100</v>
      </c>
      <c r="O3818">
        <v>2.6333333333333302</v>
      </c>
      <c r="P3818">
        <v>98139.333333333299</v>
      </c>
      <c r="Q3818" t="b">
        <v>1</v>
      </c>
      <c r="R3818" t="b">
        <v>0</v>
      </c>
      <c r="S3818" t="b">
        <v>0</v>
      </c>
      <c r="T3818">
        <v>111.666666666666</v>
      </c>
      <c r="U3818">
        <v>4.93333333333333</v>
      </c>
    </row>
    <row r="3819" spans="1:21" x14ac:dyDescent="0.3">
      <c r="A3819" s="1">
        <v>43492</v>
      </c>
      <c r="B3819" s="2">
        <v>0.51388888888888884</v>
      </c>
      <c r="C3819">
        <v>2</v>
      </c>
      <c r="D3819" t="s">
        <v>23</v>
      </c>
      <c r="E3819">
        <v>20.376602101206199</v>
      </c>
      <c r="F3819">
        <v>20.168550701383101</v>
      </c>
      <c r="G3819">
        <v>20.085630093029899</v>
      </c>
      <c r="H3819">
        <v>467.625</v>
      </c>
      <c r="I3819">
        <v>1.3475943290263499</v>
      </c>
      <c r="J3819">
        <v>692.58609617627906</v>
      </c>
      <c r="K3819">
        <v>511.17919968206502</v>
      </c>
      <c r="L3819">
        <v>0.89999997615814198</v>
      </c>
      <c r="M3819">
        <v>1.35</v>
      </c>
      <c r="N3819">
        <v>100</v>
      </c>
      <c r="O3819">
        <v>2.6666666666666599</v>
      </c>
      <c r="P3819">
        <v>98132.666666666599</v>
      </c>
      <c r="Q3819" t="b">
        <v>1</v>
      </c>
      <c r="R3819" t="b">
        <v>0</v>
      </c>
      <c r="S3819" t="b">
        <v>0</v>
      </c>
      <c r="T3819">
        <v>113.333333333333</v>
      </c>
      <c r="U3819">
        <v>4.7666666666666604</v>
      </c>
    </row>
    <row r="3820" spans="1:21" x14ac:dyDescent="0.3">
      <c r="A3820" s="1">
        <v>43492</v>
      </c>
      <c r="B3820" s="2">
        <v>0.52083333333333337</v>
      </c>
      <c r="C3820">
        <v>3</v>
      </c>
      <c r="D3820" t="s">
        <v>23</v>
      </c>
      <c r="E3820">
        <v>20.377174412972501</v>
      </c>
      <c r="F3820">
        <v>20.168128828245901</v>
      </c>
      <c r="G3820">
        <v>20.088902360916201</v>
      </c>
      <c r="H3820">
        <v>467.625</v>
      </c>
      <c r="I3820">
        <v>1.3475943290263499</v>
      </c>
      <c r="J3820">
        <v>696.26009920771901</v>
      </c>
      <c r="K3820">
        <v>512.32569586641796</v>
      </c>
      <c r="L3820">
        <v>0.89999997615814198</v>
      </c>
      <c r="M3820">
        <v>1.35</v>
      </c>
      <c r="N3820">
        <v>100</v>
      </c>
      <c r="O3820">
        <v>2.7</v>
      </c>
      <c r="P3820">
        <v>98126</v>
      </c>
      <c r="Q3820" t="b">
        <v>1</v>
      </c>
      <c r="R3820" t="b">
        <v>0</v>
      </c>
      <c r="S3820" t="b">
        <v>0</v>
      </c>
      <c r="T3820">
        <v>115</v>
      </c>
      <c r="U3820">
        <v>4.5999999999999996</v>
      </c>
    </row>
    <row r="3821" spans="1:21" x14ac:dyDescent="0.3">
      <c r="A3821" s="1">
        <v>43492</v>
      </c>
      <c r="B3821" s="2">
        <v>0.52777777777777779</v>
      </c>
      <c r="C3821">
        <v>4</v>
      </c>
      <c r="D3821" t="s">
        <v>23</v>
      </c>
      <c r="E3821">
        <v>20.376814490088002</v>
      </c>
      <c r="F3821">
        <v>20.170000822501699</v>
      </c>
      <c r="G3821">
        <v>20.088067506566201</v>
      </c>
      <c r="H3821">
        <v>467.625</v>
      </c>
      <c r="I3821">
        <v>1.3475943290263499</v>
      </c>
      <c r="J3821">
        <v>699.59270859871197</v>
      </c>
      <c r="K3821">
        <v>513.49029195347998</v>
      </c>
      <c r="L3821">
        <v>0.89999997615814198</v>
      </c>
      <c r="M3821">
        <v>1.35</v>
      </c>
      <c r="N3821">
        <v>100</v>
      </c>
      <c r="O3821">
        <v>2.7333333333333298</v>
      </c>
      <c r="P3821">
        <v>98119.333333333299</v>
      </c>
      <c r="Q3821" t="b">
        <v>1</v>
      </c>
      <c r="R3821" t="b">
        <v>0</v>
      </c>
      <c r="S3821" t="b">
        <v>0</v>
      </c>
      <c r="T3821">
        <v>116.666666666666</v>
      </c>
      <c r="U3821">
        <v>4.43333333333333</v>
      </c>
    </row>
    <row r="3822" spans="1:21" x14ac:dyDescent="0.3">
      <c r="A3822" s="1">
        <v>43492</v>
      </c>
      <c r="B3822" s="2">
        <v>0.53472222222222221</v>
      </c>
      <c r="C3822">
        <v>5</v>
      </c>
      <c r="D3822" t="s">
        <v>23</v>
      </c>
      <c r="E3822">
        <v>20.3780560001506</v>
      </c>
      <c r="F3822">
        <v>20.170052268353899</v>
      </c>
      <c r="G3822">
        <v>20.090141143754</v>
      </c>
      <c r="H3822">
        <v>467.625</v>
      </c>
      <c r="I3822">
        <v>1.3475943290263499</v>
      </c>
      <c r="J3822">
        <v>702.27003267129305</v>
      </c>
      <c r="K3822">
        <v>514.58894025243706</v>
      </c>
      <c r="L3822">
        <v>0.89999997615814198</v>
      </c>
      <c r="M3822">
        <v>1.35</v>
      </c>
      <c r="N3822">
        <v>100</v>
      </c>
      <c r="O3822">
        <v>2.7666666666666599</v>
      </c>
      <c r="P3822">
        <v>98112.666666666599</v>
      </c>
      <c r="Q3822" t="b">
        <v>1</v>
      </c>
      <c r="R3822" t="b">
        <v>0</v>
      </c>
      <c r="S3822" t="b">
        <v>0</v>
      </c>
      <c r="T3822">
        <v>118.333333333333</v>
      </c>
      <c r="U3822">
        <v>4.2666666666666604</v>
      </c>
    </row>
    <row r="3823" spans="1:21" x14ac:dyDescent="0.3">
      <c r="A3823" s="1">
        <v>43492</v>
      </c>
      <c r="B3823" s="2">
        <v>0.54166666666666663</v>
      </c>
      <c r="C3823">
        <v>6</v>
      </c>
      <c r="D3823" t="s">
        <v>23</v>
      </c>
      <c r="E3823">
        <v>20.3798925677584</v>
      </c>
      <c r="F3823">
        <v>20.171358225393501</v>
      </c>
      <c r="G3823">
        <v>20.094706727061102</v>
      </c>
      <c r="H3823">
        <v>467.625</v>
      </c>
      <c r="I3823">
        <v>1.3475943290263499</v>
      </c>
      <c r="J3823">
        <v>704.34020543647102</v>
      </c>
      <c r="K3823">
        <v>515.55797839541196</v>
      </c>
      <c r="L3823">
        <v>0.89999997615814198</v>
      </c>
      <c r="M3823">
        <v>1.35</v>
      </c>
      <c r="N3823">
        <v>100</v>
      </c>
      <c r="O3823">
        <v>2.8</v>
      </c>
      <c r="P3823">
        <v>98106</v>
      </c>
      <c r="Q3823" t="b">
        <v>1</v>
      </c>
      <c r="R3823" t="b">
        <v>0</v>
      </c>
      <c r="S3823" t="b">
        <v>0</v>
      </c>
      <c r="T3823">
        <v>120</v>
      </c>
      <c r="U3823">
        <v>4.0999999999999996</v>
      </c>
    </row>
    <row r="3824" spans="1:21" x14ac:dyDescent="0.3">
      <c r="A3824" s="1">
        <v>43492</v>
      </c>
      <c r="B3824" s="2">
        <v>0.54861111111111116</v>
      </c>
      <c r="C3824">
        <v>1</v>
      </c>
      <c r="D3824" t="s">
        <v>23</v>
      </c>
      <c r="E3824">
        <v>20.380995640126301</v>
      </c>
      <c r="F3824">
        <v>20.171216868495399</v>
      </c>
      <c r="G3824">
        <v>20.0916121976996</v>
      </c>
      <c r="H3824">
        <v>467.625</v>
      </c>
      <c r="I3824">
        <v>1.3475943290263499</v>
      </c>
      <c r="J3824">
        <v>705.94527994200996</v>
      </c>
      <c r="K3824">
        <v>516.36530955112698</v>
      </c>
      <c r="L3824">
        <v>1</v>
      </c>
      <c r="M3824">
        <v>1.35</v>
      </c>
      <c r="N3824">
        <v>100</v>
      </c>
      <c r="O3824">
        <v>2.8333333333333299</v>
      </c>
      <c r="P3824">
        <v>98099.333333333299</v>
      </c>
      <c r="Q3824" t="b">
        <v>1</v>
      </c>
      <c r="R3824" t="b">
        <v>0</v>
      </c>
      <c r="S3824" t="b">
        <v>0</v>
      </c>
      <c r="T3824">
        <v>121.666666666666</v>
      </c>
      <c r="U3824">
        <v>4.0999999999999996</v>
      </c>
    </row>
    <row r="3825" spans="1:21" x14ac:dyDescent="0.3">
      <c r="A3825" s="1">
        <v>43492</v>
      </c>
      <c r="B3825" s="2">
        <v>0.55555555555555558</v>
      </c>
      <c r="C3825">
        <v>2</v>
      </c>
      <c r="D3825" t="s">
        <v>23</v>
      </c>
      <c r="E3825">
        <v>20.381243594975199</v>
      </c>
      <c r="F3825">
        <v>20.172625542925001</v>
      </c>
      <c r="G3825">
        <v>20.095184853139202</v>
      </c>
      <c r="H3825">
        <v>467.625</v>
      </c>
      <c r="I3825">
        <v>1.3475943290263499</v>
      </c>
      <c r="J3825">
        <v>711.14084216470599</v>
      </c>
      <c r="K3825">
        <v>517.90672341221898</v>
      </c>
      <c r="L3825">
        <v>1</v>
      </c>
      <c r="M3825">
        <v>1.35</v>
      </c>
      <c r="N3825">
        <v>100</v>
      </c>
      <c r="O3825">
        <v>2.86666666666666</v>
      </c>
      <c r="P3825">
        <v>98092.666666666599</v>
      </c>
      <c r="Q3825" t="b">
        <v>1</v>
      </c>
      <c r="R3825" t="b">
        <v>0</v>
      </c>
      <c r="S3825" t="b">
        <v>0</v>
      </c>
      <c r="T3825">
        <v>123.333333333333</v>
      </c>
      <c r="U3825">
        <v>4.0999999999999996</v>
      </c>
    </row>
    <row r="3826" spans="1:21" x14ac:dyDescent="0.3">
      <c r="A3826" s="1">
        <v>43492</v>
      </c>
      <c r="B3826" s="2">
        <v>0.5625</v>
      </c>
      <c r="C3826">
        <v>3</v>
      </c>
      <c r="D3826" t="s">
        <v>23</v>
      </c>
      <c r="E3826">
        <v>20.379782892574401</v>
      </c>
      <c r="F3826">
        <v>20.173230372670002</v>
      </c>
      <c r="G3826">
        <v>20.095611403055401</v>
      </c>
      <c r="H3826">
        <v>467.625</v>
      </c>
      <c r="I3826">
        <v>1.3475943290263499</v>
      </c>
      <c r="J3826">
        <v>717.75457402348002</v>
      </c>
      <c r="K3826">
        <v>519.83580763165503</v>
      </c>
      <c r="L3826">
        <v>1</v>
      </c>
      <c r="M3826">
        <v>1.35</v>
      </c>
      <c r="N3826">
        <v>100</v>
      </c>
      <c r="O3826">
        <v>2.9</v>
      </c>
      <c r="P3826">
        <v>98086</v>
      </c>
      <c r="Q3826" t="b">
        <v>1</v>
      </c>
      <c r="R3826" t="b">
        <v>0</v>
      </c>
      <c r="S3826" t="b">
        <v>0</v>
      </c>
      <c r="T3826">
        <v>125</v>
      </c>
      <c r="U3826">
        <v>4.0999999999999996</v>
      </c>
    </row>
    <row r="3827" spans="1:21" x14ac:dyDescent="0.3">
      <c r="A3827" s="1">
        <v>43492</v>
      </c>
      <c r="B3827" s="2">
        <v>0.56944444444444442</v>
      </c>
      <c r="C3827">
        <v>4</v>
      </c>
      <c r="D3827" t="s">
        <v>23</v>
      </c>
      <c r="E3827">
        <v>20.381501620374699</v>
      </c>
      <c r="F3827">
        <v>20.173279212296698</v>
      </c>
      <c r="G3827">
        <v>20.099691176936901</v>
      </c>
      <c r="H3827">
        <v>467.625</v>
      </c>
      <c r="I3827">
        <v>1.3475943290263499</v>
      </c>
      <c r="J3827">
        <v>723.84255531603901</v>
      </c>
      <c r="K3827">
        <v>521.87548028389995</v>
      </c>
      <c r="L3827">
        <v>1</v>
      </c>
      <c r="M3827">
        <v>1.35</v>
      </c>
      <c r="N3827">
        <v>100</v>
      </c>
      <c r="O3827">
        <v>2.93333333333333</v>
      </c>
      <c r="P3827">
        <v>98079.333333333299</v>
      </c>
      <c r="Q3827" t="b">
        <v>1</v>
      </c>
      <c r="R3827" t="b">
        <v>0</v>
      </c>
      <c r="S3827" t="b">
        <v>0</v>
      </c>
      <c r="T3827">
        <v>126.666666666666</v>
      </c>
      <c r="U3827">
        <v>4.0999999999999996</v>
      </c>
    </row>
    <row r="3828" spans="1:21" x14ac:dyDescent="0.3">
      <c r="A3828" s="1">
        <v>43492</v>
      </c>
      <c r="B3828" s="2">
        <v>0.57638888888888884</v>
      </c>
      <c r="C3828">
        <v>5</v>
      </c>
      <c r="D3828" t="s">
        <v>23</v>
      </c>
      <c r="E3828">
        <v>20.382049737915199</v>
      </c>
      <c r="F3828">
        <v>20.176448457905899</v>
      </c>
      <c r="G3828">
        <v>20.098278226682801</v>
      </c>
      <c r="H3828">
        <v>467.625</v>
      </c>
      <c r="I3828">
        <v>1.3475943290263499</v>
      </c>
      <c r="J3828">
        <v>728.74348261520095</v>
      </c>
      <c r="K3828">
        <v>523.84409415535799</v>
      </c>
      <c r="L3828">
        <v>1</v>
      </c>
      <c r="M3828">
        <v>1.35</v>
      </c>
      <c r="N3828">
        <v>100</v>
      </c>
      <c r="O3828">
        <v>2.9666666666666601</v>
      </c>
      <c r="P3828">
        <v>98072.666666666599</v>
      </c>
      <c r="Q3828" t="b">
        <v>1</v>
      </c>
      <c r="R3828" t="b">
        <v>0</v>
      </c>
      <c r="S3828" t="b">
        <v>0</v>
      </c>
      <c r="T3828">
        <v>128.333333333333</v>
      </c>
      <c r="U3828">
        <v>4.0999999999999996</v>
      </c>
    </row>
    <row r="3829" spans="1:21" x14ac:dyDescent="0.3">
      <c r="A3829" s="1">
        <v>43492</v>
      </c>
      <c r="B3829" s="2">
        <v>0.58333333333333337</v>
      </c>
      <c r="C3829">
        <v>6</v>
      </c>
      <c r="D3829" t="s">
        <v>23</v>
      </c>
      <c r="E3829">
        <v>20.383327418797801</v>
      </c>
      <c r="F3829">
        <v>20.177311010442502</v>
      </c>
      <c r="G3829">
        <v>20.100966246407701</v>
      </c>
      <c r="H3829">
        <v>467.625</v>
      </c>
      <c r="I3829">
        <v>1.3475943290263499</v>
      </c>
      <c r="J3829">
        <v>732.52680748815305</v>
      </c>
      <c r="K3829">
        <v>525.60215821622</v>
      </c>
      <c r="L3829">
        <v>1</v>
      </c>
      <c r="M3829">
        <v>1.35</v>
      </c>
      <c r="N3829">
        <v>100</v>
      </c>
      <c r="O3829">
        <v>3</v>
      </c>
      <c r="P3829">
        <v>98066</v>
      </c>
      <c r="Q3829" t="b">
        <v>1</v>
      </c>
      <c r="R3829" t="b">
        <v>0</v>
      </c>
      <c r="S3829" t="b">
        <v>0</v>
      </c>
      <c r="T3829">
        <v>130</v>
      </c>
      <c r="U3829">
        <v>4.0999999999999996</v>
      </c>
    </row>
    <row r="3830" spans="1:21" x14ac:dyDescent="0.3">
      <c r="A3830" s="1">
        <v>43492</v>
      </c>
      <c r="B3830" s="2">
        <v>0.59027777777777779</v>
      </c>
      <c r="C3830">
        <v>1</v>
      </c>
      <c r="D3830" t="s">
        <v>23</v>
      </c>
      <c r="E3830">
        <v>20.385623011620702</v>
      </c>
      <c r="F3830">
        <v>20.178494415322699</v>
      </c>
      <c r="G3830">
        <v>20.102862320082799</v>
      </c>
      <c r="H3830">
        <v>467.625</v>
      </c>
      <c r="I3830">
        <v>1.3475943290263499</v>
      </c>
      <c r="J3830">
        <v>735.45557228175596</v>
      </c>
      <c r="K3830">
        <v>527.07449652574201</v>
      </c>
      <c r="L3830">
        <v>1</v>
      </c>
      <c r="M3830">
        <v>1.35</v>
      </c>
      <c r="N3830">
        <v>100</v>
      </c>
      <c r="O3830">
        <v>2.9166666666666599</v>
      </c>
      <c r="P3830">
        <v>98062.666666666599</v>
      </c>
      <c r="Q3830" t="b">
        <v>1</v>
      </c>
      <c r="R3830" t="b">
        <v>0</v>
      </c>
      <c r="S3830" t="b">
        <v>0</v>
      </c>
      <c r="T3830">
        <v>126.666666666666</v>
      </c>
      <c r="U3830">
        <v>3.93333333333333</v>
      </c>
    </row>
    <row r="3831" spans="1:21" x14ac:dyDescent="0.3">
      <c r="A3831" s="1">
        <v>43492</v>
      </c>
      <c r="B3831" s="2">
        <v>0.59722222222222221</v>
      </c>
      <c r="C3831">
        <v>2</v>
      </c>
      <c r="D3831" t="s">
        <v>23</v>
      </c>
      <c r="E3831">
        <v>20.382947475993902</v>
      </c>
      <c r="F3831">
        <v>20.173435445783898</v>
      </c>
      <c r="G3831">
        <v>20.096737948236999</v>
      </c>
      <c r="H3831">
        <v>467.625</v>
      </c>
      <c r="I3831">
        <v>1.3475943290263499</v>
      </c>
      <c r="J3831">
        <v>737.75353541570405</v>
      </c>
      <c r="K3831">
        <v>528.25364045059803</v>
      </c>
      <c r="L3831">
        <v>1</v>
      </c>
      <c r="M3831">
        <v>1.35</v>
      </c>
      <c r="N3831">
        <v>100</v>
      </c>
      <c r="O3831">
        <v>2.8333333333333299</v>
      </c>
      <c r="P3831">
        <v>98059.333333333299</v>
      </c>
      <c r="Q3831" t="b">
        <v>1</v>
      </c>
      <c r="R3831" t="b">
        <v>0</v>
      </c>
      <c r="S3831" t="b">
        <v>0</v>
      </c>
      <c r="T3831">
        <v>123.333333333333</v>
      </c>
      <c r="U3831">
        <v>3.7666666666666599</v>
      </c>
    </row>
    <row r="3832" spans="1:21" x14ac:dyDescent="0.3">
      <c r="A3832" s="1">
        <v>43492</v>
      </c>
      <c r="B3832" s="2">
        <v>0.60416666666666663</v>
      </c>
      <c r="C3832">
        <v>3</v>
      </c>
      <c r="D3832" t="s">
        <v>23</v>
      </c>
      <c r="E3832">
        <v>20.379128855353098</v>
      </c>
      <c r="F3832">
        <v>20.168562329975899</v>
      </c>
      <c r="G3832">
        <v>20.090692753002902</v>
      </c>
      <c r="H3832">
        <v>467.625</v>
      </c>
      <c r="I3832">
        <v>1.3475943290263499</v>
      </c>
      <c r="J3832">
        <v>739.57341436089905</v>
      </c>
      <c r="K3832">
        <v>529.179321214521</v>
      </c>
      <c r="L3832">
        <v>1</v>
      </c>
      <c r="M3832">
        <v>1.35</v>
      </c>
      <c r="N3832">
        <v>100</v>
      </c>
      <c r="O3832">
        <v>2.75</v>
      </c>
      <c r="P3832">
        <v>98056</v>
      </c>
      <c r="Q3832" t="b">
        <v>1</v>
      </c>
      <c r="R3832" t="b">
        <v>0</v>
      </c>
      <c r="S3832" t="b">
        <v>0</v>
      </c>
      <c r="T3832">
        <v>120</v>
      </c>
      <c r="U3832">
        <v>3.5999999999999899</v>
      </c>
    </row>
    <row r="3833" spans="1:21" x14ac:dyDescent="0.3">
      <c r="A3833" s="1">
        <v>43492</v>
      </c>
      <c r="B3833" s="2">
        <v>0.61111111111111116</v>
      </c>
      <c r="C3833">
        <v>4</v>
      </c>
      <c r="D3833" t="s">
        <v>23</v>
      </c>
      <c r="E3833">
        <v>20.376403600469001</v>
      </c>
      <c r="F3833">
        <v>20.163952661603499</v>
      </c>
      <c r="G3833">
        <v>20.086878867452299</v>
      </c>
      <c r="H3833">
        <v>467.625</v>
      </c>
      <c r="I3833">
        <v>1.3475943290263499</v>
      </c>
      <c r="J3833">
        <v>741.01783964229901</v>
      </c>
      <c r="K3833">
        <v>529.90429928394894</v>
      </c>
      <c r="L3833">
        <v>1</v>
      </c>
      <c r="M3833">
        <v>1.35</v>
      </c>
      <c r="N3833">
        <v>100</v>
      </c>
      <c r="O3833">
        <v>2.6666666666666599</v>
      </c>
      <c r="P3833">
        <v>98052.666666666599</v>
      </c>
      <c r="Q3833" t="b">
        <v>1</v>
      </c>
      <c r="R3833" t="b">
        <v>0</v>
      </c>
      <c r="S3833" t="b">
        <v>0</v>
      </c>
      <c r="T3833">
        <v>116.666666666666</v>
      </c>
      <c r="U3833">
        <v>3.43333333333333</v>
      </c>
    </row>
    <row r="3834" spans="1:21" x14ac:dyDescent="0.3">
      <c r="A3834" s="1">
        <v>43492</v>
      </c>
      <c r="B3834" s="2">
        <v>0.61805555555555558</v>
      </c>
      <c r="C3834">
        <v>5</v>
      </c>
      <c r="D3834" t="s">
        <v>23</v>
      </c>
      <c r="E3834">
        <v>20.3721325482508</v>
      </c>
      <c r="F3834">
        <v>20.160531682475899</v>
      </c>
      <c r="G3834">
        <v>20.083622224586499</v>
      </c>
      <c r="H3834">
        <v>467.625</v>
      </c>
      <c r="I3834">
        <v>1.3475943290263499</v>
      </c>
      <c r="J3834">
        <v>742.16192900680505</v>
      </c>
      <c r="K3834">
        <v>530.474206961856</v>
      </c>
      <c r="L3834">
        <v>1</v>
      </c>
      <c r="M3834">
        <v>1.35</v>
      </c>
      <c r="N3834">
        <v>100</v>
      </c>
      <c r="O3834">
        <v>2.5833333333333299</v>
      </c>
      <c r="P3834">
        <v>98049.333333333299</v>
      </c>
      <c r="Q3834" t="b">
        <v>1</v>
      </c>
      <c r="R3834" t="b">
        <v>0</v>
      </c>
      <c r="S3834" t="b">
        <v>0</v>
      </c>
      <c r="T3834">
        <v>113.333333333333</v>
      </c>
      <c r="U3834">
        <v>3.2666666666666599</v>
      </c>
    </row>
    <row r="3835" spans="1:21" x14ac:dyDescent="0.3">
      <c r="A3835" s="1">
        <v>43492</v>
      </c>
      <c r="B3835" s="2">
        <v>0.625</v>
      </c>
      <c r="C3835">
        <v>6</v>
      </c>
      <c r="D3835" t="s">
        <v>23</v>
      </c>
      <c r="E3835">
        <v>20.3696677409276</v>
      </c>
      <c r="F3835">
        <v>20.1553773317661</v>
      </c>
      <c r="G3835">
        <v>20.079683172356901</v>
      </c>
      <c r="H3835">
        <v>467.625</v>
      </c>
      <c r="I3835">
        <v>1.3475943290263499</v>
      </c>
      <c r="J3835">
        <v>743.06470189958304</v>
      </c>
      <c r="K3835">
        <v>530.92296191138598</v>
      </c>
      <c r="L3835">
        <v>1</v>
      </c>
      <c r="M3835">
        <v>1.35</v>
      </c>
      <c r="N3835">
        <v>100</v>
      </c>
      <c r="O3835">
        <v>2.5</v>
      </c>
      <c r="P3835">
        <v>98046</v>
      </c>
      <c r="Q3835" t="b">
        <v>1</v>
      </c>
      <c r="R3835" t="b">
        <v>0</v>
      </c>
      <c r="S3835" t="b">
        <v>0</v>
      </c>
      <c r="T3835">
        <v>110</v>
      </c>
      <c r="U3835">
        <v>3.1</v>
      </c>
    </row>
    <row r="3836" spans="1:21" x14ac:dyDescent="0.3">
      <c r="A3836" s="1">
        <v>43492</v>
      </c>
      <c r="B3836" s="2">
        <v>0.63194444444444442</v>
      </c>
      <c r="C3836">
        <v>1</v>
      </c>
      <c r="D3836" t="s">
        <v>23</v>
      </c>
      <c r="E3836">
        <v>20.365239857933901</v>
      </c>
      <c r="F3836">
        <v>20.152313727417599</v>
      </c>
      <c r="G3836">
        <v>20.075189575360799</v>
      </c>
      <c r="H3836">
        <v>467.625</v>
      </c>
      <c r="I3836">
        <v>1.3475943290263499</v>
      </c>
      <c r="J3836">
        <v>743.77458266789097</v>
      </c>
      <c r="K3836">
        <v>531.275397785054</v>
      </c>
      <c r="L3836">
        <v>0.80000001192092896</v>
      </c>
      <c r="M3836">
        <v>1.35</v>
      </c>
      <c r="N3836">
        <v>100</v>
      </c>
      <c r="O3836">
        <v>2.5166666666666599</v>
      </c>
      <c r="P3836">
        <v>98042.666666666599</v>
      </c>
      <c r="Q3836" t="b">
        <v>1</v>
      </c>
      <c r="R3836" t="b">
        <v>0</v>
      </c>
      <c r="S3836" t="b">
        <v>0</v>
      </c>
      <c r="T3836">
        <v>108.333333333333</v>
      </c>
      <c r="U3836">
        <v>3.18333333333333</v>
      </c>
    </row>
    <row r="3837" spans="1:21" x14ac:dyDescent="0.3">
      <c r="A3837" s="1">
        <v>43492</v>
      </c>
      <c r="B3837" s="2">
        <v>0.63888888888888884</v>
      </c>
      <c r="C3837">
        <v>2</v>
      </c>
      <c r="D3837" t="s">
        <v>23</v>
      </c>
      <c r="E3837">
        <v>20.3667139845669</v>
      </c>
      <c r="F3837">
        <v>20.151881153385201</v>
      </c>
      <c r="G3837">
        <v>20.075042143397699</v>
      </c>
      <c r="H3837">
        <v>467.625</v>
      </c>
      <c r="I3837">
        <v>1.3475943290263499</v>
      </c>
      <c r="J3837">
        <v>736.46983208164704</v>
      </c>
      <c r="K3837">
        <v>529.76790752996806</v>
      </c>
      <c r="L3837">
        <v>0.80000001192092896</v>
      </c>
      <c r="M3837">
        <v>1.35</v>
      </c>
      <c r="N3837">
        <v>100</v>
      </c>
      <c r="O3837">
        <v>2.5333333333333301</v>
      </c>
      <c r="P3837">
        <v>98039.333333333299</v>
      </c>
      <c r="Q3837" t="b">
        <v>1</v>
      </c>
      <c r="R3837" t="b">
        <v>0</v>
      </c>
      <c r="S3837" t="b">
        <v>0</v>
      </c>
      <c r="T3837">
        <v>106.666666666666</v>
      </c>
      <c r="U3837">
        <v>3.2666666666666599</v>
      </c>
    </row>
    <row r="3838" spans="1:21" x14ac:dyDescent="0.3">
      <c r="A3838" s="1">
        <v>43492</v>
      </c>
      <c r="B3838" s="2">
        <v>0.64583333333333337</v>
      </c>
      <c r="C3838">
        <v>3</v>
      </c>
      <c r="D3838" t="s">
        <v>23</v>
      </c>
      <c r="E3838">
        <v>20.367040576493501</v>
      </c>
      <c r="F3838">
        <v>20.151579231756902</v>
      </c>
      <c r="G3838">
        <v>20.072068192999499</v>
      </c>
      <c r="H3838">
        <v>467.625</v>
      </c>
      <c r="I3838">
        <v>1.3475943290263499</v>
      </c>
      <c r="J3838">
        <v>725.69632367558802</v>
      </c>
      <c r="K3838">
        <v>527.15746281598604</v>
      </c>
      <c r="L3838">
        <v>0.80000001192092896</v>
      </c>
      <c r="M3838">
        <v>1.35</v>
      </c>
      <c r="N3838">
        <v>100</v>
      </c>
      <c r="O3838">
        <v>2.5499999999999998</v>
      </c>
      <c r="P3838">
        <v>98036</v>
      </c>
      <c r="Q3838" t="b">
        <v>1</v>
      </c>
      <c r="R3838" t="b">
        <v>0</v>
      </c>
      <c r="S3838" t="b">
        <v>0</v>
      </c>
      <c r="T3838">
        <v>105</v>
      </c>
      <c r="U3838">
        <v>3.35</v>
      </c>
    </row>
    <row r="3839" spans="1:21" x14ac:dyDescent="0.3">
      <c r="A3839" s="1">
        <v>43492</v>
      </c>
      <c r="B3839" s="2">
        <v>0.65277777777777779</v>
      </c>
      <c r="C3839">
        <v>4</v>
      </c>
      <c r="D3839" t="s">
        <v>23</v>
      </c>
      <c r="E3839">
        <v>20.367034974385099</v>
      </c>
      <c r="F3839">
        <v>20.1544547505124</v>
      </c>
      <c r="G3839">
        <v>20.0760258999942</v>
      </c>
      <c r="H3839">
        <v>467.625</v>
      </c>
      <c r="I3839">
        <v>1.3475943290263499</v>
      </c>
      <c r="J3839">
        <v>715.47742801576305</v>
      </c>
      <c r="K3839">
        <v>524.066876882055</v>
      </c>
      <c r="L3839">
        <v>0.80000001192092896</v>
      </c>
      <c r="M3839">
        <v>1.35</v>
      </c>
      <c r="N3839">
        <v>100</v>
      </c>
      <c r="O3839">
        <v>2.5666666666666602</v>
      </c>
      <c r="P3839">
        <v>98032.666666666599</v>
      </c>
      <c r="Q3839" t="b">
        <v>1</v>
      </c>
      <c r="R3839" t="b">
        <v>0</v>
      </c>
      <c r="S3839" t="b">
        <v>0</v>
      </c>
      <c r="T3839">
        <v>103.333333333333</v>
      </c>
      <c r="U3839">
        <v>3.43333333333333</v>
      </c>
    </row>
    <row r="3840" spans="1:21" x14ac:dyDescent="0.3">
      <c r="A3840" s="1">
        <v>43492</v>
      </c>
      <c r="B3840" s="2">
        <v>0.65972222222222221</v>
      </c>
      <c r="C3840">
        <v>5</v>
      </c>
      <c r="D3840" t="s">
        <v>23</v>
      </c>
      <c r="E3840">
        <v>20.3676668111281</v>
      </c>
      <c r="F3840">
        <v>20.154405741162101</v>
      </c>
      <c r="G3840">
        <v>20.075330709018601</v>
      </c>
      <c r="H3840">
        <v>467.625</v>
      </c>
      <c r="I3840">
        <v>1.3475943290263499</v>
      </c>
      <c r="J3840">
        <v>707.23477030522201</v>
      </c>
      <c r="K3840">
        <v>520.91722153298394</v>
      </c>
      <c r="L3840">
        <v>0.80000001192092896</v>
      </c>
      <c r="M3840">
        <v>1.35</v>
      </c>
      <c r="N3840">
        <v>100</v>
      </c>
      <c r="O3840">
        <v>2.5833333333333299</v>
      </c>
      <c r="P3840">
        <v>98029.333333333299</v>
      </c>
      <c r="Q3840" t="b">
        <v>1</v>
      </c>
      <c r="R3840" t="b">
        <v>0</v>
      </c>
      <c r="S3840" t="b">
        <v>0</v>
      </c>
      <c r="T3840">
        <v>101.666666666666</v>
      </c>
      <c r="U3840">
        <v>3.5166666666666599</v>
      </c>
    </row>
    <row r="3841" spans="1:21" x14ac:dyDescent="0.3">
      <c r="A3841" s="1">
        <v>43492</v>
      </c>
      <c r="B3841" s="2">
        <v>0.66666666666666663</v>
      </c>
      <c r="C3841">
        <v>6</v>
      </c>
      <c r="D3841" t="s">
        <v>23</v>
      </c>
      <c r="E3841">
        <v>20.3668534615414</v>
      </c>
      <c r="F3841">
        <v>20.153738980908699</v>
      </c>
      <c r="G3841">
        <v>20.074495050166099</v>
      </c>
      <c r="H3841">
        <v>467.625</v>
      </c>
      <c r="I3841">
        <v>1.3475943290263499</v>
      </c>
      <c r="J3841">
        <v>700.90742864418996</v>
      </c>
      <c r="K3841">
        <v>518.030453896827</v>
      </c>
      <c r="L3841">
        <v>0.80000001192092896</v>
      </c>
      <c r="M3841">
        <v>1.35</v>
      </c>
      <c r="N3841">
        <v>100</v>
      </c>
      <c r="O3841">
        <v>2.6</v>
      </c>
      <c r="P3841">
        <v>98026</v>
      </c>
      <c r="Q3841" t="b">
        <v>1</v>
      </c>
      <c r="R3841" t="b">
        <v>0</v>
      </c>
      <c r="S3841" t="b">
        <v>0</v>
      </c>
      <c r="T3841">
        <v>100</v>
      </c>
      <c r="U3841">
        <v>3.6</v>
      </c>
    </row>
    <row r="3842" spans="1:21" x14ac:dyDescent="0.3">
      <c r="A3842" s="1">
        <v>43492</v>
      </c>
      <c r="B3842" s="2">
        <v>0.67361111111111116</v>
      </c>
      <c r="C3842">
        <v>1</v>
      </c>
      <c r="D3842" t="s">
        <v>23</v>
      </c>
      <c r="E3842">
        <v>20.367941593450698</v>
      </c>
      <c r="F3842">
        <v>20.156782676826602</v>
      </c>
      <c r="G3842">
        <v>20.0740322874816</v>
      </c>
      <c r="H3842">
        <v>467.625</v>
      </c>
      <c r="I3842">
        <v>1.3475943290263499</v>
      </c>
      <c r="J3842">
        <v>696.03233828948498</v>
      </c>
      <c r="K3842">
        <v>515.58891820295401</v>
      </c>
      <c r="L3842">
        <v>0.60000002384185802</v>
      </c>
      <c r="M3842">
        <v>1.35</v>
      </c>
      <c r="N3842">
        <v>100</v>
      </c>
      <c r="O3842">
        <v>2.65</v>
      </c>
      <c r="P3842">
        <v>98019.333333333299</v>
      </c>
      <c r="Q3842" t="b">
        <v>1</v>
      </c>
      <c r="R3842" t="b">
        <v>0</v>
      </c>
      <c r="S3842" t="b">
        <v>0</v>
      </c>
      <c r="T3842">
        <v>101.666666666666</v>
      </c>
      <c r="U3842">
        <v>3.7666666666666599</v>
      </c>
    </row>
    <row r="3843" spans="1:21" x14ac:dyDescent="0.3">
      <c r="A3843" s="1">
        <v>43492</v>
      </c>
      <c r="B3843" s="2">
        <v>0.68055555555555558</v>
      </c>
      <c r="C3843">
        <v>2</v>
      </c>
      <c r="D3843" t="s">
        <v>23</v>
      </c>
      <c r="E3843">
        <v>20.3673482400213</v>
      </c>
      <c r="F3843">
        <v>20.154682405135301</v>
      </c>
      <c r="G3843">
        <v>20.0724040776281</v>
      </c>
      <c r="H3843">
        <v>467.625</v>
      </c>
      <c r="I3843">
        <v>1.3475943290263499</v>
      </c>
      <c r="J3843">
        <v>685.67010256588605</v>
      </c>
      <c r="K3843">
        <v>512.82373029728899</v>
      </c>
      <c r="L3843">
        <v>0.60000002384185802</v>
      </c>
      <c r="M3843">
        <v>1.35</v>
      </c>
      <c r="N3843">
        <v>100</v>
      </c>
      <c r="O3843">
        <v>2.7</v>
      </c>
      <c r="P3843">
        <v>98012.666666666599</v>
      </c>
      <c r="Q3843" t="b">
        <v>1</v>
      </c>
      <c r="R3843" t="b">
        <v>0</v>
      </c>
      <c r="S3843" t="b">
        <v>0</v>
      </c>
      <c r="T3843">
        <v>103.333333333333</v>
      </c>
      <c r="U3843">
        <v>3.93333333333333</v>
      </c>
    </row>
    <row r="3844" spans="1:21" x14ac:dyDescent="0.3">
      <c r="A3844" s="1">
        <v>43492</v>
      </c>
      <c r="B3844" s="2">
        <v>0.6875</v>
      </c>
      <c r="C3844">
        <v>3</v>
      </c>
      <c r="D3844" t="s">
        <v>23</v>
      </c>
      <c r="E3844">
        <v>20.3705132069224</v>
      </c>
      <c r="F3844">
        <v>20.157447083644399</v>
      </c>
      <c r="G3844">
        <v>20.074787317073099</v>
      </c>
      <c r="H3844">
        <v>467.625</v>
      </c>
      <c r="I3844">
        <v>1.3475943290263499</v>
      </c>
      <c r="J3844">
        <v>673.26746215190803</v>
      </c>
      <c r="K3844">
        <v>509.73570552756399</v>
      </c>
      <c r="L3844">
        <v>0.60000002384185802</v>
      </c>
      <c r="M3844">
        <v>1.35</v>
      </c>
      <c r="N3844">
        <v>100</v>
      </c>
      <c r="O3844">
        <v>2.75</v>
      </c>
      <c r="P3844">
        <v>98006</v>
      </c>
      <c r="Q3844" t="b">
        <v>0</v>
      </c>
      <c r="R3844" t="b">
        <v>0</v>
      </c>
      <c r="S3844" t="b">
        <v>0</v>
      </c>
      <c r="T3844">
        <v>105</v>
      </c>
      <c r="U3844">
        <v>4.0999999999999996</v>
      </c>
    </row>
    <row r="3845" spans="1:21" x14ac:dyDescent="0.3">
      <c r="A3845" s="1">
        <v>43492</v>
      </c>
      <c r="B3845" s="2">
        <v>0.69444444444444442</v>
      </c>
      <c r="C3845">
        <v>4</v>
      </c>
      <c r="D3845" t="s">
        <v>23</v>
      </c>
      <c r="E3845">
        <v>20.372923517488601</v>
      </c>
      <c r="F3845">
        <v>20.159622232797702</v>
      </c>
      <c r="G3845">
        <v>20.075677026810698</v>
      </c>
      <c r="H3845">
        <v>467.625</v>
      </c>
      <c r="I3845">
        <v>1.3475943290263499</v>
      </c>
      <c r="J3845">
        <v>661.97069819908404</v>
      </c>
      <c r="K3845">
        <v>506.36876573177602</v>
      </c>
      <c r="L3845">
        <v>0.60000002384185802</v>
      </c>
      <c r="M3845">
        <v>1.35</v>
      </c>
      <c r="N3845">
        <v>100</v>
      </c>
      <c r="O3845">
        <v>2.8</v>
      </c>
      <c r="P3845">
        <v>97999.333333333299</v>
      </c>
      <c r="Q3845" t="b">
        <v>0</v>
      </c>
      <c r="R3845" t="b">
        <v>0</v>
      </c>
      <c r="S3845" t="b">
        <v>0</v>
      </c>
      <c r="T3845">
        <v>106.666666666666</v>
      </c>
      <c r="U3845">
        <v>4.2666666666666604</v>
      </c>
    </row>
    <row r="3846" spans="1:21" x14ac:dyDescent="0.3">
      <c r="A3846" s="1">
        <v>43492</v>
      </c>
      <c r="B3846" s="2">
        <v>0.70138888888888884</v>
      </c>
      <c r="C3846">
        <v>5</v>
      </c>
      <c r="D3846" t="s">
        <v>23</v>
      </c>
      <c r="E3846">
        <v>20.372670699453199</v>
      </c>
      <c r="F3846">
        <v>20.161703090564799</v>
      </c>
      <c r="G3846">
        <v>20.078843522608501</v>
      </c>
      <c r="H3846">
        <v>467.625</v>
      </c>
      <c r="I3846">
        <v>1.3475943290263499</v>
      </c>
      <c r="J3846">
        <v>652.83527443031005</v>
      </c>
      <c r="K3846">
        <v>502.94269546953899</v>
      </c>
      <c r="L3846">
        <v>0.60000002384185802</v>
      </c>
      <c r="M3846">
        <v>1.35</v>
      </c>
      <c r="N3846">
        <v>100</v>
      </c>
      <c r="O3846">
        <v>2.8499999999999899</v>
      </c>
      <c r="P3846">
        <v>97992.666666666599</v>
      </c>
      <c r="Q3846" t="b">
        <v>0</v>
      </c>
      <c r="R3846" t="b">
        <v>0</v>
      </c>
      <c r="S3846" t="b">
        <v>0</v>
      </c>
      <c r="T3846">
        <v>108.333333333333</v>
      </c>
      <c r="U3846">
        <v>4.43333333333333</v>
      </c>
    </row>
    <row r="3847" spans="1:21" x14ac:dyDescent="0.3">
      <c r="A3847" s="1">
        <v>43492</v>
      </c>
      <c r="B3847" s="2">
        <v>0.70833333333333337</v>
      </c>
      <c r="C3847">
        <v>6</v>
      </c>
      <c r="D3847" t="s">
        <v>23</v>
      </c>
      <c r="E3847">
        <v>20.375984872164601</v>
      </c>
      <c r="F3847">
        <v>20.1638450809529</v>
      </c>
      <c r="G3847">
        <v>20.0840022407445</v>
      </c>
      <c r="H3847">
        <v>467.625</v>
      </c>
      <c r="I3847">
        <v>1.3475943290263499</v>
      </c>
      <c r="J3847">
        <v>645.71393104672302</v>
      </c>
      <c r="K3847">
        <v>499.758744032724</v>
      </c>
      <c r="L3847">
        <v>0.60000002384185802</v>
      </c>
      <c r="M3847">
        <v>1.35</v>
      </c>
      <c r="N3847">
        <v>100</v>
      </c>
      <c r="O3847">
        <v>2.9</v>
      </c>
      <c r="P3847">
        <v>97986</v>
      </c>
      <c r="Q3847" t="b">
        <v>0</v>
      </c>
      <c r="R3847" t="b">
        <v>0</v>
      </c>
      <c r="S3847" t="b">
        <v>0</v>
      </c>
      <c r="T3847">
        <v>110</v>
      </c>
      <c r="U3847">
        <v>4.5999999999999996</v>
      </c>
    </row>
    <row r="3848" spans="1:21" x14ac:dyDescent="0.3">
      <c r="A3848" s="1">
        <v>43492</v>
      </c>
      <c r="B3848" s="2">
        <v>0.71527777777777779</v>
      </c>
      <c r="C3848">
        <v>1</v>
      </c>
      <c r="D3848" t="s">
        <v>23</v>
      </c>
      <c r="E3848">
        <v>20.3768560135406</v>
      </c>
      <c r="F3848">
        <v>20.166205182662701</v>
      </c>
      <c r="G3848">
        <v>20.084189170737101</v>
      </c>
      <c r="H3848">
        <v>467.625</v>
      </c>
      <c r="I3848">
        <v>1.3475943290263499</v>
      </c>
      <c r="J3848">
        <v>640.14253787119901</v>
      </c>
      <c r="K3848">
        <v>497.021524107647</v>
      </c>
      <c r="L3848">
        <v>0.55000001192092896</v>
      </c>
      <c r="M3848">
        <v>1.35</v>
      </c>
      <c r="N3848">
        <v>100</v>
      </c>
      <c r="O3848">
        <v>2.9166666666666599</v>
      </c>
      <c r="P3848">
        <v>97989.333333333299</v>
      </c>
      <c r="Q3848" t="b">
        <v>0</v>
      </c>
      <c r="R3848" t="b">
        <v>0</v>
      </c>
      <c r="S3848" t="b">
        <v>0</v>
      </c>
      <c r="T3848">
        <v>108.333333333333</v>
      </c>
      <c r="U3848">
        <v>4.3499999999999996</v>
      </c>
    </row>
    <row r="3849" spans="1:21" x14ac:dyDescent="0.3">
      <c r="A3849" s="1">
        <v>43492</v>
      </c>
      <c r="B3849" s="2">
        <v>0.72291666666666665</v>
      </c>
      <c r="C3849">
        <v>2</v>
      </c>
      <c r="D3849" t="s">
        <v>23</v>
      </c>
      <c r="E3849">
        <v>17.9205305598122</v>
      </c>
      <c r="F3849">
        <v>17.883011529575899</v>
      </c>
      <c r="G3849">
        <v>17.849670980840099</v>
      </c>
      <c r="H3849">
        <v>467.625</v>
      </c>
      <c r="I3849">
        <v>1.3475943290263499</v>
      </c>
      <c r="J3849">
        <v>632.35021845522704</v>
      </c>
      <c r="K3849">
        <v>493.318318279138</v>
      </c>
      <c r="L3849">
        <v>0.55000001192092896</v>
      </c>
      <c r="M3849">
        <v>1.35</v>
      </c>
      <c r="N3849">
        <v>100</v>
      </c>
      <c r="O3849">
        <v>2.93333333333333</v>
      </c>
      <c r="P3849">
        <v>97992.666666666599</v>
      </c>
      <c r="Q3849" t="b">
        <v>0</v>
      </c>
      <c r="R3849" t="b">
        <v>0</v>
      </c>
      <c r="S3849" t="b">
        <v>0</v>
      </c>
      <c r="T3849">
        <v>106.666666666666</v>
      </c>
      <c r="U3849">
        <v>4.0999999999999996</v>
      </c>
    </row>
    <row r="3850" spans="1:21" x14ac:dyDescent="0.3">
      <c r="A3850" s="1">
        <v>43492</v>
      </c>
      <c r="B3850" s="2">
        <v>0.73124999999999996</v>
      </c>
      <c r="C3850">
        <v>3</v>
      </c>
      <c r="D3850" t="s">
        <v>23</v>
      </c>
      <c r="E3850">
        <v>17.808234321989602</v>
      </c>
      <c r="F3850">
        <v>17.7259819748053</v>
      </c>
      <c r="G3850">
        <v>17.661662012148099</v>
      </c>
      <c r="H3850">
        <v>467.625</v>
      </c>
      <c r="I3850">
        <v>1.3475943290263499</v>
      </c>
      <c r="J3850">
        <v>629.91961499167405</v>
      </c>
      <c r="K3850">
        <v>492.21743401211199</v>
      </c>
      <c r="L3850">
        <v>0.55000001192092896</v>
      </c>
      <c r="M3850">
        <v>1.35</v>
      </c>
      <c r="N3850">
        <v>100</v>
      </c>
      <c r="O3850">
        <v>2.95</v>
      </c>
      <c r="P3850">
        <v>97996</v>
      </c>
      <c r="Q3850" t="b">
        <v>0</v>
      </c>
      <c r="R3850" t="b">
        <v>0</v>
      </c>
      <c r="S3850" t="b">
        <v>0</v>
      </c>
      <c r="T3850">
        <v>105</v>
      </c>
      <c r="U3850">
        <v>3.8499999999999899</v>
      </c>
    </row>
    <row r="3851" spans="1:21" x14ac:dyDescent="0.3">
      <c r="A3851" s="1">
        <v>43492</v>
      </c>
      <c r="B3851" s="2">
        <v>0.73958333333333337</v>
      </c>
      <c r="C3851">
        <v>4</v>
      </c>
      <c r="D3851" t="s">
        <v>23</v>
      </c>
      <c r="E3851">
        <v>17.660122925472301</v>
      </c>
      <c r="F3851">
        <v>17.528893102463101</v>
      </c>
      <c r="G3851">
        <v>17.448234896617201</v>
      </c>
      <c r="H3851">
        <v>467.625</v>
      </c>
      <c r="I3851">
        <v>1.3475943290263499</v>
      </c>
      <c r="J3851">
        <v>628.55593167404697</v>
      </c>
      <c r="K3851">
        <v>491.59369967580199</v>
      </c>
      <c r="L3851">
        <v>0.55000001192092896</v>
      </c>
      <c r="M3851">
        <v>1.35</v>
      </c>
      <c r="N3851">
        <v>100</v>
      </c>
      <c r="O3851">
        <v>2.9666666666666601</v>
      </c>
      <c r="P3851">
        <v>97999.333333333299</v>
      </c>
      <c r="Q3851" t="b">
        <v>0</v>
      </c>
      <c r="R3851" t="b">
        <v>0</v>
      </c>
      <c r="S3851" t="b">
        <v>0</v>
      </c>
      <c r="T3851">
        <v>103.333333333333</v>
      </c>
      <c r="U3851">
        <v>3.5999999999999899</v>
      </c>
    </row>
    <row r="3852" spans="1:21" x14ac:dyDescent="0.3">
      <c r="A3852" s="1">
        <v>43492</v>
      </c>
      <c r="B3852" s="2">
        <v>0.74652777777777779</v>
      </c>
      <c r="C3852">
        <v>5</v>
      </c>
      <c r="D3852" t="s">
        <v>23</v>
      </c>
      <c r="E3852">
        <v>17.659262318086199</v>
      </c>
      <c r="F3852">
        <v>17.5267703069361</v>
      </c>
      <c r="G3852">
        <v>17.4421137652478</v>
      </c>
      <c r="H3852">
        <v>467.625</v>
      </c>
      <c r="I3852">
        <v>1.3475943290263499</v>
      </c>
      <c r="J3852">
        <v>622.87638867844703</v>
      </c>
      <c r="K3852">
        <v>489.15540110808502</v>
      </c>
      <c r="L3852">
        <v>0.55000001192092896</v>
      </c>
      <c r="M3852">
        <v>1.35</v>
      </c>
      <c r="N3852">
        <v>100</v>
      </c>
      <c r="O3852">
        <v>2.9833333333333298</v>
      </c>
      <c r="P3852">
        <v>98002.666666666599</v>
      </c>
      <c r="Q3852" t="b">
        <v>0</v>
      </c>
      <c r="R3852" t="b">
        <v>0</v>
      </c>
      <c r="S3852" t="b">
        <v>0</v>
      </c>
      <c r="T3852">
        <v>101.666666666666</v>
      </c>
      <c r="U3852">
        <v>3.3499999999999899</v>
      </c>
    </row>
    <row r="3853" spans="1:21" x14ac:dyDescent="0.3">
      <c r="A3853" s="1">
        <v>43492</v>
      </c>
      <c r="B3853" s="2">
        <v>0.75</v>
      </c>
      <c r="C3853">
        <v>6</v>
      </c>
      <c r="D3853" t="s">
        <v>23</v>
      </c>
      <c r="E3853">
        <v>17.4508806291905</v>
      </c>
      <c r="F3853">
        <v>17.271159892646899</v>
      </c>
      <c r="G3853">
        <v>17.192038835123402</v>
      </c>
      <c r="H3853">
        <v>467.625</v>
      </c>
      <c r="I3853">
        <v>1.3475943290263499</v>
      </c>
      <c r="J3853">
        <v>618.83741329048405</v>
      </c>
      <c r="K3853">
        <v>487.43831949909702</v>
      </c>
      <c r="L3853">
        <v>0.55000001192092896</v>
      </c>
      <c r="M3853">
        <v>1.35</v>
      </c>
      <c r="N3853">
        <v>100</v>
      </c>
      <c r="O3853">
        <v>3</v>
      </c>
      <c r="P3853">
        <v>98006</v>
      </c>
      <c r="Q3853" t="b">
        <v>0</v>
      </c>
      <c r="R3853" t="b">
        <v>0</v>
      </c>
      <c r="S3853" t="b">
        <v>0</v>
      </c>
      <c r="T3853">
        <v>100</v>
      </c>
      <c r="U3853">
        <v>3.1</v>
      </c>
    </row>
    <row r="3854" spans="1:21" x14ac:dyDescent="0.3">
      <c r="A3854" s="1">
        <v>43492</v>
      </c>
      <c r="B3854" s="2">
        <v>0.75694444444444442</v>
      </c>
      <c r="C3854">
        <v>1</v>
      </c>
      <c r="D3854" t="s">
        <v>23</v>
      </c>
      <c r="E3854">
        <v>17.431773491704998</v>
      </c>
      <c r="F3854">
        <v>17.2432925975845</v>
      </c>
      <c r="G3854">
        <v>17.162345029699999</v>
      </c>
      <c r="H3854">
        <v>467.625</v>
      </c>
      <c r="I3854">
        <v>1.3475943290263499</v>
      </c>
      <c r="J3854">
        <v>614.89584424265502</v>
      </c>
      <c r="K3854">
        <v>485.75378942133602</v>
      </c>
      <c r="L3854">
        <v>0.40000000596046398</v>
      </c>
      <c r="M3854">
        <v>1.35</v>
      </c>
      <c r="N3854">
        <v>100</v>
      </c>
      <c r="O3854">
        <v>3.0166666666666599</v>
      </c>
      <c r="P3854">
        <v>98004.5</v>
      </c>
      <c r="Q3854" t="b">
        <v>0</v>
      </c>
      <c r="R3854" t="b">
        <v>0</v>
      </c>
      <c r="S3854" t="b">
        <v>0</v>
      </c>
      <c r="T3854">
        <v>101.666666666666</v>
      </c>
      <c r="U3854">
        <v>3.18333333333333</v>
      </c>
    </row>
    <row r="3855" spans="1:21" x14ac:dyDescent="0.3">
      <c r="A3855" s="1">
        <v>43492</v>
      </c>
      <c r="B3855" s="2">
        <v>0.76388888888888884</v>
      </c>
      <c r="C3855">
        <v>2</v>
      </c>
      <c r="D3855" t="s">
        <v>23</v>
      </c>
      <c r="E3855">
        <v>17.432782729985401</v>
      </c>
      <c r="F3855">
        <v>17.242930030967301</v>
      </c>
      <c r="G3855">
        <v>17.1615077752537</v>
      </c>
      <c r="H3855">
        <v>467.625</v>
      </c>
      <c r="I3855">
        <v>1.3475943290263499</v>
      </c>
      <c r="J3855">
        <v>607.12586573419401</v>
      </c>
      <c r="K3855">
        <v>483.874344532485</v>
      </c>
      <c r="L3855">
        <v>0.40000000596046398</v>
      </c>
      <c r="M3855">
        <v>1.35</v>
      </c>
      <c r="N3855">
        <v>100</v>
      </c>
      <c r="O3855">
        <v>3.0333333333333301</v>
      </c>
      <c r="P3855">
        <v>98003</v>
      </c>
      <c r="Q3855" t="b">
        <v>0</v>
      </c>
      <c r="R3855" t="b">
        <v>0</v>
      </c>
      <c r="S3855" t="b">
        <v>0</v>
      </c>
      <c r="T3855">
        <v>103.333333333333</v>
      </c>
      <c r="U3855">
        <v>3.2666666666666599</v>
      </c>
    </row>
    <row r="3856" spans="1:21" x14ac:dyDescent="0.3">
      <c r="A3856" s="1">
        <v>43492</v>
      </c>
      <c r="B3856" s="2">
        <v>0.77083333333333337</v>
      </c>
      <c r="C3856">
        <v>3</v>
      </c>
      <c r="D3856" t="s">
        <v>23</v>
      </c>
      <c r="E3856">
        <v>17.435373167999199</v>
      </c>
      <c r="F3856">
        <v>17.2494426411102</v>
      </c>
      <c r="G3856">
        <v>17.166547990636499</v>
      </c>
      <c r="H3856">
        <v>467.625</v>
      </c>
      <c r="I3856">
        <v>1.3475943290263499</v>
      </c>
      <c r="J3856">
        <v>597.880202561028</v>
      </c>
      <c r="K3856">
        <v>481.68122645592899</v>
      </c>
      <c r="L3856">
        <v>0.40000000596046398</v>
      </c>
      <c r="M3856">
        <v>1.35</v>
      </c>
      <c r="N3856">
        <v>100</v>
      </c>
      <c r="O3856">
        <v>3.05</v>
      </c>
      <c r="P3856">
        <v>98001.5</v>
      </c>
      <c r="Q3856" t="b">
        <v>0</v>
      </c>
      <c r="R3856" t="b">
        <v>0</v>
      </c>
      <c r="S3856" t="b">
        <v>0</v>
      </c>
      <c r="T3856">
        <v>105</v>
      </c>
      <c r="U3856">
        <v>3.35</v>
      </c>
    </row>
    <row r="3857" spans="1:21" x14ac:dyDescent="0.3">
      <c r="A3857" s="1">
        <v>43492</v>
      </c>
      <c r="B3857" s="2">
        <v>0.77777777777777779</v>
      </c>
      <c r="C3857">
        <v>4</v>
      </c>
      <c r="D3857" t="s">
        <v>23</v>
      </c>
      <c r="E3857">
        <v>17.438226654345598</v>
      </c>
      <c r="F3857">
        <v>17.2536671281491</v>
      </c>
      <c r="G3857">
        <v>17.1698967199404</v>
      </c>
      <c r="H3857">
        <v>467.625</v>
      </c>
      <c r="I3857">
        <v>1.3475943290263499</v>
      </c>
      <c r="J3857">
        <v>589.39805023522194</v>
      </c>
      <c r="K3857">
        <v>479.195340100983</v>
      </c>
      <c r="L3857">
        <v>0.40000000596046398</v>
      </c>
      <c r="M3857">
        <v>1.35</v>
      </c>
      <c r="N3857">
        <v>100</v>
      </c>
      <c r="O3857">
        <v>3.0666666666666602</v>
      </c>
      <c r="P3857">
        <v>98000</v>
      </c>
      <c r="Q3857" t="b">
        <v>0</v>
      </c>
      <c r="R3857" t="b">
        <v>0</v>
      </c>
      <c r="S3857" t="b">
        <v>0</v>
      </c>
      <c r="T3857">
        <v>106.666666666666</v>
      </c>
      <c r="U3857">
        <v>3.43333333333333</v>
      </c>
    </row>
    <row r="3858" spans="1:21" x14ac:dyDescent="0.3">
      <c r="A3858" s="1">
        <v>43492</v>
      </c>
      <c r="B3858" s="2">
        <v>0.78472222222222221</v>
      </c>
      <c r="C3858">
        <v>5</v>
      </c>
      <c r="D3858" t="s">
        <v>23</v>
      </c>
      <c r="E3858">
        <v>17.441071429648701</v>
      </c>
      <c r="F3858">
        <v>17.256328362419701</v>
      </c>
      <c r="G3858">
        <v>17.175628997383601</v>
      </c>
      <c r="H3858">
        <v>467.625</v>
      </c>
      <c r="I3858">
        <v>1.3475943290263499</v>
      </c>
      <c r="J3858">
        <v>582.454364648519</v>
      </c>
      <c r="K3858">
        <v>476.600559051235</v>
      </c>
      <c r="L3858">
        <v>0.40000000596046398</v>
      </c>
      <c r="M3858">
        <v>1.35</v>
      </c>
      <c r="N3858">
        <v>100</v>
      </c>
      <c r="O3858">
        <v>3.0833333333333299</v>
      </c>
      <c r="P3858">
        <v>97998.5</v>
      </c>
      <c r="Q3858" t="b">
        <v>0</v>
      </c>
      <c r="R3858" t="b">
        <v>0</v>
      </c>
      <c r="S3858" t="b">
        <v>0</v>
      </c>
      <c r="T3858">
        <v>108.333333333333</v>
      </c>
      <c r="U3858">
        <v>3.5166666666666599</v>
      </c>
    </row>
    <row r="3859" spans="1:21" x14ac:dyDescent="0.3">
      <c r="A3859" s="1">
        <v>43492</v>
      </c>
      <c r="B3859" s="2">
        <v>0.79166666666666663</v>
      </c>
      <c r="C3859">
        <v>6</v>
      </c>
      <c r="D3859" t="s">
        <v>23</v>
      </c>
      <c r="E3859">
        <v>17.442911750309001</v>
      </c>
      <c r="F3859">
        <v>17.259419442560102</v>
      </c>
      <c r="G3859">
        <v>17.1781769315769</v>
      </c>
      <c r="H3859">
        <v>467.625</v>
      </c>
      <c r="I3859">
        <v>1.3475943290263499</v>
      </c>
      <c r="J3859">
        <v>576.96459768569196</v>
      </c>
      <c r="K3859">
        <v>474.142115347166</v>
      </c>
      <c r="L3859">
        <v>0.40000000596046398</v>
      </c>
      <c r="M3859">
        <v>1.35</v>
      </c>
      <c r="N3859">
        <v>100</v>
      </c>
      <c r="O3859">
        <v>3.1</v>
      </c>
      <c r="P3859">
        <v>97997</v>
      </c>
      <c r="Q3859" t="b">
        <v>0</v>
      </c>
      <c r="R3859" t="b">
        <v>0</v>
      </c>
      <c r="S3859" t="b">
        <v>0</v>
      </c>
      <c r="T3859">
        <v>110</v>
      </c>
      <c r="U3859">
        <v>3.6</v>
      </c>
    </row>
    <row r="3860" spans="1:21" x14ac:dyDescent="0.3">
      <c r="A3860" s="1">
        <v>43492</v>
      </c>
      <c r="B3860" s="2">
        <v>0.79861111111111116</v>
      </c>
      <c r="C3860">
        <v>1</v>
      </c>
      <c r="D3860" t="s">
        <v>23</v>
      </c>
      <c r="E3860">
        <v>17.4458244710261</v>
      </c>
      <c r="F3860">
        <v>17.262042937072199</v>
      </c>
      <c r="G3860">
        <v>17.178771904303701</v>
      </c>
      <c r="H3860">
        <v>467.625</v>
      </c>
      <c r="I3860">
        <v>1.3475943290263499</v>
      </c>
      <c r="J3860">
        <v>572.60941330568096</v>
      </c>
      <c r="K3860">
        <v>471.98977957132098</v>
      </c>
      <c r="L3860">
        <v>0.40000000596046398</v>
      </c>
      <c r="M3860">
        <v>1.35</v>
      </c>
      <c r="N3860">
        <v>100</v>
      </c>
      <c r="O3860">
        <v>3.1</v>
      </c>
      <c r="P3860">
        <v>97998.666666666599</v>
      </c>
      <c r="Q3860" t="b">
        <v>0</v>
      </c>
      <c r="R3860" t="b">
        <v>0</v>
      </c>
      <c r="S3860" t="b">
        <v>0</v>
      </c>
      <c r="T3860">
        <v>108.333333333333</v>
      </c>
      <c r="U3860">
        <v>3.43333333333333</v>
      </c>
    </row>
    <row r="3861" spans="1:21" x14ac:dyDescent="0.3">
      <c r="A3861" s="1">
        <v>43492</v>
      </c>
      <c r="B3861" s="2">
        <v>0.80555555555555558</v>
      </c>
      <c r="C3861">
        <v>2</v>
      </c>
      <c r="D3861" t="s">
        <v>23</v>
      </c>
      <c r="E3861">
        <v>17.4478093140062</v>
      </c>
      <c r="F3861">
        <v>17.263268513457199</v>
      </c>
      <c r="G3861">
        <v>17.180884590841099</v>
      </c>
      <c r="H3861">
        <v>467.625</v>
      </c>
      <c r="I3861">
        <v>1.3475943290263499</v>
      </c>
      <c r="J3861">
        <v>569.10753483982899</v>
      </c>
      <c r="K3861">
        <v>470.19543724391599</v>
      </c>
      <c r="L3861">
        <v>0.40000000596046398</v>
      </c>
      <c r="M3861">
        <v>1.35</v>
      </c>
      <c r="N3861">
        <v>100</v>
      </c>
      <c r="O3861">
        <v>3.1</v>
      </c>
      <c r="P3861">
        <v>98000.333333333299</v>
      </c>
      <c r="Q3861" t="b">
        <v>0</v>
      </c>
      <c r="R3861" t="b">
        <v>0</v>
      </c>
      <c r="S3861" t="b">
        <v>0</v>
      </c>
      <c r="T3861">
        <v>106.666666666666</v>
      </c>
      <c r="U3861">
        <v>3.2666666666666599</v>
      </c>
    </row>
    <row r="3862" spans="1:21" x14ac:dyDescent="0.3">
      <c r="A3862" s="1">
        <v>43492</v>
      </c>
      <c r="B3862" s="2">
        <v>0.8125</v>
      </c>
      <c r="C3862">
        <v>3</v>
      </c>
      <c r="D3862" t="s">
        <v>23</v>
      </c>
      <c r="E3862">
        <v>17.448149678789701</v>
      </c>
      <c r="F3862">
        <v>17.264997602430402</v>
      </c>
      <c r="G3862">
        <v>17.1833528019793</v>
      </c>
      <c r="H3862">
        <v>467.625</v>
      </c>
      <c r="I3862">
        <v>1.3475943290263499</v>
      </c>
      <c r="J3862">
        <v>566.264660417649</v>
      </c>
      <c r="K3862">
        <v>468.730726828424</v>
      </c>
      <c r="L3862">
        <v>0.40000000596046398</v>
      </c>
      <c r="M3862">
        <v>1.35</v>
      </c>
      <c r="N3862">
        <v>100</v>
      </c>
      <c r="O3862">
        <v>3.1</v>
      </c>
      <c r="P3862">
        <v>98002</v>
      </c>
      <c r="Q3862" t="b">
        <v>0</v>
      </c>
      <c r="R3862" t="b">
        <v>0</v>
      </c>
      <c r="S3862" t="b">
        <v>0</v>
      </c>
      <c r="T3862">
        <v>105</v>
      </c>
      <c r="U3862">
        <v>3.1</v>
      </c>
    </row>
    <row r="3863" spans="1:21" x14ac:dyDescent="0.3">
      <c r="A3863" s="1">
        <v>43492</v>
      </c>
      <c r="B3863" s="2">
        <v>0.81944444444444442</v>
      </c>
      <c r="C3863">
        <v>4</v>
      </c>
      <c r="D3863" t="s">
        <v>23</v>
      </c>
      <c r="E3863">
        <v>17.449245146535599</v>
      </c>
      <c r="F3863">
        <v>17.266172113974399</v>
      </c>
      <c r="G3863">
        <v>17.185980653991798</v>
      </c>
      <c r="H3863">
        <v>467.625</v>
      </c>
      <c r="I3863">
        <v>1.3475943290263499</v>
      </c>
      <c r="J3863">
        <v>563.94882257054996</v>
      </c>
      <c r="K3863">
        <v>467.53903654601697</v>
      </c>
      <c r="L3863">
        <v>0.40000000596046398</v>
      </c>
      <c r="M3863">
        <v>1.35</v>
      </c>
      <c r="N3863">
        <v>100</v>
      </c>
      <c r="O3863">
        <v>3.0999999999999899</v>
      </c>
      <c r="P3863">
        <v>98003.666666666599</v>
      </c>
      <c r="Q3863" t="b">
        <v>0</v>
      </c>
      <c r="R3863" t="b">
        <v>0</v>
      </c>
      <c r="S3863" t="b">
        <v>0</v>
      </c>
      <c r="T3863">
        <v>103.333333333333</v>
      </c>
      <c r="U3863">
        <v>2.93333333333333</v>
      </c>
    </row>
    <row r="3864" spans="1:21" x14ac:dyDescent="0.3">
      <c r="A3864" s="1">
        <v>43492</v>
      </c>
      <c r="B3864" s="2">
        <v>0.82638888888888884</v>
      </c>
      <c r="C3864">
        <v>5</v>
      </c>
      <c r="D3864" t="s">
        <v>23</v>
      </c>
      <c r="E3864">
        <v>17.450776955663301</v>
      </c>
      <c r="F3864">
        <v>17.2687861522605</v>
      </c>
      <c r="G3864">
        <v>17.186010102030899</v>
      </c>
      <c r="H3864">
        <v>467.625</v>
      </c>
      <c r="I3864">
        <v>1.3475943290263499</v>
      </c>
      <c r="J3864">
        <v>562.06271603529603</v>
      </c>
      <c r="K3864">
        <v>466.56663854502398</v>
      </c>
      <c r="L3864">
        <v>0.40000000596046398</v>
      </c>
      <c r="M3864">
        <v>1.35</v>
      </c>
      <c r="N3864">
        <v>100</v>
      </c>
      <c r="O3864">
        <v>3.1</v>
      </c>
      <c r="P3864">
        <v>98005.333333333299</v>
      </c>
      <c r="Q3864" t="b">
        <v>0</v>
      </c>
      <c r="R3864" t="b">
        <v>0</v>
      </c>
      <c r="S3864" t="b">
        <v>0</v>
      </c>
      <c r="T3864">
        <v>101.666666666666</v>
      </c>
      <c r="U3864">
        <v>2.7666666666666599</v>
      </c>
    </row>
    <row r="3865" spans="1:21" x14ac:dyDescent="0.3">
      <c r="A3865" s="1">
        <v>43492</v>
      </c>
      <c r="B3865" s="2">
        <v>0.83333333333333337</v>
      </c>
      <c r="C3865">
        <v>6</v>
      </c>
      <c r="D3865" t="s">
        <v>23</v>
      </c>
      <c r="E3865">
        <v>17.4517335505662</v>
      </c>
      <c r="F3865">
        <v>17.269715932668898</v>
      </c>
      <c r="G3865">
        <v>17.188388227417501</v>
      </c>
      <c r="H3865">
        <v>467.625</v>
      </c>
      <c r="I3865">
        <v>1.3475943290263499</v>
      </c>
      <c r="J3865">
        <v>560.528583284707</v>
      </c>
      <c r="K3865">
        <v>465.77157193789299</v>
      </c>
      <c r="L3865">
        <v>0.40000000596046398</v>
      </c>
      <c r="M3865">
        <v>1.35</v>
      </c>
      <c r="N3865">
        <v>100</v>
      </c>
      <c r="O3865">
        <v>3.1</v>
      </c>
      <c r="P3865">
        <v>98007</v>
      </c>
      <c r="Q3865" t="b">
        <v>0</v>
      </c>
      <c r="R3865" t="b">
        <v>0</v>
      </c>
      <c r="S3865" t="b">
        <v>0</v>
      </c>
      <c r="T3865">
        <v>100</v>
      </c>
      <c r="U3865">
        <v>2.6</v>
      </c>
    </row>
    <row r="3866" spans="1:21" x14ac:dyDescent="0.3">
      <c r="A3866" s="1">
        <v>43492</v>
      </c>
      <c r="B3866" s="2">
        <v>0.84027777777777779</v>
      </c>
      <c r="C3866">
        <v>1</v>
      </c>
      <c r="D3866" t="s">
        <v>23</v>
      </c>
      <c r="E3866">
        <v>17.452322669757699</v>
      </c>
      <c r="F3866">
        <v>17.271052909761998</v>
      </c>
      <c r="G3866">
        <v>17.1881421135738</v>
      </c>
      <c r="H3866">
        <v>467.625</v>
      </c>
      <c r="I3866">
        <v>1.3475943290263499</v>
      </c>
      <c r="J3866">
        <v>559.28206073162505</v>
      </c>
      <c r="K3866">
        <v>465.12197836457102</v>
      </c>
      <c r="L3866">
        <v>0.30000001192092901</v>
      </c>
      <c r="M3866">
        <v>1.35</v>
      </c>
      <c r="N3866">
        <v>100</v>
      </c>
      <c r="O3866">
        <v>3.0833333333333299</v>
      </c>
      <c r="P3866">
        <v>98010.166666666599</v>
      </c>
      <c r="Q3866" t="b">
        <v>0</v>
      </c>
      <c r="R3866" t="b">
        <v>0</v>
      </c>
      <c r="S3866" t="b">
        <v>0</v>
      </c>
      <c r="T3866">
        <v>100</v>
      </c>
      <c r="U3866">
        <v>2.6</v>
      </c>
    </row>
    <row r="3867" spans="1:21" x14ac:dyDescent="0.3">
      <c r="A3867" s="1">
        <v>43492</v>
      </c>
      <c r="B3867" s="2">
        <v>0.84722222222222221</v>
      </c>
      <c r="C3867">
        <v>2</v>
      </c>
      <c r="D3867" t="s">
        <v>23</v>
      </c>
      <c r="E3867">
        <v>17.451580354866199</v>
      </c>
      <c r="F3867">
        <v>17.2719605841014</v>
      </c>
      <c r="G3867">
        <v>17.1910040404684</v>
      </c>
      <c r="H3867">
        <v>467.625</v>
      </c>
      <c r="I3867">
        <v>1.3475943290263499</v>
      </c>
      <c r="J3867">
        <v>554.29317098929198</v>
      </c>
      <c r="K3867">
        <v>463.68058781336299</v>
      </c>
      <c r="L3867">
        <v>0.30000001192092901</v>
      </c>
      <c r="M3867">
        <v>1.35</v>
      </c>
      <c r="N3867">
        <v>100</v>
      </c>
      <c r="O3867">
        <v>3.0666666666666602</v>
      </c>
      <c r="P3867">
        <v>98013.333333333299</v>
      </c>
      <c r="Q3867" t="b">
        <v>0</v>
      </c>
      <c r="R3867" t="b">
        <v>0</v>
      </c>
      <c r="S3867" t="b">
        <v>0</v>
      </c>
      <c r="T3867">
        <v>100</v>
      </c>
      <c r="U3867">
        <v>2.6</v>
      </c>
    </row>
    <row r="3868" spans="1:21" x14ac:dyDescent="0.3">
      <c r="A3868" s="1">
        <v>43492</v>
      </c>
      <c r="B3868" s="2">
        <v>0.85416666666666663</v>
      </c>
      <c r="C3868">
        <v>3</v>
      </c>
      <c r="D3868" t="s">
        <v>23</v>
      </c>
      <c r="E3868">
        <v>17.452030853996899</v>
      </c>
      <c r="F3868">
        <v>17.272850105551701</v>
      </c>
      <c r="G3868">
        <v>17.1902259940242</v>
      </c>
      <c r="H3868">
        <v>467.625</v>
      </c>
      <c r="I3868">
        <v>1.3475943290263499</v>
      </c>
      <c r="J3868">
        <v>547.73714283198694</v>
      </c>
      <c r="K3868">
        <v>461.779219760111</v>
      </c>
      <c r="L3868">
        <v>0.30000001192092901</v>
      </c>
      <c r="M3868">
        <v>1.35</v>
      </c>
      <c r="N3868">
        <v>100</v>
      </c>
      <c r="O3868">
        <v>3.05</v>
      </c>
      <c r="P3868">
        <v>98016.5</v>
      </c>
      <c r="Q3868" t="b">
        <v>0</v>
      </c>
      <c r="R3868" t="b">
        <v>0</v>
      </c>
      <c r="S3868" t="b">
        <v>0</v>
      </c>
      <c r="T3868">
        <v>100</v>
      </c>
      <c r="U3868">
        <v>2.6</v>
      </c>
    </row>
    <row r="3869" spans="1:21" x14ac:dyDescent="0.3">
      <c r="A3869" s="1">
        <v>43492</v>
      </c>
      <c r="B3869" s="2">
        <v>0.86111111111111116</v>
      </c>
      <c r="C3869">
        <v>4</v>
      </c>
      <c r="D3869" t="s">
        <v>23</v>
      </c>
      <c r="E3869">
        <v>17.453336481137601</v>
      </c>
      <c r="F3869">
        <v>17.273315022789799</v>
      </c>
      <c r="G3869">
        <v>17.189129352805399</v>
      </c>
      <c r="H3869">
        <v>467.625</v>
      </c>
      <c r="I3869">
        <v>1.3475943290263499</v>
      </c>
      <c r="J3869">
        <v>541.57508818673796</v>
      </c>
      <c r="K3869">
        <v>459.69613406386298</v>
      </c>
      <c r="L3869">
        <v>0.30000001192092901</v>
      </c>
      <c r="M3869">
        <v>1.35</v>
      </c>
      <c r="N3869">
        <v>100</v>
      </c>
      <c r="O3869">
        <v>3.0333333333333301</v>
      </c>
      <c r="P3869">
        <v>98019.666666666599</v>
      </c>
      <c r="Q3869" t="b">
        <v>0</v>
      </c>
      <c r="R3869" t="b">
        <v>0</v>
      </c>
      <c r="S3869" t="b">
        <v>0</v>
      </c>
      <c r="T3869">
        <v>100</v>
      </c>
      <c r="U3869">
        <v>2.6</v>
      </c>
    </row>
    <row r="3870" spans="1:21" x14ac:dyDescent="0.3">
      <c r="A3870" s="1">
        <v>43492</v>
      </c>
      <c r="B3870" s="2">
        <v>0.86805555555555558</v>
      </c>
      <c r="C3870">
        <v>5</v>
      </c>
      <c r="D3870" t="s">
        <v>23</v>
      </c>
      <c r="E3870">
        <v>17.452705789061</v>
      </c>
      <c r="F3870">
        <v>17.273381096100799</v>
      </c>
      <c r="G3870">
        <v>17.1891514754589</v>
      </c>
      <c r="H3870">
        <v>467.625</v>
      </c>
      <c r="I3870">
        <v>1.3475943290263499</v>
      </c>
      <c r="J3870">
        <v>536.502651734962</v>
      </c>
      <c r="K3870">
        <v>457.62262490432403</v>
      </c>
      <c r="L3870">
        <v>0.30000001192092901</v>
      </c>
      <c r="M3870">
        <v>1.35</v>
      </c>
      <c r="N3870">
        <v>100</v>
      </c>
      <c r="O3870">
        <v>3.0166666666666599</v>
      </c>
      <c r="P3870">
        <v>98022.833333333299</v>
      </c>
      <c r="Q3870" t="b">
        <v>0</v>
      </c>
      <c r="R3870" t="b">
        <v>0</v>
      </c>
      <c r="S3870" t="b">
        <v>0</v>
      </c>
      <c r="T3870">
        <v>100</v>
      </c>
      <c r="U3870">
        <v>2.6</v>
      </c>
    </row>
    <row r="3871" spans="1:21" x14ac:dyDescent="0.3">
      <c r="A3871" s="1">
        <v>43492</v>
      </c>
      <c r="B3871" s="2">
        <v>0.875</v>
      </c>
      <c r="C3871">
        <v>6</v>
      </c>
      <c r="D3871" t="s">
        <v>23</v>
      </c>
      <c r="E3871">
        <v>17.4524228220276</v>
      </c>
      <c r="F3871">
        <v>17.270764530170599</v>
      </c>
      <c r="G3871">
        <v>17.1879027333549</v>
      </c>
      <c r="H3871">
        <v>467.625</v>
      </c>
      <c r="I3871">
        <v>1.3475943290263499</v>
      </c>
      <c r="J3871">
        <v>532.48795566590195</v>
      </c>
      <c r="K3871">
        <v>455.71403782946697</v>
      </c>
      <c r="L3871">
        <v>0.30000001192092901</v>
      </c>
      <c r="M3871">
        <v>1.35</v>
      </c>
      <c r="N3871">
        <v>100</v>
      </c>
      <c r="O3871">
        <v>3</v>
      </c>
      <c r="P3871">
        <v>98026</v>
      </c>
      <c r="Q3871" t="b">
        <v>0</v>
      </c>
      <c r="R3871" t="b">
        <v>0</v>
      </c>
      <c r="S3871" t="b">
        <v>0</v>
      </c>
      <c r="T3871">
        <v>100</v>
      </c>
      <c r="U3871">
        <v>2.6</v>
      </c>
    </row>
    <row r="3872" spans="1:21" x14ac:dyDescent="0.3">
      <c r="A3872" s="1">
        <v>43492</v>
      </c>
      <c r="B3872" s="2">
        <v>0.88194444444444442</v>
      </c>
      <c r="C3872">
        <v>1</v>
      </c>
      <c r="D3872" t="s">
        <v>23</v>
      </c>
      <c r="E3872">
        <v>17.4515806815185</v>
      </c>
      <c r="F3872">
        <v>17.2725524652536</v>
      </c>
      <c r="G3872">
        <v>17.188109441321899</v>
      </c>
      <c r="H3872">
        <v>467.625</v>
      </c>
      <c r="I3872">
        <v>1.3475943290263499</v>
      </c>
      <c r="J3872">
        <v>529.29861952369902</v>
      </c>
      <c r="K3872">
        <v>454.06502932401997</v>
      </c>
      <c r="L3872">
        <v>0.30000001192092901</v>
      </c>
      <c r="M3872">
        <v>1.35</v>
      </c>
      <c r="N3872">
        <v>100</v>
      </c>
      <c r="O3872">
        <v>2.9833333333333298</v>
      </c>
      <c r="P3872">
        <v>98029.333333333299</v>
      </c>
      <c r="Q3872" t="b">
        <v>0</v>
      </c>
      <c r="R3872" t="b">
        <v>0</v>
      </c>
      <c r="S3872" t="b">
        <v>0</v>
      </c>
      <c r="T3872">
        <v>100</v>
      </c>
      <c r="U3872">
        <v>2.6</v>
      </c>
    </row>
    <row r="3873" spans="1:21" x14ac:dyDescent="0.3">
      <c r="A3873" s="1">
        <v>43492</v>
      </c>
      <c r="B3873" s="2">
        <v>0.88888888888888884</v>
      </c>
      <c r="C3873">
        <v>2</v>
      </c>
      <c r="D3873" t="s">
        <v>23</v>
      </c>
      <c r="E3873">
        <v>17.452175947500599</v>
      </c>
      <c r="F3873">
        <v>17.272996332966201</v>
      </c>
      <c r="G3873">
        <v>17.189844763028201</v>
      </c>
      <c r="H3873">
        <v>467.625</v>
      </c>
      <c r="I3873">
        <v>1.3475943290263499</v>
      </c>
      <c r="J3873">
        <v>526.72761905162201</v>
      </c>
      <c r="K3873">
        <v>452.69728644172699</v>
      </c>
      <c r="L3873">
        <v>0.30000001192092901</v>
      </c>
      <c r="M3873">
        <v>1.35</v>
      </c>
      <c r="N3873">
        <v>100</v>
      </c>
      <c r="O3873">
        <v>2.9666666666666601</v>
      </c>
      <c r="P3873">
        <v>98032.666666666599</v>
      </c>
      <c r="Q3873" t="b">
        <v>0</v>
      </c>
      <c r="R3873" t="b">
        <v>0</v>
      </c>
      <c r="S3873" t="b">
        <v>0</v>
      </c>
      <c r="T3873">
        <v>100</v>
      </c>
      <c r="U3873">
        <v>2.6</v>
      </c>
    </row>
    <row r="3874" spans="1:21" x14ac:dyDescent="0.3">
      <c r="A3874" s="1">
        <v>43492</v>
      </c>
      <c r="B3874" s="2">
        <v>0.89583333333333337</v>
      </c>
      <c r="C3874">
        <v>3</v>
      </c>
      <c r="D3874" t="s">
        <v>23</v>
      </c>
      <c r="E3874">
        <v>17.452718279504701</v>
      </c>
      <c r="F3874">
        <v>17.2708161931563</v>
      </c>
      <c r="G3874">
        <v>17.187648475512098</v>
      </c>
      <c r="H3874">
        <v>467.625</v>
      </c>
      <c r="I3874">
        <v>1.3475943290263499</v>
      </c>
      <c r="J3874">
        <v>524.63390918996402</v>
      </c>
      <c r="K3874">
        <v>451.58319890140501</v>
      </c>
      <c r="L3874">
        <v>0.30000001192092901</v>
      </c>
      <c r="M3874">
        <v>1.35</v>
      </c>
      <c r="N3874">
        <v>100</v>
      </c>
      <c r="O3874">
        <v>2.95</v>
      </c>
      <c r="P3874">
        <v>98036</v>
      </c>
      <c r="Q3874" t="b">
        <v>0</v>
      </c>
      <c r="R3874" t="b">
        <v>0</v>
      </c>
      <c r="S3874" t="b">
        <v>0</v>
      </c>
      <c r="T3874">
        <v>100</v>
      </c>
      <c r="U3874">
        <v>2.6</v>
      </c>
    </row>
    <row r="3875" spans="1:21" x14ac:dyDescent="0.3">
      <c r="A3875" s="1">
        <v>43492</v>
      </c>
      <c r="B3875" s="2">
        <v>0.90277777777777779</v>
      </c>
      <c r="C3875">
        <v>4</v>
      </c>
      <c r="D3875" t="s">
        <v>23</v>
      </c>
      <c r="E3875">
        <v>17.4525972858549</v>
      </c>
      <c r="F3875">
        <v>17.270672542187899</v>
      </c>
      <c r="G3875">
        <v>17.1875401261732</v>
      </c>
      <c r="H3875">
        <v>467.625</v>
      </c>
      <c r="I3875">
        <v>1.3475943290263499</v>
      </c>
      <c r="J3875">
        <v>522.92326874869104</v>
      </c>
      <c r="K3875">
        <v>450.67820804827898</v>
      </c>
      <c r="L3875">
        <v>0.30000001192092901</v>
      </c>
      <c r="M3875">
        <v>1.35</v>
      </c>
      <c r="N3875">
        <v>100</v>
      </c>
      <c r="O3875">
        <v>2.93333333333333</v>
      </c>
      <c r="P3875">
        <v>98039.333333333299</v>
      </c>
      <c r="Q3875" t="b">
        <v>0</v>
      </c>
      <c r="R3875" t="b">
        <v>0</v>
      </c>
      <c r="S3875" t="b">
        <v>0</v>
      </c>
      <c r="T3875">
        <v>100</v>
      </c>
      <c r="U3875">
        <v>2.6</v>
      </c>
    </row>
    <row r="3876" spans="1:21" x14ac:dyDescent="0.3">
      <c r="A3876" s="1">
        <v>43492</v>
      </c>
      <c r="B3876" s="2">
        <v>0.90972222222222221</v>
      </c>
      <c r="C3876">
        <v>5</v>
      </c>
      <c r="D3876" t="s">
        <v>23</v>
      </c>
      <c r="E3876">
        <v>17.452193460763901</v>
      </c>
      <c r="F3876">
        <v>17.270223144631402</v>
      </c>
      <c r="G3876">
        <v>17.1878783590018</v>
      </c>
      <c r="H3876">
        <v>467.625</v>
      </c>
      <c r="I3876">
        <v>1.3475943290263499</v>
      </c>
      <c r="J3876">
        <v>521.52659310901504</v>
      </c>
      <c r="K3876">
        <v>449.94092086421898</v>
      </c>
      <c r="L3876">
        <v>0.30000001192092901</v>
      </c>
      <c r="M3876">
        <v>1.35</v>
      </c>
      <c r="N3876">
        <v>100</v>
      </c>
      <c r="O3876">
        <v>2.9166666666666599</v>
      </c>
      <c r="P3876">
        <v>98042.666666666599</v>
      </c>
      <c r="Q3876" t="b">
        <v>0</v>
      </c>
      <c r="R3876" t="b">
        <v>0</v>
      </c>
      <c r="S3876" t="b">
        <v>0</v>
      </c>
      <c r="T3876">
        <v>100</v>
      </c>
      <c r="U3876">
        <v>2.6</v>
      </c>
    </row>
    <row r="3877" spans="1:21" x14ac:dyDescent="0.3">
      <c r="A3877" s="1">
        <v>43492</v>
      </c>
      <c r="B3877" s="2">
        <v>0.91666666666666663</v>
      </c>
      <c r="C3877">
        <v>6</v>
      </c>
      <c r="D3877" t="s">
        <v>23</v>
      </c>
      <c r="E3877">
        <v>17.4520368185654</v>
      </c>
      <c r="F3877">
        <v>17.2716895009527</v>
      </c>
      <c r="G3877">
        <v>17.187906673306099</v>
      </c>
      <c r="H3877">
        <v>467.625</v>
      </c>
      <c r="I3877">
        <v>1.3475943290263499</v>
      </c>
      <c r="J3877">
        <v>520.388279076299</v>
      </c>
      <c r="K3877">
        <v>449.33900074264801</v>
      </c>
      <c r="L3877">
        <v>0.30000001192092901</v>
      </c>
      <c r="M3877">
        <v>1.35</v>
      </c>
      <c r="N3877">
        <v>100</v>
      </c>
      <c r="O3877">
        <v>2.9</v>
      </c>
      <c r="P3877">
        <v>98046</v>
      </c>
      <c r="Q3877" t="b">
        <v>0</v>
      </c>
      <c r="R3877" t="b">
        <v>0</v>
      </c>
      <c r="S3877" t="b">
        <v>0</v>
      </c>
      <c r="T3877">
        <v>100</v>
      </c>
      <c r="U3877">
        <v>2.6</v>
      </c>
    </row>
    <row r="3878" spans="1:21" x14ac:dyDescent="0.3">
      <c r="A3878" s="1">
        <v>43492</v>
      </c>
      <c r="B3878" s="2">
        <v>0.92361111111111116</v>
      </c>
      <c r="C3878">
        <v>1</v>
      </c>
      <c r="D3878" t="s">
        <v>23</v>
      </c>
      <c r="E3878">
        <v>17.450396541691902</v>
      </c>
      <c r="F3878">
        <v>17.269391713788401</v>
      </c>
      <c r="G3878">
        <v>17.1856119935712</v>
      </c>
      <c r="H3878">
        <v>467.625</v>
      </c>
      <c r="I3878">
        <v>1.3475943290263499</v>
      </c>
      <c r="J3878">
        <v>519.46192029636495</v>
      </c>
      <c r="K3878">
        <v>448.84781672427403</v>
      </c>
      <c r="L3878">
        <v>0.10000000149011599</v>
      </c>
      <c r="M3878">
        <v>1.35</v>
      </c>
      <c r="N3878">
        <v>100</v>
      </c>
      <c r="O3878">
        <v>2.8833333333333302</v>
      </c>
      <c r="P3878">
        <v>98047.666666666599</v>
      </c>
      <c r="Q3878" t="b">
        <v>0</v>
      </c>
      <c r="R3878" t="b">
        <v>0</v>
      </c>
      <c r="S3878" t="b">
        <v>0</v>
      </c>
      <c r="T3878">
        <v>98.3333333333333</v>
      </c>
      <c r="U3878">
        <v>2.5166666666666599</v>
      </c>
    </row>
    <row r="3879" spans="1:21" x14ac:dyDescent="0.3">
      <c r="A3879" s="1">
        <v>43492</v>
      </c>
      <c r="B3879" s="2">
        <v>0.93055555555555558</v>
      </c>
      <c r="C3879">
        <v>2</v>
      </c>
      <c r="D3879" t="s">
        <v>23</v>
      </c>
      <c r="E3879">
        <v>17.4514619710578</v>
      </c>
      <c r="F3879">
        <v>17.270565152969699</v>
      </c>
      <c r="G3879">
        <v>17.1881725558348</v>
      </c>
      <c r="H3879">
        <v>467.625</v>
      </c>
      <c r="I3879">
        <v>1.3475943290263499</v>
      </c>
      <c r="J3879">
        <v>510.75495136249202</v>
      </c>
      <c r="K3879">
        <v>446.62445018050698</v>
      </c>
      <c r="L3879">
        <v>0.10000000149011599</v>
      </c>
      <c r="M3879">
        <v>1.35</v>
      </c>
      <c r="N3879">
        <v>100</v>
      </c>
      <c r="O3879">
        <v>2.86666666666666</v>
      </c>
      <c r="P3879">
        <v>98049.333333333299</v>
      </c>
      <c r="Q3879" t="b">
        <v>0</v>
      </c>
      <c r="R3879" t="b">
        <v>0</v>
      </c>
      <c r="S3879" t="b">
        <v>0</v>
      </c>
      <c r="T3879">
        <v>96.6666666666666</v>
      </c>
      <c r="U3879">
        <v>2.43333333333333</v>
      </c>
    </row>
    <row r="3880" spans="1:21" x14ac:dyDescent="0.3">
      <c r="A3880" s="1">
        <v>43492</v>
      </c>
      <c r="B3880" s="2">
        <v>0.9375</v>
      </c>
      <c r="C3880">
        <v>3</v>
      </c>
      <c r="D3880" t="s">
        <v>23</v>
      </c>
      <c r="E3880">
        <v>17.4505270787329</v>
      </c>
      <c r="F3880">
        <v>17.272223609177502</v>
      </c>
      <c r="G3880">
        <v>17.188283020547299</v>
      </c>
      <c r="H3880">
        <v>467.625</v>
      </c>
      <c r="I3880">
        <v>1.3475943290263499</v>
      </c>
      <c r="J3880">
        <v>498.67345189754798</v>
      </c>
      <c r="K3880">
        <v>443.35901232142902</v>
      </c>
      <c r="L3880">
        <v>0.10000000149011599</v>
      </c>
      <c r="M3880">
        <v>1.35</v>
      </c>
      <c r="N3880">
        <v>100</v>
      </c>
      <c r="O3880">
        <v>2.8499999999999899</v>
      </c>
      <c r="P3880">
        <v>98051</v>
      </c>
      <c r="Q3880" t="b">
        <v>0</v>
      </c>
      <c r="R3880" t="b">
        <v>0</v>
      </c>
      <c r="S3880" t="b">
        <v>0</v>
      </c>
      <c r="T3880">
        <v>95</v>
      </c>
      <c r="U3880">
        <v>2.35</v>
      </c>
    </row>
    <row r="3881" spans="1:21" x14ac:dyDescent="0.3">
      <c r="A3881" s="1">
        <v>43492</v>
      </c>
      <c r="B3881" s="2">
        <v>0.94444444444444442</v>
      </c>
      <c r="C3881">
        <v>4</v>
      </c>
      <c r="D3881" t="s">
        <v>23</v>
      </c>
      <c r="E3881">
        <v>17.451566157410401</v>
      </c>
      <c r="F3881">
        <v>17.2727001253757</v>
      </c>
      <c r="G3881">
        <v>17.185453680315799</v>
      </c>
      <c r="H3881">
        <v>467.625</v>
      </c>
      <c r="I3881">
        <v>1.3475943290263499</v>
      </c>
      <c r="J3881">
        <v>487.18512226495801</v>
      </c>
      <c r="K3881">
        <v>439.63022692334999</v>
      </c>
      <c r="L3881">
        <v>0.10000000149011599</v>
      </c>
      <c r="M3881">
        <v>1.35</v>
      </c>
      <c r="N3881">
        <v>100</v>
      </c>
      <c r="O3881">
        <v>2.8333333333333299</v>
      </c>
      <c r="P3881">
        <v>98052.666666666599</v>
      </c>
      <c r="Q3881" t="b">
        <v>0</v>
      </c>
      <c r="R3881" t="b">
        <v>0</v>
      </c>
      <c r="S3881" t="b">
        <v>0</v>
      </c>
      <c r="T3881">
        <v>93.3333333333333</v>
      </c>
      <c r="U3881">
        <v>2.2666666666666599</v>
      </c>
    </row>
    <row r="3882" spans="1:21" x14ac:dyDescent="0.3">
      <c r="A3882" s="1">
        <v>43492</v>
      </c>
      <c r="B3882" s="2">
        <v>0.95138888888888884</v>
      </c>
      <c r="C3882">
        <v>5</v>
      </c>
      <c r="D3882" t="s">
        <v>23</v>
      </c>
      <c r="E3882">
        <v>17.452586823839798</v>
      </c>
      <c r="F3882">
        <v>17.272770363314201</v>
      </c>
      <c r="G3882">
        <v>17.186538617237598</v>
      </c>
      <c r="H3882">
        <v>467.625</v>
      </c>
      <c r="I3882">
        <v>1.3475943290263499</v>
      </c>
      <c r="J3882">
        <v>477.71796204542801</v>
      </c>
      <c r="K3882">
        <v>435.83900771531</v>
      </c>
      <c r="L3882">
        <v>0.10000000149011599</v>
      </c>
      <c r="M3882">
        <v>1.35</v>
      </c>
      <c r="N3882">
        <v>100</v>
      </c>
      <c r="O3882">
        <v>2.8166666666666602</v>
      </c>
      <c r="P3882">
        <v>98054.333333333299</v>
      </c>
      <c r="Q3882" t="b">
        <v>0</v>
      </c>
      <c r="R3882" t="b">
        <v>0</v>
      </c>
      <c r="S3882" t="b">
        <v>0</v>
      </c>
      <c r="T3882">
        <v>91.6666666666666</v>
      </c>
      <c r="U3882">
        <v>2.18333333333333</v>
      </c>
    </row>
    <row r="3883" spans="1:21" x14ac:dyDescent="0.3">
      <c r="A3883" s="1">
        <v>43492</v>
      </c>
      <c r="B3883" s="2">
        <v>0.95833333333333337</v>
      </c>
      <c r="C3883">
        <v>6</v>
      </c>
      <c r="D3883" t="s">
        <v>23</v>
      </c>
      <c r="E3883">
        <v>17.451095882339001</v>
      </c>
      <c r="F3883">
        <v>17.2698183005229</v>
      </c>
      <c r="G3883">
        <v>17.186689105591999</v>
      </c>
      <c r="H3883">
        <v>467.625</v>
      </c>
      <c r="I3883">
        <v>1.3475943290263499</v>
      </c>
      <c r="J3883">
        <v>470.23809574055599</v>
      </c>
      <c r="K3883">
        <v>432.311060222766</v>
      </c>
      <c r="L3883">
        <v>0.10000000149011599</v>
      </c>
      <c r="M3883">
        <v>1.35</v>
      </c>
      <c r="N3883">
        <v>100</v>
      </c>
      <c r="O3883">
        <v>2.8</v>
      </c>
      <c r="P3883">
        <v>98056</v>
      </c>
      <c r="Q3883" t="b">
        <v>0</v>
      </c>
      <c r="R3883" t="b">
        <v>0</v>
      </c>
      <c r="S3883" t="b">
        <v>0</v>
      </c>
      <c r="T3883">
        <v>90</v>
      </c>
      <c r="U3883">
        <v>2.1</v>
      </c>
    </row>
    <row r="3884" spans="1:21" x14ac:dyDescent="0.3">
      <c r="A3884" s="1">
        <v>43492</v>
      </c>
      <c r="B3884" s="2">
        <v>0.96527777777777779</v>
      </c>
      <c r="C3884">
        <v>1</v>
      </c>
      <c r="D3884" t="s">
        <v>23</v>
      </c>
      <c r="E3884">
        <v>17.451000348969899</v>
      </c>
      <c r="F3884">
        <v>17.272245781831401</v>
      </c>
      <c r="G3884">
        <v>17.184842463122799</v>
      </c>
      <c r="H3884">
        <v>467.625</v>
      </c>
      <c r="I3884">
        <v>1.3475943290263499</v>
      </c>
      <c r="J3884">
        <v>464.30489731726999</v>
      </c>
      <c r="K3884">
        <v>429.24807920904499</v>
      </c>
      <c r="L3884">
        <v>0.10000000149011599</v>
      </c>
      <c r="M3884">
        <v>1.35</v>
      </c>
      <c r="N3884">
        <v>100</v>
      </c>
      <c r="O3884">
        <v>2.8</v>
      </c>
      <c r="P3884">
        <v>98056</v>
      </c>
      <c r="Q3884" t="b">
        <v>0</v>
      </c>
      <c r="R3884" t="b">
        <v>0</v>
      </c>
      <c r="S3884" t="b">
        <v>0</v>
      </c>
      <c r="T3884">
        <v>88.3333333333333</v>
      </c>
      <c r="U3884">
        <v>2.18333333333333</v>
      </c>
    </row>
    <row r="3885" spans="1:21" x14ac:dyDescent="0.3">
      <c r="A3885" s="1">
        <v>43492</v>
      </c>
      <c r="B3885" s="2">
        <v>0.97222222222222221</v>
      </c>
      <c r="C3885">
        <v>2</v>
      </c>
      <c r="D3885" t="s">
        <v>23</v>
      </c>
      <c r="E3885">
        <v>17.450614445397001</v>
      </c>
      <c r="F3885">
        <v>17.270062162899599</v>
      </c>
      <c r="G3885">
        <v>17.183871919101598</v>
      </c>
      <c r="H3885">
        <v>467.625</v>
      </c>
      <c r="I3885">
        <v>1.3475943290263499</v>
      </c>
      <c r="J3885">
        <v>459.52404419496298</v>
      </c>
      <c r="K3885">
        <v>426.70369057705801</v>
      </c>
      <c r="L3885">
        <v>0.10000000149011599</v>
      </c>
      <c r="M3885">
        <v>1.35</v>
      </c>
      <c r="N3885">
        <v>100</v>
      </c>
      <c r="O3885">
        <v>2.8</v>
      </c>
      <c r="P3885">
        <v>98056</v>
      </c>
      <c r="Q3885" t="b">
        <v>0</v>
      </c>
      <c r="R3885" t="b">
        <v>0</v>
      </c>
      <c r="S3885" t="b">
        <v>0</v>
      </c>
      <c r="T3885">
        <v>86.6666666666666</v>
      </c>
      <c r="U3885">
        <v>2.2666666666666599</v>
      </c>
    </row>
    <row r="3886" spans="1:21" x14ac:dyDescent="0.3">
      <c r="A3886" s="1">
        <v>43492</v>
      </c>
      <c r="B3886" s="2">
        <v>0.97916666666666663</v>
      </c>
      <c r="C3886">
        <v>3</v>
      </c>
      <c r="D3886" t="s">
        <v>23</v>
      </c>
      <c r="E3886">
        <v>17.452330544627198</v>
      </c>
      <c r="F3886">
        <v>17.272893102425598</v>
      </c>
      <c r="G3886">
        <v>17.184319567028499</v>
      </c>
      <c r="H3886">
        <v>467.625</v>
      </c>
      <c r="I3886">
        <v>1.3475943290263499</v>
      </c>
      <c r="J3886">
        <v>455.62935906174499</v>
      </c>
      <c r="K3886">
        <v>424.63086274149902</v>
      </c>
      <c r="L3886">
        <v>0.10000000149011599</v>
      </c>
      <c r="M3886">
        <v>1.35</v>
      </c>
      <c r="N3886">
        <v>100</v>
      </c>
      <c r="O3886">
        <v>2.8</v>
      </c>
      <c r="P3886">
        <v>98056</v>
      </c>
      <c r="Q3886" t="b">
        <v>0</v>
      </c>
      <c r="R3886" t="b">
        <v>0</v>
      </c>
      <c r="S3886" t="b">
        <v>0</v>
      </c>
      <c r="T3886">
        <v>85</v>
      </c>
      <c r="U3886">
        <v>2.35</v>
      </c>
    </row>
    <row r="3887" spans="1:21" x14ac:dyDescent="0.3">
      <c r="A3887" s="1">
        <v>43492</v>
      </c>
      <c r="B3887" s="2">
        <v>0.98611111111111116</v>
      </c>
      <c r="C3887">
        <v>4</v>
      </c>
      <c r="D3887" t="s">
        <v>23</v>
      </c>
      <c r="E3887">
        <v>17.453185432693999</v>
      </c>
      <c r="F3887">
        <v>17.2715622834572</v>
      </c>
      <c r="G3887">
        <v>17.1853851203084</v>
      </c>
      <c r="H3887">
        <v>467.625</v>
      </c>
      <c r="I3887">
        <v>1.3475943290263499</v>
      </c>
      <c r="J3887">
        <v>452.44522952735201</v>
      </c>
      <c r="K3887">
        <v>422.94717231487101</v>
      </c>
      <c r="L3887">
        <v>0.10000000149011599</v>
      </c>
      <c r="M3887">
        <v>1.35</v>
      </c>
      <c r="N3887">
        <v>100</v>
      </c>
      <c r="O3887">
        <v>2.8</v>
      </c>
      <c r="P3887">
        <v>98056</v>
      </c>
      <c r="Q3887" t="b">
        <v>0</v>
      </c>
      <c r="R3887" t="b">
        <v>0</v>
      </c>
      <c r="S3887" t="b">
        <v>0</v>
      </c>
      <c r="T3887">
        <v>83.3333333333333</v>
      </c>
      <c r="U3887">
        <v>2.43333333333333</v>
      </c>
    </row>
    <row r="3888" spans="1:21" x14ac:dyDescent="0.3">
      <c r="A3888" s="1">
        <v>43492</v>
      </c>
      <c r="B3888" s="2">
        <v>0.99305555555555558</v>
      </c>
      <c r="C3888">
        <v>5</v>
      </c>
      <c r="D3888" t="s">
        <v>23</v>
      </c>
      <c r="E3888">
        <v>17.452342766217601</v>
      </c>
      <c r="F3888">
        <v>17.271673858797701</v>
      </c>
      <c r="G3888">
        <v>17.1865103702815</v>
      </c>
      <c r="H3888">
        <v>467.625</v>
      </c>
      <c r="I3888">
        <v>1.3475943290263499</v>
      </c>
      <c r="J3888">
        <v>449.84387226299401</v>
      </c>
      <c r="K3888">
        <v>421.57528439379598</v>
      </c>
      <c r="L3888">
        <v>0.10000000149011599</v>
      </c>
      <c r="M3888">
        <v>1.35</v>
      </c>
      <c r="N3888">
        <v>100</v>
      </c>
      <c r="O3888">
        <v>2.8</v>
      </c>
      <c r="P3888">
        <v>98056</v>
      </c>
      <c r="Q3888" t="b">
        <v>0</v>
      </c>
      <c r="R3888" t="b">
        <v>0</v>
      </c>
      <c r="S3888" t="b">
        <v>0</v>
      </c>
      <c r="T3888">
        <v>81.6666666666666</v>
      </c>
      <c r="U3888">
        <v>2.5166666666666599</v>
      </c>
    </row>
    <row r="3889" spans="1:21" x14ac:dyDescent="0.3">
      <c r="A3889" s="1">
        <v>43493</v>
      </c>
      <c r="B3889" s="2">
        <v>0</v>
      </c>
      <c r="C3889">
        <v>6</v>
      </c>
      <c r="D3889" t="s">
        <v>23</v>
      </c>
      <c r="E3889">
        <v>17.452297771760701</v>
      </c>
      <c r="F3889">
        <v>17.271750500090398</v>
      </c>
      <c r="G3889">
        <v>17.187814331404599</v>
      </c>
      <c r="H3889">
        <v>467.625</v>
      </c>
      <c r="I3889">
        <v>1.3475943290263499</v>
      </c>
      <c r="J3889">
        <v>447.72257085500098</v>
      </c>
      <c r="K3889">
        <v>420.454943024042</v>
      </c>
      <c r="L3889">
        <v>0.10000000149011599</v>
      </c>
      <c r="M3889">
        <v>1.35</v>
      </c>
      <c r="N3889">
        <v>100</v>
      </c>
      <c r="O3889">
        <v>2.8</v>
      </c>
      <c r="P3889">
        <v>98056</v>
      </c>
      <c r="Q3889" t="b">
        <v>0</v>
      </c>
      <c r="R3889" t="b">
        <v>0</v>
      </c>
      <c r="S3889" t="b">
        <v>0</v>
      </c>
      <c r="T3889">
        <v>80</v>
      </c>
      <c r="U3889">
        <v>2.6</v>
      </c>
    </row>
    <row r="3890" spans="1:21" x14ac:dyDescent="0.3">
      <c r="A3890" s="1">
        <v>43493</v>
      </c>
      <c r="B3890" s="2">
        <v>6.9444444444444441E-3</v>
      </c>
      <c r="C3890">
        <v>1</v>
      </c>
      <c r="D3890" t="s">
        <v>23</v>
      </c>
      <c r="E3890">
        <v>17.453749884527799</v>
      </c>
      <c r="F3890">
        <v>17.274424282418401</v>
      </c>
      <c r="G3890">
        <v>17.185054588101099</v>
      </c>
      <c r="H3890">
        <v>467.625</v>
      </c>
      <c r="I3890">
        <v>1.3475943290263499</v>
      </c>
      <c r="J3890">
        <v>445.99526524542</v>
      </c>
      <c r="K3890">
        <v>419.540453880146</v>
      </c>
      <c r="L3890">
        <v>5.0000000745058101E-2</v>
      </c>
      <c r="M3890">
        <v>1.35</v>
      </c>
      <c r="N3890">
        <v>100</v>
      </c>
      <c r="O3890">
        <v>2.8</v>
      </c>
      <c r="P3890">
        <v>98061</v>
      </c>
      <c r="Q3890" t="b">
        <v>0</v>
      </c>
      <c r="R3890" t="b">
        <v>0</v>
      </c>
      <c r="S3890" t="b">
        <v>0</v>
      </c>
      <c r="T3890">
        <v>81.6666666666666</v>
      </c>
      <c r="U3890">
        <v>2.68333333333333</v>
      </c>
    </row>
    <row r="3891" spans="1:21" x14ac:dyDescent="0.3">
      <c r="A3891" s="1">
        <v>43493</v>
      </c>
      <c r="B3891" s="2">
        <v>1.3888888888888888E-2</v>
      </c>
      <c r="C3891">
        <v>2</v>
      </c>
      <c r="D3891" t="s">
        <v>23</v>
      </c>
      <c r="E3891">
        <v>17.454009945154901</v>
      </c>
      <c r="F3891">
        <v>17.2729169804614</v>
      </c>
      <c r="G3891">
        <v>17.187700145973398</v>
      </c>
      <c r="H3891">
        <v>467.625</v>
      </c>
      <c r="I3891">
        <v>1.3475943290263499</v>
      </c>
      <c r="J3891">
        <v>442.60161207566102</v>
      </c>
      <c r="K3891">
        <v>418.33962707362298</v>
      </c>
      <c r="L3891">
        <v>5.0000000745058101E-2</v>
      </c>
      <c r="M3891">
        <v>1.35</v>
      </c>
      <c r="N3891">
        <v>100</v>
      </c>
      <c r="O3891">
        <v>2.8</v>
      </c>
      <c r="P3891">
        <v>98066</v>
      </c>
      <c r="Q3891" t="b">
        <v>0</v>
      </c>
      <c r="R3891" t="b">
        <v>0</v>
      </c>
      <c r="S3891" t="b">
        <v>0</v>
      </c>
      <c r="T3891">
        <v>83.3333333333333</v>
      </c>
      <c r="U3891">
        <v>2.7666666666666599</v>
      </c>
    </row>
    <row r="3892" spans="1:21" x14ac:dyDescent="0.3">
      <c r="A3892" s="1">
        <v>43493</v>
      </c>
      <c r="B3892" s="2">
        <v>2.0833333333333332E-2</v>
      </c>
      <c r="C3892">
        <v>3</v>
      </c>
      <c r="D3892" t="s">
        <v>23</v>
      </c>
      <c r="E3892">
        <v>17.452365554444899</v>
      </c>
      <c r="F3892">
        <v>17.2742565980266</v>
      </c>
      <c r="G3892">
        <v>17.1871958936424</v>
      </c>
      <c r="H3892">
        <v>467.625</v>
      </c>
      <c r="I3892">
        <v>1.3475943290263499</v>
      </c>
      <c r="J3892">
        <v>438.59158055376201</v>
      </c>
      <c r="K3892">
        <v>416.99885129215801</v>
      </c>
      <c r="L3892">
        <v>5.0000000745058101E-2</v>
      </c>
      <c r="M3892">
        <v>1.35</v>
      </c>
      <c r="N3892">
        <v>100</v>
      </c>
      <c r="O3892">
        <v>2.8</v>
      </c>
      <c r="P3892">
        <v>98071</v>
      </c>
      <c r="Q3892" t="b">
        <v>0</v>
      </c>
      <c r="R3892" t="b">
        <v>0</v>
      </c>
      <c r="S3892" t="b">
        <v>0</v>
      </c>
      <c r="T3892">
        <v>85</v>
      </c>
      <c r="U3892">
        <v>2.85</v>
      </c>
    </row>
    <row r="3893" spans="1:21" x14ac:dyDescent="0.3">
      <c r="A3893" s="1">
        <v>43493</v>
      </c>
      <c r="B3893" s="2">
        <v>2.7777777777777776E-2</v>
      </c>
      <c r="C3893">
        <v>4</v>
      </c>
      <c r="D3893" t="s">
        <v>23</v>
      </c>
      <c r="E3893">
        <v>17.4531322341888</v>
      </c>
      <c r="F3893">
        <v>17.274970523606701</v>
      </c>
      <c r="G3893">
        <v>17.1870612094725</v>
      </c>
      <c r="H3893">
        <v>467.625</v>
      </c>
      <c r="I3893">
        <v>1.3475943290263499</v>
      </c>
      <c r="J3893">
        <v>434.91479472784903</v>
      </c>
      <c r="K3893">
        <v>415.64078230138301</v>
      </c>
      <c r="L3893">
        <v>5.0000000745058101E-2</v>
      </c>
      <c r="M3893">
        <v>1.35</v>
      </c>
      <c r="N3893">
        <v>100</v>
      </c>
      <c r="O3893">
        <v>2.8</v>
      </c>
      <c r="P3893">
        <v>98076</v>
      </c>
      <c r="Q3893" t="b">
        <v>0</v>
      </c>
      <c r="R3893" t="b">
        <v>0</v>
      </c>
      <c r="S3893" t="b">
        <v>0</v>
      </c>
      <c r="T3893">
        <v>86.6666666666666</v>
      </c>
      <c r="U3893">
        <v>2.93333333333333</v>
      </c>
    </row>
    <row r="3894" spans="1:21" x14ac:dyDescent="0.3">
      <c r="A3894" s="1">
        <v>43493</v>
      </c>
      <c r="B3894" s="2">
        <v>3.4722222222222224E-2</v>
      </c>
      <c r="C3894">
        <v>5</v>
      </c>
      <c r="D3894" t="s">
        <v>23</v>
      </c>
      <c r="E3894">
        <v>17.454011702779798</v>
      </c>
      <c r="F3894">
        <v>17.276632967328201</v>
      </c>
      <c r="G3894">
        <v>17.188626272700699</v>
      </c>
      <c r="H3894">
        <v>467.625</v>
      </c>
      <c r="I3894">
        <v>1.3475943290263499</v>
      </c>
      <c r="J3894">
        <v>431.89377208906097</v>
      </c>
      <c r="K3894">
        <v>414.34727475878901</v>
      </c>
      <c r="L3894">
        <v>5.0000000745058101E-2</v>
      </c>
      <c r="M3894">
        <v>1.35</v>
      </c>
      <c r="N3894">
        <v>100</v>
      </c>
      <c r="O3894">
        <v>2.8</v>
      </c>
      <c r="P3894">
        <v>98081</v>
      </c>
      <c r="Q3894" t="b">
        <v>0</v>
      </c>
      <c r="R3894" t="b">
        <v>0</v>
      </c>
      <c r="S3894" t="b">
        <v>0</v>
      </c>
      <c r="T3894">
        <v>88.3333333333333</v>
      </c>
      <c r="U3894">
        <v>3.0166666666666599</v>
      </c>
    </row>
    <row r="3895" spans="1:21" x14ac:dyDescent="0.3">
      <c r="A3895" s="1">
        <v>43493</v>
      </c>
      <c r="B3895" s="2">
        <v>4.1666666666666664E-2</v>
      </c>
      <c r="C3895">
        <v>6</v>
      </c>
      <c r="D3895" t="s">
        <v>23</v>
      </c>
      <c r="E3895">
        <v>17.453764138111399</v>
      </c>
      <c r="F3895">
        <v>17.2739602968988</v>
      </c>
      <c r="G3895">
        <v>17.186864254249699</v>
      </c>
      <c r="H3895">
        <v>467.625</v>
      </c>
      <c r="I3895">
        <v>1.3475943290263499</v>
      </c>
      <c r="J3895">
        <v>429.49198951098299</v>
      </c>
      <c r="K3895">
        <v>413.18466720370901</v>
      </c>
      <c r="L3895">
        <v>5.0000000745058101E-2</v>
      </c>
      <c r="M3895">
        <v>1.35</v>
      </c>
      <c r="N3895">
        <v>100</v>
      </c>
      <c r="O3895">
        <v>2.8</v>
      </c>
      <c r="P3895">
        <v>98086</v>
      </c>
      <c r="Q3895" t="b">
        <v>0</v>
      </c>
      <c r="R3895" t="b">
        <v>0</v>
      </c>
      <c r="S3895" t="b">
        <v>0</v>
      </c>
      <c r="T3895">
        <v>90</v>
      </c>
      <c r="U3895">
        <v>3.1</v>
      </c>
    </row>
    <row r="3896" spans="1:21" x14ac:dyDescent="0.3">
      <c r="A3896" s="1">
        <v>43493</v>
      </c>
      <c r="B3896" s="2">
        <v>4.8611111111111112E-2</v>
      </c>
      <c r="C3896">
        <v>1</v>
      </c>
      <c r="D3896" t="s">
        <v>23</v>
      </c>
      <c r="E3896">
        <v>17.455691295059999</v>
      </c>
      <c r="F3896">
        <v>17.276239894990798</v>
      </c>
      <c r="G3896">
        <v>17.186738913115001</v>
      </c>
      <c r="H3896">
        <v>467.625</v>
      </c>
      <c r="I3896">
        <v>1.3475943290263499</v>
      </c>
      <c r="J3896">
        <v>427.57645436031999</v>
      </c>
      <c r="K3896">
        <v>412.19110496178098</v>
      </c>
      <c r="L3896">
        <v>5.0000000745058101E-2</v>
      </c>
      <c r="M3896">
        <v>1.35</v>
      </c>
      <c r="N3896">
        <v>100</v>
      </c>
      <c r="O3896">
        <v>2.8</v>
      </c>
      <c r="P3896">
        <v>98089.333333333299</v>
      </c>
      <c r="Q3896" t="b">
        <v>0</v>
      </c>
      <c r="R3896" t="b">
        <v>0</v>
      </c>
      <c r="S3896" t="b">
        <v>0</v>
      </c>
      <c r="T3896">
        <v>90</v>
      </c>
      <c r="U3896">
        <v>3.0166666666666599</v>
      </c>
    </row>
    <row r="3897" spans="1:21" x14ac:dyDescent="0.3">
      <c r="A3897" s="1">
        <v>43493</v>
      </c>
      <c r="B3897" s="2">
        <v>5.5555555555555552E-2</v>
      </c>
      <c r="C3897">
        <v>2</v>
      </c>
      <c r="D3897" t="s">
        <v>23</v>
      </c>
      <c r="E3897">
        <v>17.4549635491977</v>
      </c>
      <c r="F3897">
        <v>17.276058152092599</v>
      </c>
      <c r="G3897">
        <v>17.188989125250199</v>
      </c>
      <c r="H3897">
        <v>467.625</v>
      </c>
      <c r="I3897">
        <v>1.3475943290263499</v>
      </c>
      <c r="J3897">
        <v>426.02998402814399</v>
      </c>
      <c r="K3897">
        <v>411.37002297492</v>
      </c>
      <c r="L3897">
        <v>5.0000000745058101E-2</v>
      </c>
      <c r="M3897">
        <v>1.35</v>
      </c>
      <c r="N3897">
        <v>100</v>
      </c>
      <c r="O3897">
        <v>2.8</v>
      </c>
      <c r="P3897">
        <v>98092.666666666599</v>
      </c>
      <c r="Q3897" t="b">
        <v>0</v>
      </c>
      <c r="R3897" t="b">
        <v>0</v>
      </c>
      <c r="S3897" t="b">
        <v>0</v>
      </c>
      <c r="T3897">
        <v>90</v>
      </c>
      <c r="U3897">
        <v>2.93333333333333</v>
      </c>
    </row>
    <row r="3898" spans="1:21" x14ac:dyDescent="0.3">
      <c r="A3898" s="1">
        <v>43493</v>
      </c>
      <c r="B3898" s="2">
        <v>6.25E-2</v>
      </c>
      <c r="C3898">
        <v>3</v>
      </c>
      <c r="D3898" t="s">
        <v>23</v>
      </c>
      <c r="E3898">
        <v>17.453867592724801</v>
      </c>
      <c r="F3898">
        <v>17.277502355553601</v>
      </c>
      <c r="G3898">
        <v>17.1878279020201</v>
      </c>
      <c r="H3898">
        <v>467.625</v>
      </c>
      <c r="I3898">
        <v>1.3475943290263499</v>
      </c>
      <c r="J3898">
        <v>424.77091712105198</v>
      </c>
      <c r="K3898">
        <v>410.70161554275597</v>
      </c>
      <c r="L3898">
        <v>5.0000000745058101E-2</v>
      </c>
      <c r="M3898">
        <v>1.35</v>
      </c>
      <c r="N3898">
        <v>100</v>
      </c>
      <c r="O3898">
        <v>2.8</v>
      </c>
      <c r="P3898">
        <v>98096</v>
      </c>
      <c r="Q3898" t="b">
        <v>0</v>
      </c>
      <c r="R3898" t="b">
        <v>0</v>
      </c>
      <c r="S3898" t="b">
        <v>0</v>
      </c>
      <c r="T3898">
        <v>90</v>
      </c>
      <c r="U3898">
        <v>2.85</v>
      </c>
    </row>
    <row r="3899" spans="1:21" x14ac:dyDescent="0.3">
      <c r="A3899" s="1">
        <v>43493</v>
      </c>
      <c r="B3899" s="2">
        <v>6.9444444444444448E-2</v>
      </c>
      <c r="C3899">
        <v>4</v>
      </c>
      <c r="D3899" t="s">
        <v>23</v>
      </c>
      <c r="E3899">
        <v>17.4554415667399</v>
      </c>
      <c r="F3899">
        <v>17.276154805751901</v>
      </c>
      <c r="G3899">
        <v>17.188130680874501</v>
      </c>
      <c r="H3899">
        <v>467.625</v>
      </c>
      <c r="I3899">
        <v>1.3475943290263499</v>
      </c>
      <c r="J3899">
        <v>423.74302144637699</v>
      </c>
      <c r="K3899">
        <v>410.15874798513198</v>
      </c>
      <c r="L3899">
        <v>5.0000000745058101E-2</v>
      </c>
      <c r="M3899">
        <v>1.35</v>
      </c>
      <c r="N3899">
        <v>100</v>
      </c>
      <c r="O3899">
        <v>2.8</v>
      </c>
      <c r="P3899">
        <v>98099.333333333299</v>
      </c>
      <c r="Q3899" t="b">
        <v>0</v>
      </c>
      <c r="R3899" t="b">
        <v>0</v>
      </c>
      <c r="S3899" t="b">
        <v>0</v>
      </c>
      <c r="T3899">
        <v>90</v>
      </c>
      <c r="U3899">
        <v>2.7666666666666599</v>
      </c>
    </row>
    <row r="3900" spans="1:21" x14ac:dyDescent="0.3">
      <c r="A3900" s="1">
        <v>43493</v>
      </c>
      <c r="B3900" s="2">
        <v>7.6388888888888895E-2</v>
      </c>
      <c r="C3900">
        <v>5</v>
      </c>
      <c r="D3900" t="s">
        <v>23</v>
      </c>
      <c r="E3900">
        <v>17.456501724789302</v>
      </c>
      <c r="F3900">
        <v>17.277428496881299</v>
      </c>
      <c r="G3900">
        <v>17.1907232104227</v>
      </c>
      <c r="H3900">
        <v>467.625</v>
      </c>
      <c r="I3900">
        <v>1.3475943290263499</v>
      </c>
      <c r="J3900">
        <v>422.90432440599</v>
      </c>
      <c r="K3900">
        <v>409.71677515515302</v>
      </c>
      <c r="L3900">
        <v>5.0000000745058101E-2</v>
      </c>
      <c r="M3900">
        <v>1.35</v>
      </c>
      <c r="N3900">
        <v>100</v>
      </c>
      <c r="O3900">
        <v>2.8</v>
      </c>
      <c r="P3900">
        <v>98102.666666666599</v>
      </c>
      <c r="Q3900" t="b">
        <v>0</v>
      </c>
      <c r="R3900" t="b">
        <v>0</v>
      </c>
      <c r="S3900" t="b">
        <v>0</v>
      </c>
      <c r="T3900">
        <v>90</v>
      </c>
      <c r="U3900">
        <v>2.68333333333333</v>
      </c>
    </row>
    <row r="3901" spans="1:21" x14ac:dyDescent="0.3">
      <c r="A3901" s="1">
        <v>43493</v>
      </c>
      <c r="B3901" s="2">
        <v>8.3333333333333329E-2</v>
      </c>
      <c r="C3901">
        <v>6</v>
      </c>
      <c r="D3901" t="s">
        <v>23</v>
      </c>
      <c r="E3901">
        <v>17.455948600580399</v>
      </c>
      <c r="F3901">
        <v>17.276619360699002</v>
      </c>
      <c r="G3901">
        <v>17.190000053723701</v>
      </c>
      <c r="H3901">
        <v>467.625</v>
      </c>
      <c r="I3901">
        <v>1.3475943290263499</v>
      </c>
      <c r="J3901">
        <v>422.221018066</v>
      </c>
      <c r="K3901">
        <v>409.35632481555302</v>
      </c>
      <c r="L3901">
        <v>5.0000000745058101E-2</v>
      </c>
      <c r="M3901">
        <v>1.35</v>
      </c>
      <c r="N3901">
        <v>100</v>
      </c>
      <c r="O3901">
        <v>2.8</v>
      </c>
      <c r="P3901">
        <v>98106</v>
      </c>
      <c r="Q3901" t="b">
        <v>0</v>
      </c>
      <c r="R3901" t="b">
        <v>0</v>
      </c>
      <c r="S3901" t="b">
        <v>0</v>
      </c>
      <c r="T3901">
        <v>90</v>
      </c>
      <c r="U3901">
        <v>2.6</v>
      </c>
    </row>
    <row r="3902" spans="1:21" x14ac:dyDescent="0.3">
      <c r="A3902" s="1">
        <v>43493</v>
      </c>
      <c r="B3902" s="2">
        <v>9.0277777777777776E-2</v>
      </c>
      <c r="C3902">
        <v>1</v>
      </c>
      <c r="D3902" t="s">
        <v>23</v>
      </c>
      <c r="E3902">
        <v>17.457399582229002</v>
      </c>
      <c r="F3902">
        <v>17.278460800162801</v>
      </c>
      <c r="G3902">
        <v>17.190754423449999</v>
      </c>
      <c r="H3902">
        <v>467.625</v>
      </c>
      <c r="I3902">
        <v>1.3475943290263499</v>
      </c>
      <c r="J3902">
        <v>421.66496597672</v>
      </c>
      <c r="K3902">
        <v>409.06246441866898</v>
      </c>
      <c r="L3902">
        <v>5.0000000745058101E-2</v>
      </c>
      <c r="M3902">
        <v>1.35</v>
      </c>
      <c r="N3902">
        <v>100</v>
      </c>
      <c r="O3902">
        <v>2.7</v>
      </c>
      <c r="P3902">
        <v>98109.333333333299</v>
      </c>
      <c r="Q3902" t="b">
        <v>0</v>
      </c>
      <c r="R3902" t="b">
        <v>0</v>
      </c>
      <c r="S3902" t="b">
        <v>0</v>
      </c>
      <c r="T3902">
        <v>88.3333333333333</v>
      </c>
      <c r="U3902">
        <v>2.5166666666666599</v>
      </c>
    </row>
    <row r="3903" spans="1:21" x14ac:dyDescent="0.3">
      <c r="A3903" s="1">
        <v>43493</v>
      </c>
      <c r="B3903" s="2">
        <v>9.7222222222222224E-2</v>
      </c>
      <c r="C3903">
        <v>2</v>
      </c>
      <c r="D3903" t="s">
        <v>23</v>
      </c>
      <c r="E3903">
        <v>17.4537039706168</v>
      </c>
      <c r="F3903">
        <v>17.272909750338201</v>
      </c>
      <c r="G3903">
        <v>17.1851603504076</v>
      </c>
      <c r="H3903">
        <v>467.625</v>
      </c>
      <c r="I3903">
        <v>1.3475943290263499</v>
      </c>
      <c r="J3903">
        <v>421.212564348397</v>
      </c>
      <c r="K3903">
        <v>408.823081478554</v>
      </c>
      <c r="L3903">
        <v>5.0000000745058101E-2</v>
      </c>
      <c r="M3903">
        <v>1.35</v>
      </c>
      <c r="N3903">
        <v>100</v>
      </c>
      <c r="O3903">
        <v>2.6</v>
      </c>
      <c r="P3903">
        <v>98112.666666666599</v>
      </c>
      <c r="Q3903" t="b">
        <v>0</v>
      </c>
      <c r="R3903" t="b">
        <v>0</v>
      </c>
      <c r="S3903" t="b">
        <v>0</v>
      </c>
      <c r="T3903">
        <v>86.6666666666666</v>
      </c>
      <c r="U3903">
        <v>2.43333333333333</v>
      </c>
    </row>
    <row r="3904" spans="1:21" x14ac:dyDescent="0.3">
      <c r="A3904" s="1">
        <v>43493</v>
      </c>
      <c r="B3904" s="2">
        <v>0.10416666666666667</v>
      </c>
      <c r="C3904">
        <v>3</v>
      </c>
      <c r="D3904" t="s">
        <v>23</v>
      </c>
      <c r="E3904">
        <v>17.449493133234</v>
      </c>
      <c r="F3904">
        <v>17.267964298726099</v>
      </c>
      <c r="G3904">
        <v>17.178594040827601</v>
      </c>
      <c r="H3904">
        <v>467.625</v>
      </c>
      <c r="I3904">
        <v>1.3475943290263499</v>
      </c>
      <c r="J3904">
        <v>420.84446186930302</v>
      </c>
      <c r="K3904">
        <v>408.62825687664002</v>
      </c>
      <c r="L3904">
        <v>5.0000000745058101E-2</v>
      </c>
      <c r="M3904">
        <v>1.35</v>
      </c>
      <c r="N3904">
        <v>100</v>
      </c>
      <c r="O3904">
        <v>2.5</v>
      </c>
      <c r="P3904">
        <v>98116</v>
      </c>
      <c r="Q3904" t="b">
        <v>0</v>
      </c>
      <c r="R3904" t="b">
        <v>0</v>
      </c>
      <c r="S3904" t="b">
        <v>0</v>
      </c>
      <c r="T3904">
        <v>85</v>
      </c>
      <c r="U3904">
        <v>2.35</v>
      </c>
    </row>
    <row r="3905" spans="1:21" x14ac:dyDescent="0.3">
      <c r="A3905" s="1">
        <v>43493</v>
      </c>
      <c r="B3905" s="2">
        <v>0.1111111111111111</v>
      </c>
      <c r="C3905">
        <v>4</v>
      </c>
      <c r="D3905" t="s">
        <v>23</v>
      </c>
      <c r="E3905">
        <v>17.444562107347</v>
      </c>
      <c r="F3905">
        <v>17.2638710524819</v>
      </c>
      <c r="G3905">
        <v>17.173571365314402</v>
      </c>
      <c r="H3905">
        <v>467.625</v>
      </c>
      <c r="I3905">
        <v>1.3475943290263499</v>
      </c>
      <c r="J3905">
        <v>420.54493418351501</v>
      </c>
      <c r="K3905">
        <v>408.46978457706098</v>
      </c>
      <c r="L3905">
        <v>5.0000000745058101E-2</v>
      </c>
      <c r="M3905">
        <v>1.35</v>
      </c>
      <c r="N3905">
        <v>100</v>
      </c>
      <c r="O3905">
        <v>2.4</v>
      </c>
      <c r="P3905">
        <v>98119.333333333299</v>
      </c>
      <c r="Q3905" t="b">
        <v>0</v>
      </c>
      <c r="R3905" t="b">
        <v>0</v>
      </c>
      <c r="S3905" t="b">
        <v>0</v>
      </c>
      <c r="T3905">
        <v>83.3333333333333</v>
      </c>
      <c r="U3905">
        <v>2.2666666666666599</v>
      </c>
    </row>
    <row r="3906" spans="1:21" x14ac:dyDescent="0.3">
      <c r="A3906" s="1">
        <v>43493</v>
      </c>
      <c r="B3906" s="2">
        <v>0.11805555555555555</v>
      </c>
      <c r="C3906">
        <v>5</v>
      </c>
      <c r="D3906" t="s">
        <v>23</v>
      </c>
      <c r="E3906">
        <v>17.441327102133599</v>
      </c>
      <c r="F3906">
        <v>17.259301364970899</v>
      </c>
      <c r="G3906">
        <v>17.1692082576104</v>
      </c>
      <c r="H3906">
        <v>467.625</v>
      </c>
      <c r="I3906">
        <v>1.3475943290263499</v>
      </c>
      <c r="J3906">
        <v>420.30119839350402</v>
      </c>
      <c r="K3906">
        <v>408.34089226473799</v>
      </c>
      <c r="L3906">
        <v>5.0000000745058101E-2</v>
      </c>
      <c r="M3906">
        <v>1.35</v>
      </c>
      <c r="N3906">
        <v>100</v>
      </c>
      <c r="O3906">
        <v>2.2999999999999998</v>
      </c>
      <c r="P3906">
        <v>98122.666666666599</v>
      </c>
      <c r="Q3906" t="b">
        <v>0</v>
      </c>
      <c r="R3906" t="b">
        <v>0</v>
      </c>
      <c r="S3906" t="b">
        <v>0</v>
      </c>
      <c r="T3906">
        <v>81.6666666666666</v>
      </c>
      <c r="U3906">
        <v>2.18333333333333</v>
      </c>
    </row>
    <row r="3907" spans="1:21" x14ac:dyDescent="0.3">
      <c r="A3907" s="1">
        <v>43493</v>
      </c>
      <c r="B3907" s="2">
        <v>0.125</v>
      </c>
      <c r="C3907">
        <v>6</v>
      </c>
      <c r="D3907" t="s">
        <v>23</v>
      </c>
      <c r="E3907">
        <v>17.4372146587326</v>
      </c>
      <c r="F3907">
        <v>17.254072631416001</v>
      </c>
      <c r="G3907">
        <v>17.160742212376899</v>
      </c>
      <c r="H3907">
        <v>467.625</v>
      </c>
      <c r="I3907">
        <v>1.3475943290263499</v>
      </c>
      <c r="J3907">
        <v>420.10286865519402</v>
      </c>
      <c r="K3907">
        <v>408.23604140533303</v>
      </c>
      <c r="L3907">
        <v>5.0000000745058101E-2</v>
      </c>
      <c r="M3907">
        <v>1.35</v>
      </c>
      <c r="N3907">
        <v>100</v>
      </c>
      <c r="O3907">
        <v>2.2000000000000002</v>
      </c>
      <c r="P3907">
        <v>98126</v>
      </c>
      <c r="Q3907" t="b">
        <v>0</v>
      </c>
      <c r="R3907" t="b">
        <v>0</v>
      </c>
      <c r="S3907" t="b">
        <v>0</v>
      </c>
      <c r="T3907">
        <v>80</v>
      </c>
      <c r="U3907">
        <v>2.1</v>
      </c>
    </row>
    <row r="3908" spans="1:21" x14ac:dyDescent="0.3">
      <c r="A3908" s="1">
        <v>43493</v>
      </c>
      <c r="B3908" s="2">
        <v>0.13194444444444445</v>
      </c>
      <c r="C3908">
        <v>1</v>
      </c>
      <c r="D3908" t="s">
        <v>23</v>
      </c>
      <c r="E3908">
        <v>17.4339517883243</v>
      </c>
      <c r="F3908">
        <v>17.248334288661301</v>
      </c>
      <c r="G3908">
        <v>17.157329970028101</v>
      </c>
      <c r="H3908">
        <v>467.625</v>
      </c>
      <c r="I3908">
        <v>1.3475943290263499</v>
      </c>
      <c r="J3908">
        <v>419.94148503416602</v>
      </c>
      <c r="K3908">
        <v>408.15071238698101</v>
      </c>
      <c r="L3908">
        <v>5.0000000745058101E-2</v>
      </c>
      <c r="M3908">
        <v>1.35</v>
      </c>
      <c r="N3908">
        <v>100</v>
      </c>
      <c r="O3908">
        <v>2.2666666666666599</v>
      </c>
      <c r="P3908">
        <v>98129.333333333299</v>
      </c>
      <c r="Q3908" t="b">
        <v>0</v>
      </c>
      <c r="R3908" t="b">
        <v>0</v>
      </c>
      <c r="S3908" t="b">
        <v>0</v>
      </c>
      <c r="T3908">
        <v>80</v>
      </c>
      <c r="U3908">
        <v>2</v>
      </c>
    </row>
    <row r="3909" spans="1:21" x14ac:dyDescent="0.3">
      <c r="A3909" s="1">
        <v>43493</v>
      </c>
      <c r="B3909" s="2">
        <v>0.1388888888888889</v>
      </c>
      <c r="C3909">
        <v>2</v>
      </c>
      <c r="D3909" t="s">
        <v>23</v>
      </c>
      <c r="E3909">
        <v>17.437332875887599</v>
      </c>
      <c r="F3909">
        <v>17.253169219028798</v>
      </c>
      <c r="G3909">
        <v>17.161107536008</v>
      </c>
      <c r="H3909">
        <v>467.625</v>
      </c>
      <c r="I3909">
        <v>1.3475943290263499</v>
      </c>
      <c r="J3909">
        <v>419.81048207751002</v>
      </c>
      <c r="K3909">
        <v>408.08151685094401</v>
      </c>
      <c r="L3909">
        <v>5.0000000745058101E-2</v>
      </c>
      <c r="M3909">
        <v>1.35</v>
      </c>
      <c r="N3909">
        <v>100</v>
      </c>
      <c r="O3909">
        <v>2.3333333333333299</v>
      </c>
      <c r="P3909">
        <v>98132.666666666599</v>
      </c>
      <c r="Q3909" t="b">
        <v>0</v>
      </c>
      <c r="R3909" t="b">
        <v>0</v>
      </c>
      <c r="S3909" t="b">
        <v>0</v>
      </c>
      <c r="T3909">
        <v>80</v>
      </c>
      <c r="U3909">
        <v>1.9</v>
      </c>
    </row>
    <row r="3910" spans="1:21" x14ac:dyDescent="0.3">
      <c r="A3910" s="1">
        <v>43493</v>
      </c>
      <c r="B3910" s="2">
        <v>0.14583333333333334</v>
      </c>
      <c r="C3910">
        <v>3</v>
      </c>
      <c r="D3910" t="s">
        <v>23</v>
      </c>
      <c r="E3910">
        <v>17.438729062766701</v>
      </c>
      <c r="F3910">
        <v>17.254987703414699</v>
      </c>
      <c r="G3910">
        <v>17.1640510374786</v>
      </c>
      <c r="H3910">
        <v>467.625</v>
      </c>
      <c r="I3910">
        <v>1.3475943290263499</v>
      </c>
      <c r="J3910">
        <v>419.70438960269701</v>
      </c>
      <c r="K3910">
        <v>408.02556720068497</v>
      </c>
      <c r="L3910">
        <v>5.0000000745058101E-2</v>
      </c>
      <c r="M3910">
        <v>1.35</v>
      </c>
      <c r="N3910">
        <v>100</v>
      </c>
      <c r="O3910">
        <v>2.4</v>
      </c>
      <c r="P3910">
        <v>98136</v>
      </c>
      <c r="Q3910" t="b">
        <v>0</v>
      </c>
      <c r="R3910" t="b">
        <v>0</v>
      </c>
      <c r="S3910" t="b">
        <v>0</v>
      </c>
      <c r="T3910">
        <v>80</v>
      </c>
      <c r="U3910">
        <v>1.8</v>
      </c>
    </row>
    <row r="3911" spans="1:21" x14ac:dyDescent="0.3">
      <c r="A3911" s="1">
        <v>43493</v>
      </c>
      <c r="B3911" s="2">
        <v>0.15277777777777779</v>
      </c>
      <c r="C3911">
        <v>4</v>
      </c>
      <c r="D3911" t="s">
        <v>23</v>
      </c>
      <c r="E3911">
        <v>17.443419758223801</v>
      </c>
      <c r="F3911">
        <v>17.259814222961001</v>
      </c>
      <c r="G3911">
        <v>17.168381909193801</v>
      </c>
      <c r="H3911">
        <v>467.625</v>
      </c>
      <c r="I3911">
        <v>1.3475943290263499</v>
      </c>
      <c r="J3911">
        <v>419.61858032049599</v>
      </c>
      <c r="K3911">
        <v>407.98039523851401</v>
      </c>
      <c r="L3911">
        <v>5.0000000745058101E-2</v>
      </c>
      <c r="M3911">
        <v>1.35</v>
      </c>
      <c r="N3911">
        <v>100</v>
      </c>
      <c r="O3911">
        <v>2.4666666666666601</v>
      </c>
      <c r="P3911">
        <v>98139.333333333299</v>
      </c>
      <c r="Q3911" t="b">
        <v>0</v>
      </c>
      <c r="R3911" t="b">
        <v>0</v>
      </c>
      <c r="S3911" t="b">
        <v>0</v>
      </c>
      <c r="T3911">
        <v>80</v>
      </c>
      <c r="U3911">
        <v>1.7</v>
      </c>
    </row>
    <row r="3912" spans="1:21" x14ac:dyDescent="0.3">
      <c r="A3912" s="1">
        <v>43493</v>
      </c>
      <c r="B3912" s="2">
        <v>0.15972222222222221</v>
      </c>
      <c r="C3912">
        <v>5</v>
      </c>
      <c r="D3912" t="s">
        <v>23</v>
      </c>
      <c r="E3912">
        <v>17.444826100587999</v>
      </c>
      <c r="F3912">
        <v>17.262113041568199</v>
      </c>
      <c r="G3912">
        <v>17.170640616718401</v>
      </c>
      <c r="H3912">
        <v>467.625</v>
      </c>
      <c r="I3912">
        <v>1.3475943290263499</v>
      </c>
      <c r="J3912">
        <v>419.54925006477401</v>
      </c>
      <c r="K3912">
        <v>407.943957968782</v>
      </c>
      <c r="L3912">
        <v>5.0000000745058101E-2</v>
      </c>
      <c r="M3912">
        <v>1.35</v>
      </c>
      <c r="N3912">
        <v>100</v>
      </c>
      <c r="O3912">
        <v>2.5333333333333301</v>
      </c>
      <c r="P3912">
        <v>98142.666666666599</v>
      </c>
      <c r="Q3912" t="b">
        <v>0</v>
      </c>
      <c r="R3912" t="b">
        <v>0</v>
      </c>
      <c r="S3912" t="b">
        <v>0</v>
      </c>
      <c r="T3912">
        <v>80</v>
      </c>
      <c r="U3912">
        <v>1.5999999999999901</v>
      </c>
    </row>
    <row r="3913" spans="1:21" x14ac:dyDescent="0.3">
      <c r="A3913" s="1">
        <v>43493</v>
      </c>
      <c r="B3913" s="2">
        <v>0.16666666666666666</v>
      </c>
      <c r="C3913">
        <v>6</v>
      </c>
      <c r="D3913" t="s">
        <v>23</v>
      </c>
      <c r="E3913">
        <v>17.4470686671077</v>
      </c>
      <c r="F3913">
        <v>17.266032040555</v>
      </c>
      <c r="G3913">
        <v>17.175251114085299</v>
      </c>
      <c r="H3913">
        <v>467.625</v>
      </c>
      <c r="I3913">
        <v>1.3475943290263499</v>
      </c>
      <c r="J3913">
        <v>419.49328373082602</v>
      </c>
      <c r="K3913">
        <v>407.91458830573498</v>
      </c>
      <c r="L3913">
        <v>5.0000000745058101E-2</v>
      </c>
      <c r="M3913">
        <v>1.35</v>
      </c>
      <c r="N3913">
        <v>100</v>
      </c>
      <c r="O3913">
        <v>2.6</v>
      </c>
      <c r="P3913">
        <v>98146</v>
      </c>
      <c r="Q3913" t="b">
        <v>0</v>
      </c>
      <c r="R3913" t="b">
        <v>0</v>
      </c>
      <c r="S3913" t="b">
        <v>0</v>
      </c>
      <c r="T3913">
        <v>80</v>
      </c>
      <c r="U3913">
        <v>1.5</v>
      </c>
    </row>
    <row r="3914" spans="1:21" x14ac:dyDescent="0.3">
      <c r="A3914" s="1">
        <v>43493</v>
      </c>
      <c r="B3914" s="2">
        <v>0.1736111111111111</v>
      </c>
      <c r="C3914">
        <v>1</v>
      </c>
      <c r="D3914" t="s">
        <v>23</v>
      </c>
      <c r="E3914">
        <v>17.449336493337899</v>
      </c>
      <c r="F3914">
        <v>17.2677294100978</v>
      </c>
      <c r="G3914">
        <v>17.178288318215301</v>
      </c>
      <c r="H3914">
        <v>467.625</v>
      </c>
      <c r="I3914">
        <v>1.3475943290263499</v>
      </c>
      <c r="J3914">
        <v>419.44814924720498</v>
      </c>
      <c r="K3914">
        <v>407.89094234357202</v>
      </c>
      <c r="L3914">
        <v>5.0000000745058101E-2</v>
      </c>
      <c r="M3914">
        <v>1.35</v>
      </c>
      <c r="N3914">
        <v>100</v>
      </c>
      <c r="O3914">
        <v>2.5166666666666599</v>
      </c>
      <c r="P3914">
        <v>98147.5</v>
      </c>
      <c r="Q3914" t="b">
        <v>0</v>
      </c>
      <c r="R3914" t="b">
        <v>0</v>
      </c>
      <c r="S3914" t="b">
        <v>0</v>
      </c>
      <c r="T3914">
        <v>71.6666666666666</v>
      </c>
      <c r="U3914">
        <v>1.4166666666666601</v>
      </c>
    </row>
    <row r="3915" spans="1:21" x14ac:dyDescent="0.3">
      <c r="A3915" s="1">
        <v>43493</v>
      </c>
      <c r="B3915" s="2">
        <v>0.18055555555555555</v>
      </c>
      <c r="C3915">
        <v>2</v>
      </c>
      <c r="D3915" t="s">
        <v>23</v>
      </c>
      <c r="E3915">
        <v>17.447076870758501</v>
      </c>
      <c r="F3915">
        <v>17.265101240075101</v>
      </c>
      <c r="G3915">
        <v>17.1784549948839</v>
      </c>
      <c r="H3915">
        <v>467.625</v>
      </c>
      <c r="I3915">
        <v>1.3475943290263499</v>
      </c>
      <c r="J3915">
        <v>419.41147212773598</v>
      </c>
      <c r="K3915">
        <v>407.87168283666801</v>
      </c>
      <c r="L3915">
        <v>5.0000000745058101E-2</v>
      </c>
      <c r="M3915">
        <v>1.35</v>
      </c>
      <c r="N3915">
        <v>100</v>
      </c>
      <c r="O3915">
        <v>2.43333333333333</v>
      </c>
      <c r="P3915">
        <v>98149</v>
      </c>
      <c r="Q3915" t="b">
        <v>0</v>
      </c>
      <c r="R3915" t="b">
        <v>0</v>
      </c>
      <c r="S3915" t="b">
        <v>0</v>
      </c>
      <c r="T3915">
        <v>63.3333333333333</v>
      </c>
      <c r="U3915">
        <v>1.3333333333333299</v>
      </c>
    </row>
    <row r="3916" spans="1:21" x14ac:dyDescent="0.3">
      <c r="A3916" s="1">
        <v>43493</v>
      </c>
      <c r="B3916" s="2">
        <v>0.1875</v>
      </c>
      <c r="C3916">
        <v>3</v>
      </c>
      <c r="D3916" t="s">
        <v>23</v>
      </c>
      <c r="E3916">
        <v>17.445923408844902</v>
      </c>
      <c r="F3916">
        <v>17.2622127729284</v>
      </c>
      <c r="G3916">
        <v>17.173270442423402</v>
      </c>
      <c r="H3916">
        <v>467.625</v>
      </c>
      <c r="I3916">
        <v>1.3475943290263499</v>
      </c>
      <c r="J3916">
        <v>419.381454628656</v>
      </c>
      <c r="K3916">
        <v>407.85585760015198</v>
      </c>
      <c r="L3916">
        <v>5.0000000745058101E-2</v>
      </c>
      <c r="M3916">
        <v>1.35</v>
      </c>
      <c r="N3916">
        <v>100</v>
      </c>
      <c r="O3916">
        <v>2.35</v>
      </c>
      <c r="P3916">
        <v>98150.5</v>
      </c>
      <c r="Q3916" t="b">
        <v>0</v>
      </c>
      <c r="R3916" t="b">
        <v>0</v>
      </c>
      <c r="S3916" t="b">
        <v>0</v>
      </c>
      <c r="T3916">
        <v>55</v>
      </c>
      <c r="U3916">
        <v>1.25</v>
      </c>
    </row>
    <row r="3917" spans="1:21" x14ac:dyDescent="0.3">
      <c r="A3917" s="1">
        <v>43493</v>
      </c>
      <c r="B3917" s="2">
        <v>0.19444444444444445</v>
      </c>
      <c r="C3917">
        <v>4</v>
      </c>
      <c r="D3917" t="s">
        <v>23</v>
      </c>
      <c r="E3917">
        <v>17.442392363616399</v>
      </c>
      <c r="F3917">
        <v>17.258064562712701</v>
      </c>
      <c r="G3917">
        <v>17.1655085718659</v>
      </c>
      <c r="H3917">
        <v>467.625</v>
      </c>
      <c r="I3917">
        <v>1.3475943290263499</v>
      </c>
      <c r="J3917">
        <v>419.35680263513302</v>
      </c>
      <c r="K3917">
        <v>407.84279980999003</v>
      </c>
      <c r="L3917">
        <v>5.0000000745058101E-2</v>
      </c>
      <c r="M3917">
        <v>1.35</v>
      </c>
      <c r="N3917">
        <v>100</v>
      </c>
      <c r="O3917">
        <v>2.2666666666666599</v>
      </c>
      <c r="P3917">
        <v>98152</v>
      </c>
      <c r="Q3917" t="b">
        <v>0</v>
      </c>
      <c r="R3917" t="b">
        <v>0</v>
      </c>
      <c r="S3917" t="b">
        <v>0</v>
      </c>
      <c r="T3917">
        <v>46.6666666666666</v>
      </c>
      <c r="U3917">
        <v>1.1666666666666601</v>
      </c>
    </row>
    <row r="3918" spans="1:21" x14ac:dyDescent="0.3">
      <c r="A3918" s="1">
        <v>43493</v>
      </c>
      <c r="B3918" s="2">
        <v>0.2013888888888889</v>
      </c>
      <c r="C3918">
        <v>5</v>
      </c>
      <c r="D3918" t="s">
        <v>23</v>
      </c>
      <c r="E3918">
        <v>17.438261069827199</v>
      </c>
      <c r="F3918">
        <v>17.254772026814901</v>
      </c>
      <c r="G3918">
        <v>17.161392116657399</v>
      </c>
      <c r="H3918">
        <v>467.625</v>
      </c>
      <c r="I3918">
        <v>1.3475943290263499</v>
      </c>
      <c r="J3918">
        <v>419.33653226790699</v>
      </c>
      <c r="K3918">
        <v>407.831994022213</v>
      </c>
      <c r="L3918">
        <v>5.0000000745058101E-2</v>
      </c>
      <c r="M3918">
        <v>1.35</v>
      </c>
      <c r="N3918">
        <v>100</v>
      </c>
      <c r="O3918">
        <v>2.18333333333333</v>
      </c>
      <c r="P3918">
        <v>98153.5</v>
      </c>
      <c r="Q3918" t="b">
        <v>0</v>
      </c>
      <c r="R3918" t="b">
        <v>0</v>
      </c>
      <c r="S3918" t="b">
        <v>0</v>
      </c>
      <c r="T3918">
        <v>38.3333333333333</v>
      </c>
      <c r="U3918">
        <v>1.0833333333333299</v>
      </c>
    </row>
    <row r="3919" spans="1:21" x14ac:dyDescent="0.3">
      <c r="A3919" s="1">
        <v>43493</v>
      </c>
      <c r="B3919" s="2">
        <v>0.20833333333333334</v>
      </c>
      <c r="C3919">
        <v>6</v>
      </c>
      <c r="D3919" t="s">
        <v>23</v>
      </c>
      <c r="E3919">
        <v>17.434777054913901</v>
      </c>
      <c r="F3919">
        <v>17.250246894395801</v>
      </c>
      <c r="G3919">
        <v>17.159876890900001</v>
      </c>
      <c r="H3919">
        <v>467.625</v>
      </c>
      <c r="I3919">
        <v>1.3475943290263499</v>
      </c>
      <c r="J3919">
        <v>419.319846625823</v>
      </c>
      <c r="K3919">
        <v>407.82302257318298</v>
      </c>
      <c r="L3919">
        <v>5.0000000745058101E-2</v>
      </c>
      <c r="M3919">
        <v>1.35</v>
      </c>
      <c r="N3919">
        <v>100</v>
      </c>
      <c r="O3919">
        <v>2.1</v>
      </c>
      <c r="P3919">
        <v>98155</v>
      </c>
      <c r="Q3919" t="b">
        <v>0</v>
      </c>
      <c r="R3919" t="b">
        <v>0</v>
      </c>
      <c r="S3919" t="b">
        <v>0</v>
      </c>
      <c r="T3919">
        <v>30</v>
      </c>
      <c r="U3919">
        <v>1</v>
      </c>
    </row>
    <row r="3920" spans="1:21" x14ac:dyDescent="0.3">
      <c r="A3920" s="1">
        <v>43493</v>
      </c>
      <c r="B3920" s="2">
        <v>0.21527777777777779</v>
      </c>
      <c r="C3920">
        <v>1</v>
      </c>
      <c r="D3920" t="s">
        <v>23</v>
      </c>
      <c r="E3920">
        <v>17.431800973699499</v>
      </c>
      <c r="F3920">
        <v>17.244207057459601</v>
      </c>
      <c r="G3920">
        <v>17.154629831917699</v>
      </c>
      <c r="H3920">
        <v>467.625</v>
      </c>
      <c r="I3920">
        <v>1.3475943290263499</v>
      </c>
      <c r="J3920">
        <v>419.306088248734</v>
      </c>
      <c r="K3920">
        <v>407.81555494654901</v>
      </c>
      <c r="L3920">
        <v>5.0000000745058101E-2</v>
      </c>
      <c r="M3920">
        <v>1.35</v>
      </c>
      <c r="N3920">
        <v>100</v>
      </c>
      <c r="O3920">
        <v>2.0499999999999998</v>
      </c>
      <c r="P3920">
        <v>98158.333333333299</v>
      </c>
      <c r="Q3920" t="b">
        <v>0</v>
      </c>
      <c r="R3920" t="b">
        <v>0</v>
      </c>
      <c r="S3920" t="b">
        <v>0</v>
      </c>
      <c r="T3920">
        <v>15</v>
      </c>
      <c r="U3920">
        <v>0.91666666666666596</v>
      </c>
    </row>
    <row r="3921" spans="1:21" x14ac:dyDescent="0.3">
      <c r="A3921" s="1">
        <v>43493</v>
      </c>
      <c r="B3921" s="2">
        <v>0.22222222222222221</v>
      </c>
      <c r="C3921">
        <v>2</v>
      </c>
      <c r="D3921" t="s">
        <v>23</v>
      </c>
      <c r="E3921">
        <v>17.430740328894501</v>
      </c>
      <c r="F3921">
        <v>17.244361010149401</v>
      </c>
      <c r="G3921">
        <v>17.149360319590599</v>
      </c>
      <c r="H3921">
        <v>467.625</v>
      </c>
      <c r="I3921">
        <v>1.3475943290263499</v>
      </c>
      <c r="J3921">
        <v>419.29480508427702</v>
      </c>
      <c r="K3921">
        <v>407.80937676476202</v>
      </c>
      <c r="L3921">
        <v>5.0000000745058101E-2</v>
      </c>
      <c r="M3921">
        <v>1.35</v>
      </c>
      <c r="N3921">
        <v>100</v>
      </c>
      <c r="O3921">
        <v>2</v>
      </c>
      <c r="P3921">
        <v>98161.666666666599</v>
      </c>
      <c r="Q3921" t="b">
        <v>0</v>
      </c>
      <c r="R3921" t="b">
        <v>0</v>
      </c>
      <c r="S3921" t="b">
        <v>0</v>
      </c>
      <c r="T3921">
        <v>0</v>
      </c>
      <c r="U3921">
        <v>0.83333333333333304</v>
      </c>
    </row>
    <row r="3922" spans="1:21" x14ac:dyDescent="0.3">
      <c r="A3922" s="1">
        <v>43493</v>
      </c>
      <c r="B3922" s="2">
        <v>0.22916666666666666</v>
      </c>
      <c r="C3922">
        <v>3</v>
      </c>
      <c r="D3922" t="s">
        <v>23</v>
      </c>
      <c r="E3922">
        <v>17.4287684441741</v>
      </c>
      <c r="F3922">
        <v>17.241053397426501</v>
      </c>
      <c r="G3922">
        <v>17.149438346110198</v>
      </c>
      <c r="H3922">
        <v>467.625</v>
      </c>
      <c r="I3922">
        <v>1.3475943290263499</v>
      </c>
      <c r="J3922">
        <v>419.28559984107801</v>
      </c>
      <c r="K3922">
        <v>407.80427473773699</v>
      </c>
      <c r="L3922">
        <v>5.0000000745058101E-2</v>
      </c>
      <c r="M3922">
        <v>1.35</v>
      </c>
      <c r="N3922">
        <v>100</v>
      </c>
      <c r="O3922">
        <v>1.95</v>
      </c>
      <c r="P3922">
        <v>98165</v>
      </c>
      <c r="Q3922" t="b">
        <v>0</v>
      </c>
      <c r="R3922" t="b">
        <v>0</v>
      </c>
      <c r="S3922" t="b">
        <v>0</v>
      </c>
      <c r="T3922">
        <v>345</v>
      </c>
      <c r="U3922">
        <v>0.75</v>
      </c>
    </row>
    <row r="3923" spans="1:21" x14ac:dyDescent="0.3">
      <c r="A3923" s="1">
        <v>43493</v>
      </c>
      <c r="B3923" s="2">
        <v>0.2361111111111111</v>
      </c>
      <c r="C3923">
        <v>4</v>
      </c>
      <c r="D3923" t="s">
        <v>23</v>
      </c>
      <c r="E3923">
        <v>17.4278790770102</v>
      </c>
      <c r="F3923">
        <v>17.238324796057199</v>
      </c>
      <c r="G3923">
        <v>17.144863155038902</v>
      </c>
      <c r="H3923">
        <v>467.625</v>
      </c>
      <c r="I3923">
        <v>1.3475943290263499</v>
      </c>
      <c r="J3923">
        <v>419.27810062562702</v>
      </c>
      <c r="K3923">
        <v>407.80006206211402</v>
      </c>
      <c r="L3923">
        <v>5.0000000745058101E-2</v>
      </c>
      <c r="M3923">
        <v>1.35</v>
      </c>
      <c r="N3923">
        <v>100</v>
      </c>
      <c r="O3923">
        <v>1.9</v>
      </c>
      <c r="P3923">
        <v>98168.333333333299</v>
      </c>
      <c r="Q3923" t="b">
        <v>0</v>
      </c>
      <c r="R3923" t="b">
        <v>0</v>
      </c>
      <c r="S3923" t="b">
        <v>0</v>
      </c>
      <c r="T3923">
        <v>330</v>
      </c>
      <c r="U3923">
        <v>0.66666666666666596</v>
      </c>
    </row>
    <row r="3924" spans="1:21" x14ac:dyDescent="0.3">
      <c r="A3924" s="1">
        <v>43493</v>
      </c>
      <c r="B3924" s="2">
        <v>0.24305555555555555</v>
      </c>
      <c r="C3924">
        <v>5</v>
      </c>
      <c r="D3924" t="s">
        <v>23</v>
      </c>
      <c r="E3924">
        <v>17.4258967120563</v>
      </c>
      <c r="F3924">
        <v>17.236560895798402</v>
      </c>
      <c r="G3924">
        <v>17.1433249034326</v>
      </c>
      <c r="H3924">
        <v>467.625</v>
      </c>
      <c r="I3924">
        <v>1.3475943290263499</v>
      </c>
      <c r="J3924">
        <v>419.27199458468499</v>
      </c>
      <c r="K3924">
        <v>407.79657227035199</v>
      </c>
      <c r="L3924">
        <v>5.0000000745058101E-2</v>
      </c>
      <c r="M3924">
        <v>1.35</v>
      </c>
      <c r="N3924">
        <v>100</v>
      </c>
      <c r="O3924">
        <v>1.8499999999999901</v>
      </c>
      <c r="P3924">
        <v>98171.666666666599</v>
      </c>
      <c r="Q3924" t="b">
        <v>0</v>
      </c>
      <c r="R3924" t="b">
        <v>0</v>
      </c>
      <c r="S3924" t="b">
        <v>0</v>
      </c>
      <c r="T3924">
        <v>315</v>
      </c>
      <c r="U3924">
        <v>0.58333333333333304</v>
      </c>
    </row>
    <row r="3925" spans="1:21" x14ac:dyDescent="0.3">
      <c r="A3925" s="1">
        <v>43493</v>
      </c>
      <c r="B3925" s="2">
        <v>0.25</v>
      </c>
      <c r="C3925">
        <v>6</v>
      </c>
      <c r="D3925" t="s">
        <v>23</v>
      </c>
      <c r="E3925">
        <v>17.4248362594535</v>
      </c>
      <c r="F3925">
        <v>17.2348774859549</v>
      </c>
      <c r="G3925">
        <v>17.138085544719399</v>
      </c>
      <c r="H3925">
        <v>467.625</v>
      </c>
      <c r="I3925">
        <v>1.3475943290263499</v>
      </c>
      <c r="J3925">
        <v>419.26701563495902</v>
      </c>
      <c r="K3925">
        <v>407.79367461535901</v>
      </c>
      <c r="L3925">
        <v>5.0000000745058101E-2</v>
      </c>
      <c r="M3925">
        <v>1.35</v>
      </c>
      <c r="N3925">
        <v>100</v>
      </c>
      <c r="O3925">
        <v>1.8</v>
      </c>
      <c r="P3925">
        <v>98175</v>
      </c>
      <c r="Q3925" t="b">
        <v>0</v>
      </c>
      <c r="R3925" t="b">
        <v>0</v>
      </c>
      <c r="S3925" t="b">
        <v>0</v>
      </c>
      <c r="T3925">
        <v>300</v>
      </c>
      <c r="U3925">
        <v>0.5</v>
      </c>
    </row>
    <row r="3926" spans="1:21" x14ac:dyDescent="0.3">
      <c r="A3926" s="1">
        <v>43493</v>
      </c>
      <c r="B3926" s="2">
        <v>0.25694444444444442</v>
      </c>
      <c r="C3926">
        <v>1</v>
      </c>
      <c r="D3926" t="s">
        <v>23</v>
      </c>
      <c r="E3926">
        <v>17.422680311936499</v>
      </c>
      <c r="F3926">
        <v>17.230762077794999</v>
      </c>
      <c r="G3926">
        <v>17.136617792822101</v>
      </c>
      <c r="H3926">
        <v>467.625</v>
      </c>
      <c r="I3926">
        <v>1.3475943290263499</v>
      </c>
      <c r="J3926">
        <v>419.262955775477</v>
      </c>
      <c r="K3926">
        <v>407.791254418851</v>
      </c>
      <c r="L3926">
        <v>5.0000000745058101E-2</v>
      </c>
      <c r="M3926">
        <v>1.35</v>
      </c>
      <c r="N3926">
        <v>100</v>
      </c>
      <c r="O3926">
        <v>1.8</v>
      </c>
      <c r="P3926">
        <v>98178.333333333299</v>
      </c>
      <c r="Q3926" t="b">
        <v>0</v>
      </c>
      <c r="R3926" t="b">
        <v>0</v>
      </c>
      <c r="S3926" t="b">
        <v>0</v>
      </c>
      <c r="T3926">
        <v>298.33333333333297</v>
      </c>
      <c r="U3926">
        <v>0.66666666666666596</v>
      </c>
    </row>
    <row r="3927" spans="1:21" x14ac:dyDescent="0.3">
      <c r="A3927" s="1">
        <v>43493</v>
      </c>
      <c r="B3927" s="2">
        <v>0.2638888888888889</v>
      </c>
      <c r="C3927">
        <v>2</v>
      </c>
      <c r="D3927" t="s">
        <v>23</v>
      </c>
      <c r="E3927">
        <v>17.420608906895801</v>
      </c>
      <c r="F3927">
        <v>17.230734838954099</v>
      </c>
      <c r="G3927">
        <v>17.135634010338801</v>
      </c>
      <c r="H3927">
        <v>467.625</v>
      </c>
      <c r="I3927">
        <v>1.3475943290263499</v>
      </c>
      <c r="J3927">
        <v>419.25975290677201</v>
      </c>
      <c r="K3927">
        <v>407.78930290301503</v>
      </c>
      <c r="L3927">
        <v>5.0000000745058101E-2</v>
      </c>
      <c r="M3927">
        <v>1.35</v>
      </c>
      <c r="N3927">
        <v>100</v>
      </c>
      <c r="O3927">
        <v>1.8</v>
      </c>
      <c r="P3927">
        <v>98181.666666666599</v>
      </c>
      <c r="Q3927" t="b">
        <v>0</v>
      </c>
      <c r="R3927" t="b">
        <v>0</v>
      </c>
      <c r="S3927" t="b">
        <v>0</v>
      </c>
      <c r="T3927">
        <v>296.666666666666</v>
      </c>
      <c r="U3927">
        <v>0.83333333333333304</v>
      </c>
    </row>
    <row r="3928" spans="1:21" x14ac:dyDescent="0.3">
      <c r="A3928" s="1">
        <v>43493</v>
      </c>
      <c r="B3928" s="2">
        <v>0.27083333333333331</v>
      </c>
      <c r="C3928">
        <v>3</v>
      </c>
      <c r="D3928" t="s">
        <v>23</v>
      </c>
      <c r="E3928">
        <v>17.422059179918602</v>
      </c>
      <c r="F3928">
        <v>17.232152141665601</v>
      </c>
      <c r="G3928">
        <v>17.137484386106902</v>
      </c>
      <c r="H3928">
        <v>467.625</v>
      </c>
      <c r="I3928">
        <v>1.3475943290263499</v>
      </c>
      <c r="J3928">
        <v>419.25728590463501</v>
      </c>
      <c r="K3928">
        <v>407.78776985030402</v>
      </c>
      <c r="L3928">
        <v>5.0000000745058101E-2</v>
      </c>
      <c r="M3928">
        <v>1.35</v>
      </c>
      <c r="N3928">
        <v>100</v>
      </c>
      <c r="O3928">
        <v>1.8</v>
      </c>
      <c r="P3928">
        <v>98185</v>
      </c>
      <c r="Q3928" t="b">
        <v>0</v>
      </c>
      <c r="R3928" t="b">
        <v>0</v>
      </c>
      <c r="S3928" t="b">
        <v>0</v>
      </c>
      <c r="T3928">
        <v>295</v>
      </c>
      <c r="U3928">
        <v>1</v>
      </c>
    </row>
    <row r="3929" spans="1:21" x14ac:dyDescent="0.3">
      <c r="A3929" s="1">
        <v>43493</v>
      </c>
      <c r="B3929" s="2">
        <v>0.27777777777777779</v>
      </c>
      <c r="C3929">
        <v>4</v>
      </c>
      <c r="D3929" t="s">
        <v>23</v>
      </c>
      <c r="E3929">
        <v>17.421461192319398</v>
      </c>
      <c r="F3929">
        <v>17.2307287455899</v>
      </c>
      <c r="G3929">
        <v>17.137653925882901</v>
      </c>
      <c r="H3929">
        <v>467.625</v>
      </c>
      <c r="I3929">
        <v>1.3475943290263499</v>
      </c>
      <c r="J3929">
        <v>419.255430776548</v>
      </c>
      <c r="K3929">
        <v>407.78658400052302</v>
      </c>
      <c r="L3929">
        <v>5.0000000745058101E-2</v>
      </c>
      <c r="M3929">
        <v>1.35</v>
      </c>
      <c r="N3929">
        <v>100</v>
      </c>
      <c r="O3929">
        <v>1.8</v>
      </c>
      <c r="P3929">
        <v>98188.333333333299</v>
      </c>
      <c r="Q3929" t="b">
        <v>0</v>
      </c>
      <c r="R3929" t="b">
        <v>0</v>
      </c>
      <c r="S3929" t="b">
        <v>0</v>
      </c>
      <c r="T3929">
        <v>293.33333333333297</v>
      </c>
      <c r="U3929">
        <v>1.1666666666666601</v>
      </c>
    </row>
    <row r="3930" spans="1:21" x14ac:dyDescent="0.3">
      <c r="A3930" s="1">
        <v>43493</v>
      </c>
      <c r="B3930" s="2">
        <v>0.28472222222222221</v>
      </c>
      <c r="C3930">
        <v>5</v>
      </c>
      <c r="D3930" t="s">
        <v>23</v>
      </c>
      <c r="E3930">
        <v>17.4224682867175</v>
      </c>
      <c r="F3930">
        <v>17.231190343970699</v>
      </c>
      <c r="G3930">
        <v>17.135850712857401</v>
      </c>
      <c r="H3930">
        <v>467.625</v>
      </c>
      <c r="I3930">
        <v>1.3475943290263499</v>
      </c>
      <c r="J3930">
        <v>419.25405924919897</v>
      </c>
      <c r="K3930">
        <v>407.78567898674203</v>
      </c>
      <c r="L3930">
        <v>5.0000000745058101E-2</v>
      </c>
      <c r="M3930">
        <v>1.35</v>
      </c>
      <c r="N3930">
        <v>100</v>
      </c>
      <c r="O3930">
        <v>1.7999999999999901</v>
      </c>
      <c r="P3930">
        <v>98191.666666666599</v>
      </c>
      <c r="Q3930" t="b">
        <v>0</v>
      </c>
      <c r="R3930" t="b">
        <v>0</v>
      </c>
      <c r="S3930" t="b">
        <v>0</v>
      </c>
      <c r="T3930">
        <v>291.666666666666</v>
      </c>
      <c r="U3930">
        <v>1.3333333333333299</v>
      </c>
    </row>
    <row r="3931" spans="1:21" x14ac:dyDescent="0.3">
      <c r="A3931" s="1">
        <v>43493</v>
      </c>
      <c r="B3931" s="2">
        <v>0.29166666666666669</v>
      </c>
      <c r="C3931">
        <v>6</v>
      </c>
      <c r="D3931" t="s">
        <v>23</v>
      </c>
      <c r="E3931">
        <v>17.421184865299299</v>
      </c>
      <c r="F3931">
        <v>17.230085021699399</v>
      </c>
      <c r="G3931">
        <v>17.137479732452601</v>
      </c>
      <c r="H3931">
        <v>467.625</v>
      </c>
      <c r="I3931">
        <v>1.3475943290263499</v>
      </c>
      <c r="J3931">
        <v>419.25308142608799</v>
      </c>
      <c r="K3931">
        <v>407.78499157957401</v>
      </c>
      <c r="L3931">
        <v>5.0000000745058101E-2</v>
      </c>
      <c r="M3931">
        <v>1.35</v>
      </c>
      <c r="N3931">
        <v>100</v>
      </c>
      <c r="O3931">
        <v>1.8</v>
      </c>
      <c r="P3931">
        <v>98195</v>
      </c>
      <c r="Q3931" t="b">
        <v>0</v>
      </c>
      <c r="R3931" t="b">
        <v>0</v>
      </c>
      <c r="S3931" t="b">
        <v>0</v>
      </c>
      <c r="T3931">
        <v>290</v>
      </c>
      <c r="U3931">
        <v>1.5</v>
      </c>
    </row>
    <row r="3932" spans="1:21" x14ac:dyDescent="0.3">
      <c r="A3932" s="1">
        <v>43493</v>
      </c>
      <c r="B3932" s="2">
        <v>0.2986111111111111</v>
      </c>
      <c r="C3932">
        <v>1</v>
      </c>
      <c r="D3932" t="s">
        <v>23</v>
      </c>
      <c r="E3932">
        <v>17.421955253926999</v>
      </c>
      <c r="F3932">
        <v>17.231052808509499</v>
      </c>
      <c r="G3932">
        <v>17.138070283671201</v>
      </c>
      <c r="H3932">
        <v>467.625</v>
      </c>
      <c r="I3932">
        <v>1.3475943290263499</v>
      </c>
      <c r="J3932">
        <v>419.25240833201002</v>
      </c>
      <c r="K3932">
        <v>407.78447472573902</v>
      </c>
      <c r="L3932">
        <v>5.0000000745058101E-2</v>
      </c>
      <c r="M3932">
        <v>1.35</v>
      </c>
      <c r="N3932">
        <v>100</v>
      </c>
      <c r="O3932">
        <v>1.8333333333333299</v>
      </c>
      <c r="P3932">
        <v>98201.666666666599</v>
      </c>
      <c r="Q3932" t="b">
        <v>0</v>
      </c>
      <c r="R3932" t="b">
        <v>0</v>
      </c>
      <c r="S3932" t="b">
        <v>0</v>
      </c>
      <c r="T3932">
        <v>286.666666666666</v>
      </c>
      <c r="U3932">
        <v>1.6</v>
      </c>
    </row>
    <row r="3933" spans="1:21" x14ac:dyDescent="0.3">
      <c r="A3933" s="1">
        <v>43493</v>
      </c>
      <c r="B3933" s="2">
        <v>0.30555555555555558</v>
      </c>
      <c r="C3933">
        <v>2</v>
      </c>
      <c r="D3933" t="s">
        <v>23</v>
      </c>
      <c r="E3933">
        <v>17.423433027147301</v>
      </c>
      <c r="F3933">
        <v>17.233218888635299</v>
      </c>
      <c r="G3933">
        <v>17.1396093526497</v>
      </c>
      <c r="H3933">
        <v>467.625</v>
      </c>
      <c r="I3933">
        <v>1.3475943290263499</v>
      </c>
      <c r="J3933">
        <v>419.25208635834201</v>
      </c>
      <c r="K3933">
        <v>407.78414913976798</v>
      </c>
      <c r="L3933">
        <v>5.0000000745058101E-2</v>
      </c>
      <c r="M3933">
        <v>1.35</v>
      </c>
      <c r="N3933">
        <v>100</v>
      </c>
      <c r="O3933">
        <v>1.86666666666666</v>
      </c>
      <c r="P3933">
        <v>98208.333333333299</v>
      </c>
      <c r="Q3933" t="b">
        <v>0</v>
      </c>
      <c r="R3933" t="b">
        <v>0</v>
      </c>
      <c r="S3933" t="b">
        <v>0</v>
      </c>
      <c r="T3933">
        <v>283.33333333333297</v>
      </c>
      <c r="U3933">
        <v>1.7</v>
      </c>
    </row>
    <row r="3934" spans="1:21" x14ac:dyDescent="0.3">
      <c r="A3934" s="1">
        <v>43493</v>
      </c>
      <c r="B3934" s="2">
        <v>0.3125</v>
      </c>
      <c r="C3934">
        <v>3</v>
      </c>
      <c r="D3934" t="s">
        <v>23</v>
      </c>
      <c r="E3934">
        <v>17.424397110413899</v>
      </c>
      <c r="F3934">
        <v>17.235417763252599</v>
      </c>
      <c r="G3934">
        <v>17.142492965782498</v>
      </c>
      <c r="H3934">
        <v>467.625</v>
      </c>
      <c r="I3934">
        <v>1.3475943290263499</v>
      </c>
      <c r="J3934">
        <v>419.25211555765497</v>
      </c>
      <c r="K3934">
        <v>407.78400692339801</v>
      </c>
      <c r="L3934">
        <v>5.0000000745058101E-2</v>
      </c>
      <c r="M3934">
        <v>1.35</v>
      </c>
      <c r="N3934">
        <v>100</v>
      </c>
      <c r="O3934">
        <v>1.9</v>
      </c>
      <c r="P3934">
        <v>98215</v>
      </c>
      <c r="Q3934" t="b">
        <v>0</v>
      </c>
      <c r="R3934" t="b">
        <v>0</v>
      </c>
      <c r="S3934" t="b">
        <v>0</v>
      </c>
      <c r="T3934">
        <v>280</v>
      </c>
      <c r="U3934">
        <v>1.8</v>
      </c>
    </row>
    <row r="3935" spans="1:21" x14ac:dyDescent="0.3">
      <c r="A3935" s="1">
        <v>43493</v>
      </c>
      <c r="B3935" s="2">
        <v>0.31944444444444442</v>
      </c>
      <c r="C3935">
        <v>4</v>
      </c>
      <c r="D3935" t="s">
        <v>23</v>
      </c>
      <c r="E3935">
        <v>17.427364355235898</v>
      </c>
      <c r="F3935">
        <v>17.237415097335699</v>
      </c>
      <c r="G3935">
        <v>17.142101647146202</v>
      </c>
      <c r="H3935">
        <v>467.625</v>
      </c>
      <c r="I3935">
        <v>1.3475943290263499</v>
      </c>
      <c r="J3935">
        <v>419.25243334772603</v>
      </c>
      <c r="K3935">
        <v>407.78402765806499</v>
      </c>
      <c r="L3935">
        <v>5.0000000745058101E-2</v>
      </c>
      <c r="M3935">
        <v>1.35</v>
      </c>
      <c r="N3935">
        <v>100</v>
      </c>
      <c r="O3935">
        <v>1.93333333333333</v>
      </c>
      <c r="P3935">
        <v>98221.666666666599</v>
      </c>
      <c r="Q3935" t="b">
        <v>0</v>
      </c>
      <c r="R3935" t="b">
        <v>0</v>
      </c>
      <c r="S3935" t="b">
        <v>0</v>
      </c>
      <c r="T3935">
        <v>276.666666666666</v>
      </c>
      <c r="U3935">
        <v>1.9</v>
      </c>
    </row>
    <row r="3936" spans="1:21" x14ac:dyDescent="0.3">
      <c r="A3936" s="1">
        <v>43493</v>
      </c>
      <c r="B3936" s="2">
        <v>0.3263888888888889</v>
      </c>
      <c r="C3936">
        <v>5</v>
      </c>
      <c r="D3936" t="s">
        <v>23</v>
      </c>
      <c r="E3936">
        <v>17.427482211183499</v>
      </c>
      <c r="F3936">
        <v>17.2394232413405</v>
      </c>
      <c r="G3936">
        <v>17.143132869759999</v>
      </c>
      <c r="H3936">
        <v>467.625</v>
      </c>
      <c r="I3936">
        <v>1.3475943290263499</v>
      </c>
      <c r="J3936">
        <v>419.25299050143701</v>
      </c>
      <c r="K3936">
        <v>407.78418128208301</v>
      </c>
      <c r="L3936">
        <v>5.0000000745058101E-2</v>
      </c>
      <c r="M3936">
        <v>1.35</v>
      </c>
      <c r="N3936">
        <v>100</v>
      </c>
      <c r="O3936">
        <v>1.9666666666666599</v>
      </c>
      <c r="P3936">
        <v>98228.333333333299</v>
      </c>
      <c r="Q3936" t="b">
        <v>0</v>
      </c>
      <c r="R3936" t="b">
        <v>0</v>
      </c>
      <c r="S3936" t="b">
        <v>0</v>
      </c>
      <c r="T3936">
        <v>273.33333333333297</v>
      </c>
      <c r="U3936">
        <v>2</v>
      </c>
    </row>
    <row r="3937" spans="1:21" x14ac:dyDescent="0.3">
      <c r="A3937" s="1">
        <v>43493</v>
      </c>
      <c r="B3937" s="2">
        <v>0.33333333333333331</v>
      </c>
      <c r="C3937">
        <v>6</v>
      </c>
      <c r="D3937" t="s">
        <v>23</v>
      </c>
      <c r="E3937">
        <v>17.429109676763002</v>
      </c>
      <c r="F3937">
        <v>17.241558258663702</v>
      </c>
      <c r="G3937">
        <v>17.146241643578801</v>
      </c>
      <c r="H3937">
        <v>467.625</v>
      </c>
      <c r="I3937">
        <v>1.3475943290263499</v>
      </c>
      <c r="J3937">
        <v>419.25372993442198</v>
      </c>
      <c r="K3937">
        <v>407.78443665305502</v>
      </c>
      <c r="L3937">
        <v>5.0000000745058101E-2</v>
      </c>
      <c r="M3937">
        <v>1.35</v>
      </c>
      <c r="N3937">
        <v>100</v>
      </c>
      <c r="O3937">
        <v>2</v>
      </c>
      <c r="P3937">
        <v>98235</v>
      </c>
      <c r="Q3937" t="b">
        <v>0</v>
      </c>
      <c r="R3937" t="b">
        <v>0</v>
      </c>
      <c r="S3937" t="b">
        <v>0</v>
      </c>
      <c r="T3937">
        <v>270</v>
      </c>
      <c r="U3937">
        <v>2.1</v>
      </c>
    </row>
    <row r="3938" spans="1:21" x14ac:dyDescent="0.3">
      <c r="A3938" s="1">
        <v>43493</v>
      </c>
      <c r="B3938" s="2">
        <v>0.34027777777777779</v>
      </c>
      <c r="C3938">
        <v>1</v>
      </c>
      <c r="D3938" t="s">
        <v>23</v>
      </c>
      <c r="E3938">
        <v>17.431205729623699</v>
      </c>
      <c r="F3938">
        <v>17.2438761406917</v>
      </c>
      <c r="G3938">
        <v>17.150010419617601</v>
      </c>
      <c r="H3938">
        <v>467.625</v>
      </c>
      <c r="I3938">
        <v>1.3475943290263499</v>
      </c>
      <c r="J3938">
        <v>419.25460170156202</v>
      </c>
      <c r="K3938">
        <v>407.78476874881699</v>
      </c>
      <c r="L3938">
        <v>5.0000000745058101E-2</v>
      </c>
      <c r="M3938">
        <v>1.35</v>
      </c>
      <c r="N3938">
        <v>100</v>
      </c>
      <c r="O3938">
        <v>1.93333333333333</v>
      </c>
      <c r="P3938">
        <v>98246.5</v>
      </c>
      <c r="Q3938" t="b">
        <v>0</v>
      </c>
      <c r="R3938" t="b">
        <v>0</v>
      </c>
      <c r="S3938" t="b">
        <v>0</v>
      </c>
      <c r="T3938">
        <v>268.33333333333297</v>
      </c>
      <c r="U3938">
        <v>2.18333333333333</v>
      </c>
    </row>
    <row r="3939" spans="1:21" x14ac:dyDescent="0.3">
      <c r="A3939" s="1">
        <v>43493</v>
      </c>
      <c r="B3939" s="2">
        <v>0.34722222222222221</v>
      </c>
      <c r="C3939">
        <v>2</v>
      </c>
      <c r="D3939" t="s">
        <v>23</v>
      </c>
      <c r="E3939">
        <v>17.428905424095401</v>
      </c>
      <c r="F3939">
        <v>17.2403032991201</v>
      </c>
      <c r="G3939">
        <v>17.147279485486902</v>
      </c>
      <c r="H3939">
        <v>467.625</v>
      </c>
      <c r="I3939">
        <v>1.3475943290263499</v>
      </c>
      <c r="J3939">
        <v>419.25545583568697</v>
      </c>
      <c r="K3939">
        <v>407.785004326739</v>
      </c>
      <c r="L3939">
        <v>5.0000000745058101E-2</v>
      </c>
      <c r="M3939">
        <v>1.35</v>
      </c>
      <c r="N3939">
        <v>100</v>
      </c>
      <c r="O3939">
        <v>1.86666666666666</v>
      </c>
      <c r="P3939">
        <v>98258</v>
      </c>
      <c r="Q3939" t="b">
        <v>0</v>
      </c>
      <c r="R3939" t="b">
        <v>0</v>
      </c>
      <c r="S3939" t="b">
        <v>0</v>
      </c>
      <c r="T3939">
        <v>266.666666666666</v>
      </c>
      <c r="U3939">
        <v>2.2666666666666599</v>
      </c>
    </row>
    <row r="3940" spans="1:21" x14ac:dyDescent="0.3">
      <c r="A3940" s="1">
        <v>43493</v>
      </c>
      <c r="B3940" s="2">
        <v>0.35416666666666669</v>
      </c>
      <c r="C3940">
        <v>3</v>
      </c>
      <c r="D3940" t="s">
        <v>23</v>
      </c>
      <c r="E3940">
        <v>17.4267576169254</v>
      </c>
      <c r="F3940">
        <v>17.236795228157</v>
      </c>
      <c r="G3940">
        <v>17.1422921097166</v>
      </c>
      <c r="H3940">
        <v>467.625</v>
      </c>
      <c r="I3940">
        <v>1.3475943290263499</v>
      </c>
      <c r="J3940">
        <v>419.256224573699</v>
      </c>
      <c r="K3940">
        <v>407.78508992268797</v>
      </c>
      <c r="L3940">
        <v>5.0000000745058101E-2</v>
      </c>
      <c r="M3940">
        <v>1.35</v>
      </c>
      <c r="N3940">
        <v>100</v>
      </c>
      <c r="O3940">
        <v>1.8</v>
      </c>
      <c r="P3940">
        <v>98269.5</v>
      </c>
      <c r="Q3940" t="b">
        <v>1</v>
      </c>
      <c r="R3940" t="b">
        <v>0</v>
      </c>
      <c r="S3940" t="b">
        <v>0</v>
      </c>
      <c r="T3940">
        <v>265</v>
      </c>
      <c r="U3940">
        <v>2.35</v>
      </c>
    </row>
    <row r="3941" spans="1:21" x14ac:dyDescent="0.3">
      <c r="A3941" s="1">
        <v>43493</v>
      </c>
      <c r="B3941" s="2">
        <v>0.3611111111111111</v>
      </c>
      <c r="C3941">
        <v>4</v>
      </c>
      <c r="D3941" t="s">
        <v>23</v>
      </c>
      <c r="E3941">
        <v>17.423412468374899</v>
      </c>
      <c r="F3941">
        <v>17.232266286837501</v>
      </c>
      <c r="G3941">
        <v>17.138046614484999</v>
      </c>
      <c r="H3941">
        <v>467.625</v>
      </c>
      <c r="I3941">
        <v>1.3475943290263499</v>
      </c>
      <c r="J3941">
        <v>419.25691626171698</v>
      </c>
      <c r="K3941">
        <v>407.785049716174</v>
      </c>
      <c r="L3941">
        <v>5.0000000745058101E-2</v>
      </c>
      <c r="M3941">
        <v>1.35</v>
      </c>
      <c r="N3941">
        <v>100</v>
      </c>
      <c r="O3941">
        <v>1.7333333333333301</v>
      </c>
      <c r="P3941">
        <v>98281</v>
      </c>
      <c r="Q3941" t="b">
        <v>1</v>
      </c>
      <c r="R3941" t="b">
        <v>0</v>
      </c>
      <c r="S3941" t="b">
        <v>0</v>
      </c>
      <c r="T3941">
        <v>263.33333333333297</v>
      </c>
      <c r="U3941">
        <v>2.43333333333333</v>
      </c>
    </row>
    <row r="3942" spans="1:21" x14ac:dyDescent="0.3">
      <c r="A3942" s="1">
        <v>43493</v>
      </c>
      <c r="B3942" s="2">
        <v>0.36805555555555558</v>
      </c>
      <c r="C3942">
        <v>5</v>
      </c>
      <c r="D3942" t="s">
        <v>23</v>
      </c>
      <c r="E3942">
        <v>17.422560336760998</v>
      </c>
      <c r="F3942">
        <v>17.2302513027978</v>
      </c>
      <c r="G3942">
        <v>17.134520012306901</v>
      </c>
      <c r="H3942">
        <v>467.625</v>
      </c>
      <c r="I3942">
        <v>1.3475943290263499</v>
      </c>
      <c r="J3942">
        <v>419.25754213727799</v>
      </c>
      <c r="K3942">
        <v>407.78492396255098</v>
      </c>
      <c r="L3942">
        <v>5.0000000745058101E-2</v>
      </c>
      <c r="M3942">
        <v>1.35</v>
      </c>
      <c r="N3942">
        <v>100</v>
      </c>
      <c r="O3942">
        <v>1.6666666666666601</v>
      </c>
      <c r="P3942">
        <v>98292.5</v>
      </c>
      <c r="Q3942" t="b">
        <v>1</v>
      </c>
      <c r="R3942" t="b">
        <v>0</v>
      </c>
      <c r="S3942" t="b">
        <v>0</v>
      </c>
      <c r="T3942">
        <v>261.666666666666</v>
      </c>
      <c r="U3942">
        <v>2.5166666666666599</v>
      </c>
    </row>
    <row r="3943" spans="1:21" x14ac:dyDescent="0.3">
      <c r="A3943" s="1">
        <v>43493</v>
      </c>
      <c r="B3943" s="2">
        <v>0.375</v>
      </c>
      <c r="C3943">
        <v>6</v>
      </c>
      <c r="D3943" t="s">
        <v>23</v>
      </c>
      <c r="E3943">
        <v>17.419793173354002</v>
      </c>
      <c r="F3943">
        <v>17.2273952417045</v>
      </c>
      <c r="G3943">
        <v>17.130804133993099</v>
      </c>
      <c r="H3943">
        <v>467.625</v>
      </c>
      <c r="I3943">
        <v>1.3475943290263499</v>
      </c>
      <c r="J3943">
        <v>419.25813335448203</v>
      </c>
      <c r="K3943">
        <v>407.78474495574</v>
      </c>
      <c r="L3943">
        <v>5.0000000745058101E-2</v>
      </c>
      <c r="M3943">
        <v>1.35</v>
      </c>
      <c r="N3943">
        <v>100</v>
      </c>
      <c r="O3943">
        <v>1.6</v>
      </c>
      <c r="P3943">
        <v>98304</v>
      </c>
      <c r="Q3943" t="b">
        <v>1</v>
      </c>
      <c r="R3943" t="b">
        <v>0</v>
      </c>
      <c r="S3943" t="b">
        <v>0</v>
      </c>
      <c r="T3943">
        <v>260</v>
      </c>
      <c r="U3943">
        <v>2.6</v>
      </c>
    </row>
    <row r="3944" spans="1:21" x14ac:dyDescent="0.3">
      <c r="A3944" s="1">
        <v>43493</v>
      </c>
      <c r="B3944" s="2">
        <v>0.38194444444444442</v>
      </c>
      <c r="C3944">
        <v>1</v>
      </c>
      <c r="D3944" t="s">
        <v>23</v>
      </c>
      <c r="E3944">
        <v>17.4174454702191</v>
      </c>
      <c r="F3944">
        <v>17.222839307371601</v>
      </c>
      <c r="G3944">
        <v>17.126779412241699</v>
      </c>
      <c r="H3944">
        <v>467.625</v>
      </c>
      <c r="I3944">
        <v>1.3475943290263499</v>
      </c>
      <c r="J3944">
        <v>419.25871135365202</v>
      </c>
      <c r="K3944">
        <v>407.78453351564798</v>
      </c>
      <c r="L3944">
        <v>5.0000000745058101E-2</v>
      </c>
      <c r="M3944">
        <v>1.35</v>
      </c>
      <c r="N3944">
        <v>100</v>
      </c>
      <c r="O3944">
        <v>1.56666666666666</v>
      </c>
      <c r="P3944">
        <v>98315.666666666599</v>
      </c>
      <c r="Q3944" t="b">
        <v>1</v>
      </c>
      <c r="R3944" t="b">
        <v>0</v>
      </c>
      <c r="S3944" t="b">
        <v>0</v>
      </c>
      <c r="T3944">
        <v>261.666666666666</v>
      </c>
      <c r="U3944">
        <v>2.6</v>
      </c>
    </row>
    <row r="3945" spans="1:21" x14ac:dyDescent="0.3">
      <c r="A3945" s="1">
        <v>43493</v>
      </c>
      <c r="B3945" s="2">
        <v>0.3888888888888889</v>
      </c>
      <c r="C3945">
        <v>2</v>
      </c>
      <c r="D3945" t="s">
        <v>23</v>
      </c>
      <c r="E3945">
        <v>17.4156993988524</v>
      </c>
      <c r="F3945">
        <v>17.220311771499301</v>
      </c>
      <c r="G3945">
        <v>17.125462505498799</v>
      </c>
      <c r="H3945">
        <v>467.625</v>
      </c>
      <c r="I3945">
        <v>1.3475943290263499</v>
      </c>
      <c r="J3945">
        <v>419.25936003731999</v>
      </c>
      <c r="K3945">
        <v>407.78435489288302</v>
      </c>
      <c r="L3945">
        <v>5.0000000745058101E-2</v>
      </c>
      <c r="M3945">
        <v>1.35</v>
      </c>
      <c r="N3945">
        <v>100</v>
      </c>
      <c r="O3945">
        <v>1.5333333333333301</v>
      </c>
      <c r="P3945">
        <v>98327.333333333299</v>
      </c>
      <c r="Q3945" t="b">
        <v>1</v>
      </c>
      <c r="R3945" t="b">
        <v>0</v>
      </c>
      <c r="S3945" t="b">
        <v>0</v>
      </c>
      <c r="T3945">
        <v>263.33333333333297</v>
      </c>
      <c r="U3945">
        <v>2.6</v>
      </c>
    </row>
    <row r="3946" spans="1:21" x14ac:dyDescent="0.3">
      <c r="A3946" s="1">
        <v>43493</v>
      </c>
      <c r="B3946" s="2">
        <v>0.39583333333333331</v>
      </c>
      <c r="C3946">
        <v>3</v>
      </c>
      <c r="D3946" t="s">
        <v>23</v>
      </c>
      <c r="E3946">
        <v>17.4143132196183</v>
      </c>
      <c r="F3946">
        <v>17.220185525502401</v>
      </c>
      <c r="G3946">
        <v>17.121791118697502</v>
      </c>
      <c r="H3946">
        <v>467.625</v>
      </c>
      <c r="I3946">
        <v>1.3475943290263499</v>
      </c>
      <c r="J3946">
        <v>419.26011332184902</v>
      </c>
      <c r="K3946">
        <v>407.78423844010399</v>
      </c>
      <c r="L3946">
        <v>5.0000000745058101E-2</v>
      </c>
      <c r="M3946">
        <v>1.35</v>
      </c>
      <c r="N3946">
        <v>100</v>
      </c>
      <c r="O3946">
        <v>1.5</v>
      </c>
      <c r="P3946">
        <v>98339</v>
      </c>
      <c r="Q3946" t="b">
        <v>1</v>
      </c>
      <c r="R3946" t="b">
        <v>0</v>
      </c>
      <c r="S3946" t="b">
        <v>0</v>
      </c>
      <c r="T3946">
        <v>265</v>
      </c>
      <c r="U3946">
        <v>2.6</v>
      </c>
    </row>
    <row r="3947" spans="1:21" x14ac:dyDescent="0.3">
      <c r="A3947" s="1">
        <v>43493</v>
      </c>
      <c r="B3947" s="2">
        <v>0.40277777777777779</v>
      </c>
      <c r="C3947">
        <v>4</v>
      </c>
      <c r="D3947" t="s">
        <v>23</v>
      </c>
      <c r="E3947">
        <v>17.413078563169002</v>
      </c>
      <c r="F3947">
        <v>17.217802715993098</v>
      </c>
      <c r="G3947">
        <v>17.119969805278998</v>
      </c>
      <c r="H3947">
        <v>467.625</v>
      </c>
      <c r="I3947">
        <v>1.3475943290263499</v>
      </c>
      <c r="J3947">
        <v>419.26096554013498</v>
      </c>
      <c r="K3947">
        <v>407.78417930809297</v>
      </c>
      <c r="L3947">
        <v>5.0000000745058101E-2</v>
      </c>
      <c r="M3947">
        <v>1.35</v>
      </c>
      <c r="N3947">
        <v>100</v>
      </c>
      <c r="O3947">
        <v>1.4666666666666599</v>
      </c>
      <c r="P3947">
        <v>98350.666666666599</v>
      </c>
      <c r="Q3947" t="b">
        <v>1</v>
      </c>
      <c r="R3947" t="b">
        <v>0</v>
      </c>
      <c r="S3947" t="b">
        <v>0</v>
      </c>
      <c r="T3947">
        <v>266.666666666666</v>
      </c>
      <c r="U3947">
        <v>2.6</v>
      </c>
    </row>
    <row r="3948" spans="1:21" x14ac:dyDescent="0.3">
      <c r="A3948" s="1">
        <v>43493</v>
      </c>
      <c r="B3948" s="2">
        <v>0.40972222222222221</v>
      </c>
      <c r="C3948">
        <v>5</v>
      </c>
      <c r="D3948" t="s">
        <v>23</v>
      </c>
      <c r="E3948">
        <v>17.412790260182501</v>
      </c>
      <c r="F3948">
        <v>17.216735850806501</v>
      </c>
      <c r="G3948">
        <v>17.1203306299874</v>
      </c>
      <c r="H3948">
        <v>467.625</v>
      </c>
      <c r="I3948">
        <v>1.3475943290263499</v>
      </c>
      <c r="J3948">
        <v>419.26189207620303</v>
      </c>
      <c r="K3948">
        <v>407.78416170634301</v>
      </c>
      <c r="L3948">
        <v>5.0000000745058101E-2</v>
      </c>
      <c r="M3948">
        <v>1.35</v>
      </c>
      <c r="N3948">
        <v>100</v>
      </c>
      <c r="O3948">
        <v>1.43333333333333</v>
      </c>
      <c r="P3948">
        <v>98362.333333333299</v>
      </c>
      <c r="Q3948" t="b">
        <v>1</v>
      </c>
      <c r="R3948" t="b">
        <v>0</v>
      </c>
      <c r="S3948" t="b">
        <v>0</v>
      </c>
      <c r="T3948">
        <v>268.33333333333297</v>
      </c>
      <c r="U3948">
        <v>2.6</v>
      </c>
    </row>
    <row r="3949" spans="1:21" x14ac:dyDescent="0.3">
      <c r="A3949" s="1">
        <v>43493</v>
      </c>
      <c r="B3949" s="2">
        <v>0.41666666666666669</v>
      </c>
      <c r="C3949">
        <v>6</v>
      </c>
      <c r="D3949" t="s">
        <v>23</v>
      </c>
      <c r="E3949">
        <v>17.4105907335396</v>
      </c>
      <c r="F3949">
        <v>17.2150227305854</v>
      </c>
      <c r="G3949">
        <v>17.116961023034701</v>
      </c>
      <c r="H3949">
        <v>467.625</v>
      </c>
      <c r="I3949">
        <v>1.3475943290263499</v>
      </c>
      <c r="J3949">
        <v>419.26288603950002</v>
      </c>
      <c r="K3949">
        <v>407.78418058123901</v>
      </c>
      <c r="L3949">
        <v>5.0000000745058101E-2</v>
      </c>
      <c r="M3949">
        <v>1.35</v>
      </c>
      <c r="N3949">
        <v>100</v>
      </c>
      <c r="O3949">
        <v>1.4</v>
      </c>
      <c r="P3949">
        <v>98374</v>
      </c>
      <c r="Q3949" t="b">
        <v>1</v>
      </c>
      <c r="R3949" t="b">
        <v>0</v>
      </c>
      <c r="S3949" t="b">
        <v>0</v>
      </c>
      <c r="T3949">
        <v>270</v>
      </c>
      <c r="U3949">
        <v>2.6</v>
      </c>
    </row>
    <row r="3950" spans="1:21" x14ac:dyDescent="0.3">
      <c r="A3950" s="1">
        <v>43493</v>
      </c>
      <c r="B3950" s="2">
        <v>0.4236111111111111</v>
      </c>
      <c r="C3950">
        <v>1</v>
      </c>
      <c r="D3950" t="s">
        <v>23</v>
      </c>
      <c r="E3950">
        <v>17.409736139417099</v>
      </c>
      <c r="F3950">
        <v>17.212217751433499</v>
      </c>
      <c r="G3950">
        <v>17.114908018521302</v>
      </c>
      <c r="H3950">
        <v>467.625</v>
      </c>
      <c r="I3950">
        <v>1.3475943290263499</v>
      </c>
      <c r="J3950">
        <v>419.263930668689</v>
      </c>
      <c r="K3950">
        <v>407.78422893383902</v>
      </c>
      <c r="L3950">
        <v>5.0000000745058101E-2</v>
      </c>
      <c r="M3950">
        <v>1.35</v>
      </c>
      <c r="N3950">
        <v>100</v>
      </c>
      <c r="O3950">
        <v>1.36666666666666</v>
      </c>
      <c r="P3950">
        <v>98382.333333333299</v>
      </c>
      <c r="Q3950" t="b">
        <v>1</v>
      </c>
      <c r="R3950" t="b">
        <v>0</v>
      </c>
      <c r="S3950" t="b">
        <v>0</v>
      </c>
      <c r="T3950">
        <v>275</v>
      </c>
      <c r="U3950">
        <v>2.6</v>
      </c>
    </row>
    <row r="3951" spans="1:21" x14ac:dyDescent="0.3">
      <c r="A3951" s="1">
        <v>43493</v>
      </c>
      <c r="B3951" s="2">
        <v>0.43055555555555558</v>
      </c>
      <c r="C3951">
        <v>2</v>
      </c>
      <c r="D3951" t="s">
        <v>23</v>
      </c>
      <c r="E3951">
        <v>17.4080470444176</v>
      </c>
      <c r="F3951">
        <v>17.212240553197699</v>
      </c>
      <c r="G3951">
        <v>17.115110457972399</v>
      </c>
      <c r="H3951">
        <v>467.625</v>
      </c>
      <c r="I3951">
        <v>1.3475943290263499</v>
      </c>
      <c r="J3951">
        <v>419.26496900726403</v>
      </c>
      <c r="K3951">
        <v>407.78429538977002</v>
      </c>
      <c r="L3951">
        <v>5.0000000745058101E-2</v>
      </c>
      <c r="M3951">
        <v>1.35</v>
      </c>
      <c r="N3951">
        <v>100</v>
      </c>
      <c r="O3951">
        <v>1.3333333333333299</v>
      </c>
      <c r="P3951">
        <v>98390.666666666599</v>
      </c>
      <c r="Q3951" t="b">
        <v>1</v>
      </c>
      <c r="R3951" t="b">
        <v>0</v>
      </c>
      <c r="S3951" t="b">
        <v>0</v>
      </c>
      <c r="T3951">
        <v>280</v>
      </c>
      <c r="U3951">
        <v>2.6</v>
      </c>
    </row>
    <row r="3952" spans="1:21" x14ac:dyDescent="0.3">
      <c r="A3952" s="1">
        <v>43493</v>
      </c>
      <c r="B3952" s="2">
        <v>0.4375</v>
      </c>
      <c r="C3952">
        <v>3</v>
      </c>
      <c r="D3952" t="s">
        <v>23</v>
      </c>
      <c r="E3952">
        <v>17.406657526182698</v>
      </c>
      <c r="F3952">
        <v>17.208826924004899</v>
      </c>
      <c r="G3952">
        <v>17.111863174888398</v>
      </c>
      <c r="H3952">
        <v>467.625</v>
      </c>
      <c r="I3952">
        <v>1.3475943290263499</v>
      </c>
      <c r="J3952">
        <v>419.26597071142902</v>
      </c>
      <c r="K3952">
        <v>407.784374885045</v>
      </c>
      <c r="L3952">
        <v>5.0000000745058101E-2</v>
      </c>
      <c r="M3952">
        <v>1.35</v>
      </c>
      <c r="N3952">
        <v>100</v>
      </c>
      <c r="O3952">
        <v>1.2999999999999901</v>
      </c>
      <c r="P3952">
        <v>98399</v>
      </c>
      <c r="Q3952" t="b">
        <v>1</v>
      </c>
      <c r="R3952" t="b">
        <v>0</v>
      </c>
      <c r="S3952" t="b">
        <v>0</v>
      </c>
      <c r="T3952">
        <v>285</v>
      </c>
      <c r="U3952">
        <v>2.6</v>
      </c>
    </row>
    <row r="3953" spans="1:21" x14ac:dyDescent="0.3">
      <c r="A3953" s="1">
        <v>43493</v>
      </c>
      <c r="B3953" s="2">
        <v>0.44444444444444442</v>
      </c>
      <c r="C3953">
        <v>4</v>
      </c>
      <c r="D3953" t="s">
        <v>23</v>
      </c>
      <c r="E3953">
        <v>17.4044797048827</v>
      </c>
      <c r="F3953">
        <v>17.207760949318001</v>
      </c>
      <c r="G3953">
        <v>17.1099046650735</v>
      </c>
      <c r="H3953">
        <v>467.625</v>
      </c>
      <c r="I3953">
        <v>1.3475943290263499</v>
      </c>
      <c r="J3953">
        <v>419.26693718270201</v>
      </c>
      <c r="K3953">
        <v>407.784458266321</v>
      </c>
      <c r="L3953">
        <v>5.0000000745058101E-2</v>
      </c>
      <c r="M3953">
        <v>1.35</v>
      </c>
      <c r="N3953">
        <v>100</v>
      </c>
      <c r="O3953">
        <v>1.2666666666666599</v>
      </c>
      <c r="P3953">
        <v>98407.333333333299</v>
      </c>
      <c r="Q3953" t="b">
        <v>1</v>
      </c>
      <c r="R3953" t="b">
        <v>0</v>
      </c>
      <c r="S3953" t="b">
        <v>0</v>
      </c>
      <c r="T3953">
        <v>290</v>
      </c>
      <c r="U3953">
        <v>2.6</v>
      </c>
    </row>
    <row r="3954" spans="1:21" x14ac:dyDescent="0.3">
      <c r="A3954" s="1">
        <v>43493</v>
      </c>
      <c r="B3954" s="2">
        <v>0.4513888888888889</v>
      </c>
      <c r="C3954">
        <v>5</v>
      </c>
      <c r="D3954" t="s">
        <v>23</v>
      </c>
      <c r="E3954">
        <v>17.4036358912014</v>
      </c>
      <c r="F3954">
        <v>17.207315310441199</v>
      </c>
      <c r="G3954">
        <v>17.110122202345099</v>
      </c>
      <c r="H3954">
        <v>467.625</v>
      </c>
      <c r="I3954">
        <v>1.3475943290263499</v>
      </c>
      <c r="J3954">
        <v>419.26786790681302</v>
      </c>
      <c r="K3954">
        <v>407.78453429530498</v>
      </c>
      <c r="L3954">
        <v>5.0000000745058101E-2</v>
      </c>
      <c r="M3954">
        <v>1.35</v>
      </c>
      <c r="N3954">
        <v>100</v>
      </c>
      <c r="O3954">
        <v>1.2333333333333301</v>
      </c>
      <c r="P3954">
        <v>98415.666666666599</v>
      </c>
      <c r="Q3954" t="b">
        <v>1</v>
      </c>
      <c r="R3954" t="b">
        <v>0</v>
      </c>
      <c r="S3954" t="b">
        <v>0</v>
      </c>
      <c r="T3954">
        <v>295</v>
      </c>
      <c r="U3954">
        <v>2.6</v>
      </c>
    </row>
    <row r="3955" spans="1:21" x14ac:dyDescent="0.3">
      <c r="A3955" s="1">
        <v>43493</v>
      </c>
      <c r="B3955" s="2">
        <v>0.45833333333333331</v>
      </c>
      <c r="C3955">
        <v>6</v>
      </c>
      <c r="D3955" t="s">
        <v>23</v>
      </c>
      <c r="E3955">
        <v>17.401435935959199</v>
      </c>
      <c r="F3955">
        <v>17.2031324575042</v>
      </c>
      <c r="G3955">
        <v>17.1067833818224</v>
      </c>
      <c r="H3955">
        <v>467.625</v>
      </c>
      <c r="I3955">
        <v>1.3475943290263499</v>
      </c>
      <c r="J3955">
        <v>419.26877542179398</v>
      </c>
      <c r="K3955">
        <v>407.78460411746801</v>
      </c>
      <c r="L3955">
        <v>5.0000000745058101E-2</v>
      </c>
      <c r="M3955">
        <v>1.35</v>
      </c>
      <c r="N3955">
        <v>100</v>
      </c>
      <c r="O3955">
        <v>1.2</v>
      </c>
      <c r="P3955">
        <v>98424</v>
      </c>
      <c r="Q3955" t="b">
        <v>1</v>
      </c>
      <c r="R3955" t="b">
        <v>0</v>
      </c>
      <c r="S3955" t="b">
        <v>0</v>
      </c>
      <c r="T3955">
        <v>300</v>
      </c>
      <c r="U3955">
        <v>2.6</v>
      </c>
    </row>
    <row r="3956" spans="1:21" x14ac:dyDescent="0.3">
      <c r="A3956" s="1">
        <v>43493</v>
      </c>
      <c r="B3956" s="2">
        <v>0.46527777777777779</v>
      </c>
      <c r="C3956">
        <v>1</v>
      </c>
      <c r="D3956" t="s">
        <v>23</v>
      </c>
      <c r="E3956">
        <v>17.400645439064402</v>
      </c>
      <c r="F3956">
        <v>17.202393117132601</v>
      </c>
      <c r="G3956">
        <v>17.104779835757199</v>
      </c>
      <c r="H3956">
        <v>467.625</v>
      </c>
      <c r="I3956">
        <v>1.3475943290263499</v>
      </c>
      <c r="J3956">
        <v>419.26965930822701</v>
      </c>
      <c r="K3956">
        <v>407.78466781971599</v>
      </c>
      <c r="L3956">
        <v>5.0000000745058101E-2</v>
      </c>
      <c r="M3956">
        <v>1.35</v>
      </c>
      <c r="N3956">
        <v>100</v>
      </c>
      <c r="O3956">
        <v>1.18333333333333</v>
      </c>
      <c r="P3956">
        <v>98438.833333333299</v>
      </c>
      <c r="Q3956" t="b">
        <v>1</v>
      </c>
      <c r="R3956" t="b">
        <v>0</v>
      </c>
      <c r="S3956" t="b">
        <v>0</v>
      </c>
      <c r="T3956">
        <v>298.33333333333297</v>
      </c>
      <c r="U3956">
        <v>2.68333333333333</v>
      </c>
    </row>
    <row r="3957" spans="1:21" x14ac:dyDescent="0.3">
      <c r="A3957" s="1">
        <v>43493</v>
      </c>
      <c r="B3957" s="2">
        <v>0.47222222222222221</v>
      </c>
      <c r="C3957">
        <v>2</v>
      </c>
      <c r="D3957" t="s">
        <v>23</v>
      </c>
      <c r="E3957">
        <v>17.400012287771499</v>
      </c>
      <c r="F3957">
        <v>17.201082385033899</v>
      </c>
      <c r="G3957">
        <v>17.106357623221701</v>
      </c>
      <c r="H3957">
        <v>467.625</v>
      </c>
      <c r="I3957">
        <v>1.3475943290263499</v>
      </c>
      <c r="J3957">
        <v>419.27065002827601</v>
      </c>
      <c r="K3957">
        <v>407.78475003857699</v>
      </c>
      <c r="L3957">
        <v>5.0000000745058101E-2</v>
      </c>
      <c r="M3957">
        <v>1.35</v>
      </c>
      <c r="N3957">
        <v>100</v>
      </c>
      <c r="O3957">
        <v>1.1666666666666601</v>
      </c>
      <c r="P3957">
        <v>98453.666666666599</v>
      </c>
      <c r="Q3957" t="b">
        <v>1</v>
      </c>
      <c r="R3957" t="b">
        <v>0</v>
      </c>
      <c r="S3957" t="b">
        <v>0</v>
      </c>
      <c r="T3957">
        <v>296.666666666666</v>
      </c>
      <c r="U3957">
        <v>2.7666666666666599</v>
      </c>
    </row>
    <row r="3958" spans="1:21" x14ac:dyDescent="0.3">
      <c r="A3958" s="1">
        <v>43493</v>
      </c>
      <c r="B3958" s="2">
        <v>0.47916666666666669</v>
      </c>
      <c r="C3958">
        <v>3</v>
      </c>
      <c r="D3958" t="s">
        <v>23</v>
      </c>
      <c r="E3958">
        <v>17.3982232080062</v>
      </c>
      <c r="F3958">
        <v>17.200498195629802</v>
      </c>
      <c r="G3958">
        <v>17.105421633463902</v>
      </c>
      <c r="H3958">
        <v>467.625</v>
      </c>
      <c r="I3958">
        <v>1.3475943290263499</v>
      </c>
      <c r="J3958">
        <v>419.27181387363299</v>
      </c>
      <c r="K3958">
        <v>407.78487131710301</v>
      </c>
      <c r="L3958">
        <v>5.0000000745058101E-2</v>
      </c>
      <c r="M3958">
        <v>1.35</v>
      </c>
      <c r="N3958">
        <v>100</v>
      </c>
      <c r="O3958">
        <v>1.1499999999999999</v>
      </c>
      <c r="P3958">
        <v>98468.5</v>
      </c>
      <c r="Q3958" t="b">
        <v>1</v>
      </c>
      <c r="R3958" t="b">
        <v>0</v>
      </c>
      <c r="S3958" t="b">
        <v>0</v>
      </c>
      <c r="T3958">
        <v>295</v>
      </c>
      <c r="U3958">
        <v>2.85</v>
      </c>
    </row>
    <row r="3959" spans="1:21" x14ac:dyDescent="0.3">
      <c r="A3959" s="1">
        <v>43493</v>
      </c>
      <c r="B3959" s="2">
        <v>0.4861111111111111</v>
      </c>
      <c r="C3959">
        <v>4</v>
      </c>
      <c r="D3959" t="s">
        <v>23</v>
      </c>
      <c r="E3959">
        <v>17.398287170784702</v>
      </c>
      <c r="F3959">
        <v>17.200799872971999</v>
      </c>
      <c r="G3959">
        <v>17.101762682426401</v>
      </c>
      <c r="H3959">
        <v>467.625</v>
      </c>
      <c r="I3959">
        <v>1.3475943290263499</v>
      </c>
      <c r="J3959">
        <v>419.27313418927298</v>
      </c>
      <c r="K3959">
        <v>407.78504635825698</v>
      </c>
      <c r="L3959">
        <v>5.0000000745058101E-2</v>
      </c>
      <c r="M3959">
        <v>1.35</v>
      </c>
      <c r="N3959">
        <v>100</v>
      </c>
      <c r="O3959">
        <v>1.13333333333333</v>
      </c>
      <c r="P3959">
        <v>98483.333333333299</v>
      </c>
      <c r="Q3959" t="b">
        <v>1</v>
      </c>
      <c r="R3959" t="b">
        <v>0</v>
      </c>
      <c r="S3959" t="b">
        <v>0</v>
      </c>
      <c r="T3959">
        <v>293.33333333333297</v>
      </c>
      <c r="U3959">
        <v>2.93333333333333</v>
      </c>
    </row>
    <row r="3960" spans="1:21" x14ac:dyDescent="0.3">
      <c r="A3960" s="1">
        <v>43493</v>
      </c>
      <c r="B3960" s="2">
        <v>0.49305555555555558</v>
      </c>
      <c r="C3960">
        <v>5</v>
      </c>
      <c r="D3960" t="s">
        <v>23</v>
      </c>
      <c r="E3960">
        <v>17.397631551542901</v>
      </c>
      <c r="F3960">
        <v>17.19752166172</v>
      </c>
      <c r="G3960">
        <v>17.101706348972499</v>
      </c>
      <c r="H3960">
        <v>467.625</v>
      </c>
      <c r="I3960">
        <v>1.3475943290263499</v>
      </c>
      <c r="J3960">
        <v>419.274578377588</v>
      </c>
      <c r="K3960">
        <v>407.78527150562098</v>
      </c>
      <c r="L3960">
        <v>5.0000000745058101E-2</v>
      </c>
      <c r="M3960">
        <v>1.35</v>
      </c>
      <c r="N3960">
        <v>100</v>
      </c>
      <c r="O3960">
        <v>1.11666666666666</v>
      </c>
      <c r="P3960">
        <v>98498.166666666599</v>
      </c>
      <c r="Q3960" t="b">
        <v>1</v>
      </c>
      <c r="R3960" t="b">
        <v>0</v>
      </c>
      <c r="S3960" t="b">
        <v>0</v>
      </c>
      <c r="T3960">
        <v>291.666666666666</v>
      </c>
      <c r="U3960">
        <v>3.0166666666666599</v>
      </c>
    </row>
    <row r="3961" spans="1:21" x14ac:dyDescent="0.3">
      <c r="A3961" s="1">
        <v>43493</v>
      </c>
      <c r="B3961" s="2">
        <v>0.5</v>
      </c>
      <c r="C3961">
        <v>6</v>
      </c>
      <c r="D3961" t="s">
        <v>23</v>
      </c>
      <c r="E3961">
        <v>17.398080577900501</v>
      </c>
      <c r="F3961">
        <v>17.197174823244101</v>
      </c>
      <c r="G3961">
        <v>17.100497687540901</v>
      </c>
      <c r="H3961">
        <v>467.625</v>
      </c>
      <c r="I3961">
        <v>1.3475943290263499</v>
      </c>
      <c r="J3961">
        <v>419.27610940128397</v>
      </c>
      <c r="K3961">
        <v>407.78554155464502</v>
      </c>
      <c r="L3961">
        <v>5.0000000745058101E-2</v>
      </c>
      <c r="M3961">
        <v>1.35</v>
      </c>
      <c r="N3961">
        <v>100</v>
      </c>
      <c r="O3961">
        <v>1.1000000000000001</v>
      </c>
      <c r="P3961">
        <v>98513</v>
      </c>
      <c r="Q3961" t="b">
        <v>1</v>
      </c>
      <c r="R3961" t="b">
        <v>0</v>
      </c>
      <c r="S3961" t="b">
        <v>0</v>
      </c>
      <c r="T3961">
        <v>290</v>
      </c>
      <c r="U3961">
        <v>3.1</v>
      </c>
    </row>
    <row r="3962" spans="1:21" x14ac:dyDescent="0.3">
      <c r="A3962" s="1">
        <v>43493</v>
      </c>
      <c r="B3962" s="2">
        <v>0.50694444444444442</v>
      </c>
      <c r="C3962">
        <v>1</v>
      </c>
      <c r="D3962" t="s">
        <v>23</v>
      </c>
      <c r="E3962">
        <v>17.396624082678699</v>
      </c>
      <c r="F3962">
        <v>17.197420996406699</v>
      </c>
      <c r="G3962">
        <v>17.101300113812901</v>
      </c>
      <c r="H3962">
        <v>467.625</v>
      </c>
      <c r="I3962">
        <v>1.3475943290263499</v>
      </c>
      <c r="J3962">
        <v>419.27771504107801</v>
      </c>
      <c r="K3962">
        <v>407.78584655801001</v>
      </c>
      <c r="L3962">
        <v>5.0000000745058101E-2</v>
      </c>
      <c r="M3962">
        <v>1.35</v>
      </c>
      <c r="N3962">
        <v>100</v>
      </c>
      <c r="O3962">
        <v>1.0833333333333299</v>
      </c>
      <c r="P3962">
        <v>98521.333333333299</v>
      </c>
      <c r="Q3962" t="b">
        <v>1</v>
      </c>
      <c r="R3962" t="b">
        <v>0</v>
      </c>
      <c r="S3962" t="b">
        <v>0</v>
      </c>
      <c r="T3962">
        <v>293.33333333333297</v>
      </c>
      <c r="U3962">
        <v>3.18333333333333</v>
      </c>
    </row>
    <row r="3963" spans="1:21" x14ac:dyDescent="0.3">
      <c r="A3963" s="1">
        <v>43493</v>
      </c>
      <c r="B3963" s="2">
        <v>0.51388888888888884</v>
      </c>
      <c r="C3963">
        <v>2</v>
      </c>
      <c r="D3963" t="s">
        <v>23</v>
      </c>
      <c r="E3963">
        <v>17.396436373537799</v>
      </c>
      <c r="F3963">
        <v>17.196837385901599</v>
      </c>
      <c r="G3963">
        <v>17.099922216261501</v>
      </c>
      <c r="H3963">
        <v>467.625</v>
      </c>
      <c r="I3963">
        <v>1.3475943290263499</v>
      </c>
      <c r="J3963">
        <v>419.279281147733</v>
      </c>
      <c r="K3963">
        <v>407.78617940060099</v>
      </c>
      <c r="L3963">
        <v>5.0000000745058101E-2</v>
      </c>
      <c r="M3963">
        <v>1.35</v>
      </c>
      <c r="N3963">
        <v>100</v>
      </c>
      <c r="O3963">
        <v>1.06666666666666</v>
      </c>
      <c r="P3963">
        <v>98529.666666666599</v>
      </c>
      <c r="Q3963" t="b">
        <v>1</v>
      </c>
      <c r="R3963" t="b">
        <v>0</v>
      </c>
      <c r="S3963" t="b">
        <v>0</v>
      </c>
      <c r="T3963">
        <v>296.666666666666</v>
      </c>
      <c r="U3963">
        <v>3.2666666666666599</v>
      </c>
    </row>
    <row r="3964" spans="1:21" x14ac:dyDescent="0.3">
      <c r="A3964" s="1">
        <v>43493</v>
      </c>
      <c r="B3964" s="2">
        <v>0.52083333333333337</v>
      </c>
      <c r="C3964">
        <v>3</v>
      </c>
      <c r="D3964" t="s">
        <v>23</v>
      </c>
      <c r="E3964">
        <v>17.3951057269886</v>
      </c>
      <c r="F3964">
        <v>17.195657531020899</v>
      </c>
      <c r="G3964">
        <v>17.1005949179401</v>
      </c>
      <c r="H3964">
        <v>467.625</v>
      </c>
      <c r="I3964">
        <v>1.3475943290263499</v>
      </c>
      <c r="J3964">
        <v>419.28075867812697</v>
      </c>
      <c r="K3964">
        <v>407.78652364900199</v>
      </c>
      <c r="L3964">
        <v>5.0000000745058101E-2</v>
      </c>
      <c r="M3964">
        <v>1.35</v>
      </c>
      <c r="N3964">
        <v>100</v>
      </c>
      <c r="O3964">
        <v>1.05</v>
      </c>
      <c r="P3964">
        <v>98538</v>
      </c>
      <c r="Q3964" t="b">
        <v>1</v>
      </c>
      <c r="R3964" t="b">
        <v>0</v>
      </c>
      <c r="S3964" t="b">
        <v>0</v>
      </c>
      <c r="T3964">
        <v>300</v>
      </c>
      <c r="U3964">
        <v>3.35</v>
      </c>
    </row>
    <row r="3965" spans="1:21" x14ac:dyDescent="0.3">
      <c r="A3965" s="1">
        <v>43493</v>
      </c>
      <c r="B3965" s="2">
        <v>0.52777777777777779</v>
      </c>
      <c r="C3965">
        <v>4</v>
      </c>
      <c r="D3965" t="s">
        <v>23</v>
      </c>
      <c r="E3965">
        <v>17.395541278232901</v>
      </c>
      <c r="F3965">
        <v>17.194581539607402</v>
      </c>
      <c r="G3965">
        <v>17.099323733598201</v>
      </c>
      <c r="H3965">
        <v>467.625</v>
      </c>
      <c r="I3965">
        <v>1.3475943290263499</v>
      </c>
      <c r="J3965">
        <v>419.28213513729997</v>
      </c>
      <c r="K3965">
        <v>407.78686540407301</v>
      </c>
      <c r="L3965">
        <v>5.0000000745058101E-2</v>
      </c>
      <c r="M3965">
        <v>1.35</v>
      </c>
      <c r="N3965">
        <v>100</v>
      </c>
      <c r="O3965">
        <v>1.0333333333333301</v>
      </c>
      <c r="P3965">
        <v>98546.333333333299</v>
      </c>
      <c r="Q3965" t="b">
        <v>1</v>
      </c>
      <c r="R3965" t="b">
        <v>0</v>
      </c>
      <c r="S3965" t="b">
        <v>0</v>
      </c>
      <c r="T3965">
        <v>303.33333333333297</v>
      </c>
      <c r="U3965">
        <v>3.43333333333333</v>
      </c>
    </row>
    <row r="3966" spans="1:21" x14ac:dyDescent="0.3">
      <c r="A3966" s="1">
        <v>43493</v>
      </c>
      <c r="B3966" s="2">
        <v>0.53472222222222221</v>
      </c>
      <c r="C3966">
        <v>5</v>
      </c>
      <c r="D3966" t="s">
        <v>23</v>
      </c>
      <c r="E3966">
        <v>17.392490802964101</v>
      </c>
      <c r="F3966">
        <v>17.193227043938901</v>
      </c>
      <c r="G3966">
        <v>17.096020059604299</v>
      </c>
      <c r="H3966">
        <v>467.625</v>
      </c>
      <c r="I3966">
        <v>1.3475943290263499</v>
      </c>
      <c r="J3966">
        <v>419.283445708324</v>
      </c>
      <c r="K3966">
        <v>407.78719707595098</v>
      </c>
      <c r="L3966">
        <v>5.0000000745058101E-2</v>
      </c>
      <c r="M3966">
        <v>1.35</v>
      </c>
      <c r="N3966">
        <v>100</v>
      </c>
      <c r="O3966">
        <v>1.0166666666666599</v>
      </c>
      <c r="P3966">
        <v>98554.666666666599</v>
      </c>
      <c r="Q3966" t="b">
        <v>1</v>
      </c>
      <c r="R3966" t="b">
        <v>0</v>
      </c>
      <c r="S3966" t="b">
        <v>0</v>
      </c>
      <c r="T3966">
        <v>306.666666666666</v>
      </c>
      <c r="U3966">
        <v>3.5166666666666599</v>
      </c>
    </row>
    <row r="3967" spans="1:21" x14ac:dyDescent="0.3">
      <c r="A3967" s="1">
        <v>43493</v>
      </c>
      <c r="B3967" s="2">
        <v>0.54166666666666663</v>
      </c>
      <c r="C3967">
        <v>6</v>
      </c>
      <c r="D3967" t="s">
        <v>23</v>
      </c>
      <c r="E3967">
        <v>17.3916071882099</v>
      </c>
      <c r="F3967">
        <v>17.1912709894278</v>
      </c>
      <c r="G3967">
        <v>17.0963180763802</v>
      </c>
      <c r="H3967">
        <v>467.625</v>
      </c>
      <c r="I3967">
        <v>1.3475943290263499</v>
      </c>
      <c r="J3967">
        <v>419.28470261951003</v>
      </c>
      <c r="K3967">
        <v>407.78750836763601</v>
      </c>
      <c r="L3967">
        <v>5.0000000745058101E-2</v>
      </c>
      <c r="M3967">
        <v>1.35</v>
      </c>
      <c r="N3967">
        <v>100</v>
      </c>
      <c r="O3967">
        <v>1</v>
      </c>
      <c r="P3967">
        <v>98563</v>
      </c>
      <c r="Q3967" t="b">
        <v>1</v>
      </c>
      <c r="R3967" t="b">
        <v>0</v>
      </c>
      <c r="S3967" t="b">
        <v>0</v>
      </c>
      <c r="T3967">
        <v>310</v>
      </c>
      <c r="U3967">
        <v>3.6</v>
      </c>
    </row>
    <row r="3968" spans="1:21" x14ac:dyDescent="0.3">
      <c r="A3968" s="1">
        <v>43493</v>
      </c>
      <c r="B3968" s="2">
        <v>0.54861111111111116</v>
      </c>
      <c r="C3968">
        <v>1</v>
      </c>
      <c r="D3968" t="s">
        <v>23</v>
      </c>
      <c r="E3968">
        <v>17.393334746578699</v>
      </c>
      <c r="F3968">
        <v>17.1906913532254</v>
      </c>
      <c r="G3968">
        <v>17.095362940025002</v>
      </c>
      <c r="H3968">
        <v>467.625</v>
      </c>
      <c r="I3968">
        <v>1.3475943290263499</v>
      </c>
      <c r="J3968">
        <v>419.28589407201298</v>
      </c>
      <c r="K3968">
        <v>407.78779815674801</v>
      </c>
      <c r="L3968">
        <v>5.0000000745058101E-2</v>
      </c>
      <c r="M3968">
        <v>1.35</v>
      </c>
      <c r="N3968">
        <v>100</v>
      </c>
      <c r="O3968">
        <v>1</v>
      </c>
      <c r="P3968">
        <v>98574.5</v>
      </c>
      <c r="Q3968" t="b">
        <v>1</v>
      </c>
      <c r="R3968" t="b">
        <v>0</v>
      </c>
      <c r="S3968" t="b">
        <v>0</v>
      </c>
      <c r="T3968">
        <v>306.666666666666</v>
      </c>
      <c r="U3968">
        <v>3.5166666666666599</v>
      </c>
    </row>
    <row r="3969" spans="1:21" x14ac:dyDescent="0.3">
      <c r="A3969" s="1">
        <v>43493</v>
      </c>
      <c r="B3969" s="2">
        <v>0.55555555555555558</v>
      </c>
      <c r="C3969">
        <v>2</v>
      </c>
      <c r="D3969" t="s">
        <v>23</v>
      </c>
      <c r="E3969">
        <v>17.3916503936174</v>
      </c>
      <c r="F3969">
        <v>17.1907887507572</v>
      </c>
      <c r="G3969">
        <v>17.093729802634499</v>
      </c>
      <c r="H3969">
        <v>467.625</v>
      </c>
      <c r="I3969">
        <v>1.3475943290263499</v>
      </c>
      <c r="J3969">
        <v>419.287124719828</v>
      </c>
      <c r="K3969">
        <v>407.78809915118302</v>
      </c>
      <c r="L3969">
        <v>5.0000000745058101E-2</v>
      </c>
      <c r="M3969">
        <v>1.35</v>
      </c>
      <c r="N3969">
        <v>100</v>
      </c>
      <c r="O3969">
        <v>1</v>
      </c>
      <c r="P3969">
        <v>98586</v>
      </c>
      <c r="Q3969" t="b">
        <v>1</v>
      </c>
      <c r="R3969" t="b">
        <v>0</v>
      </c>
      <c r="S3969" t="b">
        <v>0</v>
      </c>
      <c r="T3969">
        <v>303.33333333333297</v>
      </c>
      <c r="U3969">
        <v>3.43333333333333</v>
      </c>
    </row>
    <row r="3970" spans="1:21" x14ac:dyDescent="0.3">
      <c r="A3970" s="1">
        <v>43493</v>
      </c>
      <c r="B3970" s="2">
        <v>0.5625</v>
      </c>
      <c r="C3970">
        <v>3</v>
      </c>
      <c r="D3970" t="s">
        <v>23</v>
      </c>
      <c r="E3970">
        <v>17.3927822338783</v>
      </c>
      <c r="F3970">
        <v>17.191163648507199</v>
      </c>
      <c r="G3970">
        <v>17.096425621190399</v>
      </c>
      <c r="H3970">
        <v>467.625</v>
      </c>
      <c r="I3970">
        <v>1.3475943290263499</v>
      </c>
      <c r="J3970">
        <v>419.28842831486497</v>
      </c>
      <c r="K3970">
        <v>407.788421263234</v>
      </c>
      <c r="L3970">
        <v>5.0000000745058101E-2</v>
      </c>
      <c r="M3970">
        <v>1.35</v>
      </c>
      <c r="N3970">
        <v>100</v>
      </c>
      <c r="O3970">
        <v>1</v>
      </c>
      <c r="P3970">
        <v>98597.5</v>
      </c>
      <c r="Q3970" t="b">
        <v>1</v>
      </c>
      <c r="R3970" t="b">
        <v>0</v>
      </c>
      <c r="S3970" t="b">
        <v>0</v>
      </c>
      <c r="T3970">
        <v>300</v>
      </c>
      <c r="U3970">
        <v>3.35</v>
      </c>
    </row>
    <row r="3971" spans="1:21" x14ac:dyDescent="0.3">
      <c r="A3971" s="1">
        <v>43493</v>
      </c>
      <c r="B3971" s="2">
        <v>0.56944444444444442</v>
      </c>
      <c r="C3971">
        <v>4</v>
      </c>
      <c r="D3971" t="s">
        <v>23</v>
      </c>
      <c r="E3971">
        <v>17.391676674924501</v>
      </c>
      <c r="F3971">
        <v>17.191502939448998</v>
      </c>
      <c r="G3971">
        <v>17.0939087190979</v>
      </c>
      <c r="H3971">
        <v>467.625</v>
      </c>
      <c r="I3971">
        <v>1.3475943290263499</v>
      </c>
      <c r="J3971">
        <v>419.28981329269999</v>
      </c>
      <c r="K3971">
        <v>407.78877418305399</v>
      </c>
      <c r="L3971">
        <v>5.0000000745058101E-2</v>
      </c>
      <c r="M3971">
        <v>1.35</v>
      </c>
      <c r="N3971">
        <v>100</v>
      </c>
      <c r="O3971">
        <v>1</v>
      </c>
      <c r="P3971">
        <v>98609</v>
      </c>
      <c r="Q3971" t="b">
        <v>1</v>
      </c>
      <c r="R3971" t="b">
        <v>0</v>
      </c>
      <c r="S3971" t="b">
        <v>0</v>
      </c>
      <c r="T3971">
        <v>296.666666666666</v>
      </c>
      <c r="U3971">
        <v>3.2666666666666599</v>
      </c>
    </row>
    <row r="3972" spans="1:21" x14ac:dyDescent="0.3">
      <c r="A3972" s="1">
        <v>43493</v>
      </c>
      <c r="B3972" s="2">
        <v>0.57638888888888884</v>
      </c>
      <c r="C3972">
        <v>5</v>
      </c>
      <c r="D3972" t="s">
        <v>23</v>
      </c>
      <c r="E3972">
        <v>17.392484626722599</v>
      </c>
      <c r="F3972">
        <v>17.192496875887901</v>
      </c>
      <c r="G3972">
        <v>17.094768255999998</v>
      </c>
      <c r="H3972">
        <v>467.625</v>
      </c>
      <c r="I3972">
        <v>1.3475943290263499</v>
      </c>
      <c r="J3972">
        <v>419.29125557406502</v>
      </c>
      <c r="K3972">
        <v>407.78915404051003</v>
      </c>
      <c r="L3972">
        <v>5.0000000745058101E-2</v>
      </c>
      <c r="M3972">
        <v>1.35</v>
      </c>
      <c r="N3972">
        <v>100</v>
      </c>
      <c r="O3972">
        <v>1</v>
      </c>
      <c r="P3972">
        <v>98620.5</v>
      </c>
      <c r="Q3972" t="b">
        <v>1</v>
      </c>
      <c r="R3972" t="b">
        <v>0</v>
      </c>
      <c r="S3972" t="b">
        <v>0</v>
      </c>
      <c r="T3972">
        <v>293.33333333333297</v>
      </c>
      <c r="U3972">
        <v>3.18333333333333</v>
      </c>
    </row>
    <row r="3973" spans="1:21" x14ac:dyDescent="0.3">
      <c r="A3973" s="1">
        <v>43493</v>
      </c>
      <c r="B3973" s="2">
        <v>0.58333333333333337</v>
      </c>
      <c r="C3973">
        <v>6</v>
      </c>
      <c r="D3973" t="s">
        <v>23</v>
      </c>
      <c r="E3973">
        <v>17.393405563265301</v>
      </c>
      <c r="F3973">
        <v>17.191423368847499</v>
      </c>
      <c r="G3973">
        <v>17.095709636531101</v>
      </c>
      <c r="H3973">
        <v>467.625</v>
      </c>
      <c r="I3973">
        <v>1.3475943290263499</v>
      </c>
      <c r="J3973">
        <v>419.29273283164798</v>
      </c>
      <c r="K3973">
        <v>407.78955551293598</v>
      </c>
      <c r="L3973">
        <v>5.0000000745058101E-2</v>
      </c>
      <c r="M3973">
        <v>1.35</v>
      </c>
      <c r="N3973">
        <v>100</v>
      </c>
      <c r="O3973">
        <v>1</v>
      </c>
      <c r="P3973">
        <v>98632</v>
      </c>
      <c r="Q3973" t="b">
        <v>1</v>
      </c>
      <c r="R3973" t="b">
        <v>0</v>
      </c>
      <c r="S3973" t="b">
        <v>0</v>
      </c>
      <c r="T3973">
        <v>290</v>
      </c>
      <c r="U3973">
        <v>3.1</v>
      </c>
    </row>
    <row r="3974" spans="1:21" x14ac:dyDescent="0.3">
      <c r="A3974" s="1">
        <v>43493</v>
      </c>
      <c r="B3974" s="2">
        <v>0.59027777777777779</v>
      </c>
      <c r="C3974">
        <v>1</v>
      </c>
      <c r="D3974" t="s">
        <v>23</v>
      </c>
      <c r="E3974">
        <v>17.392146695100301</v>
      </c>
      <c r="F3974">
        <v>17.192180134372499</v>
      </c>
      <c r="G3974">
        <v>17.095286145181898</v>
      </c>
      <c r="H3974">
        <v>467.625</v>
      </c>
      <c r="I3974">
        <v>1.3475943290263499</v>
      </c>
      <c r="J3974">
        <v>419.29424708333801</v>
      </c>
      <c r="K3974">
        <v>407.78997652586702</v>
      </c>
      <c r="L3974">
        <v>5.0000000745058101E-2</v>
      </c>
      <c r="M3974">
        <v>1.35</v>
      </c>
      <c r="N3974">
        <v>100</v>
      </c>
      <c r="O3974">
        <v>1</v>
      </c>
      <c r="P3974">
        <v>98643.666666666599</v>
      </c>
      <c r="Q3974" t="b">
        <v>1</v>
      </c>
      <c r="R3974" t="b">
        <v>0</v>
      </c>
      <c r="S3974" t="b">
        <v>0</v>
      </c>
      <c r="T3974">
        <v>291.666666666666</v>
      </c>
      <c r="U3974">
        <v>3.1</v>
      </c>
    </row>
    <row r="3975" spans="1:21" x14ac:dyDescent="0.3">
      <c r="A3975" s="1">
        <v>43493</v>
      </c>
      <c r="B3975" s="2">
        <v>0.59722222222222221</v>
      </c>
      <c r="C3975">
        <v>2</v>
      </c>
      <c r="D3975" t="s">
        <v>23</v>
      </c>
      <c r="E3975">
        <v>17.3911523693689</v>
      </c>
      <c r="F3975">
        <v>17.1903642002246</v>
      </c>
      <c r="G3975">
        <v>17.0955378586963</v>
      </c>
      <c r="H3975">
        <v>467.625</v>
      </c>
      <c r="I3975">
        <v>1.3475943290263499</v>
      </c>
      <c r="J3975">
        <v>419.29579809590501</v>
      </c>
      <c r="K3975">
        <v>407.79041288428903</v>
      </c>
      <c r="L3975">
        <v>5.0000000745058101E-2</v>
      </c>
      <c r="M3975">
        <v>1.35</v>
      </c>
      <c r="N3975">
        <v>100</v>
      </c>
      <c r="O3975">
        <v>1</v>
      </c>
      <c r="P3975">
        <v>98655.333333333299</v>
      </c>
      <c r="Q3975" t="b">
        <v>1</v>
      </c>
      <c r="R3975" t="b">
        <v>0</v>
      </c>
      <c r="S3975" t="b">
        <v>0</v>
      </c>
      <c r="T3975">
        <v>293.33333333333297</v>
      </c>
      <c r="U3975">
        <v>3.1</v>
      </c>
    </row>
    <row r="3976" spans="1:21" x14ac:dyDescent="0.3">
      <c r="A3976" s="1">
        <v>43493</v>
      </c>
      <c r="B3976" s="2">
        <v>0.60416666666666663</v>
      </c>
      <c r="C3976">
        <v>3</v>
      </c>
      <c r="D3976" t="s">
        <v>23</v>
      </c>
      <c r="E3976">
        <v>17.391503649089199</v>
      </c>
      <c r="F3976">
        <v>17.192823797488799</v>
      </c>
      <c r="G3976">
        <v>17.095405632857801</v>
      </c>
      <c r="H3976">
        <v>467.625</v>
      </c>
      <c r="I3976">
        <v>1.3475943290263499</v>
      </c>
      <c r="J3976">
        <v>419.29737071242198</v>
      </c>
      <c r="K3976">
        <v>407.79086112941201</v>
      </c>
      <c r="L3976">
        <v>5.0000000745058101E-2</v>
      </c>
      <c r="M3976">
        <v>1.35</v>
      </c>
      <c r="N3976">
        <v>100</v>
      </c>
      <c r="O3976">
        <v>1</v>
      </c>
      <c r="P3976">
        <v>98667</v>
      </c>
      <c r="Q3976" t="b">
        <v>1</v>
      </c>
      <c r="R3976" t="b">
        <v>0</v>
      </c>
      <c r="S3976" t="b">
        <v>0</v>
      </c>
      <c r="T3976">
        <v>295</v>
      </c>
      <c r="U3976">
        <v>3.1</v>
      </c>
    </row>
    <row r="3977" spans="1:21" x14ac:dyDescent="0.3">
      <c r="A3977" s="1">
        <v>43493</v>
      </c>
      <c r="B3977" s="2">
        <v>0.61111111111111116</v>
      </c>
      <c r="C3977">
        <v>4</v>
      </c>
      <c r="D3977" t="s">
        <v>23</v>
      </c>
      <c r="E3977">
        <v>17.3924373553421</v>
      </c>
      <c r="F3977">
        <v>17.191013385871798</v>
      </c>
      <c r="G3977">
        <v>17.094687445064</v>
      </c>
      <c r="H3977">
        <v>467.625</v>
      </c>
      <c r="I3977">
        <v>1.3475943290263499</v>
      </c>
      <c r="J3977">
        <v>419.29894981192803</v>
      </c>
      <c r="K3977">
        <v>407.79131979405201</v>
      </c>
      <c r="L3977">
        <v>5.0000000745058101E-2</v>
      </c>
      <c r="M3977">
        <v>1.35</v>
      </c>
      <c r="N3977">
        <v>100</v>
      </c>
      <c r="O3977">
        <v>1</v>
      </c>
      <c r="P3977">
        <v>98678.666666666599</v>
      </c>
      <c r="Q3977" t="b">
        <v>1</v>
      </c>
      <c r="R3977" t="b">
        <v>0</v>
      </c>
      <c r="S3977" t="b">
        <v>0</v>
      </c>
      <c r="T3977">
        <v>296.666666666666</v>
      </c>
      <c r="U3977">
        <v>3.0999999999999899</v>
      </c>
    </row>
    <row r="3978" spans="1:21" x14ac:dyDescent="0.3">
      <c r="A3978" s="1">
        <v>43493</v>
      </c>
      <c r="B3978" s="2">
        <v>0.61805555555555558</v>
      </c>
      <c r="C3978">
        <v>5</v>
      </c>
      <c r="D3978" t="s">
        <v>23</v>
      </c>
      <c r="E3978">
        <v>17.392934389384202</v>
      </c>
      <c r="F3978">
        <v>17.1901652470969</v>
      </c>
      <c r="G3978">
        <v>17.097316785869499</v>
      </c>
      <c r="H3978">
        <v>467.625</v>
      </c>
      <c r="I3978">
        <v>1.3475943290263499</v>
      </c>
      <c r="J3978">
        <v>419.30053164135302</v>
      </c>
      <c r="K3978">
        <v>407.79178184621298</v>
      </c>
      <c r="L3978">
        <v>5.0000000745058101E-2</v>
      </c>
      <c r="M3978">
        <v>1.35</v>
      </c>
      <c r="N3978">
        <v>100</v>
      </c>
      <c r="O3978">
        <v>1</v>
      </c>
      <c r="P3978">
        <v>98690.333333333299</v>
      </c>
      <c r="Q3978" t="b">
        <v>1</v>
      </c>
      <c r="R3978" t="b">
        <v>0</v>
      </c>
      <c r="S3978" t="b">
        <v>0</v>
      </c>
      <c r="T3978">
        <v>298.33333333333297</v>
      </c>
      <c r="U3978">
        <v>3.1</v>
      </c>
    </row>
    <row r="3979" spans="1:21" x14ac:dyDescent="0.3">
      <c r="A3979" s="1">
        <v>43493</v>
      </c>
      <c r="B3979" s="2">
        <v>0.625</v>
      </c>
      <c r="C3979">
        <v>6</v>
      </c>
      <c r="D3979" t="s">
        <v>23</v>
      </c>
      <c r="E3979">
        <v>17.393015417297999</v>
      </c>
      <c r="F3979">
        <v>17.190450521811599</v>
      </c>
      <c r="G3979">
        <v>17.095226113498899</v>
      </c>
      <c r="H3979">
        <v>467.625</v>
      </c>
      <c r="I3979">
        <v>1.3475943290263499</v>
      </c>
      <c r="J3979">
        <v>419.30211928907897</v>
      </c>
      <c r="K3979">
        <v>407.79225225146803</v>
      </c>
      <c r="L3979">
        <v>5.0000000745058101E-2</v>
      </c>
      <c r="M3979">
        <v>1.35</v>
      </c>
      <c r="N3979">
        <v>100</v>
      </c>
      <c r="O3979">
        <v>1</v>
      </c>
      <c r="P3979">
        <v>98702</v>
      </c>
      <c r="Q3979" t="b">
        <v>1</v>
      </c>
      <c r="R3979" t="b">
        <v>0</v>
      </c>
      <c r="S3979" t="b">
        <v>0</v>
      </c>
      <c r="T3979">
        <v>300</v>
      </c>
      <c r="U3979">
        <v>3.1</v>
      </c>
    </row>
    <row r="3980" spans="1:21" x14ac:dyDescent="0.3">
      <c r="A3980" s="1">
        <v>43493</v>
      </c>
      <c r="B3980" s="2">
        <v>0.63194444444444442</v>
      </c>
      <c r="C3980">
        <v>1</v>
      </c>
      <c r="D3980" t="s">
        <v>23</v>
      </c>
      <c r="E3980">
        <v>17.390852925608201</v>
      </c>
      <c r="F3980">
        <v>17.1893296817424</v>
      </c>
      <c r="G3980">
        <v>17.095982650357598</v>
      </c>
      <c r="H3980">
        <v>467.625</v>
      </c>
      <c r="I3980">
        <v>1.3475943290263499</v>
      </c>
      <c r="J3980">
        <v>419.30372956698102</v>
      </c>
      <c r="K3980">
        <v>407.79272848438399</v>
      </c>
      <c r="L3980">
        <v>5.0000000745058101E-2</v>
      </c>
      <c r="M3980">
        <v>1.35</v>
      </c>
      <c r="N3980">
        <v>100</v>
      </c>
      <c r="O3980">
        <v>1.0166666666666599</v>
      </c>
      <c r="P3980">
        <v>98710.333333333299</v>
      </c>
      <c r="Q3980" t="b">
        <v>1</v>
      </c>
      <c r="R3980" t="b">
        <v>0</v>
      </c>
      <c r="S3980" t="b">
        <v>0</v>
      </c>
      <c r="T3980">
        <v>300</v>
      </c>
      <c r="U3980">
        <v>3.2666666666666599</v>
      </c>
    </row>
    <row r="3981" spans="1:21" x14ac:dyDescent="0.3">
      <c r="A3981" s="1">
        <v>43493</v>
      </c>
      <c r="B3981" s="2">
        <v>0.63888888888888884</v>
      </c>
      <c r="C3981">
        <v>2</v>
      </c>
      <c r="D3981" t="s">
        <v>23</v>
      </c>
      <c r="E3981">
        <v>17.3927186812911</v>
      </c>
      <c r="F3981">
        <v>17.190380280795399</v>
      </c>
      <c r="G3981">
        <v>17.098344400052099</v>
      </c>
      <c r="H3981">
        <v>467.625</v>
      </c>
      <c r="I3981">
        <v>1.3475943290263499</v>
      </c>
      <c r="J3981">
        <v>419.30532723171802</v>
      </c>
      <c r="K3981">
        <v>407.79323163511299</v>
      </c>
      <c r="L3981">
        <v>5.0000000745058101E-2</v>
      </c>
      <c r="M3981">
        <v>1.35</v>
      </c>
      <c r="N3981">
        <v>100</v>
      </c>
      <c r="O3981">
        <v>1.0333333333333301</v>
      </c>
      <c r="P3981">
        <v>98718.666666666599</v>
      </c>
      <c r="Q3981" t="b">
        <v>1</v>
      </c>
      <c r="R3981" t="b">
        <v>0</v>
      </c>
      <c r="S3981" t="b">
        <v>0</v>
      </c>
      <c r="T3981">
        <v>300</v>
      </c>
      <c r="U3981">
        <v>3.43333333333333</v>
      </c>
    </row>
    <row r="3982" spans="1:21" x14ac:dyDescent="0.3">
      <c r="A3982" s="1">
        <v>43493</v>
      </c>
      <c r="B3982" s="2">
        <v>0.64583333333333337</v>
      </c>
      <c r="C3982">
        <v>3</v>
      </c>
      <c r="D3982" t="s">
        <v>23</v>
      </c>
      <c r="E3982">
        <v>17.392300567928899</v>
      </c>
      <c r="F3982">
        <v>17.190725379694101</v>
      </c>
      <c r="G3982">
        <v>17.097058693818401</v>
      </c>
      <c r="H3982">
        <v>467.625</v>
      </c>
      <c r="I3982">
        <v>1.3475943290263499</v>
      </c>
      <c r="J3982">
        <v>419.306905902643</v>
      </c>
      <c r="K3982">
        <v>407.793769591954</v>
      </c>
      <c r="L3982">
        <v>5.0000000745058101E-2</v>
      </c>
      <c r="M3982">
        <v>1.35</v>
      </c>
      <c r="N3982">
        <v>100</v>
      </c>
      <c r="O3982">
        <v>1.05</v>
      </c>
      <c r="P3982">
        <v>98727</v>
      </c>
      <c r="Q3982" t="b">
        <v>1</v>
      </c>
      <c r="R3982" t="b">
        <v>0</v>
      </c>
      <c r="S3982" t="b">
        <v>0</v>
      </c>
      <c r="T3982">
        <v>300</v>
      </c>
      <c r="U3982">
        <v>3.5999999999999899</v>
      </c>
    </row>
    <row r="3983" spans="1:21" x14ac:dyDescent="0.3">
      <c r="A3983" s="1">
        <v>43493</v>
      </c>
      <c r="B3983" s="2">
        <v>0.65277777777777779</v>
      </c>
      <c r="C3983">
        <v>4</v>
      </c>
      <c r="D3983" t="s">
        <v>23</v>
      </c>
      <c r="E3983">
        <v>17.391724994753499</v>
      </c>
      <c r="F3983">
        <v>17.191345407696002</v>
      </c>
      <c r="G3983">
        <v>17.100066270514301</v>
      </c>
      <c r="H3983">
        <v>467.625</v>
      </c>
      <c r="I3983">
        <v>1.3475943290263499</v>
      </c>
      <c r="J3983">
        <v>419.30846953193202</v>
      </c>
      <c r="K3983">
        <v>407.79432700498398</v>
      </c>
      <c r="L3983">
        <v>5.0000000745058101E-2</v>
      </c>
      <c r="M3983">
        <v>1.35</v>
      </c>
      <c r="N3983">
        <v>100</v>
      </c>
      <c r="O3983">
        <v>1.06666666666666</v>
      </c>
      <c r="P3983">
        <v>98735.333333333299</v>
      </c>
      <c r="Q3983" t="b">
        <v>1</v>
      </c>
      <c r="R3983" t="b">
        <v>0</v>
      </c>
      <c r="S3983" t="b">
        <v>0</v>
      </c>
      <c r="T3983">
        <v>300</v>
      </c>
      <c r="U3983">
        <v>3.7666666666666599</v>
      </c>
    </row>
    <row r="3984" spans="1:21" x14ac:dyDescent="0.3">
      <c r="A3984" s="1">
        <v>43493</v>
      </c>
      <c r="B3984" s="2">
        <v>0.65972222222222221</v>
      </c>
      <c r="C3984">
        <v>5</v>
      </c>
      <c r="D3984" t="s">
        <v>23</v>
      </c>
      <c r="E3984">
        <v>17.392837559711701</v>
      </c>
      <c r="F3984">
        <v>17.190851438021198</v>
      </c>
      <c r="G3984">
        <v>17.100219426214899</v>
      </c>
      <c r="H3984">
        <v>467.625</v>
      </c>
      <c r="I3984">
        <v>1.3475943290263499</v>
      </c>
      <c r="J3984">
        <v>419.310009795447</v>
      </c>
      <c r="K3984">
        <v>407.794894238116</v>
      </c>
      <c r="L3984">
        <v>5.0000000745058101E-2</v>
      </c>
      <c r="M3984">
        <v>1.35</v>
      </c>
      <c r="N3984">
        <v>100</v>
      </c>
      <c r="O3984">
        <v>1.0833333333333299</v>
      </c>
      <c r="P3984">
        <v>98743.666666666599</v>
      </c>
      <c r="Q3984" t="b">
        <v>1</v>
      </c>
      <c r="R3984" t="b">
        <v>0</v>
      </c>
      <c r="S3984" t="b">
        <v>0</v>
      </c>
      <c r="T3984">
        <v>300</v>
      </c>
      <c r="U3984">
        <v>3.93333333333333</v>
      </c>
    </row>
    <row r="3985" spans="1:21" x14ac:dyDescent="0.3">
      <c r="A3985" s="1">
        <v>43493</v>
      </c>
      <c r="B3985" s="2">
        <v>0.66666666666666663</v>
      </c>
      <c r="C3985">
        <v>6</v>
      </c>
      <c r="D3985" t="s">
        <v>23</v>
      </c>
      <c r="E3985">
        <v>17.394202719090899</v>
      </c>
      <c r="F3985">
        <v>17.189526016597</v>
      </c>
      <c r="G3985">
        <v>17.100399321239799</v>
      </c>
      <c r="H3985">
        <v>467.625</v>
      </c>
      <c r="I3985">
        <v>1.3475943290263499</v>
      </c>
      <c r="J3985">
        <v>419.31152104903299</v>
      </c>
      <c r="K3985">
        <v>407.79546477446598</v>
      </c>
      <c r="L3985">
        <v>5.0000000745058101E-2</v>
      </c>
      <c r="M3985">
        <v>1.35</v>
      </c>
      <c r="N3985">
        <v>100</v>
      </c>
      <c r="O3985">
        <v>1.1000000000000001</v>
      </c>
      <c r="P3985">
        <v>98752</v>
      </c>
      <c r="Q3985" t="b">
        <v>1</v>
      </c>
      <c r="R3985" t="b">
        <v>0</v>
      </c>
      <c r="S3985" t="b">
        <v>0</v>
      </c>
      <c r="T3985">
        <v>300</v>
      </c>
      <c r="U3985">
        <v>4.0999999999999996</v>
      </c>
    </row>
    <row r="3986" spans="1:21" x14ac:dyDescent="0.3">
      <c r="A3986" s="1">
        <v>43493</v>
      </c>
      <c r="B3986" s="2">
        <v>0.67361111111111116</v>
      </c>
      <c r="C3986">
        <v>1</v>
      </c>
      <c r="D3986" t="s">
        <v>23</v>
      </c>
      <c r="E3986">
        <v>17.395341214621801</v>
      </c>
      <c r="F3986">
        <v>17.192458599067301</v>
      </c>
      <c r="G3986">
        <v>17.101885686997299</v>
      </c>
      <c r="H3986">
        <v>467.625</v>
      </c>
      <c r="I3986">
        <v>1.3475943290263499</v>
      </c>
      <c r="J3986">
        <v>419.31300537760501</v>
      </c>
      <c r="K3986">
        <v>407.796032584187</v>
      </c>
      <c r="L3986">
        <v>5.0000000745058101E-2</v>
      </c>
      <c r="M3986">
        <v>1.35</v>
      </c>
      <c r="N3986">
        <v>100</v>
      </c>
      <c r="O3986">
        <v>1.0833333333333299</v>
      </c>
      <c r="P3986">
        <v>98766.833333333299</v>
      </c>
      <c r="Q3986" t="b">
        <v>1</v>
      </c>
      <c r="R3986" t="b">
        <v>0</v>
      </c>
      <c r="S3986" t="b">
        <v>0</v>
      </c>
      <c r="T3986">
        <v>298.33333333333297</v>
      </c>
      <c r="U3986">
        <v>4.0999999999999996</v>
      </c>
    </row>
    <row r="3987" spans="1:21" x14ac:dyDescent="0.3">
      <c r="A3987" s="1">
        <v>43493</v>
      </c>
      <c r="B3987" s="2">
        <v>0.68055555555555558</v>
      </c>
      <c r="C3987">
        <v>2</v>
      </c>
      <c r="D3987" t="s">
        <v>23</v>
      </c>
      <c r="E3987">
        <v>17.394058972581099</v>
      </c>
      <c r="F3987">
        <v>17.191105228607501</v>
      </c>
      <c r="G3987">
        <v>17.101086460886702</v>
      </c>
      <c r="H3987">
        <v>467.625</v>
      </c>
      <c r="I3987">
        <v>1.3475943290263499</v>
      </c>
      <c r="J3987">
        <v>419.31450610936702</v>
      </c>
      <c r="K3987">
        <v>407.79654487073998</v>
      </c>
      <c r="L3987">
        <v>5.0000000745058101E-2</v>
      </c>
      <c r="M3987">
        <v>1.35</v>
      </c>
      <c r="N3987">
        <v>100</v>
      </c>
      <c r="O3987">
        <v>1.06666666666666</v>
      </c>
      <c r="P3987">
        <v>98781.666666666599</v>
      </c>
      <c r="Q3987" t="b">
        <v>1</v>
      </c>
      <c r="R3987" t="b">
        <v>0</v>
      </c>
      <c r="S3987" t="b">
        <v>0</v>
      </c>
      <c r="T3987">
        <v>296.666666666666</v>
      </c>
      <c r="U3987">
        <v>4.0999999999999996</v>
      </c>
    </row>
    <row r="3988" spans="1:21" x14ac:dyDescent="0.3">
      <c r="A3988" s="1">
        <v>43493</v>
      </c>
      <c r="B3988" s="2">
        <v>0.6875</v>
      </c>
      <c r="C3988">
        <v>3</v>
      </c>
      <c r="D3988" t="s">
        <v>23</v>
      </c>
      <c r="E3988">
        <v>17.393914431608401</v>
      </c>
      <c r="F3988">
        <v>17.192040450665701</v>
      </c>
      <c r="G3988">
        <v>17.101831148464701</v>
      </c>
      <c r="H3988">
        <v>467.625</v>
      </c>
      <c r="I3988">
        <v>1.3475943290263499</v>
      </c>
      <c r="J3988">
        <v>419.31603776608603</v>
      </c>
      <c r="K3988">
        <v>407.79698954956302</v>
      </c>
      <c r="L3988">
        <v>5.0000000745058101E-2</v>
      </c>
      <c r="M3988">
        <v>1.35</v>
      </c>
      <c r="N3988">
        <v>100</v>
      </c>
      <c r="O3988">
        <v>1.05</v>
      </c>
      <c r="P3988">
        <v>98796.5</v>
      </c>
      <c r="Q3988" t="b">
        <v>1</v>
      </c>
      <c r="R3988" t="b">
        <v>0</v>
      </c>
      <c r="S3988" t="b">
        <v>0</v>
      </c>
      <c r="T3988">
        <v>295</v>
      </c>
      <c r="U3988">
        <v>4.0999999999999996</v>
      </c>
    </row>
    <row r="3989" spans="1:21" x14ac:dyDescent="0.3">
      <c r="A3989" s="1">
        <v>43493</v>
      </c>
      <c r="B3989" s="2">
        <v>0.69444444444444442</v>
      </c>
      <c r="C3989">
        <v>4</v>
      </c>
      <c r="D3989" t="s">
        <v>23</v>
      </c>
      <c r="E3989">
        <v>17.394749425252002</v>
      </c>
      <c r="F3989">
        <v>17.193496081274699</v>
      </c>
      <c r="G3989">
        <v>17.100948218831601</v>
      </c>
      <c r="H3989">
        <v>467.625</v>
      </c>
      <c r="I3989">
        <v>1.3475943290263499</v>
      </c>
      <c r="J3989">
        <v>419.31759256741401</v>
      </c>
      <c r="K3989">
        <v>407.797388568359</v>
      </c>
      <c r="L3989">
        <v>5.0000000745058101E-2</v>
      </c>
      <c r="M3989">
        <v>1.35</v>
      </c>
      <c r="N3989">
        <v>100</v>
      </c>
      <c r="O3989">
        <v>1.0333333333333301</v>
      </c>
      <c r="P3989">
        <v>98811.333333333299</v>
      </c>
      <c r="Q3989" t="b">
        <v>0</v>
      </c>
      <c r="R3989" t="b">
        <v>0</v>
      </c>
      <c r="S3989" t="b">
        <v>0</v>
      </c>
      <c r="T3989">
        <v>293.33333333333297</v>
      </c>
      <c r="U3989">
        <v>4.0999999999999996</v>
      </c>
    </row>
    <row r="3990" spans="1:21" x14ac:dyDescent="0.3">
      <c r="A3990" s="1">
        <v>43493</v>
      </c>
      <c r="B3990" s="2">
        <v>0.70138888888888884</v>
      </c>
      <c r="C3990">
        <v>5</v>
      </c>
      <c r="D3990" t="s">
        <v>23</v>
      </c>
      <c r="E3990">
        <v>17.396080101510002</v>
      </c>
      <c r="F3990">
        <v>17.195892870133999</v>
      </c>
      <c r="G3990">
        <v>17.098412342541899</v>
      </c>
      <c r="H3990">
        <v>467.625</v>
      </c>
      <c r="I3990">
        <v>1.3475943290263499</v>
      </c>
      <c r="J3990">
        <v>419.319159403051</v>
      </c>
      <c r="K3990">
        <v>407.79776824806402</v>
      </c>
      <c r="L3990">
        <v>5.0000000745058101E-2</v>
      </c>
      <c r="M3990">
        <v>1.35</v>
      </c>
      <c r="N3990">
        <v>100</v>
      </c>
      <c r="O3990">
        <v>1.0166666666666599</v>
      </c>
      <c r="P3990">
        <v>98826.166666666599</v>
      </c>
      <c r="Q3990" t="b">
        <v>0</v>
      </c>
      <c r="R3990" t="b">
        <v>0</v>
      </c>
      <c r="S3990" t="b">
        <v>0</v>
      </c>
      <c r="T3990">
        <v>291.666666666666</v>
      </c>
      <c r="U3990">
        <v>4.0999999999999996</v>
      </c>
    </row>
    <row r="3991" spans="1:21" x14ac:dyDescent="0.3">
      <c r="A3991" s="1">
        <v>43493</v>
      </c>
      <c r="B3991" s="2">
        <v>0.70833333333333337</v>
      </c>
      <c r="C3991">
        <v>6</v>
      </c>
      <c r="D3991" t="s">
        <v>23</v>
      </c>
      <c r="E3991">
        <v>17.397229457763402</v>
      </c>
      <c r="F3991">
        <v>17.196707254609102</v>
      </c>
      <c r="G3991">
        <v>17.098923867509502</v>
      </c>
      <c r="H3991">
        <v>467.625</v>
      </c>
      <c r="I3991">
        <v>1.3475943290263499</v>
      </c>
      <c r="J3991">
        <v>419.32073512244199</v>
      </c>
      <c r="K3991">
        <v>407.79813841472799</v>
      </c>
      <c r="L3991">
        <v>5.0000000745058101E-2</v>
      </c>
      <c r="M3991">
        <v>1.35</v>
      </c>
      <c r="N3991">
        <v>100</v>
      </c>
      <c r="O3991">
        <v>1</v>
      </c>
      <c r="P3991">
        <v>98841</v>
      </c>
      <c r="Q3991" t="b">
        <v>0</v>
      </c>
      <c r="R3991" t="b">
        <v>0</v>
      </c>
      <c r="S3991" t="b">
        <v>0</v>
      </c>
      <c r="T3991">
        <v>290</v>
      </c>
      <c r="U3991">
        <v>4.0999999999999996</v>
      </c>
    </row>
    <row r="3992" spans="1:21" x14ac:dyDescent="0.3">
      <c r="A3992" s="1">
        <v>43493</v>
      </c>
      <c r="B3992" s="2">
        <v>0.71527777777777779</v>
      </c>
      <c r="C3992">
        <v>1</v>
      </c>
      <c r="D3992" t="s">
        <v>23</v>
      </c>
      <c r="E3992">
        <v>17.396684395496798</v>
      </c>
      <c r="F3992">
        <v>17.1943787920193</v>
      </c>
      <c r="G3992">
        <v>17.098285144247701</v>
      </c>
      <c r="H3992">
        <v>467.625</v>
      </c>
      <c r="I3992">
        <v>1.3475943290263499</v>
      </c>
      <c r="J3992">
        <v>419.32233248122702</v>
      </c>
      <c r="K3992">
        <v>407.79850552116602</v>
      </c>
      <c r="L3992">
        <v>5.0000000745058101E-2</v>
      </c>
      <c r="M3992">
        <v>1.35</v>
      </c>
      <c r="N3992">
        <v>100</v>
      </c>
      <c r="O3992">
        <v>0.98333333333333295</v>
      </c>
      <c r="P3992">
        <v>98851</v>
      </c>
      <c r="Q3992" t="b">
        <v>0</v>
      </c>
      <c r="R3992" t="b">
        <v>0</v>
      </c>
      <c r="S3992" t="b">
        <v>0</v>
      </c>
      <c r="T3992">
        <v>291.666666666666</v>
      </c>
      <c r="U3992">
        <v>4.18333333333333</v>
      </c>
    </row>
    <row r="3993" spans="1:21" x14ac:dyDescent="0.3">
      <c r="A3993" s="1">
        <v>43493</v>
      </c>
      <c r="B3993" s="2">
        <v>0.72222222222222221</v>
      </c>
      <c r="C3993">
        <v>2</v>
      </c>
      <c r="D3993" t="s">
        <v>23</v>
      </c>
      <c r="E3993">
        <v>17.3972397284249</v>
      </c>
      <c r="F3993">
        <v>17.193313166407801</v>
      </c>
      <c r="G3993">
        <v>17.098973991244002</v>
      </c>
      <c r="H3993">
        <v>467.625</v>
      </c>
      <c r="I3993">
        <v>1.3475943290263499</v>
      </c>
      <c r="J3993">
        <v>419.32388003520799</v>
      </c>
      <c r="K3993">
        <v>407.79886974776599</v>
      </c>
      <c r="L3993">
        <v>5.0000000745058101E-2</v>
      </c>
      <c r="M3993">
        <v>1.35</v>
      </c>
      <c r="N3993">
        <v>100</v>
      </c>
      <c r="O3993">
        <v>0.96666666666666601</v>
      </c>
      <c r="P3993">
        <v>98861</v>
      </c>
      <c r="Q3993" t="b">
        <v>0</v>
      </c>
      <c r="R3993" t="b">
        <v>0</v>
      </c>
      <c r="S3993" t="b">
        <v>0</v>
      </c>
      <c r="T3993">
        <v>293.33333333333297</v>
      </c>
      <c r="U3993">
        <v>4.2666666666666604</v>
      </c>
    </row>
    <row r="3994" spans="1:21" x14ac:dyDescent="0.3">
      <c r="A3994" s="1">
        <v>43493</v>
      </c>
      <c r="B3994" s="2">
        <v>0.72916666666666663</v>
      </c>
      <c r="C3994">
        <v>3</v>
      </c>
      <c r="D3994" t="s">
        <v>23</v>
      </c>
      <c r="E3994">
        <v>17.397243617072402</v>
      </c>
      <c r="F3994">
        <v>17.194481992184699</v>
      </c>
      <c r="G3994">
        <v>17.097873859191001</v>
      </c>
      <c r="H3994">
        <v>467.625</v>
      </c>
      <c r="I3994">
        <v>1.3475943290263499</v>
      </c>
      <c r="J3994">
        <v>419.32534749498598</v>
      </c>
      <c r="K3994">
        <v>407.79922974774303</v>
      </c>
      <c r="L3994">
        <v>5.0000000745058101E-2</v>
      </c>
      <c r="M3994">
        <v>1.35</v>
      </c>
      <c r="N3994">
        <v>100</v>
      </c>
      <c r="O3994">
        <v>0.95</v>
      </c>
      <c r="P3994">
        <v>98871</v>
      </c>
      <c r="Q3994" t="b">
        <v>0</v>
      </c>
      <c r="R3994" t="b">
        <v>0</v>
      </c>
      <c r="S3994" t="b">
        <v>0</v>
      </c>
      <c r="T3994">
        <v>295</v>
      </c>
      <c r="U3994">
        <v>4.3499999999999996</v>
      </c>
    </row>
    <row r="3995" spans="1:21" x14ac:dyDescent="0.3">
      <c r="A3995" s="1">
        <v>43493</v>
      </c>
      <c r="B3995" s="2">
        <v>0.73611111111111116</v>
      </c>
      <c r="C3995">
        <v>4</v>
      </c>
      <c r="D3995" t="s">
        <v>23</v>
      </c>
      <c r="E3995">
        <v>17.3963750498711</v>
      </c>
      <c r="F3995">
        <v>17.193844123420401</v>
      </c>
      <c r="G3995">
        <v>17.095130339382798</v>
      </c>
      <c r="H3995">
        <v>467.625</v>
      </c>
      <c r="I3995">
        <v>1.3475943290263499</v>
      </c>
      <c r="J3995">
        <v>419.32674496295601</v>
      </c>
      <c r="K3995">
        <v>407.79958204128002</v>
      </c>
      <c r="L3995">
        <v>5.0000000745058101E-2</v>
      </c>
      <c r="M3995">
        <v>1.35</v>
      </c>
      <c r="N3995">
        <v>100</v>
      </c>
      <c r="O3995">
        <v>0.93333333333333302</v>
      </c>
      <c r="P3995">
        <v>98881</v>
      </c>
      <c r="Q3995" t="b">
        <v>0</v>
      </c>
      <c r="R3995" t="b">
        <v>0</v>
      </c>
      <c r="S3995" t="b">
        <v>0</v>
      </c>
      <c r="T3995">
        <v>296.666666666666</v>
      </c>
      <c r="U3995">
        <v>4.43333333333333</v>
      </c>
    </row>
    <row r="3996" spans="1:21" x14ac:dyDescent="0.3">
      <c r="A3996" s="1">
        <v>43493</v>
      </c>
      <c r="B3996" s="2">
        <v>0.74305555555555558</v>
      </c>
      <c r="C3996">
        <v>5</v>
      </c>
      <c r="D3996" t="s">
        <v>23</v>
      </c>
      <c r="E3996">
        <v>17.395214305720099</v>
      </c>
      <c r="F3996">
        <v>17.194011228638299</v>
      </c>
      <c r="G3996">
        <v>17.095263303779198</v>
      </c>
      <c r="H3996">
        <v>467.625</v>
      </c>
      <c r="I3996">
        <v>1.3475943290263499</v>
      </c>
      <c r="J3996">
        <v>419.32809289105103</v>
      </c>
      <c r="K3996">
        <v>407.79991718091901</v>
      </c>
      <c r="L3996">
        <v>5.0000000745058101E-2</v>
      </c>
      <c r="M3996">
        <v>1.35</v>
      </c>
      <c r="N3996">
        <v>100</v>
      </c>
      <c r="O3996">
        <v>0.91666666666666596</v>
      </c>
      <c r="P3996">
        <v>98891</v>
      </c>
      <c r="Q3996" t="b">
        <v>0</v>
      </c>
      <c r="R3996" t="b">
        <v>0</v>
      </c>
      <c r="S3996" t="b">
        <v>0</v>
      </c>
      <c r="T3996">
        <v>298.33333333333297</v>
      </c>
      <c r="U3996">
        <v>4.5166666666666604</v>
      </c>
    </row>
    <row r="3997" spans="1:21" x14ac:dyDescent="0.3">
      <c r="A3997" s="1">
        <v>43493</v>
      </c>
      <c r="B3997" s="2">
        <v>0.75</v>
      </c>
      <c r="C3997">
        <v>6</v>
      </c>
      <c r="D3997" t="s">
        <v>23</v>
      </c>
      <c r="E3997">
        <v>17.3943299520773</v>
      </c>
      <c r="F3997">
        <v>17.193070255910101</v>
      </c>
      <c r="G3997">
        <v>17.094330460452099</v>
      </c>
      <c r="H3997">
        <v>467.625</v>
      </c>
      <c r="I3997">
        <v>1.3475943290263499</v>
      </c>
      <c r="J3997">
        <v>419.32940474642101</v>
      </c>
      <c r="K3997">
        <v>407.80023333455699</v>
      </c>
      <c r="L3997">
        <v>5.0000000745058101E-2</v>
      </c>
      <c r="M3997">
        <v>1.35</v>
      </c>
      <c r="N3997">
        <v>100</v>
      </c>
      <c r="O3997">
        <v>0.9</v>
      </c>
      <c r="P3997">
        <v>98901</v>
      </c>
      <c r="Q3997" t="b">
        <v>0</v>
      </c>
      <c r="R3997" t="b">
        <v>0</v>
      </c>
      <c r="S3997" t="b">
        <v>0</v>
      </c>
      <c r="T3997">
        <v>300</v>
      </c>
      <c r="U3997">
        <v>4.5999999999999996</v>
      </c>
    </row>
    <row r="3998" spans="1:21" x14ac:dyDescent="0.3">
      <c r="A3998" s="1">
        <v>43493</v>
      </c>
      <c r="B3998" s="2">
        <v>0.75694444444444442</v>
      </c>
      <c r="C3998">
        <v>1</v>
      </c>
      <c r="D3998" t="s">
        <v>23</v>
      </c>
      <c r="E3998">
        <v>17.393798737746099</v>
      </c>
      <c r="F3998">
        <v>17.1908373934839</v>
      </c>
      <c r="G3998">
        <v>17.0948469092137</v>
      </c>
      <c r="H3998">
        <v>467.625</v>
      </c>
      <c r="I3998">
        <v>1.3475943290263499</v>
      </c>
      <c r="J3998">
        <v>419.33068674156902</v>
      </c>
      <c r="K3998">
        <v>407.80053095975802</v>
      </c>
      <c r="L3998">
        <v>5.0000000745058101E-2</v>
      </c>
      <c r="M3998">
        <v>1.35</v>
      </c>
      <c r="N3998">
        <v>100</v>
      </c>
      <c r="O3998">
        <v>0.86666666666666603</v>
      </c>
      <c r="P3998">
        <v>98914.333333333299</v>
      </c>
      <c r="Q3998" t="b">
        <v>0</v>
      </c>
      <c r="R3998" t="b">
        <v>0</v>
      </c>
      <c r="S3998" t="b">
        <v>0</v>
      </c>
      <c r="T3998">
        <v>300</v>
      </c>
      <c r="U3998">
        <v>4.5999999999999996</v>
      </c>
    </row>
    <row r="3999" spans="1:21" x14ac:dyDescent="0.3">
      <c r="A3999" s="1">
        <v>43493</v>
      </c>
      <c r="B3999" s="2">
        <v>0.76388888888888884</v>
      </c>
      <c r="C3999">
        <v>2</v>
      </c>
      <c r="D3999" t="s">
        <v>23</v>
      </c>
      <c r="E3999">
        <v>17.393443120935299</v>
      </c>
      <c r="F3999">
        <v>17.190471380279298</v>
      </c>
      <c r="G3999">
        <v>17.092234293200601</v>
      </c>
      <c r="H3999">
        <v>467.625</v>
      </c>
      <c r="I3999">
        <v>1.3475943290263499</v>
      </c>
      <c r="J3999">
        <v>419.33195513028801</v>
      </c>
      <c r="K3999">
        <v>407.80079133970202</v>
      </c>
      <c r="L3999">
        <v>5.0000000745058101E-2</v>
      </c>
      <c r="M3999">
        <v>1.35</v>
      </c>
      <c r="N3999">
        <v>100</v>
      </c>
      <c r="O3999">
        <v>0.83333333333333304</v>
      </c>
      <c r="P3999">
        <v>98927.666666666599</v>
      </c>
      <c r="Q3999" t="b">
        <v>0</v>
      </c>
      <c r="R3999" t="b">
        <v>0</v>
      </c>
      <c r="S3999" t="b">
        <v>0</v>
      </c>
      <c r="T3999">
        <v>300</v>
      </c>
      <c r="U3999">
        <v>4.5999999999999996</v>
      </c>
    </row>
    <row r="4000" spans="1:21" x14ac:dyDescent="0.3">
      <c r="A4000" s="1">
        <v>43493</v>
      </c>
      <c r="B4000" s="2">
        <v>0.77083333333333337</v>
      </c>
      <c r="C4000">
        <v>3</v>
      </c>
      <c r="D4000" t="s">
        <v>23</v>
      </c>
      <c r="E4000">
        <v>17.393168538287899</v>
      </c>
      <c r="F4000">
        <v>17.189191377548799</v>
      </c>
      <c r="G4000">
        <v>17.0869514058192</v>
      </c>
      <c r="H4000">
        <v>467.625</v>
      </c>
      <c r="I4000">
        <v>1.3475943290263499</v>
      </c>
      <c r="J4000">
        <v>419.33322038589</v>
      </c>
      <c r="K4000">
        <v>407.80101848333499</v>
      </c>
      <c r="L4000">
        <v>5.0000000745058101E-2</v>
      </c>
      <c r="M4000">
        <v>1.35</v>
      </c>
      <c r="N4000">
        <v>100</v>
      </c>
      <c r="O4000">
        <v>0.8</v>
      </c>
      <c r="P4000">
        <v>98941</v>
      </c>
      <c r="Q4000" t="b">
        <v>0</v>
      </c>
      <c r="R4000" t="b">
        <v>0</v>
      </c>
      <c r="S4000" t="b">
        <v>0</v>
      </c>
      <c r="T4000">
        <v>300</v>
      </c>
      <c r="U4000">
        <v>4.5999999999999996</v>
      </c>
    </row>
    <row r="4001" spans="1:21" x14ac:dyDescent="0.3">
      <c r="A4001" s="1">
        <v>43493</v>
      </c>
      <c r="B4001" s="2">
        <v>0.77777777777777779</v>
      </c>
      <c r="C4001">
        <v>4</v>
      </c>
      <c r="D4001" t="s">
        <v>23</v>
      </c>
      <c r="E4001">
        <v>17.392962245258602</v>
      </c>
      <c r="F4001">
        <v>17.186359677503699</v>
      </c>
      <c r="G4001">
        <v>17.087576917925102</v>
      </c>
      <c r="H4001">
        <v>467.625</v>
      </c>
      <c r="I4001">
        <v>1.3475943290263499</v>
      </c>
      <c r="J4001">
        <v>419.33448729270299</v>
      </c>
      <c r="K4001">
        <v>407.80121577710702</v>
      </c>
      <c r="L4001">
        <v>5.0000000745058101E-2</v>
      </c>
      <c r="M4001">
        <v>1.35</v>
      </c>
      <c r="N4001">
        <v>100</v>
      </c>
      <c r="O4001">
        <v>0.76666666666666605</v>
      </c>
      <c r="P4001">
        <v>98954.333333333299</v>
      </c>
      <c r="Q4001" t="b">
        <v>0</v>
      </c>
      <c r="R4001" t="b">
        <v>0</v>
      </c>
      <c r="S4001" t="b">
        <v>0</v>
      </c>
      <c r="T4001">
        <v>300</v>
      </c>
      <c r="U4001">
        <v>4.5999999999999996</v>
      </c>
    </row>
    <row r="4002" spans="1:21" x14ac:dyDescent="0.3">
      <c r="A4002" s="1">
        <v>43493</v>
      </c>
      <c r="B4002" s="2">
        <v>0.78472222222222221</v>
      </c>
      <c r="C4002">
        <v>5</v>
      </c>
      <c r="D4002" t="s">
        <v>23</v>
      </c>
      <c r="E4002">
        <v>17.3890215154895</v>
      </c>
      <c r="F4002">
        <v>17.1855845259125</v>
      </c>
      <c r="G4002">
        <v>17.086112662970599</v>
      </c>
      <c r="H4002">
        <v>467.625</v>
      </c>
      <c r="I4002">
        <v>1.3475943290263499</v>
      </c>
      <c r="J4002">
        <v>419.33578364597702</v>
      </c>
      <c r="K4002">
        <v>407.80139503174797</v>
      </c>
      <c r="L4002">
        <v>5.0000000745058101E-2</v>
      </c>
      <c r="M4002">
        <v>1.35</v>
      </c>
      <c r="N4002">
        <v>100</v>
      </c>
      <c r="O4002">
        <v>0.73333333333333295</v>
      </c>
      <c r="P4002">
        <v>98967.666666666599</v>
      </c>
      <c r="Q4002" t="b">
        <v>0</v>
      </c>
      <c r="R4002" t="b">
        <v>0</v>
      </c>
      <c r="S4002" t="b">
        <v>0</v>
      </c>
      <c r="T4002">
        <v>300</v>
      </c>
      <c r="U4002">
        <v>4.5999999999999996</v>
      </c>
    </row>
    <row r="4003" spans="1:21" x14ac:dyDescent="0.3">
      <c r="A4003" s="1">
        <v>43493</v>
      </c>
      <c r="B4003" s="2">
        <v>0.79166666666666663</v>
      </c>
      <c r="C4003">
        <v>6</v>
      </c>
      <c r="D4003" t="s">
        <v>23</v>
      </c>
      <c r="E4003">
        <v>17.389400083214301</v>
      </c>
      <c r="F4003">
        <v>17.184246772626199</v>
      </c>
      <c r="G4003">
        <v>17.084263219337199</v>
      </c>
      <c r="H4003">
        <v>467.625</v>
      </c>
      <c r="I4003">
        <v>1.3475943290263499</v>
      </c>
      <c r="J4003">
        <v>419.33709151481099</v>
      </c>
      <c r="K4003">
        <v>407.80156722557598</v>
      </c>
      <c r="L4003">
        <v>5.0000000745058101E-2</v>
      </c>
      <c r="M4003">
        <v>1.35</v>
      </c>
      <c r="N4003">
        <v>100</v>
      </c>
      <c r="O4003">
        <v>0.7</v>
      </c>
      <c r="P4003">
        <v>98981</v>
      </c>
      <c r="Q4003" t="b">
        <v>0</v>
      </c>
      <c r="R4003" t="b">
        <v>0</v>
      </c>
      <c r="S4003" t="b">
        <v>0</v>
      </c>
      <c r="T4003">
        <v>300</v>
      </c>
      <c r="U4003">
        <v>4.5999999999999996</v>
      </c>
    </row>
    <row r="4004" spans="1:21" x14ac:dyDescent="0.3">
      <c r="A4004" s="1">
        <v>43493</v>
      </c>
      <c r="B4004" s="2">
        <v>0.79861111111111116</v>
      </c>
      <c r="C4004">
        <v>1</v>
      </c>
      <c r="D4004" t="s">
        <v>23</v>
      </c>
      <c r="E4004">
        <v>17.387727076519099</v>
      </c>
      <c r="F4004">
        <v>17.181546909341002</v>
      </c>
      <c r="G4004">
        <v>17.083333279709301</v>
      </c>
      <c r="H4004">
        <v>467.625</v>
      </c>
      <c r="I4004">
        <v>1.3475943290263499</v>
      </c>
      <c r="J4004">
        <v>419.33841082007899</v>
      </c>
      <c r="K4004">
        <v>407.80173680897599</v>
      </c>
      <c r="L4004">
        <v>5.0000000745058101E-2</v>
      </c>
      <c r="M4004">
        <v>1.35</v>
      </c>
      <c r="N4004">
        <v>100</v>
      </c>
      <c r="O4004">
        <v>0.63333333333333297</v>
      </c>
      <c r="P4004">
        <v>98992.5</v>
      </c>
      <c r="Q4004" t="b">
        <v>0</v>
      </c>
      <c r="R4004" t="b">
        <v>0</v>
      </c>
      <c r="S4004" t="b">
        <v>0</v>
      </c>
      <c r="T4004">
        <v>300</v>
      </c>
      <c r="U4004">
        <v>4.7833333333333297</v>
      </c>
    </row>
    <row r="4005" spans="1:21" x14ac:dyDescent="0.3">
      <c r="A4005" s="1">
        <v>43493</v>
      </c>
      <c r="B4005" s="2">
        <v>0.80555555555555558</v>
      </c>
      <c r="C4005">
        <v>2</v>
      </c>
      <c r="D4005" t="s">
        <v>23</v>
      </c>
      <c r="E4005">
        <v>17.386025090356899</v>
      </c>
      <c r="F4005">
        <v>17.1820315670873</v>
      </c>
      <c r="G4005">
        <v>17.076868567654898</v>
      </c>
      <c r="H4005">
        <v>467.625</v>
      </c>
      <c r="I4005">
        <v>1.3475943290263499</v>
      </c>
      <c r="J4005">
        <v>419.33964525912802</v>
      </c>
      <c r="K4005">
        <v>407.80185789086698</v>
      </c>
      <c r="L4005">
        <v>5.0000000745058101E-2</v>
      </c>
      <c r="M4005">
        <v>1.35</v>
      </c>
      <c r="N4005">
        <v>100</v>
      </c>
      <c r="O4005">
        <v>0.56666666666666599</v>
      </c>
      <c r="P4005">
        <v>99004</v>
      </c>
      <c r="Q4005" t="b">
        <v>0</v>
      </c>
      <c r="R4005" t="b">
        <v>0</v>
      </c>
      <c r="S4005" t="b">
        <v>0</v>
      </c>
      <c r="T4005">
        <v>300</v>
      </c>
      <c r="U4005">
        <v>4.9666666666666597</v>
      </c>
    </row>
    <row r="4006" spans="1:21" x14ac:dyDescent="0.3">
      <c r="A4006" s="1">
        <v>43493</v>
      </c>
      <c r="B4006" s="2">
        <v>0.8125</v>
      </c>
      <c r="C4006">
        <v>3</v>
      </c>
      <c r="D4006" t="s">
        <v>23</v>
      </c>
      <c r="E4006">
        <v>17.385234592292601</v>
      </c>
      <c r="F4006">
        <v>17.1775793150629</v>
      </c>
      <c r="G4006">
        <v>17.0727513945879</v>
      </c>
      <c r="H4006">
        <v>467.625</v>
      </c>
      <c r="I4006">
        <v>1.3475943290263499</v>
      </c>
      <c r="J4006">
        <v>419.34074844653497</v>
      </c>
      <c r="K4006">
        <v>407.80190941558999</v>
      </c>
      <c r="L4006">
        <v>5.0000000745058101E-2</v>
      </c>
      <c r="M4006">
        <v>1.35</v>
      </c>
      <c r="N4006">
        <v>100</v>
      </c>
      <c r="O4006">
        <v>0.5</v>
      </c>
      <c r="P4006">
        <v>99015.5</v>
      </c>
      <c r="Q4006" t="b">
        <v>0</v>
      </c>
      <c r="R4006" t="b">
        <v>0</v>
      </c>
      <c r="S4006" t="b">
        <v>0</v>
      </c>
      <c r="T4006">
        <v>300</v>
      </c>
      <c r="U4006">
        <v>5.15</v>
      </c>
    </row>
    <row r="4007" spans="1:21" x14ac:dyDescent="0.3">
      <c r="A4007" s="1">
        <v>43493</v>
      </c>
      <c r="B4007" s="2">
        <v>0.81944444444444442</v>
      </c>
      <c r="C4007">
        <v>4</v>
      </c>
      <c r="D4007" t="s">
        <v>23</v>
      </c>
      <c r="E4007">
        <v>17.381349403914101</v>
      </c>
      <c r="F4007">
        <v>17.172664271674702</v>
      </c>
      <c r="G4007">
        <v>17.071941086993601</v>
      </c>
      <c r="H4007">
        <v>467.625</v>
      </c>
      <c r="I4007">
        <v>1.3475943290263499</v>
      </c>
      <c r="J4007">
        <v>419.34174831011302</v>
      </c>
      <c r="K4007">
        <v>407.80188929453402</v>
      </c>
      <c r="L4007">
        <v>5.0000000745058101E-2</v>
      </c>
      <c r="M4007">
        <v>1.35</v>
      </c>
      <c r="N4007">
        <v>100</v>
      </c>
      <c r="O4007">
        <v>0.43333333333333302</v>
      </c>
      <c r="P4007">
        <v>99027</v>
      </c>
      <c r="Q4007" t="b">
        <v>0</v>
      </c>
      <c r="R4007" t="b">
        <v>0</v>
      </c>
      <c r="S4007" t="b">
        <v>0</v>
      </c>
      <c r="T4007">
        <v>300</v>
      </c>
      <c r="U4007">
        <v>5.3333333333333304</v>
      </c>
    </row>
    <row r="4008" spans="1:21" x14ac:dyDescent="0.3">
      <c r="A4008" s="1">
        <v>43493</v>
      </c>
      <c r="B4008" s="2">
        <v>0.82638888888888884</v>
      </c>
      <c r="C4008">
        <v>5</v>
      </c>
      <c r="D4008" t="s">
        <v>23</v>
      </c>
      <c r="E4008">
        <v>17.377754412584199</v>
      </c>
      <c r="F4008">
        <v>17.171592182634601</v>
      </c>
      <c r="G4008">
        <v>17.065631481028898</v>
      </c>
      <c r="H4008">
        <v>467.625</v>
      </c>
      <c r="I4008">
        <v>1.3475943290263499</v>
      </c>
      <c r="J4008">
        <v>419.34267848716399</v>
      </c>
      <c r="K4008">
        <v>407.80181719513001</v>
      </c>
      <c r="L4008">
        <v>5.0000000745058101E-2</v>
      </c>
      <c r="M4008">
        <v>1.35</v>
      </c>
      <c r="N4008">
        <v>100</v>
      </c>
      <c r="O4008">
        <v>0.36666666666666597</v>
      </c>
      <c r="P4008">
        <v>99038.5</v>
      </c>
      <c r="Q4008" t="b">
        <v>0</v>
      </c>
      <c r="R4008" t="b">
        <v>0</v>
      </c>
      <c r="S4008" t="b">
        <v>0</v>
      </c>
      <c r="T4008">
        <v>300</v>
      </c>
      <c r="U4008">
        <v>5.5166666666666604</v>
      </c>
    </row>
    <row r="4009" spans="1:21" x14ac:dyDescent="0.3">
      <c r="A4009" s="1">
        <v>43493</v>
      </c>
      <c r="B4009" s="2">
        <v>0.83333333333333337</v>
      </c>
      <c r="C4009">
        <v>6</v>
      </c>
      <c r="D4009" t="s">
        <v>23</v>
      </c>
      <c r="E4009">
        <v>17.375775483563402</v>
      </c>
      <c r="F4009">
        <v>17.168474496197</v>
      </c>
      <c r="G4009">
        <v>17.064244414133402</v>
      </c>
      <c r="H4009">
        <v>467.625</v>
      </c>
      <c r="I4009">
        <v>1.3475943290263499</v>
      </c>
      <c r="J4009">
        <v>419.34355101836297</v>
      </c>
      <c r="K4009">
        <v>407.801701235932</v>
      </c>
      <c r="L4009">
        <v>5.0000000745058101E-2</v>
      </c>
      <c r="M4009">
        <v>1.35</v>
      </c>
      <c r="N4009">
        <v>100</v>
      </c>
      <c r="O4009">
        <v>0.3</v>
      </c>
      <c r="P4009">
        <v>99050</v>
      </c>
      <c r="Q4009" t="b">
        <v>0</v>
      </c>
      <c r="R4009" t="b">
        <v>0</v>
      </c>
      <c r="S4009" t="b">
        <v>0</v>
      </c>
      <c r="T4009">
        <v>300</v>
      </c>
      <c r="U4009">
        <v>5.7</v>
      </c>
    </row>
    <row r="4010" spans="1:21" x14ac:dyDescent="0.3">
      <c r="A4010" s="1">
        <v>43493</v>
      </c>
      <c r="B4010" s="2">
        <v>0.84027777777777779</v>
      </c>
      <c r="C4010">
        <v>1</v>
      </c>
      <c r="D4010" t="s">
        <v>23</v>
      </c>
      <c r="E4010">
        <v>17.374669015673</v>
      </c>
      <c r="F4010">
        <v>17.166362573519599</v>
      </c>
      <c r="G4010">
        <v>17.061748391987798</v>
      </c>
      <c r="H4010">
        <v>467.625</v>
      </c>
      <c r="I4010">
        <v>1.3475943290263499</v>
      </c>
      <c r="J4010">
        <v>419.34436954623197</v>
      </c>
      <c r="K4010">
        <v>407.80155089650702</v>
      </c>
      <c r="L4010">
        <v>5.0000000745058101E-2</v>
      </c>
      <c r="M4010">
        <v>1.35</v>
      </c>
      <c r="N4010">
        <v>99.6666666666666</v>
      </c>
      <c r="O4010">
        <v>0.28333333333333299</v>
      </c>
      <c r="P4010">
        <v>99060</v>
      </c>
      <c r="Q4010" t="b">
        <v>0</v>
      </c>
      <c r="R4010" t="b">
        <v>0</v>
      </c>
      <c r="S4010" t="b">
        <v>0</v>
      </c>
      <c r="T4010">
        <v>300</v>
      </c>
      <c r="U4010">
        <v>5.5166666666666604</v>
      </c>
    </row>
    <row r="4011" spans="1:21" x14ac:dyDescent="0.3">
      <c r="A4011" s="1">
        <v>43493</v>
      </c>
      <c r="B4011" s="2">
        <v>0.84722222222222221</v>
      </c>
      <c r="C4011">
        <v>2</v>
      </c>
      <c r="D4011" t="s">
        <v>23</v>
      </c>
      <c r="E4011">
        <v>17.374608832239002</v>
      </c>
      <c r="F4011">
        <v>17.162721958162901</v>
      </c>
      <c r="G4011">
        <v>17.057697435395099</v>
      </c>
      <c r="H4011">
        <v>467.625</v>
      </c>
      <c r="I4011">
        <v>1.3475943290263499</v>
      </c>
      <c r="J4011">
        <v>419.34521390366803</v>
      </c>
      <c r="K4011">
        <v>407.80145380437398</v>
      </c>
      <c r="L4011">
        <v>5.0000000745058101E-2</v>
      </c>
      <c r="M4011">
        <v>1.35</v>
      </c>
      <c r="N4011">
        <v>99.3333333333333</v>
      </c>
      <c r="O4011">
        <v>0.266666666666666</v>
      </c>
      <c r="P4011">
        <v>99070</v>
      </c>
      <c r="Q4011" t="b">
        <v>0</v>
      </c>
      <c r="R4011" t="b">
        <v>0</v>
      </c>
      <c r="S4011" t="b">
        <v>0</v>
      </c>
      <c r="T4011">
        <v>300</v>
      </c>
      <c r="U4011">
        <v>5.3333333333333304</v>
      </c>
    </row>
    <row r="4012" spans="1:21" x14ac:dyDescent="0.3">
      <c r="A4012" s="1">
        <v>43493</v>
      </c>
      <c r="B4012" s="2">
        <v>0.85416666666666663</v>
      </c>
      <c r="C4012">
        <v>3</v>
      </c>
      <c r="D4012" t="s">
        <v>23</v>
      </c>
      <c r="E4012">
        <v>17.372252287489101</v>
      </c>
      <c r="F4012">
        <v>17.1618233137707</v>
      </c>
      <c r="G4012">
        <v>17.0596896065524</v>
      </c>
      <c r="H4012">
        <v>467.625</v>
      </c>
      <c r="I4012">
        <v>1.3475943290263499</v>
      </c>
      <c r="J4012">
        <v>419.34614394654699</v>
      </c>
      <c r="K4012">
        <v>407.801432945785</v>
      </c>
      <c r="L4012">
        <v>5.0000000745058101E-2</v>
      </c>
      <c r="M4012">
        <v>1.35</v>
      </c>
      <c r="N4012">
        <v>99</v>
      </c>
      <c r="O4012">
        <v>0.25</v>
      </c>
      <c r="P4012">
        <v>99080</v>
      </c>
      <c r="Q4012" t="b">
        <v>0</v>
      </c>
      <c r="R4012" t="b">
        <v>1</v>
      </c>
      <c r="S4012" t="b">
        <v>0</v>
      </c>
      <c r="T4012">
        <v>300</v>
      </c>
      <c r="U4012">
        <v>5.15</v>
      </c>
    </row>
    <row r="4013" spans="1:21" x14ac:dyDescent="0.3">
      <c r="A4013" s="1">
        <v>43493</v>
      </c>
      <c r="B4013" s="2">
        <v>0.86111111111111116</v>
      </c>
      <c r="C4013">
        <v>4</v>
      </c>
      <c r="D4013" t="s">
        <v>23</v>
      </c>
      <c r="E4013">
        <v>17.375256357383801</v>
      </c>
      <c r="F4013">
        <v>17.161884810502301</v>
      </c>
      <c r="G4013">
        <v>17.056665478417901</v>
      </c>
      <c r="H4013">
        <v>467.625</v>
      </c>
      <c r="I4013">
        <v>1.3475943290263499</v>
      </c>
      <c r="J4013">
        <v>419.34713714263103</v>
      </c>
      <c r="K4013">
        <v>407.801485460246</v>
      </c>
      <c r="L4013">
        <v>5.0000000745058101E-2</v>
      </c>
      <c r="M4013">
        <v>1.35</v>
      </c>
      <c r="N4013">
        <v>98.6666666666666</v>
      </c>
      <c r="O4013">
        <v>0.233333333333333</v>
      </c>
      <c r="P4013">
        <v>99090</v>
      </c>
      <c r="Q4013" t="b">
        <v>0</v>
      </c>
      <c r="R4013" t="b">
        <v>1</v>
      </c>
      <c r="S4013" t="b">
        <v>0</v>
      </c>
      <c r="T4013">
        <v>300</v>
      </c>
      <c r="U4013">
        <v>4.9666666666666597</v>
      </c>
    </row>
    <row r="4014" spans="1:21" x14ac:dyDescent="0.3">
      <c r="A4014" s="1">
        <v>43493</v>
      </c>
      <c r="B4014" s="2">
        <v>0.86805555555555558</v>
      </c>
      <c r="C4014">
        <v>5</v>
      </c>
      <c r="D4014" t="s">
        <v>23</v>
      </c>
      <c r="E4014">
        <v>17.373465544902501</v>
      </c>
      <c r="F4014">
        <v>17.161995698028299</v>
      </c>
      <c r="G4014">
        <v>17.054539112318999</v>
      </c>
      <c r="H4014">
        <v>467.625</v>
      </c>
      <c r="I4014">
        <v>1.3475943290263499</v>
      </c>
      <c r="J4014">
        <v>419.34820158043198</v>
      </c>
      <c r="K4014">
        <v>407.80159527174402</v>
      </c>
      <c r="L4014">
        <v>5.0000000745058101E-2</v>
      </c>
      <c r="M4014">
        <v>1.35</v>
      </c>
      <c r="N4014">
        <v>98.3333333333333</v>
      </c>
      <c r="O4014">
        <v>0.21666666666666601</v>
      </c>
      <c r="P4014">
        <v>99100</v>
      </c>
      <c r="Q4014" t="b">
        <v>0</v>
      </c>
      <c r="R4014" t="b">
        <v>1</v>
      </c>
      <c r="S4014" t="b">
        <v>0</v>
      </c>
      <c r="T4014">
        <v>300</v>
      </c>
      <c r="U4014">
        <v>4.7833333333333297</v>
      </c>
    </row>
    <row r="4015" spans="1:21" x14ac:dyDescent="0.3">
      <c r="A4015" s="1">
        <v>43493</v>
      </c>
      <c r="B4015" s="2">
        <v>0.875</v>
      </c>
      <c r="C4015">
        <v>6</v>
      </c>
      <c r="D4015" t="s">
        <v>23</v>
      </c>
      <c r="E4015">
        <v>17.374143175385999</v>
      </c>
      <c r="F4015">
        <v>17.1641313211327</v>
      </c>
      <c r="G4015">
        <v>17.055205575592701</v>
      </c>
      <c r="H4015">
        <v>467.625</v>
      </c>
      <c r="I4015">
        <v>1.3475943290263499</v>
      </c>
      <c r="J4015">
        <v>419.34932215759</v>
      </c>
      <c r="K4015">
        <v>407.80174267202801</v>
      </c>
      <c r="L4015">
        <v>5.0000000745058101E-2</v>
      </c>
      <c r="M4015">
        <v>1.35</v>
      </c>
      <c r="N4015">
        <v>98</v>
      </c>
      <c r="O4015">
        <v>0.2</v>
      </c>
      <c r="P4015">
        <v>99110</v>
      </c>
      <c r="Q4015" t="b">
        <v>0</v>
      </c>
      <c r="R4015" t="b">
        <v>1</v>
      </c>
      <c r="S4015" t="b">
        <v>0</v>
      </c>
      <c r="T4015">
        <v>300</v>
      </c>
      <c r="U4015">
        <v>4.5999999999999996</v>
      </c>
    </row>
    <row r="4016" spans="1:21" x14ac:dyDescent="0.3">
      <c r="A4016" s="1">
        <v>43493</v>
      </c>
      <c r="B4016" s="2">
        <v>0.88194444444444442</v>
      </c>
      <c r="C4016">
        <v>1</v>
      </c>
      <c r="D4016" t="s">
        <v>23</v>
      </c>
      <c r="E4016">
        <v>17.374291451298099</v>
      </c>
      <c r="F4016">
        <v>17.1614623809756</v>
      </c>
      <c r="G4016">
        <v>17.056820618572701</v>
      </c>
      <c r="H4016">
        <v>467.625</v>
      </c>
      <c r="I4016">
        <v>1.3475943290263499</v>
      </c>
      <c r="J4016">
        <v>419.35048824369198</v>
      </c>
      <c r="K4016">
        <v>407.801914513079</v>
      </c>
      <c r="L4016">
        <v>5.0000000745058101E-2</v>
      </c>
      <c r="M4016">
        <v>1.35</v>
      </c>
      <c r="N4016">
        <v>97.5</v>
      </c>
      <c r="O4016">
        <v>0.2</v>
      </c>
      <c r="P4016">
        <v>99118.166666666599</v>
      </c>
      <c r="Q4016" t="b">
        <v>0</v>
      </c>
      <c r="R4016" t="b">
        <v>1</v>
      </c>
      <c r="S4016" t="b">
        <v>0</v>
      </c>
      <c r="T4016">
        <v>298.33333333333297</v>
      </c>
      <c r="U4016">
        <v>4.7833333333333297</v>
      </c>
    </row>
    <row r="4017" spans="1:21" x14ac:dyDescent="0.3">
      <c r="A4017" s="1">
        <v>43493</v>
      </c>
      <c r="B4017" s="2">
        <v>0.88888888888888884</v>
      </c>
      <c r="C4017">
        <v>2</v>
      </c>
      <c r="D4017" t="s">
        <v>23</v>
      </c>
      <c r="E4017">
        <v>17.373160356969301</v>
      </c>
      <c r="F4017">
        <v>17.161836648038499</v>
      </c>
      <c r="G4017">
        <v>17.056545339206199</v>
      </c>
      <c r="H4017">
        <v>467.625</v>
      </c>
      <c r="I4017">
        <v>1.3475943290263499</v>
      </c>
      <c r="J4017">
        <v>419.35170676241802</v>
      </c>
      <c r="K4017">
        <v>407.80213192780502</v>
      </c>
      <c r="L4017">
        <v>5.0000000745058101E-2</v>
      </c>
      <c r="M4017">
        <v>1.35</v>
      </c>
      <c r="N4017">
        <v>97</v>
      </c>
      <c r="O4017">
        <v>0.2</v>
      </c>
      <c r="P4017">
        <v>99126.333333333299</v>
      </c>
      <c r="Q4017" t="b">
        <v>0</v>
      </c>
      <c r="R4017" t="b">
        <v>1</v>
      </c>
      <c r="S4017" t="b">
        <v>0</v>
      </c>
      <c r="T4017">
        <v>296.666666666666</v>
      </c>
      <c r="U4017">
        <v>4.9666666666666597</v>
      </c>
    </row>
    <row r="4018" spans="1:21" x14ac:dyDescent="0.3">
      <c r="A4018" s="1">
        <v>43493</v>
      </c>
      <c r="B4018" s="2">
        <v>0.89583333333333337</v>
      </c>
      <c r="C4018">
        <v>3</v>
      </c>
      <c r="D4018" t="s">
        <v>23</v>
      </c>
      <c r="E4018">
        <v>17.374746371815501</v>
      </c>
      <c r="F4018">
        <v>17.163757477604101</v>
      </c>
      <c r="G4018">
        <v>17.0550850071665</v>
      </c>
      <c r="H4018">
        <v>467.625</v>
      </c>
      <c r="I4018">
        <v>1.3475943290263499</v>
      </c>
      <c r="J4018">
        <v>419.35296074399099</v>
      </c>
      <c r="K4018">
        <v>407.80240205981698</v>
      </c>
      <c r="L4018">
        <v>5.0000000745058101E-2</v>
      </c>
      <c r="M4018">
        <v>1.35</v>
      </c>
      <c r="N4018">
        <v>96.5</v>
      </c>
      <c r="O4018">
        <v>0.2</v>
      </c>
      <c r="P4018">
        <v>99134.5</v>
      </c>
      <c r="Q4018" t="b">
        <v>0</v>
      </c>
      <c r="R4018" t="b">
        <v>1</v>
      </c>
      <c r="S4018" t="b">
        <v>0</v>
      </c>
      <c r="T4018">
        <v>295</v>
      </c>
      <c r="U4018">
        <v>5.15</v>
      </c>
    </row>
    <row r="4019" spans="1:21" x14ac:dyDescent="0.3">
      <c r="A4019" s="1">
        <v>43493</v>
      </c>
      <c r="B4019" s="2">
        <v>0.90277777777777779</v>
      </c>
      <c r="C4019">
        <v>4</v>
      </c>
      <c r="D4019" t="s">
        <v>23</v>
      </c>
      <c r="E4019">
        <v>17.3736276367386</v>
      </c>
      <c r="F4019">
        <v>17.1651169697417</v>
      </c>
      <c r="G4019">
        <v>17.0536440019564</v>
      </c>
      <c r="H4019">
        <v>467.625</v>
      </c>
      <c r="I4019">
        <v>1.3475943290263499</v>
      </c>
      <c r="J4019">
        <v>419.35425670637102</v>
      </c>
      <c r="K4019">
        <v>407.80271614016903</v>
      </c>
      <c r="L4019">
        <v>5.0000000745058101E-2</v>
      </c>
      <c r="M4019">
        <v>1.35</v>
      </c>
      <c r="N4019">
        <v>96</v>
      </c>
      <c r="O4019">
        <v>0.2</v>
      </c>
      <c r="P4019">
        <v>99142.666666666599</v>
      </c>
      <c r="Q4019" t="b">
        <v>0</v>
      </c>
      <c r="R4019" t="b">
        <v>1</v>
      </c>
      <c r="S4019" t="b">
        <v>0</v>
      </c>
      <c r="T4019">
        <v>293.33333333333297</v>
      </c>
      <c r="U4019">
        <v>5.3333333333333304</v>
      </c>
    </row>
    <row r="4020" spans="1:21" x14ac:dyDescent="0.3">
      <c r="A4020" s="1">
        <v>43493</v>
      </c>
      <c r="B4020" s="2">
        <v>0.90972222222222221</v>
      </c>
      <c r="C4020">
        <v>5</v>
      </c>
      <c r="D4020" t="s">
        <v>23</v>
      </c>
      <c r="E4020">
        <v>17.374012833184398</v>
      </c>
      <c r="F4020">
        <v>17.162841697535001</v>
      </c>
      <c r="G4020">
        <v>17.0554106686468</v>
      </c>
      <c r="H4020">
        <v>467.625</v>
      </c>
      <c r="I4020">
        <v>1.3475943290263499</v>
      </c>
      <c r="J4020">
        <v>419.35558735299099</v>
      </c>
      <c r="K4020">
        <v>407.80305666358402</v>
      </c>
      <c r="L4020">
        <v>5.0000000745058101E-2</v>
      </c>
      <c r="M4020">
        <v>1.35</v>
      </c>
      <c r="N4020">
        <v>95.5</v>
      </c>
      <c r="O4020">
        <v>0.2</v>
      </c>
      <c r="P4020">
        <v>99150.833333333299</v>
      </c>
      <c r="Q4020" t="b">
        <v>0</v>
      </c>
      <c r="R4020" t="b">
        <v>1</v>
      </c>
      <c r="S4020" t="b">
        <v>0</v>
      </c>
      <c r="T4020">
        <v>291.666666666666</v>
      </c>
      <c r="U4020">
        <v>5.5166666666666604</v>
      </c>
    </row>
    <row r="4021" spans="1:21" x14ac:dyDescent="0.3">
      <c r="A4021" s="1">
        <v>43493</v>
      </c>
      <c r="B4021" s="2">
        <v>0.91666666666666663</v>
      </c>
      <c r="C4021">
        <v>6</v>
      </c>
      <c r="D4021" t="s">
        <v>23</v>
      </c>
      <c r="E4021">
        <v>17.3748830928904</v>
      </c>
      <c r="F4021">
        <v>17.1639761705705</v>
      </c>
      <c r="G4021">
        <v>17.056033298064001</v>
      </c>
      <c r="H4021">
        <v>467.625</v>
      </c>
      <c r="I4021">
        <v>1.3475943290263499</v>
      </c>
      <c r="J4021">
        <v>419.35694206257301</v>
      </c>
      <c r="K4021">
        <v>407.80341529358998</v>
      </c>
      <c r="L4021">
        <v>5.0000000745058101E-2</v>
      </c>
      <c r="M4021">
        <v>1.35</v>
      </c>
      <c r="N4021">
        <v>95</v>
      </c>
      <c r="O4021">
        <v>0.2</v>
      </c>
      <c r="P4021">
        <v>99159</v>
      </c>
      <c r="Q4021" t="b">
        <v>0</v>
      </c>
      <c r="R4021" t="b">
        <v>1</v>
      </c>
      <c r="S4021" t="b">
        <v>0</v>
      </c>
      <c r="T4021">
        <v>290</v>
      </c>
      <c r="U4021">
        <v>5.7</v>
      </c>
    </row>
    <row r="4022" spans="1:21" x14ac:dyDescent="0.3">
      <c r="A4022" s="1">
        <v>43493</v>
      </c>
      <c r="B4022" s="2">
        <v>0.92361111111111116</v>
      </c>
      <c r="C4022">
        <v>1</v>
      </c>
      <c r="D4022" t="s">
        <v>23</v>
      </c>
      <c r="E4022">
        <v>17.375132642973501</v>
      </c>
      <c r="F4022">
        <v>17.163673125646799</v>
      </c>
      <c r="G4022">
        <v>17.057974327695401</v>
      </c>
      <c r="H4022">
        <v>467.625</v>
      </c>
      <c r="I4022">
        <v>1.3475943290263499</v>
      </c>
      <c r="J4022">
        <v>419.35831915492503</v>
      </c>
      <c r="K4022">
        <v>407.80378665665103</v>
      </c>
      <c r="L4022">
        <v>5.0000000745058101E-2</v>
      </c>
      <c r="M4022">
        <v>1.35</v>
      </c>
      <c r="N4022">
        <v>94.8333333333333</v>
      </c>
      <c r="O4022">
        <v>0.18333333333333299</v>
      </c>
      <c r="P4022">
        <v>99172.333333333299</v>
      </c>
      <c r="Q4022" t="b">
        <v>0</v>
      </c>
      <c r="R4022" t="b">
        <v>1</v>
      </c>
      <c r="S4022" t="b">
        <v>0</v>
      </c>
      <c r="T4022">
        <v>290</v>
      </c>
      <c r="U4022">
        <v>5.7</v>
      </c>
    </row>
    <row r="4023" spans="1:21" x14ac:dyDescent="0.3">
      <c r="A4023" s="1">
        <v>43493</v>
      </c>
      <c r="B4023" s="2">
        <v>0.93055555555555558</v>
      </c>
      <c r="C4023">
        <v>2</v>
      </c>
      <c r="D4023" t="s">
        <v>23</v>
      </c>
      <c r="E4023">
        <v>17.376716493686398</v>
      </c>
      <c r="F4023">
        <v>17.164585644254899</v>
      </c>
      <c r="G4023">
        <v>17.056816365857401</v>
      </c>
      <c r="H4023">
        <v>467.625</v>
      </c>
      <c r="I4023">
        <v>1.3475943290263499</v>
      </c>
      <c r="J4023">
        <v>419.35975610779599</v>
      </c>
      <c r="K4023">
        <v>407.80415507781203</v>
      </c>
      <c r="L4023">
        <v>5.0000000745058101E-2</v>
      </c>
      <c r="M4023">
        <v>1.35</v>
      </c>
      <c r="N4023">
        <v>94.6666666666666</v>
      </c>
      <c r="O4023">
        <v>0.16666666666666599</v>
      </c>
      <c r="P4023">
        <v>99185.666666666599</v>
      </c>
      <c r="Q4023" t="b">
        <v>0</v>
      </c>
      <c r="R4023" t="b">
        <v>1</v>
      </c>
      <c r="S4023" t="b">
        <v>0</v>
      </c>
      <c r="T4023">
        <v>290</v>
      </c>
      <c r="U4023">
        <v>5.7</v>
      </c>
    </row>
    <row r="4024" spans="1:21" x14ac:dyDescent="0.3">
      <c r="A4024" s="1">
        <v>43493</v>
      </c>
      <c r="B4024" s="2">
        <v>0.9375</v>
      </c>
      <c r="C4024">
        <v>3</v>
      </c>
      <c r="D4024" t="s">
        <v>23</v>
      </c>
      <c r="E4024">
        <v>17.3744381068982</v>
      </c>
      <c r="F4024">
        <v>17.162128212709</v>
      </c>
      <c r="G4024">
        <v>17.053268017684498</v>
      </c>
      <c r="H4024">
        <v>467.625</v>
      </c>
      <c r="I4024">
        <v>1.3475943290263499</v>
      </c>
      <c r="J4024">
        <v>419.36129093510999</v>
      </c>
      <c r="K4024">
        <v>407.80452235892602</v>
      </c>
      <c r="L4024">
        <v>5.0000000745058101E-2</v>
      </c>
      <c r="M4024">
        <v>1.35</v>
      </c>
      <c r="N4024">
        <v>94.5</v>
      </c>
      <c r="O4024">
        <v>0.15</v>
      </c>
      <c r="P4024">
        <v>99199</v>
      </c>
      <c r="Q4024" t="b">
        <v>0</v>
      </c>
      <c r="R4024" t="b">
        <v>1</v>
      </c>
      <c r="S4024" t="b">
        <v>0</v>
      </c>
      <c r="T4024">
        <v>290</v>
      </c>
      <c r="U4024">
        <v>5.7</v>
      </c>
    </row>
    <row r="4025" spans="1:21" x14ac:dyDescent="0.3">
      <c r="A4025" s="1">
        <v>43493</v>
      </c>
      <c r="B4025" s="2">
        <v>0.94444444444444442</v>
      </c>
      <c r="C4025">
        <v>4</v>
      </c>
      <c r="D4025" t="s">
        <v>23</v>
      </c>
      <c r="E4025">
        <v>17.373388939138302</v>
      </c>
      <c r="F4025">
        <v>17.1614424591275</v>
      </c>
      <c r="G4025">
        <v>17.055193487291898</v>
      </c>
      <c r="H4025">
        <v>467.625</v>
      </c>
      <c r="I4025">
        <v>1.3475943290263499</v>
      </c>
      <c r="J4025">
        <v>419.36291583382899</v>
      </c>
      <c r="K4025">
        <v>407.80488839245999</v>
      </c>
      <c r="L4025">
        <v>5.0000000745058101E-2</v>
      </c>
      <c r="M4025">
        <v>1.35</v>
      </c>
      <c r="N4025">
        <v>94.3333333333333</v>
      </c>
      <c r="O4025">
        <v>0.133333333333333</v>
      </c>
      <c r="P4025">
        <v>99212.333333333299</v>
      </c>
      <c r="Q4025" t="b">
        <v>0</v>
      </c>
      <c r="R4025" t="b">
        <v>1</v>
      </c>
      <c r="S4025" t="b">
        <v>0</v>
      </c>
      <c r="T4025">
        <v>290</v>
      </c>
      <c r="U4025">
        <v>5.7</v>
      </c>
    </row>
    <row r="4026" spans="1:21" x14ac:dyDescent="0.3">
      <c r="A4026" s="1">
        <v>43493</v>
      </c>
      <c r="B4026" s="2">
        <v>0.95138888888888884</v>
      </c>
      <c r="C4026">
        <v>5</v>
      </c>
      <c r="D4026" t="s">
        <v>23</v>
      </c>
      <c r="E4026">
        <v>17.375301791895399</v>
      </c>
      <c r="F4026">
        <v>17.163472520698601</v>
      </c>
      <c r="G4026">
        <v>17.055158919015302</v>
      </c>
      <c r="H4026">
        <v>467.625</v>
      </c>
      <c r="I4026">
        <v>1.3475943290263499</v>
      </c>
      <c r="J4026">
        <v>419.364586999187</v>
      </c>
      <c r="K4026">
        <v>407.80526056298999</v>
      </c>
      <c r="L4026">
        <v>5.0000000745058101E-2</v>
      </c>
      <c r="M4026">
        <v>1.35</v>
      </c>
      <c r="N4026">
        <v>94.1666666666666</v>
      </c>
      <c r="O4026">
        <v>0.116666666666666</v>
      </c>
      <c r="P4026">
        <v>99225.666666666599</v>
      </c>
      <c r="Q4026" t="b">
        <v>0</v>
      </c>
      <c r="R4026" t="b">
        <v>1</v>
      </c>
      <c r="S4026" t="b">
        <v>0</v>
      </c>
      <c r="T4026">
        <v>290</v>
      </c>
      <c r="U4026">
        <v>5.7</v>
      </c>
    </row>
    <row r="4027" spans="1:21" x14ac:dyDescent="0.3">
      <c r="A4027" s="1">
        <v>43493</v>
      </c>
      <c r="B4027" s="2">
        <v>0.95833333333333337</v>
      </c>
      <c r="C4027">
        <v>6</v>
      </c>
      <c r="D4027" t="s">
        <v>23</v>
      </c>
      <c r="E4027">
        <v>17.373642101108601</v>
      </c>
      <c r="F4027">
        <v>17.161757463622202</v>
      </c>
      <c r="G4027">
        <v>17.051937642668499</v>
      </c>
      <c r="H4027">
        <v>467.625</v>
      </c>
      <c r="I4027">
        <v>1.3475943290263499</v>
      </c>
      <c r="J4027">
        <v>419.36629842474002</v>
      </c>
      <c r="K4027">
        <v>407.80564747440002</v>
      </c>
      <c r="L4027">
        <v>5.0000000745058101E-2</v>
      </c>
      <c r="M4027">
        <v>1.35</v>
      </c>
      <c r="N4027">
        <v>94</v>
      </c>
      <c r="O4027">
        <v>0.1</v>
      </c>
      <c r="P4027">
        <v>99239</v>
      </c>
      <c r="Q4027" t="b">
        <v>0</v>
      </c>
      <c r="R4027" t="b">
        <v>1</v>
      </c>
      <c r="S4027" t="b">
        <v>0</v>
      </c>
      <c r="T4027">
        <v>290</v>
      </c>
      <c r="U4027">
        <v>5.7</v>
      </c>
    </row>
    <row r="4028" spans="1:21" x14ac:dyDescent="0.3">
      <c r="A4028" s="1">
        <v>43493</v>
      </c>
      <c r="B4028" s="2">
        <v>0.96527777777777779</v>
      </c>
      <c r="C4028">
        <v>1</v>
      </c>
      <c r="D4028" t="s">
        <v>23</v>
      </c>
      <c r="E4028">
        <v>17.372816002208001</v>
      </c>
      <c r="F4028">
        <v>17.1612176247626</v>
      </c>
      <c r="G4028">
        <v>17.053643341451</v>
      </c>
      <c r="H4028">
        <v>467.625</v>
      </c>
      <c r="I4028">
        <v>1.3475943290263499</v>
      </c>
      <c r="J4028">
        <v>419.36804108174101</v>
      </c>
      <c r="K4028">
        <v>407.80604227905599</v>
      </c>
      <c r="L4028">
        <v>5.0000000745058101E-2</v>
      </c>
      <c r="M4028">
        <v>1.35</v>
      </c>
      <c r="N4028">
        <v>94</v>
      </c>
      <c r="O4028">
        <v>3.3333333333333298E-2</v>
      </c>
      <c r="P4028">
        <v>99245.666666666599</v>
      </c>
      <c r="Q4028" t="b">
        <v>0</v>
      </c>
      <c r="R4028" t="b">
        <v>1</v>
      </c>
      <c r="S4028" t="b">
        <v>0</v>
      </c>
      <c r="T4028">
        <v>290</v>
      </c>
      <c r="U4028">
        <v>5.5166666666666604</v>
      </c>
    </row>
    <row r="4029" spans="1:21" x14ac:dyDescent="0.3">
      <c r="A4029" s="1">
        <v>43493</v>
      </c>
      <c r="B4029" s="2">
        <v>0.97222222222222221</v>
      </c>
      <c r="C4029">
        <v>2</v>
      </c>
      <c r="D4029" t="s">
        <v>23</v>
      </c>
      <c r="E4029">
        <v>17.3713235409699</v>
      </c>
      <c r="F4029">
        <v>17.1580692296682</v>
      </c>
      <c r="G4029">
        <v>17.0491572161778</v>
      </c>
      <c r="H4029">
        <v>467.625</v>
      </c>
      <c r="I4029">
        <v>1.3475943290263499</v>
      </c>
      <c r="J4029">
        <v>419.36960896168898</v>
      </c>
      <c r="K4029">
        <v>407.80636694090299</v>
      </c>
      <c r="L4029">
        <v>5.0000000745058101E-2</v>
      </c>
      <c r="M4029">
        <v>1.35</v>
      </c>
      <c r="N4029">
        <v>94</v>
      </c>
      <c r="O4029">
        <v>-3.3333333333333298E-2</v>
      </c>
      <c r="P4029">
        <v>99252.333333333299</v>
      </c>
      <c r="Q4029" t="b">
        <v>0</v>
      </c>
      <c r="R4029" t="b">
        <v>1</v>
      </c>
      <c r="S4029" t="b">
        <v>0</v>
      </c>
      <c r="T4029">
        <v>290</v>
      </c>
      <c r="U4029">
        <v>5.3333333333333304</v>
      </c>
    </row>
    <row r="4030" spans="1:21" x14ac:dyDescent="0.3">
      <c r="A4030" s="1">
        <v>43493</v>
      </c>
      <c r="B4030" s="2">
        <v>0.97916666666666663</v>
      </c>
      <c r="C4030">
        <v>3</v>
      </c>
      <c r="D4030" t="s">
        <v>23</v>
      </c>
      <c r="E4030">
        <v>17.368301188206601</v>
      </c>
      <c r="F4030">
        <v>17.155541236314299</v>
      </c>
      <c r="G4030">
        <v>17.044627241780098</v>
      </c>
      <c r="H4030">
        <v>467.625</v>
      </c>
      <c r="I4030">
        <v>1.3475943290263499</v>
      </c>
      <c r="J4030">
        <v>419.37091824111201</v>
      </c>
      <c r="K4030">
        <v>407.80658566413899</v>
      </c>
      <c r="L4030">
        <v>5.0000000745058101E-2</v>
      </c>
      <c r="M4030">
        <v>1.35</v>
      </c>
      <c r="N4030">
        <v>94</v>
      </c>
      <c r="O4030">
        <v>-9.9999999999999895E-2</v>
      </c>
      <c r="P4030">
        <v>99259</v>
      </c>
      <c r="Q4030" t="b">
        <v>0</v>
      </c>
      <c r="R4030" t="b">
        <v>1</v>
      </c>
      <c r="S4030" t="b">
        <v>0</v>
      </c>
      <c r="T4030">
        <v>290</v>
      </c>
      <c r="U4030">
        <v>5.15</v>
      </c>
    </row>
    <row r="4031" spans="1:21" x14ac:dyDescent="0.3">
      <c r="A4031" s="1">
        <v>43493</v>
      </c>
      <c r="B4031" s="2">
        <v>0.98611111111111116</v>
      </c>
      <c r="C4031">
        <v>4</v>
      </c>
      <c r="D4031" t="s">
        <v>23</v>
      </c>
      <c r="E4031">
        <v>17.366624840598199</v>
      </c>
      <c r="F4031">
        <v>17.150800718748901</v>
      </c>
      <c r="G4031">
        <v>17.042390900032899</v>
      </c>
      <c r="H4031">
        <v>467.625</v>
      </c>
      <c r="I4031">
        <v>1.3475943290263499</v>
      </c>
      <c r="J4031">
        <v>419.37197173817401</v>
      </c>
      <c r="K4031">
        <v>407.80669129478798</v>
      </c>
      <c r="L4031">
        <v>5.0000000745058101E-2</v>
      </c>
      <c r="M4031">
        <v>1.35</v>
      </c>
      <c r="N4031">
        <v>94</v>
      </c>
      <c r="O4031">
        <v>-0.16666666666666599</v>
      </c>
      <c r="P4031">
        <v>99265.666666666599</v>
      </c>
      <c r="Q4031" t="b">
        <v>0</v>
      </c>
      <c r="R4031" t="b">
        <v>1</v>
      </c>
      <c r="S4031" t="b">
        <v>0</v>
      </c>
      <c r="T4031">
        <v>290</v>
      </c>
      <c r="U4031">
        <v>4.9666666666666597</v>
      </c>
    </row>
    <row r="4032" spans="1:21" x14ac:dyDescent="0.3">
      <c r="A4032" s="1">
        <v>43493</v>
      </c>
      <c r="B4032" s="2">
        <v>0.99305555555555558</v>
      </c>
      <c r="C4032">
        <v>5</v>
      </c>
      <c r="D4032" t="s">
        <v>23</v>
      </c>
      <c r="E4032">
        <v>17.3642003277585</v>
      </c>
      <c r="F4032">
        <v>17.147315308004099</v>
      </c>
      <c r="G4032">
        <v>17.035242952400399</v>
      </c>
      <c r="H4032">
        <v>467.625</v>
      </c>
      <c r="I4032">
        <v>1.3475943290263499</v>
      </c>
      <c r="J4032">
        <v>419.37281663919703</v>
      </c>
      <c r="K4032">
        <v>407.80670105214699</v>
      </c>
      <c r="L4032">
        <v>5.0000000745058101E-2</v>
      </c>
      <c r="M4032">
        <v>1.35</v>
      </c>
      <c r="N4032">
        <v>94</v>
      </c>
      <c r="O4032">
        <v>-0.233333333333333</v>
      </c>
      <c r="P4032">
        <v>99272.333333333299</v>
      </c>
      <c r="Q4032" t="b">
        <v>0</v>
      </c>
      <c r="R4032" t="b">
        <v>1</v>
      </c>
      <c r="S4032" t="b">
        <v>0</v>
      </c>
      <c r="T4032">
        <v>290</v>
      </c>
      <c r="U4032">
        <v>4.7833333333333297</v>
      </c>
    </row>
    <row r="4033" spans="1:21" x14ac:dyDescent="0.3">
      <c r="A4033" s="1">
        <v>43494</v>
      </c>
      <c r="B4033" s="2">
        <v>0</v>
      </c>
      <c r="C4033">
        <v>6</v>
      </c>
      <c r="D4033" t="s">
        <v>23</v>
      </c>
      <c r="E4033">
        <v>17.362634418765399</v>
      </c>
      <c r="F4033">
        <v>17.1454777147122</v>
      </c>
      <c r="G4033">
        <v>17.032799452215901</v>
      </c>
      <c r="H4033">
        <v>467.625</v>
      </c>
      <c r="I4033">
        <v>1.3475943290263499</v>
      </c>
      <c r="J4033">
        <v>419.37349514194398</v>
      </c>
      <c r="K4033">
        <v>407.80662461121301</v>
      </c>
      <c r="L4033">
        <v>5.0000000745058101E-2</v>
      </c>
      <c r="M4033">
        <v>1.35</v>
      </c>
      <c r="N4033">
        <v>94</v>
      </c>
      <c r="O4033">
        <v>-0.3</v>
      </c>
      <c r="P4033">
        <v>99279</v>
      </c>
      <c r="Q4033" t="b">
        <v>0</v>
      </c>
      <c r="R4033" t="b">
        <v>1</v>
      </c>
      <c r="S4033" t="b">
        <v>0</v>
      </c>
      <c r="T4033">
        <v>290</v>
      </c>
      <c r="U4033">
        <v>4.5999999999999996</v>
      </c>
    </row>
    <row r="4034" spans="1:21" x14ac:dyDescent="0.3">
      <c r="A4034" s="1">
        <v>43494</v>
      </c>
      <c r="B4034" s="2">
        <v>6.9444444444444441E-3</v>
      </c>
      <c r="C4034">
        <v>1</v>
      </c>
      <c r="D4034" t="s">
        <v>23</v>
      </c>
      <c r="E4034">
        <v>17.3599117369609</v>
      </c>
      <c r="F4034">
        <v>17.1441277676571</v>
      </c>
      <c r="G4034">
        <v>17.029387538940099</v>
      </c>
      <c r="H4034">
        <v>467.625</v>
      </c>
      <c r="I4034">
        <v>1.3475943290263499</v>
      </c>
      <c r="J4034">
        <v>419.37404927703398</v>
      </c>
      <c r="K4034">
        <v>407.806474932539</v>
      </c>
      <c r="L4034">
        <v>5.0000000745058101E-2</v>
      </c>
      <c r="M4034">
        <v>1.35</v>
      </c>
      <c r="N4034">
        <v>92.5</v>
      </c>
      <c r="O4034">
        <v>-0.28333333333333299</v>
      </c>
      <c r="P4034">
        <v>99285.666666666599</v>
      </c>
      <c r="Q4034" t="b">
        <v>0</v>
      </c>
      <c r="R4034" t="b">
        <v>1</v>
      </c>
      <c r="S4034" t="b">
        <v>0</v>
      </c>
      <c r="T4034">
        <v>291.666666666666</v>
      </c>
      <c r="U4034">
        <v>4.68333333333333</v>
      </c>
    </row>
    <row r="4035" spans="1:21" x14ac:dyDescent="0.3">
      <c r="A4035" s="1">
        <v>43494</v>
      </c>
      <c r="B4035" s="2">
        <v>1.3888888888888888E-2</v>
      </c>
      <c r="C4035">
        <v>2</v>
      </c>
      <c r="D4035" t="s">
        <v>23</v>
      </c>
      <c r="E4035">
        <v>17.360119195627998</v>
      </c>
      <c r="F4035">
        <v>17.1418757633548</v>
      </c>
      <c r="G4035">
        <v>17.030501340032998</v>
      </c>
      <c r="H4035">
        <v>467.625</v>
      </c>
      <c r="I4035">
        <v>1.3475943290263499</v>
      </c>
      <c r="J4035">
        <v>419.374636382522</v>
      </c>
      <c r="K4035">
        <v>407.80636851313102</v>
      </c>
      <c r="L4035">
        <v>5.0000000745058101E-2</v>
      </c>
      <c r="M4035">
        <v>1.35</v>
      </c>
      <c r="N4035">
        <v>91</v>
      </c>
      <c r="O4035">
        <v>-0.266666666666666</v>
      </c>
      <c r="P4035">
        <v>99292.333333333299</v>
      </c>
      <c r="Q4035" t="b">
        <v>0</v>
      </c>
      <c r="R4035" t="b">
        <v>1</v>
      </c>
      <c r="S4035" t="b">
        <v>0</v>
      </c>
      <c r="T4035">
        <v>293.33333333333297</v>
      </c>
      <c r="U4035">
        <v>4.7666666666666604</v>
      </c>
    </row>
    <row r="4036" spans="1:21" x14ac:dyDescent="0.3">
      <c r="A4036" s="1">
        <v>43494</v>
      </c>
      <c r="B4036" s="2">
        <v>2.0833333333333332E-2</v>
      </c>
      <c r="C4036">
        <v>3</v>
      </c>
      <c r="D4036" t="s">
        <v>23</v>
      </c>
      <c r="E4036">
        <v>17.361379532865801</v>
      </c>
      <c r="F4036">
        <v>17.1456909186487</v>
      </c>
      <c r="G4036">
        <v>17.0296989769428</v>
      </c>
      <c r="H4036">
        <v>467.625</v>
      </c>
      <c r="I4036">
        <v>1.3475943290263499</v>
      </c>
      <c r="J4036">
        <v>419.37534047062297</v>
      </c>
      <c r="K4036">
        <v>407.80636203792602</v>
      </c>
      <c r="L4036">
        <v>5.0000000745058101E-2</v>
      </c>
      <c r="M4036">
        <v>1.35</v>
      </c>
      <c r="N4036">
        <v>89.5</v>
      </c>
      <c r="O4036">
        <v>-0.25</v>
      </c>
      <c r="P4036">
        <v>99299</v>
      </c>
      <c r="Q4036" t="b">
        <v>0</v>
      </c>
      <c r="R4036" t="b">
        <v>1</v>
      </c>
      <c r="S4036" t="b">
        <v>0</v>
      </c>
      <c r="T4036">
        <v>295</v>
      </c>
      <c r="U4036">
        <v>4.8499999999999996</v>
      </c>
    </row>
    <row r="4037" spans="1:21" x14ac:dyDescent="0.3">
      <c r="A4037" s="1">
        <v>43494</v>
      </c>
      <c r="B4037" s="2">
        <v>2.7777777777777776E-2</v>
      </c>
      <c r="C4037">
        <v>4</v>
      </c>
      <c r="D4037" t="s">
        <v>23</v>
      </c>
      <c r="E4037">
        <v>17.362235721442602</v>
      </c>
      <c r="F4037">
        <v>17.144977373254299</v>
      </c>
      <c r="G4037">
        <v>17.0348055066938</v>
      </c>
      <c r="H4037">
        <v>467.625</v>
      </c>
      <c r="I4037">
        <v>1.3475943290263499</v>
      </c>
      <c r="J4037">
        <v>419.37619064172299</v>
      </c>
      <c r="K4037">
        <v>407.80645098278501</v>
      </c>
      <c r="L4037">
        <v>5.0000000745058101E-2</v>
      </c>
      <c r="M4037">
        <v>1.35</v>
      </c>
      <c r="N4037">
        <v>88</v>
      </c>
      <c r="O4037">
        <v>-0.233333333333333</v>
      </c>
      <c r="P4037">
        <v>99305.666666666599</v>
      </c>
      <c r="Q4037" t="b">
        <v>0</v>
      </c>
      <c r="R4037" t="b">
        <v>1</v>
      </c>
      <c r="S4037" t="b">
        <v>0</v>
      </c>
      <c r="T4037">
        <v>296.666666666666</v>
      </c>
      <c r="U4037">
        <v>4.93333333333333</v>
      </c>
    </row>
    <row r="4038" spans="1:21" x14ac:dyDescent="0.3">
      <c r="A4038" s="1">
        <v>43494</v>
      </c>
      <c r="B4038" s="2">
        <v>3.4722222222222224E-2</v>
      </c>
      <c r="C4038">
        <v>5</v>
      </c>
      <c r="D4038" t="s">
        <v>23</v>
      </c>
      <c r="E4038">
        <v>17.3647833736864</v>
      </c>
      <c r="F4038">
        <v>17.1447167226133</v>
      </c>
      <c r="G4038">
        <v>17.033145063612199</v>
      </c>
      <c r="H4038">
        <v>467.625</v>
      </c>
      <c r="I4038">
        <v>1.3475943290263499</v>
      </c>
      <c r="J4038">
        <v>419.37717810608302</v>
      </c>
      <c r="K4038">
        <v>407.80663124882898</v>
      </c>
      <c r="L4038">
        <v>5.0000000745058101E-2</v>
      </c>
      <c r="M4038">
        <v>1.35</v>
      </c>
      <c r="N4038">
        <v>86.5</v>
      </c>
      <c r="O4038">
        <v>-0.21666666666666601</v>
      </c>
      <c r="P4038">
        <v>99312.333333333299</v>
      </c>
      <c r="Q4038" t="b">
        <v>0</v>
      </c>
      <c r="R4038" t="b">
        <v>1</v>
      </c>
      <c r="S4038" t="b">
        <v>0</v>
      </c>
      <c r="T4038">
        <v>298.33333333333297</v>
      </c>
      <c r="U4038">
        <v>5.0166666666666604</v>
      </c>
    </row>
    <row r="4039" spans="1:21" x14ac:dyDescent="0.3">
      <c r="A4039" s="1">
        <v>43494</v>
      </c>
      <c r="B4039" s="2">
        <v>4.1666666666666664E-2</v>
      </c>
      <c r="C4039">
        <v>6</v>
      </c>
      <c r="D4039" t="s">
        <v>23</v>
      </c>
      <c r="E4039">
        <v>17.364615582660601</v>
      </c>
      <c r="F4039">
        <v>17.147151575959601</v>
      </c>
      <c r="G4039">
        <v>17.0366446988732</v>
      </c>
      <c r="H4039">
        <v>467.625</v>
      </c>
      <c r="I4039">
        <v>1.3475943290263499</v>
      </c>
      <c r="J4039">
        <v>419.37831145683799</v>
      </c>
      <c r="K4039">
        <v>407.80688769055098</v>
      </c>
      <c r="L4039">
        <v>5.0000000745058101E-2</v>
      </c>
      <c r="M4039">
        <v>1.35</v>
      </c>
      <c r="N4039">
        <v>85</v>
      </c>
      <c r="O4039">
        <v>-0.2</v>
      </c>
      <c r="P4039">
        <v>99319</v>
      </c>
      <c r="Q4039" t="b">
        <v>0</v>
      </c>
      <c r="R4039" t="b">
        <v>1</v>
      </c>
      <c r="S4039" t="b">
        <v>0</v>
      </c>
      <c r="T4039">
        <v>300</v>
      </c>
      <c r="U4039">
        <v>5.0999999999999996</v>
      </c>
    </row>
    <row r="4040" spans="1:21" x14ac:dyDescent="0.3">
      <c r="A4040" s="1">
        <v>43494</v>
      </c>
      <c r="B4040" s="2">
        <v>4.8611111111111112E-2</v>
      </c>
      <c r="C4040">
        <v>1</v>
      </c>
      <c r="D4040" t="s">
        <v>23</v>
      </c>
      <c r="E4040">
        <v>17.3657501297808</v>
      </c>
      <c r="F4040">
        <v>17.147901598898699</v>
      </c>
      <c r="G4040">
        <v>17.034711582945501</v>
      </c>
      <c r="H4040">
        <v>467.625</v>
      </c>
      <c r="I4040">
        <v>1.3475943290263499</v>
      </c>
      <c r="J4040">
        <v>419.37958302681102</v>
      </c>
      <c r="K4040">
        <v>407.80721814015101</v>
      </c>
      <c r="L4040">
        <v>5.0000000745058101E-2</v>
      </c>
      <c r="M4040">
        <v>1.35</v>
      </c>
      <c r="N4040">
        <v>84.6666666666666</v>
      </c>
      <c r="O4040">
        <v>-0.233333333333333</v>
      </c>
      <c r="P4040">
        <v>99330.5</v>
      </c>
      <c r="Q4040" t="b">
        <v>0</v>
      </c>
      <c r="R4040" t="b">
        <v>1</v>
      </c>
      <c r="S4040" t="b">
        <v>0</v>
      </c>
      <c r="T4040">
        <v>298.33333333333297</v>
      </c>
      <c r="U4040">
        <v>5.0166666666666604</v>
      </c>
    </row>
    <row r="4041" spans="1:21" x14ac:dyDescent="0.3">
      <c r="A4041" s="1">
        <v>43494</v>
      </c>
      <c r="B4041" s="2">
        <v>5.5555555555555552E-2</v>
      </c>
      <c r="C4041">
        <v>2</v>
      </c>
      <c r="D4041" t="s">
        <v>23</v>
      </c>
      <c r="E4041">
        <v>17.362406466401499</v>
      </c>
      <c r="F4041">
        <v>17.145953848630999</v>
      </c>
      <c r="G4041">
        <v>17.034152545478801</v>
      </c>
      <c r="H4041">
        <v>467.625</v>
      </c>
      <c r="I4041">
        <v>1.3475943290263499</v>
      </c>
      <c r="J4041">
        <v>419.38100143124899</v>
      </c>
      <c r="K4041">
        <v>407.80755864665701</v>
      </c>
      <c r="L4041">
        <v>5.0000000745058101E-2</v>
      </c>
      <c r="M4041">
        <v>1.35</v>
      </c>
      <c r="N4041">
        <v>84.3333333333333</v>
      </c>
      <c r="O4041">
        <v>-0.266666666666666</v>
      </c>
      <c r="P4041">
        <v>99342</v>
      </c>
      <c r="Q4041" t="b">
        <v>0</v>
      </c>
      <c r="R4041" t="b">
        <v>1</v>
      </c>
      <c r="S4041" t="b">
        <v>0</v>
      </c>
      <c r="T4041">
        <v>296.666666666666</v>
      </c>
      <c r="U4041">
        <v>4.93333333333333</v>
      </c>
    </row>
    <row r="4042" spans="1:21" x14ac:dyDescent="0.3">
      <c r="A4042" s="1">
        <v>43494</v>
      </c>
      <c r="B4042" s="2">
        <v>6.25E-2</v>
      </c>
      <c r="C4042">
        <v>3</v>
      </c>
      <c r="D4042" t="s">
        <v>23</v>
      </c>
      <c r="E4042">
        <v>17.362900780562299</v>
      </c>
      <c r="F4042">
        <v>17.1457581575491</v>
      </c>
      <c r="G4042">
        <v>17.030703975711301</v>
      </c>
      <c r="H4042">
        <v>467.625</v>
      </c>
      <c r="I4042">
        <v>1.3475943290263499</v>
      </c>
      <c r="J4042">
        <v>419.382524287791</v>
      </c>
      <c r="K4042">
        <v>407.80788757170501</v>
      </c>
      <c r="L4042">
        <v>5.0000000745058101E-2</v>
      </c>
      <c r="M4042">
        <v>1.35</v>
      </c>
      <c r="N4042">
        <v>84</v>
      </c>
      <c r="O4042">
        <v>-0.3</v>
      </c>
      <c r="P4042">
        <v>99353.5</v>
      </c>
      <c r="Q4042" t="b">
        <v>0</v>
      </c>
      <c r="R4042" t="b">
        <v>1</v>
      </c>
      <c r="S4042" t="b">
        <v>0</v>
      </c>
      <c r="T4042">
        <v>295</v>
      </c>
      <c r="U4042">
        <v>4.8499999999999996</v>
      </c>
    </row>
    <row r="4043" spans="1:21" x14ac:dyDescent="0.3">
      <c r="A4043" s="1">
        <v>43494</v>
      </c>
      <c r="B4043" s="2">
        <v>6.9444444444444448E-2</v>
      </c>
      <c r="C4043">
        <v>4</v>
      </c>
      <c r="D4043" t="s">
        <v>23</v>
      </c>
      <c r="E4043">
        <v>17.3602725888652</v>
      </c>
      <c r="F4043">
        <v>17.1447516198877</v>
      </c>
      <c r="G4043">
        <v>17.030274603277299</v>
      </c>
      <c r="H4043">
        <v>467.625</v>
      </c>
      <c r="I4043">
        <v>1.3475943290263499</v>
      </c>
      <c r="J4043">
        <v>419.38412978172698</v>
      </c>
      <c r="K4043">
        <v>407.80820458935801</v>
      </c>
      <c r="L4043">
        <v>5.0000000745058101E-2</v>
      </c>
      <c r="M4043">
        <v>1.35</v>
      </c>
      <c r="N4043">
        <v>83.6666666666666</v>
      </c>
      <c r="O4043">
        <v>-0.33333333333333298</v>
      </c>
      <c r="P4043">
        <v>99365</v>
      </c>
      <c r="Q4043" t="b">
        <v>0</v>
      </c>
      <c r="R4043" t="b">
        <v>0</v>
      </c>
      <c r="S4043" t="b">
        <v>0</v>
      </c>
      <c r="T4043">
        <v>293.33333333333297</v>
      </c>
      <c r="U4043">
        <v>4.7666666666666604</v>
      </c>
    </row>
    <row r="4044" spans="1:21" x14ac:dyDescent="0.3">
      <c r="A4044" s="1">
        <v>43494</v>
      </c>
      <c r="B4044" s="2">
        <v>7.6388888888888895E-2</v>
      </c>
      <c r="C4044">
        <v>5</v>
      </c>
      <c r="D4044" t="s">
        <v>23</v>
      </c>
      <c r="E4044">
        <v>17.3617770140761</v>
      </c>
      <c r="F4044">
        <v>17.140793565087499</v>
      </c>
      <c r="G4044">
        <v>17.029880912677601</v>
      </c>
      <c r="H4044">
        <v>467.625</v>
      </c>
      <c r="I4044">
        <v>1.3475943290263499</v>
      </c>
      <c r="J4044">
        <v>419.38576748844503</v>
      </c>
      <c r="K4044">
        <v>407.80851685253401</v>
      </c>
      <c r="L4044">
        <v>5.0000000745058101E-2</v>
      </c>
      <c r="M4044">
        <v>1.35</v>
      </c>
      <c r="N4044">
        <v>83.3333333333333</v>
      </c>
      <c r="O4044">
        <v>-0.36666666666666597</v>
      </c>
      <c r="P4044">
        <v>99376.5</v>
      </c>
      <c r="Q4044" t="b">
        <v>0</v>
      </c>
      <c r="R4044" t="b">
        <v>0</v>
      </c>
      <c r="S4044" t="b">
        <v>0</v>
      </c>
      <c r="T4044">
        <v>291.666666666666</v>
      </c>
      <c r="U4044">
        <v>4.68333333333333</v>
      </c>
    </row>
    <row r="4045" spans="1:21" x14ac:dyDescent="0.3">
      <c r="A4045" s="1">
        <v>43494</v>
      </c>
      <c r="B4045" s="2">
        <v>8.3333333333333329E-2</v>
      </c>
      <c r="C4045">
        <v>6</v>
      </c>
      <c r="D4045" t="s">
        <v>23</v>
      </c>
      <c r="E4045">
        <v>17.360102787053499</v>
      </c>
      <c r="F4045">
        <v>17.140165608313499</v>
      </c>
      <c r="G4045">
        <v>17.028323576774898</v>
      </c>
      <c r="H4045">
        <v>467.625</v>
      </c>
      <c r="I4045">
        <v>1.3475943290263499</v>
      </c>
      <c r="J4045">
        <v>419.387423020656</v>
      </c>
      <c r="K4045">
        <v>407.80882633125799</v>
      </c>
      <c r="L4045">
        <v>5.0000000745058101E-2</v>
      </c>
      <c r="M4045">
        <v>1.35</v>
      </c>
      <c r="N4045">
        <v>83</v>
      </c>
      <c r="O4045">
        <v>-0.4</v>
      </c>
      <c r="P4045">
        <v>99388</v>
      </c>
      <c r="Q4045" t="b">
        <v>0</v>
      </c>
      <c r="R4045" t="b">
        <v>0</v>
      </c>
      <c r="S4045" t="b">
        <v>0</v>
      </c>
      <c r="T4045">
        <v>290</v>
      </c>
      <c r="U4045">
        <v>4.5999999999999996</v>
      </c>
    </row>
    <row r="4046" spans="1:21" x14ac:dyDescent="0.3">
      <c r="A4046" s="1">
        <v>43494</v>
      </c>
      <c r="B4046" s="2">
        <v>9.0277777777777776E-2</v>
      </c>
      <c r="C4046">
        <v>1</v>
      </c>
      <c r="D4046" t="s">
        <v>23</v>
      </c>
      <c r="E4046">
        <v>17.357283083263098</v>
      </c>
      <c r="F4046">
        <v>17.140917927901601</v>
      </c>
      <c r="G4046">
        <v>17.0261324038776</v>
      </c>
      <c r="H4046">
        <v>467.625</v>
      </c>
      <c r="I4046">
        <v>1.3475943290263499</v>
      </c>
      <c r="J4046">
        <v>419.38909537084299</v>
      </c>
      <c r="K4046">
        <v>407.80913152394999</v>
      </c>
      <c r="L4046">
        <v>5.0000000745058101E-2</v>
      </c>
      <c r="M4046">
        <v>1.35</v>
      </c>
      <c r="N4046">
        <v>83.6666666666666</v>
      </c>
      <c r="O4046">
        <v>-0.53333333333333299</v>
      </c>
      <c r="P4046">
        <v>99392.833333333299</v>
      </c>
      <c r="Q4046" t="b">
        <v>0</v>
      </c>
      <c r="R4046" t="b">
        <v>0</v>
      </c>
      <c r="S4046" t="b">
        <v>0</v>
      </c>
      <c r="T4046">
        <v>285</v>
      </c>
      <c r="U4046">
        <v>4.18333333333333</v>
      </c>
    </row>
    <row r="4047" spans="1:21" x14ac:dyDescent="0.3">
      <c r="A4047" s="1">
        <v>43494</v>
      </c>
      <c r="B4047" s="2">
        <v>9.7222222222222224E-2</v>
      </c>
      <c r="C4047">
        <v>2</v>
      </c>
      <c r="D4047" t="s">
        <v>23</v>
      </c>
      <c r="E4047">
        <v>17.3542895776521</v>
      </c>
      <c r="F4047">
        <v>17.133834242731101</v>
      </c>
      <c r="G4047">
        <v>17.020961273091199</v>
      </c>
      <c r="H4047">
        <v>467.625</v>
      </c>
      <c r="I4047">
        <v>1.3475943290263499</v>
      </c>
      <c r="J4047">
        <v>419.39048927615602</v>
      </c>
      <c r="K4047">
        <v>407.80928581229</v>
      </c>
      <c r="L4047">
        <v>5.0000000745058101E-2</v>
      </c>
      <c r="M4047">
        <v>1.35</v>
      </c>
      <c r="N4047">
        <v>84.3333333333333</v>
      </c>
      <c r="O4047">
        <v>-0.66666666666666596</v>
      </c>
      <c r="P4047">
        <v>99397.666666666599</v>
      </c>
      <c r="Q4047" t="b">
        <v>0</v>
      </c>
      <c r="R4047" t="b">
        <v>0</v>
      </c>
      <c r="S4047" t="b">
        <v>0</v>
      </c>
      <c r="T4047">
        <v>280</v>
      </c>
      <c r="U4047">
        <v>3.7666666666666599</v>
      </c>
    </row>
    <row r="4048" spans="1:21" x14ac:dyDescent="0.3">
      <c r="A4048" s="1">
        <v>43494</v>
      </c>
      <c r="B4048" s="2">
        <v>0.10416666666666667</v>
      </c>
      <c r="C4048">
        <v>3</v>
      </c>
      <c r="D4048" t="s">
        <v>23</v>
      </c>
      <c r="E4048">
        <v>17.348385663163501</v>
      </c>
      <c r="F4048">
        <v>17.126505786124198</v>
      </c>
      <c r="G4048">
        <v>17.010779892522699</v>
      </c>
      <c r="H4048">
        <v>467.625</v>
      </c>
      <c r="I4048">
        <v>1.3475943290263499</v>
      </c>
      <c r="J4048">
        <v>419.39148106464802</v>
      </c>
      <c r="K4048">
        <v>407.80923555684302</v>
      </c>
      <c r="L4048">
        <v>5.0000000745058101E-2</v>
      </c>
      <c r="M4048">
        <v>1.35</v>
      </c>
      <c r="N4048">
        <v>85</v>
      </c>
      <c r="O4048">
        <v>-0.8</v>
      </c>
      <c r="P4048">
        <v>99402.5</v>
      </c>
      <c r="Q4048" t="b">
        <v>0</v>
      </c>
      <c r="R4048" t="b">
        <v>0</v>
      </c>
      <c r="S4048" t="b">
        <v>0</v>
      </c>
      <c r="T4048">
        <v>275</v>
      </c>
      <c r="U4048">
        <v>3.3499999999999899</v>
      </c>
    </row>
    <row r="4049" spans="1:21" x14ac:dyDescent="0.3">
      <c r="A4049" s="1">
        <v>43494</v>
      </c>
      <c r="B4049" s="2">
        <v>0.1111111111111111</v>
      </c>
      <c r="C4049">
        <v>4</v>
      </c>
      <c r="D4049" t="s">
        <v>23</v>
      </c>
      <c r="E4049">
        <v>17.3442864036817</v>
      </c>
      <c r="F4049">
        <v>17.118580281815898</v>
      </c>
      <c r="G4049">
        <v>17.003593699068901</v>
      </c>
      <c r="H4049">
        <v>467.625</v>
      </c>
      <c r="I4049">
        <v>1.3475943290263499</v>
      </c>
      <c r="J4049">
        <v>419.39206602270798</v>
      </c>
      <c r="K4049">
        <v>407.80898155031099</v>
      </c>
      <c r="L4049">
        <v>5.0000000745058101E-2</v>
      </c>
      <c r="M4049">
        <v>1.35</v>
      </c>
      <c r="N4049">
        <v>85.6666666666666</v>
      </c>
      <c r="O4049">
        <v>-0.93333333333333302</v>
      </c>
      <c r="P4049">
        <v>99407.333333333299</v>
      </c>
      <c r="Q4049" t="b">
        <v>0</v>
      </c>
      <c r="R4049" t="b">
        <v>0</v>
      </c>
      <c r="S4049" t="b">
        <v>0</v>
      </c>
      <c r="T4049">
        <v>270</v>
      </c>
      <c r="U4049">
        <v>2.93333333333333</v>
      </c>
    </row>
    <row r="4050" spans="1:21" x14ac:dyDescent="0.3">
      <c r="A4050" s="1">
        <v>43494</v>
      </c>
      <c r="B4050" s="2">
        <v>0.11805555555555555</v>
      </c>
      <c r="C4050">
        <v>5</v>
      </c>
      <c r="D4050" t="s">
        <v>23</v>
      </c>
      <c r="E4050">
        <v>17.338323338778402</v>
      </c>
      <c r="F4050">
        <v>17.112444961460699</v>
      </c>
      <c r="G4050">
        <v>16.994239375424002</v>
      </c>
      <c r="H4050">
        <v>467.625</v>
      </c>
      <c r="I4050">
        <v>1.3475943290263499</v>
      </c>
      <c r="J4050">
        <v>419.39230545057001</v>
      </c>
      <c r="K4050">
        <v>407.80854838880401</v>
      </c>
      <c r="L4050">
        <v>5.0000000745058101E-2</v>
      </c>
      <c r="M4050">
        <v>1.35</v>
      </c>
      <c r="N4050">
        <v>86.3333333333333</v>
      </c>
      <c r="O4050">
        <v>-1.06666666666666</v>
      </c>
      <c r="P4050">
        <v>99412.166666666599</v>
      </c>
      <c r="Q4050" t="b">
        <v>0</v>
      </c>
      <c r="R4050" t="b">
        <v>0</v>
      </c>
      <c r="S4050" t="b">
        <v>0</v>
      </c>
      <c r="T4050">
        <v>265</v>
      </c>
      <c r="U4050">
        <v>2.5166666666666599</v>
      </c>
    </row>
    <row r="4051" spans="1:21" x14ac:dyDescent="0.3">
      <c r="A4051" s="1">
        <v>43494</v>
      </c>
      <c r="B4051" s="2">
        <v>0.125</v>
      </c>
      <c r="C4051">
        <v>6</v>
      </c>
      <c r="D4051" t="s">
        <v>23</v>
      </c>
      <c r="E4051">
        <v>17.3339181051651</v>
      </c>
      <c r="F4051">
        <v>17.107413598352199</v>
      </c>
      <c r="G4051">
        <v>16.9870984387744</v>
      </c>
      <c r="H4051">
        <v>467.625</v>
      </c>
      <c r="I4051">
        <v>1.3475943290263499</v>
      </c>
      <c r="J4051">
        <v>419.39225085990398</v>
      </c>
      <c r="K4051">
        <v>407.80795936248597</v>
      </c>
      <c r="L4051">
        <v>5.0000000745058101E-2</v>
      </c>
      <c r="M4051">
        <v>1.35</v>
      </c>
      <c r="N4051">
        <v>87</v>
      </c>
      <c r="O4051">
        <v>-1.2</v>
      </c>
      <c r="P4051">
        <v>99417</v>
      </c>
      <c r="Q4051" t="b">
        <v>0</v>
      </c>
      <c r="R4051" t="b">
        <v>0</v>
      </c>
      <c r="S4051" t="b">
        <v>0</v>
      </c>
      <c r="T4051">
        <v>260</v>
      </c>
      <c r="U4051">
        <v>2.1</v>
      </c>
    </row>
    <row r="4052" spans="1:21" x14ac:dyDescent="0.3">
      <c r="A4052" s="1">
        <v>43494</v>
      </c>
      <c r="B4052" s="2">
        <v>0.13194444444444445</v>
      </c>
      <c r="C4052">
        <v>1</v>
      </c>
      <c r="D4052" t="s">
        <v>23</v>
      </c>
      <c r="E4052">
        <v>17.3273994736454</v>
      </c>
      <c r="F4052">
        <v>17.099350088411398</v>
      </c>
      <c r="G4052">
        <v>16.982075962476699</v>
      </c>
      <c r="H4052">
        <v>467.625</v>
      </c>
      <c r="I4052">
        <v>1.3475943290263499</v>
      </c>
      <c r="J4052">
        <v>419.39196095491002</v>
      </c>
      <c r="K4052">
        <v>407.80723567147601</v>
      </c>
      <c r="L4052">
        <v>5.0000000745058101E-2</v>
      </c>
      <c r="M4052">
        <v>1.35</v>
      </c>
      <c r="N4052">
        <v>87.6666666666666</v>
      </c>
      <c r="O4052">
        <v>-1.4666666666666599</v>
      </c>
      <c r="P4052">
        <v>99425</v>
      </c>
      <c r="Q4052" t="b">
        <v>0</v>
      </c>
      <c r="R4052" t="b">
        <v>0</v>
      </c>
      <c r="S4052" t="b">
        <v>0</v>
      </c>
      <c r="T4052">
        <v>258.33333333333297</v>
      </c>
      <c r="U4052">
        <v>2.18333333333333</v>
      </c>
    </row>
    <row r="4053" spans="1:21" x14ac:dyDescent="0.3">
      <c r="A4053" s="1">
        <v>43494</v>
      </c>
      <c r="B4053" s="2">
        <v>0.1388888888888889</v>
      </c>
      <c r="C4053">
        <v>2</v>
      </c>
      <c r="D4053" t="s">
        <v>23</v>
      </c>
      <c r="E4053">
        <v>17.320047376731399</v>
      </c>
      <c r="F4053">
        <v>17.0869997757503</v>
      </c>
      <c r="G4053">
        <v>16.965845394305401</v>
      </c>
      <c r="H4053">
        <v>467.625</v>
      </c>
      <c r="I4053">
        <v>1.3475943290263499</v>
      </c>
      <c r="J4053">
        <v>419.39124069099199</v>
      </c>
      <c r="K4053">
        <v>407.80619485964701</v>
      </c>
      <c r="L4053">
        <v>5.0000000745058101E-2</v>
      </c>
      <c r="M4053">
        <v>1.35</v>
      </c>
      <c r="N4053">
        <v>88.3333333333333</v>
      </c>
      <c r="O4053">
        <v>-1.7333333333333301</v>
      </c>
      <c r="P4053">
        <v>99433</v>
      </c>
      <c r="Q4053" t="b">
        <v>0</v>
      </c>
      <c r="R4053" t="b">
        <v>0</v>
      </c>
      <c r="S4053" t="b">
        <v>0</v>
      </c>
      <c r="T4053">
        <v>256.666666666666</v>
      </c>
      <c r="U4053">
        <v>2.2666666666666599</v>
      </c>
    </row>
    <row r="4054" spans="1:21" x14ac:dyDescent="0.3">
      <c r="A4054" s="1">
        <v>43494</v>
      </c>
      <c r="B4054" s="2">
        <v>0.14583333333333334</v>
      </c>
      <c r="C4054">
        <v>3</v>
      </c>
      <c r="D4054" t="s">
        <v>23</v>
      </c>
      <c r="E4054">
        <v>17.3094461628333</v>
      </c>
      <c r="F4054">
        <v>17.075587257366301</v>
      </c>
      <c r="G4054">
        <v>16.951121825510899</v>
      </c>
      <c r="H4054">
        <v>467.625</v>
      </c>
      <c r="I4054">
        <v>1.3475943290263499</v>
      </c>
      <c r="J4054">
        <v>419.39004696927401</v>
      </c>
      <c r="K4054">
        <v>407.80479188033797</v>
      </c>
      <c r="L4054">
        <v>5.0000000745058101E-2</v>
      </c>
      <c r="M4054">
        <v>1.35</v>
      </c>
      <c r="N4054">
        <v>89</v>
      </c>
      <c r="O4054">
        <v>-2</v>
      </c>
      <c r="P4054">
        <v>99441</v>
      </c>
      <c r="Q4054" t="b">
        <v>0</v>
      </c>
      <c r="R4054" t="b">
        <v>0</v>
      </c>
      <c r="S4054" t="b">
        <v>0</v>
      </c>
      <c r="T4054">
        <v>255</v>
      </c>
      <c r="U4054">
        <v>2.35</v>
      </c>
    </row>
    <row r="4055" spans="1:21" x14ac:dyDescent="0.3">
      <c r="A4055" s="1">
        <v>43494</v>
      </c>
      <c r="B4055" s="2">
        <v>0.15277777777777779</v>
      </c>
      <c r="C4055">
        <v>4</v>
      </c>
      <c r="D4055" t="s">
        <v>23</v>
      </c>
      <c r="E4055">
        <v>17.299016336701701</v>
      </c>
      <c r="F4055">
        <v>17.059937678419502</v>
      </c>
      <c r="G4055">
        <v>16.9357043865162</v>
      </c>
      <c r="H4055">
        <v>467.625</v>
      </c>
      <c r="I4055">
        <v>1.3475943290263499</v>
      </c>
      <c r="J4055">
        <v>419.38843921318698</v>
      </c>
      <c r="K4055">
        <v>407.80308342946302</v>
      </c>
      <c r="L4055">
        <v>5.0000000745058101E-2</v>
      </c>
      <c r="M4055">
        <v>1.35</v>
      </c>
      <c r="N4055">
        <v>89.6666666666666</v>
      </c>
      <c r="O4055">
        <v>-2.2666666666666599</v>
      </c>
      <c r="P4055">
        <v>99449</v>
      </c>
      <c r="Q4055" t="b">
        <v>0</v>
      </c>
      <c r="R4055" t="b">
        <v>0</v>
      </c>
      <c r="S4055" t="b">
        <v>0</v>
      </c>
      <c r="T4055">
        <v>253.333333333333</v>
      </c>
      <c r="U4055">
        <v>2.43333333333333</v>
      </c>
    </row>
    <row r="4056" spans="1:21" x14ac:dyDescent="0.3">
      <c r="A4056" s="1">
        <v>43494</v>
      </c>
      <c r="B4056" s="2">
        <v>0.15972222222222221</v>
      </c>
      <c r="C4056">
        <v>5</v>
      </c>
      <c r="D4056" t="s">
        <v>23</v>
      </c>
      <c r="E4056">
        <v>17.290624198463799</v>
      </c>
      <c r="F4056">
        <v>17.047406534135401</v>
      </c>
      <c r="G4056">
        <v>16.9226318043624</v>
      </c>
      <c r="H4056">
        <v>467.625</v>
      </c>
      <c r="I4056">
        <v>1.3475943290263499</v>
      </c>
      <c r="J4056">
        <v>419.386491536628</v>
      </c>
      <c r="K4056">
        <v>407.801143968433</v>
      </c>
      <c r="L4056">
        <v>5.0000000745058101E-2</v>
      </c>
      <c r="M4056">
        <v>1.35</v>
      </c>
      <c r="N4056">
        <v>90.3333333333333</v>
      </c>
      <c r="O4056">
        <v>-2.5333333333333301</v>
      </c>
      <c r="P4056">
        <v>99457</v>
      </c>
      <c r="Q4056" t="b">
        <v>0</v>
      </c>
      <c r="R4056" t="b">
        <v>0</v>
      </c>
      <c r="S4056" t="b">
        <v>0</v>
      </c>
      <c r="T4056">
        <v>251.666666666666</v>
      </c>
      <c r="U4056">
        <v>2.5166666666666599</v>
      </c>
    </row>
    <row r="4057" spans="1:21" x14ac:dyDescent="0.3">
      <c r="A4057" s="1">
        <v>43494</v>
      </c>
      <c r="B4057" s="2">
        <v>0.16666666666666666</v>
      </c>
      <c r="C4057">
        <v>6</v>
      </c>
      <c r="D4057" t="s">
        <v>23</v>
      </c>
      <c r="E4057">
        <v>17.278993354057501</v>
      </c>
      <c r="F4057">
        <v>17.0329972533622</v>
      </c>
      <c r="G4057">
        <v>16.906004821428098</v>
      </c>
      <c r="H4057">
        <v>467.625</v>
      </c>
      <c r="I4057">
        <v>1.3475943290263499</v>
      </c>
      <c r="J4057">
        <v>419.38429949724002</v>
      </c>
      <c r="K4057">
        <v>407.79904122504303</v>
      </c>
      <c r="L4057">
        <v>5.0000000745058101E-2</v>
      </c>
      <c r="M4057">
        <v>1.35</v>
      </c>
      <c r="N4057">
        <v>91</v>
      </c>
      <c r="O4057">
        <v>-2.8</v>
      </c>
      <c r="P4057">
        <v>99465</v>
      </c>
      <c r="Q4057" t="b">
        <v>0</v>
      </c>
      <c r="R4057" t="b">
        <v>0</v>
      </c>
      <c r="S4057" t="b">
        <v>0</v>
      </c>
      <c r="T4057">
        <v>250</v>
      </c>
      <c r="U4057">
        <v>2.6</v>
      </c>
    </row>
    <row r="4058" spans="1:21" x14ac:dyDescent="0.3">
      <c r="A4058" s="1">
        <v>43494</v>
      </c>
      <c r="B4058" s="2">
        <v>0.1736111111111111</v>
      </c>
      <c r="C4058">
        <v>1</v>
      </c>
      <c r="D4058" t="s">
        <v>23</v>
      </c>
      <c r="E4058">
        <v>17.2689737260303</v>
      </c>
      <c r="F4058">
        <v>17.020907390788999</v>
      </c>
      <c r="G4058">
        <v>16.890285953802699</v>
      </c>
      <c r="H4058">
        <v>467.625</v>
      </c>
      <c r="I4058">
        <v>1.3475943290263499</v>
      </c>
      <c r="J4058">
        <v>419.38192357512901</v>
      </c>
      <c r="K4058">
        <v>407.796819839232</v>
      </c>
      <c r="L4058">
        <v>5.0000000745058101E-2</v>
      </c>
      <c r="M4058">
        <v>1.35</v>
      </c>
      <c r="N4058">
        <v>91.3333333333333</v>
      </c>
      <c r="O4058">
        <v>-2.86666666666666</v>
      </c>
      <c r="P4058">
        <v>99468.333333333299</v>
      </c>
      <c r="Q4058" t="b">
        <v>0</v>
      </c>
      <c r="R4058" t="b">
        <v>0</v>
      </c>
      <c r="S4058" t="b">
        <v>0</v>
      </c>
      <c r="T4058">
        <v>250</v>
      </c>
      <c r="U4058">
        <v>2.6</v>
      </c>
    </row>
    <row r="4059" spans="1:21" x14ac:dyDescent="0.3">
      <c r="A4059" s="1">
        <v>43494</v>
      </c>
      <c r="B4059" s="2">
        <v>0.18055555555555555</v>
      </c>
      <c r="C4059">
        <v>2</v>
      </c>
      <c r="D4059" t="s">
        <v>23</v>
      </c>
      <c r="E4059">
        <v>17.268537909107199</v>
      </c>
      <c r="F4059">
        <v>17.016792756159301</v>
      </c>
      <c r="G4059">
        <v>16.8845674470011</v>
      </c>
      <c r="H4059">
        <v>467.625</v>
      </c>
      <c r="I4059">
        <v>1.3475943290263499</v>
      </c>
      <c r="J4059">
        <v>419.37970547381502</v>
      </c>
      <c r="K4059">
        <v>407.79482452162</v>
      </c>
      <c r="L4059">
        <v>5.0000000745058101E-2</v>
      </c>
      <c r="M4059">
        <v>1.35</v>
      </c>
      <c r="N4059">
        <v>91.6666666666666</v>
      </c>
      <c r="O4059">
        <v>-2.93333333333333</v>
      </c>
      <c r="P4059">
        <v>99471.666666666599</v>
      </c>
      <c r="Q4059" t="b">
        <v>0</v>
      </c>
      <c r="R4059" t="b">
        <v>0</v>
      </c>
      <c r="S4059" t="b">
        <v>0</v>
      </c>
      <c r="T4059">
        <v>250</v>
      </c>
      <c r="U4059">
        <v>2.6</v>
      </c>
    </row>
    <row r="4060" spans="1:21" x14ac:dyDescent="0.3">
      <c r="A4060" s="1">
        <v>43494</v>
      </c>
      <c r="B4060" s="2">
        <v>0.1875</v>
      </c>
      <c r="C4060">
        <v>3</v>
      </c>
      <c r="D4060" t="s">
        <v>23</v>
      </c>
      <c r="E4060">
        <v>17.2640475496916</v>
      </c>
      <c r="F4060">
        <v>17.0117486157584</v>
      </c>
      <c r="G4060">
        <v>16.880633183234199</v>
      </c>
      <c r="H4060">
        <v>467.625</v>
      </c>
      <c r="I4060">
        <v>1.3475943290263499</v>
      </c>
      <c r="J4060">
        <v>419.37783240218198</v>
      </c>
      <c r="K4060">
        <v>407.79317294735398</v>
      </c>
      <c r="L4060">
        <v>5.0000000745058101E-2</v>
      </c>
      <c r="M4060">
        <v>1.35</v>
      </c>
      <c r="N4060">
        <v>92</v>
      </c>
      <c r="O4060">
        <v>-3</v>
      </c>
      <c r="P4060">
        <v>99475</v>
      </c>
      <c r="Q4060" t="b">
        <v>0</v>
      </c>
      <c r="R4060" t="b">
        <v>0</v>
      </c>
      <c r="S4060" t="b">
        <v>0</v>
      </c>
      <c r="T4060">
        <v>250</v>
      </c>
      <c r="U4060">
        <v>2.6</v>
      </c>
    </row>
    <row r="4061" spans="1:21" x14ac:dyDescent="0.3">
      <c r="A4061" s="1">
        <v>43494</v>
      </c>
      <c r="B4061" s="2">
        <v>0.19444444444444445</v>
      </c>
      <c r="C4061">
        <v>4</v>
      </c>
      <c r="D4061" t="s">
        <v>23</v>
      </c>
      <c r="E4061">
        <v>17.263388358336599</v>
      </c>
      <c r="F4061">
        <v>17.012004617157402</v>
      </c>
      <c r="G4061">
        <v>16.878924131287601</v>
      </c>
      <c r="H4061">
        <v>467.625</v>
      </c>
      <c r="I4061">
        <v>1.3475943290263499</v>
      </c>
      <c r="J4061">
        <v>419.37628905581897</v>
      </c>
      <c r="K4061">
        <v>407.79181890951497</v>
      </c>
      <c r="L4061">
        <v>5.0000000745058101E-2</v>
      </c>
      <c r="M4061">
        <v>1.35</v>
      </c>
      <c r="N4061">
        <v>92.3333333333333</v>
      </c>
      <c r="O4061">
        <v>-3.0666666666666602</v>
      </c>
      <c r="P4061">
        <v>99478.333333333299</v>
      </c>
      <c r="Q4061" t="b">
        <v>0</v>
      </c>
      <c r="R4061" t="b">
        <v>0</v>
      </c>
      <c r="S4061" t="b">
        <v>0</v>
      </c>
      <c r="T4061">
        <v>250</v>
      </c>
      <c r="U4061">
        <v>2.6</v>
      </c>
    </row>
    <row r="4062" spans="1:21" x14ac:dyDescent="0.3">
      <c r="A4062" s="1">
        <v>43494</v>
      </c>
      <c r="B4062" s="2">
        <v>0.2013888888888889</v>
      </c>
      <c r="C4062">
        <v>5</v>
      </c>
      <c r="D4062" t="s">
        <v>23</v>
      </c>
      <c r="E4062">
        <v>17.260317611872701</v>
      </c>
      <c r="F4062">
        <v>17.005537426269701</v>
      </c>
      <c r="G4062">
        <v>16.8745173222392</v>
      </c>
      <c r="H4062">
        <v>467.625</v>
      </c>
      <c r="I4062">
        <v>1.3475943290263499</v>
      </c>
      <c r="J4062">
        <v>419.37501591986597</v>
      </c>
      <c r="K4062">
        <v>407.79068317923799</v>
      </c>
      <c r="L4062">
        <v>5.0000000745058101E-2</v>
      </c>
      <c r="M4062">
        <v>1.35</v>
      </c>
      <c r="N4062">
        <v>92.6666666666666</v>
      </c>
      <c r="O4062">
        <v>-3.1333333333333302</v>
      </c>
      <c r="P4062">
        <v>99481.666666666599</v>
      </c>
      <c r="Q4062" t="b">
        <v>0</v>
      </c>
      <c r="R4062" t="b">
        <v>0</v>
      </c>
      <c r="S4062" t="b">
        <v>0</v>
      </c>
      <c r="T4062">
        <v>250</v>
      </c>
      <c r="U4062">
        <v>2.6</v>
      </c>
    </row>
    <row r="4063" spans="1:21" x14ac:dyDescent="0.3">
      <c r="A4063" s="1">
        <v>43494</v>
      </c>
      <c r="B4063" s="2">
        <v>0.20833333333333334</v>
      </c>
      <c r="C4063">
        <v>6</v>
      </c>
      <c r="D4063" t="s">
        <v>23</v>
      </c>
      <c r="E4063">
        <v>17.258281472789601</v>
      </c>
      <c r="F4063">
        <v>17.002859233776501</v>
      </c>
      <c r="G4063">
        <v>16.872005131243601</v>
      </c>
      <c r="H4063">
        <v>467.625</v>
      </c>
      <c r="I4063">
        <v>1.3475943290263499</v>
      </c>
      <c r="J4063">
        <v>419.37394178849001</v>
      </c>
      <c r="K4063">
        <v>407.78969783594101</v>
      </c>
      <c r="L4063">
        <v>5.0000000745058101E-2</v>
      </c>
      <c r="M4063">
        <v>1.35</v>
      </c>
      <c r="N4063">
        <v>93</v>
      </c>
      <c r="O4063">
        <v>-3.2</v>
      </c>
      <c r="P4063">
        <v>99485</v>
      </c>
      <c r="Q4063" t="b">
        <v>0</v>
      </c>
      <c r="R4063" t="b">
        <v>0</v>
      </c>
      <c r="S4063" t="b">
        <v>0</v>
      </c>
      <c r="T4063">
        <v>250</v>
      </c>
      <c r="U4063">
        <v>2.6</v>
      </c>
    </row>
    <row r="4064" spans="1:21" x14ac:dyDescent="0.3">
      <c r="A4064" s="1">
        <v>43494</v>
      </c>
      <c r="B4064" s="2">
        <v>0.21527777777777779</v>
      </c>
      <c r="C4064">
        <v>1</v>
      </c>
      <c r="D4064" t="s">
        <v>23</v>
      </c>
      <c r="E4064">
        <v>17.255777125683998</v>
      </c>
      <c r="F4064">
        <v>17.000433960469199</v>
      </c>
      <c r="G4064">
        <v>16.867531028943901</v>
      </c>
      <c r="H4064">
        <v>467.625</v>
      </c>
      <c r="I4064">
        <v>1.3475943290263499</v>
      </c>
      <c r="J4064">
        <v>419.37301378304898</v>
      </c>
      <c r="K4064">
        <v>407.78882159000801</v>
      </c>
      <c r="L4064">
        <v>5.0000000745058101E-2</v>
      </c>
      <c r="M4064">
        <v>1.35</v>
      </c>
      <c r="N4064">
        <v>93</v>
      </c>
      <c r="O4064">
        <v>-3.3333333333333299</v>
      </c>
      <c r="P4064">
        <v>99488.166666666599</v>
      </c>
      <c r="Q4064" t="b">
        <v>0</v>
      </c>
      <c r="R4064" t="b">
        <v>0</v>
      </c>
      <c r="S4064" t="b">
        <v>0</v>
      </c>
      <c r="T4064">
        <v>248.333333333333</v>
      </c>
      <c r="U4064">
        <v>2.5166666666666599</v>
      </c>
    </row>
    <row r="4065" spans="1:21" x14ac:dyDescent="0.3">
      <c r="A4065" s="1">
        <v>43494</v>
      </c>
      <c r="B4065" s="2">
        <v>0.22222222222222221</v>
      </c>
      <c r="C4065">
        <v>2</v>
      </c>
      <c r="D4065" t="s">
        <v>23</v>
      </c>
      <c r="E4065">
        <v>17.2530842532286</v>
      </c>
      <c r="F4065">
        <v>16.995856575203401</v>
      </c>
      <c r="G4065">
        <v>16.859320152605999</v>
      </c>
      <c r="H4065">
        <v>467.625</v>
      </c>
      <c r="I4065">
        <v>1.3475943290263499</v>
      </c>
      <c r="J4065">
        <v>419.372039438375</v>
      </c>
      <c r="K4065">
        <v>407.787914058838</v>
      </c>
      <c r="L4065">
        <v>5.0000000745058101E-2</v>
      </c>
      <c r="M4065">
        <v>1.35</v>
      </c>
      <c r="N4065">
        <v>93</v>
      </c>
      <c r="O4065">
        <v>-3.4666666666666601</v>
      </c>
      <c r="P4065">
        <v>99491.333333333299</v>
      </c>
      <c r="Q4065" t="b">
        <v>0</v>
      </c>
      <c r="R4065" t="b">
        <v>0</v>
      </c>
      <c r="S4065" t="b">
        <v>0</v>
      </c>
      <c r="T4065">
        <v>246.666666666666</v>
      </c>
      <c r="U4065">
        <v>2.43333333333333</v>
      </c>
    </row>
    <row r="4066" spans="1:21" x14ac:dyDescent="0.3">
      <c r="A4066" s="1">
        <v>43494</v>
      </c>
      <c r="B4066" s="2">
        <v>0.22916666666666666</v>
      </c>
      <c r="C4066">
        <v>3</v>
      </c>
      <c r="D4066" t="s">
        <v>23</v>
      </c>
      <c r="E4066">
        <v>17.245073774574401</v>
      </c>
      <c r="F4066">
        <v>16.989022626162999</v>
      </c>
      <c r="G4066">
        <v>16.853265409845999</v>
      </c>
      <c r="H4066">
        <v>467.625</v>
      </c>
      <c r="I4066">
        <v>1.3475943290263499</v>
      </c>
      <c r="J4066">
        <v>419.37096593854699</v>
      </c>
      <c r="K4066">
        <v>407.78691457243502</v>
      </c>
      <c r="L4066">
        <v>5.0000000745058101E-2</v>
      </c>
      <c r="M4066">
        <v>1.35</v>
      </c>
      <c r="N4066">
        <v>93</v>
      </c>
      <c r="O4066">
        <v>-3.6</v>
      </c>
      <c r="P4066">
        <v>99494.5</v>
      </c>
      <c r="Q4066" t="b">
        <v>0</v>
      </c>
      <c r="R4066" t="b">
        <v>0</v>
      </c>
      <c r="S4066" t="b">
        <v>0</v>
      </c>
      <c r="T4066">
        <v>245</v>
      </c>
      <c r="U4066">
        <v>2.35</v>
      </c>
    </row>
    <row r="4067" spans="1:21" x14ac:dyDescent="0.3">
      <c r="A4067" s="1">
        <v>43494</v>
      </c>
      <c r="B4067" s="2">
        <v>0.2361111111111111</v>
      </c>
      <c r="C4067">
        <v>4</v>
      </c>
      <c r="D4067" t="s">
        <v>23</v>
      </c>
      <c r="E4067">
        <v>17.241416417092299</v>
      </c>
      <c r="F4067">
        <v>16.980574901705001</v>
      </c>
      <c r="G4067">
        <v>16.845250896398301</v>
      </c>
      <c r="H4067">
        <v>467.625</v>
      </c>
      <c r="I4067">
        <v>1.3475943290263499</v>
      </c>
      <c r="J4067">
        <v>419.36977683808999</v>
      </c>
      <c r="K4067">
        <v>407.78582957698399</v>
      </c>
      <c r="L4067">
        <v>5.0000000745058101E-2</v>
      </c>
      <c r="M4067">
        <v>1.35</v>
      </c>
      <c r="N4067">
        <v>93</v>
      </c>
      <c r="O4067">
        <v>-3.7333333333333298</v>
      </c>
      <c r="P4067">
        <v>99497.666666666599</v>
      </c>
      <c r="Q4067" t="b">
        <v>0</v>
      </c>
      <c r="R4067" t="b">
        <v>0</v>
      </c>
      <c r="S4067" t="b">
        <v>0</v>
      </c>
      <c r="T4067">
        <v>243.333333333333</v>
      </c>
      <c r="U4067">
        <v>2.2666666666666599</v>
      </c>
    </row>
    <row r="4068" spans="1:21" x14ac:dyDescent="0.3">
      <c r="A4068" s="1">
        <v>43494</v>
      </c>
      <c r="B4068" s="2">
        <v>0.24305555555555555</v>
      </c>
      <c r="C4068">
        <v>5</v>
      </c>
      <c r="D4068" t="s">
        <v>23</v>
      </c>
      <c r="E4068">
        <v>17.2386992398445</v>
      </c>
      <c r="F4068">
        <v>16.97103234714</v>
      </c>
      <c r="G4068">
        <v>16.838789596301702</v>
      </c>
      <c r="H4068">
        <v>467.625</v>
      </c>
      <c r="I4068">
        <v>1.3475943290263499</v>
      </c>
      <c r="J4068">
        <v>419.368480717777</v>
      </c>
      <c r="K4068">
        <v>407.78468071049099</v>
      </c>
      <c r="L4068">
        <v>5.0000000745058101E-2</v>
      </c>
      <c r="M4068">
        <v>1.35</v>
      </c>
      <c r="N4068">
        <v>93</v>
      </c>
      <c r="O4068">
        <v>-3.86666666666666</v>
      </c>
      <c r="P4068">
        <v>99500.833333333299</v>
      </c>
      <c r="Q4068" t="b">
        <v>0</v>
      </c>
      <c r="R4068" t="b">
        <v>0</v>
      </c>
      <c r="S4068" t="b">
        <v>0</v>
      </c>
      <c r="T4068">
        <v>241.666666666666</v>
      </c>
      <c r="U4068">
        <v>2.18333333333333</v>
      </c>
    </row>
    <row r="4069" spans="1:21" x14ac:dyDescent="0.3">
      <c r="A4069" s="1">
        <v>43494</v>
      </c>
      <c r="B4069" s="2">
        <v>0.25</v>
      </c>
      <c r="C4069">
        <v>6</v>
      </c>
      <c r="D4069" t="s">
        <v>23</v>
      </c>
      <c r="E4069">
        <v>17.2337966753297</v>
      </c>
      <c r="F4069">
        <v>16.9525064102187</v>
      </c>
      <c r="G4069">
        <v>16.829926163258801</v>
      </c>
      <c r="H4069">
        <v>467.625</v>
      </c>
      <c r="I4069">
        <v>1.3475943290263499</v>
      </c>
      <c r="J4069">
        <v>419.367115800384</v>
      </c>
      <c r="K4069">
        <v>407.78349167998903</v>
      </c>
      <c r="L4069">
        <v>5.0000000745058101E-2</v>
      </c>
      <c r="M4069">
        <v>1.35</v>
      </c>
      <c r="N4069">
        <v>93</v>
      </c>
      <c r="O4069">
        <v>-4</v>
      </c>
      <c r="P4069">
        <v>99504</v>
      </c>
      <c r="Q4069" t="b">
        <v>0</v>
      </c>
      <c r="R4069" t="b">
        <v>0</v>
      </c>
      <c r="S4069" t="b">
        <v>0</v>
      </c>
      <c r="T4069">
        <v>240</v>
      </c>
      <c r="U4069">
        <v>2.1</v>
      </c>
    </row>
    <row r="4070" spans="1:21" x14ac:dyDescent="0.3">
      <c r="A4070" s="1">
        <v>43494</v>
      </c>
      <c r="B4070" s="2">
        <v>0.25694444444444442</v>
      </c>
      <c r="C4070">
        <v>1</v>
      </c>
      <c r="D4070" t="s">
        <v>23</v>
      </c>
      <c r="E4070">
        <v>17.2265387352051</v>
      </c>
      <c r="F4070">
        <v>16.927122243222001</v>
      </c>
      <c r="G4070">
        <v>16.822405571178098</v>
      </c>
      <c r="H4070">
        <v>467.625</v>
      </c>
      <c r="I4070">
        <v>1.3475943290263499</v>
      </c>
      <c r="J4070">
        <v>419.36572953939901</v>
      </c>
      <c r="K4070">
        <v>407.78227673140498</v>
      </c>
      <c r="L4070">
        <v>5.0000000745058101E-2</v>
      </c>
      <c r="M4070">
        <v>1.35</v>
      </c>
      <c r="N4070">
        <v>93.1666666666666</v>
      </c>
      <c r="O4070">
        <v>-4.11666666666666</v>
      </c>
      <c r="P4070">
        <v>99508.833333333299</v>
      </c>
      <c r="Q4070" t="b">
        <v>0</v>
      </c>
      <c r="R4070" t="b">
        <v>0</v>
      </c>
      <c r="S4070" t="b">
        <v>0</v>
      </c>
      <c r="T4070">
        <v>238.333333333333</v>
      </c>
      <c r="U4070">
        <v>1.8333333333333299</v>
      </c>
    </row>
    <row r="4071" spans="1:21" x14ac:dyDescent="0.3">
      <c r="A4071" s="1">
        <v>43494</v>
      </c>
      <c r="B4071" s="2">
        <v>0.2638888888888889</v>
      </c>
      <c r="C4071">
        <v>2</v>
      </c>
      <c r="D4071" t="s">
        <v>23</v>
      </c>
      <c r="E4071">
        <v>17.223845020599999</v>
      </c>
      <c r="F4071">
        <v>16.901965169357702</v>
      </c>
      <c r="G4071">
        <v>16.8177652565718</v>
      </c>
      <c r="H4071">
        <v>467.625</v>
      </c>
      <c r="I4071">
        <v>1.3475943290263499</v>
      </c>
      <c r="J4071">
        <v>419.36438007984799</v>
      </c>
      <c r="K4071">
        <v>407.781073701671</v>
      </c>
      <c r="L4071">
        <v>5.0000000745058101E-2</v>
      </c>
      <c r="M4071">
        <v>1.35</v>
      </c>
      <c r="N4071">
        <v>93.3333333333333</v>
      </c>
      <c r="O4071">
        <v>-4.2333333333333298</v>
      </c>
      <c r="P4071">
        <v>99513.666666666599</v>
      </c>
      <c r="Q4071" t="b">
        <v>0</v>
      </c>
      <c r="R4071" t="b">
        <v>0</v>
      </c>
      <c r="S4071" t="b">
        <v>0</v>
      </c>
      <c r="T4071">
        <v>236.666666666666</v>
      </c>
      <c r="U4071">
        <v>1.56666666666666</v>
      </c>
    </row>
    <row r="4072" spans="1:21" x14ac:dyDescent="0.3">
      <c r="A4072" s="1">
        <v>43494</v>
      </c>
      <c r="B4072" s="2">
        <v>0.27083333333333331</v>
      </c>
      <c r="C4072">
        <v>3</v>
      </c>
      <c r="D4072" t="s">
        <v>23</v>
      </c>
      <c r="E4072">
        <v>17.218261901216302</v>
      </c>
      <c r="F4072">
        <v>16.878722940735202</v>
      </c>
      <c r="G4072">
        <v>16.810443753680101</v>
      </c>
      <c r="H4072">
        <v>467.625</v>
      </c>
      <c r="I4072">
        <v>1.3475943290263499</v>
      </c>
      <c r="J4072">
        <v>419.36310918658899</v>
      </c>
      <c r="K4072">
        <v>407.77990602776703</v>
      </c>
      <c r="L4072">
        <v>5.0000000745058101E-2</v>
      </c>
      <c r="M4072">
        <v>1.35</v>
      </c>
      <c r="N4072">
        <v>93.5</v>
      </c>
      <c r="O4072">
        <v>-4.3499999999999996</v>
      </c>
      <c r="P4072">
        <v>99518.5</v>
      </c>
      <c r="Q4072" t="b">
        <v>0</v>
      </c>
      <c r="R4072" t="b">
        <v>0</v>
      </c>
      <c r="S4072" t="b">
        <v>0</v>
      </c>
      <c r="T4072">
        <v>235</v>
      </c>
      <c r="U4072">
        <v>1.3</v>
      </c>
    </row>
    <row r="4073" spans="1:21" x14ac:dyDescent="0.3">
      <c r="A4073" s="1">
        <v>43494</v>
      </c>
      <c r="B4073" s="2">
        <v>0.27777777777777779</v>
      </c>
      <c r="C4073">
        <v>4</v>
      </c>
      <c r="D4073" t="s">
        <v>23</v>
      </c>
      <c r="E4073">
        <v>17.214751160400201</v>
      </c>
      <c r="F4073">
        <v>16.855985525946501</v>
      </c>
      <c r="G4073">
        <v>16.803949878113301</v>
      </c>
      <c r="H4073">
        <v>467.625</v>
      </c>
      <c r="I4073">
        <v>1.3475943290263499</v>
      </c>
      <c r="J4073">
        <v>419.361908347765</v>
      </c>
      <c r="K4073">
        <v>407.77877747211102</v>
      </c>
      <c r="L4073">
        <v>5.0000000745058101E-2</v>
      </c>
      <c r="M4073">
        <v>1.35</v>
      </c>
      <c r="N4073">
        <v>93.6666666666666</v>
      </c>
      <c r="O4073">
        <v>-4.4666666666666597</v>
      </c>
      <c r="P4073">
        <v>99523.333333333299</v>
      </c>
      <c r="Q4073" t="b">
        <v>0</v>
      </c>
      <c r="R4073" t="b">
        <v>0</v>
      </c>
      <c r="S4073" t="b">
        <v>0</v>
      </c>
      <c r="T4073">
        <v>233.333333333333</v>
      </c>
      <c r="U4073">
        <v>1.0333333333333301</v>
      </c>
    </row>
    <row r="4074" spans="1:21" x14ac:dyDescent="0.3">
      <c r="A4074" s="1">
        <v>43494</v>
      </c>
      <c r="B4074" s="2">
        <v>0.28472222222222221</v>
      </c>
      <c r="C4074">
        <v>5</v>
      </c>
      <c r="D4074" t="s">
        <v>23</v>
      </c>
      <c r="E4074">
        <v>17.211000387745798</v>
      </c>
      <c r="F4074">
        <v>16.832800750780802</v>
      </c>
      <c r="G4074">
        <v>16.798895430521501</v>
      </c>
      <c r="H4074">
        <v>467.625</v>
      </c>
      <c r="I4074">
        <v>1.3475943290263499</v>
      </c>
      <c r="J4074">
        <v>419.36076038641698</v>
      </c>
      <c r="K4074">
        <v>407.77768081778498</v>
      </c>
      <c r="L4074">
        <v>5.0000000745058101E-2</v>
      </c>
      <c r="M4074">
        <v>1.35</v>
      </c>
      <c r="N4074">
        <v>93.8333333333333</v>
      </c>
      <c r="O4074">
        <v>-4.5833333333333304</v>
      </c>
      <c r="P4074">
        <v>99528.166666666599</v>
      </c>
      <c r="Q4074" t="b">
        <v>0</v>
      </c>
      <c r="R4074" t="b">
        <v>0</v>
      </c>
      <c r="S4074" t="b">
        <v>0</v>
      </c>
      <c r="T4074">
        <v>231.666666666666</v>
      </c>
      <c r="U4074">
        <v>0.76666666666666605</v>
      </c>
    </row>
    <row r="4075" spans="1:21" x14ac:dyDescent="0.3">
      <c r="A4075" s="1">
        <v>43494</v>
      </c>
      <c r="B4075" s="2">
        <v>0.29166666666666669</v>
      </c>
      <c r="C4075">
        <v>6</v>
      </c>
      <c r="D4075" t="s">
        <v>23</v>
      </c>
      <c r="E4075">
        <v>17.205472143032701</v>
      </c>
      <c r="F4075">
        <v>16.808906536161299</v>
      </c>
      <c r="G4075">
        <v>16.7905750002746</v>
      </c>
      <c r="H4075">
        <v>467.625</v>
      </c>
      <c r="I4075">
        <v>1.3475943290263499</v>
      </c>
      <c r="J4075">
        <v>419.35966316414101</v>
      </c>
      <c r="K4075">
        <v>407.77661365772298</v>
      </c>
      <c r="L4075">
        <v>5.0000000745058101E-2</v>
      </c>
      <c r="M4075">
        <v>1.35</v>
      </c>
      <c r="N4075">
        <v>94</v>
      </c>
      <c r="O4075">
        <v>-4.7</v>
      </c>
      <c r="P4075">
        <v>99533</v>
      </c>
      <c r="Q4075" t="b">
        <v>0</v>
      </c>
      <c r="R4075" t="b">
        <v>0</v>
      </c>
      <c r="S4075" t="b">
        <v>0</v>
      </c>
      <c r="T4075">
        <v>230</v>
      </c>
      <c r="U4075">
        <v>0.5</v>
      </c>
    </row>
    <row r="4076" spans="1:21" x14ac:dyDescent="0.3">
      <c r="A4076" s="1">
        <v>43494</v>
      </c>
      <c r="B4076" s="2">
        <v>0.2986111111111111</v>
      </c>
      <c r="C4076">
        <v>1</v>
      </c>
      <c r="D4076" t="s">
        <v>23</v>
      </c>
      <c r="E4076">
        <v>17.204270171704</v>
      </c>
      <c r="F4076">
        <v>16.784332646370601</v>
      </c>
      <c r="G4076">
        <v>16.7863133884516</v>
      </c>
      <c r="H4076">
        <v>467.625</v>
      </c>
      <c r="I4076">
        <v>1.3475943290263499</v>
      </c>
      <c r="J4076">
        <v>419.35858179871701</v>
      </c>
      <c r="K4076">
        <v>407.77556516228202</v>
      </c>
      <c r="L4076">
        <v>5.0000000745058101E-2</v>
      </c>
      <c r="M4076">
        <v>1.35</v>
      </c>
      <c r="N4076">
        <v>94.1666666666666</v>
      </c>
      <c r="O4076">
        <v>-4.86666666666666</v>
      </c>
      <c r="P4076">
        <v>99532.833333333299</v>
      </c>
      <c r="Q4076" t="b">
        <v>0</v>
      </c>
      <c r="R4076" t="b">
        <v>0</v>
      </c>
      <c r="S4076" t="b">
        <v>0</v>
      </c>
      <c r="T4076">
        <v>238.333333333333</v>
      </c>
      <c r="U4076">
        <v>0.41666666666666602</v>
      </c>
    </row>
    <row r="4077" spans="1:21" x14ac:dyDescent="0.3">
      <c r="A4077" s="1">
        <v>43494</v>
      </c>
      <c r="B4077" s="2">
        <v>0.30555555555555558</v>
      </c>
      <c r="C4077">
        <v>2</v>
      </c>
      <c r="D4077" t="s">
        <v>23</v>
      </c>
      <c r="E4077">
        <v>17.196944137862602</v>
      </c>
      <c r="F4077">
        <v>16.7546314523528</v>
      </c>
      <c r="G4077">
        <v>16.774589555998499</v>
      </c>
      <c r="H4077">
        <v>467.625</v>
      </c>
      <c r="I4077">
        <v>1.3475943290263499</v>
      </c>
      <c r="J4077">
        <v>419.35735545204199</v>
      </c>
      <c r="K4077">
        <v>407.77445348800001</v>
      </c>
      <c r="L4077">
        <v>5.0000000745058101E-2</v>
      </c>
      <c r="M4077">
        <v>1.35</v>
      </c>
      <c r="N4077">
        <v>94.3333333333333</v>
      </c>
      <c r="O4077">
        <v>-5.0333333333333297</v>
      </c>
      <c r="P4077">
        <v>99532.666666666599</v>
      </c>
      <c r="Q4077" t="b">
        <v>0</v>
      </c>
      <c r="R4077" t="b">
        <v>0</v>
      </c>
      <c r="S4077" t="b">
        <v>0</v>
      </c>
      <c r="T4077">
        <v>246.666666666666</v>
      </c>
      <c r="U4077">
        <v>0.33333333333333298</v>
      </c>
    </row>
    <row r="4078" spans="1:21" x14ac:dyDescent="0.3">
      <c r="A4078" s="1">
        <v>43494</v>
      </c>
      <c r="B4078" s="2">
        <v>0.3125</v>
      </c>
      <c r="C4078">
        <v>3</v>
      </c>
      <c r="D4078" t="s">
        <v>23</v>
      </c>
      <c r="E4078">
        <v>17.191941023132699</v>
      </c>
      <c r="F4078">
        <v>16.720649207724001</v>
      </c>
      <c r="G4078">
        <v>16.762590387078699</v>
      </c>
      <c r="H4078">
        <v>467.625</v>
      </c>
      <c r="I4078">
        <v>1.3475943290263499</v>
      </c>
      <c r="J4078">
        <v>419.35590263422398</v>
      </c>
      <c r="K4078">
        <v>407.77324532464303</v>
      </c>
      <c r="L4078">
        <v>5.0000000745058101E-2</v>
      </c>
      <c r="M4078">
        <v>1.35</v>
      </c>
      <c r="N4078">
        <v>94.5</v>
      </c>
      <c r="O4078">
        <v>-5.2</v>
      </c>
      <c r="P4078">
        <v>99532.5</v>
      </c>
      <c r="Q4078" t="b">
        <v>0</v>
      </c>
      <c r="R4078" t="b">
        <v>0</v>
      </c>
      <c r="S4078" t="b">
        <v>0</v>
      </c>
      <c r="T4078">
        <v>255</v>
      </c>
      <c r="U4078">
        <v>0.25</v>
      </c>
    </row>
    <row r="4079" spans="1:21" x14ac:dyDescent="0.3">
      <c r="A4079" s="1">
        <v>43494</v>
      </c>
      <c r="B4079" s="2">
        <v>0.31944444444444442</v>
      </c>
      <c r="C4079">
        <v>4</v>
      </c>
      <c r="D4079" t="s">
        <v>23</v>
      </c>
      <c r="E4079">
        <v>17.186541392341301</v>
      </c>
      <c r="F4079">
        <v>16.685079696621301</v>
      </c>
      <c r="G4079">
        <v>16.752831857358199</v>
      </c>
      <c r="H4079">
        <v>467.625</v>
      </c>
      <c r="I4079">
        <v>1.3475943290263499</v>
      </c>
      <c r="J4079">
        <v>419.35423217761598</v>
      </c>
      <c r="K4079">
        <v>407.77193886713599</v>
      </c>
      <c r="L4079">
        <v>5.0000000745058101E-2</v>
      </c>
      <c r="M4079">
        <v>1.35</v>
      </c>
      <c r="N4079">
        <v>94.6666666666666</v>
      </c>
      <c r="O4079">
        <v>-5.36666666666666</v>
      </c>
      <c r="P4079">
        <v>99532.333333333299</v>
      </c>
      <c r="Q4079" t="b">
        <v>0</v>
      </c>
      <c r="R4079" t="b">
        <v>0</v>
      </c>
      <c r="S4079" t="b">
        <v>0</v>
      </c>
      <c r="T4079">
        <v>263.33333333333297</v>
      </c>
      <c r="U4079">
        <v>0.16666666666666599</v>
      </c>
    </row>
    <row r="4080" spans="1:21" x14ac:dyDescent="0.3">
      <c r="A4080" s="1">
        <v>43494</v>
      </c>
      <c r="B4080" s="2">
        <v>0.3263888888888889</v>
      </c>
      <c r="C4080">
        <v>5</v>
      </c>
      <c r="D4080" t="s">
        <v>23</v>
      </c>
      <c r="E4080">
        <v>17.179714503327201</v>
      </c>
      <c r="F4080">
        <v>16.6492232602161</v>
      </c>
      <c r="G4080">
        <v>16.743521075952799</v>
      </c>
      <c r="H4080">
        <v>467.625</v>
      </c>
      <c r="I4080">
        <v>1.3475943290263499</v>
      </c>
      <c r="J4080">
        <v>419.35239679677699</v>
      </c>
      <c r="K4080">
        <v>407.77054694490101</v>
      </c>
      <c r="L4080">
        <v>5.0000000745058101E-2</v>
      </c>
      <c r="M4080">
        <v>1.35</v>
      </c>
      <c r="N4080">
        <v>94.8333333333333</v>
      </c>
      <c r="O4080">
        <v>-5.5333333333333297</v>
      </c>
      <c r="P4080">
        <v>99532.166666666599</v>
      </c>
      <c r="Q4080" t="b">
        <v>0</v>
      </c>
      <c r="R4080" t="b">
        <v>0</v>
      </c>
      <c r="S4080" t="b">
        <v>0</v>
      </c>
      <c r="T4080">
        <v>271.666666666666</v>
      </c>
      <c r="U4080">
        <v>8.3333333333333301E-2</v>
      </c>
    </row>
    <row r="4081" spans="1:21" x14ac:dyDescent="0.3">
      <c r="A4081" s="1">
        <v>43494</v>
      </c>
      <c r="B4081" s="2">
        <v>0.33333333333333331</v>
      </c>
      <c r="C4081">
        <v>6</v>
      </c>
      <c r="D4081" t="s">
        <v>23</v>
      </c>
      <c r="E4081">
        <v>17.171464184100401</v>
      </c>
      <c r="F4081">
        <v>16.6129192530125</v>
      </c>
      <c r="G4081">
        <v>16.739123877789201</v>
      </c>
      <c r="H4081">
        <v>467.625</v>
      </c>
      <c r="I4081">
        <v>1.3475943290263499</v>
      </c>
      <c r="J4081">
        <v>419.35045318338001</v>
      </c>
      <c r="K4081">
        <v>407.76907894360897</v>
      </c>
      <c r="L4081">
        <v>5.0000000745058101E-2</v>
      </c>
      <c r="M4081">
        <v>1.35</v>
      </c>
      <c r="N4081">
        <v>95</v>
      </c>
      <c r="O4081">
        <v>-5.7</v>
      </c>
      <c r="P4081">
        <v>99532</v>
      </c>
      <c r="Q4081" t="b">
        <v>0</v>
      </c>
      <c r="R4081" t="b">
        <v>0</v>
      </c>
      <c r="S4081" t="b">
        <v>0</v>
      </c>
      <c r="T4081">
        <v>280</v>
      </c>
      <c r="U4081">
        <v>0</v>
      </c>
    </row>
    <row r="4082" spans="1:21" x14ac:dyDescent="0.3">
      <c r="A4082" s="1">
        <v>43494</v>
      </c>
      <c r="B4082" s="2">
        <v>0.34027777777777779</v>
      </c>
      <c r="C4082">
        <v>1</v>
      </c>
      <c r="D4082" t="s">
        <v>23</v>
      </c>
      <c r="E4082">
        <v>17.165261914731602</v>
      </c>
      <c r="F4082">
        <v>16.575931603813299</v>
      </c>
      <c r="G4082">
        <v>16.725698576353398</v>
      </c>
      <c r="H4082">
        <v>467.625</v>
      </c>
      <c r="I4082">
        <v>1.3475943290263499</v>
      </c>
      <c r="J4082">
        <v>419.34842257727797</v>
      </c>
      <c r="K4082">
        <v>407.76756352466901</v>
      </c>
      <c r="L4082">
        <v>5.0000000745058101E-2</v>
      </c>
      <c r="M4082">
        <v>1.35</v>
      </c>
      <c r="N4082">
        <v>95.3333333333333</v>
      </c>
      <c r="O4082">
        <v>-5.7</v>
      </c>
      <c r="P4082">
        <v>99537</v>
      </c>
      <c r="Q4082" t="b">
        <v>0</v>
      </c>
      <c r="R4082" t="b">
        <v>0</v>
      </c>
      <c r="S4082" t="b">
        <v>0</v>
      </c>
      <c r="T4082">
        <v>278.33333333333297</v>
      </c>
      <c r="U4082">
        <v>0</v>
      </c>
    </row>
    <row r="4083" spans="1:21" x14ac:dyDescent="0.3">
      <c r="A4083" s="1">
        <v>43494</v>
      </c>
      <c r="B4083" s="2">
        <v>0.34722222222222221</v>
      </c>
      <c r="C4083">
        <v>2</v>
      </c>
      <c r="D4083" t="s">
        <v>23</v>
      </c>
      <c r="E4083">
        <v>17.164748109946999</v>
      </c>
      <c r="F4083">
        <v>16.5517932425368</v>
      </c>
      <c r="G4083">
        <v>16.724975262088201</v>
      </c>
      <c r="H4083">
        <v>467.625</v>
      </c>
      <c r="I4083">
        <v>1.3475943290263499</v>
      </c>
      <c r="J4083">
        <v>419.34672495361599</v>
      </c>
      <c r="K4083">
        <v>407.76628629431099</v>
      </c>
      <c r="L4083">
        <v>5.0000000745058101E-2</v>
      </c>
      <c r="M4083">
        <v>1.35</v>
      </c>
      <c r="N4083">
        <v>95.6666666666666</v>
      </c>
      <c r="O4083">
        <v>-5.7</v>
      </c>
      <c r="P4083">
        <v>99542</v>
      </c>
      <c r="Q4083" t="b">
        <v>0</v>
      </c>
      <c r="R4083" t="b">
        <v>0</v>
      </c>
      <c r="S4083" t="b">
        <v>0</v>
      </c>
      <c r="T4083">
        <v>276.666666666666</v>
      </c>
      <c r="U4083">
        <v>0</v>
      </c>
    </row>
    <row r="4084" spans="1:21" x14ac:dyDescent="0.3">
      <c r="A4084" s="1">
        <v>43494</v>
      </c>
      <c r="B4084" s="2">
        <v>0.35416666666666669</v>
      </c>
      <c r="C4084">
        <v>3</v>
      </c>
      <c r="D4084" t="s">
        <v>23</v>
      </c>
      <c r="E4084">
        <v>17.168377032853201</v>
      </c>
      <c r="F4084">
        <v>16.538201480233901</v>
      </c>
      <c r="G4084">
        <v>16.724818645769499</v>
      </c>
      <c r="H4084">
        <v>467.625</v>
      </c>
      <c r="I4084">
        <v>1.3475943290263499</v>
      </c>
      <c r="J4084">
        <v>419.34551607664298</v>
      </c>
      <c r="K4084">
        <v>407.76534858023899</v>
      </c>
      <c r="L4084">
        <v>5.0000000745058101E-2</v>
      </c>
      <c r="M4084">
        <v>1.35</v>
      </c>
      <c r="N4084">
        <v>96</v>
      </c>
      <c r="O4084">
        <v>-5.7</v>
      </c>
      <c r="P4084">
        <v>99547</v>
      </c>
      <c r="Q4084" t="b">
        <v>1</v>
      </c>
      <c r="R4084" t="b">
        <v>0</v>
      </c>
      <c r="S4084" t="b">
        <v>0</v>
      </c>
      <c r="T4084">
        <v>275</v>
      </c>
      <c r="U4084">
        <v>0</v>
      </c>
    </row>
    <row r="4085" spans="1:21" x14ac:dyDescent="0.3">
      <c r="A4085" s="1">
        <v>43494</v>
      </c>
      <c r="B4085" s="2">
        <v>0.3611111111111111</v>
      </c>
      <c r="C4085">
        <v>4</v>
      </c>
      <c r="D4085" t="s">
        <v>23</v>
      </c>
      <c r="E4085">
        <v>17.1670849579139</v>
      </c>
      <c r="F4085">
        <v>16.527642386923699</v>
      </c>
      <c r="G4085">
        <v>16.725790360017299</v>
      </c>
      <c r="H4085">
        <v>467.625</v>
      </c>
      <c r="I4085">
        <v>1.3475943290263499</v>
      </c>
      <c r="J4085">
        <v>419.34479242760199</v>
      </c>
      <c r="K4085">
        <v>407.764716146767</v>
      </c>
      <c r="L4085">
        <v>5.0000000745058101E-2</v>
      </c>
      <c r="M4085">
        <v>1.35</v>
      </c>
      <c r="N4085">
        <v>96.3333333333333</v>
      </c>
      <c r="O4085">
        <v>-5.7</v>
      </c>
      <c r="P4085">
        <v>99552</v>
      </c>
      <c r="Q4085" t="b">
        <v>1</v>
      </c>
      <c r="R4085" t="b">
        <v>0</v>
      </c>
      <c r="S4085" t="b">
        <v>0</v>
      </c>
      <c r="T4085">
        <v>273.33333333333297</v>
      </c>
      <c r="U4085">
        <v>0</v>
      </c>
    </row>
    <row r="4086" spans="1:21" x14ac:dyDescent="0.3">
      <c r="A4086" s="1">
        <v>43494</v>
      </c>
      <c r="B4086" s="2">
        <v>0.36805555555555558</v>
      </c>
      <c r="C4086">
        <v>5</v>
      </c>
      <c r="D4086" t="s">
        <v>23</v>
      </c>
      <c r="E4086">
        <v>17.166633305936699</v>
      </c>
      <c r="F4086">
        <v>16.518410677578199</v>
      </c>
      <c r="G4086">
        <v>16.7282950849145</v>
      </c>
      <c r="H4086">
        <v>467.625</v>
      </c>
      <c r="I4086">
        <v>1.3475943290263499</v>
      </c>
      <c r="J4086">
        <v>419.344462128587</v>
      </c>
      <c r="K4086">
        <v>407.76431639734199</v>
      </c>
      <c r="L4086">
        <v>5.0000000745058101E-2</v>
      </c>
      <c r="M4086">
        <v>1.35</v>
      </c>
      <c r="N4086">
        <v>96.6666666666666</v>
      </c>
      <c r="O4086">
        <v>-5.7</v>
      </c>
      <c r="P4086">
        <v>99557</v>
      </c>
      <c r="Q4086" t="b">
        <v>1</v>
      </c>
      <c r="R4086" t="b">
        <v>0</v>
      </c>
      <c r="S4086" t="b">
        <v>0</v>
      </c>
      <c r="T4086">
        <v>271.666666666666</v>
      </c>
      <c r="U4086">
        <v>0</v>
      </c>
    </row>
    <row r="4087" spans="1:21" x14ac:dyDescent="0.3">
      <c r="A4087" s="1">
        <v>43494</v>
      </c>
      <c r="B4087" s="2">
        <v>0.375</v>
      </c>
      <c r="C4087">
        <v>6</v>
      </c>
      <c r="D4087" t="s">
        <v>23</v>
      </c>
      <c r="E4087">
        <v>17.163957605613199</v>
      </c>
      <c r="F4087">
        <v>16.511228964569401</v>
      </c>
      <c r="G4087">
        <v>16.726181207192202</v>
      </c>
      <c r="H4087">
        <v>467.625</v>
      </c>
      <c r="I4087">
        <v>1.3475943290263499</v>
      </c>
      <c r="J4087">
        <v>419.34443570323299</v>
      </c>
      <c r="K4087">
        <v>407.76408778792597</v>
      </c>
      <c r="L4087">
        <v>5.0000000745058101E-2</v>
      </c>
      <c r="M4087">
        <v>1.35</v>
      </c>
      <c r="N4087">
        <v>97</v>
      </c>
      <c r="O4087">
        <v>-5.7</v>
      </c>
      <c r="P4087">
        <v>99562</v>
      </c>
      <c r="Q4087" t="b">
        <v>1</v>
      </c>
      <c r="R4087" t="b">
        <v>0</v>
      </c>
      <c r="S4087" t="b">
        <v>0</v>
      </c>
      <c r="T4087">
        <v>270</v>
      </c>
      <c r="U4087">
        <v>0</v>
      </c>
    </row>
    <row r="4088" spans="1:21" x14ac:dyDescent="0.3">
      <c r="A4088" s="1">
        <v>43494</v>
      </c>
      <c r="B4088" s="2">
        <v>0.38194444444444442</v>
      </c>
      <c r="C4088">
        <v>1</v>
      </c>
      <c r="D4088" t="s">
        <v>23</v>
      </c>
      <c r="E4088">
        <v>17.162750620744799</v>
      </c>
      <c r="F4088">
        <v>16.5058794905196</v>
      </c>
      <c r="G4088">
        <v>16.726316423781501</v>
      </c>
      <c r="H4088">
        <v>467.625</v>
      </c>
      <c r="I4088">
        <v>1.3475943290263499</v>
      </c>
      <c r="J4088">
        <v>419.34461781955798</v>
      </c>
      <c r="K4088">
        <v>407.76396694754999</v>
      </c>
      <c r="L4088">
        <v>5.0000000745058101E-2</v>
      </c>
      <c r="M4088">
        <v>1.35</v>
      </c>
      <c r="N4088">
        <v>97</v>
      </c>
      <c r="O4088">
        <v>-5.6333333333333302</v>
      </c>
      <c r="P4088">
        <v>99568.666666666599</v>
      </c>
      <c r="Q4088" t="b">
        <v>1</v>
      </c>
      <c r="R4088" t="b">
        <v>0</v>
      </c>
      <c r="S4088" t="b">
        <v>0</v>
      </c>
      <c r="T4088">
        <v>268.166666666666</v>
      </c>
      <c r="U4088">
        <v>0</v>
      </c>
    </row>
    <row r="4089" spans="1:21" x14ac:dyDescent="0.3">
      <c r="A4089" s="1">
        <v>43494</v>
      </c>
      <c r="B4089" s="2">
        <v>0.3888888888888889</v>
      </c>
      <c r="C4089">
        <v>2</v>
      </c>
      <c r="D4089" t="s">
        <v>23</v>
      </c>
      <c r="E4089">
        <v>17.16163239654</v>
      </c>
      <c r="F4089">
        <v>16.506823795790499</v>
      </c>
      <c r="G4089">
        <v>16.729920234694401</v>
      </c>
      <c r="H4089">
        <v>467.625</v>
      </c>
      <c r="I4089">
        <v>1.3475943290263499</v>
      </c>
      <c r="J4089">
        <v>419.34509523157499</v>
      </c>
      <c r="K4089">
        <v>407.764002274392</v>
      </c>
      <c r="L4089">
        <v>5.0000000745058101E-2</v>
      </c>
      <c r="M4089">
        <v>1.35</v>
      </c>
      <c r="N4089">
        <v>97</v>
      </c>
      <c r="O4089">
        <v>-5.5666666666666602</v>
      </c>
      <c r="P4089">
        <v>99575.333333333299</v>
      </c>
      <c r="Q4089" t="b">
        <v>1</v>
      </c>
      <c r="R4089" t="b">
        <v>0</v>
      </c>
      <c r="S4089" t="b">
        <v>0</v>
      </c>
      <c r="T4089">
        <v>266.33333333333297</v>
      </c>
      <c r="U4089">
        <v>0</v>
      </c>
    </row>
    <row r="4090" spans="1:21" x14ac:dyDescent="0.3">
      <c r="A4090" s="1">
        <v>43494</v>
      </c>
      <c r="B4090" s="2">
        <v>0.39583333333333331</v>
      </c>
      <c r="C4090">
        <v>3</v>
      </c>
      <c r="D4090" t="s">
        <v>23</v>
      </c>
      <c r="E4090">
        <v>17.161339581499899</v>
      </c>
      <c r="F4090">
        <v>16.512969058746702</v>
      </c>
      <c r="G4090">
        <v>16.734915326597701</v>
      </c>
      <c r="H4090">
        <v>467.625</v>
      </c>
      <c r="I4090">
        <v>1.3475943290263499</v>
      </c>
      <c r="J4090">
        <v>419.34587680040499</v>
      </c>
      <c r="K4090">
        <v>407.76418954287698</v>
      </c>
      <c r="L4090">
        <v>5.0000000745058101E-2</v>
      </c>
      <c r="M4090">
        <v>1.35</v>
      </c>
      <c r="N4090">
        <v>97</v>
      </c>
      <c r="O4090">
        <v>-5.5</v>
      </c>
      <c r="P4090">
        <v>99582</v>
      </c>
      <c r="Q4090" t="b">
        <v>1</v>
      </c>
      <c r="R4090" t="b">
        <v>0</v>
      </c>
      <c r="S4090" t="b">
        <v>0</v>
      </c>
      <c r="T4090">
        <v>264.5</v>
      </c>
      <c r="U4090">
        <v>0</v>
      </c>
    </row>
    <row r="4091" spans="1:21" x14ac:dyDescent="0.3">
      <c r="A4091" s="1">
        <v>43494</v>
      </c>
      <c r="B4091" s="2">
        <v>0.40277777777777779</v>
      </c>
      <c r="C4091">
        <v>4</v>
      </c>
      <c r="D4091" t="s">
        <v>23</v>
      </c>
      <c r="E4091">
        <v>17.161664695945401</v>
      </c>
      <c r="F4091">
        <v>16.521231305024902</v>
      </c>
      <c r="G4091">
        <v>16.739849323763998</v>
      </c>
      <c r="H4091">
        <v>467.625</v>
      </c>
      <c r="I4091">
        <v>1.3475943290263499</v>
      </c>
      <c r="J4091">
        <v>419.34690591676201</v>
      </c>
      <c r="K4091">
        <v>407.764495104096</v>
      </c>
      <c r="L4091">
        <v>5.0000000745058101E-2</v>
      </c>
      <c r="M4091">
        <v>1.35</v>
      </c>
      <c r="N4091">
        <v>97</v>
      </c>
      <c r="O4091">
        <v>-5.43333333333333</v>
      </c>
      <c r="P4091">
        <v>99588.666666666599</v>
      </c>
      <c r="Q4091" t="b">
        <v>1</v>
      </c>
      <c r="R4091" t="b">
        <v>0</v>
      </c>
      <c r="S4091" t="b">
        <v>0</v>
      </c>
      <c r="T4091">
        <v>262.666666666666</v>
      </c>
      <c r="U4091">
        <v>0</v>
      </c>
    </row>
    <row r="4092" spans="1:21" x14ac:dyDescent="0.3">
      <c r="A4092" s="1">
        <v>43494</v>
      </c>
      <c r="B4092" s="2">
        <v>0.40972222222222221</v>
      </c>
      <c r="C4092">
        <v>5</v>
      </c>
      <c r="D4092" t="s">
        <v>23</v>
      </c>
      <c r="E4092">
        <v>17.1624017227719</v>
      </c>
      <c r="F4092">
        <v>16.530260169546899</v>
      </c>
      <c r="G4092">
        <v>16.744478338941601</v>
      </c>
      <c r="H4092">
        <v>467.625</v>
      </c>
      <c r="I4092">
        <v>1.3475943290263499</v>
      </c>
      <c r="J4092">
        <v>419.34811350876799</v>
      </c>
      <c r="K4092">
        <v>407.76488801004899</v>
      </c>
      <c r="L4092">
        <v>5.0000000745058101E-2</v>
      </c>
      <c r="M4092">
        <v>1.35</v>
      </c>
      <c r="N4092">
        <v>97</v>
      </c>
      <c r="O4092">
        <v>-5.36666666666666</v>
      </c>
      <c r="P4092">
        <v>99595.333333333299</v>
      </c>
      <c r="Q4092" t="b">
        <v>1</v>
      </c>
      <c r="R4092" t="b">
        <v>0</v>
      </c>
      <c r="S4092" t="b">
        <v>0</v>
      </c>
      <c r="T4092">
        <v>260.83333333333297</v>
      </c>
      <c r="U4092">
        <v>0</v>
      </c>
    </row>
    <row r="4093" spans="1:21" x14ac:dyDescent="0.3">
      <c r="A4093" s="1">
        <v>43494</v>
      </c>
      <c r="B4093" s="2">
        <v>0.41666666666666669</v>
      </c>
      <c r="C4093">
        <v>6</v>
      </c>
      <c r="D4093" t="s">
        <v>23</v>
      </c>
      <c r="E4093">
        <v>17.162166525229601</v>
      </c>
      <c r="F4093">
        <v>16.540552353932998</v>
      </c>
      <c r="G4093">
        <v>16.749352464762499</v>
      </c>
      <c r="H4093">
        <v>467.625</v>
      </c>
      <c r="I4093">
        <v>1.3475943290263499</v>
      </c>
      <c r="J4093">
        <v>419.34945221056802</v>
      </c>
      <c r="K4093">
        <v>407.765345672227</v>
      </c>
      <c r="L4093">
        <v>5.0000000745058101E-2</v>
      </c>
      <c r="M4093">
        <v>1.35</v>
      </c>
      <c r="N4093">
        <v>97</v>
      </c>
      <c r="O4093">
        <v>-5.3</v>
      </c>
      <c r="P4093">
        <v>99602</v>
      </c>
      <c r="Q4093" t="b">
        <v>1</v>
      </c>
      <c r="R4093" t="b">
        <v>0</v>
      </c>
      <c r="S4093" t="b">
        <v>0</v>
      </c>
      <c r="T4093">
        <v>259</v>
      </c>
      <c r="U4093">
        <v>0</v>
      </c>
    </row>
    <row r="4094" spans="1:21" x14ac:dyDescent="0.3">
      <c r="A4094" s="1">
        <v>43494</v>
      </c>
      <c r="B4094" s="2">
        <v>0.4236111111111111</v>
      </c>
      <c r="C4094">
        <v>1</v>
      </c>
      <c r="D4094" t="s">
        <v>23</v>
      </c>
      <c r="E4094">
        <v>17.161337337987799</v>
      </c>
      <c r="F4094">
        <v>16.5520757575263</v>
      </c>
      <c r="G4094">
        <v>16.754398854821101</v>
      </c>
      <c r="H4094">
        <v>467.625</v>
      </c>
      <c r="I4094">
        <v>1.3475943290263499</v>
      </c>
      <c r="J4094">
        <v>419.35089175601797</v>
      </c>
      <c r="K4094">
        <v>407.76585195294501</v>
      </c>
      <c r="L4094">
        <v>5.0000000745058101E-2</v>
      </c>
      <c r="M4094">
        <v>1.35</v>
      </c>
      <c r="N4094">
        <v>97.3333333333333</v>
      </c>
      <c r="O4094">
        <v>-4.9000000000000004</v>
      </c>
      <c r="P4094">
        <v>99605.833333333299</v>
      </c>
      <c r="Q4094" t="b">
        <v>1</v>
      </c>
      <c r="R4094" t="b">
        <v>0</v>
      </c>
      <c r="S4094" t="b">
        <v>0</v>
      </c>
      <c r="T4094">
        <v>262.5</v>
      </c>
      <c r="U4094">
        <v>8.3333333333333301E-2</v>
      </c>
    </row>
    <row r="4095" spans="1:21" x14ac:dyDescent="0.3">
      <c r="A4095" s="1">
        <v>43494</v>
      </c>
      <c r="B4095" s="2">
        <v>0.43055555555555558</v>
      </c>
      <c r="C4095">
        <v>2</v>
      </c>
      <c r="D4095" t="s">
        <v>23</v>
      </c>
      <c r="E4095">
        <v>17.175779889361401</v>
      </c>
      <c r="F4095">
        <v>16.590986302326399</v>
      </c>
      <c r="G4095">
        <v>16.777171695319598</v>
      </c>
      <c r="H4095">
        <v>467.625</v>
      </c>
      <c r="I4095">
        <v>1.3475943290263499</v>
      </c>
      <c r="J4095">
        <v>419.35300563431002</v>
      </c>
      <c r="K4095">
        <v>407.76693903509903</v>
      </c>
      <c r="L4095">
        <v>5.0000000745058101E-2</v>
      </c>
      <c r="M4095">
        <v>1.35</v>
      </c>
      <c r="N4095">
        <v>97.6666666666666</v>
      </c>
      <c r="O4095">
        <v>-4.5</v>
      </c>
      <c r="P4095">
        <v>99609.666666666599</v>
      </c>
      <c r="Q4095" t="b">
        <v>1</v>
      </c>
      <c r="R4095" t="b">
        <v>0</v>
      </c>
      <c r="S4095" t="b">
        <v>0</v>
      </c>
      <c r="T4095">
        <v>266</v>
      </c>
      <c r="U4095">
        <v>0.16666666666666599</v>
      </c>
    </row>
    <row r="4096" spans="1:21" x14ac:dyDescent="0.3">
      <c r="A4096" s="1">
        <v>43494</v>
      </c>
      <c r="B4096" s="2">
        <v>0.4375</v>
      </c>
      <c r="C4096">
        <v>3</v>
      </c>
      <c r="D4096" t="s">
        <v>23</v>
      </c>
      <c r="E4096">
        <v>17.187138406422601</v>
      </c>
      <c r="F4096">
        <v>16.652697571940301</v>
      </c>
      <c r="G4096">
        <v>16.8006997489796</v>
      </c>
      <c r="H4096">
        <v>467.625</v>
      </c>
      <c r="I4096">
        <v>1.3475943290263499</v>
      </c>
      <c r="J4096">
        <v>419.35604330095202</v>
      </c>
      <c r="K4096">
        <v>407.76877488496802</v>
      </c>
      <c r="L4096">
        <v>5.0000000745058101E-2</v>
      </c>
      <c r="M4096">
        <v>1.35</v>
      </c>
      <c r="N4096">
        <v>98</v>
      </c>
      <c r="O4096">
        <v>-4.0999999999999996</v>
      </c>
      <c r="P4096">
        <v>99613.5</v>
      </c>
      <c r="Q4096" t="b">
        <v>1</v>
      </c>
      <c r="R4096" t="b">
        <v>0</v>
      </c>
      <c r="S4096" t="b">
        <v>0</v>
      </c>
      <c r="T4096">
        <v>269.5</v>
      </c>
      <c r="U4096">
        <v>0.25</v>
      </c>
    </row>
    <row r="4097" spans="1:21" x14ac:dyDescent="0.3">
      <c r="A4097" s="1">
        <v>43494</v>
      </c>
      <c r="B4097" s="2">
        <v>0.44444444444444442</v>
      </c>
      <c r="C4097">
        <v>4</v>
      </c>
      <c r="D4097" t="s">
        <v>23</v>
      </c>
      <c r="E4097">
        <v>17.200569144208401</v>
      </c>
      <c r="F4097">
        <v>16.7218499997491</v>
      </c>
      <c r="G4097">
        <v>16.823840284320799</v>
      </c>
      <c r="H4097">
        <v>467.625</v>
      </c>
      <c r="I4097">
        <v>1.3475943290263499</v>
      </c>
      <c r="J4097">
        <v>419.35992613627002</v>
      </c>
      <c r="K4097">
        <v>407.77126779065401</v>
      </c>
      <c r="L4097">
        <v>5.0000000745058101E-2</v>
      </c>
      <c r="M4097">
        <v>1.35</v>
      </c>
      <c r="N4097">
        <v>98.3333333333333</v>
      </c>
      <c r="O4097">
        <v>-3.7</v>
      </c>
      <c r="P4097">
        <v>99617.333333333299</v>
      </c>
      <c r="Q4097" t="b">
        <v>1</v>
      </c>
      <c r="R4097" t="b">
        <v>0</v>
      </c>
      <c r="S4097" t="b">
        <v>0</v>
      </c>
      <c r="T4097">
        <v>273</v>
      </c>
      <c r="U4097">
        <v>0.33333333333333298</v>
      </c>
    </row>
    <row r="4098" spans="1:21" x14ac:dyDescent="0.3">
      <c r="A4098" s="1">
        <v>43494</v>
      </c>
      <c r="B4098" s="2">
        <v>0.4513888888888889</v>
      </c>
      <c r="C4098">
        <v>5</v>
      </c>
      <c r="D4098" t="s">
        <v>23</v>
      </c>
      <c r="E4098">
        <v>17.214081286281001</v>
      </c>
      <c r="F4098">
        <v>16.789814441896699</v>
      </c>
      <c r="G4098">
        <v>16.847465076564401</v>
      </c>
      <c r="H4098">
        <v>467.625</v>
      </c>
      <c r="I4098">
        <v>1.3475943290263499</v>
      </c>
      <c r="J4098">
        <v>419.36446810311901</v>
      </c>
      <c r="K4098">
        <v>407.77426484551199</v>
      </c>
      <c r="L4098">
        <v>5.0000000745058101E-2</v>
      </c>
      <c r="M4098">
        <v>1.35</v>
      </c>
      <c r="N4098">
        <v>98.6666666666666</v>
      </c>
      <c r="O4098">
        <v>-3.3</v>
      </c>
      <c r="P4098">
        <v>99621.166666666599</v>
      </c>
      <c r="Q4098" t="b">
        <v>1</v>
      </c>
      <c r="R4098" t="b">
        <v>0</v>
      </c>
      <c r="S4098" t="b">
        <v>0</v>
      </c>
      <c r="T4098">
        <v>276.5</v>
      </c>
      <c r="U4098">
        <v>0.41666666666666602</v>
      </c>
    </row>
    <row r="4099" spans="1:21" x14ac:dyDescent="0.3">
      <c r="A4099" s="1">
        <v>43494</v>
      </c>
      <c r="B4099" s="2">
        <v>0.45833333333333331</v>
      </c>
      <c r="C4099">
        <v>6</v>
      </c>
      <c r="D4099" t="s">
        <v>23</v>
      </c>
      <c r="E4099">
        <v>17.231818329004099</v>
      </c>
      <c r="F4099">
        <v>16.8566230275535</v>
      </c>
      <c r="G4099">
        <v>16.871011109177498</v>
      </c>
      <c r="H4099">
        <v>467.625</v>
      </c>
      <c r="I4099">
        <v>1.3475943290263499</v>
      </c>
      <c r="J4099">
        <v>419.36946528778998</v>
      </c>
      <c r="K4099">
        <v>407.77763966919298</v>
      </c>
      <c r="L4099">
        <v>5.0000000745058101E-2</v>
      </c>
      <c r="M4099">
        <v>1.35</v>
      </c>
      <c r="N4099">
        <v>99</v>
      </c>
      <c r="O4099">
        <v>-2.9</v>
      </c>
      <c r="P4099">
        <v>99625</v>
      </c>
      <c r="Q4099" t="b">
        <v>1</v>
      </c>
      <c r="R4099" t="b">
        <v>0</v>
      </c>
      <c r="S4099" t="b">
        <v>0</v>
      </c>
      <c r="T4099">
        <v>280</v>
      </c>
      <c r="U4099">
        <v>0.5</v>
      </c>
    </row>
    <row r="4100" spans="1:21" x14ac:dyDescent="0.3">
      <c r="A4100" s="1">
        <v>43494</v>
      </c>
      <c r="B4100" s="2">
        <v>0.46527777777777779</v>
      </c>
      <c r="C4100">
        <v>1</v>
      </c>
      <c r="D4100" t="s">
        <v>23</v>
      </c>
      <c r="E4100">
        <v>17.246945721145099</v>
      </c>
      <c r="F4100">
        <v>16.9240642681766</v>
      </c>
      <c r="G4100">
        <v>16.8935182318444</v>
      </c>
      <c r="H4100">
        <v>467.625</v>
      </c>
      <c r="I4100">
        <v>1.3475943290263499</v>
      </c>
      <c r="J4100">
        <v>419.37479002888102</v>
      </c>
      <c r="K4100">
        <v>407.781303437453</v>
      </c>
      <c r="L4100">
        <v>5.0000000745058101E-2</v>
      </c>
      <c r="M4100">
        <v>1.35</v>
      </c>
      <c r="N4100">
        <v>98.5</v>
      </c>
      <c r="O4100">
        <v>-2.4166666666666599</v>
      </c>
      <c r="P4100">
        <v>99627.333333333299</v>
      </c>
      <c r="Q4100" t="b">
        <v>1</v>
      </c>
      <c r="R4100" t="b">
        <v>0</v>
      </c>
      <c r="S4100" t="b">
        <v>0</v>
      </c>
      <c r="T4100">
        <v>271.666666666666</v>
      </c>
      <c r="U4100">
        <v>0.58333333333333304</v>
      </c>
    </row>
    <row r="4101" spans="1:21" x14ac:dyDescent="0.3">
      <c r="A4101" s="1">
        <v>43494</v>
      </c>
      <c r="B4101" s="2">
        <v>0.47222222222222221</v>
      </c>
      <c r="C4101">
        <v>2</v>
      </c>
      <c r="D4101" t="s">
        <v>23</v>
      </c>
      <c r="E4101">
        <v>17.266005965439899</v>
      </c>
      <c r="F4101">
        <v>16.999113417860301</v>
      </c>
      <c r="G4101">
        <v>16.921730457832599</v>
      </c>
      <c r="H4101">
        <v>467.625</v>
      </c>
      <c r="I4101">
        <v>1.3475943290263499</v>
      </c>
      <c r="J4101">
        <v>419.38047474488098</v>
      </c>
      <c r="K4101">
        <v>407.78531043294799</v>
      </c>
      <c r="L4101">
        <v>5.0000000745058101E-2</v>
      </c>
      <c r="M4101">
        <v>1.35</v>
      </c>
      <c r="N4101">
        <v>98</v>
      </c>
      <c r="O4101">
        <v>-1.93333333333333</v>
      </c>
      <c r="P4101">
        <v>99629.666666666599</v>
      </c>
      <c r="Q4101" t="b">
        <v>1</v>
      </c>
      <c r="R4101" t="b">
        <v>0</v>
      </c>
      <c r="S4101" t="b">
        <v>0</v>
      </c>
      <c r="T4101">
        <v>263.33333333333297</v>
      </c>
      <c r="U4101">
        <v>0.66666666666666596</v>
      </c>
    </row>
    <row r="4102" spans="1:21" x14ac:dyDescent="0.3">
      <c r="A4102" s="1">
        <v>43494</v>
      </c>
      <c r="B4102" s="2">
        <v>0.47916666666666669</v>
      </c>
      <c r="C4102">
        <v>3</v>
      </c>
      <c r="D4102" t="s">
        <v>23</v>
      </c>
      <c r="E4102">
        <v>17.285326881307299</v>
      </c>
      <c r="F4102">
        <v>17.068455173404399</v>
      </c>
      <c r="G4102">
        <v>16.946617283768099</v>
      </c>
      <c r="H4102">
        <v>467.625</v>
      </c>
      <c r="I4102">
        <v>1.3475943290263499</v>
      </c>
      <c r="J4102">
        <v>419.38650246780901</v>
      </c>
      <c r="K4102">
        <v>407.78964815898098</v>
      </c>
      <c r="L4102">
        <v>5.0000000745058101E-2</v>
      </c>
      <c r="M4102">
        <v>1.35</v>
      </c>
      <c r="N4102">
        <v>97.5</v>
      </c>
      <c r="O4102">
        <v>-1.45</v>
      </c>
      <c r="P4102">
        <v>99632</v>
      </c>
      <c r="Q4102" t="b">
        <v>1</v>
      </c>
      <c r="R4102" t="b">
        <v>0</v>
      </c>
      <c r="S4102" t="b">
        <v>0</v>
      </c>
      <c r="T4102">
        <v>255</v>
      </c>
      <c r="U4102">
        <v>0.75</v>
      </c>
    </row>
    <row r="4103" spans="1:21" x14ac:dyDescent="0.3">
      <c r="A4103" s="1">
        <v>43494</v>
      </c>
      <c r="B4103" s="2">
        <v>0.4861111111111111</v>
      </c>
      <c r="C4103">
        <v>4</v>
      </c>
      <c r="D4103" t="s">
        <v>23</v>
      </c>
      <c r="E4103">
        <v>17.307115827587101</v>
      </c>
      <c r="F4103">
        <v>17.094406154840499</v>
      </c>
      <c r="G4103">
        <v>16.977525608445401</v>
      </c>
      <c r="H4103">
        <v>467.625</v>
      </c>
      <c r="I4103">
        <v>1.3475943290263499</v>
      </c>
      <c r="J4103">
        <v>419.39279152788401</v>
      </c>
      <c r="K4103">
        <v>407.794238064257</v>
      </c>
      <c r="L4103">
        <v>5.0000000745058101E-2</v>
      </c>
      <c r="M4103">
        <v>1.35</v>
      </c>
      <c r="N4103">
        <v>97</v>
      </c>
      <c r="O4103">
        <v>-0.96666666666666601</v>
      </c>
      <c r="P4103">
        <v>99634.333333333299</v>
      </c>
      <c r="Q4103" t="b">
        <v>1</v>
      </c>
      <c r="R4103" t="b">
        <v>0</v>
      </c>
      <c r="S4103" t="b">
        <v>0</v>
      </c>
      <c r="T4103">
        <v>246.666666666666</v>
      </c>
      <c r="U4103">
        <v>0.83333333333333304</v>
      </c>
    </row>
    <row r="4104" spans="1:21" x14ac:dyDescent="0.3">
      <c r="A4104" s="1">
        <v>43494</v>
      </c>
      <c r="B4104" s="2">
        <v>0.49305555555555558</v>
      </c>
      <c r="C4104">
        <v>5</v>
      </c>
      <c r="D4104" t="s">
        <v>23</v>
      </c>
      <c r="E4104">
        <v>17.326615163777198</v>
      </c>
      <c r="F4104">
        <v>17.115758523611699</v>
      </c>
      <c r="G4104">
        <v>17.004822803982201</v>
      </c>
      <c r="H4104">
        <v>467.625</v>
      </c>
      <c r="I4104">
        <v>1.3475943290263499</v>
      </c>
      <c r="J4104">
        <v>419.39927810084299</v>
      </c>
      <c r="K4104">
        <v>407.79901373767899</v>
      </c>
      <c r="L4104">
        <v>5.0000000745058101E-2</v>
      </c>
      <c r="M4104">
        <v>1.35</v>
      </c>
      <c r="N4104">
        <v>96.5</v>
      </c>
      <c r="O4104">
        <v>-0.483333333333333</v>
      </c>
      <c r="P4104">
        <v>99636.666666666599</v>
      </c>
      <c r="Q4104" t="b">
        <v>1</v>
      </c>
      <c r="R4104" t="b">
        <v>0</v>
      </c>
      <c r="S4104" t="b">
        <v>0</v>
      </c>
      <c r="T4104">
        <v>238.333333333333</v>
      </c>
      <c r="U4104">
        <v>0.91666666666666596</v>
      </c>
    </row>
    <row r="4105" spans="1:21" x14ac:dyDescent="0.3">
      <c r="A4105" s="1">
        <v>43494</v>
      </c>
      <c r="B4105" s="2">
        <v>0.5</v>
      </c>
      <c r="C4105">
        <v>6</v>
      </c>
      <c r="D4105" t="s">
        <v>23</v>
      </c>
      <c r="E4105">
        <v>17.345714202043201</v>
      </c>
      <c r="F4105">
        <v>17.142736046703199</v>
      </c>
      <c r="G4105">
        <v>17.0306407904074</v>
      </c>
      <c r="H4105">
        <v>467.625</v>
      </c>
      <c r="I4105">
        <v>1.3475943290263499</v>
      </c>
      <c r="J4105">
        <v>419.40591397969399</v>
      </c>
      <c r="K4105">
        <v>407.80393445394998</v>
      </c>
      <c r="L4105">
        <v>5.0000000745058101E-2</v>
      </c>
      <c r="M4105">
        <v>1.35</v>
      </c>
      <c r="N4105">
        <v>96</v>
      </c>
      <c r="O4105">
        <v>0</v>
      </c>
      <c r="P4105">
        <v>99639</v>
      </c>
      <c r="Q4105" t="b">
        <v>1</v>
      </c>
      <c r="R4105" t="b">
        <v>0</v>
      </c>
      <c r="S4105" t="b">
        <v>0</v>
      </c>
      <c r="T4105">
        <v>230</v>
      </c>
      <c r="U4105">
        <v>1</v>
      </c>
    </row>
    <row r="4106" spans="1:21" x14ac:dyDescent="0.3">
      <c r="A4106" s="1">
        <v>43494</v>
      </c>
      <c r="B4106" s="2">
        <v>0.50694444444444442</v>
      </c>
      <c r="C4106">
        <v>1</v>
      </c>
      <c r="D4106" t="s">
        <v>23</v>
      </c>
      <c r="E4106">
        <v>17.364668101962302</v>
      </c>
      <c r="F4106">
        <v>17.166399926805202</v>
      </c>
      <c r="G4106">
        <v>17.060637250330799</v>
      </c>
      <c r="H4106">
        <v>467.625</v>
      </c>
      <c r="I4106">
        <v>1.3475943290263499</v>
      </c>
      <c r="J4106">
        <v>419.41265912614</v>
      </c>
      <c r="K4106">
        <v>407.808965048267</v>
      </c>
      <c r="L4106">
        <v>5.0000000745058101E-2</v>
      </c>
      <c r="M4106">
        <v>1.35</v>
      </c>
      <c r="N4106">
        <v>94.6666666666666</v>
      </c>
      <c r="O4106">
        <v>0.133333333333333</v>
      </c>
      <c r="P4106">
        <v>99637.5</v>
      </c>
      <c r="Q4106" t="b">
        <v>1</v>
      </c>
      <c r="R4106" t="b">
        <v>0</v>
      </c>
      <c r="S4106" t="b">
        <v>0</v>
      </c>
      <c r="T4106">
        <v>231.666666666666</v>
      </c>
      <c r="U4106">
        <v>1</v>
      </c>
    </row>
    <row r="4107" spans="1:21" x14ac:dyDescent="0.3">
      <c r="A4107" s="1">
        <v>43494</v>
      </c>
      <c r="B4107" s="2">
        <v>0.51388888888888884</v>
      </c>
      <c r="C4107">
        <v>2</v>
      </c>
      <c r="D4107" t="s">
        <v>23</v>
      </c>
      <c r="E4107">
        <v>17.373654978717401</v>
      </c>
      <c r="F4107">
        <v>17.172810272565499</v>
      </c>
      <c r="G4107">
        <v>17.067785042042701</v>
      </c>
      <c r="H4107">
        <v>467.625</v>
      </c>
      <c r="I4107">
        <v>1.3475943290263499</v>
      </c>
      <c r="J4107">
        <v>419.41869735098697</v>
      </c>
      <c r="K4107">
        <v>407.81349582503299</v>
      </c>
      <c r="L4107">
        <v>5.0000000745058101E-2</v>
      </c>
      <c r="M4107">
        <v>1.35</v>
      </c>
      <c r="N4107">
        <v>93.3333333333333</v>
      </c>
      <c r="O4107">
        <v>0.266666666666666</v>
      </c>
      <c r="P4107">
        <v>99636</v>
      </c>
      <c r="Q4107" t="b">
        <v>1</v>
      </c>
      <c r="R4107" t="b">
        <v>0</v>
      </c>
      <c r="S4107" t="b">
        <v>0</v>
      </c>
      <c r="T4107">
        <v>233.333333333333</v>
      </c>
      <c r="U4107">
        <v>1</v>
      </c>
    </row>
    <row r="4108" spans="1:21" x14ac:dyDescent="0.3">
      <c r="A4108" s="1">
        <v>43494</v>
      </c>
      <c r="B4108" s="2">
        <v>0.52083333333333337</v>
      </c>
      <c r="C4108">
        <v>3</v>
      </c>
      <c r="D4108" t="s">
        <v>23</v>
      </c>
      <c r="E4108">
        <v>17.378955708591999</v>
      </c>
      <c r="F4108">
        <v>17.178202110592199</v>
      </c>
      <c r="G4108">
        <v>17.075890029199201</v>
      </c>
      <c r="H4108">
        <v>467.625</v>
      </c>
      <c r="I4108">
        <v>1.3475943290263499</v>
      </c>
      <c r="J4108">
        <v>419.423718015492</v>
      </c>
      <c r="K4108">
        <v>407.81731220828402</v>
      </c>
      <c r="L4108">
        <v>5.0000000745058101E-2</v>
      </c>
      <c r="M4108">
        <v>1.35</v>
      </c>
      <c r="N4108">
        <v>92</v>
      </c>
      <c r="O4108">
        <v>0.4</v>
      </c>
      <c r="P4108">
        <v>99634.5</v>
      </c>
      <c r="Q4108" t="b">
        <v>1</v>
      </c>
      <c r="R4108" t="b">
        <v>0</v>
      </c>
      <c r="S4108" t="b">
        <v>0</v>
      </c>
      <c r="T4108">
        <v>235</v>
      </c>
      <c r="U4108">
        <v>1</v>
      </c>
    </row>
    <row r="4109" spans="1:21" x14ac:dyDescent="0.3">
      <c r="A4109" s="1">
        <v>43494</v>
      </c>
      <c r="B4109" s="2">
        <v>0.52777777777777779</v>
      </c>
      <c r="C4109">
        <v>4</v>
      </c>
      <c r="D4109" t="s">
        <v>23</v>
      </c>
      <c r="E4109">
        <v>17.3824324618611</v>
      </c>
      <c r="F4109">
        <v>17.186651744578601</v>
      </c>
      <c r="G4109">
        <v>17.0832846268483</v>
      </c>
      <c r="H4109">
        <v>467.625</v>
      </c>
      <c r="I4109">
        <v>1.3475943290263499</v>
      </c>
      <c r="J4109">
        <v>419.42782500373397</v>
      </c>
      <c r="K4109">
        <v>407.82048969406702</v>
      </c>
      <c r="L4109">
        <v>5.0000000745058101E-2</v>
      </c>
      <c r="M4109">
        <v>1.35</v>
      </c>
      <c r="N4109">
        <v>90.6666666666666</v>
      </c>
      <c r="O4109">
        <v>0.53333333333333299</v>
      </c>
      <c r="P4109">
        <v>99633</v>
      </c>
      <c r="Q4109" t="b">
        <v>1</v>
      </c>
      <c r="R4109" t="b">
        <v>0</v>
      </c>
      <c r="S4109" t="b">
        <v>0</v>
      </c>
      <c r="T4109">
        <v>236.666666666666</v>
      </c>
      <c r="U4109">
        <v>1</v>
      </c>
    </row>
    <row r="4110" spans="1:21" x14ac:dyDescent="0.3">
      <c r="A4110" s="1">
        <v>43494</v>
      </c>
      <c r="B4110" s="2">
        <v>0.53472222222222221</v>
      </c>
      <c r="C4110">
        <v>5</v>
      </c>
      <c r="D4110" t="s">
        <v>23</v>
      </c>
      <c r="E4110">
        <v>17.389929527631502</v>
      </c>
      <c r="F4110">
        <v>17.1906709590315</v>
      </c>
      <c r="G4110">
        <v>17.092600212880701</v>
      </c>
      <c r="H4110">
        <v>467.625</v>
      </c>
      <c r="I4110">
        <v>1.3475943290263499</v>
      </c>
      <c r="J4110">
        <v>419.43121963342702</v>
      </c>
      <c r="K4110">
        <v>407.823176516177</v>
      </c>
      <c r="L4110">
        <v>5.0000000745058101E-2</v>
      </c>
      <c r="M4110">
        <v>1.35</v>
      </c>
      <c r="N4110">
        <v>89.3333333333333</v>
      </c>
      <c r="O4110">
        <v>0.66666666666666596</v>
      </c>
      <c r="P4110">
        <v>99631.5</v>
      </c>
      <c r="Q4110" t="b">
        <v>1</v>
      </c>
      <c r="R4110" t="b">
        <v>0</v>
      </c>
      <c r="S4110" t="b">
        <v>0</v>
      </c>
      <c r="T4110">
        <v>238.333333333333</v>
      </c>
      <c r="U4110">
        <v>1</v>
      </c>
    </row>
    <row r="4111" spans="1:21" x14ac:dyDescent="0.3">
      <c r="A4111" s="1">
        <v>43494</v>
      </c>
      <c r="B4111" s="2">
        <v>0.54166666666666663</v>
      </c>
      <c r="C4111">
        <v>6</v>
      </c>
      <c r="D4111" t="s">
        <v>23</v>
      </c>
      <c r="E4111">
        <v>17.392682396124901</v>
      </c>
      <c r="F4111">
        <v>17.195500994044401</v>
      </c>
      <c r="G4111">
        <v>17.098460902002799</v>
      </c>
      <c r="H4111">
        <v>467.625</v>
      </c>
      <c r="I4111">
        <v>1.3475943290263499</v>
      </c>
      <c r="J4111">
        <v>419.43413327979999</v>
      </c>
      <c r="K4111">
        <v>407.82551107979998</v>
      </c>
      <c r="L4111">
        <v>5.0000000745058101E-2</v>
      </c>
      <c r="M4111">
        <v>1.35</v>
      </c>
      <c r="N4111">
        <v>88</v>
      </c>
      <c r="O4111">
        <v>0.8</v>
      </c>
      <c r="P4111">
        <v>99630</v>
      </c>
      <c r="Q4111" t="b">
        <v>1</v>
      </c>
      <c r="R4111" t="b">
        <v>0</v>
      </c>
      <c r="S4111" t="b">
        <v>0</v>
      </c>
      <c r="T4111">
        <v>240</v>
      </c>
      <c r="U4111">
        <v>1</v>
      </c>
    </row>
    <row r="4112" spans="1:21" x14ac:dyDescent="0.3">
      <c r="A4112" s="1">
        <v>43494</v>
      </c>
      <c r="B4112" s="2">
        <v>0.54861111111111116</v>
      </c>
      <c r="C4112">
        <v>1</v>
      </c>
      <c r="D4112" t="s">
        <v>23</v>
      </c>
      <c r="E4112">
        <v>17.396066126999902</v>
      </c>
      <c r="F4112">
        <v>17.2031195132666</v>
      </c>
      <c r="G4112">
        <v>17.106038676934801</v>
      </c>
      <c r="H4112">
        <v>467.625</v>
      </c>
      <c r="I4112">
        <v>1.3475943290263499</v>
      </c>
      <c r="J4112">
        <v>419.43673455464301</v>
      </c>
      <c r="K4112">
        <v>407.82759250964</v>
      </c>
      <c r="L4112">
        <v>5.0000000745058101E-2</v>
      </c>
      <c r="M4112">
        <v>1.35</v>
      </c>
      <c r="N4112">
        <v>88.6666666666666</v>
      </c>
      <c r="O4112">
        <v>0.9</v>
      </c>
      <c r="P4112">
        <v>99631.666666666599</v>
      </c>
      <c r="Q4112" t="b">
        <v>1</v>
      </c>
      <c r="R4112" t="b">
        <v>0</v>
      </c>
      <c r="S4112" t="b">
        <v>0</v>
      </c>
      <c r="T4112">
        <v>236.666666666666</v>
      </c>
      <c r="U4112">
        <v>1</v>
      </c>
    </row>
    <row r="4113" spans="1:21" x14ac:dyDescent="0.3">
      <c r="A4113" s="1">
        <v>43494</v>
      </c>
      <c r="B4113" s="2">
        <v>0.55555555555555558</v>
      </c>
      <c r="C4113">
        <v>2</v>
      </c>
      <c r="D4113" t="s">
        <v>23</v>
      </c>
      <c r="E4113">
        <v>17.4004247103423</v>
      </c>
      <c r="F4113">
        <v>17.205557239888599</v>
      </c>
      <c r="G4113">
        <v>17.1130228358167</v>
      </c>
      <c r="H4113">
        <v>467.625</v>
      </c>
      <c r="I4113">
        <v>1.3475943290263499</v>
      </c>
      <c r="J4113">
        <v>419.43915571110801</v>
      </c>
      <c r="K4113">
        <v>407.82948628418598</v>
      </c>
      <c r="L4113">
        <v>5.0000000745058101E-2</v>
      </c>
      <c r="M4113">
        <v>1.35</v>
      </c>
      <c r="N4113">
        <v>89.3333333333333</v>
      </c>
      <c r="O4113">
        <v>1</v>
      </c>
      <c r="P4113">
        <v>99633.333333333299</v>
      </c>
      <c r="Q4113" t="b">
        <v>1</v>
      </c>
      <c r="R4113" t="b">
        <v>0</v>
      </c>
      <c r="S4113" t="b">
        <v>0</v>
      </c>
      <c r="T4113">
        <v>233.333333333333</v>
      </c>
      <c r="U4113">
        <v>1</v>
      </c>
    </row>
    <row r="4114" spans="1:21" x14ac:dyDescent="0.3">
      <c r="A4114" s="1">
        <v>43494</v>
      </c>
      <c r="B4114" s="2">
        <v>0.5625</v>
      </c>
      <c r="C4114">
        <v>3</v>
      </c>
      <c r="D4114" t="s">
        <v>23</v>
      </c>
      <c r="E4114">
        <v>17.403747116071798</v>
      </c>
      <c r="F4114">
        <v>17.208750339928301</v>
      </c>
      <c r="G4114">
        <v>17.118603673713199</v>
      </c>
      <c r="H4114">
        <v>467.625</v>
      </c>
      <c r="I4114">
        <v>1.3475943290263499</v>
      </c>
      <c r="J4114">
        <v>419.44146341855202</v>
      </c>
      <c r="K4114">
        <v>407.831240384171</v>
      </c>
      <c r="L4114">
        <v>5.0000000745058101E-2</v>
      </c>
      <c r="M4114">
        <v>1.35</v>
      </c>
      <c r="N4114">
        <v>90</v>
      </c>
      <c r="O4114">
        <v>1.1000000000000001</v>
      </c>
      <c r="P4114">
        <v>99635</v>
      </c>
      <c r="Q4114" t="b">
        <v>1</v>
      </c>
      <c r="R4114" t="b">
        <v>0</v>
      </c>
      <c r="S4114" t="b">
        <v>0</v>
      </c>
      <c r="T4114">
        <v>230</v>
      </c>
      <c r="U4114">
        <v>1</v>
      </c>
    </row>
    <row r="4115" spans="1:21" x14ac:dyDescent="0.3">
      <c r="A4115" s="1">
        <v>43494</v>
      </c>
      <c r="B4115" s="2">
        <v>0.56944444444444442</v>
      </c>
      <c r="C4115">
        <v>4</v>
      </c>
      <c r="D4115" t="s">
        <v>23</v>
      </c>
      <c r="E4115">
        <v>17.404859769285402</v>
      </c>
      <c r="F4115">
        <v>17.209305531659201</v>
      </c>
      <c r="G4115">
        <v>17.123614531721898</v>
      </c>
      <c r="H4115">
        <v>467.625</v>
      </c>
      <c r="I4115">
        <v>1.3475943290263499</v>
      </c>
      <c r="J4115">
        <v>419.44368998510902</v>
      </c>
      <c r="K4115">
        <v>407.83288931618398</v>
      </c>
      <c r="L4115">
        <v>5.0000000745058101E-2</v>
      </c>
      <c r="M4115">
        <v>1.35</v>
      </c>
      <c r="N4115">
        <v>90.6666666666666</v>
      </c>
      <c r="O4115">
        <v>1.2</v>
      </c>
      <c r="P4115">
        <v>99636.666666666599</v>
      </c>
      <c r="Q4115" t="b">
        <v>1</v>
      </c>
      <c r="R4115" t="b">
        <v>0</v>
      </c>
      <c r="S4115" t="b">
        <v>0</v>
      </c>
      <c r="T4115">
        <v>226.666666666666</v>
      </c>
      <c r="U4115">
        <v>1</v>
      </c>
    </row>
    <row r="4116" spans="1:21" x14ac:dyDescent="0.3">
      <c r="A4116" s="1">
        <v>43494</v>
      </c>
      <c r="B4116" s="2">
        <v>0.57638888888888884</v>
      </c>
      <c r="C4116">
        <v>5</v>
      </c>
      <c r="D4116" t="s">
        <v>23</v>
      </c>
      <c r="E4116">
        <v>17.406979280840801</v>
      </c>
      <c r="F4116">
        <v>17.2107754594238</v>
      </c>
      <c r="G4116">
        <v>17.128491555166502</v>
      </c>
      <c r="H4116">
        <v>467.625</v>
      </c>
      <c r="I4116">
        <v>1.3475943290263499</v>
      </c>
      <c r="J4116">
        <v>419.445832369367</v>
      </c>
      <c r="K4116">
        <v>407.83445652008197</v>
      </c>
      <c r="L4116">
        <v>5.0000000745058101E-2</v>
      </c>
      <c r="M4116">
        <v>1.35</v>
      </c>
      <c r="N4116">
        <v>91.3333333333333</v>
      </c>
      <c r="O4116">
        <v>1.3</v>
      </c>
      <c r="P4116">
        <v>99638.333333333299</v>
      </c>
      <c r="Q4116" t="b">
        <v>1</v>
      </c>
      <c r="R4116" t="b">
        <v>0</v>
      </c>
      <c r="S4116" t="b">
        <v>0</v>
      </c>
      <c r="T4116">
        <v>223.333333333333</v>
      </c>
      <c r="U4116">
        <v>1</v>
      </c>
    </row>
    <row r="4117" spans="1:21" x14ac:dyDescent="0.3">
      <c r="A4117" s="1">
        <v>43494</v>
      </c>
      <c r="B4117" s="2">
        <v>0.58333333333333337</v>
      </c>
      <c r="C4117">
        <v>6</v>
      </c>
      <c r="D4117" t="s">
        <v>23</v>
      </c>
      <c r="E4117">
        <v>17.408228328926199</v>
      </c>
      <c r="F4117">
        <v>17.214685510273501</v>
      </c>
      <c r="G4117">
        <v>17.133613922183802</v>
      </c>
      <c r="H4117">
        <v>467.625</v>
      </c>
      <c r="I4117">
        <v>1.3475943290263499</v>
      </c>
      <c r="J4117">
        <v>419.44788684758299</v>
      </c>
      <c r="K4117">
        <v>407.83595514783701</v>
      </c>
      <c r="L4117">
        <v>5.0000000745058101E-2</v>
      </c>
      <c r="M4117">
        <v>1.35</v>
      </c>
      <c r="N4117">
        <v>92</v>
      </c>
      <c r="O4117">
        <v>1.4</v>
      </c>
      <c r="P4117">
        <v>99640</v>
      </c>
      <c r="Q4117" t="b">
        <v>1</v>
      </c>
      <c r="R4117" t="b">
        <v>0</v>
      </c>
      <c r="S4117" t="b">
        <v>0</v>
      </c>
      <c r="T4117">
        <v>220</v>
      </c>
      <c r="U4117">
        <v>1</v>
      </c>
    </row>
    <row r="4118" spans="1:21" x14ac:dyDescent="0.3">
      <c r="A4118" s="1">
        <v>43494</v>
      </c>
      <c r="B4118" s="2">
        <v>0.59027777777777779</v>
      </c>
      <c r="C4118">
        <v>1</v>
      </c>
      <c r="D4118" t="s">
        <v>23</v>
      </c>
      <c r="E4118">
        <v>17.411340615348202</v>
      </c>
      <c r="F4118">
        <v>17.214441729033201</v>
      </c>
      <c r="G4118">
        <v>17.138898806025399</v>
      </c>
      <c r="H4118">
        <v>467.625</v>
      </c>
      <c r="I4118">
        <v>1.3475943290263499</v>
      </c>
      <c r="J4118">
        <v>419.44983736489701</v>
      </c>
      <c r="K4118">
        <v>407.83739231283698</v>
      </c>
      <c r="L4118">
        <v>5.0000000745058101E-2</v>
      </c>
      <c r="M4118">
        <v>1.35</v>
      </c>
      <c r="N4118">
        <v>91.1666666666666</v>
      </c>
      <c r="O4118">
        <v>1.5</v>
      </c>
      <c r="P4118">
        <v>99638.5</v>
      </c>
      <c r="Q4118" t="b">
        <v>1</v>
      </c>
      <c r="R4118" t="b">
        <v>0</v>
      </c>
      <c r="S4118" t="b">
        <v>0</v>
      </c>
      <c r="T4118">
        <v>221.666666666666</v>
      </c>
      <c r="U4118">
        <v>1.0833333333333299</v>
      </c>
    </row>
    <row r="4119" spans="1:21" x14ac:dyDescent="0.3">
      <c r="A4119" s="1">
        <v>43494</v>
      </c>
      <c r="B4119" s="2">
        <v>0.59722222222222221</v>
      </c>
      <c r="C4119">
        <v>2</v>
      </c>
      <c r="D4119" t="s">
        <v>23</v>
      </c>
      <c r="E4119">
        <v>17.412182918714102</v>
      </c>
      <c r="F4119">
        <v>17.2147572230276</v>
      </c>
      <c r="G4119">
        <v>17.1443070889861</v>
      </c>
      <c r="H4119">
        <v>467.625</v>
      </c>
      <c r="I4119">
        <v>1.3475943290263499</v>
      </c>
      <c r="J4119">
        <v>419.45160707856201</v>
      </c>
      <c r="K4119">
        <v>407.83873550243402</v>
      </c>
      <c r="L4119">
        <v>5.0000000745058101E-2</v>
      </c>
      <c r="M4119">
        <v>1.35</v>
      </c>
      <c r="N4119">
        <v>90.3333333333333</v>
      </c>
      <c r="O4119">
        <v>1.6</v>
      </c>
      <c r="P4119">
        <v>99637</v>
      </c>
      <c r="Q4119" t="b">
        <v>1</v>
      </c>
      <c r="R4119" t="b">
        <v>0</v>
      </c>
      <c r="S4119" t="b">
        <v>0</v>
      </c>
      <c r="T4119">
        <v>223.333333333333</v>
      </c>
      <c r="U4119">
        <v>1.1666666666666601</v>
      </c>
    </row>
    <row r="4120" spans="1:21" x14ac:dyDescent="0.3">
      <c r="A4120" s="1">
        <v>43494</v>
      </c>
      <c r="B4120" s="2">
        <v>0.60416666666666663</v>
      </c>
      <c r="C4120">
        <v>3</v>
      </c>
      <c r="D4120" t="s">
        <v>23</v>
      </c>
      <c r="E4120">
        <v>17.413066767583999</v>
      </c>
      <c r="F4120">
        <v>17.216411663920599</v>
      </c>
      <c r="G4120">
        <v>17.149706165838801</v>
      </c>
      <c r="H4120">
        <v>467.625</v>
      </c>
      <c r="I4120">
        <v>1.3475943290263499</v>
      </c>
      <c r="J4120">
        <v>419.45319005352098</v>
      </c>
      <c r="K4120">
        <v>407.83998191534999</v>
      </c>
      <c r="L4120">
        <v>5.0000000745058101E-2</v>
      </c>
      <c r="M4120">
        <v>1.35</v>
      </c>
      <c r="N4120">
        <v>89.5</v>
      </c>
      <c r="O4120">
        <v>1.7</v>
      </c>
      <c r="P4120">
        <v>99635.5</v>
      </c>
      <c r="Q4120" t="b">
        <v>1</v>
      </c>
      <c r="R4120" t="b">
        <v>0</v>
      </c>
      <c r="S4120" t="b">
        <v>0</v>
      </c>
      <c r="T4120">
        <v>225</v>
      </c>
      <c r="U4120">
        <v>1.25</v>
      </c>
    </row>
    <row r="4121" spans="1:21" x14ac:dyDescent="0.3">
      <c r="A4121" s="1">
        <v>43494</v>
      </c>
      <c r="B4121" s="2">
        <v>0.61111111111111116</v>
      </c>
      <c r="C4121">
        <v>4</v>
      </c>
      <c r="D4121" t="s">
        <v>23</v>
      </c>
      <c r="E4121">
        <v>17.415239088354301</v>
      </c>
      <c r="F4121">
        <v>17.216952353559702</v>
      </c>
      <c r="G4121">
        <v>17.1551298310271</v>
      </c>
      <c r="H4121">
        <v>467.625</v>
      </c>
      <c r="I4121">
        <v>1.3475943290263499</v>
      </c>
      <c r="J4121">
        <v>419.45462292684698</v>
      </c>
      <c r="K4121">
        <v>407.84114900356298</v>
      </c>
      <c r="L4121">
        <v>5.0000000745058101E-2</v>
      </c>
      <c r="M4121">
        <v>1.35</v>
      </c>
      <c r="N4121">
        <v>88.6666666666666</v>
      </c>
      <c r="O4121">
        <v>1.7999999999999901</v>
      </c>
      <c r="P4121">
        <v>99634</v>
      </c>
      <c r="Q4121" t="b">
        <v>1</v>
      </c>
      <c r="R4121" t="b">
        <v>0</v>
      </c>
      <c r="S4121" t="b">
        <v>0</v>
      </c>
      <c r="T4121">
        <v>226.666666666666</v>
      </c>
      <c r="U4121">
        <v>1.3333333333333299</v>
      </c>
    </row>
    <row r="4122" spans="1:21" x14ac:dyDescent="0.3">
      <c r="A4122" s="1">
        <v>43494</v>
      </c>
      <c r="B4122" s="2">
        <v>0.61805555555555558</v>
      </c>
      <c r="C4122">
        <v>5</v>
      </c>
      <c r="D4122" t="s">
        <v>23</v>
      </c>
      <c r="E4122">
        <v>17.414933866718599</v>
      </c>
      <c r="F4122">
        <v>17.216596874124601</v>
      </c>
      <c r="G4122">
        <v>17.160569068478701</v>
      </c>
      <c r="H4122">
        <v>467.625</v>
      </c>
      <c r="I4122">
        <v>1.3475943290263499</v>
      </c>
      <c r="J4122">
        <v>419.45597681106699</v>
      </c>
      <c r="K4122">
        <v>407.84225945967199</v>
      </c>
      <c r="L4122">
        <v>5.0000000745058101E-2</v>
      </c>
      <c r="M4122">
        <v>1.35</v>
      </c>
      <c r="N4122">
        <v>87.8333333333333</v>
      </c>
      <c r="O4122">
        <v>1.9</v>
      </c>
      <c r="P4122">
        <v>99632.5</v>
      </c>
      <c r="Q4122" t="b">
        <v>1</v>
      </c>
      <c r="R4122" t="b">
        <v>0</v>
      </c>
      <c r="S4122" t="b">
        <v>0</v>
      </c>
      <c r="T4122">
        <v>228.333333333333</v>
      </c>
      <c r="U4122">
        <v>1.4166666666666601</v>
      </c>
    </row>
    <row r="4123" spans="1:21" x14ac:dyDescent="0.3">
      <c r="A4123" s="1">
        <v>43494</v>
      </c>
      <c r="B4123" s="2">
        <v>0.625</v>
      </c>
      <c r="C4123">
        <v>6</v>
      </c>
      <c r="D4123" t="s">
        <v>23</v>
      </c>
      <c r="E4123">
        <v>17.4162593260988</v>
      </c>
      <c r="F4123">
        <v>17.215232788409899</v>
      </c>
      <c r="G4123">
        <v>17.166569218066499</v>
      </c>
      <c r="H4123">
        <v>467.625</v>
      </c>
      <c r="I4123">
        <v>1.3475943290263499</v>
      </c>
      <c r="J4123">
        <v>419.45729636248802</v>
      </c>
      <c r="K4123">
        <v>407.843331851019</v>
      </c>
      <c r="L4123">
        <v>5.0000000745058101E-2</v>
      </c>
      <c r="M4123">
        <v>1.35</v>
      </c>
      <c r="N4123">
        <v>87</v>
      </c>
      <c r="O4123">
        <v>2</v>
      </c>
      <c r="P4123">
        <v>99631</v>
      </c>
      <c r="Q4123" t="b">
        <v>1</v>
      </c>
      <c r="R4123" t="b">
        <v>0</v>
      </c>
      <c r="S4123" t="b">
        <v>0</v>
      </c>
      <c r="T4123">
        <v>230</v>
      </c>
      <c r="U4123">
        <v>1.5</v>
      </c>
    </row>
    <row r="4124" spans="1:21" x14ac:dyDescent="0.3">
      <c r="A4124" s="1">
        <v>43494</v>
      </c>
      <c r="B4124" s="2">
        <v>0.63194444444444442</v>
      </c>
      <c r="C4124">
        <v>1</v>
      </c>
      <c r="D4124" t="s">
        <v>23</v>
      </c>
      <c r="E4124">
        <v>17.420188803054302</v>
      </c>
      <c r="F4124">
        <v>17.2144641112491</v>
      </c>
      <c r="G4124">
        <v>17.172779066176499</v>
      </c>
      <c r="H4124">
        <v>467.625</v>
      </c>
      <c r="I4124">
        <v>1.3475943290263499</v>
      </c>
      <c r="J4124">
        <v>419.458593421209</v>
      </c>
      <c r="K4124">
        <v>407.84438089513498</v>
      </c>
      <c r="L4124">
        <v>5.0000000745058101E-2</v>
      </c>
      <c r="M4124">
        <v>1.35</v>
      </c>
      <c r="N4124">
        <v>87.3333333333333</v>
      </c>
      <c r="O4124">
        <v>2.0333333333333301</v>
      </c>
      <c r="P4124">
        <v>99629.5</v>
      </c>
      <c r="Q4124" t="b">
        <v>1</v>
      </c>
      <c r="R4124" t="b">
        <v>0</v>
      </c>
      <c r="S4124" t="b">
        <v>0</v>
      </c>
      <c r="T4124">
        <v>225</v>
      </c>
      <c r="U4124">
        <v>1.4166666666666601</v>
      </c>
    </row>
    <row r="4125" spans="1:21" x14ac:dyDescent="0.3">
      <c r="A4125" s="1">
        <v>43494</v>
      </c>
      <c r="B4125" s="2">
        <v>0.63888888888888884</v>
      </c>
      <c r="C4125">
        <v>2</v>
      </c>
      <c r="D4125" t="s">
        <v>23</v>
      </c>
      <c r="E4125">
        <v>17.418853354780701</v>
      </c>
      <c r="F4125">
        <v>17.212438938525299</v>
      </c>
      <c r="G4125">
        <v>17.1734106748439</v>
      </c>
      <c r="H4125">
        <v>467.625</v>
      </c>
      <c r="I4125">
        <v>1.3475943290263499</v>
      </c>
      <c r="J4125">
        <v>419.459807009445</v>
      </c>
      <c r="K4125">
        <v>407.84534565932302</v>
      </c>
      <c r="L4125">
        <v>5.0000000745058101E-2</v>
      </c>
      <c r="M4125">
        <v>1.35</v>
      </c>
      <c r="N4125">
        <v>87.6666666666666</v>
      </c>
      <c r="O4125">
        <v>2.0666666666666602</v>
      </c>
      <c r="P4125">
        <v>99628</v>
      </c>
      <c r="Q4125" t="b">
        <v>1</v>
      </c>
      <c r="R4125" t="b">
        <v>0</v>
      </c>
      <c r="S4125" t="b">
        <v>0</v>
      </c>
      <c r="T4125">
        <v>220</v>
      </c>
      <c r="U4125">
        <v>1.3333333333333299</v>
      </c>
    </row>
    <row r="4126" spans="1:21" x14ac:dyDescent="0.3">
      <c r="A4126" s="1">
        <v>43494</v>
      </c>
      <c r="B4126" s="2">
        <v>0.64583333333333337</v>
      </c>
      <c r="C4126">
        <v>3</v>
      </c>
      <c r="D4126" t="s">
        <v>23</v>
      </c>
      <c r="E4126">
        <v>17.4182662382395</v>
      </c>
      <c r="F4126">
        <v>17.203930629951699</v>
      </c>
      <c r="G4126">
        <v>17.175579366848702</v>
      </c>
      <c r="H4126">
        <v>467.625</v>
      </c>
      <c r="I4126">
        <v>1.3475943290263499</v>
      </c>
      <c r="J4126">
        <v>419.460900935729</v>
      </c>
      <c r="K4126">
        <v>407.84620197390001</v>
      </c>
      <c r="L4126">
        <v>5.0000000745058101E-2</v>
      </c>
      <c r="M4126">
        <v>1.35</v>
      </c>
      <c r="N4126">
        <v>88</v>
      </c>
      <c r="O4126">
        <v>2.1</v>
      </c>
      <c r="P4126">
        <v>99626.5</v>
      </c>
      <c r="Q4126" t="b">
        <v>1</v>
      </c>
      <c r="R4126" t="b">
        <v>0</v>
      </c>
      <c r="S4126" t="b">
        <v>0</v>
      </c>
      <c r="T4126">
        <v>215</v>
      </c>
      <c r="U4126">
        <v>1.25</v>
      </c>
    </row>
    <row r="4127" spans="1:21" x14ac:dyDescent="0.3">
      <c r="A4127" s="1">
        <v>43494</v>
      </c>
      <c r="B4127" s="2">
        <v>0.65277777777777779</v>
      </c>
      <c r="C4127">
        <v>4</v>
      </c>
      <c r="D4127" t="s">
        <v>23</v>
      </c>
      <c r="E4127">
        <v>17.418854436237599</v>
      </c>
      <c r="F4127">
        <v>17.221503505418401</v>
      </c>
      <c r="G4127">
        <v>17.180520600023801</v>
      </c>
      <c r="H4127">
        <v>467.625</v>
      </c>
      <c r="I4127">
        <v>1.3475943290263499</v>
      </c>
      <c r="J4127">
        <v>419.46186225369098</v>
      </c>
      <c r="K4127">
        <v>407.84695434223499</v>
      </c>
      <c r="L4127">
        <v>5.0000000745058101E-2</v>
      </c>
      <c r="M4127">
        <v>1.35</v>
      </c>
      <c r="N4127">
        <v>88.3333333333333</v>
      </c>
      <c r="O4127">
        <v>2.1333333333333302</v>
      </c>
      <c r="P4127">
        <v>99625</v>
      </c>
      <c r="Q4127" t="b">
        <v>1</v>
      </c>
      <c r="R4127" t="b">
        <v>0</v>
      </c>
      <c r="S4127" t="b">
        <v>0</v>
      </c>
      <c r="T4127">
        <v>210</v>
      </c>
      <c r="U4127">
        <v>1.1666666666666601</v>
      </c>
    </row>
    <row r="4128" spans="1:21" x14ac:dyDescent="0.3">
      <c r="A4128" s="1">
        <v>43494</v>
      </c>
      <c r="B4128" s="2">
        <v>0.65972222222222221</v>
      </c>
      <c r="C4128">
        <v>5</v>
      </c>
      <c r="D4128" t="s">
        <v>23</v>
      </c>
      <c r="E4128">
        <v>17.420371332754399</v>
      </c>
      <c r="F4128">
        <v>17.222445260945499</v>
      </c>
      <c r="G4128">
        <v>17.181271632408201</v>
      </c>
      <c r="H4128">
        <v>467.625</v>
      </c>
      <c r="I4128">
        <v>1.3475943290263499</v>
      </c>
      <c r="J4128">
        <v>419.46268868637901</v>
      </c>
      <c r="K4128">
        <v>407.84762359299401</v>
      </c>
      <c r="L4128">
        <v>5.0000000745058101E-2</v>
      </c>
      <c r="M4128">
        <v>1.35</v>
      </c>
      <c r="N4128">
        <v>88.6666666666666</v>
      </c>
      <c r="O4128">
        <v>2.1666666666666599</v>
      </c>
      <c r="P4128">
        <v>99623.5</v>
      </c>
      <c r="Q4128" t="b">
        <v>1</v>
      </c>
      <c r="R4128" t="b">
        <v>0</v>
      </c>
      <c r="S4128" t="b">
        <v>0</v>
      </c>
      <c r="T4128">
        <v>205</v>
      </c>
      <c r="U4128">
        <v>1.0833333333333299</v>
      </c>
    </row>
    <row r="4129" spans="1:21" x14ac:dyDescent="0.3">
      <c r="A4129" s="1">
        <v>43494</v>
      </c>
      <c r="B4129" s="2">
        <v>0.66666666666666663</v>
      </c>
      <c r="C4129">
        <v>6</v>
      </c>
      <c r="D4129" t="s">
        <v>23</v>
      </c>
      <c r="E4129">
        <v>17.4254881633153</v>
      </c>
      <c r="F4129">
        <v>17.2158553866843</v>
      </c>
      <c r="G4129">
        <v>17.1838567708343</v>
      </c>
      <c r="H4129">
        <v>467.625</v>
      </c>
      <c r="I4129">
        <v>1.3475943290263499</v>
      </c>
      <c r="J4129">
        <v>419.46336363538398</v>
      </c>
      <c r="K4129">
        <v>407.848221809873</v>
      </c>
      <c r="L4129">
        <v>5.0000000745058101E-2</v>
      </c>
      <c r="M4129">
        <v>1.35</v>
      </c>
      <c r="N4129">
        <v>89</v>
      </c>
      <c r="O4129">
        <v>2.2000000000000002</v>
      </c>
      <c r="P4129">
        <v>99622</v>
      </c>
      <c r="Q4129" t="b">
        <v>1</v>
      </c>
      <c r="R4129" t="b">
        <v>0</v>
      </c>
      <c r="S4129" t="b">
        <v>0</v>
      </c>
      <c r="T4129">
        <v>200</v>
      </c>
      <c r="U4129">
        <v>1</v>
      </c>
    </row>
    <row r="4130" spans="1:21" x14ac:dyDescent="0.3">
      <c r="A4130" s="1">
        <v>43494</v>
      </c>
      <c r="B4130" s="2">
        <v>0.67361111111111116</v>
      </c>
      <c r="C4130">
        <v>1</v>
      </c>
      <c r="D4130" t="s">
        <v>23</v>
      </c>
      <c r="E4130">
        <v>17.4295296668835</v>
      </c>
      <c r="F4130">
        <v>17.227084665978101</v>
      </c>
      <c r="G4130">
        <v>17.183815385752599</v>
      </c>
      <c r="H4130">
        <v>467.625</v>
      </c>
      <c r="I4130">
        <v>1.3475943290263499</v>
      </c>
      <c r="J4130">
        <v>419.46389814410003</v>
      </c>
      <c r="K4130">
        <v>407.84876243183197</v>
      </c>
      <c r="L4130">
        <v>5.0000000745058101E-2</v>
      </c>
      <c r="M4130">
        <v>1.35</v>
      </c>
      <c r="N4130">
        <v>89.1666666666666</v>
      </c>
      <c r="O4130">
        <v>2.15</v>
      </c>
      <c r="P4130">
        <v>99623.333333333299</v>
      </c>
      <c r="Q4130" t="b">
        <v>1</v>
      </c>
      <c r="R4130" t="b">
        <v>0</v>
      </c>
      <c r="S4130" t="b">
        <v>0</v>
      </c>
      <c r="T4130">
        <v>195</v>
      </c>
      <c r="U4130">
        <v>1</v>
      </c>
    </row>
    <row r="4131" spans="1:21" x14ac:dyDescent="0.3">
      <c r="A4131" s="1">
        <v>43494</v>
      </c>
      <c r="B4131" s="2">
        <v>0.68055555555555558</v>
      </c>
      <c r="C4131">
        <v>2</v>
      </c>
      <c r="D4131" t="s">
        <v>23</v>
      </c>
      <c r="E4131">
        <v>17.4288030830708</v>
      </c>
      <c r="F4131">
        <v>17.234200896368201</v>
      </c>
      <c r="G4131">
        <v>17.179667799745001</v>
      </c>
      <c r="H4131">
        <v>467.625</v>
      </c>
      <c r="I4131">
        <v>1.3475943290263499</v>
      </c>
      <c r="J4131">
        <v>419.46420139499202</v>
      </c>
      <c r="K4131">
        <v>407.84911790856597</v>
      </c>
      <c r="L4131">
        <v>5.0000000745058101E-2</v>
      </c>
      <c r="M4131">
        <v>1.35</v>
      </c>
      <c r="N4131">
        <v>89.3333333333333</v>
      </c>
      <c r="O4131">
        <v>2.1</v>
      </c>
      <c r="P4131">
        <v>99624.666666666599</v>
      </c>
      <c r="Q4131" t="b">
        <v>1</v>
      </c>
      <c r="R4131" t="b">
        <v>0</v>
      </c>
      <c r="S4131" t="b">
        <v>0</v>
      </c>
      <c r="T4131">
        <v>190</v>
      </c>
      <c r="U4131">
        <v>1</v>
      </c>
    </row>
    <row r="4132" spans="1:21" x14ac:dyDescent="0.3">
      <c r="A4132" s="1">
        <v>43494</v>
      </c>
      <c r="B4132" s="2">
        <v>0.6875</v>
      </c>
      <c r="C4132">
        <v>3</v>
      </c>
      <c r="D4132" t="s">
        <v>23</v>
      </c>
      <c r="E4132">
        <v>17.4319189459429</v>
      </c>
      <c r="F4132">
        <v>17.2372602079835</v>
      </c>
      <c r="G4132">
        <v>17.178778444367001</v>
      </c>
      <c r="H4132">
        <v>467.625</v>
      </c>
      <c r="I4132">
        <v>1.3475943290263499</v>
      </c>
      <c r="J4132">
        <v>419.46422451562398</v>
      </c>
      <c r="K4132">
        <v>407.84924794738703</v>
      </c>
      <c r="L4132">
        <v>5.0000000745058101E-2</v>
      </c>
      <c r="M4132">
        <v>1.35</v>
      </c>
      <c r="N4132">
        <v>89.5</v>
      </c>
      <c r="O4132">
        <v>2.0499999999999998</v>
      </c>
      <c r="P4132">
        <v>99626</v>
      </c>
      <c r="Q4132" t="b">
        <v>1</v>
      </c>
      <c r="R4132" t="b">
        <v>0</v>
      </c>
      <c r="S4132" t="b">
        <v>0</v>
      </c>
      <c r="T4132">
        <v>185</v>
      </c>
      <c r="U4132">
        <v>1</v>
      </c>
    </row>
    <row r="4133" spans="1:21" x14ac:dyDescent="0.3">
      <c r="A4133" s="1">
        <v>43494</v>
      </c>
      <c r="B4133" s="2">
        <v>0.69444444444444442</v>
      </c>
      <c r="C4133">
        <v>4</v>
      </c>
      <c r="D4133" t="s">
        <v>23</v>
      </c>
      <c r="E4133">
        <v>17.4337296846359</v>
      </c>
      <c r="F4133">
        <v>17.2395083378122</v>
      </c>
      <c r="G4133">
        <v>17.176045195994298</v>
      </c>
      <c r="H4133">
        <v>467.625</v>
      </c>
      <c r="I4133">
        <v>1.3475943290263499</v>
      </c>
      <c r="J4133">
        <v>419.46399790688599</v>
      </c>
      <c r="K4133">
        <v>407.84918566159399</v>
      </c>
      <c r="L4133">
        <v>5.0000000745058101E-2</v>
      </c>
      <c r="M4133">
        <v>1.35</v>
      </c>
      <c r="N4133">
        <v>89.6666666666666</v>
      </c>
      <c r="O4133">
        <v>2</v>
      </c>
      <c r="P4133">
        <v>99627.333333333299</v>
      </c>
      <c r="Q4133" t="b">
        <v>0</v>
      </c>
      <c r="R4133" t="b">
        <v>0</v>
      </c>
      <c r="S4133" t="b">
        <v>0</v>
      </c>
      <c r="T4133">
        <v>180</v>
      </c>
      <c r="U4133">
        <v>1</v>
      </c>
    </row>
    <row r="4134" spans="1:21" x14ac:dyDescent="0.3">
      <c r="A4134" s="1">
        <v>43494</v>
      </c>
      <c r="B4134" s="2">
        <v>0.70138888888888884</v>
      </c>
      <c r="C4134">
        <v>5</v>
      </c>
      <c r="D4134" t="s">
        <v>23</v>
      </c>
      <c r="E4134">
        <v>17.437213656315699</v>
      </c>
      <c r="F4134">
        <v>17.246776340113598</v>
      </c>
      <c r="G4134">
        <v>17.173433610300801</v>
      </c>
      <c r="H4134">
        <v>467.625</v>
      </c>
      <c r="I4134">
        <v>1.3475943290263499</v>
      </c>
      <c r="J4134">
        <v>419.46356560311301</v>
      </c>
      <c r="K4134">
        <v>407.84897932846599</v>
      </c>
      <c r="L4134">
        <v>5.0000000745058101E-2</v>
      </c>
      <c r="M4134">
        <v>1.35</v>
      </c>
      <c r="N4134">
        <v>89.8333333333333</v>
      </c>
      <c r="O4134">
        <v>1.95</v>
      </c>
      <c r="P4134">
        <v>99628.666666666599</v>
      </c>
      <c r="Q4134" t="b">
        <v>0</v>
      </c>
      <c r="R4134" t="b">
        <v>0</v>
      </c>
      <c r="S4134" t="b">
        <v>0</v>
      </c>
      <c r="T4134">
        <v>175</v>
      </c>
      <c r="U4134">
        <v>1</v>
      </c>
    </row>
    <row r="4135" spans="1:21" x14ac:dyDescent="0.3">
      <c r="A4135" s="1">
        <v>43494</v>
      </c>
      <c r="B4135" s="2">
        <v>0.70833333333333337</v>
      </c>
      <c r="C4135">
        <v>6</v>
      </c>
      <c r="D4135" t="s">
        <v>23</v>
      </c>
      <c r="E4135">
        <v>17.437317879843501</v>
      </c>
      <c r="F4135">
        <v>17.2473780592392</v>
      </c>
      <c r="G4135">
        <v>17.172056619711501</v>
      </c>
      <c r="H4135">
        <v>467.625</v>
      </c>
      <c r="I4135">
        <v>1.3475943290263499</v>
      </c>
      <c r="J4135">
        <v>419.46299681711702</v>
      </c>
      <c r="K4135">
        <v>407.84866476650899</v>
      </c>
      <c r="L4135">
        <v>5.0000000745058101E-2</v>
      </c>
      <c r="M4135">
        <v>1.35</v>
      </c>
      <c r="N4135">
        <v>90</v>
      </c>
      <c r="O4135">
        <v>1.9</v>
      </c>
      <c r="P4135">
        <v>99630</v>
      </c>
      <c r="Q4135" t="b">
        <v>0</v>
      </c>
      <c r="R4135" t="b">
        <v>0</v>
      </c>
      <c r="S4135" t="b">
        <v>0</v>
      </c>
      <c r="T4135">
        <v>170</v>
      </c>
      <c r="U4135">
        <v>1</v>
      </c>
    </row>
    <row r="4136" spans="1:21" x14ac:dyDescent="0.3">
      <c r="A4136" s="1">
        <v>43494</v>
      </c>
      <c r="B4136" s="2">
        <v>0.71527777777777779</v>
      </c>
      <c r="C4136">
        <v>1</v>
      </c>
      <c r="D4136" t="s">
        <v>23</v>
      </c>
      <c r="E4136">
        <v>17.4356086774612</v>
      </c>
      <c r="F4136">
        <v>17.248561940271099</v>
      </c>
      <c r="G4136">
        <v>17.1682251712718</v>
      </c>
      <c r="H4136">
        <v>467.625</v>
      </c>
      <c r="I4136">
        <v>1.3475943290263499</v>
      </c>
      <c r="J4136">
        <v>419.46235396051799</v>
      </c>
      <c r="K4136">
        <v>407.84827268738201</v>
      </c>
      <c r="L4136">
        <v>5.0000000745058101E-2</v>
      </c>
      <c r="M4136">
        <v>1.35</v>
      </c>
      <c r="N4136">
        <v>90.6666666666666</v>
      </c>
      <c r="O4136">
        <v>1.86666666666666</v>
      </c>
      <c r="P4136">
        <v>99628.166666666599</v>
      </c>
      <c r="Q4136" t="b">
        <v>0</v>
      </c>
      <c r="R4136" t="b">
        <v>0</v>
      </c>
      <c r="S4136" t="b">
        <v>0</v>
      </c>
      <c r="T4136">
        <v>168.333333333333</v>
      </c>
      <c r="U4136">
        <v>1</v>
      </c>
    </row>
    <row r="4137" spans="1:21" x14ac:dyDescent="0.3">
      <c r="A4137" s="1">
        <v>43494</v>
      </c>
      <c r="B4137" s="2">
        <v>0.72222222222222221</v>
      </c>
      <c r="C4137">
        <v>2</v>
      </c>
      <c r="D4137" t="s">
        <v>23</v>
      </c>
      <c r="E4137">
        <v>17.4349787204828</v>
      </c>
      <c r="F4137">
        <v>17.246742853858098</v>
      </c>
      <c r="G4137">
        <v>17.1638724222062</v>
      </c>
      <c r="H4137">
        <v>467.625</v>
      </c>
      <c r="I4137">
        <v>1.3475943290263499</v>
      </c>
      <c r="J4137">
        <v>419.46166886451198</v>
      </c>
      <c r="K4137">
        <v>407.84786638459798</v>
      </c>
      <c r="L4137">
        <v>5.0000000745058101E-2</v>
      </c>
      <c r="M4137">
        <v>1.35</v>
      </c>
      <c r="N4137">
        <v>91.3333333333333</v>
      </c>
      <c r="O4137">
        <v>1.8333333333333299</v>
      </c>
      <c r="P4137">
        <v>99626.333333333299</v>
      </c>
      <c r="Q4137" t="b">
        <v>0</v>
      </c>
      <c r="R4137" t="b">
        <v>0</v>
      </c>
      <c r="S4137" t="b">
        <v>0</v>
      </c>
      <c r="T4137">
        <v>166.666666666666</v>
      </c>
      <c r="U4137">
        <v>1</v>
      </c>
    </row>
    <row r="4138" spans="1:21" x14ac:dyDescent="0.3">
      <c r="A4138" s="1">
        <v>43494</v>
      </c>
      <c r="B4138" s="2">
        <v>0.72916666666666663</v>
      </c>
      <c r="C4138">
        <v>3</v>
      </c>
      <c r="D4138" t="s">
        <v>23</v>
      </c>
      <c r="E4138">
        <v>17.435411451816702</v>
      </c>
      <c r="F4138">
        <v>17.246317183585401</v>
      </c>
      <c r="G4138">
        <v>17.1652042884498</v>
      </c>
      <c r="H4138">
        <v>467.625</v>
      </c>
      <c r="I4138">
        <v>1.3475943290263499</v>
      </c>
      <c r="J4138">
        <v>419.46094095568498</v>
      </c>
      <c r="K4138">
        <v>407.84746008872202</v>
      </c>
      <c r="L4138">
        <v>5.0000000745058101E-2</v>
      </c>
      <c r="M4138">
        <v>1.35</v>
      </c>
      <c r="N4138">
        <v>92</v>
      </c>
      <c r="O4138">
        <v>1.7999999999999901</v>
      </c>
      <c r="P4138">
        <v>99624.5</v>
      </c>
      <c r="Q4138" t="b">
        <v>0</v>
      </c>
      <c r="R4138" t="b">
        <v>0</v>
      </c>
      <c r="S4138" t="b">
        <v>0</v>
      </c>
      <c r="T4138">
        <v>165</v>
      </c>
      <c r="U4138">
        <v>1</v>
      </c>
    </row>
    <row r="4139" spans="1:21" x14ac:dyDescent="0.3">
      <c r="A4139" s="1">
        <v>43494</v>
      </c>
      <c r="B4139" s="2">
        <v>0.73611111111111116</v>
      </c>
      <c r="C4139">
        <v>4</v>
      </c>
      <c r="D4139" t="s">
        <v>23</v>
      </c>
      <c r="E4139">
        <v>17.433266732382201</v>
      </c>
      <c r="F4139">
        <v>17.243551441100401</v>
      </c>
      <c r="G4139">
        <v>17.1623469238965</v>
      </c>
      <c r="H4139">
        <v>467.625</v>
      </c>
      <c r="I4139">
        <v>1.3475943290263499</v>
      </c>
      <c r="J4139">
        <v>419.46018162596698</v>
      </c>
      <c r="K4139">
        <v>407.84705416228701</v>
      </c>
      <c r="L4139">
        <v>5.0000000745058101E-2</v>
      </c>
      <c r="M4139">
        <v>1.35</v>
      </c>
      <c r="N4139">
        <v>92.6666666666666</v>
      </c>
      <c r="O4139">
        <v>1.7666666666666599</v>
      </c>
      <c r="P4139">
        <v>99622.666666666599</v>
      </c>
      <c r="Q4139" t="b">
        <v>0</v>
      </c>
      <c r="R4139" t="b">
        <v>0</v>
      </c>
      <c r="S4139" t="b">
        <v>0</v>
      </c>
      <c r="T4139">
        <v>163.333333333333</v>
      </c>
      <c r="U4139">
        <v>1</v>
      </c>
    </row>
    <row r="4140" spans="1:21" x14ac:dyDescent="0.3">
      <c r="A4140" s="1">
        <v>43494</v>
      </c>
      <c r="B4140" s="2">
        <v>0.74305555555555558</v>
      </c>
      <c r="C4140">
        <v>5</v>
      </c>
      <c r="D4140" t="s">
        <v>23</v>
      </c>
      <c r="E4140">
        <v>17.4345944703343</v>
      </c>
      <c r="F4140">
        <v>17.243466275219301</v>
      </c>
      <c r="G4140">
        <v>17.1602182798188</v>
      </c>
      <c r="H4140">
        <v>467.625</v>
      </c>
      <c r="I4140">
        <v>1.3475943290263499</v>
      </c>
      <c r="J4140">
        <v>419.459370704577</v>
      </c>
      <c r="K4140">
        <v>407.84664153260599</v>
      </c>
      <c r="L4140">
        <v>5.0000000745058101E-2</v>
      </c>
      <c r="M4140">
        <v>1.35</v>
      </c>
      <c r="N4140">
        <v>93.3333333333333</v>
      </c>
      <c r="O4140">
        <v>1.7333333333333301</v>
      </c>
      <c r="P4140">
        <v>99620.833333333299</v>
      </c>
      <c r="Q4140" t="b">
        <v>0</v>
      </c>
      <c r="R4140" t="b">
        <v>0</v>
      </c>
      <c r="S4140" t="b">
        <v>0</v>
      </c>
      <c r="T4140">
        <v>161.666666666666</v>
      </c>
      <c r="U4140">
        <v>1</v>
      </c>
    </row>
    <row r="4141" spans="1:21" x14ac:dyDescent="0.3">
      <c r="A4141" s="1">
        <v>43494</v>
      </c>
      <c r="B4141" s="2">
        <v>0.75</v>
      </c>
      <c r="C4141">
        <v>6</v>
      </c>
      <c r="D4141" t="s">
        <v>23</v>
      </c>
      <c r="E4141">
        <v>17.433621519733901</v>
      </c>
      <c r="F4141">
        <v>17.242270449954301</v>
      </c>
      <c r="G4141">
        <v>17.157743065845199</v>
      </c>
      <c r="H4141">
        <v>467.625</v>
      </c>
      <c r="I4141">
        <v>1.3475943290263499</v>
      </c>
      <c r="J4141">
        <v>419.45851169890398</v>
      </c>
      <c r="K4141">
        <v>407.84621624655699</v>
      </c>
      <c r="L4141">
        <v>5.0000000745058101E-2</v>
      </c>
      <c r="M4141">
        <v>1.35</v>
      </c>
      <c r="N4141">
        <v>94</v>
      </c>
      <c r="O4141">
        <v>1.7</v>
      </c>
      <c r="P4141">
        <v>99619</v>
      </c>
      <c r="Q4141" t="b">
        <v>0</v>
      </c>
      <c r="R4141" t="b">
        <v>0</v>
      </c>
      <c r="S4141" t="b">
        <v>0</v>
      </c>
      <c r="T4141">
        <v>160</v>
      </c>
      <c r="U4141">
        <v>1</v>
      </c>
    </row>
    <row r="4142" spans="1:21" x14ac:dyDescent="0.3">
      <c r="A4142" s="1">
        <v>43494</v>
      </c>
      <c r="B4142" s="2">
        <v>0.75694444444444442</v>
      </c>
      <c r="C4142">
        <v>1</v>
      </c>
      <c r="D4142" t="s">
        <v>23</v>
      </c>
      <c r="E4142">
        <v>17.432802544779399</v>
      </c>
      <c r="F4142">
        <v>17.241561304728901</v>
      </c>
      <c r="G4142">
        <v>17.154455804015601</v>
      </c>
      <c r="H4142">
        <v>467.625</v>
      </c>
      <c r="I4142">
        <v>1.3475943290263499</v>
      </c>
      <c r="J4142">
        <v>419.45760883130799</v>
      </c>
      <c r="K4142">
        <v>407.84577590026299</v>
      </c>
      <c r="L4142">
        <v>5.0000000745058101E-2</v>
      </c>
      <c r="M4142">
        <v>1.35</v>
      </c>
      <c r="N4142">
        <v>94.3333333333333</v>
      </c>
      <c r="O4142">
        <v>1.7166666666666599</v>
      </c>
      <c r="P4142">
        <v>99622.333333333299</v>
      </c>
      <c r="Q4142" t="b">
        <v>0</v>
      </c>
      <c r="R4142" t="b">
        <v>0</v>
      </c>
      <c r="S4142" t="b">
        <v>0</v>
      </c>
      <c r="T4142">
        <v>165</v>
      </c>
      <c r="U4142">
        <v>1</v>
      </c>
    </row>
    <row r="4143" spans="1:21" x14ac:dyDescent="0.3">
      <c r="A4143" s="1">
        <v>43494</v>
      </c>
      <c r="B4143" s="2">
        <v>0.76388888888888884</v>
      </c>
      <c r="C4143">
        <v>2</v>
      </c>
      <c r="D4143" t="s">
        <v>23</v>
      </c>
      <c r="E4143">
        <v>17.432751624172901</v>
      </c>
      <c r="F4143">
        <v>17.2408726254519</v>
      </c>
      <c r="G4143">
        <v>17.154911457870899</v>
      </c>
      <c r="H4143">
        <v>467.625</v>
      </c>
      <c r="I4143">
        <v>1.3475943290263499</v>
      </c>
      <c r="J4143">
        <v>419.45683341085999</v>
      </c>
      <c r="K4143">
        <v>407.845391422055</v>
      </c>
      <c r="L4143">
        <v>5.0000000745058101E-2</v>
      </c>
      <c r="M4143">
        <v>1.35</v>
      </c>
      <c r="N4143">
        <v>94.6666666666666</v>
      </c>
      <c r="O4143">
        <v>1.7333333333333301</v>
      </c>
      <c r="P4143">
        <v>99625.666666666599</v>
      </c>
      <c r="Q4143" t="b">
        <v>0</v>
      </c>
      <c r="R4143" t="b">
        <v>0</v>
      </c>
      <c r="S4143" t="b">
        <v>0</v>
      </c>
      <c r="T4143">
        <v>170</v>
      </c>
      <c r="U4143">
        <v>1</v>
      </c>
    </row>
    <row r="4144" spans="1:21" x14ac:dyDescent="0.3">
      <c r="A4144" s="1">
        <v>43494</v>
      </c>
      <c r="B4144" s="2">
        <v>0.77083333333333337</v>
      </c>
      <c r="C4144">
        <v>3</v>
      </c>
      <c r="D4144" t="s">
        <v>23</v>
      </c>
      <c r="E4144">
        <v>17.4336077092793</v>
      </c>
      <c r="F4144">
        <v>17.244958467826599</v>
      </c>
      <c r="G4144">
        <v>17.158103434931402</v>
      </c>
      <c r="H4144">
        <v>467.625</v>
      </c>
      <c r="I4144">
        <v>1.3475943290263499</v>
      </c>
      <c r="J4144">
        <v>419.45625690063002</v>
      </c>
      <c r="K4144">
        <v>407.84509061144502</v>
      </c>
      <c r="L4144">
        <v>5.0000000745058101E-2</v>
      </c>
      <c r="M4144">
        <v>1.35</v>
      </c>
      <c r="N4144">
        <v>95</v>
      </c>
      <c r="O4144">
        <v>1.75</v>
      </c>
      <c r="P4144">
        <v>99629</v>
      </c>
      <c r="Q4144" t="b">
        <v>0</v>
      </c>
      <c r="R4144" t="b">
        <v>0</v>
      </c>
      <c r="S4144" t="b">
        <v>0</v>
      </c>
      <c r="T4144">
        <v>175</v>
      </c>
      <c r="U4144">
        <v>1</v>
      </c>
    </row>
    <row r="4145" spans="1:21" x14ac:dyDescent="0.3">
      <c r="A4145" s="1">
        <v>43494</v>
      </c>
      <c r="B4145" s="2">
        <v>0.77777777777777779</v>
      </c>
      <c r="C4145">
        <v>4</v>
      </c>
      <c r="D4145" t="s">
        <v>23</v>
      </c>
      <c r="E4145">
        <v>17.435233546562198</v>
      </c>
      <c r="F4145">
        <v>17.244582459128999</v>
      </c>
      <c r="G4145">
        <v>17.159156026504</v>
      </c>
      <c r="H4145">
        <v>467.625</v>
      </c>
      <c r="I4145">
        <v>1.3475943290263499</v>
      </c>
      <c r="J4145">
        <v>419.45586482312598</v>
      </c>
      <c r="K4145">
        <v>407.84487719997099</v>
      </c>
      <c r="L4145">
        <v>5.0000000745058101E-2</v>
      </c>
      <c r="M4145">
        <v>1.35</v>
      </c>
      <c r="N4145">
        <v>95.3333333333333</v>
      </c>
      <c r="O4145">
        <v>1.7666666666666599</v>
      </c>
      <c r="P4145">
        <v>99632.333333333299</v>
      </c>
      <c r="Q4145" t="b">
        <v>0</v>
      </c>
      <c r="R4145" t="b">
        <v>0</v>
      </c>
      <c r="S4145" t="b">
        <v>0</v>
      </c>
      <c r="T4145">
        <v>180</v>
      </c>
      <c r="U4145">
        <v>1</v>
      </c>
    </row>
    <row r="4146" spans="1:21" x14ac:dyDescent="0.3">
      <c r="A4146" s="1">
        <v>43494</v>
      </c>
      <c r="B4146" s="2">
        <v>0.78472222222222221</v>
      </c>
      <c r="C4146">
        <v>5</v>
      </c>
      <c r="D4146" t="s">
        <v>23</v>
      </c>
      <c r="E4146">
        <v>17.434039330346199</v>
      </c>
      <c r="F4146">
        <v>17.248473745856799</v>
      </c>
      <c r="G4146">
        <v>17.158287134312001</v>
      </c>
      <c r="H4146">
        <v>467.625</v>
      </c>
      <c r="I4146">
        <v>1.3475943290263499</v>
      </c>
      <c r="J4146">
        <v>419.45563781143198</v>
      </c>
      <c r="K4146">
        <v>407.84474632987298</v>
      </c>
      <c r="L4146">
        <v>5.0000000745058101E-2</v>
      </c>
      <c r="M4146">
        <v>1.35</v>
      </c>
      <c r="N4146">
        <v>95.6666666666666</v>
      </c>
      <c r="O4146">
        <v>1.7833333333333301</v>
      </c>
      <c r="P4146">
        <v>99635.666666666599</v>
      </c>
      <c r="Q4146" t="b">
        <v>0</v>
      </c>
      <c r="R4146" t="b">
        <v>0</v>
      </c>
      <c r="S4146" t="b">
        <v>0</v>
      </c>
      <c r="T4146">
        <v>185</v>
      </c>
      <c r="U4146">
        <v>1</v>
      </c>
    </row>
    <row r="4147" spans="1:21" x14ac:dyDescent="0.3">
      <c r="A4147" s="1">
        <v>43494</v>
      </c>
      <c r="B4147" s="2">
        <v>0.79166666666666663</v>
      </c>
      <c r="C4147">
        <v>6</v>
      </c>
      <c r="D4147" t="s">
        <v>23</v>
      </c>
      <c r="E4147">
        <v>17.437063380707301</v>
      </c>
      <c r="F4147">
        <v>17.2489741548609</v>
      </c>
      <c r="G4147">
        <v>17.159712931472399</v>
      </c>
      <c r="H4147">
        <v>467.625</v>
      </c>
      <c r="I4147">
        <v>1.3475943290263499</v>
      </c>
      <c r="J4147">
        <v>419.45552015230902</v>
      </c>
      <c r="K4147">
        <v>407.84468361647799</v>
      </c>
      <c r="L4147">
        <v>5.0000000745058101E-2</v>
      </c>
      <c r="M4147">
        <v>1.35</v>
      </c>
      <c r="N4147">
        <v>96</v>
      </c>
      <c r="O4147">
        <v>1.8</v>
      </c>
      <c r="P4147">
        <v>99639</v>
      </c>
      <c r="Q4147" t="b">
        <v>0</v>
      </c>
      <c r="R4147" t="b">
        <v>0</v>
      </c>
      <c r="S4147" t="b">
        <v>0</v>
      </c>
      <c r="T4147">
        <v>190</v>
      </c>
      <c r="U4147">
        <v>1</v>
      </c>
    </row>
    <row r="4148" spans="1:21" x14ac:dyDescent="0.3">
      <c r="A4148" s="1">
        <v>43494</v>
      </c>
      <c r="B4148" s="2">
        <v>0.79861111111111116</v>
      </c>
      <c r="C4148">
        <v>1</v>
      </c>
      <c r="D4148" t="s">
        <v>23</v>
      </c>
      <c r="E4148">
        <v>17.438479760573401</v>
      </c>
      <c r="F4148">
        <v>17.248978099876702</v>
      </c>
      <c r="G4148">
        <v>17.163035889419799</v>
      </c>
      <c r="H4148">
        <v>467.625</v>
      </c>
      <c r="I4148">
        <v>1.3475943290263499</v>
      </c>
      <c r="J4148">
        <v>419.45548376016899</v>
      </c>
      <c r="K4148">
        <v>407.84467219323801</v>
      </c>
      <c r="L4148">
        <v>5.0000000745058101E-2</v>
      </c>
      <c r="M4148">
        <v>1.35</v>
      </c>
      <c r="N4148">
        <v>96.3333333333333</v>
      </c>
      <c r="O4148">
        <v>1.8333333333333299</v>
      </c>
      <c r="P4148">
        <v>99637.5</v>
      </c>
      <c r="Q4148" t="b">
        <v>0</v>
      </c>
      <c r="R4148" t="b">
        <v>0</v>
      </c>
      <c r="S4148" t="b">
        <v>0</v>
      </c>
      <c r="T4148">
        <v>190</v>
      </c>
      <c r="U4148">
        <v>1.0833333333333299</v>
      </c>
    </row>
    <row r="4149" spans="1:21" x14ac:dyDescent="0.3">
      <c r="A4149" s="1">
        <v>43494</v>
      </c>
      <c r="B4149" s="2">
        <v>0.80555555555555558</v>
      </c>
      <c r="C4149">
        <v>2</v>
      </c>
      <c r="D4149" t="s">
        <v>23</v>
      </c>
      <c r="E4149">
        <v>17.437931099090498</v>
      </c>
      <c r="F4149">
        <v>17.252145285763898</v>
      </c>
      <c r="G4149">
        <v>17.162824959943102</v>
      </c>
      <c r="H4149">
        <v>467.625</v>
      </c>
      <c r="I4149">
        <v>1.3475943290263499</v>
      </c>
      <c r="J4149">
        <v>419.45549275722999</v>
      </c>
      <c r="K4149">
        <v>407.84473206964202</v>
      </c>
      <c r="L4149">
        <v>5.0000000745058101E-2</v>
      </c>
      <c r="M4149">
        <v>1.35</v>
      </c>
      <c r="N4149">
        <v>96.6666666666666</v>
      </c>
      <c r="O4149">
        <v>1.86666666666666</v>
      </c>
      <c r="P4149">
        <v>99636</v>
      </c>
      <c r="Q4149" t="b">
        <v>0</v>
      </c>
      <c r="R4149" t="b">
        <v>0</v>
      </c>
      <c r="S4149" t="b">
        <v>0</v>
      </c>
      <c r="T4149">
        <v>190</v>
      </c>
      <c r="U4149">
        <v>1.1666666666666601</v>
      </c>
    </row>
    <row r="4150" spans="1:21" x14ac:dyDescent="0.3">
      <c r="A4150" s="1">
        <v>43494</v>
      </c>
      <c r="B4150" s="2">
        <v>0.8125</v>
      </c>
      <c r="C4150">
        <v>3</v>
      </c>
      <c r="D4150" t="s">
        <v>23</v>
      </c>
      <c r="E4150">
        <v>17.440484613099802</v>
      </c>
      <c r="F4150">
        <v>17.2541505755297</v>
      </c>
      <c r="G4150">
        <v>17.165254393050098</v>
      </c>
      <c r="H4150">
        <v>467.625</v>
      </c>
      <c r="I4150">
        <v>1.3475943290263499</v>
      </c>
      <c r="J4150">
        <v>419.455503484595</v>
      </c>
      <c r="K4150">
        <v>407.84485537413298</v>
      </c>
      <c r="L4150">
        <v>5.0000000745058101E-2</v>
      </c>
      <c r="M4150">
        <v>1.35</v>
      </c>
      <c r="N4150">
        <v>97</v>
      </c>
      <c r="O4150">
        <v>1.9</v>
      </c>
      <c r="P4150">
        <v>99634.5</v>
      </c>
      <c r="Q4150" t="b">
        <v>0</v>
      </c>
      <c r="R4150" t="b">
        <v>0</v>
      </c>
      <c r="S4150" t="b">
        <v>0</v>
      </c>
      <c r="T4150">
        <v>190</v>
      </c>
      <c r="U4150">
        <v>1.25</v>
      </c>
    </row>
    <row r="4151" spans="1:21" x14ac:dyDescent="0.3">
      <c r="A4151" s="1">
        <v>43494</v>
      </c>
      <c r="B4151" s="2">
        <v>0.81944444444444442</v>
      </c>
      <c r="C4151">
        <v>4</v>
      </c>
      <c r="D4151" t="s">
        <v>23</v>
      </c>
      <c r="E4151">
        <v>17.4397863854775</v>
      </c>
      <c r="F4151">
        <v>17.2540985275532</v>
      </c>
      <c r="G4151">
        <v>17.165302473410001</v>
      </c>
      <c r="H4151">
        <v>467.625</v>
      </c>
      <c r="I4151">
        <v>1.3475943290263499</v>
      </c>
      <c r="J4151">
        <v>419.45551851756898</v>
      </c>
      <c r="K4151">
        <v>407.84502465617601</v>
      </c>
      <c r="L4151">
        <v>5.0000000745058101E-2</v>
      </c>
      <c r="M4151">
        <v>1.35</v>
      </c>
      <c r="N4151">
        <v>97.3333333333333</v>
      </c>
      <c r="O4151">
        <v>1.93333333333333</v>
      </c>
      <c r="P4151">
        <v>99633</v>
      </c>
      <c r="Q4151" t="b">
        <v>0</v>
      </c>
      <c r="R4151" t="b">
        <v>0</v>
      </c>
      <c r="S4151" t="b">
        <v>0</v>
      </c>
      <c r="T4151">
        <v>190</v>
      </c>
      <c r="U4151">
        <v>1.3333333333333299</v>
      </c>
    </row>
    <row r="4152" spans="1:21" x14ac:dyDescent="0.3">
      <c r="A4152" s="1">
        <v>43494</v>
      </c>
      <c r="B4152" s="2">
        <v>0.82638888888888884</v>
      </c>
      <c r="C4152">
        <v>5</v>
      </c>
      <c r="D4152" t="s">
        <v>23</v>
      </c>
      <c r="E4152">
        <v>17.441385172670099</v>
      </c>
      <c r="F4152">
        <v>17.257087164024</v>
      </c>
      <c r="G4152">
        <v>17.167932707083398</v>
      </c>
      <c r="H4152">
        <v>467.625</v>
      </c>
      <c r="I4152">
        <v>1.3475943290263499</v>
      </c>
      <c r="J4152">
        <v>419.45552800353897</v>
      </c>
      <c r="K4152">
        <v>407.84521781682599</v>
      </c>
      <c r="L4152">
        <v>5.0000000745058101E-2</v>
      </c>
      <c r="M4152">
        <v>1.35</v>
      </c>
      <c r="N4152">
        <v>97.6666666666666</v>
      </c>
      <c r="O4152">
        <v>1.9666666666666599</v>
      </c>
      <c r="P4152">
        <v>99631.5</v>
      </c>
      <c r="Q4152" t="b">
        <v>0</v>
      </c>
      <c r="R4152" t="b">
        <v>0</v>
      </c>
      <c r="S4152" t="b">
        <v>0</v>
      </c>
      <c r="T4152">
        <v>190</v>
      </c>
      <c r="U4152">
        <v>1.4166666666666601</v>
      </c>
    </row>
    <row r="4153" spans="1:21" x14ac:dyDescent="0.3">
      <c r="A4153" s="1">
        <v>43494</v>
      </c>
      <c r="B4153" s="2">
        <v>0.83333333333333337</v>
      </c>
      <c r="C4153">
        <v>6</v>
      </c>
      <c r="D4153" t="s">
        <v>23</v>
      </c>
      <c r="E4153">
        <v>17.4436452021402</v>
      </c>
      <c r="F4153">
        <v>17.259674619123199</v>
      </c>
      <c r="G4153">
        <v>17.173204433247001</v>
      </c>
      <c r="H4153">
        <v>467.625</v>
      </c>
      <c r="I4153">
        <v>1.3475943290263499</v>
      </c>
      <c r="J4153">
        <v>419.455520849256</v>
      </c>
      <c r="K4153">
        <v>407.84541701828903</v>
      </c>
      <c r="L4153">
        <v>5.0000000745058101E-2</v>
      </c>
      <c r="M4153">
        <v>1.35</v>
      </c>
      <c r="N4153">
        <v>98</v>
      </c>
      <c r="O4153">
        <v>2</v>
      </c>
      <c r="P4153">
        <v>99630</v>
      </c>
      <c r="Q4153" t="b">
        <v>0</v>
      </c>
      <c r="R4153" t="b">
        <v>0</v>
      </c>
      <c r="S4153" t="b">
        <v>0</v>
      </c>
      <c r="T4153">
        <v>190</v>
      </c>
      <c r="U4153">
        <v>1.5</v>
      </c>
    </row>
    <row r="4154" spans="1:21" x14ac:dyDescent="0.3">
      <c r="A4154" s="1">
        <v>43494</v>
      </c>
      <c r="B4154" s="2">
        <v>0.84027777777777779</v>
      </c>
      <c r="C4154">
        <v>1</v>
      </c>
      <c r="D4154" t="s">
        <v>23</v>
      </c>
      <c r="E4154">
        <v>17.445117727948901</v>
      </c>
      <c r="F4154">
        <v>17.260683526276601</v>
      </c>
      <c r="G4154">
        <v>17.173815200039702</v>
      </c>
      <c r="H4154">
        <v>467.625</v>
      </c>
      <c r="I4154">
        <v>1.3475943290263499</v>
      </c>
      <c r="J4154">
        <v>419.45549836645301</v>
      </c>
      <c r="K4154">
        <v>407.84562203700602</v>
      </c>
      <c r="L4154">
        <v>5.0000000745058101E-2</v>
      </c>
      <c r="M4154">
        <v>1.35</v>
      </c>
      <c r="N4154">
        <v>98.1666666666666</v>
      </c>
      <c r="O4154">
        <v>1.9166666666666601</v>
      </c>
      <c r="P4154">
        <v>99631.666666666599</v>
      </c>
      <c r="Q4154" t="b">
        <v>0</v>
      </c>
      <c r="R4154" t="b">
        <v>0</v>
      </c>
      <c r="S4154" t="b">
        <v>0</v>
      </c>
      <c r="T4154">
        <v>191.666666666666</v>
      </c>
      <c r="U4154">
        <v>1.4166666666666601</v>
      </c>
    </row>
    <row r="4155" spans="1:21" x14ac:dyDescent="0.3">
      <c r="A4155" s="1">
        <v>43494</v>
      </c>
      <c r="B4155" s="2">
        <v>0.84722222222222221</v>
      </c>
      <c r="C4155">
        <v>2</v>
      </c>
      <c r="D4155" t="s">
        <v>23</v>
      </c>
      <c r="E4155">
        <v>17.441178182537399</v>
      </c>
      <c r="F4155">
        <v>17.2549816607644</v>
      </c>
      <c r="G4155">
        <v>17.168966878212501</v>
      </c>
      <c r="H4155">
        <v>467.625</v>
      </c>
      <c r="I4155">
        <v>1.3475943290263499</v>
      </c>
      <c r="J4155">
        <v>419.45528710641099</v>
      </c>
      <c r="K4155">
        <v>407.84564056411199</v>
      </c>
      <c r="L4155">
        <v>5.0000000745058101E-2</v>
      </c>
      <c r="M4155">
        <v>1.35</v>
      </c>
      <c r="N4155">
        <v>98.3333333333333</v>
      </c>
      <c r="O4155">
        <v>1.8333333333333299</v>
      </c>
      <c r="P4155">
        <v>99633.333333333299</v>
      </c>
      <c r="Q4155" t="b">
        <v>0</v>
      </c>
      <c r="R4155" t="b">
        <v>0</v>
      </c>
      <c r="S4155" t="b">
        <v>0</v>
      </c>
      <c r="T4155">
        <v>193.333333333333</v>
      </c>
      <c r="U4155">
        <v>1.3333333333333299</v>
      </c>
    </row>
    <row r="4156" spans="1:21" x14ac:dyDescent="0.3">
      <c r="A4156" s="1">
        <v>43494</v>
      </c>
      <c r="B4156" s="2">
        <v>0.85416666666666663</v>
      </c>
      <c r="C4156">
        <v>3</v>
      </c>
      <c r="D4156" t="s">
        <v>23</v>
      </c>
      <c r="E4156">
        <v>17.4391013003167</v>
      </c>
      <c r="F4156">
        <v>17.251421989043699</v>
      </c>
      <c r="G4156">
        <v>17.162037966276799</v>
      </c>
      <c r="H4156">
        <v>467.625</v>
      </c>
      <c r="I4156">
        <v>1.3475943290263499</v>
      </c>
      <c r="J4156">
        <v>419.45480922087103</v>
      </c>
      <c r="K4156">
        <v>407.84541615805199</v>
      </c>
      <c r="L4156">
        <v>5.0000000745058101E-2</v>
      </c>
      <c r="M4156">
        <v>1.35</v>
      </c>
      <c r="N4156">
        <v>98.5</v>
      </c>
      <c r="O4156">
        <v>1.75</v>
      </c>
      <c r="P4156">
        <v>99635</v>
      </c>
      <c r="Q4156" t="b">
        <v>0</v>
      </c>
      <c r="R4156" t="b">
        <v>0</v>
      </c>
      <c r="S4156" t="b">
        <v>0</v>
      </c>
      <c r="T4156">
        <v>195</v>
      </c>
      <c r="U4156">
        <v>1.25</v>
      </c>
    </row>
    <row r="4157" spans="1:21" x14ac:dyDescent="0.3">
      <c r="A4157" s="1">
        <v>43494</v>
      </c>
      <c r="B4157" s="2">
        <v>0.86111111111111116</v>
      </c>
      <c r="C4157">
        <v>4</v>
      </c>
      <c r="D4157" t="s">
        <v>23</v>
      </c>
      <c r="E4157">
        <v>17.4374796632342</v>
      </c>
      <c r="F4157">
        <v>17.2480373359376</v>
      </c>
      <c r="G4157">
        <v>17.157719350449899</v>
      </c>
      <c r="H4157">
        <v>467.625</v>
      </c>
      <c r="I4157">
        <v>1.3475943290263499</v>
      </c>
      <c r="J4157">
        <v>419.45408355728898</v>
      </c>
      <c r="K4157">
        <v>407.84498129779098</v>
      </c>
      <c r="L4157">
        <v>5.0000000745058101E-2</v>
      </c>
      <c r="M4157">
        <v>1.35</v>
      </c>
      <c r="N4157">
        <v>98.6666666666666</v>
      </c>
      <c r="O4157">
        <v>1.6666666666666601</v>
      </c>
      <c r="P4157">
        <v>99636.666666666599</v>
      </c>
      <c r="Q4157" t="b">
        <v>0</v>
      </c>
      <c r="R4157" t="b">
        <v>0</v>
      </c>
      <c r="S4157" t="b">
        <v>0</v>
      </c>
      <c r="T4157">
        <v>196.666666666666</v>
      </c>
      <c r="U4157">
        <v>1.1666666666666601</v>
      </c>
    </row>
    <row r="4158" spans="1:21" x14ac:dyDescent="0.3">
      <c r="A4158" s="1">
        <v>43494</v>
      </c>
      <c r="B4158" s="2">
        <v>0.86805555555555558</v>
      </c>
      <c r="C4158">
        <v>5</v>
      </c>
      <c r="D4158" t="s">
        <v>23</v>
      </c>
      <c r="E4158">
        <v>17.434655996600199</v>
      </c>
      <c r="F4158">
        <v>17.246155205334901</v>
      </c>
      <c r="G4158">
        <v>17.1551179067561</v>
      </c>
      <c r="H4158">
        <v>467.625</v>
      </c>
      <c r="I4158">
        <v>1.3475943290263499</v>
      </c>
      <c r="J4158">
        <v>419.45317672225099</v>
      </c>
      <c r="K4158">
        <v>407.844388831206</v>
      </c>
      <c r="L4158">
        <v>5.0000000745058101E-2</v>
      </c>
      <c r="M4158">
        <v>1.35</v>
      </c>
      <c r="N4158">
        <v>98.8333333333333</v>
      </c>
      <c r="O4158">
        <v>1.5833333333333299</v>
      </c>
      <c r="P4158">
        <v>99638.333333333299</v>
      </c>
      <c r="Q4158" t="b">
        <v>0</v>
      </c>
      <c r="R4158" t="b">
        <v>0</v>
      </c>
      <c r="S4158" t="b">
        <v>0</v>
      </c>
      <c r="T4158">
        <v>198.333333333333</v>
      </c>
      <c r="U4158">
        <v>1.0833333333333299</v>
      </c>
    </row>
    <row r="4159" spans="1:21" x14ac:dyDescent="0.3">
      <c r="A4159" s="1">
        <v>43494</v>
      </c>
      <c r="B4159" s="2">
        <v>0.875</v>
      </c>
      <c r="C4159">
        <v>6</v>
      </c>
      <c r="D4159" t="s">
        <v>23</v>
      </c>
      <c r="E4159">
        <v>17.430694246181101</v>
      </c>
      <c r="F4159">
        <v>17.242126797363401</v>
      </c>
      <c r="G4159">
        <v>17.152490318872299</v>
      </c>
      <c r="H4159">
        <v>467.625</v>
      </c>
      <c r="I4159">
        <v>1.3475943290263499</v>
      </c>
      <c r="J4159">
        <v>419.452158669406</v>
      </c>
      <c r="K4159">
        <v>407.843685350437</v>
      </c>
      <c r="L4159">
        <v>5.0000000745058101E-2</v>
      </c>
      <c r="M4159">
        <v>1.35</v>
      </c>
      <c r="N4159">
        <v>99</v>
      </c>
      <c r="O4159">
        <v>1.5</v>
      </c>
      <c r="P4159">
        <v>99640</v>
      </c>
      <c r="Q4159" t="b">
        <v>0</v>
      </c>
      <c r="R4159" t="b">
        <v>0</v>
      </c>
      <c r="S4159" t="b">
        <v>0</v>
      </c>
      <c r="T4159">
        <v>200</v>
      </c>
      <c r="U4159">
        <v>1</v>
      </c>
    </row>
    <row r="4160" spans="1:21" x14ac:dyDescent="0.3">
      <c r="A4160" s="1">
        <v>43494</v>
      </c>
      <c r="B4160" s="2">
        <v>0.88194444444444442</v>
      </c>
      <c r="C4160">
        <v>1</v>
      </c>
      <c r="D4160" t="s">
        <v>23</v>
      </c>
      <c r="E4160">
        <v>17.429195100870501</v>
      </c>
      <c r="F4160">
        <v>17.2355516224561</v>
      </c>
      <c r="G4160">
        <v>17.144178458410199</v>
      </c>
      <c r="H4160">
        <v>467.625</v>
      </c>
      <c r="I4160">
        <v>1.3475943290263499</v>
      </c>
      <c r="J4160">
        <v>419.45106070917001</v>
      </c>
      <c r="K4160">
        <v>407.84291459617998</v>
      </c>
      <c r="L4160">
        <v>5.0000000745058101E-2</v>
      </c>
      <c r="M4160">
        <v>1.35</v>
      </c>
      <c r="N4160">
        <v>98.8333333333333</v>
      </c>
      <c r="O4160">
        <v>1.55</v>
      </c>
      <c r="P4160">
        <v>99641.666666666599</v>
      </c>
      <c r="Q4160" t="b">
        <v>0</v>
      </c>
      <c r="R4160" t="b">
        <v>0</v>
      </c>
      <c r="S4160" t="b">
        <v>0</v>
      </c>
      <c r="T4160">
        <v>200</v>
      </c>
      <c r="U4160">
        <v>1.0833333333333299</v>
      </c>
    </row>
    <row r="4161" spans="1:21" x14ac:dyDescent="0.3">
      <c r="A4161" s="1">
        <v>43494</v>
      </c>
      <c r="B4161" s="2">
        <v>0.88888888888888884</v>
      </c>
      <c r="C4161">
        <v>2</v>
      </c>
      <c r="D4161" t="s">
        <v>23</v>
      </c>
      <c r="E4161">
        <v>17.430225076205001</v>
      </c>
      <c r="F4161">
        <v>17.2389380809364</v>
      </c>
      <c r="G4161">
        <v>17.148758340612801</v>
      </c>
      <c r="H4161">
        <v>467.625</v>
      </c>
      <c r="I4161">
        <v>1.3475943290263499</v>
      </c>
      <c r="J4161">
        <v>419.45017060218402</v>
      </c>
      <c r="K4161">
        <v>407.842300763651</v>
      </c>
      <c r="L4161">
        <v>5.0000000745058101E-2</v>
      </c>
      <c r="M4161">
        <v>1.35</v>
      </c>
      <c r="N4161">
        <v>98.6666666666666</v>
      </c>
      <c r="O4161">
        <v>1.6</v>
      </c>
      <c r="P4161">
        <v>99643.333333333299</v>
      </c>
      <c r="Q4161" t="b">
        <v>0</v>
      </c>
      <c r="R4161" t="b">
        <v>0</v>
      </c>
      <c r="S4161" t="b">
        <v>0</v>
      </c>
      <c r="T4161">
        <v>200</v>
      </c>
      <c r="U4161">
        <v>1.1666666666666601</v>
      </c>
    </row>
    <row r="4162" spans="1:21" x14ac:dyDescent="0.3">
      <c r="A4162" s="1">
        <v>43494</v>
      </c>
      <c r="B4162" s="2">
        <v>0.89583333333333337</v>
      </c>
      <c r="C4162">
        <v>3</v>
      </c>
      <c r="D4162" t="s">
        <v>23</v>
      </c>
      <c r="E4162">
        <v>17.432756172297101</v>
      </c>
      <c r="F4162">
        <v>17.240084006031498</v>
      </c>
      <c r="G4162">
        <v>17.148168286897601</v>
      </c>
      <c r="H4162">
        <v>467.625</v>
      </c>
      <c r="I4162">
        <v>1.3475943290263499</v>
      </c>
      <c r="J4162">
        <v>419.449610277663</v>
      </c>
      <c r="K4162">
        <v>407.84193337224502</v>
      </c>
      <c r="L4162">
        <v>5.0000000745058101E-2</v>
      </c>
      <c r="M4162">
        <v>1.35</v>
      </c>
      <c r="N4162">
        <v>98.5</v>
      </c>
      <c r="O4162">
        <v>1.65</v>
      </c>
      <c r="P4162">
        <v>99645</v>
      </c>
      <c r="Q4162" t="b">
        <v>0</v>
      </c>
      <c r="R4162" t="b">
        <v>0</v>
      </c>
      <c r="S4162" t="b">
        <v>0</v>
      </c>
      <c r="T4162">
        <v>200</v>
      </c>
      <c r="U4162">
        <v>1.25</v>
      </c>
    </row>
    <row r="4163" spans="1:21" x14ac:dyDescent="0.3">
      <c r="A4163" s="1">
        <v>43494</v>
      </c>
      <c r="B4163" s="2">
        <v>0.90277777777777779</v>
      </c>
      <c r="C4163">
        <v>4</v>
      </c>
      <c r="D4163" t="s">
        <v>23</v>
      </c>
      <c r="E4163">
        <v>17.432714667797001</v>
      </c>
      <c r="F4163">
        <v>17.243935170457799</v>
      </c>
      <c r="G4163">
        <v>17.1552117437713</v>
      </c>
      <c r="H4163">
        <v>467.625</v>
      </c>
      <c r="I4163">
        <v>1.3475943290263499</v>
      </c>
      <c r="J4163">
        <v>419.449387455031</v>
      </c>
      <c r="K4163">
        <v>407.84178326725998</v>
      </c>
      <c r="L4163">
        <v>5.0000000745058101E-2</v>
      </c>
      <c r="M4163">
        <v>1.35</v>
      </c>
      <c r="N4163">
        <v>98.3333333333333</v>
      </c>
      <c r="O4163">
        <v>1.7</v>
      </c>
      <c r="P4163">
        <v>99646.666666666599</v>
      </c>
      <c r="Q4163" t="b">
        <v>0</v>
      </c>
      <c r="R4163" t="b">
        <v>0</v>
      </c>
      <c r="S4163" t="b">
        <v>0</v>
      </c>
      <c r="T4163">
        <v>200</v>
      </c>
      <c r="U4163">
        <v>1.3333333333333299</v>
      </c>
    </row>
    <row r="4164" spans="1:21" x14ac:dyDescent="0.3">
      <c r="A4164" s="1">
        <v>43494</v>
      </c>
      <c r="B4164" s="2">
        <v>0.90972222222222221</v>
      </c>
      <c r="C4164">
        <v>5</v>
      </c>
      <c r="D4164" t="s">
        <v>23</v>
      </c>
      <c r="E4164">
        <v>17.436226193198799</v>
      </c>
      <c r="F4164">
        <v>17.246069448695199</v>
      </c>
      <c r="G4164">
        <v>17.1541636188952</v>
      </c>
      <c r="H4164">
        <v>467.625</v>
      </c>
      <c r="I4164">
        <v>1.3475943290263499</v>
      </c>
      <c r="J4164">
        <v>419.449427880744</v>
      </c>
      <c r="K4164">
        <v>407.841812379739</v>
      </c>
      <c r="L4164">
        <v>5.0000000745058101E-2</v>
      </c>
      <c r="M4164">
        <v>1.35</v>
      </c>
      <c r="N4164">
        <v>98.1666666666666</v>
      </c>
      <c r="O4164">
        <v>1.75</v>
      </c>
      <c r="P4164">
        <v>99648.333333333299</v>
      </c>
      <c r="Q4164" t="b">
        <v>0</v>
      </c>
      <c r="R4164" t="b">
        <v>0</v>
      </c>
      <c r="S4164" t="b">
        <v>0</v>
      </c>
      <c r="T4164">
        <v>200</v>
      </c>
      <c r="U4164">
        <v>1.4166666666666601</v>
      </c>
    </row>
    <row r="4165" spans="1:21" x14ac:dyDescent="0.3">
      <c r="A4165" s="1">
        <v>43494</v>
      </c>
      <c r="B4165" s="2">
        <v>0.91666666666666663</v>
      </c>
      <c r="C4165">
        <v>6</v>
      </c>
      <c r="D4165" t="s">
        <v>23</v>
      </c>
      <c r="E4165">
        <v>17.4381137286152</v>
      </c>
      <c r="F4165">
        <v>17.2486416924473</v>
      </c>
      <c r="G4165">
        <v>17.160920845430201</v>
      </c>
      <c r="H4165">
        <v>467.625</v>
      </c>
      <c r="I4165">
        <v>1.3475943290263499</v>
      </c>
      <c r="J4165">
        <v>419.44967303390501</v>
      </c>
      <c r="K4165">
        <v>407.84197181111199</v>
      </c>
      <c r="L4165">
        <v>5.0000000745058101E-2</v>
      </c>
      <c r="M4165">
        <v>1.35</v>
      </c>
      <c r="N4165">
        <v>98</v>
      </c>
      <c r="O4165">
        <v>1.8</v>
      </c>
      <c r="P4165">
        <v>99650</v>
      </c>
      <c r="Q4165" t="b">
        <v>0</v>
      </c>
      <c r="R4165" t="b">
        <v>0</v>
      </c>
      <c r="S4165" t="b">
        <v>0</v>
      </c>
      <c r="T4165">
        <v>200</v>
      </c>
      <c r="U4165">
        <v>1.5</v>
      </c>
    </row>
    <row r="4166" spans="1:21" x14ac:dyDescent="0.3">
      <c r="A4166" s="1">
        <v>43494</v>
      </c>
      <c r="B4166" s="2">
        <v>0.92361111111111116</v>
      </c>
      <c r="C4166">
        <v>1</v>
      </c>
      <c r="D4166" t="s">
        <v>23</v>
      </c>
      <c r="E4166">
        <v>17.43989479112</v>
      </c>
      <c r="F4166">
        <v>17.252656396095301</v>
      </c>
      <c r="G4166">
        <v>17.160163660808099</v>
      </c>
      <c r="H4166">
        <v>467.625</v>
      </c>
      <c r="I4166">
        <v>1.3475943290263499</v>
      </c>
      <c r="J4166">
        <v>419.45008029646999</v>
      </c>
      <c r="K4166">
        <v>407.84223907694502</v>
      </c>
      <c r="L4166">
        <v>5.0000000745058101E-2</v>
      </c>
      <c r="M4166">
        <v>1.35</v>
      </c>
      <c r="N4166">
        <v>97.6666666666666</v>
      </c>
      <c r="O4166">
        <v>1.8</v>
      </c>
      <c r="P4166">
        <v>99653.333333333299</v>
      </c>
      <c r="Q4166" t="b">
        <v>0</v>
      </c>
      <c r="R4166" t="b">
        <v>0</v>
      </c>
      <c r="S4166" t="b">
        <v>0</v>
      </c>
      <c r="T4166">
        <v>200</v>
      </c>
      <c r="U4166">
        <v>1.68333333333333</v>
      </c>
    </row>
    <row r="4167" spans="1:21" x14ac:dyDescent="0.3">
      <c r="A4167" s="1">
        <v>43494</v>
      </c>
      <c r="B4167" s="2">
        <v>0.93055555555555558</v>
      </c>
      <c r="C4167">
        <v>2</v>
      </c>
      <c r="D4167" t="s">
        <v>23</v>
      </c>
      <c r="E4167">
        <v>17.4396825411498</v>
      </c>
      <c r="F4167">
        <v>17.253731985372699</v>
      </c>
      <c r="G4167">
        <v>17.1631078844344</v>
      </c>
      <c r="H4167">
        <v>467.625</v>
      </c>
      <c r="I4167">
        <v>1.3475943290263499</v>
      </c>
      <c r="J4167">
        <v>419.45054059968299</v>
      </c>
      <c r="K4167">
        <v>407.84250070924099</v>
      </c>
      <c r="L4167">
        <v>5.0000000745058101E-2</v>
      </c>
      <c r="M4167">
        <v>1.35</v>
      </c>
      <c r="N4167">
        <v>97.3333333333333</v>
      </c>
      <c r="O4167">
        <v>1.8</v>
      </c>
      <c r="P4167">
        <v>99656.666666666599</v>
      </c>
      <c r="Q4167" t="b">
        <v>0</v>
      </c>
      <c r="R4167" t="b">
        <v>0</v>
      </c>
      <c r="S4167" t="b">
        <v>0</v>
      </c>
      <c r="T4167">
        <v>200</v>
      </c>
      <c r="U4167">
        <v>1.86666666666666</v>
      </c>
    </row>
    <row r="4168" spans="1:21" x14ac:dyDescent="0.3">
      <c r="A4168" s="1">
        <v>43494</v>
      </c>
      <c r="B4168" s="2">
        <v>0.9375</v>
      </c>
      <c r="C4168">
        <v>3</v>
      </c>
      <c r="D4168" t="s">
        <v>23</v>
      </c>
      <c r="E4168">
        <v>17.440635005276299</v>
      </c>
      <c r="F4168">
        <v>17.251901666950499</v>
      </c>
      <c r="G4168">
        <v>17.1607061314911</v>
      </c>
      <c r="H4168">
        <v>467.625</v>
      </c>
      <c r="I4168">
        <v>1.3475943290263499</v>
      </c>
      <c r="J4168">
        <v>419.45099162054203</v>
      </c>
      <c r="K4168">
        <v>407.842718994709</v>
      </c>
      <c r="L4168">
        <v>5.0000000745058101E-2</v>
      </c>
      <c r="M4168">
        <v>1.35</v>
      </c>
      <c r="N4168">
        <v>97</v>
      </c>
      <c r="O4168">
        <v>1.8</v>
      </c>
      <c r="P4168">
        <v>99660</v>
      </c>
      <c r="Q4168" t="b">
        <v>0</v>
      </c>
      <c r="R4168" t="b">
        <v>0</v>
      </c>
      <c r="S4168" t="b">
        <v>0</v>
      </c>
      <c r="T4168">
        <v>200</v>
      </c>
      <c r="U4168">
        <v>2.0499999999999998</v>
      </c>
    </row>
    <row r="4169" spans="1:21" x14ac:dyDescent="0.3">
      <c r="A4169" s="1">
        <v>43494</v>
      </c>
      <c r="B4169" s="2">
        <v>0.94444444444444442</v>
      </c>
      <c r="C4169">
        <v>4</v>
      </c>
      <c r="D4169" t="s">
        <v>23</v>
      </c>
      <c r="E4169">
        <v>17.4403897149286</v>
      </c>
      <c r="F4169">
        <v>17.254883940177201</v>
      </c>
      <c r="G4169">
        <v>17.1637113532529</v>
      </c>
      <c r="H4169">
        <v>467.625</v>
      </c>
      <c r="I4169">
        <v>1.3475943290263499</v>
      </c>
      <c r="J4169">
        <v>419.45143015942</v>
      </c>
      <c r="K4169">
        <v>407.84289202135801</v>
      </c>
      <c r="L4169">
        <v>5.0000000745058101E-2</v>
      </c>
      <c r="M4169">
        <v>1.35</v>
      </c>
      <c r="N4169">
        <v>96.6666666666666</v>
      </c>
      <c r="O4169">
        <v>1.8</v>
      </c>
      <c r="P4169">
        <v>99663.333333333299</v>
      </c>
      <c r="Q4169" t="b">
        <v>0</v>
      </c>
      <c r="R4169" t="b">
        <v>0</v>
      </c>
      <c r="S4169" t="b">
        <v>0</v>
      </c>
      <c r="T4169">
        <v>200</v>
      </c>
      <c r="U4169">
        <v>2.2333333333333298</v>
      </c>
    </row>
    <row r="4170" spans="1:21" x14ac:dyDescent="0.3">
      <c r="A4170" s="1">
        <v>43494</v>
      </c>
      <c r="B4170" s="2">
        <v>0.95138888888888884</v>
      </c>
      <c r="C4170">
        <v>5</v>
      </c>
      <c r="D4170" t="s">
        <v>23</v>
      </c>
      <c r="E4170">
        <v>17.4414853211006</v>
      </c>
      <c r="F4170">
        <v>17.2540063473412</v>
      </c>
      <c r="G4170">
        <v>17.161612272227799</v>
      </c>
      <c r="H4170">
        <v>467.625</v>
      </c>
      <c r="I4170">
        <v>1.3475943290263499</v>
      </c>
      <c r="J4170">
        <v>419.45186061545201</v>
      </c>
      <c r="K4170">
        <v>407.843041482145</v>
      </c>
      <c r="L4170">
        <v>5.0000000745058101E-2</v>
      </c>
      <c r="M4170">
        <v>1.35</v>
      </c>
      <c r="N4170">
        <v>96.3333333333333</v>
      </c>
      <c r="O4170">
        <v>1.7999999999999901</v>
      </c>
      <c r="P4170">
        <v>99666.666666666599</v>
      </c>
      <c r="Q4170" t="b">
        <v>0</v>
      </c>
      <c r="R4170" t="b">
        <v>0</v>
      </c>
      <c r="S4170" t="b">
        <v>0</v>
      </c>
      <c r="T4170">
        <v>200</v>
      </c>
      <c r="U4170">
        <v>2.4166666666666599</v>
      </c>
    </row>
    <row r="4171" spans="1:21" x14ac:dyDescent="0.3">
      <c r="A4171" s="1">
        <v>43494</v>
      </c>
      <c r="B4171" s="2">
        <v>0.95833333333333337</v>
      </c>
      <c r="C4171">
        <v>6</v>
      </c>
      <c r="D4171" t="s">
        <v>23</v>
      </c>
      <c r="E4171">
        <v>17.441294835556999</v>
      </c>
      <c r="F4171">
        <v>17.253598465910802</v>
      </c>
      <c r="G4171">
        <v>17.162001140847899</v>
      </c>
      <c r="H4171">
        <v>467.625</v>
      </c>
      <c r="I4171">
        <v>1.3475943290263499</v>
      </c>
      <c r="J4171">
        <v>419.452300489697</v>
      </c>
      <c r="K4171">
        <v>407.84317986393501</v>
      </c>
      <c r="L4171">
        <v>5.0000000745058101E-2</v>
      </c>
      <c r="M4171">
        <v>1.35</v>
      </c>
      <c r="N4171">
        <v>96</v>
      </c>
      <c r="O4171">
        <v>1.8</v>
      </c>
      <c r="P4171">
        <v>99670</v>
      </c>
      <c r="Q4171" t="b">
        <v>0</v>
      </c>
      <c r="R4171" t="b">
        <v>0</v>
      </c>
      <c r="S4171" t="b">
        <v>0</v>
      </c>
      <c r="T4171">
        <v>200</v>
      </c>
      <c r="U4171">
        <v>2.6</v>
      </c>
    </row>
    <row r="4172" spans="1:21" x14ac:dyDescent="0.3">
      <c r="A4172" s="1">
        <v>43494</v>
      </c>
      <c r="B4172" s="2">
        <v>0.96527777777777779</v>
      </c>
      <c r="C4172">
        <v>1</v>
      </c>
      <c r="D4172" t="s">
        <v>23</v>
      </c>
      <c r="E4172">
        <v>17.4393313951586</v>
      </c>
      <c r="F4172">
        <v>17.2527725071952</v>
      </c>
      <c r="G4172">
        <v>17.160768457457799</v>
      </c>
      <c r="H4172">
        <v>467.625</v>
      </c>
      <c r="I4172">
        <v>1.3475943290263499</v>
      </c>
      <c r="J4172">
        <v>419.45277416101902</v>
      </c>
      <c r="K4172">
        <v>407.84331686896002</v>
      </c>
      <c r="L4172">
        <v>5.0000000745058101E-2</v>
      </c>
      <c r="M4172">
        <v>1.35</v>
      </c>
      <c r="N4172">
        <v>96</v>
      </c>
      <c r="O4172">
        <v>1.8</v>
      </c>
      <c r="P4172">
        <v>99673.333333333299</v>
      </c>
      <c r="Q4172" t="b">
        <v>0</v>
      </c>
      <c r="R4172" t="b">
        <v>0</v>
      </c>
      <c r="S4172" t="b">
        <v>0</v>
      </c>
      <c r="T4172">
        <v>201.666666666666</v>
      </c>
      <c r="U4172">
        <v>2.5166666666666599</v>
      </c>
    </row>
    <row r="4173" spans="1:21" x14ac:dyDescent="0.3">
      <c r="A4173" s="1">
        <v>43494</v>
      </c>
      <c r="B4173" s="2">
        <v>0.97222222222222221</v>
      </c>
      <c r="C4173">
        <v>2</v>
      </c>
      <c r="D4173" t="s">
        <v>23</v>
      </c>
      <c r="E4173">
        <v>17.4398261763634</v>
      </c>
      <c r="F4173">
        <v>17.254112573965902</v>
      </c>
      <c r="G4173">
        <v>17.1598796500828</v>
      </c>
      <c r="H4173">
        <v>467.625</v>
      </c>
      <c r="I4173">
        <v>1.3475943290263499</v>
      </c>
      <c r="J4173">
        <v>419.45328446934798</v>
      </c>
      <c r="K4173">
        <v>407.84346621755998</v>
      </c>
      <c r="L4173">
        <v>5.0000000745058101E-2</v>
      </c>
      <c r="M4173">
        <v>1.35</v>
      </c>
      <c r="N4173">
        <v>96</v>
      </c>
      <c r="O4173">
        <v>1.8</v>
      </c>
      <c r="P4173">
        <v>99676.666666666599</v>
      </c>
      <c r="Q4173" t="b">
        <v>0</v>
      </c>
      <c r="R4173" t="b">
        <v>0</v>
      </c>
      <c r="S4173" t="b">
        <v>0</v>
      </c>
      <c r="T4173">
        <v>203.333333333333</v>
      </c>
      <c r="U4173">
        <v>2.43333333333333</v>
      </c>
    </row>
    <row r="4174" spans="1:21" x14ac:dyDescent="0.3">
      <c r="A4174" s="1">
        <v>43494</v>
      </c>
      <c r="B4174" s="2">
        <v>0.97916666666666663</v>
      </c>
      <c r="C4174">
        <v>3</v>
      </c>
      <c r="D4174" t="s">
        <v>23</v>
      </c>
      <c r="E4174">
        <v>17.440196564059999</v>
      </c>
      <c r="F4174">
        <v>17.251938422462299</v>
      </c>
      <c r="G4174">
        <v>17.1599521745689</v>
      </c>
      <c r="H4174">
        <v>467.625</v>
      </c>
      <c r="I4174">
        <v>1.3475943290263499</v>
      </c>
      <c r="J4174">
        <v>419.45382361576401</v>
      </c>
      <c r="K4174">
        <v>407.843628932971</v>
      </c>
      <c r="L4174">
        <v>5.0000000745058101E-2</v>
      </c>
      <c r="M4174">
        <v>1.35</v>
      </c>
      <c r="N4174">
        <v>96</v>
      </c>
      <c r="O4174">
        <v>1.8</v>
      </c>
      <c r="P4174">
        <v>99680</v>
      </c>
      <c r="Q4174" t="b">
        <v>0</v>
      </c>
      <c r="R4174" t="b">
        <v>0</v>
      </c>
      <c r="S4174" t="b">
        <v>0</v>
      </c>
      <c r="T4174">
        <v>205</v>
      </c>
      <c r="U4174">
        <v>2.35</v>
      </c>
    </row>
    <row r="4175" spans="1:21" x14ac:dyDescent="0.3">
      <c r="A4175" s="1">
        <v>43494</v>
      </c>
      <c r="B4175" s="2">
        <v>0.98611111111111116</v>
      </c>
      <c r="C4175">
        <v>4</v>
      </c>
      <c r="D4175" t="s">
        <v>23</v>
      </c>
      <c r="E4175">
        <v>17.4391917904344</v>
      </c>
      <c r="F4175">
        <v>17.254372246129901</v>
      </c>
      <c r="G4175">
        <v>17.160324891420402</v>
      </c>
      <c r="H4175">
        <v>467.625</v>
      </c>
      <c r="I4175">
        <v>1.3475943290263499</v>
      </c>
      <c r="J4175">
        <v>419.45439079708598</v>
      </c>
      <c r="K4175">
        <v>407.84380114575998</v>
      </c>
      <c r="L4175">
        <v>5.0000000745058101E-2</v>
      </c>
      <c r="M4175">
        <v>1.35</v>
      </c>
      <c r="N4175">
        <v>96</v>
      </c>
      <c r="O4175">
        <v>1.8</v>
      </c>
      <c r="P4175">
        <v>99683.333333333299</v>
      </c>
      <c r="Q4175" t="b">
        <v>0</v>
      </c>
      <c r="R4175" t="b">
        <v>0</v>
      </c>
      <c r="S4175" t="b">
        <v>0</v>
      </c>
      <c r="T4175">
        <v>206.666666666666</v>
      </c>
      <c r="U4175">
        <v>2.2666666666666599</v>
      </c>
    </row>
    <row r="4176" spans="1:21" x14ac:dyDescent="0.3">
      <c r="A4176" s="1">
        <v>43494</v>
      </c>
      <c r="B4176" s="2">
        <v>0.99305555555555558</v>
      </c>
      <c r="C4176">
        <v>5</v>
      </c>
      <c r="D4176" t="s">
        <v>23</v>
      </c>
      <c r="E4176">
        <v>17.440377762404101</v>
      </c>
      <c r="F4176">
        <v>17.2539016831347</v>
      </c>
      <c r="G4176">
        <v>17.1606592528322</v>
      </c>
      <c r="H4176">
        <v>467.625</v>
      </c>
      <c r="I4176">
        <v>1.3475943290263499</v>
      </c>
      <c r="J4176">
        <v>419.45496552379899</v>
      </c>
      <c r="K4176">
        <v>407.84397881554497</v>
      </c>
      <c r="L4176">
        <v>5.0000000745058101E-2</v>
      </c>
      <c r="M4176">
        <v>1.35</v>
      </c>
      <c r="N4176">
        <v>96</v>
      </c>
      <c r="O4176">
        <v>1.7999999999999901</v>
      </c>
      <c r="P4176">
        <v>99686.666666666599</v>
      </c>
      <c r="Q4176" t="b">
        <v>0</v>
      </c>
      <c r="R4176" t="b">
        <v>0</v>
      </c>
      <c r="S4176" t="b">
        <v>0</v>
      </c>
      <c r="T4176">
        <v>208.333333333333</v>
      </c>
      <c r="U4176">
        <v>2.18333333333333</v>
      </c>
    </row>
    <row r="4177" spans="1:21" x14ac:dyDescent="0.3">
      <c r="A4177" s="1">
        <v>43495</v>
      </c>
      <c r="B4177" s="2">
        <v>0</v>
      </c>
      <c r="C4177">
        <v>6</v>
      </c>
      <c r="D4177" t="s">
        <v>23</v>
      </c>
      <c r="E4177">
        <v>17.441146928799299</v>
      </c>
      <c r="F4177">
        <v>17.254523000304101</v>
      </c>
      <c r="G4177">
        <v>17.160938562647502</v>
      </c>
      <c r="H4177">
        <v>467.625</v>
      </c>
      <c r="I4177">
        <v>1.3475943290263499</v>
      </c>
      <c r="J4177">
        <v>419.45553655945298</v>
      </c>
      <c r="K4177">
        <v>407.84415935662599</v>
      </c>
      <c r="L4177">
        <v>5.0000000745058101E-2</v>
      </c>
      <c r="M4177">
        <v>1.35</v>
      </c>
      <c r="N4177">
        <v>96</v>
      </c>
      <c r="O4177">
        <v>1.8</v>
      </c>
      <c r="P4177">
        <v>99690</v>
      </c>
      <c r="Q4177" t="b">
        <v>0</v>
      </c>
      <c r="R4177" t="b">
        <v>0</v>
      </c>
      <c r="S4177" t="b">
        <v>0</v>
      </c>
      <c r="T4177">
        <v>210</v>
      </c>
      <c r="U4177">
        <v>2.1</v>
      </c>
    </row>
    <row r="4178" spans="1:21" x14ac:dyDescent="0.3">
      <c r="A4178" s="1">
        <v>43495</v>
      </c>
      <c r="B4178" s="2">
        <v>6.9444444444444441E-3</v>
      </c>
      <c r="C4178">
        <v>1</v>
      </c>
      <c r="D4178" t="s">
        <v>23</v>
      </c>
      <c r="E4178">
        <v>17.4404813980114</v>
      </c>
      <c r="F4178">
        <v>17.2549277114272</v>
      </c>
      <c r="G4178">
        <v>17.1612196734783</v>
      </c>
      <c r="H4178">
        <v>467.625</v>
      </c>
      <c r="I4178">
        <v>1.3475943290263499</v>
      </c>
      <c r="J4178">
        <v>419.45610897716</v>
      </c>
      <c r="K4178">
        <v>407.84434040141502</v>
      </c>
      <c r="L4178">
        <v>0.10000000149011599</v>
      </c>
      <c r="M4178">
        <v>1.35</v>
      </c>
      <c r="N4178">
        <v>96</v>
      </c>
      <c r="O4178">
        <v>1.7833333333333301</v>
      </c>
      <c r="P4178">
        <v>99691.666666666599</v>
      </c>
      <c r="Q4178" t="b">
        <v>0</v>
      </c>
      <c r="R4178" t="b">
        <v>0</v>
      </c>
      <c r="S4178" t="b">
        <v>0</v>
      </c>
      <c r="T4178">
        <v>206.666666666666</v>
      </c>
      <c r="U4178">
        <v>2</v>
      </c>
    </row>
    <row r="4179" spans="1:21" x14ac:dyDescent="0.3">
      <c r="A4179" s="1">
        <v>43495</v>
      </c>
      <c r="B4179" s="2">
        <v>1.3888888888888888E-2</v>
      </c>
      <c r="C4179">
        <v>2</v>
      </c>
      <c r="D4179" t="s">
        <v>23</v>
      </c>
      <c r="E4179">
        <v>17.439470832601799</v>
      </c>
      <c r="F4179">
        <v>17.252083183578002</v>
      </c>
      <c r="G4179">
        <v>17.158928457625901</v>
      </c>
      <c r="H4179">
        <v>467.625</v>
      </c>
      <c r="I4179">
        <v>1.3475943290263499</v>
      </c>
      <c r="J4179">
        <v>421.44918772867697</v>
      </c>
      <c r="K4179">
        <v>408.30194531936201</v>
      </c>
      <c r="L4179">
        <v>0.10000000149011599</v>
      </c>
      <c r="M4179">
        <v>1.35</v>
      </c>
      <c r="N4179">
        <v>96</v>
      </c>
      <c r="O4179">
        <v>1.7666666666666599</v>
      </c>
      <c r="P4179">
        <v>99693.333333333299</v>
      </c>
      <c r="Q4179" t="b">
        <v>0</v>
      </c>
      <c r="R4179" t="b">
        <v>0</v>
      </c>
      <c r="S4179" t="b">
        <v>0</v>
      </c>
      <c r="T4179">
        <v>203.333333333333</v>
      </c>
      <c r="U4179">
        <v>1.9</v>
      </c>
    </row>
    <row r="4180" spans="1:21" x14ac:dyDescent="0.3">
      <c r="A4180" s="1">
        <v>43495</v>
      </c>
      <c r="B4180" s="2">
        <v>2.0833333333333332E-2</v>
      </c>
      <c r="C4180">
        <v>3</v>
      </c>
      <c r="D4180" t="s">
        <v>23</v>
      </c>
      <c r="E4180">
        <v>17.4407910594276</v>
      </c>
      <c r="F4180">
        <v>17.253086800507202</v>
      </c>
      <c r="G4180">
        <v>17.161621567755599</v>
      </c>
      <c r="H4180">
        <v>467.625</v>
      </c>
      <c r="I4180">
        <v>1.3475943290263499</v>
      </c>
      <c r="J4180">
        <v>424.327064844772</v>
      </c>
      <c r="K4180">
        <v>409.03895211686603</v>
      </c>
      <c r="L4180">
        <v>0.10000000149011599</v>
      </c>
      <c r="M4180">
        <v>1.35</v>
      </c>
      <c r="N4180">
        <v>96</v>
      </c>
      <c r="O4180">
        <v>1.75</v>
      </c>
      <c r="P4180">
        <v>99695</v>
      </c>
      <c r="Q4180" t="b">
        <v>0</v>
      </c>
      <c r="R4180" t="b">
        <v>0</v>
      </c>
      <c r="S4180" t="b">
        <v>0</v>
      </c>
      <c r="T4180">
        <v>200</v>
      </c>
      <c r="U4180">
        <v>1.8</v>
      </c>
    </row>
    <row r="4181" spans="1:21" x14ac:dyDescent="0.3">
      <c r="A4181" s="1">
        <v>43495</v>
      </c>
      <c r="B4181" s="2">
        <v>2.7777777777777776E-2</v>
      </c>
      <c r="C4181">
        <v>4</v>
      </c>
      <c r="D4181" t="s">
        <v>23</v>
      </c>
      <c r="E4181">
        <v>17.440644942379201</v>
      </c>
      <c r="F4181">
        <v>17.250094720968701</v>
      </c>
      <c r="G4181">
        <v>17.1575987760231</v>
      </c>
      <c r="H4181">
        <v>467.625</v>
      </c>
      <c r="I4181">
        <v>1.3475943290263499</v>
      </c>
      <c r="J4181">
        <v>427.090116091852</v>
      </c>
      <c r="K4181">
        <v>409.90623772691998</v>
      </c>
      <c r="L4181">
        <v>0.10000000149011599</v>
      </c>
      <c r="M4181">
        <v>1.35</v>
      </c>
      <c r="N4181">
        <v>96</v>
      </c>
      <c r="O4181">
        <v>1.7333333333333301</v>
      </c>
      <c r="P4181">
        <v>99696.666666666599</v>
      </c>
      <c r="Q4181" t="b">
        <v>0</v>
      </c>
      <c r="R4181" t="b">
        <v>0</v>
      </c>
      <c r="S4181" t="b">
        <v>0</v>
      </c>
      <c r="T4181">
        <v>196.666666666666</v>
      </c>
      <c r="U4181">
        <v>1.7</v>
      </c>
    </row>
    <row r="4182" spans="1:21" x14ac:dyDescent="0.3">
      <c r="A4182" s="1">
        <v>43495</v>
      </c>
      <c r="B4182" s="2">
        <v>3.4722222222222224E-2</v>
      </c>
      <c r="C4182">
        <v>5</v>
      </c>
      <c r="D4182" t="s">
        <v>23</v>
      </c>
      <c r="E4182">
        <v>17.438074315313401</v>
      </c>
      <c r="F4182">
        <v>17.2492133904104</v>
      </c>
      <c r="G4182">
        <v>17.1581292970478</v>
      </c>
      <c r="H4182">
        <v>467.625</v>
      </c>
      <c r="I4182">
        <v>1.3475943290263499</v>
      </c>
      <c r="J4182">
        <v>429.37378680006998</v>
      </c>
      <c r="K4182">
        <v>410.80143415427301</v>
      </c>
      <c r="L4182">
        <v>0.10000000149011599</v>
      </c>
      <c r="M4182">
        <v>1.35</v>
      </c>
      <c r="N4182">
        <v>96</v>
      </c>
      <c r="O4182">
        <v>1.7166666666666599</v>
      </c>
      <c r="P4182">
        <v>99698.333333333299</v>
      </c>
      <c r="Q4182" t="b">
        <v>0</v>
      </c>
      <c r="R4182" t="b">
        <v>0</v>
      </c>
      <c r="S4182" t="b">
        <v>0</v>
      </c>
      <c r="T4182">
        <v>193.333333333333</v>
      </c>
      <c r="U4182">
        <v>1.5999999999999901</v>
      </c>
    </row>
    <row r="4183" spans="1:21" x14ac:dyDescent="0.3">
      <c r="A4183" s="1">
        <v>43495</v>
      </c>
      <c r="B4183" s="2">
        <v>4.1666666666666664E-2</v>
      </c>
      <c r="C4183">
        <v>6</v>
      </c>
      <c r="D4183" t="s">
        <v>23</v>
      </c>
      <c r="E4183">
        <v>17.437415025953701</v>
      </c>
      <c r="F4183">
        <v>17.248294740362699</v>
      </c>
      <c r="G4183">
        <v>17.158769942384001</v>
      </c>
      <c r="H4183">
        <v>467.625</v>
      </c>
      <c r="I4183">
        <v>1.3475943290263499</v>
      </c>
      <c r="J4183">
        <v>431.180258772336</v>
      </c>
      <c r="K4183">
        <v>411.64190280094698</v>
      </c>
      <c r="L4183">
        <v>0.10000000149011599</v>
      </c>
      <c r="M4183">
        <v>1.35</v>
      </c>
      <c r="N4183">
        <v>96</v>
      </c>
      <c r="O4183">
        <v>1.7</v>
      </c>
      <c r="P4183">
        <v>99700</v>
      </c>
      <c r="Q4183" t="b">
        <v>0</v>
      </c>
      <c r="R4183" t="b">
        <v>0</v>
      </c>
      <c r="S4183" t="b">
        <v>0</v>
      </c>
      <c r="T4183">
        <v>190</v>
      </c>
      <c r="U4183">
        <v>1.5</v>
      </c>
    </row>
    <row r="4184" spans="1:21" x14ac:dyDescent="0.3">
      <c r="A4184" s="1">
        <v>43495</v>
      </c>
      <c r="B4184" s="2">
        <v>4.8611111111111112E-2</v>
      </c>
      <c r="C4184">
        <v>1</v>
      </c>
      <c r="D4184" t="s">
        <v>23</v>
      </c>
      <c r="E4184">
        <v>17.4363044460863</v>
      </c>
      <c r="F4184">
        <v>17.249648644527198</v>
      </c>
      <c r="G4184">
        <v>17.1574789127271</v>
      </c>
      <c r="H4184">
        <v>467.625</v>
      </c>
      <c r="I4184">
        <v>1.3475943290263499</v>
      </c>
      <c r="J4184">
        <v>432.61490120831598</v>
      </c>
      <c r="K4184">
        <v>412.375687921566</v>
      </c>
      <c r="L4184">
        <v>0.10000000149011599</v>
      </c>
      <c r="M4184">
        <v>1.35</v>
      </c>
      <c r="N4184">
        <v>96</v>
      </c>
      <c r="O4184">
        <v>1.68333333333333</v>
      </c>
      <c r="P4184">
        <v>99700</v>
      </c>
      <c r="Q4184" t="b">
        <v>0</v>
      </c>
      <c r="R4184" t="b">
        <v>0</v>
      </c>
      <c r="S4184" t="b">
        <v>0</v>
      </c>
      <c r="T4184">
        <v>191.666666666666</v>
      </c>
      <c r="U4184">
        <v>1.5</v>
      </c>
    </row>
    <row r="4185" spans="1:21" x14ac:dyDescent="0.3">
      <c r="A4185" s="1">
        <v>43495</v>
      </c>
      <c r="B4185" s="2">
        <v>5.5555555555555552E-2</v>
      </c>
      <c r="C4185">
        <v>2</v>
      </c>
      <c r="D4185" t="s">
        <v>23</v>
      </c>
      <c r="E4185">
        <v>17.436860097051401</v>
      </c>
      <c r="F4185">
        <v>17.249554800007299</v>
      </c>
      <c r="G4185">
        <v>17.1553654206059</v>
      </c>
      <c r="H4185">
        <v>467.625</v>
      </c>
      <c r="I4185">
        <v>1.3475943290263499</v>
      </c>
      <c r="J4185">
        <v>433.77271595129798</v>
      </c>
      <c r="K4185">
        <v>412.987453106879</v>
      </c>
      <c r="L4185">
        <v>0.10000000149011599</v>
      </c>
      <c r="M4185">
        <v>1.35</v>
      </c>
      <c r="N4185">
        <v>96</v>
      </c>
      <c r="O4185">
        <v>1.6666666666666601</v>
      </c>
      <c r="P4185">
        <v>99700</v>
      </c>
      <c r="Q4185" t="b">
        <v>0</v>
      </c>
      <c r="R4185" t="b">
        <v>0</v>
      </c>
      <c r="S4185" t="b">
        <v>0</v>
      </c>
      <c r="T4185">
        <v>193.333333333333</v>
      </c>
      <c r="U4185">
        <v>1.5</v>
      </c>
    </row>
    <row r="4186" spans="1:21" x14ac:dyDescent="0.3">
      <c r="A4186" s="1">
        <v>43495</v>
      </c>
      <c r="B4186" s="2">
        <v>6.25E-2</v>
      </c>
      <c r="C4186">
        <v>3</v>
      </c>
      <c r="D4186" t="s">
        <v>23</v>
      </c>
      <c r="E4186">
        <v>17.4362828273138</v>
      </c>
      <c r="F4186">
        <v>17.2475142381174</v>
      </c>
      <c r="G4186">
        <v>17.153386852913101</v>
      </c>
      <c r="H4186">
        <v>467.625</v>
      </c>
      <c r="I4186">
        <v>1.3475943290263499</v>
      </c>
      <c r="J4186">
        <v>434.717614251756</v>
      </c>
      <c r="K4186">
        <v>413.48705565314498</v>
      </c>
      <c r="L4186">
        <v>0.10000000149011599</v>
      </c>
      <c r="M4186">
        <v>1.35</v>
      </c>
      <c r="N4186">
        <v>96</v>
      </c>
      <c r="O4186">
        <v>1.65</v>
      </c>
      <c r="P4186">
        <v>99700</v>
      </c>
      <c r="Q4186" t="b">
        <v>0</v>
      </c>
      <c r="R4186" t="b">
        <v>0</v>
      </c>
      <c r="S4186" t="b">
        <v>0</v>
      </c>
      <c r="T4186">
        <v>195</v>
      </c>
      <c r="U4186">
        <v>1.5</v>
      </c>
    </row>
    <row r="4187" spans="1:21" x14ac:dyDescent="0.3">
      <c r="A4187" s="1">
        <v>43495</v>
      </c>
      <c r="B4187" s="2">
        <v>6.9444444444444448E-2</v>
      </c>
      <c r="C4187">
        <v>4</v>
      </c>
      <c r="D4187" t="s">
        <v>23</v>
      </c>
      <c r="E4187">
        <v>17.437017692262899</v>
      </c>
      <c r="F4187">
        <v>17.248216608099</v>
      </c>
      <c r="G4187">
        <v>17.151592728651099</v>
      </c>
      <c r="H4187">
        <v>467.625</v>
      </c>
      <c r="I4187">
        <v>1.3475943290263499</v>
      </c>
      <c r="J4187">
        <v>435.49151772171001</v>
      </c>
      <c r="K4187">
        <v>413.89359176523698</v>
      </c>
      <c r="L4187">
        <v>0.10000000149011599</v>
      </c>
      <c r="M4187">
        <v>1.35</v>
      </c>
      <c r="N4187">
        <v>96</v>
      </c>
      <c r="O4187">
        <v>1.63333333333333</v>
      </c>
      <c r="P4187">
        <v>99700</v>
      </c>
      <c r="Q4187" t="b">
        <v>0</v>
      </c>
      <c r="R4187" t="b">
        <v>0</v>
      </c>
      <c r="S4187" t="b">
        <v>0</v>
      </c>
      <c r="T4187">
        <v>196.666666666666</v>
      </c>
      <c r="U4187">
        <v>1.5</v>
      </c>
    </row>
    <row r="4188" spans="1:21" x14ac:dyDescent="0.3">
      <c r="A4188" s="1">
        <v>43495</v>
      </c>
      <c r="B4188" s="2">
        <v>7.6388888888888895E-2</v>
      </c>
      <c r="C4188">
        <v>5</v>
      </c>
      <c r="D4188" t="s">
        <v>23</v>
      </c>
      <c r="E4188">
        <v>17.436613370716699</v>
      </c>
      <c r="F4188">
        <v>17.244813881338199</v>
      </c>
      <c r="G4188">
        <v>17.155058400411299</v>
      </c>
      <c r="H4188">
        <v>467.625</v>
      </c>
      <c r="I4188">
        <v>1.3475943290263499</v>
      </c>
      <c r="J4188">
        <v>436.12488047910398</v>
      </c>
      <c r="K4188">
        <v>414.225320982705</v>
      </c>
      <c r="L4188">
        <v>0.10000000149011599</v>
      </c>
      <c r="M4188">
        <v>1.35</v>
      </c>
      <c r="N4188">
        <v>96</v>
      </c>
      <c r="O4188">
        <v>1.61666666666666</v>
      </c>
      <c r="P4188">
        <v>99700</v>
      </c>
      <c r="Q4188" t="b">
        <v>0</v>
      </c>
      <c r="R4188" t="b">
        <v>0</v>
      </c>
      <c r="S4188" t="b">
        <v>0</v>
      </c>
      <c r="T4188">
        <v>198.333333333333</v>
      </c>
      <c r="U4188">
        <v>1.5</v>
      </c>
    </row>
    <row r="4189" spans="1:21" x14ac:dyDescent="0.3">
      <c r="A4189" s="1">
        <v>43495</v>
      </c>
      <c r="B4189" s="2">
        <v>8.3333333333333329E-2</v>
      </c>
      <c r="C4189">
        <v>6</v>
      </c>
      <c r="D4189" t="s">
        <v>23</v>
      </c>
      <c r="E4189">
        <v>17.4346185979139</v>
      </c>
      <c r="F4189">
        <v>17.243958918592401</v>
      </c>
      <c r="G4189">
        <v>17.151277948409302</v>
      </c>
      <c r="H4189">
        <v>467.625</v>
      </c>
      <c r="I4189">
        <v>1.3475943290263499</v>
      </c>
      <c r="J4189">
        <v>436.64223520588803</v>
      </c>
      <c r="K4189">
        <v>414.49659675905701</v>
      </c>
      <c r="L4189">
        <v>0.10000000149011599</v>
      </c>
      <c r="M4189">
        <v>1.35</v>
      </c>
      <c r="N4189">
        <v>96</v>
      </c>
      <c r="O4189">
        <v>1.6</v>
      </c>
      <c r="P4189">
        <v>99700</v>
      </c>
      <c r="Q4189" t="b">
        <v>0</v>
      </c>
      <c r="R4189" t="b">
        <v>0</v>
      </c>
      <c r="S4189" t="b">
        <v>0</v>
      </c>
      <c r="T4189">
        <v>200</v>
      </c>
      <c r="U4189">
        <v>1.5</v>
      </c>
    </row>
    <row r="4190" spans="1:21" x14ac:dyDescent="0.3">
      <c r="A4190" s="1">
        <v>43495</v>
      </c>
      <c r="B4190" s="2">
        <v>9.0277777777777776E-2</v>
      </c>
      <c r="C4190">
        <v>1</v>
      </c>
      <c r="D4190" t="s">
        <v>23</v>
      </c>
      <c r="E4190">
        <v>17.4349257950058</v>
      </c>
      <c r="F4190">
        <v>17.243488684502299</v>
      </c>
      <c r="G4190">
        <v>17.151801165293399</v>
      </c>
      <c r="H4190">
        <v>467.625</v>
      </c>
      <c r="I4190">
        <v>1.3475943290263499</v>
      </c>
      <c r="J4190">
        <v>437.064151313921</v>
      </c>
      <c r="K4190">
        <v>414.71831595602902</v>
      </c>
      <c r="L4190">
        <v>0.10000000149011599</v>
      </c>
      <c r="M4190">
        <v>1.35</v>
      </c>
      <c r="N4190">
        <v>96</v>
      </c>
      <c r="O4190">
        <v>1.6</v>
      </c>
      <c r="P4190">
        <v>99700</v>
      </c>
      <c r="Q4190" t="b">
        <v>0</v>
      </c>
      <c r="R4190" t="b">
        <v>0</v>
      </c>
      <c r="S4190" t="b">
        <v>0</v>
      </c>
      <c r="T4190">
        <v>195</v>
      </c>
      <c r="U4190">
        <v>1.5</v>
      </c>
    </row>
    <row r="4191" spans="1:21" x14ac:dyDescent="0.3">
      <c r="A4191" s="1">
        <v>43495</v>
      </c>
      <c r="B4191" s="2">
        <v>9.7222222222222224E-2</v>
      </c>
      <c r="C4191">
        <v>2</v>
      </c>
      <c r="D4191" t="s">
        <v>23</v>
      </c>
      <c r="E4191">
        <v>17.435353723327601</v>
      </c>
      <c r="F4191">
        <v>17.242807008954401</v>
      </c>
      <c r="G4191">
        <v>17.148674456762201</v>
      </c>
      <c r="H4191">
        <v>467.625</v>
      </c>
      <c r="I4191">
        <v>1.3475943290263499</v>
      </c>
      <c r="J4191">
        <v>437.40798075157301</v>
      </c>
      <c r="K4191">
        <v>414.89921562630599</v>
      </c>
      <c r="L4191">
        <v>0.10000000149011599</v>
      </c>
      <c r="M4191">
        <v>1.35</v>
      </c>
      <c r="N4191">
        <v>96</v>
      </c>
      <c r="O4191">
        <v>1.6</v>
      </c>
      <c r="P4191">
        <v>99700</v>
      </c>
      <c r="Q4191" t="b">
        <v>0</v>
      </c>
      <c r="R4191" t="b">
        <v>0</v>
      </c>
      <c r="S4191" t="b">
        <v>0</v>
      </c>
      <c r="T4191">
        <v>190</v>
      </c>
      <c r="U4191">
        <v>1.5</v>
      </c>
    </row>
    <row r="4192" spans="1:21" x14ac:dyDescent="0.3">
      <c r="A4192" s="1">
        <v>43495</v>
      </c>
      <c r="B4192" s="2">
        <v>0.10416666666666667</v>
      </c>
      <c r="C4192">
        <v>3</v>
      </c>
      <c r="D4192" t="s">
        <v>23</v>
      </c>
      <c r="E4192">
        <v>17.43466426102</v>
      </c>
      <c r="F4192">
        <v>17.2454076625156</v>
      </c>
      <c r="G4192">
        <v>17.151913968250099</v>
      </c>
      <c r="H4192">
        <v>467.625</v>
      </c>
      <c r="I4192">
        <v>1.3475943290263499</v>
      </c>
      <c r="J4192">
        <v>437.68811458867202</v>
      </c>
      <c r="K4192">
        <v>415.04653007393398</v>
      </c>
      <c r="L4192">
        <v>0.10000000149011599</v>
      </c>
      <c r="M4192">
        <v>1.35</v>
      </c>
      <c r="N4192">
        <v>96</v>
      </c>
      <c r="O4192">
        <v>1.6</v>
      </c>
      <c r="P4192">
        <v>99700</v>
      </c>
      <c r="Q4192" t="b">
        <v>0</v>
      </c>
      <c r="R4192" t="b">
        <v>0</v>
      </c>
      <c r="S4192" t="b">
        <v>0</v>
      </c>
      <c r="T4192">
        <v>185</v>
      </c>
      <c r="U4192">
        <v>1.5</v>
      </c>
    </row>
    <row r="4193" spans="1:21" x14ac:dyDescent="0.3">
      <c r="A4193" s="1">
        <v>43495</v>
      </c>
      <c r="B4193" s="2">
        <v>0.1111111111111111</v>
      </c>
      <c r="C4193">
        <v>4</v>
      </c>
      <c r="D4193" t="s">
        <v>23</v>
      </c>
      <c r="E4193">
        <v>17.4332465663277</v>
      </c>
      <c r="F4193">
        <v>17.243982308968398</v>
      </c>
      <c r="G4193">
        <v>17.150138597993799</v>
      </c>
      <c r="H4193">
        <v>467.625</v>
      </c>
      <c r="I4193">
        <v>1.3475943290263499</v>
      </c>
      <c r="J4193">
        <v>437.91634414856202</v>
      </c>
      <c r="K4193">
        <v>415.166364916737</v>
      </c>
      <c r="L4193">
        <v>0.10000000149011599</v>
      </c>
      <c r="M4193">
        <v>1.35</v>
      </c>
      <c r="N4193">
        <v>96</v>
      </c>
      <c r="O4193">
        <v>1.6</v>
      </c>
      <c r="P4193">
        <v>99700</v>
      </c>
      <c r="Q4193" t="b">
        <v>0</v>
      </c>
      <c r="R4193" t="b">
        <v>0</v>
      </c>
      <c r="S4193" t="b">
        <v>0</v>
      </c>
      <c r="T4193">
        <v>180</v>
      </c>
      <c r="U4193">
        <v>1.5</v>
      </c>
    </row>
    <row r="4194" spans="1:21" x14ac:dyDescent="0.3">
      <c r="A4194" s="1">
        <v>43495</v>
      </c>
      <c r="B4194" s="2">
        <v>0.11805555555555555</v>
      </c>
      <c r="C4194">
        <v>5</v>
      </c>
      <c r="D4194" t="s">
        <v>23</v>
      </c>
      <c r="E4194">
        <v>17.434724077498402</v>
      </c>
      <c r="F4194">
        <v>17.244898006770399</v>
      </c>
      <c r="G4194">
        <v>17.1507946079441</v>
      </c>
      <c r="H4194">
        <v>467.625</v>
      </c>
      <c r="I4194">
        <v>1.3475943290263499</v>
      </c>
      <c r="J4194">
        <v>438.10223543147998</v>
      </c>
      <c r="K4194">
        <v>415.26380403159902</v>
      </c>
      <c r="L4194">
        <v>0.10000000149011599</v>
      </c>
      <c r="M4194">
        <v>1.35</v>
      </c>
      <c r="N4194">
        <v>96</v>
      </c>
      <c r="O4194">
        <v>1.6</v>
      </c>
      <c r="P4194">
        <v>99700</v>
      </c>
      <c r="Q4194" t="b">
        <v>0</v>
      </c>
      <c r="R4194" t="b">
        <v>0</v>
      </c>
      <c r="S4194" t="b">
        <v>0</v>
      </c>
      <c r="T4194">
        <v>175</v>
      </c>
      <c r="U4194">
        <v>1.5</v>
      </c>
    </row>
    <row r="4195" spans="1:21" x14ac:dyDescent="0.3">
      <c r="A4195" s="1">
        <v>43495</v>
      </c>
      <c r="B4195" s="2">
        <v>0.125</v>
      </c>
      <c r="C4195">
        <v>6</v>
      </c>
      <c r="D4195" t="s">
        <v>23</v>
      </c>
      <c r="E4195">
        <v>17.432833280353801</v>
      </c>
      <c r="F4195">
        <v>17.244995581341399</v>
      </c>
      <c r="G4195">
        <v>17.149929267098099</v>
      </c>
      <c r="H4195">
        <v>467.625</v>
      </c>
      <c r="I4195">
        <v>1.3475943290263499</v>
      </c>
      <c r="J4195">
        <v>438.25363856977299</v>
      </c>
      <c r="K4195">
        <v>415.34303259774401</v>
      </c>
      <c r="L4195">
        <v>0.10000000149011599</v>
      </c>
      <c r="M4195">
        <v>1.35</v>
      </c>
      <c r="N4195">
        <v>96</v>
      </c>
      <c r="O4195">
        <v>1.6</v>
      </c>
      <c r="P4195">
        <v>99700</v>
      </c>
      <c r="Q4195" t="b">
        <v>0</v>
      </c>
      <c r="R4195" t="b">
        <v>0</v>
      </c>
      <c r="S4195" t="b">
        <v>0</v>
      </c>
      <c r="T4195">
        <v>170</v>
      </c>
      <c r="U4195">
        <v>1.5</v>
      </c>
    </row>
    <row r="4196" spans="1:21" x14ac:dyDescent="0.3">
      <c r="A4196" s="1">
        <v>43495</v>
      </c>
      <c r="B4196" s="2">
        <v>0.13194444444444445</v>
      </c>
      <c r="C4196">
        <v>1</v>
      </c>
      <c r="D4196" t="s">
        <v>23</v>
      </c>
      <c r="E4196">
        <v>17.435820592670201</v>
      </c>
      <c r="F4196">
        <v>17.244334416573601</v>
      </c>
      <c r="G4196">
        <v>17.1494907062898</v>
      </c>
      <c r="H4196">
        <v>467.625</v>
      </c>
      <c r="I4196">
        <v>1.3475943290263499</v>
      </c>
      <c r="J4196">
        <v>438.37688591352901</v>
      </c>
      <c r="K4196">
        <v>415.40745777402799</v>
      </c>
      <c r="L4196">
        <v>0.10000000149011599</v>
      </c>
      <c r="M4196">
        <v>1.35</v>
      </c>
      <c r="N4196">
        <v>96</v>
      </c>
      <c r="O4196">
        <v>1.55</v>
      </c>
      <c r="P4196">
        <v>99699.833333333299</v>
      </c>
      <c r="Q4196" t="b">
        <v>0</v>
      </c>
      <c r="R4196" t="b">
        <v>0</v>
      </c>
      <c r="S4196" t="b">
        <v>0</v>
      </c>
      <c r="T4196">
        <v>170</v>
      </c>
      <c r="U4196">
        <v>1.5</v>
      </c>
    </row>
    <row r="4197" spans="1:21" x14ac:dyDescent="0.3">
      <c r="A4197" s="1">
        <v>43495</v>
      </c>
      <c r="B4197" s="2">
        <v>0.1388888888888889</v>
      </c>
      <c r="C4197">
        <v>2</v>
      </c>
      <c r="D4197" t="s">
        <v>23</v>
      </c>
      <c r="E4197">
        <v>17.432281396282399</v>
      </c>
      <c r="F4197">
        <v>17.242658576217199</v>
      </c>
      <c r="G4197">
        <v>17.145826185112401</v>
      </c>
      <c r="H4197">
        <v>467.625</v>
      </c>
      <c r="I4197">
        <v>1.3475943290263499</v>
      </c>
      <c r="J4197">
        <v>438.47702740260399</v>
      </c>
      <c r="K4197">
        <v>415.45968978508802</v>
      </c>
      <c r="L4197">
        <v>0.10000000149011599</v>
      </c>
      <c r="M4197">
        <v>1.35</v>
      </c>
      <c r="N4197">
        <v>96</v>
      </c>
      <c r="O4197">
        <v>1.5</v>
      </c>
      <c r="P4197">
        <v>99699.666666666599</v>
      </c>
      <c r="Q4197" t="b">
        <v>0</v>
      </c>
      <c r="R4197" t="b">
        <v>0</v>
      </c>
      <c r="S4197" t="b">
        <v>0</v>
      </c>
      <c r="T4197">
        <v>170</v>
      </c>
      <c r="U4197">
        <v>1.5</v>
      </c>
    </row>
    <row r="4198" spans="1:21" x14ac:dyDescent="0.3">
      <c r="A4198" s="1">
        <v>43495</v>
      </c>
      <c r="B4198" s="2">
        <v>0.14583333333333334</v>
      </c>
      <c r="C4198">
        <v>3</v>
      </c>
      <c r="D4198" t="s">
        <v>23</v>
      </c>
      <c r="E4198">
        <v>17.432168976864599</v>
      </c>
      <c r="F4198">
        <v>17.240195058429499</v>
      </c>
      <c r="G4198">
        <v>17.144998545576701</v>
      </c>
      <c r="H4198">
        <v>467.625</v>
      </c>
      <c r="I4198">
        <v>1.3475943290263499</v>
      </c>
      <c r="J4198">
        <v>438.558212476829</v>
      </c>
      <c r="K4198">
        <v>415.50191503103702</v>
      </c>
      <c r="L4198">
        <v>0.10000000149011599</v>
      </c>
      <c r="M4198">
        <v>1.35</v>
      </c>
      <c r="N4198">
        <v>96</v>
      </c>
      <c r="O4198">
        <v>1.45</v>
      </c>
      <c r="P4198">
        <v>99699.5</v>
      </c>
      <c r="Q4198" t="b">
        <v>0</v>
      </c>
      <c r="R4198" t="b">
        <v>0</v>
      </c>
      <c r="S4198" t="b">
        <v>0</v>
      </c>
      <c r="T4198">
        <v>170</v>
      </c>
      <c r="U4198">
        <v>1.5</v>
      </c>
    </row>
    <row r="4199" spans="1:21" x14ac:dyDescent="0.3">
      <c r="A4199" s="1">
        <v>43495</v>
      </c>
      <c r="B4199" s="2">
        <v>0.15277777777777779</v>
      </c>
      <c r="C4199">
        <v>4</v>
      </c>
      <c r="D4199" t="s">
        <v>23</v>
      </c>
      <c r="E4199">
        <v>17.429673314201899</v>
      </c>
      <c r="F4199">
        <v>17.2374197512382</v>
      </c>
      <c r="G4199">
        <v>17.141797751115401</v>
      </c>
      <c r="H4199">
        <v>467.625</v>
      </c>
      <c r="I4199">
        <v>1.3475943290263499</v>
      </c>
      <c r="J4199">
        <v>438.62394453829802</v>
      </c>
      <c r="K4199">
        <v>415.53598928922901</v>
      </c>
      <c r="L4199">
        <v>0.10000000149011599</v>
      </c>
      <c r="M4199">
        <v>1.35</v>
      </c>
      <c r="N4199">
        <v>96</v>
      </c>
      <c r="O4199">
        <v>1.4</v>
      </c>
      <c r="P4199">
        <v>99699.333333333299</v>
      </c>
      <c r="Q4199" t="b">
        <v>0</v>
      </c>
      <c r="R4199" t="b">
        <v>0</v>
      </c>
      <c r="S4199" t="b">
        <v>0</v>
      </c>
      <c r="T4199">
        <v>170</v>
      </c>
      <c r="U4199">
        <v>1.5</v>
      </c>
    </row>
    <row r="4200" spans="1:21" x14ac:dyDescent="0.3">
      <c r="A4200" s="1">
        <v>43495</v>
      </c>
      <c r="B4200" s="2">
        <v>0.15972222222222221</v>
      </c>
      <c r="C4200">
        <v>5</v>
      </c>
      <c r="D4200" t="s">
        <v>23</v>
      </c>
      <c r="E4200">
        <v>17.428570440298301</v>
      </c>
      <c r="F4200">
        <v>17.234442616311</v>
      </c>
      <c r="G4200">
        <v>17.141056863525101</v>
      </c>
      <c r="H4200">
        <v>467.625</v>
      </c>
      <c r="I4200">
        <v>1.3475943290263499</v>
      </c>
      <c r="J4200">
        <v>438.67709679345597</v>
      </c>
      <c r="K4200">
        <v>415.56343868654301</v>
      </c>
      <c r="L4200">
        <v>0.10000000149011599</v>
      </c>
      <c r="M4200">
        <v>1.35</v>
      </c>
      <c r="N4200">
        <v>96</v>
      </c>
      <c r="O4200">
        <v>1.35</v>
      </c>
      <c r="P4200">
        <v>99699.166666666599</v>
      </c>
      <c r="Q4200" t="b">
        <v>0</v>
      </c>
      <c r="R4200" t="b">
        <v>0</v>
      </c>
      <c r="S4200" t="b">
        <v>0</v>
      </c>
      <c r="T4200">
        <v>170</v>
      </c>
      <c r="U4200">
        <v>1.5</v>
      </c>
    </row>
    <row r="4201" spans="1:21" x14ac:dyDescent="0.3">
      <c r="A4201" s="1">
        <v>43495</v>
      </c>
      <c r="B4201" s="2">
        <v>0.16666666666666666</v>
      </c>
      <c r="C4201">
        <v>6</v>
      </c>
      <c r="D4201" t="s">
        <v>23</v>
      </c>
      <c r="E4201">
        <v>17.424377837362101</v>
      </c>
      <c r="F4201">
        <v>17.231357462025699</v>
      </c>
      <c r="G4201">
        <v>17.137685053016401</v>
      </c>
      <c r="H4201">
        <v>467.625</v>
      </c>
      <c r="I4201">
        <v>1.3475943290263499</v>
      </c>
      <c r="J4201">
        <v>438.72006108820699</v>
      </c>
      <c r="K4201">
        <v>415.58551868505401</v>
      </c>
      <c r="L4201">
        <v>0.10000000149011599</v>
      </c>
      <c r="M4201">
        <v>1.35</v>
      </c>
      <c r="N4201">
        <v>96</v>
      </c>
      <c r="O4201">
        <v>1.3</v>
      </c>
      <c r="P4201">
        <v>99699</v>
      </c>
      <c r="Q4201" t="b">
        <v>0</v>
      </c>
      <c r="R4201" t="b">
        <v>0</v>
      </c>
      <c r="S4201" t="b">
        <v>0</v>
      </c>
      <c r="T4201">
        <v>170</v>
      </c>
      <c r="U4201">
        <v>1.5</v>
      </c>
    </row>
    <row r="4202" spans="1:21" x14ac:dyDescent="0.3">
      <c r="A4202" s="1">
        <v>43495</v>
      </c>
      <c r="B4202" s="2">
        <v>0.1736111111111111</v>
      </c>
      <c r="C4202">
        <v>1</v>
      </c>
      <c r="D4202" t="s">
        <v>23</v>
      </c>
      <c r="E4202">
        <v>17.422214923699698</v>
      </c>
      <c r="F4202">
        <v>17.230983511300501</v>
      </c>
      <c r="G4202">
        <v>17.1315772433917</v>
      </c>
      <c r="H4202">
        <v>467.625</v>
      </c>
      <c r="I4202">
        <v>1.3475943290263499</v>
      </c>
      <c r="J4202">
        <v>438.754742303098</v>
      </c>
      <c r="K4202">
        <v>415.60325451607201</v>
      </c>
      <c r="L4202">
        <v>0.10000000149011599</v>
      </c>
      <c r="M4202">
        <v>1.35</v>
      </c>
      <c r="N4202">
        <v>96</v>
      </c>
      <c r="O4202">
        <v>1.2333333333333301</v>
      </c>
      <c r="P4202">
        <v>99700.5</v>
      </c>
      <c r="Q4202" t="b">
        <v>0</v>
      </c>
      <c r="R4202" t="b">
        <v>0</v>
      </c>
      <c r="S4202" t="b">
        <v>0</v>
      </c>
      <c r="T4202">
        <v>161.666666666666</v>
      </c>
      <c r="U4202">
        <v>1.5</v>
      </c>
    </row>
    <row r="4203" spans="1:21" x14ac:dyDescent="0.3">
      <c r="A4203" s="1">
        <v>43495</v>
      </c>
      <c r="B4203" s="2">
        <v>0.18055555555555555</v>
      </c>
      <c r="C4203">
        <v>2</v>
      </c>
      <c r="D4203" t="s">
        <v>23</v>
      </c>
      <c r="E4203">
        <v>17.421809118009602</v>
      </c>
      <c r="F4203">
        <v>17.224986992596499</v>
      </c>
      <c r="G4203">
        <v>17.128127063975501</v>
      </c>
      <c r="H4203">
        <v>467.625</v>
      </c>
      <c r="I4203">
        <v>1.3475943290263499</v>
      </c>
      <c r="J4203">
        <v>438.78263417252299</v>
      </c>
      <c r="K4203">
        <v>415.61740530742298</v>
      </c>
      <c r="L4203">
        <v>0.10000000149011599</v>
      </c>
      <c r="M4203">
        <v>1.35</v>
      </c>
      <c r="N4203">
        <v>96</v>
      </c>
      <c r="O4203">
        <v>1.1666666666666601</v>
      </c>
      <c r="P4203">
        <v>99702</v>
      </c>
      <c r="Q4203" t="b">
        <v>0</v>
      </c>
      <c r="R4203" t="b">
        <v>0</v>
      </c>
      <c r="S4203" t="b">
        <v>0</v>
      </c>
      <c r="T4203">
        <v>153.333333333333</v>
      </c>
      <c r="U4203">
        <v>1.5</v>
      </c>
    </row>
    <row r="4204" spans="1:21" x14ac:dyDescent="0.3">
      <c r="A4204" s="1">
        <v>43495</v>
      </c>
      <c r="B4204" s="2">
        <v>0.1875</v>
      </c>
      <c r="C4204">
        <v>3</v>
      </c>
      <c r="D4204" t="s">
        <v>23</v>
      </c>
      <c r="E4204">
        <v>17.419290323642699</v>
      </c>
      <c r="F4204">
        <v>17.225660270727602</v>
      </c>
      <c r="G4204">
        <v>17.127382111522099</v>
      </c>
      <c r="H4204">
        <v>467.625</v>
      </c>
      <c r="I4204">
        <v>1.3475943290263499</v>
      </c>
      <c r="J4204">
        <v>438.80500665853202</v>
      </c>
      <c r="K4204">
        <v>415.62860913994001</v>
      </c>
      <c r="L4204">
        <v>0.10000000149011599</v>
      </c>
      <c r="M4204">
        <v>1.35</v>
      </c>
      <c r="N4204">
        <v>96</v>
      </c>
      <c r="O4204">
        <v>1.1000000000000001</v>
      </c>
      <c r="P4204">
        <v>99703.5</v>
      </c>
      <c r="Q4204" t="b">
        <v>0</v>
      </c>
      <c r="R4204" t="b">
        <v>0</v>
      </c>
      <c r="S4204" t="b">
        <v>0</v>
      </c>
      <c r="T4204">
        <v>145</v>
      </c>
      <c r="U4204">
        <v>1.5</v>
      </c>
    </row>
    <row r="4205" spans="1:21" x14ac:dyDescent="0.3">
      <c r="A4205" s="1">
        <v>43495</v>
      </c>
      <c r="B4205" s="2">
        <v>0.19444444444444445</v>
      </c>
      <c r="C4205">
        <v>4</v>
      </c>
      <c r="D4205" t="s">
        <v>23</v>
      </c>
      <c r="E4205">
        <v>17.417094613268102</v>
      </c>
      <c r="F4205">
        <v>17.222380007897701</v>
      </c>
      <c r="G4205">
        <v>17.122053863047601</v>
      </c>
      <c r="H4205">
        <v>467.625</v>
      </c>
      <c r="I4205">
        <v>1.3475943290263499</v>
      </c>
      <c r="J4205">
        <v>438.82290185494298</v>
      </c>
      <c r="K4205">
        <v>415.63743124204501</v>
      </c>
      <c r="L4205">
        <v>0.10000000149011599</v>
      </c>
      <c r="M4205">
        <v>1.35</v>
      </c>
      <c r="N4205">
        <v>96</v>
      </c>
      <c r="O4205">
        <v>1.0333333333333301</v>
      </c>
      <c r="P4205">
        <v>99705</v>
      </c>
      <c r="Q4205" t="b">
        <v>0</v>
      </c>
      <c r="R4205" t="b">
        <v>0</v>
      </c>
      <c r="S4205" t="b">
        <v>0</v>
      </c>
      <c r="T4205">
        <v>136.666666666666</v>
      </c>
      <c r="U4205">
        <v>1.5</v>
      </c>
    </row>
    <row r="4206" spans="1:21" x14ac:dyDescent="0.3">
      <c r="A4206" s="1">
        <v>43495</v>
      </c>
      <c r="B4206" s="2">
        <v>0.2013888888888889</v>
      </c>
      <c r="C4206">
        <v>5</v>
      </c>
      <c r="D4206" t="s">
        <v>23</v>
      </c>
      <c r="E4206">
        <v>17.4134648227759</v>
      </c>
      <c r="F4206">
        <v>17.218288974855302</v>
      </c>
      <c r="G4206">
        <v>17.1182914584729</v>
      </c>
      <c r="H4206">
        <v>467.625</v>
      </c>
      <c r="I4206">
        <v>1.3475943290263499</v>
      </c>
      <c r="J4206">
        <v>438.83718605492902</v>
      </c>
      <c r="K4206">
        <v>415.64433023304701</v>
      </c>
      <c r="L4206">
        <v>0.10000000149011599</v>
      </c>
      <c r="M4206">
        <v>1.35</v>
      </c>
      <c r="N4206">
        <v>96</v>
      </c>
      <c r="O4206">
        <v>0.96666666666666601</v>
      </c>
      <c r="P4206">
        <v>99706.5</v>
      </c>
      <c r="Q4206" t="b">
        <v>0</v>
      </c>
      <c r="R4206" t="b">
        <v>0</v>
      </c>
      <c r="S4206" t="b">
        <v>0</v>
      </c>
      <c r="T4206">
        <v>128.333333333333</v>
      </c>
      <c r="U4206">
        <v>1.5</v>
      </c>
    </row>
    <row r="4207" spans="1:21" x14ac:dyDescent="0.3">
      <c r="A4207" s="1">
        <v>43495</v>
      </c>
      <c r="B4207" s="2">
        <v>0.20833333333333334</v>
      </c>
      <c r="C4207">
        <v>6</v>
      </c>
      <c r="D4207" t="s">
        <v>23</v>
      </c>
      <c r="E4207">
        <v>17.4135609441166</v>
      </c>
      <c r="F4207">
        <v>17.215538274891799</v>
      </c>
      <c r="G4207">
        <v>17.117143362257298</v>
      </c>
      <c r="H4207">
        <v>467.625</v>
      </c>
      <c r="I4207">
        <v>1.3475943290263499</v>
      </c>
      <c r="J4207">
        <v>438.848502492536</v>
      </c>
      <c r="K4207">
        <v>415.64966677036603</v>
      </c>
      <c r="L4207">
        <v>0.10000000149011599</v>
      </c>
      <c r="M4207">
        <v>1.35</v>
      </c>
      <c r="N4207">
        <v>96</v>
      </c>
      <c r="O4207">
        <v>0.9</v>
      </c>
      <c r="P4207">
        <v>99708</v>
      </c>
      <c r="Q4207" t="b">
        <v>0</v>
      </c>
      <c r="R4207" t="b">
        <v>0</v>
      </c>
      <c r="S4207" t="b">
        <v>0</v>
      </c>
      <c r="T4207">
        <v>120</v>
      </c>
      <c r="U4207">
        <v>1.5</v>
      </c>
    </row>
    <row r="4208" spans="1:21" x14ac:dyDescent="0.3">
      <c r="A4208" s="1">
        <v>43495</v>
      </c>
      <c r="B4208" s="2">
        <v>0.21527777777777779</v>
      </c>
      <c r="C4208">
        <v>1</v>
      </c>
      <c r="D4208" t="s">
        <v>23</v>
      </c>
      <c r="E4208">
        <v>17.409479596345101</v>
      </c>
      <c r="F4208">
        <v>17.211035885734201</v>
      </c>
      <c r="G4208">
        <v>17.111646076507601</v>
      </c>
      <c r="H4208">
        <v>467.625</v>
      </c>
      <c r="I4208">
        <v>1.3475943290263499</v>
      </c>
      <c r="J4208">
        <v>438.85744249641903</v>
      </c>
      <c r="K4208">
        <v>415.65374979073698</v>
      </c>
      <c r="L4208">
        <v>0.10000000149011599</v>
      </c>
      <c r="M4208">
        <v>1.35</v>
      </c>
      <c r="N4208">
        <v>96.3333333333333</v>
      </c>
      <c r="O4208">
        <v>0.86666666666666603</v>
      </c>
      <c r="P4208">
        <v>99709.666666666599</v>
      </c>
      <c r="Q4208" t="b">
        <v>0</v>
      </c>
      <c r="R4208" t="b">
        <v>0</v>
      </c>
      <c r="S4208" t="b">
        <v>0</v>
      </c>
      <c r="T4208">
        <v>125</v>
      </c>
      <c r="U4208">
        <v>1.6</v>
      </c>
    </row>
    <row r="4209" spans="1:21" x14ac:dyDescent="0.3">
      <c r="A4209" s="1">
        <v>43495</v>
      </c>
      <c r="B4209" s="2">
        <v>0.22222222222222221</v>
      </c>
      <c r="C4209">
        <v>2</v>
      </c>
      <c r="D4209" t="s">
        <v>23</v>
      </c>
      <c r="E4209">
        <v>17.409531221502899</v>
      </c>
      <c r="F4209">
        <v>17.2071256798727</v>
      </c>
      <c r="G4209">
        <v>17.1082842397172</v>
      </c>
      <c r="H4209">
        <v>467.625</v>
      </c>
      <c r="I4209">
        <v>1.3475943290263499</v>
      </c>
      <c r="J4209">
        <v>438.86459218033298</v>
      </c>
      <c r="K4209">
        <v>415.65694586208798</v>
      </c>
      <c r="L4209">
        <v>0.10000000149011599</v>
      </c>
      <c r="M4209">
        <v>1.35</v>
      </c>
      <c r="N4209">
        <v>96.6666666666666</v>
      </c>
      <c r="O4209">
        <v>0.83333333333333304</v>
      </c>
      <c r="P4209">
        <v>99711.333333333299</v>
      </c>
      <c r="Q4209" t="b">
        <v>0</v>
      </c>
      <c r="R4209" t="b">
        <v>0</v>
      </c>
      <c r="S4209" t="b">
        <v>0</v>
      </c>
      <c r="T4209">
        <v>130</v>
      </c>
      <c r="U4209">
        <v>1.7</v>
      </c>
    </row>
    <row r="4210" spans="1:21" x14ac:dyDescent="0.3">
      <c r="A4210" s="1">
        <v>43495</v>
      </c>
      <c r="B4210" s="2">
        <v>0.22916666666666666</v>
      </c>
      <c r="C4210">
        <v>3</v>
      </c>
      <c r="D4210" t="s">
        <v>23</v>
      </c>
      <c r="E4210">
        <v>17.407641256304402</v>
      </c>
      <c r="F4210">
        <v>17.207440806294599</v>
      </c>
      <c r="G4210">
        <v>17.107698237354601</v>
      </c>
      <c r="H4210">
        <v>467.625</v>
      </c>
      <c r="I4210">
        <v>1.3475943290263499</v>
      </c>
      <c r="J4210">
        <v>438.87038416718298</v>
      </c>
      <c r="K4210">
        <v>415.65947624313998</v>
      </c>
      <c r="L4210">
        <v>0.10000000149011599</v>
      </c>
      <c r="M4210">
        <v>1.35</v>
      </c>
      <c r="N4210">
        <v>97</v>
      </c>
      <c r="O4210">
        <v>0.8</v>
      </c>
      <c r="P4210">
        <v>99713</v>
      </c>
      <c r="Q4210" t="b">
        <v>0</v>
      </c>
      <c r="R4210" t="b">
        <v>0</v>
      </c>
      <c r="S4210" t="b">
        <v>0</v>
      </c>
      <c r="T4210">
        <v>135</v>
      </c>
      <c r="U4210">
        <v>1.8</v>
      </c>
    </row>
    <row r="4211" spans="1:21" x14ac:dyDescent="0.3">
      <c r="A4211" s="1">
        <v>43495</v>
      </c>
      <c r="B4211" s="2">
        <v>0.2361111111111111</v>
      </c>
      <c r="C4211">
        <v>4</v>
      </c>
      <c r="D4211" t="s">
        <v>23</v>
      </c>
      <c r="E4211">
        <v>17.407339241962699</v>
      </c>
      <c r="F4211">
        <v>17.205002977645599</v>
      </c>
      <c r="G4211">
        <v>17.107843796159301</v>
      </c>
      <c r="H4211">
        <v>467.625</v>
      </c>
      <c r="I4211">
        <v>1.3475943290263499</v>
      </c>
      <c r="J4211">
        <v>438.875072442967</v>
      </c>
      <c r="K4211">
        <v>415.66146642492498</v>
      </c>
      <c r="L4211">
        <v>0.10000000149011599</v>
      </c>
      <c r="M4211">
        <v>1.35</v>
      </c>
      <c r="N4211">
        <v>97.3333333333333</v>
      </c>
      <c r="O4211">
        <v>0.76666666666666605</v>
      </c>
      <c r="P4211">
        <v>99714.666666666599</v>
      </c>
      <c r="Q4211" t="b">
        <v>0</v>
      </c>
      <c r="R4211" t="b">
        <v>0</v>
      </c>
      <c r="S4211" t="b">
        <v>0</v>
      </c>
      <c r="T4211">
        <v>140</v>
      </c>
      <c r="U4211">
        <v>1.9</v>
      </c>
    </row>
    <row r="4212" spans="1:21" x14ac:dyDescent="0.3">
      <c r="A4212" s="1">
        <v>43495</v>
      </c>
      <c r="B4212" s="2">
        <v>0.24305555555555555</v>
      </c>
      <c r="C4212">
        <v>5</v>
      </c>
      <c r="D4212" t="s">
        <v>23</v>
      </c>
      <c r="E4212">
        <v>17.404199711485099</v>
      </c>
      <c r="F4212">
        <v>17.204291076977398</v>
      </c>
      <c r="G4212">
        <v>17.105117659771601</v>
      </c>
      <c r="H4212">
        <v>467.625</v>
      </c>
      <c r="I4212">
        <v>1.3475943290263499</v>
      </c>
      <c r="J4212">
        <v>438.87887180002502</v>
      </c>
      <c r="K4212">
        <v>415.66301319955602</v>
      </c>
      <c r="L4212">
        <v>0.10000000149011599</v>
      </c>
      <c r="M4212">
        <v>1.35</v>
      </c>
      <c r="N4212">
        <v>97.6666666666666</v>
      </c>
      <c r="O4212">
        <v>0.73333333333333295</v>
      </c>
      <c r="P4212">
        <v>99716.333333333299</v>
      </c>
      <c r="Q4212" t="b">
        <v>0</v>
      </c>
      <c r="R4212" t="b">
        <v>0</v>
      </c>
      <c r="S4212" t="b">
        <v>0</v>
      </c>
      <c r="T4212">
        <v>145</v>
      </c>
      <c r="U4212">
        <v>2</v>
      </c>
    </row>
    <row r="4213" spans="1:21" x14ac:dyDescent="0.3">
      <c r="A4213" s="1">
        <v>43495</v>
      </c>
      <c r="B4213" s="2">
        <v>0.25</v>
      </c>
      <c r="C4213">
        <v>6</v>
      </c>
      <c r="D4213" t="s">
        <v>23</v>
      </c>
      <c r="E4213">
        <v>17.403080177696001</v>
      </c>
      <c r="F4213">
        <v>17.200919961221299</v>
      </c>
      <c r="G4213">
        <v>17.100570634560999</v>
      </c>
      <c r="H4213">
        <v>467.625</v>
      </c>
      <c r="I4213">
        <v>1.3475943290263499</v>
      </c>
      <c r="J4213">
        <v>438.88191314542098</v>
      </c>
      <c r="K4213">
        <v>415.66419657767898</v>
      </c>
      <c r="L4213">
        <v>0.10000000149011599</v>
      </c>
      <c r="M4213">
        <v>1.35</v>
      </c>
      <c r="N4213">
        <v>98</v>
      </c>
      <c r="O4213">
        <v>0.7</v>
      </c>
      <c r="P4213">
        <v>99718</v>
      </c>
      <c r="Q4213" t="b">
        <v>0</v>
      </c>
      <c r="R4213" t="b">
        <v>0</v>
      </c>
      <c r="S4213" t="b">
        <v>0</v>
      </c>
      <c r="T4213">
        <v>150</v>
      </c>
      <c r="U4213">
        <v>2.1</v>
      </c>
    </row>
    <row r="4214" spans="1:21" x14ac:dyDescent="0.3">
      <c r="A4214" s="1">
        <v>43495</v>
      </c>
      <c r="B4214" s="2">
        <v>0.25694444444444442</v>
      </c>
      <c r="C4214">
        <v>1</v>
      </c>
      <c r="D4214" t="s">
        <v>23</v>
      </c>
      <c r="E4214">
        <v>17.402417314337999</v>
      </c>
      <c r="F4214">
        <v>17.199813677369399</v>
      </c>
      <c r="G4214">
        <v>17.101039356619701</v>
      </c>
      <c r="H4214">
        <v>467.625</v>
      </c>
      <c r="I4214">
        <v>1.3475943290263499</v>
      </c>
      <c r="J4214">
        <v>438.88429740825501</v>
      </c>
      <c r="K4214">
        <v>415.66506053786202</v>
      </c>
      <c r="L4214">
        <v>0.10000000149011599</v>
      </c>
      <c r="M4214">
        <v>1.35</v>
      </c>
      <c r="N4214">
        <v>98</v>
      </c>
      <c r="O4214">
        <v>0.68333333333333302</v>
      </c>
      <c r="P4214">
        <v>99723</v>
      </c>
      <c r="Q4214" t="b">
        <v>0</v>
      </c>
      <c r="R4214" t="b">
        <v>0</v>
      </c>
      <c r="S4214" t="b">
        <v>0</v>
      </c>
      <c r="T4214">
        <v>148.333333333333</v>
      </c>
      <c r="U4214">
        <v>2</v>
      </c>
    </row>
    <row r="4215" spans="1:21" x14ac:dyDescent="0.3">
      <c r="A4215" s="1">
        <v>43495</v>
      </c>
      <c r="B4215" s="2">
        <v>0.26458333333333334</v>
      </c>
      <c r="C4215">
        <v>2</v>
      </c>
      <c r="D4215" t="s">
        <v>23</v>
      </c>
      <c r="E4215">
        <v>18.4497905697798</v>
      </c>
      <c r="F4215">
        <v>17.734488406780301</v>
      </c>
      <c r="G4215">
        <v>18.7477682582001</v>
      </c>
      <c r="H4215">
        <v>467.625</v>
      </c>
      <c r="I4215">
        <v>1.3475943290263499</v>
      </c>
      <c r="J4215">
        <v>438.87043515614101</v>
      </c>
      <c r="K4215">
        <v>415.65852615501001</v>
      </c>
      <c r="L4215">
        <v>0.10000000149011599</v>
      </c>
      <c r="M4215">
        <v>1.35</v>
      </c>
      <c r="N4215">
        <v>98</v>
      </c>
      <c r="O4215">
        <v>0.66666666666666596</v>
      </c>
      <c r="P4215">
        <v>99728</v>
      </c>
      <c r="Q4215" t="b">
        <v>0</v>
      </c>
      <c r="R4215" t="b">
        <v>0</v>
      </c>
      <c r="S4215" t="b">
        <v>0</v>
      </c>
      <c r="T4215">
        <v>146.666666666666</v>
      </c>
      <c r="U4215">
        <v>1.9</v>
      </c>
    </row>
    <row r="4216" spans="1:21" x14ac:dyDescent="0.3">
      <c r="A4216" s="1">
        <v>43495</v>
      </c>
      <c r="B4216" s="2">
        <v>0.27291666666666664</v>
      </c>
      <c r="C4216">
        <v>3</v>
      </c>
      <c r="D4216" t="s">
        <v>23</v>
      </c>
      <c r="E4216">
        <v>18.586881353445399</v>
      </c>
      <c r="F4216">
        <v>17.8020386657542</v>
      </c>
      <c r="G4216">
        <v>18.745136761199898</v>
      </c>
      <c r="H4216">
        <v>467.625</v>
      </c>
      <c r="I4216">
        <v>1.3475943290263499</v>
      </c>
      <c r="J4216">
        <v>438.85887459446201</v>
      </c>
      <c r="K4216">
        <v>415.654375983509</v>
      </c>
      <c r="L4216">
        <v>0.10000000149011599</v>
      </c>
      <c r="M4216">
        <v>1.35</v>
      </c>
      <c r="N4216">
        <v>98</v>
      </c>
      <c r="O4216">
        <v>0.64999999999999902</v>
      </c>
      <c r="P4216">
        <v>99733</v>
      </c>
      <c r="Q4216" t="b">
        <v>0</v>
      </c>
      <c r="R4216" t="b">
        <v>0</v>
      </c>
      <c r="S4216" t="b">
        <v>0</v>
      </c>
      <c r="T4216">
        <v>145</v>
      </c>
      <c r="U4216">
        <v>1.8</v>
      </c>
    </row>
    <row r="4217" spans="1:21" x14ac:dyDescent="0.3">
      <c r="A4217" s="1">
        <v>43495</v>
      </c>
      <c r="B4217" s="2">
        <v>0.28125</v>
      </c>
      <c r="C4217">
        <v>4</v>
      </c>
      <c r="D4217" t="s">
        <v>23</v>
      </c>
      <c r="E4217">
        <v>18.7293763778666</v>
      </c>
      <c r="F4217">
        <v>17.871245398835399</v>
      </c>
      <c r="G4217">
        <v>18.871366436386001</v>
      </c>
      <c r="H4217">
        <v>467.625</v>
      </c>
      <c r="I4217">
        <v>1.3475943290263499</v>
      </c>
      <c r="J4217">
        <v>438.84970948928901</v>
      </c>
      <c r="K4217">
        <v>415.651395276605</v>
      </c>
      <c r="L4217">
        <v>0.10000000149011599</v>
      </c>
      <c r="M4217">
        <v>1.35</v>
      </c>
      <c r="N4217">
        <v>98</v>
      </c>
      <c r="O4217">
        <v>0.63333333333333297</v>
      </c>
      <c r="P4217">
        <v>99738</v>
      </c>
      <c r="Q4217" t="b">
        <v>0</v>
      </c>
      <c r="R4217" t="b">
        <v>0</v>
      </c>
      <c r="S4217" t="b">
        <v>0</v>
      </c>
      <c r="T4217">
        <v>143.333333333333</v>
      </c>
      <c r="U4217">
        <v>1.7</v>
      </c>
    </row>
    <row r="4218" spans="1:21" x14ac:dyDescent="0.3">
      <c r="A4218" s="1">
        <v>43495</v>
      </c>
      <c r="B4218" s="2">
        <v>0.28472222222222221</v>
      </c>
      <c r="C4218">
        <v>5</v>
      </c>
      <c r="D4218" t="s">
        <v>23</v>
      </c>
      <c r="E4218">
        <v>18.801190373814901</v>
      </c>
      <c r="F4218">
        <v>17.905613201164702</v>
      </c>
      <c r="G4218">
        <v>18.890930026651201</v>
      </c>
      <c r="H4218">
        <v>467.625</v>
      </c>
      <c r="I4218">
        <v>1.3475943290263499</v>
      </c>
      <c r="J4218">
        <v>438.83622543784298</v>
      </c>
      <c r="K4218">
        <v>415.64684113244499</v>
      </c>
      <c r="L4218">
        <v>0.10000000149011599</v>
      </c>
      <c r="M4218">
        <v>1.35</v>
      </c>
      <c r="N4218">
        <v>98</v>
      </c>
      <c r="O4218">
        <v>0.61666666666666603</v>
      </c>
      <c r="P4218">
        <v>99743</v>
      </c>
      <c r="Q4218" t="b">
        <v>0</v>
      </c>
      <c r="R4218" t="b">
        <v>0</v>
      </c>
      <c r="S4218" t="b">
        <v>0</v>
      </c>
      <c r="T4218">
        <v>141.666666666666</v>
      </c>
      <c r="U4218">
        <v>1.5999999999999901</v>
      </c>
    </row>
    <row r="4219" spans="1:21" x14ac:dyDescent="0.3">
      <c r="A4219" s="1">
        <v>43495</v>
      </c>
      <c r="B4219" s="2">
        <v>0.29166666666666669</v>
      </c>
      <c r="C4219">
        <v>6</v>
      </c>
      <c r="D4219" t="s">
        <v>23</v>
      </c>
      <c r="E4219">
        <v>18.865832250533099</v>
      </c>
      <c r="F4219">
        <v>17.9355022145233</v>
      </c>
      <c r="G4219">
        <v>18.9197034643596</v>
      </c>
      <c r="H4219">
        <v>467.625</v>
      </c>
      <c r="I4219">
        <v>1.3475943290263499</v>
      </c>
      <c r="J4219">
        <v>438.813503085354</v>
      </c>
      <c r="K4219">
        <v>415.639396779903</v>
      </c>
      <c r="L4219">
        <v>0.10000000149011599</v>
      </c>
      <c r="M4219">
        <v>1.35</v>
      </c>
      <c r="N4219">
        <v>98</v>
      </c>
      <c r="O4219">
        <v>0.6</v>
      </c>
      <c r="P4219">
        <v>99748</v>
      </c>
      <c r="Q4219" t="b">
        <v>0</v>
      </c>
      <c r="R4219" t="b">
        <v>0</v>
      </c>
      <c r="S4219" t="b">
        <v>0</v>
      </c>
      <c r="T4219">
        <v>140</v>
      </c>
      <c r="U4219">
        <v>1.5</v>
      </c>
    </row>
    <row r="4220" spans="1:21" x14ac:dyDescent="0.3">
      <c r="A4220" s="1">
        <v>43495</v>
      </c>
      <c r="B4220" s="2">
        <v>0.2986111111111111</v>
      </c>
      <c r="C4220">
        <v>1</v>
      </c>
      <c r="D4220" t="s">
        <v>23</v>
      </c>
      <c r="E4220">
        <v>18.900726282568201</v>
      </c>
      <c r="F4220">
        <v>17.952102777305502</v>
      </c>
      <c r="G4220">
        <v>18.957009562121598</v>
      </c>
      <c r="H4220">
        <v>467.625</v>
      </c>
      <c r="I4220">
        <v>1.3475943290263499</v>
      </c>
      <c r="J4220">
        <v>438.792772783354</v>
      </c>
      <c r="K4220">
        <v>415.63226964419601</v>
      </c>
      <c r="L4220">
        <v>0.25</v>
      </c>
      <c r="M4220">
        <v>1.35</v>
      </c>
      <c r="N4220">
        <v>98</v>
      </c>
      <c r="O4220">
        <v>0.6</v>
      </c>
      <c r="P4220">
        <v>99749.5</v>
      </c>
      <c r="Q4220" t="b">
        <v>0</v>
      </c>
      <c r="R4220" t="b">
        <v>0</v>
      </c>
      <c r="S4220" t="b">
        <v>0</v>
      </c>
      <c r="T4220">
        <v>138.333333333333</v>
      </c>
      <c r="U4220">
        <v>1.6</v>
      </c>
    </row>
    <row r="4221" spans="1:21" x14ac:dyDescent="0.3">
      <c r="A4221" s="1">
        <v>43495</v>
      </c>
      <c r="B4221" s="2">
        <v>0.30555555555555558</v>
      </c>
      <c r="C4221">
        <v>2</v>
      </c>
      <c r="D4221" t="s">
        <v>23</v>
      </c>
      <c r="E4221">
        <v>18.965416663680099</v>
      </c>
      <c r="F4221">
        <v>18.043583191649599</v>
      </c>
      <c r="G4221">
        <v>18.894806601978001</v>
      </c>
      <c r="H4221">
        <v>467.625</v>
      </c>
      <c r="I4221">
        <v>1.3475943290263499</v>
      </c>
      <c r="J4221">
        <v>444.32907245036398</v>
      </c>
      <c r="K4221">
        <v>416.697189345862</v>
      </c>
      <c r="L4221">
        <v>0.25</v>
      </c>
      <c r="M4221">
        <v>1.35</v>
      </c>
      <c r="N4221">
        <v>98</v>
      </c>
      <c r="O4221">
        <v>0.6</v>
      </c>
      <c r="P4221">
        <v>99751</v>
      </c>
      <c r="Q4221" t="b">
        <v>0</v>
      </c>
      <c r="R4221" t="b">
        <v>0</v>
      </c>
      <c r="S4221" t="b">
        <v>0</v>
      </c>
      <c r="T4221">
        <v>136.666666666666</v>
      </c>
      <c r="U4221">
        <v>1.7</v>
      </c>
    </row>
    <row r="4222" spans="1:21" x14ac:dyDescent="0.3">
      <c r="A4222" s="1">
        <v>43495</v>
      </c>
      <c r="B4222" s="2">
        <v>0.3125</v>
      </c>
      <c r="C4222">
        <v>3</v>
      </c>
      <c r="D4222" t="s">
        <v>23</v>
      </c>
      <c r="E4222">
        <v>19.022960831008099</v>
      </c>
      <c r="F4222">
        <v>18.117791917120901</v>
      </c>
      <c r="G4222">
        <v>18.868059152808001</v>
      </c>
      <c r="H4222">
        <v>467.625</v>
      </c>
      <c r="I4222">
        <v>1.3475943290263499</v>
      </c>
      <c r="J4222">
        <v>452.24596358878398</v>
      </c>
      <c r="K4222">
        <v>418.45487087684501</v>
      </c>
      <c r="L4222">
        <v>0.25</v>
      </c>
      <c r="M4222">
        <v>1.35</v>
      </c>
      <c r="N4222">
        <v>98</v>
      </c>
      <c r="O4222">
        <v>0.6</v>
      </c>
      <c r="P4222">
        <v>99752.5</v>
      </c>
      <c r="Q4222" t="b">
        <v>0</v>
      </c>
      <c r="R4222" t="b">
        <v>0</v>
      </c>
      <c r="S4222" t="b">
        <v>0</v>
      </c>
      <c r="T4222">
        <v>135</v>
      </c>
      <c r="U4222">
        <v>1.8</v>
      </c>
    </row>
    <row r="4223" spans="1:21" x14ac:dyDescent="0.3">
      <c r="A4223" s="1">
        <v>43495</v>
      </c>
      <c r="B4223" s="2">
        <v>0.31944444444444442</v>
      </c>
      <c r="C4223">
        <v>4</v>
      </c>
      <c r="D4223" t="s">
        <v>23</v>
      </c>
      <c r="E4223">
        <v>19.057641676164899</v>
      </c>
      <c r="F4223">
        <v>18.147251090238498</v>
      </c>
      <c r="G4223">
        <v>18.891076000078101</v>
      </c>
      <c r="H4223">
        <v>467.625</v>
      </c>
      <c r="I4223">
        <v>1.3475943290263499</v>
      </c>
      <c r="J4223">
        <v>459.71857222264799</v>
      </c>
      <c r="K4223">
        <v>420.57324618246599</v>
      </c>
      <c r="L4223">
        <v>0.25</v>
      </c>
      <c r="M4223">
        <v>1.35</v>
      </c>
      <c r="N4223">
        <v>98</v>
      </c>
      <c r="O4223">
        <v>0.6</v>
      </c>
      <c r="P4223">
        <v>99754</v>
      </c>
      <c r="Q4223" t="b">
        <v>0</v>
      </c>
      <c r="R4223" t="b">
        <v>0</v>
      </c>
      <c r="S4223" t="b">
        <v>0</v>
      </c>
      <c r="T4223">
        <v>133.333333333333</v>
      </c>
      <c r="U4223">
        <v>1.9</v>
      </c>
    </row>
    <row r="4224" spans="1:21" x14ac:dyDescent="0.3">
      <c r="A4224" s="1">
        <v>43495</v>
      </c>
      <c r="B4224" s="2">
        <v>0.3263888888888889</v>
      </c>
      <c r="C4224">
        <v>5</v>
      </c>
      <c r="D4224" t="s">
        <v>23</v>
      </c>
      <c r="E4224">
        <v>19.079780862589299</v>
      </c>
      <c r="F4224">
        <v>18.157965349267599</v>
      </c>
      <c r="G4224">
        <v>18.925197995072299</v>
      </c>
      <c r="H4224">
        <v>467.625</v>
      </c>
      <c r="I4224">
        <v>1.3475943290263499</v>
      </c>
      <c r="J4224">
        <v>465.75118378129503</v>
      </c>
      <c r="K4224">
        <v>422.77880563941699</v>
      </c>
      <c r="L4224">
        <v>0.25</v>
      </c>
      <c r="M4224">
        <v>1.35</v>
      </c>
      <c r="N4224">
        <v>98</v>
      </c>
      <c r="O4224">
        <v>0.6</v>
      </c>
      <c r="P4224">
        <v>99755.5</v>
      </c>
      <c r="Q4224" t="b">
        <v>0</v>
      </c>
      <c r="R4224" t="b">
        <v>0</v>
      </c>
      <c r="S4224" t="b">
        <v>0</v>
      </c>
      <c r="T4224">
        <v>131.666666666666</v>
      </c>
      <c r="U4224">
        <v>2</v>
      </c>
    </row>
    <row r="4225" spans="1:21" x14ac:dyDescent="0.3">
      <c r="A4225" s="1">
        <v>43495</v>
      </c>
      <c r="B4225" s="2">
        <v>0.33333333333333331</v>
      </c>
      <c r="C4225">
        <v>6</v>
      </c>
      <c r="D4225" t="s">
        <v>23</v>
      </c>
      <c r="E4225">
        <v>19.0997800254355</v>
      </c>
      <c r="F4225">
        <v>18.170083337368901</v>
      </c>
      <c r="G4225">
        <v>18.950716607952899</v>
      </c>
      <c r="H4225">
        <v>467.625</v>
      </c>
      <c r="I4225">
        <v>1.3475943290263499</v>
      </c>
      <c r="J4225">
        <v>470.39369418921302</v>
      </c>
      <c r="K4225">
        <v>424.83054253351798</v>
      </c>
      <c r="L4225">
        <v>0.25</v>
      </c>
      <c r="M4225">
        <v>1.35</v>
      </c>
      <c r="N4225">
        <v>98</v>
      </c>
      <c r="O4225">
        <v>0.6</v>
      </c>
      <c r="P4225">
        <v>99757</v>
      </c>
      <c r="Q4225" t="b">
        <v>0</v>
      </c>
      <c r="R4225" t="b">
        <v>0</v>
      </c>
      <c r="S4225" t="b">
        <v>0</v>
      </c>
      <c r="T4225">
        <v>130</v>
      </c>
      <c r="U4225">
        <v>2.1</v>
      </c>
    </row>
    <row r="4226" spans="1:21" x14ac:dyDescent="0.3">
      <c r="A4226" s="1">
        <v>43495</v>
      </c>
      <c r="B4226" s="2">
        <v>0.34027777777777779</v>
      </c>
      <c r="C4226">
        <v>1</v>
      </c>
      <c r="D4226" t="s">
        <v>23</v>
      </c>
      <c r="E4226">
        <v>19.120131455301699</v>
      </c>
      <c r="F4226">
        <v>18.185579207790202</v>
      </c>
      <c r="G4226">
        <v>18.970548160626802</v>
      </c>
      <c r="H4226">
        <v>467.625</v>
      </c>
      <c r="I4226">
        <v>1.3475943290263499</v>
      </c>
      <c r="J4226">
        <v>473.97942596105298</v>
      </c>
      <c r="K4226">
        <v>426.58190423807901</v>
      </c>
      <c r="L4226">
        <v>0.5</v>
      </c>
      <c r="M4226">
        <v>1.35</v>
      </c>
      <c r="N4226">
        <v>98.1666666666666</v>
      </c>
      <c r="O4226">
        <v>0.6</v>
      </c>
      <c r="P4226">
        <v>99763.833333333299</v>
      </c>
      <c r="Q4226" t="b">
        <v>0</v>
      </c>
      <c r="R4226" t="b">
        <v>0</v>
      </c>
      <c r="S4226" t="b">
        <v>0</v>
      </c>
      <c r="T4226">
        <v>128.333333333333</v>
      </c>
      <c r="U4226">
        <v>2.1</v>
      </c>
    </row>
    <row r="4227" spans="1:21" x14ac:dyDescent="0.3">
      <c r="A4227" s="1">
        <v>43495</v>
      </c>
      <c r="B4227" s="2">
        <v>0.35069444444444442</v>
      </c>
      <c r="C4227">
        <v>2</v>
      </c>
      <c r="D4227" t="s">
        <v>23</v>
      </c>
      <c r="E4227">
        <v>19.675180978113598</v>
      </c>
      <c r="F4227">
        <v>18.887911477102399</v>
      </c>
      <c r="G4227">
        <v>19.334735326004498</v>
      </c>
      <c r="H4227">
        <v>467.625</v>
      </c>
      <c r="I4227">
        <v>1.3475943290263499</v>
      </c>
      <c r="J4227">
        <v>488.95525330926102</v>
      </c>
      <c r="K4227">
        <v>430.94339381915597</v>
      </c>
      <c r="L4227">
        <v>0.5</v>
      </c>
      <c r="M4227">
        <v>1.35</v>
      </c>
      <c r="N4227">
        <v>98.3333333333333</v>
      </c>
      <c r="O4227">
        <v>0.6</v>
      </c>
      <c r="P4227">
        <v>99770.666666666599</v>
      </c>
      <c r="Q4227" t="b">
        <v>0</v>
      </c>
      <c r="R4227" t="b">
        <v>0</v>
      </c>
      <c r="S4227" t="b">
        <v>0</v>
      </c>
      <c r="T4227">
        <v>126.666666666666</v>
      </c>
      <c r="U4227">
        <v>2.1</v>
      </c>
    </row>
    <row r="4228" spans="1:21" x14ac:dyDescent="0.3">
      <c r="A4228" s="1">
        <v>43495</v>
      </c>
      <c r="B4228" s="2">
        <v>0.3576388888888889</v>
      </c>
      <c r="C4228">
        <v>3</v>
      </c>
      <c r="D4228" t="s">
        <v>23</v>
      </c>
      <c r="E4228">
        <v>19.946777581113501</v>
      </c>
      <c r="F4228">
        <v>19.153835162797598</v>
      </c>
      <c r="G4228">
        <v>19.435284330100099</v>
      </c>
      <c r="H4228">
        <v>467.625</v>
      </c>
      <c r="I4228">
        <v>1.3475943290263499</v>
      </c>
      <c r="J4228">
        <v>507.48808780192002</v>
      </c>
      <c r="K4228">
        <v>436.88756000029701</v>
      </c>
      <c r="L4228">
        <v>0.5</v>
      </c>
      <c r="M4228">
        <v>1.35</v>
      </c>
      <c r="N4228">
        <v>98.5</v>
      </c>
      <c r="O4228">
        <v>0.6</v>
      </c>
      <c r="P4228">
        <v>99777.5</v>
      </c>
      <c r="Q4228" t="b">
        <v>1</v>
      </c>
      <c r="R4228" t="b">
        <v>0</v>
      </c>
      <c r="S4228" t="b">
        <v>0</v>
      </c>
      <c r="T4228">
        <v>125</v>
      </c>
      <c r="U4228">
        <v>2.1</v>
      </c>
    </row>
    <row r="4229" spans="1:21" x14ac:dyDescent="0.3">
      <c r="A4229" s="1">
        <v>43495</v>
      </c>
      <c r="B4229" s="2">
        <v>0.3611111111111111</v>
      </c>
      <c r="C4229">
        <v>4</v>
      </c>
      <c r="D4229" t="s">
        <v>23</v>
      </c>
      <c r="E4229">
        <v>20.052953690152499</v>
      </c>
      <c r="F4229">
        <v>19.249028356573302</v>
      </c>
      <c r="G4229">
        <v>19.480680429919499</v>
      </c>
      <c r="H4229">
        <v>467.625</v>
      </c>
      <c r="I4229">
        <v>1.3475943290263499</v>
      </c>
      <c r="J4229">
        <v>520.22960229658895</v>
      </c>
      <c r="K4229">
        <v>441.36269787073701</v>
      </c>
      <c r="L4229">
        <v>0.5</v>
      </c>
      <c r="M4229">
        <v>1.35</v>
      </c>
      <c r="N4229">
        <v>98.6666666666666</v>
      </c>
      <c r="O4229">
        <v>0.6</v>
      </c>
      <c r="P4229">
        <v>99784.333333333299</v>
      </c>
      <c r="Q4229" t="b">
        <v>1</v>
      </c>
      <c r="R4229" t="b">
        <v>0</v>
      </c>
      <c r="S4229" t="b">
        <v>0</v>
      </c>
      <c r="T4229">
        <v>123.333333333333</v>
      </c>
      <c r="U4229">
        <v>2.1</v>
      </c>
    </row>
    <row r="4230" spans="1:21" x14ac:dyDescent="0.3">
      <c r="A4230" s="1">
        <v>43495</v>
      </c>
      <c r="B4230" s="2">
        <v>0.36805555555555558</v>
      </c>
      <c r="C4230">
        <v>5</v>
      </c>
      <c r="D4230" t="s">
        <v>23</v>
      </c>
      <c r="E4230">
        <v>20.088009416446599</v>
      </c>
      <c r="F4230">
        <v>19.251986510429202</v>
      </c>
      <c r="G4230">
        <v>19.494339664880499</v>
      </c>
      <c r="H4230">
        <v>467.625</v>
      </c>
      <c r="I4230">
        <v>1.3475943290263499</v>
      </c>
      <c r="J4230">
        <v>532.90552734884295</v>
      </c>
      <c r="K4230">
        <v>446.35532274175699</v>
      </c>
      <c r="L4230">
        <v>0.5</v>
      </c>
      <c r="M4230">
        <v>1.35</v>
      </c>
      <c r="N4230">
        <v>98.8333333333333</v>
      </c>
      <c r="O4230">
        <v>0.6</v>
      </c>
      <c r="P4230">
        <v>99791.166666666599</v>
      </c>
      <c r="Q4230" t="b">
        <v>1</v>
      </c>
      <c r="R4230" t="b">
        <v>0</v>
      </c>
      <c r="S4230" t="b">
        <v>0</v>
      </c>
      <c r="T4230">
        <v>121.666666666666</v>
      </c>
      <c r="U4230">
        <v>2.1</v>
      </c>
    </row>
    <row r="4231" spans="1:21" x14ac:dyDescent="0.3">
      <c r="A4231" s="1">
        <v>43495</v>
      </c>
      <c r="B4231" s="2">
        <v>0.375</v>
      </c>
      <c r="C4231">
        <v>6</v>
      </c>
      <c r="D4231" t="s">
        <v>23</v>
      </c>
      <c r="E4231">
        <v>20.130849763278899</v>
      </c>
      <c r="F4231">
        <v>19.2668468655013</v>
      </c>
      <c r="G4231">
        <v>19.516442876073199</v>
      </c>
      <c r="H4231">
        <v>467.625</v>
      </c>
      <c r="I4231">
        <v>1.3475943290263499</v>
      </c>
      <c r="J4231">
        <v>542.00507808227701</v>
      </c>
      <c r="K4231">
        <v>450.44555206176199</v>
      </c>
      <c r="L4231">
        <v>0.5</v>
      </c>
      <c r="M4231">
        <v>1.35</v>
      </c>
      <c r="N4231">
        <v>99</v>
      </c>
      <c r="O4231">
        <v>0.6</v>
      </c>
      <c r="P4231">
        <v>99798</v>
      </c>
      <c r="Q4231" t="b">
        <v>1</v>
      </c>
      <c r="R4231" t="b">
        <v>0</v>
      </c>
      <c r="S4231" t="b">
        <v>0</v>
      </c>
      <c r="T4231">
        <v>120</v>
      </c>
      <c r="U4231">
        <v>2.1</v>
      </c>
    </row>
    <row r="4232" spans="1:21" x14ac:dyDescent="0.3">
      <c r="A4232" s="1">
        <v>43495</v>
      </c>
      <c r="B4232" s="2">
        <v>0.38194444444444442</v>
      </c>
      <c r="C4232">
        <v>1</v>
      </c>
      <c r="D4232" t="s">
        <v>23</v>
      </c>
      <c r="E4232">
        <v>20.205514854480999</v>
      </c>
      <c r="F4232">
        <v>19.311683735021401</v>
      </c>
      <c r="G4232">
        <v>19.547689183841399</v>
      </c>
      <c r="H4232">
        <v>467.625</v>
      </c>
      <c r="I4232">
        <v>1.3475943290263499</v>
      </c>
      <c r="J4232">
        <v>548.80780429602305</v>
      </c>
      <c r="K4232">
        <v>453.77570834401098</v>
      </c>
      <c r="L4232">
        <v>0.69999998807907104</v>
      </c>
      <c r="M4232">
        <v>1.35</v>
      </c>
      <c r="N4232">
        <v>99</v>
      </c>
      <c r="O4232">
        <v>0.63333333333333297</v>
      </c>
      <c r="P4232">
        <v>99806.333333333299</v>
      </c>
      <c r="Q4232" t="b">
        <v>1</v>
      </c>
      <c r="R4232" t="b">
        <v>0</v>
      </c>
      <c r="S4232" t="b">
        <v>0</v>
      </c>
      <c r="T4232">
        <v>120</v>
      </c>
      <c r="U4232">
        <v>1.9166666666666601</v>
      </c>
    </row>
    <row r="4233" spans="1:21" x14ac:dyDescent="0.3">
      <c r="A4233" s="1">
        <v>43495</v>
      </c>
      <c r="B4233" s="2">
        <v>0.3923611111111111</v>
      </c>
      <c r="C4233">
        <v>2</v>
      </c>
      <c r="D4233" t="s">
        <v>23</v>
      </c>
      <c r="E4233">
        <v>20.4076996110986</v>
      </c>
      <c r="F4233">
        <v>19.6047873369229</v>
      </c>
      <c r="G4233">
        <v>19.610885811021198</v>
      </c>
      <c r="H4233">
        <v>467.625</v>
      </c>
      <c r="I4233">
        <v>1.3475943290263499</v>
      </c>
      <c r="J4233">
        <v>562.38602196252998</v>
      </c>
      <c r="K4233">
        <v>458.31548243304297</v>
      </c>
      <c r="L4233">
        <v>0.69999998807907104</v>
      </c>
      <c r="M4233">
        <v>1.35</v>
      </c>
      <c r="N4233">
        <v>99</v>
      </c>
      <c r="O4233">
        <v>0.66666666666666596</v>
      </c>
      <c r="P4233">
        <v>99814.666666666599</v>
      </c>
      <c r="Q4233" t="b">
        <v>1</v>
      </c>
      <c r="R4233" t="b">
        <v>0</v>
      </c>
      <c r="S4233" t="b">
        <v>0</v>
      </c>
      <c r="T4233">
        <v>120</v>
      </c>
      <c r="U4233">
        <v>1.7333333333333301</v>
      </c>
    </row>
    <row r="4234" spans="1:21" x14ac:dyDescent="0.3">
      <c r="A4234" s="1">
        <v>43495</v>
      </c>
      <c r="B4234" s="2">
        <v>0.39583333333333331</v>
      </c>
      <c r="C4234">
        <v>3</v>
      </c>
      <c r="D4234" t="s">
        <v>23</v>
      </c>
      <c r="E4234">
        <v>20.321774105717601</v>
      </c>
      <c r="F4234">
        <v>19.707454456631101</v>
      </c>
      <c r="G4234">
        <v>19.643392423014902</v>
      </c>
      <c r="H4234">
        <v>467.625</v>
      </c>
      <c r="I4234">
        <v>1.3475943290263499</v>
      </c>
      <c r="J4234">
        <v>571.60130449972098</v>
      </c>
      <c r="K4234">
        <v>461.46511560839502</v>
      </c>
      <c r="L4234">
        <v>0.69999998807907104</v>
      </c>
      <c r="M4234">
        <v>1.35</v>
      </c>
      <c r="N4234">
        <v>99</v>
      </c>
      <c r="O4234">
        <v>0.7</v>
      </c>
      <c r="P4234">
        <v>99823</v>
      </c>
      <c r="Q4234" t="b">
        <v>1</v>
      </c>
      <c r="R4234" t="b">
        <v>0</v>
      </c>
      <c r="S4234" t="b">
        <v>0</v>
      </c>
      <c r="T4234">
        <v>120</v>
      </c>
      <c r="U4234">
        <v>1.55</v>
      </c>
    </row>
    <row r="4235" spans="1:21" x14ac:dyDescent="0.3">
      <c r="A4235" s="1">
        <v>43495</v>
      </c>
      <c r="B4235" s="2">
        <v>0.40277777777777779</v>
      </c>
      <c r="C4235">
        <v>4</v>
      </c>
      <c r="D4235" t="s">
        <v>23</v>
      </c>
      <c r="E4235">
        <v>20.318093062176398</v>
      </c>
      <c r="F4235">
        <v>19.7927152379355</v>
      </c>
      <c r="G4235">
        <v>19.6774453385149</v>
      </c>
      <c r="H4235">
        <v>467.625</v>
      </c>
      <c r="I4235">
        <v>1.3475943290263499</v>
      </c>
      <c r="J4235">
        <v>586.26138082009697</v>
      </c>
      <c r="K4235">
        <v>466.71246359307901</v>
      </c>
      <c r="L4235">
        <v>0.69999998807907104</v>
      </c>
      <c r="M4235">
        <v>1.35</v>
      </c>
      <c r="N4235">
        <v>99</v>
      </c>
      <c r="O4235">
        <v>0.73333333333333295</v>
      </c>
      <c r="P4235">
        <v>99831.333333333299</v>
      </c>
      <c r="Q4235" t="b">
        <v>1</v>
      </c>
      <c r="R4235" t="b">
        <v>0</v>
      </c>
      <c r="S4235" t="b">
        <v>0</v>
      </c>
      <c r="T4235">
        <v>120</v>
      </c>
      <c r="U4235">
        <v>1.36666666666666</v>
      </c>
    </row>
    <row r="4236" spans="1:21" x14ac:dyDescent="0.3">
      <c r="A4236" s="1">
        <v>43495</v>
      </c>
      <c r="B4236" s="2">
        <v>0.40972222222222221</v>
      </c>
      <c r="C4236">
        <v>5</v>
      </c>
      <c r="D4236" t="s">
        <v>23</v>
      </c>
      <c r="E4236">
        <v>20.3219806005118</v>
      </c>
      <c r="F4236">
        <v>19.835984211162401</v>
      </c>
      <c r="G4236">
        <v>19.705164739915102</v>
      </c>
      <c r="H4236">
        <v>467.625</v>
      </c>
      <c r="I4236">
        <v>1.3475943290263499</v>
      </c>
      <c r="J4236">
        <v>598.85219070795199</v>
      </c>
      <c r="K4236">
        <v>471.612856718182</v>
      </c>
      <c r="L4236">
        <v>0.69999998807907104</v>
      </c>
      <c r="M4236">
        <v>1.35</v>
      </c>
      <c r="N4236">
        <v>99</v>
      </c>
      <c r="O4236">
        <v>0.76666666666666605</v>
      </c>
      <c r="P4236">
        <v>99839.666666666599</v>
      </c>
      <c r="Q4236" t="b">
        <v>1</v>
      </c>
      <c r="R4236" t="b">
        <v>0</v>
      </c>
      <c r="S4236" t="b">
        <v>0</v>
      </c>
      <c r="T4236">
        <v>120</v>
      </c>
      <c r="U4236">
        <v>1.18333333333333</v>
      </c>
    </row>
    <row r="4237" spans="1:21" x14ac:dyDescent="0.3">
      <c r="A4237" s="1">
        <v>43495</v>
      </c>
      <c r="B4237" s="2">
        <v>0.41666666666666669</v>
      </c>
      <c r="C4237">
        <v>6</v>
      </c>
      <c r="D4237" t="s">
        <v>23</v>
      </c>
      <c r="E4237">
        <v>20.322473263874901</v>
      </c>
      <c r="F4237">
        <v>19.881567136257999</v>
      </c>
      <c r="G4237">
        <v>19.7322518878719</v>
      </c>
      <c r="H4237">
        <v>467.625</v>
      </c>
      <c r="I4237">
        <v>1.3475943290263499</v>
      </c>
      <c r="J4237">
        <v>608.77208922276395</v>
      </c>
      <c r="K4237">
        <v>475.87202665308001</v>
      </c>
      <c r="L4237">
        <v>0.69999998807907104</v>
      </c>
      <c r="M4237">
        <v>1.35</v>
      </c>
      <c r="N4237">
        <v>99</v>
      </c>
      <c r="O4237">
        <v>0.8</v>
      </c>
      <c r="P4237">
        <v>99848</v>
      </c>
      <c r="Q4237" t="b">
        <v>1</v>
      </c>
      <c r="R4237" t="b">
        <v>0</v>
      </c>
      <c r="S4237" t="b">
        <v>0</v>
      </c>
      <c r="T4237">
        <v>120</v>
      </c>
      <c r="U4237">
        <v>1</v>
      </c>
    </row>
    <row r="4238" spans="1:21" x14ac:dyDescent="0.3">
      <c r="A4238" s="1">
        <v>43495</v>
      </c>
      <c r="B4238" s="2">
        <v>0.4236111111111111</v>
      </c>
      <c r="C4238">
        <v>1</v>
      </c>
      <c r="D4238" t="s">
        <v>23</v>
      </c>
      <c r="E4238">
        <v>20.322767183184801</v>
      </c>
      <c r="F4238">
        <v>19.935667135860999</v>
      </c>
      <c r="G4238">
        <v>19.759301408936999</v>
      </c>
      <c r="H4238">
        <v>467.625</v>
      </c>
      <c r="I4238">
        <v>1.3475943290263499</v>
      </c>
      <c r="J4238">
        <v>616.417406750385</v>
      </c>
      <c r="K4238">
        <v>479.41214467909498</v>
      </c>
      <c r="L4238">
        <v>0.85000002384185802</v>
      </c>
      <c r="M4238">
        <v>1.35</v>
      </c>
      <c r="N4238">
        <v>99</v>
      </c>
      <c r="O4238">
        <v>0.85</v>
      </c>
      <c r="P4238">
        <v>99856.333333333299</v>
      </c>
      <c r="Q4238" t="b">
        <v>1</v>
      </c>
      <c r="R4238" t="b">
        <v>0</v>
      </c>
      <c r="S4238" t="b">
        <v>0</v>
      </c>
      <c r="T4238">
        <v>121.666666666666</v>
      </c>
      <c r="U4238">
        <v>1.0833333333333299</v>
      </c>
    </row>
    <row r="4239" spans="1:21" x14ac:dyDescent="0.3">
      <c r="A4239" s="1">
        <v>43495</v>
      </c>
      <c r="B4239" s="2">
        <v>0.43055555555555558</v>
      </c>
      <c r="C4239">
        <v>2</v>
      </c>
      <c r="D4239" t="s">
        <v>23</v>
      </c>
      <c r="E4239">
        <v>20.3231396040837</v>
      </c>
      <c r="F4239">
        <v>20.103685824518401</v>
      </c>
      <c r="G4239">
        <v>19.797509396728401</v>
      </c>
      <c r="H4239">
        <v>467.625</v>
      </c>
      <c r="I4239">
        <v>1.3475943290263499</v>
      </c>
      <c r="J4239">
        <v>628.27182252113801</v>
      </c>
      <c r="K4239">
        <v>483.61633059869803</v>
      </c>
      <c r="L4239">
        <v>0.85000002384185802</v>
      </c>
      <c r="M4239">
        <v>1.35</v>
      </c>
      <c r="N4239">
        <v>99</v>
      </c>
      <c r="O4239">
        <v>0.9</v>
      </c>
      <c r="P4239">
        <v>99864.666666666599</v>
      </c>
      <c r="Q4239" t="b">
        <v>1</v>
      </c>
      <c r="R4239" t="b">
        <v>0</v>
      </c>
      <c r="S4239" t="b">
        <v>0</v>
      </c>
      <c r="T4239">
        <v>123.333333333333</v>
      </c>
      <c r="U4239">
        <v>1.1666666666666601</v>
      </c>
    </row>
    <row r="4240" spans="1:21" x14ac:dyDescent="0.3">
      <c r="A4240" s="1">
        <v>43495</v>
      </c>
      <c r="B4240" s="2">
        <v>0.4375</v>
      </c>
      <c r="C4240">
        <v>3</v>
      </c>
      <c r="D4240" t="s">
        <v>23</v>
      </c>
      <c r="E4240">
        <v>20.3246944787949</v>
      </c>
      <c r="F4240">
        <v>20.106388379730902</v>
      </c>
      <c r="G4240">
        <v>19.831669050985202</v>
      </c>
      <c r="H4240">
        <v>467.625</v>
      </c>
      <c r="I4240">
        <v>1.3475943290263499</v>
      </c>
      <c r="J4240">
        <v>641.40388065014497</v>
      </c>
      <c r="K4240">
        <v>488.02275342431699</v>
      </c>
      <c r="L4240">
        <v>0.85000002384185802</v>
      </c>
      <c r="M4240">
        <v>1.35</v>
      </c>
      <c r="N4240">
        <v>99</v>
      </c>
      <c r="O4240">
        <v>0.95</v>
      </c>
      <c r="P4240">
        <v>99873</v>
      </c>
      <c r="Q4240" t="b">
        <v>1</v>
      </c>
      <c r="R4240" t="b">
        <v>0</v>
      </c>
      <c r="S4240" t="b">
        <v>0</v>
      </c>
      <c r="T4240">
        <v>125</v>
      </c>
      <c r="U4240">
        <v>1.25</v>
      </c>
    </row>
    <row r="4241" spans="1:21" x14ac:dyDescent="0.3">
      <c r="A4241" s="1">
        <v>43495</v>
      </c>
      <c r="B4241" s="2">
        <v>0.44444444444444442</v>
      </c>
      <c r="C4241">
        <v>4</v>
      </c>
      <c r="D4241" t="s">
        <v>23</v>
      </c>
      <c r="E4241">
        <v>20.324726316239399</v>
      </c>
      <c r="F4241">
        <v>20.109605170919998</v>
      </c>
      <c r="G4241">
        <v>19.858834172069901</v>
      </c>
      <c r="H4241">
        <v>467.625</v>
      </c>
      <c r="I4241">
        <v>1.3475943290263499</v>
      </c>
      <c r="J4241">
        <v>653.11086677494995</v>
      </c>
      <c r="K4241">
        <v>492.28310043776901</v>
      </c>
      <c r="L4241">
        <v>0.85000002384185802</v>
      </c>
      <c r="M4241">
        <v>1.35</v>
      </c>
      <c r="N4241">
        <v>99</v>
      </c>
      <c r="O4241">
        <v>1</v>
      </c>
      <c r="P4241">
        <v>99881.333333333299</v>
      </c>
      <c r="Q4241" t="b">
        <v>1</v>
      </c>
      <c r="R4241" t="b">
        <v>0</v>
      </c>
      <c r="S4241" t="b">
        <v>0</v>
      </c>
      <c r="T4241">
        <v>126.666666666666</v>
      </c>
      <c r="U4241">
        <v>1.3333333333333299</v>
      </c>
    </row>
    <row r="4242" spans="1:21" x14ac:dyDescent="0.3">
      <c r="A4242" s="1">
        <v>43495</v>
      </c>
      <c r="B4242" s="2">
        <v>0.4513888888888889</v>
      </c>
      <c r="C4242">
        <v>5</v>
      </c>
      <c r="D4242" t="s">
        <v>23</v>
      </c>
      <c r="E4242">
        <v>20.3272725475674</v>
      </c>
      <c r="F4242">
        <v>20.1100495205119</v>
      </c>
      <c r="G4242">
        <v>19.883573983215701</v>
      </c>
      <c r="H4242">
        <v>467.625</v>
      </c>
      <c r="I4242">
        <v>1.3475943290263499</v>
      </c>
      <c r="J4242">
        <v>662.53679011366796</v>
      </c>
      <c r="K4242">
        <v>496.19109308400698</v>
      </c>
      <c r="L4242">
        <v>0.85000002384185802</v>
      </c>
      <c r="M4242">
        <v>1.35</v>
      </c>
      <c r="N4242">
        <v>99</v>
      </c>
      <c r="O4242">
        <v>1.05</v>
      </c>
      <c r="P4242">
        <v>99889.666666666599</v>
      </c>
      <c r="Q4242" t="b">
        <v>1</v>
      </c>
      <c r="R4242" t="b">
        <v>0</v>
      </c>
      <c r="S4242" t="b">
        <v>0</v>
      </c>
      <c r="T4242">
        <v>128.333333333333</v>
      </c>
      <c r="U4242">
        <v>1.4166666666666601</v>
      </c>
    </row>
    <row r="4243" spans="1:21" x14ac:dyDescent="0.3">
      <c r="A4243" s="1">
        <v>43495</v>
      </c>
      <c r="B4243" s="2">
        <v>0.45833333333333331</v>
      </c>
      <c r="C4243">
        <v>6</v>
      </c>
      <c r="D4243" t="s">
        <v>23</v>
      </c>
      <c r="E4243">
        <v>20.327321423820901</v>
      </c>
      <c r="F4243">
        <v>20.109218159034501</v>
      </c>
      <c r="G4243">
        <v>19.9082610068909</v>
      </c>
      <c r="H4243">
        <v>467.625</v>
      </c>
      <c r="I4243">
        <v>1.3475943290263499</v>
      </c>
      <c r="J4243">
        <v>669.88287378923701</v>
      </c>
      <c r="K4243">
        <v>499.59272107701298</v>
      </c>
      <c r="L4243">
        <v>0.85000002384185802</v>
      </c>
      <c r="M4243">
        <v>1.35</v>
      </c>
      <c r="N4243">
        <v>99</v>
      </c>
      <c r="O4243">
        <v>1.1000000000000001</v>
      </c>
      <c r="P4243">
        <v>99898</v>
      </c>
      <c r="Q4243" t="b">
        <v>1</v>
      </c>
      <c r="R4243" t="b">
        <v>0</v>
      </c>
      <c r="S4243" t="b">
        <v>0</v>
      </c>
      <c r="T4243">
        <v>130</v>
      </c>
      <c r="U4243">
        <v>1.5</v>
      </c>
    </row>
    <row r="4244" spans="1:21" x14ac:dyDescent="0.3">
      <c r="A4244" s="1">
        <v>43495</v>
      </c>
      <c r="B4244" s="2">
        <v>0.46527777777777779</v>
      </c>
      <c r="C4244">
        <v>1</v>
      </c>
      <c r="D4244" t="s">
        <v>23</v>
      </c>
      <c r="E4244">
        <v>20.328291802564799</v>
      </c>
      <c r="F4244">
        <v>20.110280406128499</v>
      </c>
      <c r="G4244">
        <v>19.932917522686001</v>
      </c>
      <c r="H4244">
        <v>467.625</v>
      </c>
      <c r="I4244">
        <v>1.3475943290263499</v>
      </c>
      <c r="J4244">
        <v>675.62058739102201</v>
      </c>
      <c r="K4244">
        <v>502.41605557330098</v>
      </c>
      <c r="L4244">
        <v>0.85000002384185802</v>
      </c>
      <c r="M4244">
        <v>1.35</v>
      </c>
      <c r="N4244">
        <v>98.1666666666666</v>
      </c>
      <c r="O4244">
        <v>1.1000000000000001</v>
      </c>
      <c r="P4244">
        <v>99899.833333333299</v>
      </c>
      <c r="Q4244" t="b">
        <v>1</v>
      </c>
      <c r="R4244" t="b">
        <v>0</v>
      </c>
      <c r="S4244" t="b">
        <v>0</v>
      </c>
      <c r="T4244">
        <v>130</v>
      </c>
      <c r="U4244">
        <v>1.7666666666666599</v>
      </c>
    </row>
    <row r="4245" spans="1:21" x14ac:dyDescent="0.3">
      <c r="A4245" s="1">
        <v>43495</v>
      </c>
      <c r="B4245" s="2">
        <v>0.47222222222222221</v>
      </c>
      <c r="C4245">
        <v>2</v>
      </c>
      <c r="D4245" t="s">
        <v>23</v>
      </c>
      <c r="E4245">
        <v>20.329565418864298</v>
      </c>
      <c r="F4245">
        <v>20.112315563076201</v>
      </c>
      <c r="G4245">
        <v>19.9529240266586</v>
      </c>
      <c r="H4245">
        <v>467.625</v>
      </c>
      <c r="I4245">
        <v>1.3475943290263499</v>
      </c>
      <c r="J4245">
        <v>680.15171963870796</v>
      </c>
      <c r="K4245">
        <v>504.68383735933702</v>
      </c>
      <c r="L4245">
        <v>0.85000002384185802</v>
      </c>
      <c r="M4245">
        <v>1.35</v>
      </c>
      <c r="N4245">
        <v>97.3333333333333</v>
      </c>
      <c r="O4245">
        <v>1.1000000000000001</v>
      </c>
      <c r="P4245">
        <v>99901.666666666599</v>
      </c>
      <c r="Q4245" t="b">
        <v>1</v>
      </c>
      <c r="R4245" t="b">
        <v>0</v>
      </c>
      <c r="S4245" t="b">
        <v>0</v>
      </c>
      <c r="T4245">
        <v>130</v>
      </c>
      <c r="U4245">
        <v>2.0333333333333301</v>
      </c>
    </row>
    <row r="4246" spans="1:21" x14ac:dyDescent="0.3">
      <c r="A4246" s="1">
        <v>43495</v>
      </c>
      <c r="B4246" s="2">
        <v>0.47916666666666669</v>
      </c>
      <c r="C4246">
        <v>3</v>
      </c>
      <c r="D4246" t="s">
        <v>23</v>
      </c>
      <c r="E4246">
        <v>20.327999549020799</v>
      </c>
      <c r="F4246">
        <v>20.111651478719899</v>
      </c>
      <c r="G4246">
        <v>19.969692866973201</v>
      </c>
      <c r="H4246">
        <v>467.625</v>
      </c>
      <c r="I4246">
        <v>1.3475943290263499</v>
      </c>
      <c r="J4246">
        <v>683.75884539617596</v>
      </c>
      <c r="K4246">
        <v>506.47959054392402</v>
      </c>
      <c r="L4246">
        <v>0.85000002384185802</v>
      </c>
      <c r="M4246">
        <v>1.35</v>
      </c>
      <c r="N4246">
        <v>96.5</v>
      </c>
      <c r="O4246">
        <v>1.1000000000000001</v>
      </c>
      <c r="P4246">
        <v>99903.5</v>
      </c>
      <c r="Q4246" t="b">
        <v>1</v>
      </c>
      <c r="R4246" t="b">
        <v>0</v>
      </c>
      <c r="S4246" t="b">
        <v>0</v>
      </c>
      <c r="T4246">
        <v>130</v>
      </c>
      <c r="U4246">
        <v>2.2999999999999998</v>
      </c>
    </row>
    <row r="4247" spans="1:21" x14ac:dyDescent="0.3">
      <c r="A4247" s="1">
        <v>43495</v>
      </c>
      <c r="B4247" s="2">
        <v>0.4861111111111111</v>
      </c>
      <c r="C4247">
        <v>4</v>
      </c>
      <c r="D4247" t="s">
        <v>23</v>
      </c>
      <c r="E4247">
        <v>20.3266483887597</v>
      </c>
      <c r="F4247">
        <v>20.1077063006381</v>
      </c>
      <c r="G4247">
        <v>19.9856604890475</v>
      </c>
      <c r="H4247">
        <v>467.625</v>
      </c>
      <c r="I4247">
        <v>1.3475943290263499</v>
      </c>
      <c r="J4247">
        <v>686.63838726511005</v>
      </c>
      <c r="K4247">
        <v>507.90012078959899</v>
      </c>
      <c r="L4247">
        <v>0.85000002384185802</v>
      </c>
      <c r="M4247">
        <v>1.35</v>
      </c>
      <c r="N4247">
        <v>95.6666666666666</v>
      </c>
      <c r="O4247">
        <v>1.1000000000000001</v>
      </c>
      <c r="P4247">
        <v>99905.333333333299</v>
      </c>
      <c r="Q4247" t="b">
        <v>1</v>
      </c>
      <c r="R4247" t="b">
        <v>0</v>
      </c>
      <c r="S4247" t="b">
        <v>0</v>
      </c>
      <c r="T4247">
        <v>130</v>
      </c>
      <c r="U4247">
        <v>2.5666666666666602</v>
      </c>
    </row>
    <row r="4248" spans="1:21" x14ac:dyDescent="0.3">
      <c r="A4248" s="1">
        <v>43495</v>
      </c>
      <c r="B4248" s="2">
        <v>0.49305555555555558</v>
      </c>
      <c r="C4248">
        <v>5</v>
      </c>
      <c r="D4248" t="s">
        <v>23</v>
      </c>
      <c r="E4248">
        <v>20.328503918562198</v>
      </c>
      <c r="F4248">
        <v>20.109781377284001</v>
      </c>
      <c r="G4248">
        <v>20.001707365551798</v>
      </c>
      <c r="H4248">
        <v>467.625</v>
      </c>
      <c r="I4248">
        <v>1.3475943290263499</v>
      </c>
      <c r="J4248">
        <v>688.93579965521201</v>
      </c>
      <c r="K4248">
        <v>509.028025096882</v>
      </c>
      <c r="L4248">
        <v>0.85000002384185802</v>
      </c>
      <c r="M4248">
        <v>1.35</v>
      </c>
      <c r="N4248">
        <v>94.8333333333333</v>
      </c>
      <c r="O4248">
        <v>1.1000000000000001</v>
      </c>
      <c r="P4248">
        <v>99907.166666666599</v>
      </c>
      <c r="Q4248" t="b">
        <v>1</v>
      </c>
      <c r="R4248" t="b">
        <v>0</v>
      </c>
      <c r="S4248" t="b">
        <v>0</v>
      </c>
      <c r="T4248">
        <v>130</v>
      </c>
      <c r="U4248">
        <v>2.8333333333333299</v>
      </c>
    </row>
    <row r="4249" spans="1:21" x14ac:dyDescent="0.3">
      <c r="A4249" s="1">
        <v>43495</v>
      </c>
      <c r="B4249" s="2">
        <v>0.5</v>
      </c>
      <c r="C4249">
        <v>6</v>
      </c>
      <c r="D4249" t="s">
        <v>23</v>
      </c>
      <c r="E4249">
        <v>20.327357032470701</v>
      </c>
      <c r="F4249">
        <v>20.108257178519398</v>
      </c>
      <c r="G4249">
        <v>20.017302195996098</v>
      </c>
      <c r="H4249">
        <v>467.625</v>
      </c>
      <c r="I4249">
        <v>1.3475943290263499</v>
      </c>
      <c r="J4249">
        <v>690.76645943205597</v>
      </c>
      <c r="K4249">
        <v>509.92586542585201</v>
      </c>
      <c r="L4249">
        <v>0.85000002384185802</v>
      </c>
      <c r="M4249">
        <v>1.35</v>
      </c>
      <c r="N4249">
        <v>94</v>
      </c>
      <c r="O4249">
        <v>1.1000000000000001</v>
      </c>
      <c r="P4249">
        <v>99909</v>
      </c>
      <c r="Q4249" t="b">
        <v>1</v>
      </c>
      <c r="R4249" t="b">
        <v>0</v>
      </c>
      <c r="S4249" t="b">
        <v>0</v>
      </c>
      <c r="T4249">
        <v>130</v>
      </c>
      <c r="U4249">
        <v>3.1</v>
      </c>
    </row>
    <row r="4250" spans="1:21" x14ac:dyDescent="0.3">
      <c r="A4250" s="1">
        <v>43495</v>
      </c>
      <c r="B4250" s="2">
        <v>0.50694444444444442</v>
      </c>
      <c r="C4250">
        <v>1</v>
      </c>
      <c r="D4250" t="s">
        <v>23</v>
      </c>
      <c r="E4250">
        <v>20.326779467765999</v>
      </c>
      <c r="F4250">
        <v>20.1057564141923</v>
      </c>
      <c r="G4250">
        <v>20.021235430886598</v>
      </c>
      <c r="H4250">
        <v>467.625</v>
      </c>
      <c r="I4250">
        <v>1.3475943290263499</v>
      </c>
      <c r="J4250">
        <v>692.22390691045302</v>
      </c>
      <c r="K4250">
        <v>510.64078267977197</v>
      </c>
      <c r="L4250">
        <v>0.89999997615814198</v>
      </c>
      <c r="M4250">
        <v>1.35</v>
      </c>
      <c r="N4250">
        <v>92.5</v>
      </c>
      <c r="O4250">
        <v>1.1499999999999999</v>
      </c>
      <c r="P4250">
        <v>99909.166666666599</v>
      </c>
      <c r="Q4250" t="b">
        <v>1</v>
      </c>
      <c r="R4250" t="b">
        <v>0</v>
      </c>
      <c r="S4250" t="b">
        <v>0</v>
      </c>
      <c r="T4250">
        <v>130</v>
      </c>
      <c r="U4250">
        <v>3.18333333333333</v>
      </c>
    </row>
    <row r="4251" spans="1:21" x14ac:dyDescent="0.3">
      <c r="A4251" s="1">
        <v>43495</v>
      </c>
      <c r="B4251" s="2">
        <v>0.51388888888888884</v>
      </c>
      <c r="C4251">
        <v>2</v>
      </c>
      <c r="D4251" t="s">
        <v>23</v>
      </c>
      <c r="E4251">
        <v>20.328840834899101</v>
      </c>
      <c r="F4251">
        <v>20.106927605142399</v>
      </c>
      <c r="G4251">
        <v>20.024356897857299</v>
      </c>
      <c r="H4251">
        <v>467.625</v>
      </c>
      <c r="I4251">
        <v>1.3475943290263499</v>
      </c>
      <c r="J4251">
        <v>695.35613895021095</v>
      </c>
      <c r="K4251">
        <v>511.65901544456102</v>
      </c>
      <c r="L4251">
        <v>0.89999997615814198</v>
      </c>
      <c r="M4251">
        <v>1.35</v>
      </c>
      <c r="N4251">
        <v>91</v>
      </c>
      <c r="O4251">
        <v>1.2</v>
      </c>
      <c r="P4251">
        <v>99909.333333333299</v>
      </c>
      <c r="Q4251" t="b">
        <v>1</v>
      </c>
      <c r="R4251" t="b">
        <v>0</v>
      </c>
      <c r="S4251" t="b">
        <v>0</v>
      </c>
      <c r="T4251">
        <v>130</v>
      </c>
      <c r="U4251">
        <v>3.2666666666666599</v>
      </c>
    </row>
    <row r="4252" spans="1:21" x14ac:dyDescent="0.3">
      <c r="A4252" s="1">
        <v>43495</v>
      </c>
      <c r="B4252" s="2">
        <v>0.52083333333333337</v>
      </c>
      <c r="C4252">
        <v>3</v>
      </c>
      <c r="D4252" t="s">
        <v>23</v>
      </c>
      <c r="E4252">
        <v>20.331968399037599</v>
      </c>
      <c r="F4252">
        <v>20.108120155160101</v>
      </c>
      <c r="G4252">
        <v>20.022112410253399</v>
      </c>
      <c r="H4252">
        <v>467.625</v>
      </c>
      <c r="I4252">
        <v>1.3475943290263499</v>
      </c>
      <c r="J4252">
        <v>699.09847223551299</v>
      </c>
      <c r="K4252">
        <v>512.82373771413404</v>
      </c>
      <c r="L4252">
        <v>0.89999997615814198</v>
      </c>
      <c r="M4252">
        <v>1.35</v>
      </c>
      <c r="N4252">
        <v>89.5</v>
      </c>
      <c r="O4252">
        <v>1.25</v>
      </c>
      <c r="P4252">
        <v>99909.5</v>
      </c>
      <c r="Q4252" t="b">
        <v>1</v>
      </c>
      <c r="R4252" t="b">
        <v>0</v>
      </c>
      <c r="S4252" t="b">
        <v>0</v>
      </c>
      <c r="T4252">
        <v>130</v>
      </c>
      <c r="U4252">
        <v>3.35</v>
      </c>
    </row>
    <row r="4253" spans="1:21" x14ac:dyDescent="0.3">
      <c r="A4253" s="1">
        <v>43495</v>
      </c>
      <c r="B4253" s="2">
        <v>0.52777777777777779</v>
      </c>
      <c r="C4253">
        <v>4</v>
      </c>
      <c r="D4253" t="s">
        <v>23</v>
      </c>
      <c r="E4253">
        <v>20.3315409418013</v>
      </c>
      <c r="F4253">
        <v>20.112926728467201</v>
      </c>
      <c r="G4253">
        <v>20.027358363798999</v>
      </c>
      <c r="H4253">
        <v>467.625</v>
      </c>
      <c r="I4253">
        <v>1.3475943290263499</v>
      </c>
      <c r="J4253">
        <v>702.49894752210002</v>
      </c>
      <c r="K4253">
        <v>514.00449553127999</v>
      </c>
      <c r="L4253">
        <v>0.89999997615814198</v>
      </c>
      <c r="M4253">
        <v>1.35</v>
      </c>
      <c r="N4253">
        <v>88</v>
      </c>
      <c r="O4253">
        <v>1.3</v>
      </c>
      <c r="P4253">
        <v>99909.666666666599</v>
      </c>
      <c r="Q4253" t="b">
        <v>1</v>
      </c>
      <c r="R4253" t="b">
        <v>0</v>
      </c>
      <c r="S4253" t="b">
        <v>0</v>
      </c>
      <c r="T4253">
        <v>130</v>
      </c>
      <c r="U4253">
        <v>3.43333333333333</v>
      </c>
    </row>
    <row r="4254" spans="1:21" x14ac:dyDescent="0.3">
      <c r="A4254" s="1">
        <v>43495</v>
      </c>
      <c r="B4254" s="2">
        <v>0.53472222222222221</v>
      </c>
      <c r="C4254">
        <v>5</v>
      </c>
      <c r="D4254" t="s">
        <v>23</v>
      </c>
      <c r="E4254">
        <v>20.3330344165099</v>
      </c>
      <c r="F4254">
        <v>20.113425523793602</v>
      </c>
      <c r="G4254">
        <v>20.031392129444502</v>
      </c>
      <c r="H4254">
        <v>467.625</v>
      </c>
      <c r="I4254">
        <v>1.3475943290263499</v>
      </c>
      <c r="J4254">
        <v>705.24274166050395</v>
      </c>
      <c r="K4254">
        <v>515.11801557332706</v>
      </c>
      <c r="L4254">
        <v>0.89999997615814198</v>
      </c>
      <c r="M4254">
        <v>1.35</v>
      </c>
      <c r="N4254">
        <v>86.5</v>
      </c>
      <c r="O4254">
        <v>1.35</v>
      </c>
      <c r="P4254">
        <v>99909.833333333299</v>
      </c>
      <c r="Q4254" t="b">
        <v>1</v>
      </c>
      <c r="R4254" t="b">
        <v>0</v>
      </c>
      <c r="S4254" t="b">
        <v>0</v>
      </c>
      <c r="T4254">
        <v>130</v>
      </c>
      <c r="U4254">
        <v>3.5166666666666599</v>
      </c>
    </row>
    <row r="4255" spans="1:21" x14ac:dyDescent="0.3">
      <c r="A4255" s="1">
        <v>43495</v>
      </c>
      <c r="B4255" s="2">
        <v>0.54166666666666663</v>
      </c>
      <c r="C4255">
        <v>6</v>
      </c>
      <c r="D4255" t="s">
        <v>23</v>
      </c>
      <c r="E4255">
        <v>20.3343591533121</v>
      </c>
      <c r="F4255">
        <v>20.1152785453348</v>
      </c>
      <c r="G4255">
        <v>20.030480100642102</v>
      </c>
      <c r="H4255">
        <v>467.625</v>
      </c>
      <c r="I4255">
        <v>1.3475943290263499</v>
      </c>
      <c r="J4255">
        <v>707.377068519918</v>
      </c>
      <c r="K4255">
        <v>516.10217873754902</v>
      </c>
      <c r="L4255">
        <v>0.89999997615814198</v>
      </c>
      <c r="M4255">
        <v>1.35</v>
      </c>
      <c r="N4255">
        <v>85</v>
      </c>
      <c r="O4255">
        <v>1.4</v>
      </c>
      <c r="P4255">
        <v>99910</v>
      </c>
      <c r="Q4255" t="b">
        <v>1</v>
      </c>
      <c r="R4255" t="b">
        <v>0</v>
      </c>
      <c r="S4255" t="b">
        <v>0</v>
      </c>
      <c r="T4255">
        <v>130</v>
      </c>
      <c r="U4255">
        <v>3.6</v>
      </c>
    </row>
    <row r="4256" spans="1:21" x14ac:dyDescent="0.3">
      <c r="A4256" s="1">
        <v>43495</v>
      </c>
      <c r="B4256" s="2">
        <v>0.54861111111111116</v>
      </c>
      <c r="C4256">
        <v>1</v>
      </c>
      <c r="D4256" t="s">
        <v>23</v>
      </c>
      <c r="E4256">
        <v>20.335753743571502</v>
      </c>
      <c r="F4256">
        <v>20.116801250509901</v>
      </c>
      <c r="G4256">
        <v>20.034265989704799</v>
      </c>
      <c r="H4256">
        <v>467.625</v>
      </c>
      <c r="I4256">
        <v>1.3475943290263499</v>
      </c>
      <c r="J4256">
        <v>709.04343795851401</v>
      </c>
      <c r="K4256">
        <v>516.92520610405904</v>
      </c>
      <c r="L4256">
        <v>1</v>
      </c>
      <c r="M4256">
        <v>1.35</v>
      </c>
      <c r="N4256">
        <v>85</v>
      </c>
      <c r="O4256">
        <v>1.45</v>
      </c>
      <c r="P4256">
        <v>99906.666666666599</v>
      </c>
      <c r="Q4256" t="b">
        <v>1</v>
      </c>
      <c r="R4256" t="b">
        <v>0</v>
      </c>
      <c r="S4256" t="b">
        <v>0</v>
      </c>
      <c r="T4256">
        <v>130</v>
      </c>
      <c r="U4256">
        <v>3.6</v>
      </c>
    </row>
    <row r="4257" spans="1:21" x14ac:dyDescent="0.3">
      <c r="A4257" s="1">
        <v>43495</v>
      </c>
      <c r="B4257" s="2">
        <v>0.55555555555555558</v>
      </c>
      <c r="C4257">
        <v>2</v>
      </c>
      <c r="D4257" t="s">
        <v>23</v>
      </c>
      <c r="E4257">
        <v>20.3383320008091</v>
      </c>
      <c r="F4257">
        <v>20.115763102393</v>
      </c>
      <c r="G4257">
        <v>20.037211980767299</v>
      </c>
      <c r="H4257">
        <v>467.625</v>
      </c>
      <c r="I4257">
        <v>1.3475943290263499</v>
      </c>
      <c r="J4257">
        <v>714.30611223778203</v>
      </c>
      <c r="K4257">
        <v>518.48696575745896</v>
      </c>
      <c r="L4257">
        <v>1</v>
      </c>
      <c r="M4257">
        <v>1.35</v>
      </c>
      <c r="N4257">
        <v>85</v>
      </c>
      <c r="O4257">
        <v>1.5</v>
      </c>
      <c r="P4257">
        <v>99903.333333333299</v>
      </c>
      <c r="Q4257" t="b">
        <v>1</v>
      </c>
      <c r="R4257" t="b">
        <v>0</v>
      </c>
      <c r="S4257" t="b">
        <v>0</v>
      </c>
      <c r="T4257">
        <v>130</v>
      </c>
      <c r="U4257">
        <v>3.6</v>
      </c>
    </row>
    <row r="4258" spans="1:21" x14ac:dyDescent="0.3">
      <c r="A4258" s="1">
        <v>43495</v>
      </c>
      <c r="B4258" s="2">
        <v>0.5625</v>
      </c>
      <c r="C4258">
        <v>3</v>
      </c>
      <c r="D4258" t="s">
        <v>23</v>
      </c>
      <c r="E4258">
        <v>20.338156227449002</v>
      </c>
      <c r="F4258">
        <v>20.114947121974101</v>
      </c>
      <c r="G4258">
        <v>20.036296732191399</v>
      </c>
      <c r="H4258">
        <v>467.625</v>
      </c>
      <c r="I4258">
        <v>1.3475943290263499</v>
      </c>
      <c r="J4258">
        <v>720.99641303221802</v>
      </c>
      <c r="K4258">
        <v>520.43732150469202</v>
      </c>
      <c r="L4258">
        <v>1</v>
      </c>
      <c r="M4258">
        <v>1.35</v>
      </c>
      <c r="N4258">
        <v>85</v>
      </c>
      <c r="O4258">
        <v>1.5499999999999901</v>
      </c>
      <c r="P4258">
        <v>99900</v>
      </c>
      <c r="Q4258" t="b">
        <v>1</v>
      </c>
      <c r="R4258" t="b">
        <v>0</v>
      </c>
      <c r="S4258" t="b">
        <v>0</v>
      </c>
      <c r="T4258">
        <v>130</v>
      </c>
      <c r="U4258">
        <v>3.6</v>
      </c>
    </row>
    <row r="4259" spans="1:21" x14ac:dyDescent="0.3">
      <c r="A4259" s="1">
        <v>43495</v>
      </c>
      <c r="B4259" s="2">
        <v>0.56944444444444442</v>
      </c>
      <c r="C4259">
        <v>4</v>
      </c>
      <c r="D4259" t="s">
        <v>23</v>
      </c>
      <c r="E4259">
        <v>20.337199120659999</v>
      </c>
      <c r="F4259">
        <v>20.117563030284899</v>
      </c>
      <c r="G4259">
        <v>20.042194455260699</v>
      </c>
      <c r="H4259">
        <v>467.625</v>
      </c>
      <c r="I4259">
        <v>1.3475943290263499</v>
      </c>
      <c r="J4259">
        <v>727.16800917345404</v>
      </c>
      <c r="K4259">
        <v>522.49595653527501</v>
      </c>
      <c r="L4259">
        <v>1</v>
      </c>
      <c r="M4259">
        <v>1.35</v>
      </c>
      <c r="N4259">
        <v>85</v>
      </c>
      <c r="O4259">
        <v>1.6</v>
      </c>
      <c r="P4259">
        <v>99896.666666666599</v>
      </c>
      <c r="Q4259" t="b">
        <v>1</v>
      </c>
      <c r="R4259" t="b">
        <v>0</v>
      </c>
      <c r="S4259" t="b">
        <v>0</v>
      </c>
      <c r="T4259">
        <v>130</v>
      </c>
      <c r="U4259">
        <v>3.6</v>
      </c>
    </row>
    <row r="4260" spans="1:21" x14ac:dyDescent="0.3">
      <c r="A4260" s="1">
        <v>43495</v>
      </c>
      <c r="B4260" s="2">
        <v>0.57638888888888884</v>
      </c>
      <c r="C4260">
        <v>5</v>
      </c>
      <c r="D4260" t="s">
        <v>23</v>
      </c>
      <c r="E4260">
        <v>20.337599808292499</v>
      </c>
      <c r="F4260">
        <v>20.1178614126373</v>
      </c>
      <c r="G4260">
        <v>20.043221735777401</v>
      </c>
      <c r="H4260">
        <v>467.625</v>
      </c>
      <c r="I4260">
        <v>1.3475943290263499</v>
      </c>
      <c r="J4260">
        <v>732.15432234213404</v>
      </c>
      <c r="K4260">
        <v>524.48222575744501</v>
      </c>
      <c r="L4260">
        <v>1</v>
      </c>
      <c r="M4260">
        <v>1.35</v>
      </c>
      <c r="N4260">
        <v>85</v>
      </c>
      <c r="O4260">
        <v>1.65</v>
      </c>
      <c r="P4260">
        <v>99893.333333333299</v>
      </c>
      <c r="Q4260" t="b">
        <v>1</v>
      </c>
      <c r="R4260" t="b">
        <v>0</v>
      </c>
      <c r="S4260" t="b">
        <v>0</v>
      </c>
      <c r="T4260">
        <v>130</v>
      </c>
      <c r="U4260">
        <v>3.5999999999999899</v>
      </c>
    </row>
    <row r="4261" spans="1:21" x14ac:dyDescent="0.3">
      <c r="A4261" s="1">
        <v>43495</v>
      </c>
      <c r="B4261" s="2">
        <v>0.58333333333333337</v>
      </c>
      <c r="C4261">
        <v>6</v>
      </c>
      <c r="D4261" t="s">
        <v>23</v>
      </c>
      <c r="E4261">
        <v>20.3389651001334</v>
      </c>
      <c r="F4261">
        <v>20.1167147255535</v>
      </c>
      <c r="G4261">
        <v>20.043067899054101</v>
      </c>
      <c r="H4261">
        <v>467.625</v>
      </c>
      <c r="I4261">
        <v>1.3475943290263499</v>
      </c>
      <c r="J4261">
        <v>736.02031269781003</v>
      </c>
      <c r="K4261">
        <v>526.25906412876304</v>
      </c>
      <c r="L4261">
        <v>1</v>
      </c>
      <c r="M4261">
        <v>1.35</v>
      </c>
      <c r="N4261">
        <v>85</v>
      </c>
      <c r="O4261">
        <v>1.7</v>
      </c>
      <c r="P4261">
        <v>99890</v>
      </c>
      <c r="Q4261" t="b">
        <v>1</v>
      </c>
      <c r="R4261" t="b">
        <v>0</v>
      </c>
      <c r="S4261" t="b">
        <v>0</v>
      </c>
      <c r="T4261">
        <v>130</v>
      </c>
      <c r="U4261">
        <v>3.6</v>
      </c>
    </row>
    <row r="4262" spans="1:21" x14ac:dyDescent="0.3">
      <c r="A4262" s="1">
        <v>43495</v>
      </c>
      <c r="B4262" s="2">
        <v>0.59027777777777779</v>
      </c>
      <c r="C4262">
        <v>1</v>
      </c>
      <c r="D4262" t="s">
        <v>23</v>
      </c>
      <c r="E4262">
        <v>20.340775466437002</v>
      </c>
      <c r="F4262">
        <v>20.116315411636599</v>
      </c>
      <c r="G4262">
        <v>20.043670358356501</v>
      </c>
      <c r="H4262">
        <v>467.625</v>
      </c>
      <c r="I4262">
        <v>1.3475943290263499</v>
      </c>
      <c r="J4262">
        <v>739.02647031389199</v>
      </c>
      <c r="K4262">
        <v>527.75203883865697</v>
      </c>
      <c r="L4262">
        <v>1</v>
      </c>
      <c r="M4262">
        <v>1.35</v>
      </c>
      <c r="N4262">
        <v>85.5</v>
      </c>
      <c r="O4262">
        <v>1.7333333333333301</v>
      </c>
      <c r="P4262">
        <v>99891.666666666599</v>
      </c>
      <c r="Q4262" t="b">
        <v>1</v>
      </c>
      <c r="R4262" t="b">
        <v>0</v>
      </c>
      <c r="S4262" t="b">
        <v>0</v>
      </c>
      <c r="T4262">
        <v>128.333333333333</v>
      </c>
      <c r="U4262">
        <v>3.68333333333333</v>
      </c>
    </row>
    <row r="4263" spans="1:21" x14ac:dyDescent="0.3">
      <c r="A4263" s="1">
        <v>43495</v>
      </c>
      <c r="B4263" s="2">
        <v>0.59722222222222221</v>
      </c>
      <c r="C4263">
        <v>2</v>
      </c>
      <c r="D4263" t="s">
        <v>23</v>
      </c>
      <c r="E4263">
        <v>20.339353688296299</v>
      </c>
      <c r="F4263">
        <v>20.118196009533001</v>
      </c>
      <c r="G4263">
        <v>20.048262356590001</v>
      </c>
      <c r="H4263">
        <v>467.625</v>
      </c>
      <c r="I4263">
        <v>1.3475943290263499</v>
      </c>
      <c r="J4263">
        <v>741.40108185109796</v>
      </c>
      <c r="K4263">
        <v>528.95635728726097</v>
      </c>
      <c r="L4263">
        <v>1</v>
      </c>
      <c r="M4263">
        <v>1.35</v>
      </c>
      <c r="N4263">
        <v>86</v>
      </c>
      <c r="O4263">
        <v>1.7666666666666599</v>
      </c>
      <c r="P4263">
        <v>99893.333333333299</v>
      </c>
      <c r="Q4263" t="b">
        <v>1</v>
      </c>
      <c r="R4263" t="b">
        <v>0</v>
      </c>
      <c r="S4263" t="b">
        <v>0</v>
      </c>
      <c r="T4263">
        <v>126.666666666666</v>
      </c>
      <c r="U4263">
        <v>3.7666666666666599</v>
      </c>
    </row>
    <row r="4264" spans="1:21" x14ac:dyDescent="0.3">
      <c r="A4264" s="1">
        <v>43495</v>
      </c>
      <c r="B4264" s="2">
        <v>0.60416666666666663</v>
      </c>
      <c r="C4264">
        <v>3</v>
      </c>
      <c r="D4264" t="s">
        <v>23</v>
      </c>
      <c r="E4264">
        <v>20.340819304498702</v>
      </c>
      <c r="F4264">
        <v>20.116650316496301</v>
      </c>
      <c r="G4264">
        <v>20.048559428838601</v>
      </c>
      <c r="H4264">
        <v>467.625</v>
      </c>
      <c r="I4264">
        <v>1.3475943290263499</v>
      </c>
      <c r="J4264">
        <v>743.29822505215202</v>
      </c>
      <c r="K4264">
        <v>529.91170988226304</v>
      </c>
      <c r="L4264">
        <v>1</v>
      </c>
      <c r="M4264">
        <v>1.35</v>
      </c>
      <c r="N4264">
        <v>86.5</v>
      </c>
      <c r="O4264">
        <v>1.7999999999999901</v>
      </c>
      <c r="P4264">
        <v>99895</v>
      </c>
      <c r="Q4264" t="b">
        <v>1</v>
      </c>
      <c r="R4264" t="b">
        <v>0</v>
      </c>
      <c r="S4264" t="b">
        <v>0</v>
      </c>
      <c r="T4264">
        <v>125</v>
      </c>
      <c r="U4264">
        <v>3.8499999999999899</v>
      </c>
    </row>
    <row r="4265" spans="1:21" x14ac:dyDescent="0.3">
      <c r="A4265" s="1">
        <v>43495</v>
      </c>
      <c r="B4265" s="2">
        <v>0.61111111111111116</v>
      </c>
      <c r="C4265">
        <v>4</v>
      </c>
      <c r="D4265" t="s">
        <v>23</v>
      </c>
      <c r="E4265">
        <v>20.342254260084399</v>
      </c>
      <c r="F4265">
        <v>20.116324151274799</v>
      </c>
      <c r="G4265">
        <v>20.050718987191502</v>
      </c>
      <c r="H4265">
        <v>467.625</v>
      </c>
      <c r="I4265">
        <v>1.3475943290263499</v>
      </c>
      <c r="J4265">
        <v>744.81979866878703</v>
      </c>
      <c r="K4265">
        <v>530.66942495463502</v>
      </c>
      <c r="L4265">
        <v>1</v>
      </c>
      <c r="M4265">
        <v>1.35</v>
      </c>
      <c r="N4265">
        <v>87</v>
      </c>
      <c r="O4265">
        <v>1.8333333333333299</v>
      </c>
      <c r="P4265">
        <v>99896.666666666599</v>
      </c>
      <c r="Q4265" t="b">
        <v>1</v>
      </c>
      <c r="R4265" t="b">
        <v>0</v>
      </c>
      <c r="S4265" t="b">
        <v>0</v>
      </c>
      <c r="T4265">
        <v>123.333333333333</v>
      </c>
      <c r="U4265">
        <v>3.93333333333333</v>
      </c>
    </row>
    <row r="4266" spans="1:21" x14ac:dyDescent="0.3">
      <c r="A4266" s="1">
        <v>43495</v>
      </c>
      <c r="B4266" s="2">
        <v>0.61805555555555558</v>
      </c>
      <c r="C4266">
        <v>5</v>
      </c>
      <c r="D4266" t="s">
        <v>23</v>
      </c>
      <c r="E4266">
        <v>20.342738146366099</v>
      </c>
      <c r="F4266">
        <v>20.116409868023201</v>
      </c>
      <c r="G4266">
        <v>20.0492579858638</v>
      </c>
      <c r="H4266">
        <v>467.625</v>
      </c>
      <c r="I4266">
        <v>1.3475943290263499</v>
      </c>
      <c r="J4266">
        <v>746.039521852353</v>
      </c>
      <c r="K4266">
        <v>531.27387418624801</v>
      </c>
      <c r="L4266">
        <v>1</v>
      </c>
      <c r="M4266">
        <v>1.35</v>
      </c>
      <c r="N4266">
        <v>87.5</v>
      </c>
      <c r="O4266">
        <v>1.86666666666666</v>
      </c>
      <c r="P4266">
        <v>99898.333333333299</v>
      </c>
      <c r="Q4266" t="b">
        <v>1</v>
      </c>
      <c r="R4266" t="b">
        <v>0</v>
      </c>
      <c r="S4266" t="b">
        <v>0</v>
      </c>
      <c r="T4266">
        <v>121.666666666666</v>
      </c>
      <c r="U4266">
        <v>4.0166666666666604</v>
      </c>
    </row>
    <row r="4267" spans="1:21" x14ac:dyDescent="0.3">
      <c r="A4267" s="1">
        <v>43495</v>
      </c>
      <c r="B4267" s="2">
        <v>0.625</v>
      </c>
      <c r="C4267">
        <v>6</v>
      </c>
      <c r="D4267" t="s">
        <v>23</v>
      </c>
      <c r="E4267">
        <v>20.341538429041101</v>
      </c>
      <c r="F4267">
        <v>20.116785740798498</v>
      </c>
      <c r="G4267">
        <v>20.0504821339496</v>
      </c>
      <c r="H4267">
        <v>467.625</v>
      </c>
      <c r="I4267">
        <v>1.3475943290263499</v>
      </c>
      <c r="J4267">
        <v>747.01578285799405</v>
      </c>
      <c r="K4267">
        <v>531.75796162325003</v>
      </c>
      <c r="L4267">
        <v>1</v>
      </c>
      <c r="M4267">
        <v>1.35</v>
      </c>
      <c r="N4267">
        <v>88</v>
      </c>
      <c r="O4267">
        <v>1.9</v>
      </c>
      <c r="P4267">
        <v>99900</v>
      </c>
      <c r="Q4267" t="b">
        <v>1</v>
      </c>
      <c r="R4267" t="b">
        <v>0</v>
      </c>
      <c r="S4267" t="b">
        <v>0</v>
      </c>
      <c r="T4267">
        <v>120</v>
      </c>
      <c r="U4267">
        <v>4.0999999999999996</v>
      </c>
    </row>
    <row r="4268" spans="1:21" x14ac:dyDescent="0.3">
      <c r="A4268" s="1">
        <v>43495</v>
      </c>
      <c r="B4268" s="2">
        <v>0.63194444444444442</v>
      </c>
      <c r="C4268">
        <v>1</v>
      </c>
      <c r="D4268" t="s">
        <v>23</v>
      </c>
      <c r="E4268">
        <v>20.343554992968802</v>
      </c>
      <c r="F4268">
        <v>20.118854809093101</v>
      </c>
      <c r="G4268">
        <v>20.054311541245202</v>
      </c>
      <c r="H4268">
        <v>467.625</v>
      </c>
      <c r="I4268">
        <v>1.3475943290263499</v>
      </c>
      <c r="J4268">
        <v>747.79589010971495</v>
      </c>
      <c r="K4268">
        <v>532.14577200620602</v>
      </c>
      <c r="L4268">
        <v>0.80000001192092896</v>
      </c>
      <c r="M4268">
        <v>1.35</v>
      </c>
      <c r="N4268">
        <v>88.1666666666666</v>
      </c>
      <c r="O4268">
        <v>1.9833333333333301</v>
      </c>
      <c r="P4268">
        <v>99898.333333333299</v>
      </c>
      <c r="Q4268" t="b">
        <v>1</v>
      </c>
      <c r="R4268" t="b">
        <v>0</v>
      </c>
      <c r="S4268" t="b">
        <v>0</v>
      </c>
      <c r="T4268">
        <v>120</v>
      </c>
      <c r="U4268">
        <v>4.0999999999999996</v>
      </c>
    </row>
    <row r="4269" spans="1:21" x14ac:dyDescent="0.3">
      <c r="A4269" s="1">
        <v>43495</v>
      </c>
      <c r="B4269" s="2">
        <v>0.63888888888888884</v>
      </c>
      <c r="C4269">
        <v>2</v>
      </c>
      <c r="D4269" t="s">
        <v>23</v>
      </c>
      <c r="E4269">
        <v>20.345030598713802</v>
      </c>
      <c r="F4269">
        <v>20.120220893578001</v>
      </c>
      <c r="G4269">
        <v>20.0554996734589</v>
      </c>
      <c r="H4269">
        <v>467.625</v>
      </c>
      <c r="I4269">
        <v>1.3475943290263499</v>
      </c>
      <c r="J4269">
        <v>740.53535904846103</v>
      </c>
      <c r="K4269">
        <v>530.66395606055005</v>
      </c>
      <c r="L4269">
        <v>0.80000001192092896</v>
      </c>
      <c r="M4269">
        <v>1.35</v>
      </c>
      <c r="N4269">
        <v>88.3333333333333</v>
      </c>
      <c r="O4269">
        <v>2.0666666666666602</v>
      </c>
      <c r="P4269">
        <v>99896.666666666599</v>
      </c>
      <c r="Q4269" t="b">
        <v>1</v>
      </c>
      <c r="R4269" t="b">
        <v>0</v>
      </c>
      <c r="S4269" t="b">
        <v>0</v>
      </c>
      <c r="T4269">
        <v>120</v>
      </c>
      <c r="U4269">
        <v>4.0999999999999996</v>
      </c>
    </row>
    <row r="4270" spans="1:21" x14ac:dyDescent="0.3">
      <c r="A4270" s="1">
        <v>43495</v>
      </c>
      <c r="B4270" s="2">
        <v>0.64583333333333337</v>
      </c>
      <c r="C4270">
        <v>3</v>
      </c>
      <c r="D4270" t="s">
        <v>23</v>
      </c>
      <c r="E4270">
        <v>20.348706111774401</v>
      </c>
      <c r="F4270">
        <v>20.1236928186471</v>
      </c>
      <c r="G4270">
        <v>20.061603942966698</v>
      </c>
      <c r="H4270">
        <v>467.625</v>
      </c>
      <c r="I4270">
        <v>1.3475943290263499</v>
      </c>
      <c r="J4270">
        <v>729.77012083222701</v>
      </c>
      <c r="K4270">
        <v>528.07478081082195</v>
      </c>
      <c r="L4270">
        <v>0.80000001192092896</v>
      </c>
      <c r="M4270">
        <v>1.35</v>
      </c>
      <c r="N4270">
        <v>88.5</v>
      </c>
      <c r="O4270">
        <v>2.15</v>
      </c>
      <c r="P4270">
        <v>99895</v>
      </c>
      <c r="Q4270" t="b">
        <v>1</v>
      </c>
      <c r="R4270" t="b">
        <v>0</v>
      </c>
      <c r="S4270" t="b">
        <v>0</v>
      </c>
      <c r="T4270">
        <v>120</v>
      </c>
      <c r="U4270">
        <v>4.0999999999999996</v>
      </c>
    </row>
    <row r="4271" spans="1:21" x14ac:dyDescent="0.3">
      <c r="A4271" s="1">
        <v>43495</v>
      </c>
      <c r="B4271" s="2">
        <v>0.65277777777777779</v>
      </c>
      <c r="C4271">
        <v>4</v>
      </c>
      <c r="D4271" t="s">
        <v>23</v>
      </c>
      <c r="E4271">
        <v>20.3504924350067</v>
      </c>
      <c r="F4271">
        <v>20.125902940108102</v>
      </c>
      <c r="G4271">
        <v>20.0647584852669</v>
      </c>
      <c r="H4271">
        <v>467.625</v>
      </c>
      <c r="I4271">
        <v>1.3475943290263499</v>
      </c>
      <c r="J4271">
        <v>719.53001779370095</v>
      </c>
      <c r="K4271">
        <v>525.00596002974305</v>
      </c>
      <c r="L4271">
        <v>0.80000001192092896</v>
      </c>
      <c r="M4271">
        <v>1.35</v>
      </c>
      <c r="N4271">
        <v>88.6666666666666</v>
      </c>
      <c r="O4271">
        <v>2.2333333333333298</v>
      </c>
      <c r="P4271">
        <v>99893.333333333299</v>
      </c>
      <c r="Q4271" t="b">
        <v>1</v>
      </c>
      <c r="R4271" t="b">
        <v>0</v>
      </c>
      <c r="S4271" t="b">
        <v>0</v>
      </c>
      <c r="T4271">
        <v>120</v>
      </c>
      <c r="U4271">
        <v>4.0999999999999996</v>
      </c>
    </row>
    <row r="4272" spans="1:21" x14ac:dyDescent="0.3">
      <c r="A4272" s="1">
        <v>43495</v>
      </c>
      <c r="B4272" s="2">
        <v>0.65972222222222221</v>
      </c>
      <c r="C4272">
        <v>5</v>
      </c>
      <c r="D4272" t="s">
        <v>23</v>
      </c>
      <c r="E4272">
        <v>20.351893959348601</v>
      </c>
      <c r="F4272">
        <v>20.128339715667</v>
      </c>
      <c r="G4272">
        <v>20.0710573051918</v>
      </c>
      <c r="H4272">
        <v>467.625</v>
      </c>
      <c r="I4272">
        <v>1.3475943290263499</v>
      </c>
      <c r="J4272">
        <v>711.24910216217097</v>
      </c>
      <c r="K4272">
        <v>521.87562457521994</v>
      </c>
      <c r="L4272">
        <v>0.80000001192092896</v>
      </c>
      <c r="M4272">
        <v>1.35</v>
      </c>
      <c r="N4272">
        <v>88.8333333333333</v>
      </c>
      <c r="O4272">
        <v>2.3166666666666602</v>
      </c>
      <c r="P4272">
        <v>99891.666666666599</v>
      </c>
      <c r="Q4272" t="b">
        <v>1</v>
      </c>
      <c r="R4272" t="b">
        <v>0</v>
      </c>
      <c r="S4272" t="b">
        <v>0</v>
      </c>
      <c r="T4272">
        <v>120</v>
      </c>
      <c r="U4272">
        <v>4.0999999999999996</v>
      </c>
    </row>
    <row r="4273" spans="1:21" x14ac:dyDescent="0.3">
      <c r="A4273" s="1">
        <v>43495</v>
      </c>
      <c r="B4273" s="2">
        <v>0.66666666666666663</v>
      </c>
      <c r="C4273">
        <v>6</v>
      </c>
      <c r="D4273" t="s">
        <v>23</v>
      </c>
      <c r="E4273">
        <v>20.354635341505201</v>
      </c>
      <c r="F4273">
        <v>20.131857892559498</v>
      </c>
      <c r="G4273">
        <v>20.072821788185902</v>
      </c>
      <c r="H4273">
        <v>467.625</v>
      </c>
      <c r="I4273">
        <v>1.3475943290263499</v>
      </c>
      <c r="J4273">
        <v>704.87679927918498</v>
      </c>
      <c r="K4273">
        <v>519.00145890421402</v>
      </c>
      <c r="L4273">
        <v>0.80000001192092896</v>
      </c>
      <c r="M4273">
        <v>1.35</v>
      </c>
      <c r="N4273">
        <v>89</v>
      </c>
      <c r="O4273">
        <v>2.4</v>
      </c>
      <c r="P4273">
        <v>99890</v>
      </c>
      <c r="Q4273" t="b">
        <v>1</v>
      </c>
      <c r="R4273" t="b">
        <v>0</v>
      </c>
      <c r="S4273" t="b">
        <v>0</v>
      </c>
      <c r="T4273">
        <v>120</v>
      </c>
      <c r="U4273">
        <v>4.0999999999999996</v>
      </c>
    </row>
    <row r="4274" spans="1:21" x14ac:dyDescent="0.3">
      <c r="A4274" s="1">
        <v>43495</v>
      </c>
      <c r="B4274" s="2">
        <v>0.67361111111111116</v>
      </c>
      <c r="C4274">
        <v>1</v>
      </c>
      <c r="D4274" t="s">
        <v>23</v>
      </c>
      <c r="E4274">
        <v>20.356833966053099</v>
      </c>
      <c r="F4274">
        <v>20.1360708870642</v>
      </c>
      <c r="G4274">
        <v>20.077839423774599</v>
      </c>
      <c r="H4274">
        <v>467.625</v>
      </c>
      <c r="I4274">
        <v>1.3475943290263499</v>
      </c>
      <c r="J4274">
        <v>699.95693732670497</v>
      </c>
      <c r="K4274">
        <v>516.56498410273002</v>
      </c>
      <c r="L4274">
        <v>0.60000002384185802</v>
      </c>
      <c r="M4274">
        <v>1.35</v>
      </c>
      <c r="N4274">
        <v>89</v>
      </c>
      <c r="O4274">
        <v>2.36666666666666</v>
      </c>
      <c r="P4274">
        <v>99890</v>
      </c>
      <c r="Q4274" t="b">
        <v>1</v>
      </c>
      <c r="R4274" t="b">
        <v>0</v>
      </c>
      <c r="S4274" t="b">
        <v>0</v>
      </c>
      <c r="T4274">
        <v>118.333333333333</v>
      </c>
      <c r="U4274">
        <v>4.0999999999999996</v>
      </c>
    </row>
    <row r="4275" spans="1:21" x14ac:dyDescent="0.3">
      <c r="A4275" s="1">
        <v>43495</v>
      </c>
      <c r="B4275" s="2">
        <v>0.68055555555555558</v>
      </c>
      <c r="C4275">
        <v>2</v>
      </c>
      <c r="D4275" t="s">
        <v>23</v>
      </c>
      <c r="E4275">
        <v>20.355785908567</v>
      </c>
      <c r="F4275">
        <v>20.133531529932199</v>
      </c>
      <c r="G4275">
        <v>20.0719453742791</v>
      </c>
      <c r="H4275">
        <v>467.625</v>
      </c>
      <c r="I4275">
        <v>1.3475943290263499</v>
      </c>
      <c r="J4275">
        <v>689.55147056292606</v>
      </c>
      <c r="K4275">
        <v>513.80123612054899</v>
      </c>
      <c r="L4275">
        <v>0.60000002384185802</v>
      </c>
      <c r="M4275">
        <v>1.35</v>
      </c>
      <c r="N4275">
        <v>89</v>
      </c>
      <c r="O4275">
        <v>2.3333333333333299</v>
      </c>
      <c r="P4275">
        <v>99890</v>
      </c>
      <c r="Q4275" t="b">
        <v>1</v>
      </c>
      <c r="R4275" t="b">
        <v>0</v>
      </c>
      <c r="S4275" t="b">
        <v>0</v>
      </c>
      <c r="T4275">
        <v>116.666666666666</v>
      </c>
      <c r="U4275">
        <v>4.0999999999999996</v>
      </c>
    </row>
    <row r="4276" spans="1:21" x14ac:dyDescent="0.3">
      <c r="A4276" s="1">
        <v>43495</v>
      </c>
      <c r="B4276" s="2">
        <v>0.6875</v>
      </c>
      <c r="C4276">
        <v>3</v>
      </c>
      <c r="D4276" t="s">
        <v>23</v>
      </c>
      <c r="E4276">
        <v>20.355693482524401</v>
      </c>
      <c r="F4276">
        <v>20.133051021015302</v>
      </c>
      <c r="G4276">
        <v>20.068760337264699</v>
      </c>
      <c r="H4276">
        <v>467.625</v>
      </c>
      <c r="I4276">
        <v>1.3475943290263499</v>
      </c>
      <c r="J4276">
        <v>677.08893941717804</v>
      </c>
      <c r="K4276">
        <v>510.71321930398102</v>
      </c>
      <c r="L4276">
        <v>0.60000002384185802</v>
      </c>
      <c r="M4276">
        <v>1.35</v>
      </c>
      <c r="N4276">
        <v>89</v>
      </c>
      <c r="O4276">
        <v>2.2999999999999998</v>
      </c>
      <c r="P4276">
        <v>99890</v>
      </c>
      <c r="Q4276" t="b">
        <v>1</v>
      </c>
      <c r="R4276" t="b">
        <v>0</v>
      </c>
      <c r="S4276" t="b">
        <v>0</v>
      </c>
      <c r="T4276">
        <v>115</v>
      </c>
      <c r="U4276">
        <v>4.0999999999999996</v>
      </c>
    </row>
    <row r="4277" spans="1:21" x14ac:dyDescent="0.3">
      <c r="A4277" s="1">
        <v>43495</v>
      </c>
      <c r="B4277" s="2">
        <v>0.69444444444444442</v>
      </c>
      <c r="C4277">
        <v>4</v>
      </c>
      <c r="D4277" t="s">
        <v>23</v>
      </c>
      <c r="E4277">
        <v>20.354450166575901</v>
      </c>
      <c r="F4277">
        <v>20.1319919752959</v>
      </c>
      <c r="G4277">
        <v>20.066395427376602</v>
      </c>
      <c r="H4277">
        <v>467.625</v>
      </c>
      <c r="I4277">
        <v>1.3475943290263499</v>
      </c>
      <c r="J4277">
        <v>665.71207294250598</v>
      </c>
      <c r="K4277">
        <v>507.34570644258599</v>
      </c>
      <c r="L4277">
        <v>0.60000002384185802</v>
      </c>
      <c r="M4277">
        <v>1.35</v>
      </c>
      <c r="N4277">
        <v>89</v>
      </c>
      <c r="O4277">
        <v>2.2666666666666599</v>
      </c>
      <c r="P4277">
        <v>99890</v>
      </c>
      <c r="Q4277" t="b">
        <v>0</v>
      </c>
      <c r="R4277" t="b">
        <v>0</v>
      </c>
      <c r="S4277" t="b">
        <v>0</v>
      </c>
      <c r="T4277">
        <v>113.333333333333</v>
      </c>
      <c r="U4277">
        <v>4.0999999999999996</v>
      </c>
    </row>
    <row r="4278" spans="1:21" x14ac:dyDescent="0.3">
      <c r="A4278" s="1">
        <v>43495</v>
      </c>
      <c r="B4278" s="2">
        <v>0.70138888888888884</v>
      </c>
      <c r="C4278">
        <v>5</v>
      </c>
      <c r="D4278" t="s">
        <v>23</v>
      </c>
      <c r="E4278">
        <v>20.357650475093401</v>
      </c>
      <c r="F4278">
        <v>20.140529719521901</v>
      </c>
      <c r="G4278">
        <v>20.0627792002396</v>
      </c>
      <c r="H4278">
        <v>467.625</v>
      </c>
      <c r="I4278">
        <v>1.3475943290263499</v>
      </c>
      <c r="J4278">
        <v>656.48309613175695</v>
      </c>
      <c r="K4278">
        <v>503.914745709866</v>
      </c>
      <c r="L4278">
        <v>0.60000002384185802</v>
      </c>
      <c r="M4278">
        <v>1.35</v>
      </c>
      <c r="N4278">
        <v>89</v>
      </c>
      <c r="O4278">
        <v>2.2333333333333298</v>
      </c>
      <c r="P4278">
        <v>99890</v>
      </c>
      <c r="Q4278" t="b">
        <v>0</v>
      </c>
      <c r="R4278" t="b">
        <v>0</v>
      </c>
      <c r="S4278" t="b">
        <v>0</v>
      </c>
      <c r="T4278">
        <v>111.666666666666</v>
      </c>
      <c r="U4278">
        <v>4.0999999999999996</v>
      </c>
    </row>
    <row r="4279" spans="1:21" x14ac:dyDescent="0.3">
      <c r="A4279" s="1">
        <v>43495</v>
      </c>
      <c r="B4279" s="2">
        <v>0.70833333333333337</v>
      </c>
      <c r="C4279">
        <v>6</v>
      </c>
      <c r="D4279" t="s">
        <v>23</v>
      </c>
      <c r="E4279">
        <v>20.3602256857897</v>
      </c>
      <c r="F4279">
        <v>20.1398882268435</v>
      </c>
      <c r="G4279">
        <v>20.063257568960498</v>
      </c>
      <c r="H4279">
        <v>467.625</v>
      </c>
      <c r="I4279">
        <v>1.3475943290263499</v>
      </c>
      <c r="J4279">
        <v>649.26418752402003</v>
      </c>
      <c r="K4279">
        <v>500.717713883687</v>
      </c>
      <c r="L4279">
        <v>0.60000002384185802</v>
      </c>
      <c r="M4279">
        <v>1.35</v>
      </c>
      <c r="N4279">
        <v>89</v>
      </c>
      <c r="O4279">
        <v>2.2000000000000002</v>
      </c>
      <c r="P4279">
        <v>99890</v>
      </c>
      <c r="Q4279" t="b">
        <v>0</v>
      </c>
      <c r="R4279" t="b">
        <v>0</v>
      </c>
      <c r="S4279" t="b">
        <v>0</v>
      </c>
      <c r="T4279">
        <v>110</v>
      </c>
      <c r="U4279">
        <v>4.0999999999999996</v>
      </c>
    </row>
    <row r="4280" spans="1:21" x14ac:dyDescent="0.3">
      <c r="A4280" s="1">
        <v>43495</v>
      </c>
      <c r="B4280" s="2">
        <v>0.71527777777777779</v>
      </c>
      <c r="C4280">
        <v>1</v>
      </c>
      <c r="D4280" t="s">
        <v>23</v>
      </c>
      <c r="E4280">
        <v>20.3572829516905</v>
      </c>
      <c r="F4280">
        <v>20.139517914612199</v>
      </c>
      <c r="G4280">
        <v>20.0614206284327</v>
      </c>
      <c r="H4280">
        <v>467.625</v>
      </c>
      <c r="I4280">
        <v>1.3475943290263499</v>
      </c>
      <c r="J4280">
        <v>643.59842234426299</v>
      </c>
      <c r="K4280">
        <v>497.95902254091402</v>
      </c>
      <c r="L4280">
        <v>0.55000001192092896</v>
      </c>
      <c r="M4280">
        <v>1.35</v>
      </c>
      <c r="N4280">
        <v>89</v>
      </c>
      <c r="O4280">
        <v>2.1666666666666599</v>
      </c>
      <c r="P4280">
        <v>99893.166666666599</v>
      </c>
      <c r="Q4280" t="b">
        <v>0</v>
      </c>
      <c r="R4280" t="b">
        <v>0</v>
      </c>
      <c r="S4280" t="b">
        <v>0</v>
      </c>
      <c r="T4280">
        <v>110</v>
      </c>
      <c r="U4280">
        <v>4.0999999999999996</v>
      </c>
    </row>
    <row r="4281" spans="1:21" x14ac:dyDescent="0.3">
      <c r="A4281" s="1">
        <v>43495</v>
      </c>
      <c r="B4281" s="2">
        <v>0.72291666666666665</v>
      </c>
      <c r="C4281">
        <v>2</v>
      </c>
      <c r="D4281" t="s">
        <v>23</v>
      </c>
      <c r="E4281">
        <v>17.917806412272899</v>
      </c>
      <c r="F4281">
        <v>17.879112683512901</v>
      </c>
      <c r="G4281">
        <v>17.8451244174016</v>
      </c>
      <c r="H4281">
        <v>467.625</v>
      </c>
      <c r="I4281">
        <v>1.3475943290263499</v>
      </c>
      <c r="J4281">
        <v>635.72299084043902</v>
      </c>
      <c r="K4281">
        <v>494.23383945820001</v>
      </c>
      <c r="L4281">
        <v>0.55000001192092896</v>
      </c>
      <c r="M4281">
        <v>1.35</v>
      </c>
      <c r="N4281">
        <v>89</v>
      </c>
      <c r="O4281">
        <v>2.1333333333333302</v>
      </c>
      <c r="P4281">
        <v>99896.333333333299</v>
      </c>
      <c r="Q4281" t="b">
        <v>0</v>
      </c>
      <c r="R4281" t="b">
        <v>0</v>
      </c>
      <c r="S4281" t="b">
        <v>0</v>
      </c>
      <c r="T4281">
        <v>110</v>
      </c>
      <c r="U4281">
        <v>4.0999999999999996</v>
      </c>
    </row>
    <row r="4282" spans="1:21" x14ac:dyDescent="0.3">
      <c r="A4282" s="1">
        <v>43495</v>
      </c>
      <c r="B4282" s="2">
        <v>0.73124999999999996</v>
      </c>
      <c r="C4282">
        <v>3</v>
      </c>
      <c r="D4282" t="s">
        <v>23</v>
      </c>
      <c r="E4282">
        <v>17.800516290464799</v>
      </c>
      <c r="F4282">
        <v>17.715125394887401</v>
      </c>
      <c r="G4282">
        <v>17.649179804336701</v>
      </c>
      <c r="H4282">
        <v>467.625</v>
      </c>
      <c r="I4282">
        <v>1.3475943290263499</v>
      </c>
      <c r="J4282">
        <v>633.25565256614004</v>
      </c>
      <c r="K4282">
        <v>493.120563906119</v>
      </c>
      <c r="L4282">
        <v>0.55000001192092896</v>
      </c>
      <c r="M4282">
        <v>1.35</v>
      </c>
      <c r="N4282">
        <v>89</v>
      </c>
      <c r="O4282">
        <v>2.1</v>
      </c>
      <c r="P4282">
        <v>99899.5</v>
      </c>
      <c r="Q4282" t="b">
        <v>0</v>
      </c>
      <c r="R4282" t="b">
        <v>0</v>
      </c>
      <c r="S4282" t="b">
        <v>0</v>
      </c>
      <c r="T4282">
        <v>110</v>
      </c>
      <c r="U4282">
        <v>4.0999999999999996</v>
      </c>
    </row>
    <row r="4283" spans="1:21" x14ac:dyDescent="0.3">
      <c r="A4283" s="1">
        <v>43495</v>
      </c>
      <c r="B4283" s="2">
        <v>0.73958333333333337</v>
      </c>
      <c r="C4283">
        <v>4</v>
      </c>
      <c r="D4283" t="s">
        <v>23</v>
      </c>
      <c r="E4283">
        <v>17.6456027118683</v>
      </c>
      <c r="F4283">
        <v>17.507411074196099</v>
      </c>
      <c r="G4283">
        <v>17.423462482729601</v>
      </c>
      <c r="H4283">
        <v>467.625</v>
      </c>
      <c r="I4283">
        <v>1.3475943290263499</v>
      </c>
      <c r="J4283">
        <v>631.86745446406803</v>
      </c>
      <c r="K4283">
        <v>492.48835969773103</v>
      </c>
      <c r="L4283">
        <v>0.55000001192092896</v>
      </c>
      <c r="M4283">
        <v>1.35</v>
      </c>
      <c r="N4283">
        <v>89</v>
      </c>
      <c r="O4283">
        <v>2.0666666666666602</v>
      </c>
      <c r="P4283">
        <v>99902.666666666599</v>
      </c>
      <c r="Q4283" t="b">
        <v>0</v>
      </c>
      <c r="R4283" t="b">
        <v>0</v>
      </c>
      <c r="S4283" t="b">
        <v>0</v>
      </c>
      <c r="T4283">
        <v>110</v>
      </c>
      <c r="U4283">
        <v>4.0999999999999996</v>
      </c>
    </row>
    <row r="4284" spans="1:21" x14ac:dyDescent="0.3">
      <c r="A4284" s="1">
        <v>43495</v>
      </c>
      <c r="B4284" s="2">
        <v>0.74652777777777779</v>
      </c>
      <c r="C4284">
        <v>5</v>
      </c>
      <c r="D4284" t="s">
        <v>23</v>
      </c>
      <c r="E4284">
        <v>17.6431643862208</v>
      </c>
      <c r="F4284">
        <v>17.502590157650701</v>
      </c>
      <c r="G4284">
        <v>17.418360897854701</v>
      </c>
      <c r="H4284">
        <v>467.625</v>
      </c>
      <c r="I4284">
        <v>1.3475943290263499</v>
      </c>
      <c r="J4284">
        <v>626.09075867277204</v>
      </c>
      <c r="K4284">
        <v>490.01742596256099</v>
      </c>
      <c r="L4284">
        <v>0.55000001192092896</v>
      </c>
      <c r="M4284">
        <v>1.35</v>
      </c>
      <c r="N4284">
        <v>89</v>
      </c>
      <c r="O4284">
        <v>2.0333333333333301</v>
      </c>
      <c r="P4284">
        <v>99905.833333333299</v>
      </c>
      <c r="Q4284" t="b">
        <v>0</v>
      </c>
      <c r="R4284" t="b">
        <v>0</v>
      </c>
      <c r="S4284" t="b">
        <v>0</v>
      </c>
      <c r="T4284">
        <v>110</v>
      </c>
      <c r="U4284">
        <v>4.0999999999999996</v>
      </c>
    </row>
    <row r="4285" spans="1:21" x14ac:dyDescent="0.3">
      <c r="A4285" s="1">
        <v>43495</v>
      </c>
      <c r="B4285" s="2">
        <v>0.75</v>
      </c>
      <c r="C4285">
        <v>6</v>
      </c>
      <c r="D4285" t="s">
        <v>23</v>
      </c>
      <c r="E4285">
        <v>17.6440150176721</v>
      </c>
      <c r="F4285">
        <v>17.5047587556382</v>
      </c>
      <c r="G4285">
        <v>17.4192084941376</v>
      </c>
      <c r="H4285">
        <v>467.625</v>
      </c>
      <c r="I4285">
        <v>1.3475943290263499</v>
      </c>
      <c r="J4285">
        <v>621.54870030634197</v>
      </c>
      <c r="K4285">
        <v>487.99685990614802</v>
      </c>
      <c r="L4285">
        <v>0.55000001192092896</v>
      </c>
      <c r="M4285">
        <v>1.35</v>
      </c>
      <c r="N4285">
        <v>89</v>
      </c>
      <c r="O4285">
        <v>2</v>
      </c>
      <c r="P4285">
        <v>99909</v>
      </c>
      <c r="Q4285" t="b">
        <v>0</v>
      </c>
      <c r="R4285" t="b">
        <v>0</v>
      </c>
      <c r="S4285" t="b">
        <v>0</v>
      </c>
      <c r="T4285">
        <v>110</v>
      </c>
      <c r="U4285">
        <v>4.0999999999999996</v>
      </c>
    </row>
    <row r="4286" spans="1:21" x14ac:dyDescent="0.3">
      <c r="A4286" s="1">
        <v>43495</v>
      </c>
      <c r="B4286" s="2">
        <v>0.76041666666666663</v>
      </c>
      <c r="C4286">
        <v>1</v>
      </c>
      <c r="D4286" t="s">
        <v>23</v>
      </c>
      <c r="E4286">
        <v>17.644180105266301</v>
      </c>
      <c r="F4286">
        <v>17.5044252527282</v>
      </c>
      <c r="G4286">
        <v>17.4185185956796</v>
      </c>
      <c r="H4286">
        <v>467.625</v>
      </c>
      <c r="I4286">
        <v>1.3475943290263499</v>
      </c>
      <c r="J4286">
        <v>617.95888408616804</v>
      </c>
      <c r="K4286">
        <v>486.33528850288599</v>
      </c>
      <c r="L4286">
        <v>0.40000000596046398</v>
      </c>
      <c r="M4286">
        <v>1.35</v>
      </c>
      <c r="N4286">
        <v>89.1666666666666</v>
      </c>
      <c r="O4286">
        <v>2.0499999999999998</v>
      </c>
      <c r="P4286">
        <v>99909.166666666599</v>
      </c>
      <c r="Q4286" t="b">
        <v>0</v>
      </c>
      <c r="R4286" t="b">
        <v>0</v>
      </c>
      <c r="S4286" t="b">
        <v>0</v>
      </c>
      <c r="T4286">
        <v>108.333333333333</v>
      </c>
      <c r="U4286">
        <v>4.2666666666666604</v>
      </c>
    </row>
    <row r="4287" spans="1:21" x14ac:dyDescent="0.3">
      <c r="A4287" s="1">
        <v>43495</v>
      </c>
      <c r="B4287" s="2">
        <v>0.76736111111111116</v>
      </c>
      <c r="C4287">
        <v>2</v>
      </c>
      <c r="D4287" t="s">
        <v>23</v>
      </c>
      <c r="E4287">
        <v>17.646557970643101</v>
      </c>
      <c r="F4287">
        <v>17.507195508888501</v>
      </c>
      <c r="G4287">
        <v>17.420204769925402</v>
      </c>
      <c r="H4287">
        <v>467.625</v>
      </c>
      <c r="I4287">
        <v>1.3475943290263499</v>
      </c>
      <c r="J4287">
        <v>608.29639637232003</v>
      </c>
      <c r="K4287">
        <v>484.008442547963</v>
      </c>
      <c r="L4287">
        <v>0.40000000596046398</v>
      </c>
      <c r="M4287">
        <v>1.35</v>
      </c>
      <c r="N4287">
        <v>89.3333333333333</v>
      </c>
      <c r="O4287">
        <v>2.1</v>
      </c>
      <c r="P4287">
        <v>99909.333333333299</v>
      </c>
      <c r="Q4287" t="b">
        <v>0</v>
      </c>
      <c r="R4287" t="b">
        <v>0</v>
      </c>
      <c r="S4287" t="b">
        <v>0</v>
      </c>
      <c r="T4287">
        <v>106.666666666666</v>
      </c>
      <c r="U4287">
        <v>4.43333333333333</v>
      </c>
    </row>
    <row r="4288" spans="1:21" x14ac:dyDescent="0.3">
      <c r="A4288" s="1">
        <v>43495</v>
      </c>
      <c r="B4288" s="2">
        <v>0.77430555555555558</v>
      </c>
      <c r="C4288">
        <v>3</v>
      </c>
      <c r="D4288" t="s">
        <v>23</v>
      </c>
      <c r="E4288">
        <v>17.647741593873299</v>
      </c>
      <c r="F4288">
        <v>17.510382737852598</v>
      </c>
      <c r="G4288">
        <v>17.424660878348799</v>
      </c>
      <c r="H4288">
        <v>467.625</v>
      </c>
      <c r="I4288">
        <v>1.3475943290263499</v>
      </c>
      <c r="J4288">
        <v>597.90440928067699</v>
      </c>
      <c r="K4288">
        <v>481.238471921886</v>
      </c>
      <c r="L4288">
        <v>0.40000000596046398</v>
      </c>
      <c r="M4288">
        <v>1.35</v>
      </c>
      <c r="N4288">
        <v>89.5</v>
      </c>
      <c r="O4288">
        <v>2.15</v>
      </c>
      <c r="P4288">
        <v>99909.5</v>
      </c>
      <c r="Q4288" t="b">
        <v>0</v>
      </c>
      <c r="R4288" t="b">
        <v>0</v>
      </c>
      <c r="S4288" t="b">
        <v>0</v>
      </c>
      <c r="T4288">
        <v>105</v>
      </c>
      <c r="U4288">
        <v>4.5999999999999996</v>
      </c>
    </row>
    <row r="4289" spans="1:21" x14ac:dyDescent="0.3">
      <c r="A4289" s="1">
        <v>43495</v>
      </c>
      <c r="B4289" s="2">
        <v>0.78125</v>
      </c>
      <c r="C4289">
        <v>4</v>
      </c>
      <c r="D4289" t="s">
        <v>23</v>
      </c>
      <c r="E4289">
        <v>17.650542237741899</v>
      </c>
      <c r="F4289">
        <v>17.513734770507298</v>
      </c>
      <c r="G4289">
        <v>17.426495319575299</v>
      </c>
      <c r="H4289">
        <v>467.625</v>
      </c>
      <c r="I4289">
        <v>1.3475943290263499</v>
      </c>
      <c r="J4289">
        <v>589.65617307491698</v>
      </c>
      <c r="K4289">
        <v>478.28327223855803</v>
      </c>
      <c r="L4289">
        <v>0.40000000596046398</v>
      </c>
      <c r="M4289">
        <v>1.35</v>
      </c>
      <c r="N4289">
        <v>89.6666666666666</v>
      </c>
      <c r="O4289">
        <v>2.2000000000000002</v>
      </c>
      <c r="P4289">
        <v>99909.666666666599</v>
      </c>
      <c r="Q4289" t="b">
        <v>0</v>
      </c>
      <c r="R4289" t="b">
        <v>0</v>
      </c>
      <c r="S4289" t="b">
        <v>0</v>
      </c>
      <c r="T4289">
        <v>103.333333333333</v>
      </c>
      <c r="U4289">
        <v>4.7666666666666604</v>
      </c>
    </row>
    <row r="4290" spans="1:21" x14ac:dyDescent="0.3">
      <c r="A4290" s="1">
        <v>43495</v>
      </c>
      <c r="B4290" s="2">
        <v>0.78819444444444442</v>
      </c>
      <c r="C4290">
        <v>5</v>
      </c>
      <c r="D4290" t="s">
        <v>23</v>
      </c>
      <c r="E4290">
        <v>17.6521945462929</v>
      </c>
      <c r="F4290">
        <v>17.514807770952999</v>
      </c>
      <c r="G4290">
        <v>17.428520506687502</v>
      </c>
      <c r="H4290">
        <v>467.625</v>
      </c>
      <c r="I4290">
        <v>1.3475943290263499</v>
      </c>
      <c r="J4290">
        <v>583.07117259104496</v>
      </c>
      <c r="K4290">
        <v>475.52600702784201</v>
      </c>
      <c r="L4290">
        <v>0.40000000596046398</v>
      </c>
      <c r="M4290">
        <v>1.35</v>
      </c>
      <c r="N4290">
        <v>89.8333333333333</v>
      </c>
      <c r="O4290">
        <v>2.25</v>
      </c>
      <c r="P4290">
        <v>99909.833333333299</v>
      </c>
      <c r="Q4290" t="b">
        <v>0</v>
      </c>
      <c r="R4290" t="b">
        <v>0</v>
      </c>
      <c r="S4290" t="b">
        <v>0</v>
      </c>
      <c r="T4290">
        <v>101.666666666666</v>
      </c>
      <c r="U4290">
        <v>4.93333333333333</v>
      </c>
    </row>
    <row r="4291" spans="1:21" x14ac:dyDescent="0.3">
      <c r="A4291" s="1">
        <v>43495</v>
      </c>
      <c r="B4291" s="2">
        <v>0.79166666666666663</v>
      </c>
      <c r="C4291">
        <v>6</v>
      </c>
      <c r="D4291" t="s">
        <v>23</v>
      </c>
      <c r="E4291">
        <v>17.440584224888799</v>
      </c>
      <c r="F4291">
        <v>17.255718126011899</v>
      </c>
      <c r="G4291">
        <v>17.174394823423</v>
      </c>
      <c r="H4291">
        <v>467.625</v>
      </c>
      <c r="I4291">
        <v>1.3475943290263499</v>
      </c>
      <c r="J4291">
        <v>579.08134016931399</v>
      </c>
      <c r="K4291">
        <v>473.759689691152</v>
      </c>
      <c r="L4291">
        <v>0.40000000596046398</v>
      </c>
      <c r="M4291">
        <v>1.35</v>
      </c>
      <c r="N4291">
        <v>90</v>
      </c>
      <c r="O4291">
        <v>2.2999999999999998</v>
      </c>
      <c r="P4291">
        <v>99910</v>
      </c>
      <c r="Q4291" t="b">
        <v>0</v>
      </c>
      <c r="R4291" t="b">
        <v>0</v>
      </c>
      <c r="S4291" t="b">
        <v>0</v>
      </c>
      <c r="T4291">
        <v>100</v>
      </c>
      <c r="U4291">
        <v>5.0999999999999996</v>
      </c>
    </row>
    <row r="4292" spans="1:21" x14ac:dyDescent="0.3">
      <c r="A4292" s="1">
        <v>43495</v>
      </c>
      <c r="B4292" s="2">
        <v>0.79861111111111116</v>
      </c>
      <c r="C4292">
        <v>1</v>
      </c>
      <c r="D4292" t="s">
        <v>23</v>
      </c>
      <c r="E4292">
        <v>17.422969202778699</v>
      </c>
      <c r="F4292">
        <v>17.2305889684596</v>
      </c>
      <c r="G4292">
        <v>17.147853889603901</v>
      </c>
      <c r="H4292">
        <v>467.625</v>
      </c>
      <c r="I4292">
        <v>1.3475943290263499</v>
      </c>
      <c r="J4292">
        <v>574.67355808199898</v>
      </c>
      <c r="K4292">
        <v>471.82514952433002</v>
      </c>
      <c r="L4292">
        <v>0.40000000596046398</v>
      </c>
      <c r="M4292">
        <v>1.35</v>
      </c>
      <c r="N4292">
        <v>89.5</v>
      </c>
      <c r="O4292">
        <v>2.25</v>
      </c>
      <c r="P4292">
        <v>99908.166666666599</v>
      </c>
      <c r="Q4292" t="b">
        <v>0</v>
      </c>
      <c r="R4292" t="b">
        <v>0</v>
      </c>
      <c r="S4292" t="b">
        <v>0</v>
      </c>
      <c r="T4292">
        <v>100</v>
      </c>
      <c r="U4292">
        <v>4.93333333333333</v>
      </c>
    </row>
    <row r="4293" spans="1:21" x14ac:dyDescent="0.3">
      <c r="A4293" s="1">
        <v>43495</v>
      </c>
      <c r="B4293" s="2">
        <v>0.80555555555555558</v>
      </c>
      <c r="C4293">
        <v>2</v>
      </c>
      <c r="D4293" t="s">
        <v>23</v>
      </c>
      <c r="E4293">
        <v>17.4206606558304</v>
      </c>
      <c r="F4293">
        <v>17.228466359547198</v>
      </c>
      <c r="G4293">
        <v>17.143761120822202</v>
      </c>
      <c r="H4293">
        <v>467.625</v>
      </c>
      <c r="I4293">
        <v>1.3475943290263499</v>
      </c>
      <c r="J4293">
        <v>571.14115817551703</v>
      </c>
      <c r="K4293">
        <v>470.26573710148301</v>
      </c>
      <c r="L4293">
        <v>0.40000000596046398</v>
      </c>
      <c r="M4293">
        <v>1.35</v>
      </c>
      <c r="N4293">
        <v>89</v>
      </c>
      <c r="O4293">
        <v>2.2000000000000002</v>
      </c>
      <c r="P4293">
        <v>99906.333333333299</v>
      </c>
      <c r="Q4293" t="b">
        <v>0</v>
      </c>
      <c r="R4293" t="b">
        <v>0</v>
      </c>
      <c r="S4293" t="b">
        <v>0</v>
      </c>
      <c r="T4293">
        <v>100</v>
      </c>
      <c r="U4293">
        <v>4.7666666666666604</v>
      </c>
    </row>
    <row r="4294" spans="1:21" x14ac:dyDescent="0.3">
      <c r="A4294" s="1">
        <v>43495</v>
      </c>
      <c r="B4294" s="2">
        <v>0.8125</v>
      </c>
      <c r="C4294">
        <v>3</v>
      </c>
      <c r="D4294" t="s">
        <v>23</v>
      </c>
      <c r="E4294">
        <v>17.421151942482901</v>
      </c>
      <c r="F4294">
        <v>17.228913333229301</v>
      </c>
      <c r="G4294">
        <v>17.144723696646</v>
      </c>
      <c r="H4294">
        <v>467.625</v>
      </c>
      <c r="I4294">
        <v>1.3475943290263499</v>
      </c>
      <c r="J4294">
        <v>568.28668519798998</v>
      </c>
      <c r="K4294">
        <v>468.96922900925802</v>
      </c>
      <c r="L4294">
        <v>0.40000000596046398</v>
      </c>
      <c r="M4294">
        <v>1.35</v>
      </c>
      <c r="N4294">
        <v>88.5</v>
      </c>
      <c r="O4294">
        <v>2.15</v>
      </c>
      <c r="P4294">
        <v>99904.5</v>
      </c>
      <c r="Q4294" t="b">
        <v>0</v>
      </c>
      <c r="R4294" t="b">
        <v>0</v>
      </c>
      <c r="S4294" t="b">
        <v>0</v>
      </c>
      <c r="T4294">
        <v>100</v>
      </c>
      <c r="U4294">
        <v>4.5999999999999996</v>
      </c>
    </row>
    <row r="4295" spans="1:21" x14ac:dyDescent="0.3">
      <c r="A4295" s="1">
        <v>43495</v>
      </c>
      <c r="B4295" s="2">
        <v>0.81944444444444442</v>
      </c>
      <c r="C4295">
        <v>4</v>
      </c>
      <c r="D4295" t="s">
        <v>23</v>
      </c>
      <c r="E4295">
        <v>17.4213163673802</v>
      </c>
      <c r="F4295">
        <v>17.227996467966602</v>
      </c>
      <c r="G4295">
        <v>17.1419390445419</v>
      </c>
      <c r="H4295">
        <v>467.625</v>
      </c>
      <c r="I4295">
        <v>1.3475943290263499</v>
      </c>
      <c r="J4295">
        <v>565.97133294990704</v>
      </c>
      <c r="K4295">
        <v>467.88008721644502</v>
      </c>
      <c r="L4295">
        <v>0.40000000596046398</v>
      </c>
      <c r="M4295">
        <v>1.35</v>
      </c>
      <c r="N4295">
        <v>88</v>
      </c>
      <c r="O4295">
        <v>2.1</v>
      </c>
      <c r="P4295">
        <v>99902.666666666599</v>
      </c>
      <c r="Q4295" t="b">
        <v>0</v>
      </c>
      <c r="R4295" t="b">
        <v>0</v>
      </c>
      <c r="S4295" t="b">
        <v>0</v>
      </c>
      <c r="T4295">
        <v>100</v>
      </c>
      <c r="U4295">
        <v>4.43333333333333</v>
      </c>
    </row>
    <row r="4296" spans="1:21" x14ac:dyDescent="0.3">
      <c r="A4296" s="1">
        <v>43495</v>
      </c>
      <c r="B4296" s="2">
        <v>0.82638888888888884</v>
      </c>
      <c r="C4296">
        <v>5</v>
      </c>
      <c r="D4296" t="s">
        <v>23</v>
      </c>
      <c r="E4296">
        <v>17.419752953326501</v>
      </c>
      <c r="F4296">
        <v>17.227197776620301</v>
      </c>
      <c r="G4296">
        <v>17.141865061774599</v>
      </c>
      <c r="H4296">
        <v>467.625</v>
      </c>
      <c r="I4296">
        <v>1.3475943290263499</v>
      </c>
      <c r="J4296">
        <v>564.09134550014403</v>
      </c>
      <c r="K4296">
        <v>466.96982868662201</v>
      </c>
      <c r="L4296">
        <v>0.40000000596046398</v>
      </c>
      <c r="M4296">
        <v>1.35</v>
      </c>
      <c r="N4296">
        <v>87.5</v>
      </c>
      <c r="O4296">
        <v>2.0499999999999998</v>
      </c>
      <c r="P4296">
        <v>99900.833333333299</v>
      </c>
      <c r="Q4296" t="b">
        <v>0</v>
      </c>
      <c r="R4296" t="b">
        <v>0</v>
      </c>
      <c r="S4296" t="b">
        <v>0</v>
      </c>
      <c r="T4296">
        <v>100</v>
      </c>
      <c r="U4296">
        <v>4.2666666666666604</v>
      </c>
    </row>
    <row r="4297" spans="1:21" x14ac:dyDescent="0.3">
      <c r="A4297" s="1">
        <v>43495</v>
      </c>
      <c r="B4297" s="2">
        <v>0.83333333333333337</v>
      </c>
      <c r="C4297">
        <v>6</v>
      </c>
      <c r="D4297" t="s">
        <v>23</v>
      </c>
      <c r="E4297">
        <v>17.419691180146</v>
      </c>
      <c r="F4297">
        <v>17.226658296818002</v>
      </c>
      <c r="G4297">
        <v>17.1393136494654</v>
      </c>
      <c r="H4297">
        <v>467.625</v>
      </c>
      <c r="I4297">
        <v>1.3475943290263499</v>
      </c>
      <c r="J4297">
        <v>562.56442212382694</v>
      </c>
      <c r="K4297">
        <v>466.21602925210402</v>
      </c>
      <c r="L4297">
        <v>0.40000000596046398</v>
      </c>
      <c r="M4297">
        <v>1.35</v>
      </c>
      <c r="N4297">
        <v>87</v>
      </c>
      <c r="O4297">
        <v>2</v>
      </c>
      <c r="P4297">
        <v>99899</v>
      </c>
      <c r="Q4297" t="b">
        <v>0</v>
      </c>
      <c r="R4297" t="b">
        <v>0</v>
      </c>
      <c r="S4297" t="b">
        <v>0</v>
      </c>
      <c r="T4297">
        <v>100</v>
      </c>
      <c r="U4297">
        <v>4.0999999999999996</v>
      </c>
    </row>
    <row r="4298" spans="1:21" x14ac:dyDescent="0.3">
      <c r="A4298" s="1">
        <v>43495</v>
      </c>
      <c r="B4298" s="2">
        <v>0.84027777777777779</v>
      </c>
      <c r="C4298">
        <v>1</v>
      </c>
      <c r="D4298" t="s">
        <v>23</v>
      </c>
      <c r="E4298">
        <v>17.418133717466901</v>
      </c>
      <c r="F4298">
        <v>17.224664599059199</v>
      </c>
      <c r="G4298">
        <v>17.139219019231401</v>
      </c>
      <c r="H4298">
        <v>467.625</v>
      </c>
      <c r="I4298">
        <v>1.3475943290263499</v>
      </c>
      <c r="J4298">
        <v>561.32397763061795</v>
      </c>
      <c r="K4298">
        <v>465.59615800445999</v>
      </c>
      <c r="L4298">
        <v>0.30000001192092901</v>
      </c>
      <c r="M4298">
        <v>1.35</v>
      </c>
      <c r="N4298">
        <v>86.1666666666666</v>
      </c>
      <c r="O4298">
        <v>1.9833333333333301</v>
      </c>
      <c r="P4298">
        <v>99900.666666666599</v>
      </c>
      <c r="Q4298" t="b">
        <v>0</v>
      </c>
      <c r="R4298" t="b">
        <v>0</v>
      </c>
      <c r="S4298" t="b">
        <v>0</v>
      </c>
      <c r="T4298">
        <v>100</v>
      </c>
      <c r="U4298">
        <v>4.18333333333333</v>
      </c>
    </row>
    <row r="4299" spans="1:21" x14ac:dyDescent="0.3">
      <c r="A4299" s="1">
        <v>43495</v>
      </c>
      <c r="B4299" s="2">
        <v>0.84722222222222221</v>
      </c>
      <c r="C4299">
        <v>2</v>
      </c>
      <c r="D4299" t="s">
        <v>23</v>
      </c>
      <c r="E4299">
        <v>17.418631630516799</v>
      </c>
      <c r="F4299">
        <v>17.2255260340931</v>
      </c>
      <c r="G4299">
        <v>17.1389300077843</v>
      </c>
      <c r="H4299">
        <v>467.625</v>
      </c>
      <c r="I4299">
        <v>1.3475943290263499</v>
      </c>
      <c r="J4299">
        <v>556.33047258513204</v>
      </c>
      <c r="K4299">
        <v>464.17331865930697</v>
      </c>
      <c r="L4299">
        <v>0.30000001192092901</v>
      </c>
      <c r="M4299">
        <v>1.35</v>
      </c>
      <c r="N4299">
        <v>85.3333333333333</v>
      </c>
      <c r="O4299">
        <v>1.9666666666666599</v>
      </c>
      <c r="P4299">
        <v>99902.333333333299</v>
      </c>
      <c r="Q4299" t="b">
        <v>0</v>
      </c>
      <c r="R4299" t="b">
        <v>0</v>
      </c>
      <c r="S4299" t="b">
        <v>0</v>
      </c>
      <c r="T4299">
        <v>100</v>
      </c>
      <c r="U4299">
        <v>4.2666666666666604</v>
      </c>
    </row>
    <row r="4300" spans="1:21" x14ac:dyDescent="0.3">
      <c r="A4300" s="1">
        <v>43495</v>
      </c>
      <c r="B4300" s="2">
        <v>0.85416666666666663</v>
      </c>
      <c r="C4300">
        <v>3</v>
      </c>
      <c r="D4300" t="s">
        <v>23</v>
      </c>
      <c r="E4300">
        <v>17.4197580241655</v>
      </c>
      <c r="F4300">
        <v>17.226178640077499</v>
      </c>
      <c r="G4300">
        <v>17.136755343851501</v>
      </c>
      <c r="H4300">
        <v>467.625</v>
      </c>
      <c r="I4300">
        <v>1.3475943290263499</v>
      </c>
      <c r="J4300">
        <v>549.75513148856805</v>
      </c>
      <c r="K4300">
        <v>462.28442443601102</v>
      </c>
      <c r="L4300">
        <v>0.30000001192092901</v>
      </c>
      <c r="M4300">
        <v>1.35</v>
      </c>
      <c r="N4300">
        <v>84.5</v>
      </c>
      <c r="O4300">
        <v>1.95</v>
      </c>
      <c r="P4300">
        <v>99904</v>
      </c>
      <c r="Q4300" t="b">
        <v>0</v>
      </c>
      <c r="R4300" t="b">
        <v>0</v>
      </c>
      <c r="S4300" t="b">
        <v>0</v>
      </c>
      <c r="T4300">
        <v>100</v>
      </c>
      <c r="U4300">
        <v>4.3499999999999996</v>
      </c>
    </row>
    <row r="4301" spans="1:21" x14ac:dyDescent="0.3">
      <c r="A4301" s="1">
        <v>43495</v>
      </c>
      <c r="B4301" s="2">
        <v>0.86111111111111116</v>
      </c>
      <c r="C4301">
        <v>4</v>
      </c>
      <c r="D4301" t="s">
        <v>23</v>
      </c>
      <c r="E4301">
        <v>17.419624312199399</v>
      </c>
      <c r="F4301">
        <v>17.2274459068772</v>
      </c>
      <c r="G4301">
        <v>17.138644760437298</v>
      </c>
      <c r="H4301">
        <v>467.625</v>
      </c>
      <c r="I4301">
        <v>1.3475943290263499</v>
      </c>
      <c r="J4301">
        <v>543.56193710753598</v>
      </c>
      <c r="K4301">
        <v>460.21131408429397</v>
      </c>
      <c r="L4301">
        <v>0.30000001192092901</v>
      </c>
      <c r="M4301">
        <v>1.35</v>
      </c>
      <c r="N4301">
        <v>83.6666666666666</v>
      </c>
      <c r="O4301">
        <v>1.93333333333333</v>
      </c>
      <c r="P4301">
        <v>99905.666666666599</v>
      </c>
      <c r="Q4301" t="b">
        <v>0</v>
      </c>
      <c r="R4301" t="b">
        <v>0</v>
      </c>
      <c r="S4301" t="b">
        <v>0</v>
      </c>
      <c r="T4301">
        <v>100</v>
      </c>
      <c r="U4301">
        <v>4.43333333333333</v>
      </c>
    </row>
    <row r="4302" spans="1:21" x14ac:dyDescent="0.3">
      <c r="A4302" s="1">
        <v>43495</v>
      </c>
      <c r="B4302" s="2">
        <v>0.86805555555555558</v>
      </c>
      <c r="C4302">
        <v>5</v>
      </c>
      <c r="D4302" t="s">
        <v>23</v>
      </c>
      <c r="E4302">
        <v>17.420247952408801</v>
      </c>
      <c r="F4302">
        <v>17.227166830523501</v>
      </c>
      <c r="G4302">
        <v>17.1393447827462</v>
      </c>
      <c r="H4302">
        <v>467.625</v>
      </c>
      <c r="I4302">
        <v>1.3475943290263499</v>
      </c>
      <c r="J4302">
        <v>538.451684531311</v>
      </c>
      <c r="K4302">
        <v>458.14467336724601</v>
      </c>
      <c r="L4302">
        <v>0.30000001192092901</v>
      </c>
      <c r="M4302">
        <v>1.35</v>
      </c>
      <c r="N4302">
        <v>82.8333333333333</v>
      </c>
      <c r="O4302">
        <v>1.9166666666666601</v>
      </c>
      <c r="P4302">
        <v>99907.333333333299</v>
      </c>
      <c r="Q4302" t="b">
        <v>0</v>
      </c>
      <c r="R4302" t="b">
        <v>0</v>
      </c>
      <c r="S4302" t="b">
        <v>0</v>
      </c>
      <c r="T4302">
        <v>100</v>
      </c>
      <c r="U4302">
        <v>4.5166666666666604</v>
      </c>
    </row>
    <row r="4303" spans="1:21" x14ac:dyDescent="0.3">
      <c r="A4303" s="1">
        <v>43495</v>
      </c>
      <c r="B4303" s="2">
        <v>0.875</v>
      </c>
      <c r="C4303">
        <v>6</v>
      </c>
      <c r="D4303" t="s">
        <v>23</v>
      </c>
      <c r="E4303">
        <v>17.4208713923571</v>
      </c>
      <c r="F4303">
        <v>17.228664472998901</v>
      </c>
      <c r="G4303">
        <v>17.138538168410602</v>
      </c>
      <c r="H4303">
        <v>467.625</v>
      </c>
      <c r="I4303">
        <v>1.3475943290263499</v>
      </c>
      <c r="J4303">
        <v>534.39702391503704</v>
      </c>
      <c r="K4303">
        <v>456.23810884799099</v>
      </c>
      <c r="L4303">
        <v>0.30000001192092901</v>
      </c>
      <c r="M4303">
        <v>1.35</v>
      </c>
      <c r="N4303">
        <v>82</v>
      </c>
      <c r="O4303">
        <v>1.9</v>
      </c>
      <c r="P4303">
        <v>99909</v>
      </c>
      <c r="Q4303" t="b">
        <v>0</v>
      </c>
      <c r="R4303" t="b">
        <v>0</v>
      </c>
      <c r="S4303" t="b">
        <v>0</v>
      </c>
      <c r="T4303">
        <v>100</v>
      </c>
      <c r="U4303">
        <v>4.5999999999999996</v>
      </c>
    </row>
    <row r="4304" spans="1:21" x14ac:dyDescent="0.3">
      <c r="A4304" s="1">
        <v>43495</v>
      </c>
      <c r="B4304" s="2">
        <v>0.88194444444444442</v>
      </c>
      <c r="C4304">
        <v>1</v>
      </c>
      <c r="D4304" t="s">
        <v>23</v>
      </c>
      <c r="E4304">
        <v>17.4211644720375</v>
      </c>
      <c r="F4304">
        <v>17.227410438444199</v>
      </c>
      <c r="G4304">
        <v>17.137703438770401</v>
      </c>
      <c r="H4304">
        <v>467.625</v>
      </c>
      <c r="I4304">
        <v>1.3475943290263499</v>
      </c>
      <c r="J4304">
        <v>531.16852604410997</v>
      </c>
      <c r="K4304">
        <v>454.58612328890098</v>
      </c>
      <c r="L4304">
        <v>0.30000001192092901</v>
      </c>
      <c r="M4304">
        <v>1.35</v>
      </c>
      <c r="N4304">
        <v>81.8333333333333</v>
      </c>
      <c r="O4304">
        <v>1.8333333333333299</v>
      </c>
      <c r="P4304">
        <v>99909</v>
      </c>
      <c r="Q4304" t="b">
        <v>0</v>
      </c>
      <c r="R4304" t="b">
        <v>0</v>
      </c>
      <c r="S4304" t="b">
        <v>0</v>
      </c>
      <c r="T4304">
        <v>100</v>
      </c>
      <c r="U4304">
        <v>4.68333333333333</v>
      </c>
    </row>
    <row r="4305" spans="1:21" x14ac:dyDescent="0.3">
      <c r="A4305" s="1">
        <v>43495</v>
      </c>
      <c r="B4305" s="2">
        <v>0.88888888888888884</v>
      </c>
      <c r="C4305">
        <v>2</v>
      </c>
      <c r="D4305" t="s">
        <v>23</v>
      </c>
      <c r="E4305">
        <v>17.419597671895399</v>
      </c>
      <c r="F4305">
        <v>17.226400909584399</v>
      </c>
      <c r="G4305">
        <v>17.137310604600401</v>
      </c>
      <c r="H4305">
        <v>467.625</v>
      </c>
      <c r="I4305">
        <v>1.3475943290263499</v>
      </c>
      <c r="J4305">
        <v>528.56015066603698</v>
      </c>
      <c r="K4305">
        <v>453.21140959263198</v>
      </c>
      <c r="L4305">
        <v>0.30000001192092901</v>
      </c>
      <c r="M4305">
        <v>1.35</v>
      </c>
      <c r="N4305">
        <v>81.6666666666666</v>
      </c>
      <c r="O4305">
        <v>1.7666666666666599</v>
      </c>
      <c r="P4305">
        <v>99909</v>
      </c>
      <c r="Q4305" t="b">
        <v>0</v>
      </c>
      <c r="R4305" t="b">
        <v>0</v>
      </c>
      <c r="S4305" t="b">
        <v>0</v>
      </c>
      <c r="T4305">
        <v>100</v>
      </c>
      <c r="U4305">
        <v>4.7666666666666604</v>
      </c>
    </row>
    <row r="4306" spans="1:21" x14ac:dyDescent="0.3">
      <c r="A4306" s="1">
        <v>43495</v>
      </c>
      <c r="B4306" s="2">
        <v>0.89583333333333337</v>
      </c>
      <c r="C4306">
        <v>3</v>
      </c>
      <c r="D4306" t="s">
        <v>23</v>
      </c>
      <c r="E4306">
        <v>17.416581690031499</v>
      </c>
      <c r="F4306">
        <v>17.2246078032823</v>
      </c>
      <c r="G4306">
        <v>17.1331034430088</v>
      </c>
      <c r="H4306">
        <v>467.625</v>
      </c>
      <c r="I4306">
        <v>1.3475943290263499</v>
      </c>
      <c r="J4306">
        <v>526.43134109735502</v>
      </c>
      <c r="K4306">
        <v>452.08804797888803</v>
      </c>
      <c r="L4306">
        <v>0.30000001192092901</v>
      </c>
      <c r="M4306">
        <v>1.35</v>
      </c>
      <c r="N4306">
        <v>81.5</v>
      </c>
      <c r="O4306">
        <v>1.7</v>
      </c>
      <c r="P4306">
        <v>99909</v>
      </c>
      <c r="Q4306" t="b">
        <v>0</v>
      </c>
      <c r="R4306" t="b">
        <v>0</v>
      </c>
      <c r="S4306" t="b">
        <v>0</v>
      </c>
      <c r="T4306">
        <v>100</v>
      </c>
      <c r="U4306">
        <v>4.8499999999999996</v>
      </c>
    </row>
    <row r="4307" spans="1:21" x14ac:dyDescent="0.3">
      <c r="A4307" s="1">
        <v>43495</v>
      </c>
      <c r="B4307" s="2">
        <v>0.90277777777777779</v>
      </c>
      <c r="C4307">
        <v>4</v>
      </c>
      <c r="D4307" t="s">
        <v>23</v>
      </c>
      <c r="E4307">
        <v>17.416377814005699</v>
      </c>
      <c r="F4307">
        <v>17.221822911038799</v>
      </c>
      <c r="G4307">
        <v>17.1306352905683</v>
      </c>
      <c r="H4307">
        <v>467.625</v>
      </c>
      <c r="I4307">
        <v>1.3475943290263499</v>
      </c>
      <c r="J4307">
        <v>524.687982866791</v>
      </c>
      <c r="K4307">
        <v>451.17289066670497</v>
      </c>
      <c r="L4307">
        <v>0.30000001192092901</v>
      </c>
      <c r="M4307">
        <v>1.35</v>
      </c>
      <c r="N4307">
        <v>81.3333333333333</v>
      </c>
      <c r="O4307">
        <v>1.63333333333333</v>
      </c>
      <c r="P4307">
        <v>99909</v>
      </c>
      <c r="Q4307" t="b">
        <v>0</v>
      </c>
      <c r="R4307" t="b">
        <v>0</v>
      </c>
      <c r="S4307" t="b">
        <v>0</v>
      </c>
      <c r="T4307">
        <v>100</v>
      </c>
      <c r="U4307">
        <v>4.93333333333333</v>
      </c>
    </row>
    <row r="4308" spans="1:21" x14ac:dyDescent="0.3">
      <c r="A4308" s="1">
        <v>43495</v>
      </c>
      <c r="B4308" s="2">
        <v>0.90972222222222221</v>
      </c>
      <c r="C4308">
        <v>5</v>
      </c>
      <c r="D4308" t="s">
        <v>23</v>
      </c>
      <c r="E4308">
        <v>17.412716326712101</v>
      </c>
      <c r="F4308">
        <v>17.218526436993901</v>
      </c>
      <c r="G4308">
        <v>17.126400981450701</v>
      </c>
      <c r="H4308">
        <v>467.625</v>
      </c>
      <c r="I4308">
        <v>1.3475943290263499</v>
      </c>
      <c r="J4308">
        <v>523.26114856795698</v>
      </c>
      <c r="K4308">
        <v>450.42536593781102</v>
      </c>
      <c r="L4308">
        <v>0.30000001192092901</v>
      </c>
      <c r="M4308">
        <v>1.35</v>
      </c>
      <c r="N4308">
        <v>81.1666666666666</v>
      </c>
      <c r="O4308">
        <v>1.56666666666666</v>
      </c>
      <c r="P4308">
        <v>99909</v>
      </c>
      <c r="Q4308" t="b">
        <v>0</v>
      </c>
      <c r="R4308" t="b">
        <v>0</v>
      </c>
      <c r="S4308" t="b">
        <v>0</v>
      </c>
      <c r="T4308">
        <v>100</v>
      </c>
      <c r="U4308">
        <v>5.0166666666666604</v>
      </c>
    </row>
    <row r="4309" spans="1:21" x14ac:dyDescent="0.3">
      <c r="A4309" s="1">
        <v>43495</v>
      </c>
      <c r="B4309" s="2">
        <v>0.91666666666666663</v>
      </c>
      <c r="C4309">
        <v>6</v>
      </c>
      <c r="D4309" t="s">
        <v>23</v>
      </c>
      <c r="E4309">
        <v>17.410954509872099</v>
      </c>
      <c r="F4309">
        <v>17.215345215725101</v>
      </c>
      <c r="G4309">
        <v>17.124632772334898</v>
      </c>
      <c r="H4309">
        <v>467.625</v>
      </c>
      <c r="I4309">
        <v>1.3475943290263499</v>
      </c>
      <c r="J4309">
        <v>522.09522067159799</v>
      </c>
      <c r="K4309">
        <v>449.81345887154299</v>
      </c>
      <c r="L4309">
        <v>0.30000001192092901</v>
      </c>
      <c r="M4309">
        <v>1.35</v>
      </c>
      <c r="N4309">
        <v>81</v>
      </c>
      <c r="O4309">
        <v>1.5</v>
      </c>
      <c r="P4309">
        <v>99909</v>
      </c>
      <c r="Q4309" t="b">
        <v>0</v>
      </c>
      <c r="R4309" t="b">
        <v>0</v>
      </c>
      <c r="S4309" t="b">
        <v>0</v>
      </c>
      <c r="T4309">
        <v>100</v>
      </c>
      <c r="U4309">
        <v>5.0999999999999996</v>
      </c>
    </row>
    <row r="4310" spans="1:21" x14ac:dyDescent="0.3">
      <c r="A4310" s="1">
        <v>43495</v>
      </c>
      <c r="B4310" s="2">
        <v>0.92361111111111116</v>
      </c>
      <c r="C4310">
        <v>1</v>
      </c>
      <c r="D4310" t="s">
        <v>23</v>
      </c>
      <c r="E4310">
        <v>17.4096947990109</v>
      </c>
      <c r="F4310">
        <v>17.212388408254899</v>
      </c>
      <c r="G4310">
        <v>17.121171683586098</v>
      </c>
      <c r="H4310">
        <v>467.625</v>
      </c>
      <c r="I4310">
        <v>1.3475943290263499</v>
      </c>
      <c r="J4310">
        <v>521.14361028674</v>
      </c>
      <c r="K4310">
        <v>449.31265728399001</v>
      </c>
      <c r="L4310">
        <v>0.10000000149011599</v>
      </c>
      <c r="M4310">
        <v>1.35</v>
      </c>
      <c r="N4310">
        <v>81.3333333333333</v>
      </c>
      <c r="O4310">
        <v>1.5333333333333301</v>
      </c>
      <c r="P4310">
        <v>99909</v>
      </c>
      <c r="Q4310" t="b">
        <v>0</v>
      </c>
      <c r="R4310" t="b">
        <v>0</v>
      </c>
      <c r="S4310" t="b">
        <v>0</v>
      </c>
      <c r="T4310">
        <v>101.666666666666</v>
      </c>
      <c r="U4310">
        <v>5.2</v>
      </c>
    </row>
    <row r="4311" spans="1:21" x14ac:dyDescent="0.3">
      <c r="A4311" s="1">
        <v>43495</v>
      </c>
      <c r="B4311" s="2">
        <v>0.93055555555555558</v>
      </c>
      <c r="C4311">
        <v>2</v>
      </c>
      <c r="D4311" t="s">
        <v>23</v>
      </c>
      <c r="E4311">
        <v>17.4120585231801</v>
      </c>
      <c r="F4311">
        <v>17.215131450139101</v>
      </c>
      <c r="G4311">
        <v>17.123606766735701</v>
      </c>
      <c r="H4311">
        <v>467.625</v>
      </c>
      <c r="I4311">
        <v>1.3475943290263499</v>
      </c>
      <c r="J4311">
        <v>512.39563129537805</v>
      </c>
      <c r="K4311">
        <v>447.07346368689599</v>
      </c>
      <c r="L4311">
        <v>0.10000000149011599</v>
      </c>
      <c r="M4311">
        <v>1.35</v>
      </c>
      <c r="N4311">
        <v>81.6666666666666</v>
      </c>
      <c r="O4311">
        <v>1.56666666666666</v>
      </c>
      <c r="P4311">
        <v>99909</v>
      </c>
      <c r="Q4311" t="b">
        <v>0</v>
      </c>
      <c r="R4311" t="b">
        <v>0</v>
      </c>
      <c r="S4311" t="b">
        <v>0</v>
      </c>
      <c r="T4311">
        <v>103.333333333333</v>
      </c>
      <c r="U4311">
        <v>5.3</v>
      </c>
    </row>
    <row r="4312" spans="1:21" x14ac:dyDescent="0.3">
      <c r="A4312" s="1">
        <v>43495</v>
      </c>
      <c r="B4312" s="2">
        <v>0.9375</v>
      </c>
      <c r="C4312">
        <v>3</v>
      </c>
      <c r="D4312" t="s">
        <v>23</v>
      </c>
      <c r="E4312">
        <v>17.4135473360015</v>
      </c>
      <c r="F4312">
        <v>17.219123726677701</v>
      </c>
      <c r="G4312">
        <v>17.123414029071</v>
      </c>
      <c r="H4312">
        <v>467.625</v>
      </c>
      <c r="I4312">
        <v>1.3475943290263499</v>
      </c>
      <c r="J4312">
        <v>500.24884144573599</v>
      </c>
      <c r="K4312">
        <v>443.79297785913002</v>
      </c>
      <c r="L4312">
        <v>0.10000000149011599</v>
      </c>
      <c r="M4312">
        <v>1.35</v>
      </c>
      <c r="N4312">
        <v>82</v>
      </c>
      <c r="O4312">
        <v>1.6</v>
      </c>
      <c r="P4312">
        <v>99909</v>
      </c>
      <c r="Q4312" t="b">
        <v>0</v>
      </c>
      <c r="R4312" t="b">
        <v>0</v>
      </c>
      <c r="S4312" t="b">
        <v>0</v>
      </c>
      <c r="T4312">
        <v>105</v>
      </c>
      <c r="U4312">
        <v>5.4</v>
      </c>
    </row>
    <row r="4313" spans="1:21" x14ac:dyDescent="0.3">
      <c r="A4313" s="1">
        <v>43495</v>
      </c>
      <c r="B4313" s="2">
        <v>0.94444444444444442</v>
      </c>
      <c r="C4313">
        <v>4</v>
      </c>
      <c r="D4313" t="s">
        <v>23</v>
      </c>
      <c r="E4313">
        <v>17.414728119855098</v>
      </c>
      <c r="F4313">
        <v>17.223568832247601</v>
      </c>
      <c r="G4313">
        <v>17.127964037836598</v>
      </c>
      <c r="H4313">
        <v>467.625</v>
      </c>
      <c r="I4313">
        <v>1.3475943290263499</v>
      </c>
      <c r="J4313">
        <v>488.67567789592698</v>
      </c>
      <c r="K4313">
        <v>440.054526342683</v>
      </c>
      <c r="L4313">
        <v>0.10000000149011599</v>
      </c>
      <c r="M4313">
        <v>1.35</v>
      </c>
      <c r="N4313">
        <v>82.3333333333333</v>
      </c>
      <c r="O4313">
        <v>1.63333333333333</v>
      </c>
      <c r="P4313">
        <v>99909</v>
      </c>
      <c r="Q4313" t="b">
        <v>0</v>
      </c>
      <c r="R4313" t="b">
        <v>0</v>
      </c>
      <c r="S4313" t="b">
        <v>0</v>
      </c>
      <c r="T4313">
        <v>106.666666666666</v>
      </c>
      <c r="U4313">
        <v>5.5</v>
      </c>
    </row>
    <row r="4314" spans="1:21" x14ac:dyDescent="0.3">
      <c r="A4314" s="1">
        <v>43495</v>
      </c>
      <c r="B4314" s="2">
        <v>0.95138888888888884</v>
      </c>
      <c r="C4314">
        <v>5</v>
      </c>
      <c r="D4314" t="s">
        <v>23</v>
      </c>
      <c r="E4314">
        <v>17.416713938704302</v>
      </c>
      <c r="F4314">
        <v>17.226093448347001</v>
      </c>
      <c r="G4314">
        <v>17.129041183657002</v>
      </c>
      <c r="H4314">
        <v>467.625</v>
      </c>
      <c r="I4314">
        <v>1.3475943290263499</v>
      </c>
      <c r="J4314">
        <v>479.11383260809799</v>
      </c>
      <c r="K4314">
        <v>436.25524036727501</v>
      </c>
      <c r="L4314">
        <v>0.10000000149011599</v>
      </c>
      <c r="M4314">
        <v>1.35</v>
      </c>
      <c r="N4314">
        <v>82.6666666666666</v>
      </c>
      <c r="O4314">
        <v>1.6666666666666601</v>
      </c>
      <c r="P4314">
        <v>99909</v>
      </c>
      <c r="Q4314" t="b">
        <v>0</v>
      </c>
      <c r="R4314" t="b">
        <v>0</v>
      </c>
      <c r="S4314" t="b">
        <v>0</v>
      </c>
      <c r="T4314">
        <v>108.333333333333</v>
      </c>
      <c r="U4314">
        <v>5.6</v>
      </c>
    </row>
    <row r="4315" spans="1:21" x14ac:dyDescent="0.3">
      <c r="A4315" s="1">
        <v>43495</v>
      </c>
      <c r="B4315" s="2">
        <v>0.95833333333333337</v>
      </c>
      <c r="C4315">
        <v>6</v>
      </c>
      <c r="D4315" t="s">
        <v>23</v>
      </c>
      <c r="E4315">
        <v>17.419786295391201</v>
      </c>
      <c r="F4315">
        <v>17.227699931355598</v>
      </c>
      <c r="G4315">
        <v>17.130422173172999</v>
      </c>
      <c r="H4315">
        <v>467.625</v>
      </c>
      <c r="I4315">
        <v>1.3475943290263499</v>
      </c>
      <c r="J4315">
        <v>471.53783338360898</v>
      </c>
      <c r="K4315">
        <v>432.71511042781702</v>
      </c>
      <c r="L4315">
        <v>0.10000000149011599</v>
      </c>
      <c r="M4315">
        <v>1.35</v>
      </c>
      <c r="N4315">
        <v>83</v>
      </c>
      <c r="O4315">
        <v>1.7</v>
      </c>
      <c r="P4315">
        <v>99909</v>
      </c>
      <c r="Q4315" t="b">
        <v>0</v>
      </c>
      <c r="R4315" t="b">
        <v>0</v>
      </c>
      <c r="S4315" t="b">
        <v>0</v>
      </c>
      <c r="T4315">
        <v>110</v>
      </c>
      <c r="U4315">
        <v>5.7</v>
      </c>
    </row>
    <row r="4316" spans="1:21" x14ac:dyDescent="0.3">
      <c r="A4316" s="1">
        <v>43495</v>
      </c>
      <c r="B4316" s="2">
        <v>0.96527777777777779</v>
      </c>
      <c r="C4316">
        <v>1</v>
      </c>
      <c r="D4316" t="s">
        <v>23</v>
      </c>
      <c r="E4316">
        <v>17.4210771433243</v>
      </c>
      <c r="F4316">
        <v>17.229765829178799</v>
      </c>
      <c r="G4316">
        <v>17.133773695768198</v>
      </c>
      <c r="H4316">
        <v>467.625</v>
      </c>
      <c r="I4316">
        <v>1.3475943290263499</v>
      </c>
      <c r="J4316">
        <v>465.512501437303</v>
      </c>
      <c r="K4316">
        <v>429.63382508757599</v>
      </c>
      <c r="L4316">
        <v>0.10000000149011599</v>
      </c>
      <c r="M4316">
        <v>1.35</v>
      </c>
      <c r="N4316">
        <v>83.6666666666666</v>
      </c>
      <c r="O4316">
        <v>1.6</v>
      </c>
      <c r="P4316">
        <v>99902.333333333299</v>
      </c>
      <c r="Q4316" t="b">
        <v>0</v>
      </c>
      <c r="R4316" t="b">
        <v>0</v>
      </c>
      <c r="S4316" t="b">
        <v>0</v>
      </c>
      <c r="T4316">
        <v>108.333333333333</v>
      </c>
      <c r="U4316">
        <v>5.86666666666666</v>
      </c>
    </row>
    <row r="4317" spans="1:21" x14ac:dyDescent="0.3">
      <c r="A4317" s="1">
        <v>43495</v>
      </c>
      <c r="B4317" s="2">
        <v>0.97222222222222221</v>
      </c>
      <c r="C4317">
        <v>2</v>
      </c>
      <c r="D4317" t="s">
        <v>23</v>
      </c>
      <c r="E4317">
        <v>17.4170581516276</v>
      </c>
      <c r="F4317">
        <v>17.226853888878299</v>
      </c>
      <c r="G4317">
        <v>17.130346006857</v>
      </c>
      <c r="H4317">
        <v>467.625</v>
      </c>
      <c r="I4317">
        <v>1.3475943290263499</v>
      </c>
      <c r="J4317">
        <v>460.64520173014199</v>
      </c>
      <c r="K4317">
        <v>427.06600462556497</v>
      </c>
      <c r="L4317">
        <v>0.10000000149011599</v>
      </c>
      <c r="M4317">
        <v>1.35</v>
      </c>
      <c r="N4317">
        <v>84.3333333333333</v>
      </c>
      <c r="O4317">
        <v>1.5</v>
      </c>
      <c r="P4317">
        <v>99895.666666666599</v>
      </c>
      <c r="Q4317" t="b">
        <v>0</v>
      </c>
      <c r="R4317" t="b">
        <v>0</v>
      </c>
      <c r="S4317" t="b">
        <v>0</v>
      </c>
      <c r="T4317">
        <v>106.666666666666</v>
      </c>
      <c r="U4317">
        <v>6.0333333333333297</v>
      </c>
    </row>
    <row r="4318" spans="1:21" x14ac:dyDescent="0.3">
      <c r="A4318" s="1">
        <v>43495</v>
      </c>
      <c r="B4318" s="2">
        <v>0.97916666666666663</v>
      </c>
      <c r="C4318">
        <v>3</v>
      </c>
      <c r="D4318" t="s">
        <v>23</v>
      </c>
      <c r="E4318">
        <v>17.413885859215998</v>
      </c>
      <c r="F4318">
        <v>17.219425283318699</v>
      </c>
      <c r="G4318">
        <v>17.125600725614099</v>
      </c>
      <c r="H4318">
        <v>467.625</v>
      </c>
      <c r="I4318">
        <v>1.3475943290263499</v>
      </c>
      <c r="J4318">
        <v>456.67051682209501</v>
      </c>
      <c r="K4318">
        <v>424.96747543608302</v>
      </c>
      <c r="L4318">
        <v>0.10000000149011599</v>
      </c>
      <c r="M4318">
        <v>1.35</v>
      </c>
      <c r="N4318">
        <v>85</v>
      </c>
      <c r="O4318">
        <v>1.4</v>
      </c>
      <c r="P4318">
        <v>99889</v>
      </c>
      <c r="Q4318" t="b">
        <v>0</v>
      </c>
      <c r="R4318" t="b">
        <v>0</v>
      </c>
      <c r="S4318" t="b">
        <v>0</v>
      </c>
      <c r="T4318">
        <v>105</v>
      </c>
      <c r="U4318">
        <v>6.2</v>
      </c>
    </row>
    <row r="4319" spans="1:21" x14ac:dyDescent="0.3">
      <c r="A4319" s="1">
        <v>43495</v>
      </c>
      <c r="B4319" s="2">
        <v>0.98611111111111116</v>
      </c>
      <c r="C4319">
        <v>4</v>
      </c>
      <c r="D4319" t="s">
        <v>23</v>
      </c>
      <c r="E4319">
        <v>17.411092680017699</v>
      </c>
      <c r="F4319">
        <v>17.215005030378499</v>
      </c>
      <c r="G4319">
        <v>17.1186041150638</v>
      </c>
      <c r="H4319">
        <v>467.625</v>
      </c>
      <c r="I4319">
        <v>1.3475943290263499</v>
      </c>
      <c r="J4319">
        <v>453.41322557812799</v>
      </c>
      <c r="K4319">
        <v>423.25830816231797</v>
      </c>
      <c r="L4319">
        <v>0.10000000149011599</v>
      </c>
      <c r="M4319">
        <v>1.35</v>
      </c>
      <c r="N4319">
        <v>85.6666666666666</v>
      </c>
      <c r="O4319">
        <v>1.3</v>
      </c>
      <c r="P4319">
        <v>99882.333333333299</v>
      </c>
      <c r="Q4319" t="b">
        <v>0</v>
      </c>
      <c r="R4319" t="b">
        <v>0</v>
      </c>
      <c r="S4319" t="b">
        <v>0</v>
      </c>
      <c r="T4319">
        <v>103.333333333333</v>
      </c>
      <c r="U4319">
        <v>6.36666666666666</v>
      </c>
    </row>
    <row r="4320" spans="1:21" x14ac:dyDescent="0.3">
      <c r="A4320" s="1">
        <v>43495</v>
      </c>
      <c r="B4320" s="2">
        <v>0.99305555555555558</v>
      </c>
      <c r="C4320">
        <v>5</v>
      </c>
      <c r="D4320" t="s">
        <v>23</v>
      </c>
      <c r="E4320">
        <v>17.407570179826301</v>
      </c>
      <c r="F4320">
        <v>17.2116196606537</v>
      </c>
      <c r="G4320">
        <v>17.113751158906702</v>
      </c>
      <c r="H4320">
        <v>467.625</v>
      </c>
      <c r="I4320">
        <v>1.3475943290263499</v>
      </c>
      <c r="J4320">
        <v>450.74564582783898</v>
      </c>
      <c r="K4320">
        <v>421.86247255551899</v>
      </c>
      <c r="L4320">
        <v>0.10000000149011599</v>
      </c>
      <c r="M4320">
        <v>1.35</v>
      </c>
      <c r="N4320">
        <v>86.3333333333333</v>
      </c>
      <c r="O4320">
        <v>1.2</v>
      </c>
      <c r="P4320">
        <v>99875.666666666599</v>
      </c>
      <c r="Q4320" t="b">
        <v>0</v>
      </c>
      <c r="R4320" t="b">
        <v>0</v>
      </c>
      <c r="S4320" t="b">
        <v>0</v>
      </c>
      <c r="T4320">
        <v>101.666666666666</v>
      </c>
      <c r="U4320">
        <v>6.5333333333333297</v>
      </c>
    </row>
    <row r="4321" spans="1:21" x14ac:dyDescent="0.3">
      <c r="A4321" s="1">
        <v>43496</v>
      </c>
      <c r="B4321" s="2">
        <v>0</v>
      </c>
      <c r="C4321">
        <v>6</v>
      </c>
      <c r="D4321" t="s">
        <v>23</v>
      </c>
      <c r="E4321">
        <v>17.405630970405198</v>
      </c>
      <c r="F4321">
        <v>17.2072602235258</v>
      </c>
      <c r="G4321">
        <v>17.107242523366001</v>
      </c>
      <c r="H4321">
        <v>467.625</v>
      </c>
      <c r="I4321">
        <v>1.3475943290263499</v>
      </c>
      <c r="J4321">
        <v>448.56491120733102</v>
      </c>
      <c r="K4321">
        <v>420.720141099545</v>
      </c>
      <c r="L4321">
        <v>0.10000000149011599</v>
      </c>
      <c r="M4321">
        <v>1.35</v>
      </c>
      <c r="N4321">
        <v>87</v>
      </c>
      <c r="O4321">
        <v>1.1000000000000001</v>
      </c>
      <c r="P4321">
        <v>99869</v>
      </c>
      <c r="Q4321" t="b">
        <v>0</v>
      </c>
      <c r="R4321" t="b">
        <v>0</v>
      </c>
      <c r="S4321" t="b">
        <v>0</v>
      </c>
      <c r="T4321">
        <v>100</v>
      </c>
      <c r="U4321">
        <v>6.7</v>
      </c>
    </row>
    <row r="4322" spans="1:21" x14ac:dyDescent="0.3">
      <c r="A4322" s="1">
        <v>43496</v>
      </c>
      <c r="B4322" s="2">
        <v>6.9444444444444441E-3</v>
      </c>
      <c r="C4322">
        <v>1</v>
      </c>
      <c r="D4322" t="s">
        <v>23</v>
      </c>
      <c r="E4322">
        <v>17.400691718564701</v>
      </c>
      <c r="F4322">
        <v>17.2038485580692</v>
      </c>
      <c r="G4322">
        <v>17.102417033423698</v>
      </c>
      <c r="H4322">
        <v>467.625</v>
      </c>
      <c r="I4322">
        <v>1.3475943290263499</v>
      </c>
      <c r="J4322">
        <v>446.78470607127599</v>
      </c>
      <c r="K4322">
        <v>419.78562185219602</v>
      </c>
      <c r="L4322">
        <v>0.10000000149011599</v>
      </c>
      <c r="M4322">
        <v>1.35</v>
      </c>
      <c r="N4322">
        <v>86.6666666666666</v>
      </c>
      <c r="O4322">
        <v>1.1000000000000001</v>
      </c>
      <c r="P4322">
        <v>99862.333333333299</v>
      </c>
      <c r="Q4322" t="b">
        <v>0</v>
      </c>
      <c r="R4322" t="b">
        <v>0</v>
      </c>
      <c r="S4322" t="b">
        <v>0</v>
      </c>
      <c r="T4322">
        <v>100</v>
      </c>
      <c r="U4322">
        <v>6.7</v>
      </c>
    </row>
    <row r="4323" spans="1:21" x14ac:dyDescent="0.3">
      <c r="A4323" s="1">
        <v>43496</v>
      </c>
      <c r="B4323" s="2">
        <v>1.3888888888888888E-2</v>
      </c>
      <c r="C4323">
        <v>2</v>
      </c>
      <c r="D4323" t="s">
        <v>23</v>
      </c>
      <c r="E4323">
        <v>17.4004258129956</v>
      </c>
      <c r="F4323">
        <v>17.200680584490801</v>
      </c>
      <c r="G4323">
        <v>17.103783497185699</v>
      </c>
      <c r="H4323">
        <v>467.625</v>
      </c>
      <c r="I4323">
        <v>1.3475943290263499</v>
      </c>
      <c r="J4323">
        <v>445.332900023761</v>
      </c>
      <c r="K4323">
        <v>419.022804915542</v>
      </c>
      <c r="L4323">
        <v>0.10000000149011599</v>
      </c>
      <c r="M4323">
        <v>1.35</v>
      </c>
      <c r="N4323">
        <v>86.3333333333333</v>
      </c>
      <c r="O4323">
        <v>1.1000000000000001</v>
      </c>
      <c r="P4323">
        <v>99855.666666666599</v>
      </c>
      <c r="Q4323" t="b">
        <v>0</v>
      </c>
      <c r="R4323" t="b">
        <v>0</v>
      </c>
      <c r="S4323" t="b">
        <v>0</v>
      </c>
      <c r="T4323">
        <v>100</v>
      </c>
      <c r="U4323">
        <v>6.7</v>
      </c>
    </row>
    <row r="4324" spans="1:21" x14ac:dyDescent="0.3">
      <c r="A4324" s="1">
        <v>43496</v>
      </c>
      <c r="B4324" s="2">
        <v>2.0833333333333332E-2</v>
      </c>
      <c r="C4324">
        <v>3</v>
      </c>
      <c r="D4324" t="s">
        <v>23</v>
      </c>
      <c r="E4324">
        <v>17.400288877800602</v>
      </c>
      <c r="F4324">
        <v>17.202513594689101</v>
      </c>
      <c r="G4324">
        <v>17.102266721197299</v>
      </c>
      <c r="H4324">
        <v>467.625</v>
      </c>
      <c r="I4324">
        <v>1.3475943290263499</v>
      </c>
      <c r="J4324">
        <v>444.14949852106503</v>
      </c>
      <c r="K4324">
        <v>418.40145612699399</v>
      </c>
      <c r="L4324">
        <v>0.10000000149011599</v>
      </c>
      <c r="M4324">
        <v>1.35</v>
      </c>
      <c r="N4324">
        <v>86</v>
      </c>
      <c r="O4324">
        <v>1.1000000000000001</v>
      </c>
      <c r="P4324">
        <v>99849</v>
      </c>
      <c r="Q4324" t="b">
        <v>0</v>
      </c>
      <c r="R4324" t="b">
        <v>0</v>
      </c>
      <c r="S4324" t="b">
        <v>0</v>
      </c>
      <c r="T4324">
        <v>100</v>
      </c>
      <c r="U4324">
        <v>6.7</v>
      </c>
    </row>
    <row r="4325" spans="1:21" x14ac:dyDescent="0.3">
      <c r="A4325" s="1">
        <v>43496</v>
      </c>
      <c r="B4325" s="2">
        <v>2.7777777777777776E-2</v>
      </c>
      <c r="C4325">
        <v>4</v>
      </c>
      <c r="D4325" t="s">
        <v>23</v>
      </c>
      <c r="E4325">
        <v>17.402438638342002</v>
      </c>
      <c r="F4325">
        <v>17.204329483872499</v>
      </c>
      <c r="G4325">
        <v>17.104245379636801</v>
      </c>
      <c r="H4325">
        <v>467.625</v>
      </c>
      <c r="I4325">
        <v>1.3475943290263499</v>
      </c>
      <c r="J4325">
        <v>443.18505296925201</v>
      </c>
      <c r="K4325">
        <v>417.89592723681699</v>
      </c>
      <c r="L4325">
        <v>0.10000000149011599</v>
      </c>
      <c r="M4325">
        <v>1.35</v>
      </c>
      <c r="N4325">
        <v>85.6666666666666</v>
      </c>
      <c r="O4325">
        <v>1.1000000000000001</v>
      </c>
      <c r="P4325">
        <v>99842.333333333299</v>
      </c>
      <c r="Q4325" t="b">
        <v>0</v>
      </c>
      <c r="R4325" t="b">
        <v>0</v>
      </c>
      <c r="S4325" t="b">
        <v>0</v>
      </c>
      <c r="T4325">
        <v>100</v>
      </c>
      <c r="U4325">
        <v>6.7</v>
      </c>
    </row>
    <row r="4326" spans="1:21" x14ac:dyDescent="0.3">
      <c r="A4326" s="1">
        <v>43496</v>
      </c>
      <c r="B4326" s="2">
        <v>3.4722222222222224E-2</v>
      </c>
      <c r="C4326">
        <v>5</v>
      </c>
      <c r="D4326" t="s">
        <v>23</v>
      </c>
      <c r="E4326">
        <v>17.402699464534901</v>
      </c>
      <c r="F4326">
        <v>17.204239364244302</v>
      </c>
      <c r="G4326">
        <v>17.102823781242201</v>
      </c>
      <c r="H4326">
        <v>467.625</v>
      </c>
      <c r="I4326">
        <v>1.3475943290263499</v>
      </c>
      <c r="J4326">
        <v>442.399147064114</v>
      </c>
      <c r="K4326">
        <v>417.48478470868099</v>
      </c>
      <c r="L4326">
        <v>0.10000000149011599</v>
      </c>
      <c r="M4326">
        <v>1.35</v>
      </c>
      <c r="N4326">
        <v>85.3333333333333</v>
      </c>
      <c r="O4326">
        <v>1.1000000000000001</v>
      </c>
      <c r="P4326">
        <v>99835.666666666599</v>
      </c>
      <c r="Q4326" t="b">
        <v>0</v>
      </c>
      <c r="R4326" t="b">
        <v>0</v>
      </c>
      <c r="S4326" t="b">
        <v>0</v>
      </c>
      <c r="T4326">
        <v>100</v>
      </c>
      <c r="U4326">
        <v>6.7</v>
      </c>
    </row>
    <row r="4327" spans="1:21" x14ac:dyDescent="0.3">
      <c r="A4327" s="1">
        <v>43496</v>
      </c>
      <c r="B4327" s="2">
        <v>4.1666666666666664E-2</v>
      </c>
      <c r="C4327">
        <v>6</v>
      </c>
      <c r="D4327" t="s">
        <v>23</v>
      </c>
      <c r="E4327">
        <v>17.402621142783602</v>
      </c>
      <c r="F4327">
        <v>17.203374258234302</v>
      </c>
      <c r="G4327">
        <v>17.105194525917099</v>
      </c>
      <c r="H4327">
        <v>467.625</v>
      </c>
      <c r="I4327">
        <v>1.3475943290263499</v>
      </c>
      <c r="J4327">
        <v>441.75880862763597</v>
      </c>
      <c r="K4327">
        <v>417.15038398422598</v>
      </c>
      <c r="L4327">
        <v>0.10000000149011599</v>
      </c>
      <c r="M4327">
        <v>1.35</v>
      </c>
      <c r="N4327">
        <v>85</v>
      </c>
      <c r="O4327">
        <v>1.1000000000000001</v>
      </c>
      <c r="P4327">
        <v>99829</v>
      </c>
      <c r="Q4327" t="b">
        <v>0</v>
      </c>
      <c r="R4327" t="b">
        <v>0</v>
      </c>
      <c r="S4327" t="b">
        <v>0</v>
      </c>
      <c r="T4327">
        <v>100</v>
      </c>
      <c r="U4327">
        <v>6.7</v>
      </c>
    </row>
    <row r="4328" spans="1:21" x14ac:dyDescent="0.3">
      <c r="A4328" s="1">
        <v>43496</v>
      </c>
      <c r="B4328" s="2">
        <v>4.8611111111111112E-2</v>
      </c>
      <c r="C4328">
        <v>1</v>
      </c>
      <c r="D4328" t="s">
        <v>23</v>
      </c>
      <c r="E4328">
        <v>17.403450067638801</v>
      </c>
      <c r="F4328">
        <v>17.202773815741899</v>
      </c>
      <c r="G4328">
        <v>17.104396150364899</v>
      </c>
      <c r="H4328">
        <v>467.625</v>
      </c>
      <c r="I4328">
        <v>1.3475943290263499</v>
      </c>
      <c r="J4328">
        <v>441.23712109035398</v>
      </c>
      <c r="K4328">
        <v>416.87837295922799</v>
      </c>
      <c r="L4328">
        <v>0.10000000149011599</v>
      </c>
      <c r="M4328">
        <v>1.35</v>
      </c>
      <c r="N4328">
        <v>85</v>
      </c>
      <c r="O4328">
        <v>1.1000000000000001</v>
      </c>
      <c r="P4328">
        <v>99822.5</v>
      </c>
      <c r="Q4328" t="b">
        <v>0</v>
      </c>
      <c r="R4328" t="b">
        <v>0</v>
      </c>
      <c r="S4328" t="b">
        <v>0</v>
      </c>
      <c r="T4328">
        <v>101.666666666666</v>
      </c>
      <c r="U4328">
        <v>6.7833333333333297</v>
      </c>
    </row>
    <row r="4329" spans="1:21" x14ac:dyDescent="0.3">
      <c r="A4329" s="1">
        <v>43496</v>
      </c>
      <c r="B4329" s="2">
        <v>5.5555555555555552E-2</v>
      </c>
      <c r="C4329">
        <v>2</v>
      </c>
      <c r="D4329" t="s">
        <v>23</v>
      </c>
      <c r="E4329">
        <v>17.402665241492201</v>
      </c>
      <c r="F4329">
        <v>17.206028618866998</v>
      </c>
      <c r="G4329">
        <v>17.103579009843301</v>
      </c>
      <c r="H4329">
        <v>467.625</v>
      </c>
      <c r="I4329">
        <v>1.3475943290263499</v>
      </c>
      <c r="J4329">
        <v>440.81216997988798</v>
      </c>
      <c r="K4329">
        <v>416.65711588698798</v>
      </c>
      <c r="L4329">
        <v>0.10000000149011599</v>
      </c>
      <c r="M4329">
        <v>1.35</v>
      </c>
      <c r="N4329">
        <v>85</v>
      </c>
      <c r="O4329">
        <v>1.1000000000000001</v>
      </c>
      <c r="P4329">
        <v>99816</v>
      </c>
      <c r="Q4329" t="b">
        <v>0</v>
      </c>
      <c r="R4329" t="b">
        <v>0</v>
      </c>
      <c r="S4329" t="b">
        <v>0</v>
      </c>
      <c r="T4329">
        <v>103.333333333333</v>
      </c>
      <c r="U4329">
        <v>6.86666666666666</v>
      </c>
    </row>
    <row r="4330" spans="1:21" x14ac:dyDescent="0.3">
      <c r="A4330" s="1">
        <v>43496</v>
      </c>
      <c r="B4330" s="2">
        <v>6.25E-2</v>
      </c>
      <c r="C4330">
        <v>3</v>
      </c>
      <c r="D4330" t="s">
        <v>23</v>
      </c>
      <c r="E4330">
        <v>17.404348508263201</v>
      </c>
      <c r="F4330">
        <v>17.2048574201965</v>
      </c>
      <c r="G4330">
        <v>17.104275715529901</v>
      </c>
      <c r="H4330">
        <v>467.625</v>
      </c>
      <c r="I4330">
        <v>1.3475943290263499</v>
      </c>
      <c r="J4330">
        <v>440.46601428669999</v>
      </c>
      <c r="K4330">
        <v>416.47713937768998</v>
      </c>
      <c r="L4330">
        <v>0.10000000149011599</v>
      </c>
      <c r="M4330">
        <v>1.35</v>
      </c>
      <c r="N4330">
        <v>85</v>
      </c>
      <c r="O4330">
        <v>1.1000000000000001</v>
      </c>
      <c r="P4330">
        <v>99809.5</v>
      </c>
      <c r="Q4330" t="b">
        <v>0</v>
      </c>
      <c r="R4330" t="b">
        <v>0</v>
      </c>
      <c r="S4330" t="b">
        <v>0</v>
      </c>
      <c r="T4330">
        <v>105</v>
      </c>
      <c r="U4330">
        <v>6.95</v>
      </c>
    </row>
    <row r="4331" spans="1:21" x14ac:dyDescent="0.3">
      <c r="A4331" s="1">
        <v>43496</v>
      </c>
      <c r="B4331" s="2">
        <v>6.9444444444444448E-2</v>
      </c>
      <c r="C4331">
        <v>4</v>
      </c>
      <c r="D4331" t="s">
        <v>23</v>
      </c>
      <c r="E4331">
        <v>17.4026628784198</v>
      </c>
      <c r="F4331">
        <v>17.206064423046399</v>
      </c>
      <c r="G4331">
        <v>17.105785831762901</v>
      </c>
      <c r="H4331">
        <v>467.625</v>
      </c>
      <c r="I4331">
        <v>1.3475943290263499</v>
      </c>
      <c r="J4331">
        <v>440.18405781621999</v>
      </c>
      <c r="K4331">
        <v>416.330728413104</v>
      </c>
      <c r="L4331">
        <v>0.10000000149011599</v>
      </c>
      <c r="M4331">
        <v>1.35</v>
      </c>
      <c r="N4331">
        <v>85</v>
      </c>
      <c r="O4331">
        <v>1.1000000000000001</v>
      </c>
      <c r="P4331">
        <v>99803</v>
      </c>
      <c r="Q4331" t="b">
        <v>0</v>
      </c>
      <c r="R4331" t="b">
        <v>0</v>
      </c>
      <c r="S4331" t="b">
        <v>0</v>
      </c>
      <c r="T4331">
        <v>106.666666666666</v>
      </c>
      <c r="U4331">
        <v>7.0333333333333297</v>
      </c>
    </row>
    <row r="4332" spans="1:21" x14ac:dyDescent="0.3">
      <c r="A4332" s="1">
        <v>43496</v>
      </c>
      <c r="B4332" s="2">
        <v>7.6388888888888895E-2</v>
      </c>
      <c r="C4332">
        <v>5</v>
      </c>
      <c r="D4332" t="s">
        <v>23</v>
      </c>
      <c r="E4332">
        <v>17.405279817226301</v>
      </c>
      <c r="F4332">
        <v>17.204122588783001</v>
      </c>
      <c r="G4332">
        <v>17.107311993827398</v>
      </c>
      <c r="H4332">
        <v>467.625</v>
      </c>
      <c r="I4332">
        <v>1.3475943290263499</v>
      </c>
      <c r="J4332">
        <v>439.95432546985199</v>
      </c>
      <c r="K4332">
        <v>416.21160649978498</v>
      </c>
      <c r="L4332">
        <v>0.10000000149011599</v>
      </c>
      <c r="M4332">
        <v>1.35</v>
      </c>
      <c r="N4332">
        <v>85</v>
      </c>
      <c r="O4332">
        <v>1.1000000000000001</v>
      </c>
      <c r="P4332">
        <v>99796.5</v>
      </c>
      <c r="Q4332" t="b">
        <v>0</v>
      </c>
      <c r="R4332" t="b">
        <v>0</v>
      </c>
      <c r="S4332" t="b">
        <v>0</v>
      </c>
      <c r="T4332">
        <v>108.333333333333</v>
      </c>
      <c r="U4332">
        <v>7.11666666666666</v>
      </c>
    </row>
    <row r="4333" spans="1:21" x14ac:dyDescent="0.3">
      <c r="A4333" s="1">
        <v>43496</v>
      </c>
      <c r="B4333" s="2">
        <v>8.3333333333333329E-2</v>
      </c>
      <c r="C4333">
        <v>6</v>
      </c>
      <c r="D4333" t="s">
        <v>23</v>
      </c>
      <c r="E4333">
        <v>17.4051417820836</v>
      </c>
      <c r="F4333">
        <v>17.205589365865801</v>
      </c>
      <c r="G4333">
        <v>17.105423758951201</v>
      </c>
      <c r="H4333">
        <v>467.625</v>
      </c>
      <c r="I4333">
        <v>1.3475943290263499</v>
      </c>
      <c r="J4333">
        <v>439.76710629002901</v>
      </c>
      <c r="K4333">
        <v>416.11467969717</v>
      </c>
      <c r="L4333">
        <v>0.10000000149011599</v>
      </c>
      <c r="M4333">
        <v>1.35</v>
      </c>
      <c r="N4333">
        <v>85</v>
      </c>
      <c r="O4333">
        <v>1.1000000000000001</v>
      </c>
      <c r="P4333">
        <v>99790</v>
      </c>
      <c r="Q4333" t="b">
        <v>0</v>
      </c>
      <c r="R4333" t="b">
        <v>0</v>
      </c>
      <c r="S4333" t="b">
        <v>0</v>
      </c>
      <c r="T4333">
        <v>110</v>
      </c>
      <c r="U4333">
        <v>7.2</v>
      </c>
    </row>
    <row r="4334" spans="1:21" x14ac:dyDescent="0.3">
      <c r="A4334" s="1">
        <v>43496</v>
      </c>
      <c r="B4334" s="2">
        <v>9.0277777777777776E-2</v>
      </c>
      <c r="C4334">
        <v>1</v>
      </c>
      <c r="D4334" t="s">
        <v>23</v>
      </c>
      <c r="E4334">
        <v>17.404487694510301</v>
      </c>
      <c r="F4334">
        <v>17.207712280795899</v>
      </c>
      <c r="G4334">
        <v>17.104932424855001</v>
      </c>
      <c r="H4334">
        <v>467.625</v>
      </c>
      <c r="I4334">
        <v>1.3475943290263499</v>
      </c>
      <c r="J4334">
        <v>439.614502108132</v>
      </c>
      <c r="K4334">
        <v>416.03579478600199</v>
      </c>
      <c r="L4334">
        <v>0.10000000149011599</v>
      </c>
      <c r="M4334">
        <v>1.35</v>
      </c>
      <c r="N4334">
        <v>84.6666666666666</v>
      </c>
      <c r="O4334">
        <v>1.1000000000000001</v>
      </c>
      <c r="P4334">
        <v>99783.166666666599</v>
      </c>
      <c r="Q4334" t="b">
        <v>0</v>
      </c>
      <c r="R4334" t="b">
        <v>0</v>
      </c>
      <c r="S4334" t="b">
        <v>0</v>
      </c>
      <c r="T4334">
        <v>108.333333333333</v>
      </c>
      <c r="U4334">
        <v>7.11666666666666</v>
      </c>
    </row>
    <row r="4335" spans="1:21" x14ac:dyDescent="0.3">
      <c r="A4335" s="1">
        <v>43496</v>
      </c>
      <c r="B4335" s="2">
        <v>9.7222222222222224E-2</v>
      </c>
      <c r="C4335">
        <v>2</v>
      </c>
      <c r="D4335" t="s">
        <v>23</v>
      </c>
      <c r="E4335">
        <v>17.405385119470399</v>
      </c>
      <c r="F4335">
        <v>17.2054698472826</v>
      </c>
      <c r="G4335">
        <v>17.1064757948029</v>
      </c>
      <c r="H4335">
        <v>467.625</v>
      </c>
      <c r="I4335">
        <v>1.3475943290263499</v>
      </c>
      <c r="J4335">
        <v>439.49002257376299</v>
      </c>
      <c r="K4335">
        <v>415.97154908661997</v>
      </c>
      <c r="L4335">
        <v>0.10000000149011599</v>
      </c>
      <c r="M4335">
        <v>1.35</v>
      </c>
      <c r="N4335">
        <v>84.3333333333333</v>
      </c>
      <c r="O4335">
        <v>1.1000000000000001</v>
      </c>
      <c r="P4335">
        <v>99776.333333333299</v>
      </c>
      <c r="Q4335" t="b">
        <v>0</v>
      </c>
      <c r="R4335" t="b">
        <v>0</v>
      </c>
      <c r="S4335" t="b">
        <v>0</v>
      </c>
      <c r="T4335">
        <v>106.666666666666</v>
      </c>
      <c r="U4335">
        <v>7.0333333333333297</v>
      </c>
    </row>
    <row r="4336" spans="1:21" x14ac:dyDescent="0.3">
      <c r="A4336" s="1">
        <v>43496</v>
      </c>
      <c r="B4336" s="2">
        <v>0.10416666666666667</v>
      </c>
      <c r="C4336">
        <v>3</v>
      </c>
      <c r="D4336" t="s">
        <v>23</v>
      </c>
      <c r="E4336">
        <v>17.403660380096301</v>
      </c>
      <c r="F4336">
        <v>17.206916759436201</v>
      </c>
      <c r="G4336">
        <v>17.105268962482601</v>
      </c>
      <c r="H4336">
        <v>467.625</v>
      </c>
      <c r="I4336">
        <v>1.3475943290263499</v>
      </c>
      <c r="J4336">
        <v>439.38844162797</v>
      </c>
      <c r="K4336">
        <v>415.91920145566502</v>
      </c>
      <c r="L4336">
        <v>0.10000000149011599</v>
      </c>
      <c r="M4336">
        <v>1.35</v>
      </c>
      <c r="N4336">
        <v>84</v>
      </c>
      <c r="O4336">
        <v>1.1000000000000001</v>
      </c>
      <c r="P4336">
        <v>99769.5</v>
      </c>
      <c r="Q4336" t="b">
        <v>0</v>
      </c>
      <c r="R4336" t="b">
        <v>0</v>
      </c>
      <c r="S4336" t="b">
        <v>0</v>
      </c>
      <c r="T4336">
        <v>105</v>
      </c>
      <c r="U4336">
        <v>6.95</v>
      </c>
    </row>
    <row r="4337" spans="1:21" x14ac:dyDescent="0.3">
      <c r="A4337" s="1">
        <v>43496</v>
      </c>
      <c r="B4337" s="2">
        <v>0.1111111111111111</v>
      </c>
      <c r="C4337">
        <v>4</v>
      </c>
      <c r="D4337" t="s">
        <v>23</v>
      </c>
      <c r="E4337">
        <v>17.405122927366001</v>
      </c>
      <c r="F4337">
        <v>17.2063699168644</v>
      </c>
      <c r="G4337">
        <v>17.105211322770302</v>
      </c>
      <c r="H4337">
        <v>467.625</v>
      </c>
      <c r="I4337">
        <v>1.3475943290263499</v>
      </c>
      <c r="J4337">
        <v>439.305471532811</v>
      </c>
      <c r="K4337">
        <v>415.87652837540099</v>
      </c>
      <c r="L4337">
        <v>0.10000000149011599</v>
      </c>
      <c r="M4337">
        <v>1.35</v>
      </c>
      <c r="N4337">
        <v>83.6666666666666</v>
      </c>
      <c r="O4337">
        <v>1.1000000000000001</v>
      </c>
      <c r="P4337">
        <v>99762.666666666599</v>
      </c>
      <c r="Q4337" t="b">
        <v>0</v>
      </c>
      <c r="R4337" t="b">
        <v>0</v>
      </c>
      <c r="S4337" t="b">
        <v>0</v>
      </c>
      <c r="T4337">
        <v>103.333333333333</v>
      </c>
      <c r="U4337">
        <v>6.86666666666666</v>
      </c>
    </row>
    <row r="4338" spans="1:21" x14ac:dyDescent="0.3">
      <c r="A4338" s="1">
        <v>43496</v>
      </c>
      <c r="B4338" s="2">
        <v>0.11805555555555555</v>
      </c>
      <c r="C4338">
        <v>5</v>
      </c>
      <c r="D4338" t="s">
        <v>23</v>
      </c>
      <c r="E4338">
        <v>17.406721552531799</v>
      </c>
      <c r="F4338">
        <v>17.2090204643976</v>
      </c>
      <c r="G4338">
        <v>17.106968348064001</v>
      </c>
      <c r="H4338">
        <v>467.625</v>
      </c>
      <c r="I4338">
        <v>1.3475943290263499</v>
      </c>
      <c r="J4338">
        <v>439.23763474269998</v>
      </c>
      <c r="K4338">
        <v>415.84172023257997</v>
      </c>
      <c r="L4338">
        <v>0.10000000149011599</v>
      </c>
      <c r="M4338">
        <v>1.35</v>
      </c>
      <c r="N4338">
        <v>83.3333333333333</v>
      </c>
      <c r="O4338">
        <v>1.1000000000000001</v>
      </c>
      <c r="P4338">
        <v>99755.833333333299</v>
      </c>
      <c r="Q4338" t="b">
        <v>0</v>
      </c>
      <c r="R4338" t="b">
        <v>0</v>
      </c>
      <c r="S4338" t="b">
        <v>0</v>
      </c>
      <c r="T4338">
        <v>101.666666666666</v>
      </c>
      <c r="U4338">
        <v>6.7833333333333297</v>
      </c>
    </row>
    <row r="4339" spans="1:21" x14ac:dyDescent="0.3">
      <c r="A4339" s="1">
        <v>43496</v>
      </c>
      <c r="B4339" s="2">
        <v>0.125</v>
      </c>
      <c r="C4339">
        <v>6</v>
      </c>
      <c r="D4339" t="s">
        <v>23</v>
      </c>
      <c r="E4339">
        <v>17.404817322475399</v>
      </c>
      <c r="F4339">
        <v>17.2089626405463</v>
      </c>
      <c r="G4339">
        <v>17.106059022510198</v>
      </c>
      <c r="H4339">
        <v>467.625</v>
      </c>
      <c r="I4339">
        <v>1.3475943290263499</v>
      </c>
      <c r="J4339">
        <v>439.182164317728</v>
      </c>
      <c r="K4339">
        <v>415.81331728333402</v>
      </c>
      <c r="L4339">
        <v>0.10000000149011599</v>
      </c>
      <c r="M4339">
        <v>1.35</v>
      </c>
      <c r="N4339">
        <v>83</v>
      </c>
      <c r="O4339">
        <v>1.1000000000000001</v>
      </c>
      <c r="P4339">
        <v>99749</v>
      </c>
      <c r="Q4339" t="b">
        <v>0</v>
      </c>
      <c r="R4339" t="b">
        <v>0</v>
      </c>
      <c r="S4339" t="b">
        <v>0</v>
      </c>
      <c r="T4339">
        <v>100</v>
      </c>
      <c r="U4339">
        <v>6.7</v>
      </c>
    </row>
    <row r="4340" spans="1:21" x14ac:dyDescent="0.3">
      <c r="A4340" s="1">
        <v>43496</v>
      </c>
      <c r="B4340" s="2">
        <v>0.13194444444444445</v>
      </c>
      <c r="C4340">
        <v>1</v>
      </c>
      <c r="D4340" t="s">
        <v>23</v>
      </c>
      <c r="E4340">
        <v>17.404153353248599</v>
      </c>
      <c r="F4340">
        <v>17.2085434221413</v>
      </c>
      <c r="G4340">
        <v>17.106305600643299</v>
      </c>
      <c r="H4340">
        <v>467.625</v>
      </c>
      <c r="I4340">
        <v>1.3475943290263499</v>
      </c>
      <c r="J4340">
        <v>439.13677757517701</v>
      </c>
      <c r="K4340">
        <v>415.79012689724601</v>
      </c>
      <c r="L4340">
        <v>0.10000000149011599</v>
      </c>
      <c r="M4340">
        <v>1.35</v>
      </c>
      <c r="N4340">
        <v>82.6666666666666</v>
      </c>
      <c r="O4340">
        <v>1.0833333333333299</v>
      </c>
      <c r="P4340">
        <v>99747.333333333299</v>
      </c>
      <c r="Q4340" t="b">
        <v>0</v>
      </c>
      <c r="R4340" t="b">
        <v>0</v>
      </c>
      <c r="S4340" t="b">
        <v>0</v>
      </c>
      <c r="T4340">
        <v>101.666666666666</v>
      </c>
      <c r="U4340">
        <v>6.7</v>
      </c>
    </row>
    <row r="4341" spans="1:21" x14ac:dyDescent="0.3">
      <c r="A4341" s="1">
        <v>43496</v>
      </c>
      <c r="B4341" s="2">
        <v>0.1388888888888889</v>
      </c>
      <c r="C4341">
        <v>2</v>
      </c>
      <c r="D4341" t="s">
        <v>23</v>
      </c>
      <c r="E4341">
        <v>17.4050007081429</v>
      </c>
      <c r="F4341">
        <v>17.207814268724299</v>
      </c>
      <c r="G4341">
        <v>17.106920292507802</v>
      </c>
      <c r="H4341">
        <v>467.625</v>
      </c>
      <c r="I4341">
        <v>1.3475943290263499</v>
      </c>
      <c r="J4341">
        <v>439.09965864154702</v>
      </c>
      <c r="K4341">
        <v>415.77112464274302</v>
      </c>
      <c r="L4341">
        <v>0.10000000149011599</v>
      </c>
      <c r="M4341">
        <v>1.35</v>
      </c>
      <c r="N4341">
        <v>82.3333333333333</v>
      </c>
      <c r="O4341">
        <v>1.06666666666666</v>
      </c>
      <c r="P4341">
        <v>99745.666666666599</v>
      </c>
      <c r="Q4341" t="b">
        <v>0</v>
      </c>
      <c r="R4341" t="b">
        <v>0</v>
      </c>
      <c r="S4341" t="b">
        <v>0</v>
      </c>
      <c r="T4341">
        <v>103.333333333333</v>
      </c>
      <c r="U4341">
        <v>6.7</v>
      </c>
    </row>
    <row r="4342" spans="1:21" x14ac:dyDescent="0.3">
      <c r="A4342" s="1">
        <v>43496</v>
      </c>
      <c r="B4342" s="2">
        <v>0.14583333333333334</v>
      </c>
      <c r="C4342">
        <v>3</v>
      </c>
      <c r="D4342" t="s">
        <v>23</v>
      </c>
      <c r="E4342">
        <v>17.406098651173298</v>
      </c>
      <c r="F4342">
        <v>17.2066394152904</v>
      </c>
      <c r="G4342">
        <v>17.103815813958899</v>
      </c>
      <c r="H4342">
        <v>467.625</v>
      </c>
      <c r="I4342">
        <v>1.3475943290263499</v>
      </c>
      <c r="J4342">
        <v>439.06930410373502</v>
      </c>
      <c r="K4342">
        <v>415.75552764609102</v>
      </c>
      <c r="L4342">
        <v>0.10000000149011599</v>
      </c>
      <c r="M4342">
        <v>1.35</v>
      </c>
      <c r="N4342">
        <v>82</v>
      </c>
      <c r="O4342">
        <v>1.05</v>
      </c>
      <c r="P4342">
        <v>99744</v>
      </c>
      <c r="Q4342" t="b">
        <v>0</v>
      </c>
      <c r="R4342" t="b">
        <v>0</v>
      </c>
      <c r="S4342" t="b">
        <v>0</v>
      </c>
      <c r="T4342">
        <v>105</v>
      </c>
      <c r="U4342">
        <v>6.7</v>
      </c>
    </row>
    <row r="4343" spans="1:21" x14ac:dyDescent="0.3">
      <c r="A4343" s="1">
        <v>43496</v>
      </c>
      <c r="B4343" s="2">
        <v>0.15277777777777779</v>
      </c>
      <c r="C4343">
        <v>4</v>
      </c>
      <c r="D4343" t="s">
        <v>23</v>
      </c>
      <c r="E4343">
        <v>17.404834282439399</v>
      </c>
      <c r="F4343">
        <v>17.205153008378399</v>
      </c>
      <c r="G4343">
        <v>17.1050507765109</v>
      </c>
      <c r="H4343">
        <v>467.625</v>
      </c>
      <c r="I4343">
        <v>1.3475943290263499</v>
      </c>
      <c r="J4343">
        <v>439.04450278832701</v>
      </c>
      <c r="K4343">
        <v>415.742710666866</v>
      </c>
      <c r="L4343">
        <v>0.10000000149011599</v>
      </c>
      <c r="M4343">
        <v>1.35</v>
      </c>
      <c r="N4343">
        <v>81.6666666666666</v>
      </c>
      <c r="O4343">
        <v>1.0333333333333301</v>
      </c>
      <c r="P4343">
        <v>99742.333333333299</v>
      </c>
      <c r="Q4343" t="b">
        <v>0</v>
      </c>
      <c r="R4343" t="b">
        <v>0</v>
      </c>
      <c r="S4343" t="b">
        <v>0</v>
      </c>
      <c r="T4343">
        <v>106.666666666666</v>
      </c>
      <c r="U4343">
        <v>6.7</v>
      </c>
    </row>
    <row r="4344" spans="1:21" x14ac:dyDescent="0.3">
      <c r="A4344" s="1">
        <v>43496</v>
      </c>
      <c r="B4344" s="2">
        <v>0.15972222222222221</v>
      </c>
      <c r="C4344">
        <v>5</v>
      </c>
      <c r="D4344" t="s">
        <v>23</v>
      </c>
      <c r="E4344">
        <v>17.405512132822601</v>
      </c>
      <c r="F4344">
        <v>17.206631755280199</v>
      </c>
      <c r="G4344">
        <v>17.1036083498796</v>
      </c>
      <c r="H4344">
        <v>467.625</v>
      </c>
      <c r="I4344">
        <v>1.3475943290263499</v>
      </c>
      <c r="J4344">
        <v>439.02422006351497</v>
      </c>
      <c r="K4344">
        <v>415.73218177618003</v>
      </c>
      <c r="L4344">
        <v>0.10000000149011599</v>
      </c>
      <c r="M4344">
        <v>1.35</v>
      </c>
      <c r="N4344">
        <v>81.3333333333333</v>
      </c>
      <c r="O4344">
        <v>1.0166666666666599</v>
      </c>
      <c r="P4344">
        <v>99740.666666666599</v>
      </c>
      <c r="Q4344" t="b">
        <v>0</v>
      </c>
      <c r="R4344" t="b">
        <v>0</v>
      </c>
      <c r="S4344" t="b">
        <v>0</v>
      </c>
      <c r="T4344">
        <v>108.333333333333</v>
      </c>
      <c r="U4344">
        <v>6.7</v>
      </c>
    </row>
    <row r="4345" spans="1:21" x14ac:dyDescent="0.3">
      <c r="A4345" s="1">
        <v>43496</v>
      </c>
      <c r="B4345" s="2">
        <v>0.16666666666666666</v>
      </c>
      <c r="C4345">
        <v>6</v>
      </c>
      <c r="D4345" t="s">
        <v>23</v>
      </c>
      <c r="E4345">
        <v>17.403160243230001</v>
      </c>
      <c r="F4345">
        <v>17.204481889224301</v>
      </c>
      <c r="G4345">
        <v>17.1021625582882</v>
      </c>
      <c r="H4345">
        <v>467.625</v>
      </c>
      <c r="I4345">
        <v>1.3475943290263499</v>
      </c>
      <c r="J4345">
        <v>439.00764954536101</v>
      </c>
      <c r="K4345">
        <v>415.72353373858101</v>
      </c>
      <c r="L4345">
        <v>0.10000000149011599</v>
      </c>
      <c r="M4345">
        <v>1.35</v>
      </c>
      <c r="N4345">
        <v>81</v>
      </c>
      <c r="O4345">
        <v>1</v>
      </c>
      <c r="P4345">
        <v>99739</v>
      </c>
      <c r="Q4345" t="b">
        <v>0</v>
      </c>
      <c r="R4345" t="b">
        <v>0</v>
      </c>
      <c r="S4345" t="b">
        <v>0</v>
      </c>
      <c r="T4345">
        <v>110</v>
      </c>
      <c r="U4345">
        <v>6.7</v>
      </c>
    </row>
    <row r="4346" spans="1:21" x14ac:dyDescent="0.3">
      <c r="A4346" s="1">
        <v>43496</v>
      </c>
      <c r="B4346" s="2">
        <v>0.1736111111111111</v>
      </c>
      <c r="C4346">
        <v>1</v>
      </c>
      <c r="D4346" t="s">
        <v>23</v>
      </c>
      <c r="E4346">
        <v>17.402887177834401</v>
      </c>
      <c r="F4346">
        <v>17.204341165995999</v>
      </c>
      <c r="G4346">
        <v>17.102013519214101</v>
      </c>
      <c r="H4346">
        <v>467.625</v>
      </c>
      <c r="I4346">
        <v>1.3475943290263499</v>
      </c>
      <c r="J4346">
        <v>438.99409439613299</v>
      </c>
      <c r="K4346">
        <v>415.71642087383799</v>
      </c>
      <c r="L4346">
        <v>0.10000000149011599</v>
      </c>
      <c r="M4346">
        <v>1.35</v>
      </c>
      <c r="N4346">
        <v>81.1666666666666</v>
      </c>
      <c r="O4346">
        <v>1.0166666666666599</v>
      </c>
      <c r="P4346">
        <v>99734</v>
      </c>
      <c r="Q4346" t="b">
        <v>0</v>
      </c>
      <c r="R4346" t="b">
        <v>0</v>
      </c>
      <c r="S4346" t="b">
        <v>0</v>
      </c>
      <c r="T4346">
        <v>108.333333333333</v>
      </c>
      <c r="U4346">
        <v>6.86666666666666</v>
      </c>
    </row>
    <row r="4347" spans="1:21" x14ac:dyDescent="0.3">
      <c r="A4347" s="1">
        <v>43496</v>
      </c>
      <c r="B4347" s="2">
        <v>0.18055555555555555</v>
      </c>
      <c r="C4347">
        <v>2</v>
      </c>
      <c r="D4347" t="s">
        <v>23</v>
      </c>
      <c r="E4347">
        <v>17.402996179707799</v>
      </c>
      <c r="F4347">
        <v>17.2038339449544</v>
      </c>
      <c r="G4347">
        <v>17.103518055505599</v>
      </c>
      <c r="H4347">
        <v>467.625</v>
      </c>
      <c r="I4347">
        <v>1.3475943290263499</v>
      </c>
      <c r="J4347">
        <v>438.98305249097598</v>
      </c>
      <c r="K4347">
        <v>415.71068554603499</v>
      </c>
      <c r="L4347">
        <v>0.10000000149011599</v>
      </c>
      <c r="M4347">
        <v>1.35</v>
      </c>
      <c r="N4347">
        <v>81.3333333333333</v>
      </c>
      <c r="O4347">
        <v>1.0333333333333301</v>
      </c>
      <c r="P4347">
        <v>99729</v>
      </c>
      <c r="Q4347" t="b">
        <v>0</v>
      </c>
      <c r="R4347" t="b">
        <v>0</v>
      </c>
      <c r="S4347" t="b">
        <v>0</v>
      </c>
      <c r="T4347">
        <v>106.666666666666</v>
      </c>
      <c r="U4347">
        <v>7.0333333333333297</v>
      </c>
    </row>
    <row r="4348" spans="1:21" x14ac:dyDescent="0.3">
      <c r="A4348" s="1">
        <v>43496</v>
      </c>
      <c r="B4348" s="2">
        <v>0.1875</v>
      </c>
      <c r="C4348">
        <v>3</v>
      </c>
      <c r="D4348" t="s">
        <v>23</v>
      </c>
      <c r="E4348">
        <v>17.405830021454999</v>
      </c>
      <c r="F4348">
        <v>17.2057137899087</v>
      </c>
      <c r="G4348">
        <v>17.1042626349256</v>
      </c>
      <c r="H4348">
        <v>467.625</v>
      </c>
      <c r="I4348">
        <v>1.3475943290263499</v>
      </c>
      <c r="J4348">
        <v>438.97404029498699</v>
      </c>
      <c r="K4348">
        <v>415.70612854938503</v>
      </c>
      <c r="L4348">
        <v>0.10000000149011599</v>
      </c>
      <c r="M4348">
        <v>1.35</v>
      </c>
      <c r="N4348">
        <v>81.5</v>
      </c>
      <c r="O4348">
        <v>1.05</v>
      </c>
      <c r="P4348">
        <v>99724</v>
      </c>
      <c r="Q4348" t="b">
        <v>0</v>
      </c>
      <c r="R4348" t="b">
        <v>0</v>
      </c>
      <c r="S4348" t="b">
        <v>0</v>
      </c>
      <c r="T4348">
        <v>105</v>
      </c>
      <c r="U4348">
        <v>7.2</v>
      </c>
    </row>
    <row r="4349" spans="1:21" x14ac:dyDescent="0.3">
      <c r="A4349" s="1">
        <v>43496</v>
      </c>
      <c r="B4349" s="2">
        <v>0.19444444444444445</v>
      </c>
      <c r="C4349">
        <v>4</v>
      </c>
      <c r="D4349" t="s">
        <v>23</v>
      </c>
      <c r="E4349">
        <v>17.4054206183772</v>
      </c>
      <c r="F4349">
        <v>17.206893865573999</v>
      </c>
      <c r="G4349">
        <v>17.107501000598099</v>
      </c>
      <c r="H4349">
        <v>467.625</v>
      </c>
      <c r="I4349">
        <v>1.3475943290263499</v>
      </c>
      <c r="J4349">
        <v>438.966688049102</v>
      </c>
      <c r="K4349">
        <v>415.70251548886</v>
      </c>
      <c r="L4349">
        <v>0.10000000149011599</v>
      </c>
      <c r="M4349">
        <v>1.35</v>
      </c>
      <c r="N4349">
        <v>81.6666666666666</v>
      </c>
      <c r="O4349">
        <v>1.06666666666666</v>
      </c>
      <c r="P4349">
        <v>99719</v>
      </c>
      <c r="Q4349" t="b">
        <v>0</v>
      </c>
      <c r="R4349" t="b">
        <v>0</v>
      </c>
      <c r="S4349" t="b">
        <v>0</v>
      </c>
      <c r="T4349">
        <v>103.333333333333</v>
      </c>
      <c r="U4349">
        <v>7.36666666666666</v>
      </c>
    </row>
    <row r="4350" spans="1:21" x14ac:dyDescent="0.3">
      <c r="A4350" s="1">
        <v>43496</v>
      </c>
      <c r="B4350" s="2">
        <v>0.2013888888888889</v>
      </c>
      <c r="C4350">
        <v>5</v>
      </c>
      <c r="D4350" t="s">
        <v>23</v>
      </c>
      <c r="E4350">
        <v>17.404829228557698</v>
      </c>
      <c r="F4350">
        <v>17.2095066955733</v>
      </c>
      <c r="G4350">
        <v>17.105978391990099</v>
      </c>
      <c r="H4350">
        <v>467.625</v>
      </c>
      <c r="I4350">
        <v>1.3475943290263499</v>
      </c>
      <c r="J4350">
        <v>438.96068123688002</v>
      </c>
      <c r="K4350">
        <v>415.69965540975699</v>
      </c>
      <c r="L4350">
        <v>0.10000000149011599</v>
      </c>
      <c r="M4350">
        <v>1.35</v>
      </c>
      <c r="N4350">
        <v>81.8333333333333</v>
      </c>
      <c r="O4350">
        <v>1.0833333333333299</v>
      </c>
      <c r="P4350">
        <v>99714</v>
      </c>
      <c r="Q4350" t="b">
        <v>0</v>
      </c>
      <c r="R4350" t="b">
        <v>0</v>
      </c>
      <c r="S4350" t="b">
        <v>0</v>
      </c>
      <c r="T4350">
        <v>101.666666666666</v>
      </c>
      <c r="U4350">
        <v>7.5333333333333297</v>
      </c>
    </row>
    <row r="4351" spans="1:21" x14ac:dyDescent="0.3">
      <c r="A4351" s="1">
        <v>43496</v>
      </c>
      <c r="B4351" s="2">
        <v>0.20833333333333334</v>
      </c>
      <c r="C4351">
        <v>6</v>
      </c>
      <c r="D4351" t="s">
        <v>23</v>
      </c>
      <c r="E4351">
        <v>17.407851853653501</v>
      </c>
      <c r="F4351">
        <v>17.210916432839301</v>
      </c>
      <c r="G4351">
        <v>17.107388017135001</v>
      </c>
      <c r="H4351">
        <v>467.625</v>
      </c>
      <c r="I4351">
        <v>1.3475943290263499</v>
      </c>
      <c r="J4351">
        <v>438.95569798854899</v>
      </c>
      <c r="K4351">
        <v>415.69738015281598</v>
      </c>
      <c r="L4351">
        <v>0.10000000149011599</v>
      </c>
      <c r="M4351">
        <v>1.35</v>
      </c>
      <c r="N4351">
        <v>82</v>
      </c>
      <c r="O4351">
        <v>1.1000000000000001</v>
      </c>
      <c r="P4351">
        <v>99709</v>
      </c>
      <c r="Q4351" t="b">
        <v>0</v>
      </c>
      <c r="R4351" t="b">
        <v>0</v>
      </c>
      <c r="S4351" t="b">
        <v>0</v>
      </c>
      <c r="T4351">
        <v>100</v>
      </c>
      <c r="U4351">
        <v>7.7</v>
      </c>
    </row>
    <row r="4352" spans="1:21" x14ac:dyDescent="0.3">
      <c r="A4352" s="1">
        <v>43496</v>
      </c>
      <c r="B4352" s="2">
        <v>0.21527777777777779</v>
      </c>
      <c r="C4352">
        <v>1</v>
      </c>
      <c r="D4352" t="s">
        <v>23</v>
      </c>
      <c r="E4352">
        <v>17.406178618557799</v>
      </c>
      <c r="F4352">
        <v>17.210848649124099</v>
      </c>
      <c r="G4352">
        <v>17.1091275858244</v>
      </c>
      <c r="H4352">
        <v>467.625</v>
      </c>
      <c r="I4352">
        <v>1.3475943290263499</v>
      </c>
      <c r="J4352">
        <v>438.95155605303398</v>
      </c>
      <c r="K4352">
        <v>415.69555819041</v>
      </c>
      <c r="L4352">
        <v>0.10000000149011599</v>
      </c>
      <c r="M4352">
        <v>1.35</v>
      </c>
      <c r="N4352">
        <v>82</v>
      </c>
      <c r="O4352">
        <v>1.06666666666666</v>
      </c>
      <c r="P4352">
        <v>99700.666666666599</v>
      </c>
      <c r="Q4352" t="b">
        <v>0</v>
      </c>
      <c r="R4352" t="b">
        <v>0</v>
      </c>
      <c r="S4352" t="b">
        <v>0</v>
      </c>
      <c r="T4352">
        <v>98.3333333333333</v>
      </c>
      <c r="U4352">
        <v>7.61666666666666</v>
      </c>
    </row>
    <row r="4353" spans="1:21" x14ac:dyDescent="0.3">
      <c r="A4353" s="1">
        <v>43496</v>
      </c>
      <c r="B4353" s="2">
        <v>0.22222222222222221</v>
      </c>
      <c r="C4353">
        <v>2</v>
      </c>
      <c r="D4353" t="s">
        <v>23</v>
      </c>
      <c r="E4353">
        <v>17.406478051880001</v>
      </c>
      <c r="F4353">
        <v>17.210001919570502</v>
      </c>
      <c r="G4353">
        <v>17.107173552480901</v>
      </c>
      <c r="H4353">
        <v>467.625</v>
      </c>
      <c r="I4353">
        <v>1.3475943290263499</v>
      </c>
      <c r="J4353">
        <v>438.94775752993201</v>
      </c>
      <c r="K4353">
        <v>415.69392670902999</v>
      </c>
      <c r="L4353">
        <v>0.10000000149011599</v>
      </c>
      <c r="M4353">
        <v>1.35</v>
      </c>
      <c r="N4353">
        <v>82</v>
      </c>
      <c r="O4353">
        <v>1.0333333333333301</v>
      </c>
      <c r="P4353">
        <v>99692.333333333299</v>
      </c>
      <c r="Q4353" t="b">
        <v>0</v>
      </c>
      <c r="R4353" t="b">
        <v>0</v>
      </c>
      <c r="S4353" t="b">
        <v>0</v>
      </c>
      <c r="T4353">
        <v>96.6666666666666</v>
      </c>
      <c r="U4353">
        <v>7.5333333333333297</v>
      </c>
    </row>
    <row r="4354" spans="1:21" x14ac:dyDescent="0.3">
      <c r="A4354" s="1">
        <v>43496</v>
      </c>
      <c r="B4354" s="2">
        <v>0.22916666666666666</v>
      </c>
      <c r="C4354">
        <v>3</v>
      </c>
      <c r="D4354" t="s">
        <v>23</v>
      </c>
      <c r="E4354">
        <v>17.4059790252902</v>
      </c>
      <c r="F4354">
        <v>17.205304335414102</v>
      </c>
      <c r="G4354">
        <v>17.104665158709601</v>
      </c>
      <c r="H4354">
        <v>467.625</v>
      </c>
      <c r="I4354">
        <v>1.3475943290263499</v>
      </c>
      <c r="J4354">
        <v>438.94403431131201</v>
      </c>
      <c r="K4354">
        <v>415.692350929474</v>
      </c>
      <c r="L4354">
        <v>0.10000000149011599</v>
      </c>
      <c r="M4354">
        <v>1.35</v>
      </c>
      <c r="N4354">
        <v>82</v>
      </c>
      <c r="O4354">
        <v>1</v>
      </c>
      <c r="P4354">
        <v>99684</v>
      </c>
      <c r="Q4354" t="b">
        <v>0</v>
      </c>
      <c r="R4354" t="b">
        <v>0</v>
      </c>
      <c r="S4354" t="b">
        <v>0</v>
      </c>
      <c r="T4354">
        <v>95</v>
      </c>
      <c r="U4354">
        <v>7.45</v>
      </c>
    </row>
    <row r="4355" spans="1:21" x14ac:dyDescent="0.3">
      <c r="A4355" s="1">
        <v>43496</v>
      </c>
      <c r="B4355" s="2">
        <v>0.2361111111111111</v>
      </c>
      <c r="C4355">
        <v>4</v>
      </c>
      <c r="D4355" t="s">
        <v>23</v>
      </c>
      <c r="E4355">
        <v>17.4050981623677</v>
      </c>
      <c r="F4355">
        <v>17.203757128185401</v>
      </c>
      <c r="G4355">
        <v>17.102794567556</v>
      </c>
      <c r="H4355">
        <v>467.625</v>
      </c>
      <c r="I4355">
        <v>1.3475943290263499</v>
      </c>
      <c r="J4355">
        <v>438.94031725760601</v>
      </c>
      <c r="K4355">
        <v>415.69078664687498</v>
      </c>
      <c r="L4355">
        <v>0.10000000149011599</v>
      </c>
      <c r="M4355">
        <v>1.35</v>
      </c>
      <c r="N4355">
        <v>82</v>
      </c>
      <c r="O4355">
        <v>0.96666666666666601</v>
      </c>
      <c r="P4355">
        <v>99675.666666666599</v>
      </c>
      <c r="Q4355" t="b">
        <v>0</v>
      </c>
      <c r="R4355" t="b">
        <v>0</v>
      </c>
      <c r="S4355" t="b">
        <v>0</v>
      </c>
      <c r="T4355">
        <v>93.3333333333333</v>
      </c>
      <c r="U4355">
        <v>7.36666666666666</v>
      </c>
    </row>
    <row r="4356" spans="1:21" x14ac:dyDescent="0.3">
      <c r="A4356" s="1">
        <v>43496</v>
      </c>
      <c r="B4356" s="2">
        <v>0.24305555555555555</v>
      </c>
      <c r="C4356">
        <v>5</v>
      </c>
      <c r="D4356" t="s">
        <v>23</v>
      </c>
      <c r="E4356">
        <v>17.404526476371998</v>
      </c>
      <c r="F4356">
        <v>17.203033212582799</v>
      </c>
      <c r="G4356">
        <v>17.1012899688102</v>
      </c>
      <c r="H4356">
        <v>467.625</v>
      </c>
      <c r="I4356">
        <v>1.3475943290263499</v>
      </c>
      <c r="J4356">
        <v>438.93660884945501</v>
      </c>
      <c r="K4356">
        <v>415.68922431804702</v>
      </c>
      <c r="L4356">
        <v>0.10000000149011599</v>
      </c>
      <c r="M4356">
        <v>1.35</v>
      </c>
      <c r="N4356">
        <v>82</v>
      </c>
      <c r="O4356">
        <v>0.93333333333333302</v>
      </c>
      <c r="P4356">
        <v>99667.333333333299</v>
      </c>
      <c r="Q4356" t="b">
        <v>0</v>
      </c>
      <c r="R4356" t="b">
        <v>0</v>
      </c>
      <c r="S4356" t="b">
        <v>0</v>
      </c>
      <c r="T4356">
        <v>91.6666666666666</v>
      </c>
      <c r="U4356">
        <v>7.2833333333333297</v>
      </c>
    </row>
    <row r="4357" spans="1:21" x14ac:dyDescent="0.3">
      <c r="A4357" s="1">
        <v>43496</v>
      </c>
      <c r="B4357" s="2">
        <v>0.25</v>
      </c>
      <c r="C4357">
        <v>6</v>
      </c>
      <c r="D4357" t="s">
        <v>23</v>
      </c>
      <c r="E4357">
        <v>17.402435868687501</v>
      </c>
      <c r="F4357">
        <v>17.2013817885272</v>
      </c>
      <c r="G4357">
        <v>17.099817777354701</v>
      </c>
      <c r="H4357">
        <v>467.625</v>
      </c>
      <c r="I4357">
        <v>1.3475943290263499</v>
      </c>
      <c r="J4357">
        <v>438.93294514906898</v>
      </c>
      <c r="K4357">
        <v>415.68766406479301</v>
      </c>
      <c r="L4357">
        <v>0.10000000149011599</v>
      </c>
      <c r="M4357">
        <v>1.35</v>
      </c>
      <c r="N4357">
        <v>82</v>
      </c>
      <c r="O4357">
        <v>0.9</v>
      </c>
      <c r="P4357">
        <v>99659</v>
      </c>
      <c r="Q4357" t="b">
        <v>0</v>
      </c>
      <c r="R4357" t="b">
        <v>0</v>
      </c>
      <c r="S4357" t="b">
        <v>0</v>
      </c>
      <c r="T4357">
        <v>90</v>
      </c>
      <c r="U4357">
        <v>7.2</v>
      </c>
    </row>
    <row r="4358" spans="1:21" x14ac:dyDescent="0.3">
      <c r="A4358" s="1">
        <v>43496</v>
      </c>
      <c r="B4358" s="2">
        <v>0.25694444444444442</v>
      </c>
      <c r="C4358">
        <v>1</v>
      </c>
      <c r="D4358" t="s">
        <v>23</v>
      </c>
      <c r="E4358">
        <v>17.400736484516401</v>
      </c>
      <c r="F4358">
        <v>17.201890488827001</v>
      </c>
      <c r="G4358">
        <v>17.098238289236701</v>
      </c>
      <c r="H4358">
        <v>467.625</v>
      </c>
      <c r="I4358">
        <v>1.3475943290263499</v>
      </c>
      <c r="J4358">
        <v>438.92933895297602</v>
      </c>
      <c r="K4358">
        <v>415.686109373656</v>
      </c>
      <c r="L4358">
        <v>0.10000000149011599</v>
      </c>
      <c r="M4358">
        <v>1.35</v>
      </c>
      <c r="N4358">
        <v>82.3333333333333</v>
      </c>
      <c r="O4358">
        <v>0.9</v>
      </c>
      <c r="P4358">
        <v>99654.166666666599</v>
      </c>
      <c r="Q4358" t="b">
        <v>0</v>
      </c>
      <c r="R4358" t="b">
        <v>0</v>
      </c>
      <c r="S4358" t="b">
        <v>0</v>
      </c>
      <c r="T4358">
        <v>91.6666666666666</v>
      </c>
      <c r="U4358">
        <v>7.0333333333333297</v>
      </c>
    </row>
    <row r="4359" spans="1:21" x14ac:dyDescent="0.3">
      <c r="A4359" s="1">
        <v>43496</v>
      </c>
      <c r="B4359" s="2">
        <v>0.26458333333333334</v>
      </c>
      <c r="C4359">
        <v>2</v>
      </c>
      <c r="D4359" t="s">
        <v>23</v>
      </c>
      <c r="E4359">
        <v>18.723578024199</v>
      </c>
      <c r="F4359">
        <v>18.004181026057399</v>
      </c>
      <c r="G4359">
        <v>19.049365255869301</v>
      </c>
      <c r="H4359">
        <v>467.625</v>
      </c>
      <c r="I4359">
        <v>1.3475943290263499</v>
      </c>
      <c r="J4359">
        <v>438.90585440276402</v>
      </c>
      <c r="K4359">
        <v>415.675527909344</v>
      </c>
      <c r="L4359">
        <v>0.10000000149011599</v>
      </c>
      <c r="M4359">
        <v>1.35</v>
      </c>
      <c r="N4359">
        <v>82.6666666666666</v>
      </c>
      <c r="O4359">
        <v>0.9</v>
      </c>
      <c r="P4359">
        <v>99649.333333333299</v>
      </c>
      <c r="Q4359" t="b">
        <v>0</v>
      </c>
      <c r="R4359" t="b">
        <v>0</v>
      </c>
      <c r="S4359" t="b">
        <v>0</v>
      </c>
      <c r="T4359">
        <v>93.3333333333333</v>
      </c>
      <c r="U4359">
        <v>6.86666666666666</v>
      </c>
    </row>
    <row r="4360" spans="1:21" x14ac:dyDescent="0.3">
      <c r="A4360" s="1">
        <v>43496</v>
      </c>
      <c r="B4360" s="2">
        <v>0.2722222222222222</v>
      </c>
      <c r="C4360">
        <v>3</v>
      </c>
      <c r="D4360" t="s">
        <v>23</v>
      </c>
      <c r="E4360">
        <v>18.883563007633398</v>
      </c>
      <c r="F4360">
        <v>18.0909148731584</v>
      </c>
      <c r="G4360">
        <v>19.026266138329301</v>
      </c>
      <c r="H4360">
        <v>467.625</v>
      </c>
      <c r="I4360">
        <v>1.3475943290263499</v>
      </c>
      <c r="J4360">
        <v>438.88811239421</v>
      </c>
      <c r="K4360">
        <v>415.66930932876301</v>
      </c>
      <c r="L4360">
        <v>0.10000000149011599</v>
      </c>
      <c r="M4360">
        <v>1.35</v>
      </c>
      <c r="N4360">
        <v>83</v>
      </c>
      <c r="O4360">
        <v>0.9</v>
      </c>
      <c r="P4360">
        <v>99644.5</v>
      </c>
      <c r="Q4360" t="b">
        <v>0</v>
      </c>
      <c r="R4360" t="b">
        <v>0</v>
      </c>
      <c r="S4360" t="b">
        <v>0</v>
      </c>
      <c r="T4360">
        <v>95</v>
      </c>
      <c r="U4360">
        <v>6.7</v>
      </c>
    </row>
    <row r="4361" spans="1:21" x14ac:dyDescent="0.3">
      <c r="A4361" s="1">
        <v>43496</v>
      </c>
      <c r="B4361" s="2">
        <v>0.28125</v>
      </c>
      <c r="C4361">
        <v>4</v>
      </c>
      <c r="D4361" t="s">
        <v>23</v>
      </c>
      <c r="E4361">
        <v>19.054576116816399</v>
      </c>
      <c r="F4361">
        <v>18.1846281035236</v>
      </c>
      <c r="G4361">
        <v>19.1746473996471</v>
      </c>
      <c r="H4361">
        <v>467.625</v>
      </c>
      <c r="I4361">
        <v>1.3475943290263499</v>
      </c>
      <c r="J4361">
        <v>438.87627383480799</v>
      </c>
      <c r="K4361">
        <v>415.66583827176697</v>
      </c>
      <c r="L4361">
        <v>0.10000000149011599</v>
      </c>
      <c r="M4361">
        <v>1.35</v>
      </c>
      <c r="N4361">
        <v>83.3333333333333</v>
      </c>
      <c r="O4361">
        <v>0.9</v>
      </c>
      <c r="P4361">
        <v>99639.666666666599</v>
      </c>
      <c r="Q4361" t="b">
        <v>0</v>
      </c>
      <c r="R4361" t="b">
        <v>0</v>
      </c>
      <c r="S4361" t="b">
        <v>0</v>
      </c>
      <c r="T4361">
        <v>96.6666666666666</v>
      </c>
      <c r="U4361">
        <v>6.5333333333333297</v>
      </c>
    </row>
    <row r="4362" spans="1:21" x14ac:dyDescent="0.3">
      <c r="A4362" s="1">
        <v>43496</v>
      </c>
      <c r="B4362" s="2">
        <v>0.28472222222222221</v>
      </c>
      <c r="C4362">
        <v>5</v>
      </c>
      <c r="D4362" t="s">
        <v>23</v>
      </c>
      <c r="E4362">
        <v>19.146443872262498</v>
      </c>
      <c r="F4362">
        <v>18.232250842955999</v>
      </c>
      <c r="G4362">
        <v>19.200071735482201</v>
      </c>
      <c r="H4362">
        <v>467.625</v>
      </c>
      <c r="I4362">
        <v>1.3475943290263499</v>
      </c>
      <c r="J4362">
        <v>438.85678076876599</v>
      </c>
      <c r="K4362">
        <v>415.65954037818398</v>
      </c>
      <c r="L4362">
        <v>0.10000000149011599</v>
      </c>
      <c r="M4362">
        <v>1.35</v>
      </c>
      <c r="N4362">
        <v>83.6666666666666</v>
      </c>
      <c r="O4362">
        <v>0.89999999999999902</v>
      </c>
      <c r="P4362">
        <v>99634.833333333299</v>
      </c>
      <c r="Q4362" t="b">
        <v>0</v>
      </c>
      <c r="R4362" t="b">
        <v>0</v>
      </c>
      <c r="S4362" t="b">
        <v>0</v>
      </c>
      <c r="T4362">
        <v>98.3333333333333</v>
      </c>
      <c r="U4362">
        <v>6.36666666666666</v>
      </c>
    </row>
    <row r="4363" spans="1:21" x14ac:dyDescent="0.3">
      <c r="A4363" s="1">
        <v>43496</v>
      </c>
      <c r="B4363" s="2">
        <v>0.29166666666666669</v>
      </c>
      <c r="C4363">
        <v>6</v>
      </c>
      <c r="D4363" t="s">
        <v>23</v>
      </c>
      <c r="E4363">
        <v>19.228223193938401</v>
      </c>
      <c r="F4363">
        <v>18.273975275833902</v>
      </c>
      <c r="G4363">
        <v>19.234287862267699</v>
      </c>
      <c r="H4363">
        <v>467.625</v>
      </c>
      <c r="I4363">
        <v>1.3475943290263499</v>
      </c>
      <c r="J4363">
        <v>438.82349435615799</v>
      </c>
      <c r="K4363">
        <v>415.64911433346998</v>
      </c>
      <c r="L4363">
        <v>0.10000000149011599</v>
      </c>
      <c r="M4363">
        <v>1.35</v>
      </c>
      <c r="N4363">
        <v>84</v>
      </c>
      <c r="O4363">
        <v>0.9</v>
      </c>
      <c r="P4363">
        <v>99630</v>
      </c>
      <c r="Q4363" t="b">
        <v>0</v>
      </c>
      <c r="R4363" t="b">
        <v>0</v>
      </c>
      <c r="S4363" t="b">
        <v>0</v>
      </c>
      <c r="T4363">
        <v>100</v>
      </c>
      <c r="U4363">
        <v>6.2</v>
      </c>
    </row>
    <row r="4364" spans="1:21" x14ac:dyDescent="0.3">
      <c r="A4364" s="1">
        <v>43496</v>
      </c>
      <c r="B4364" s="2">
        <v>0.2986111111111111</v>
      </c>
      <c r="C4364">
        <v>1</v>
      </c>
      <c r="D4364" t="s">
        <v>23</v>
      </c>
      <c r="E4364">
        <v>19.271323906024399</v>
      </c>
      <c r="F4364">
        <v>18.2982505349148</v>
      </c>
      <c r="G4364">
        <v>19.277069878841498</v>
      </c>
      <c r="H4364">
        <v>467.625</v>
      </c>
      <c r="I4364">
        <v>1.3475943290263499</v>
      </c>
      <c r="J4364">
        <v>438.792771749162</v>
      </c>
      <c r="K4364">
        <v>415.63907310465498</v>
      </c>
      <c r="L4364">
        <v>0.25</v>
      </c>
      <c r="M4364">
        <v>1.35</v>
      </c>
      <c r="N4364">
        <v>84.5</v>
      </c>
      <c r="O4364">
        <v>0.91666666666666596</v>
      </c>
      <c r="P4364">
        <v>99625</v>
      </c>
      <c r="Q4364" t="b">
        <v>0</v>
      </c>
      <c r="R4364" t="b">
        <v>0</v>
      </c>
      <c r="S4364" t="b">
        <v>0</v>
      </c>
      <c r="T4364">
        <v>101.666666666666</v>
      </c>
      <c r="U4364">
        <v>6.11666666666666</v>
      </c>
    </row>
    <row r="4365" spans="1:21" x14ac:dyDescent="0.3">
      <c r="A4365" s="1">
        <v>43496</v>
      </c>
      <c r="B4365" s="2">
        <v>0.30555555555555558</v>
      </c>
      <c r="C4365">
        <v>2</v>
      </c>
      <c r="D4365" t="s">
        <v>23</v>
      </c>
      <c r="E4365">
        <v>19.343100874577502</v>
      </c>
      <c r="F4365">
        <v>18.3968362156842</v>
      </c>
      <c r="G4365">
        <v>19.221414328174902</v>
      </c>
      <c r="H4365">
        <v>467.625</v>
      </c>
      <c r="I4365">
        <v>1.3475943290263499</v>
      </c>
      <c r="J4365">
        <v>444.319391258623</v>
      </c>
      <c r="K4365">
        <v>416.70088108421299</v>
      </c>
      <c r="L4365">
        <v>0.25</v>
      </c>
      <c r="M4365">
        <v>1.35</v>
      </c>
      <c r="N4365">
        <v>85</v>
      </c>
      <c r="O4365">
        <v>0.93333333333333302</v>
      </c>
      <c r="P4365">
        <v>99620</v>
      </c>
      <c r="Q4365" t="b">
        <v>0</v>
      </c>
      <c r="R4365" t="b">
        <v>0</v>
      </c>
      <c r="S4365" t="b">
        <v>0</v>
      </c>
      <c r="T4365">
        <v>103.333333333333</v>
      </c>
      <c r="U4365">
        <v>6.0333333333333297</v>
      </c>
    </row>
    <row r="4366" spans="1:21" x14ac:dyDescent="0.3">
      <c r="A4366" s="1">
        <v>43496</v>
      </c>
      <c r="B4366" s="2">
        <v>0.3125</v>
      </c>
      <c r="C4366">
        <v>3</v>
      </c>
      <c r="D4366" t="s">
        <v>23</v>
      </c>
      <c r="E4366">
        <v>19.409267753357099</v>
      </c>
      <c r="F4366">
        <v>18.479015095280701</v>
      </c>
      <c r="G4366">
        <v>19.200888501011701</v>
      </c>
      <c r="H4366">
        <v>467.625</v>
      </c>
      <c r="I4366">
        <v>1.3475943290263499</v>
      </c>
      <c r="J4366">
        <v>452.22623508455598</v>
      </c>
      <c r="K4366">
        <v>418.455747429415</v>
      </c>
      <c r="L4366">
        <v>0.25</v>
      </c>
      <c r="M4366">
        <v>1.35</v>
      </c>
      <c r="N4366">
        <v>85.5</v>
      </c>
      <c r="O4366">
        <v>0.95</v>
      </c>
      <c r="P4366">
        <v>99615</v>
      </c>
      <c r="Q4366" t="b">
        <v>0</v>
      </c>
      <c r="R4366" t="b">
        <v>0</v>
      </c>
      <c r="S4366" t="b">
        <v>0</v>
      </c>
      <c r="T4366">
        <v>105</v>
      </c>
      <c r="U4366">
        <v>5.95</v>
      </c>
    </row>
    <row r="4367" spans="1:21" x14ac:dyDescent="0.3">
      <c r="A4367" s="1">
        <v>43496</v>
      </c>
      <c r="B4367" s="2">
        <v>0.31944444444444442</v>
      </c>
      <c r="C4367">
        <v>4</v>
      </c>
      <c r="D4367" t="s">
        <v>23</v>
      </c>
      <c r="E4367">
        <v>19.453376025128001</v>
      </c>
      <c r="F4367">
        <v>18.516883740994299</v>
      </c>
      <c r="G4367">
        <v>19.2295459352558</v>
      </c>
      <c r="H4367">
        <v>467.625</v>
      </c>
      <c r="I4367">
        <v>1.3475943290263499</v>
      </c>
      <c r="J4367">
        <v>459.68824103066601</v>
      </c>
      <c r="K4367">
        <v>420.57192734845199</v>
      </c>
      <c r="L4367">
        <v>0.25</v>
      </c>
      <c r="M4367">
        <v>1.35</v>
      </c>
      <c r="N4367">
        <v>86</v>
      </c>
      <c r="O4367">
        <v>0.96666666666666601</v>
      </c>
      <c r="P4367">
        <v>99610</v>
      </c>
      <c r="Q4367" t="b">
        <v>0</v>
      </c>
      <c r="R4367" t="b">
        <v>0</v>
      </c>
      <c r="S4367" t="b">
        <v>0</v>
      </c>
      <c r="T4367">
        <v>106.666666666666</v>
      </c>
      <c r="U4367">
        <v>5.86666666666666</v>
      </c>
    </row>
    <row r="4368" spans="1:21" x14ac:dyDescent="0.3">
      <c r="A4368" s="1">
        <v>43496</v>
      </c>
      <c r="B4368" s="2">
        <v>0.3263888888888889</v>
      </c>
      <c r="C4368">
        <v>5</v>
      </c>
      <c r="D4368" t="s">
        <v>23</v>
      </c>
      <c r="E4368">
        <v>19.484859734932002</v>
      </c>
      <c r="F4368">
        <v>18.5359999113847</v>
      </c>
      <c r="G4368">
        <v>19.2691162081044</v>
      </c>
      <c r="H4368">
        <v>467.625</v>
      </c>
      <c r="I4368">
        <v>1.3475943290263499</v>
      </c>
      <c r="J4368">
        <v>465.70991452502602</v>
      </c>
      <c r="K4368">
        <v>422.775691070405</v>
      </c>
      <c r="L4368">
        <v>0.25</v>
      </c>
      <c r="M4368">
        <v>1.35</v>
      </c>
      <c r="N4368">
        <v>86.5</v>
      </c>
      <c r="O4368">
        <v>0.98333333333333295</v>
      </c>
      <c r="P4368">
        <v>99605</v>
      </c>
      <c r="Q4368" t="b">
        <v>0</v>
      </c>
      <c r="R4368" t="b">
        <v>0</v>
      </c>
      <c r="S4368" t="b">
        <v>0</v>
      </c>
      <c r="T4368">
        <v>108.333333333333</v>
      </c>
      <c r="U4368">
        <v>5.7833333333333297</v>
      </c>
    </row>
    <row r="4369" spans="1:21" x14ac:dyDescent="0.3">
      <c r="A4369" s="1">
        <v>43496</v>
      </c>
      <c r="B4369" s="2">
        <v>0.33333333333333331</v>
      </c>
      <c r="C4369">
        <v>6</v>
      </c>
      <c r="D4369" t="s">
        <v>23</v>
      </c>
      <c r="E4369">
        <v>19.513927319929198</v>
      </c>
      <c r="F4369">
        <v>18.5563465629882</v>
      </c>
      <c r="G4369">
        <v>19.2999005899506</v>
      </c>
      <c r="H4369">
        <v>467.625</v>
      </c>
      <c r="I4369">
        <v>1.3475943290263499</v>
      </c>
      <c r="J4369">
        <v>470.341470114836</v>
      </c>
      <c r="K4369">
        <v>424.82564115292098</v>
      </c>
      <c r="L4369">
        <v>0.25</v>
      </c>
      <c r="M4369">
        <v>1.35</v>
      </c>
      <c r="N4369">
        <v>87</v>
      </c>
      <c r="O4369">
        <v>1</v>
      </c>
      <c r="P4369">
        <v>99600</v>
      </c>
      <c r="Q4369" t="b">
        <v>0</v>
      </c>
      <c r="R4369" t="b">
        <v>0</v>
      </c>
      <c r="S4369" t="b">
        <v>0</v>
      </c>
      <c r="T4369">
        <v>110</v>
      </c>
      <c r="U4369">
        <v>5.7</v>
      </c>
    </row>
    <row r="4370" spans="1:21" x14ac:dyDescent="0.3">
      <c r="A4370" s="1">
        <v>43496</v>
      </c>
      <c r="B4370" s="2">
        <v>0.34027777777777779</v>
      </c>
      <c r="C4370">
        <v>1</v>
      </c>
      <c r="D4370" t="s">
        <v>23</v>
      </c>
      <c r="E4370">
        <v>19.543244040973999</v>
      </c>
      <c r="F4370">
        <v>18.579954049731999</v>
      </c>
      <c r="G4370">
        <v>19.3248422086026</v>
      </c>
      <c r="H4370">
        <v>467.625</v>
      </c>
      <c r="I4370">
        <v>1.3475943290263499</v>
      </c>
      <c r="J4370">
        <v>473.91646485395199</v>
      </c>
      <c r="K4370">
        <v>426.57502812348901</v>
      </c>
      <c r="L4370">
        <v>0.5</v>
      </c>
      <c r="M4370">
        <v>1.35</v>
      </c>
      <c r="N4370">
        <v>86.8333333333333</v>
      </c>
      <c r="O4370">
        <v>1</v>
      </c>
      <c r="P4370">
        <v>99603.333333333299</v>
      </c>
      <c r="Q4370" t="b">
        <v>0</v>
      </c>
      <c r="R4370" t="b">
        <v>0</v>
      </c>
      <c r="S4370" t="b">
        <v>0</v>
      </c>
      <c r="T4370">
        <v>111.666666666666</v>
      </c>
      <c r="U4370">
        <v>5.7</v>
      </c>
    </row>
    <row r="4371" spans="1:21" x14ac:dyDescent="0.3">
      <c r="A4371" s="1">
        <v>43496</v>
      </c>
      <c r="B4371" s="2">
        <v>0.35069444444444442</v>
      </c>
      <c r="C4371">
        <v>2</v>
      </c>
      <c r="D4371" t="s">
        <v>23</v>
      </c>
      <c r="E4371">
        <v>20.105956398765201</v>
      </c>
      <c r="F4371">
        <v>19.2871258309073</v>
      </c>
      <c r="G4371">
        <v>19.6936974958139</v>
      </c>
      <c r="H4371">
        <v>467.625</v>
      </c>
      <c r="I4371">
        <v>1.3475943290263499</v>
      </c>
      <c r="J4371">
        <v>488.883411218699</v>
      </c>
      <c r="K4371">
        <v>430.93427856544798</v>
      </c>
      <c r="L4371">
        <v>0.5</v>
      </c>
      <c r="M4371">
        <v>1.35</v>
      </c>
      <c r="N4371">
        <v>86.6666666666666</v>
      </c>
      <c r="O4371">
        <v>1</v>
      </c>
      <c r="P4371">
        <v>99606.666666666599</v>
      </c>
      <c r="Q4371" t="b">
        <v>0</v>
      </c>
      <c r="R4371" t="b">
        <v>0</v>
      </c>
      <c r="S4371" t="b">
        <v>0</v>
      </c>
      <c r="T4371">
        <v>113.333333333333</v>
      </c>
      <c r="U4371">
        <v>5.7</v>
      </c>
    </row>
    <row r="4372" spans="1:21" x14ac:dyDescent="0.3">
      <c r="A4372" s="1">
        <v>43496</v>
      </c>
      <c r="B4372" s="2">
        <v>0.3576388888888889</v>
      </c>
      <c r="C4372">
        <v>3</v>
      </c>
      <c r="D4372" t="s">
        <v>23</v>
      </c>
      <c r="E4372">
        <v>20.381417796053299</v>
      </c>
      <c r="F4372">
        <v>19.555091448805701</v>
      </c>
      <c r="G4372">
        <v>19.796378749745699</v>
      </c>
      <c r="H4372">
        <v>467.625</v>
      </c>
      <c r="I4372">
        <v>1.3475943290263499</v>
      </c>
      <c r="J4372">
        <v>507.39662526543401</v>
      </c>
      <c r="K4372">
        <v>436.87507662165802</v>
      </c>
      <c r="L4372">
        <v>0.5</v>
      </c>
      <c r="M4372">
        <v>1.35</v>
      </c>
      <c r="N4372">
        <v>86.5</v>
      </c>
      <c r="O4372">
        <v>1</v>
      </c>
      <c r="P4372">
        <v>99610</v>
      </c>
      <c r="Q4372" t="b">
        <v>1</v>
      </c>
      <c r="R4372" t="b">
        <v>0</v>
      </c>
      <c r="S4372" t="b">
        <v>0</v>
      </c>
      <c r="T4372">
        <v>115</v>
      </c>
      <c r="U4372">
        <v>5.7</v>
      </c>
    </row>
    <row r="4373" spans="1:21" x14ac:dyDescent="0.3">
      <c r="A4373" s="1">
        <v>43496</v>
      </c>
      <c r="B4373" s="2">
        <v>0.3611111111111111</v>
      </c>
      <c r="C4373">
        <v>4</v>
      </c>
      <c r="D4373" t="s">
        <v>23</v>
      </c>
      <c r="E4373">
        <v>20.336280041971801</v>
      </c>
      <c r="F4373">
        <v>19.652147371469098</v>
      </c>
      <c r="G4373">
        <v>19.843388147700299</v>
      </c>
      <c r="H4373">
        <v>467.625</v>
      </c>
      <c r="I4373">
        <v>1.3475943290263499</v>
      </c>
      <c r="J4373">
        <v>520.12710632036203</v>
      </c>
      <c r="K4373">
        <v>441.34718997727299</v>
      </c>
      <c r="L4373">
        <v>0.5</v>
      </c>
      <c r="M4373">
        <v>1.35</v>
      </c>
      <c r="N4373">
        <v>86.3333333333333</v>
      </c>
      <c r="O4373">
        <v>1</v>
      </c>
      <c r="P4373">
        <v>99613.333333333299</v>
      </c>
      <c r="Q4373" t="b">
        <v>1</v>
      </c>
      <c r="R4373" t="b">
        <v>0</v>
      </c>
      <c r="S4373" t="b">
        <v>0</v>
      </c>
      <c r="T4373">
        <v>116.666666666666</v>
      </c>
      <c r="U4373">
        <v>5.7</v>
      </c>
    </row>
    <row r="4374" spans="1:21" x14ac:dyDescent="0.3">
      <c r="A4374" s="1">
        <v>43496</v>
      </c>
      <c r="B4374" s="2">
        <v>0.36805555555555558</v>
      </c>
      <c r="C4374">
        <v>5</v>
      </c>
      <c r="D4374" t="s">
        <v>23</v>
      </c>
      <c r="E4374">
        <v>20.331158499541601</v>
      </c>
      <c r="F4374">
        <v>19.6533365949374</v>
      </c>
      <c r="G4374">
        <v>19.855388612486799</v>
      </c>
      <c r="H4374">
        <v>467.625</v>
      </c>
      <c r="I4374">
        <v>1.3475943290263499</v>
      </c>
      <c r="J4374">
        <v>532.79176343828794</v>
      </c>
      <c r="K4374">
        <v>446.33594384406302</v>
      </c>
      <c r="L4374">
        <v>0.5</v>
      </c>
      <c r="M4374">
        <v>1.35</v>
      </c>
      <c r="N4374">
        <v>86.1666666666666</v>
      </c>
      <c r="O4374">
        <v>1</v>
      </c>
      <c r="P4374">
        <v>99616.666666666599</v>
      </c>
      <c r="Q4374" t="b">
        <v>1</v>
      </c>
      <c r="R4374" t="b">
        <v>0</v>
      </c>
      <c r="S4374" t="b">
        <v>0</v>
      </c>
      <c r="T4374">
        <v>118.333333333333</v>
      </c>
      <c r="U4374">
        <v>5.7</v>
      </c>
    </row>
    <row r="4375" spans="1:21" x14ac:dyDescent="0.3">
      <c r="A4375" s="1">
        <v>43496</v>
      </c>
      <c r="B4375" s="2">
        <v>0.375</v>
      </c>
      <c r="C4375">
        <v>6</v>
      </c>
      <c r="D4375" t="s">
        <v>23</v>
      </c>
      <c r="E4375">
        <v>20.330967079385601</v>
      </c>
      <c r="F4375">
        <v>19.664775637683199</v>
      </c>
      <c r="G4375">
        <v>19.875632302487102</v>
      </c>
      <c r="H4375">
        <v>467.625</v>
      </c>
      <c r="I4375">
        <v>1.3475943290263499</v>
      </c>
      <c r="J4375">
        <v>541.88421614371703</v>
      </c>
      <c r="K4375">
        <v>450.422180811364</v>
      </c>
      <c r="L4375">
        <v>0.5</v>
      </c>
      <c r="M4375">
        <v>1.35</v>
      </c>
      <c r="N4375">
        <v>86</v>
      </c>
      <c r="O4375">
        <v>1</v>
      </c>
      <c r="P4375">
        <v>99620</v>
      </c>
      <c r="Q4375" t="b">
        <v>1</v>
      </c>
      <c r="R4375" t="b">
        <v>0</v>
      </c>
      <c r="S4375" t="b">
        <v>0</v>
      </c>
      <c r="T4375">
        <v>120</v>
      </c>
      <c r="U4375">
        <v>5.7</v>
      </c>
    </row>
    <row r="4376" spans="1:21" x14ac:dyDescent="0.3">
      <c r="A4376" s="1">
        <v>43496</v>
      </c>
      <c r="B4376" s="2">
        <v>0.38194444444444442</v>
      </c>
      <c r="C4376">
        <v>1</v>
      </c>
      <c r="D4376" t="s">
        <v>23</v>
      </c>
      <c r="E4376">
        <v>20.3312675035307</v>
      </c>
      <c r="F4376">
        <v>19.7055491687249</v>
      </c>
      <c r="G4376">
        <v>19.905209037763601</v>
      </c>
      <c r="H4376">
        <v>467.625</v>
      </c>
      <c r="I4376">
        <v>1.3475943290263499</v>
      </c>
      <c r="J4376">
        <v>548.68504761162399</v>
      </c>
      <c r="K4376">
        <v>453.74833125920401</v>
      </c>
      <c r="L4376">
        <v>0.69999998807907104</v>
      </c>
      <c r="M4376">
        <v>1.35</v>
      </c>
      <c r="N4376">
        <v>86</v>
      </c>
      <c r="O4376">
        <v>1.0333333333333301</v>
      </c>
      <c r="P4376">
        <v>99621.666666666599</v>
      </c>
      <c r="Q4376" t="b">
        <v>1</v>
      </c>
      <c r="R4376" t="b">
        <v>0</v>
      </c>
      <c r="S4376" t="b">
        <v>0</v>
      </c>
      <c r="T4376">
        <v>120</v>
      </c>
      <c r="U4376">
        <v>5.95</v>
      </c>
    </row>
    <row r="4377" spans="1:21" x14ac:dyDescent="0.3">
      <c r="A4377" s="1">
        <v>43496</v>
      </c>
      <c r="B4377" s="2">
        <v>0.3888888888888889</v>
      </c>
      <c r="C4377">
        <v>2</v>
      </c>
      <c r="D4377" t="s">
        <v>23</v>
      </c>
      <c r="E4377">
        <v>20.332085351010601</v>
      </c>
      <c r="F4377">
        <v>19.918012284453699</v>
      </c>
      <c r="G4377">
        <v>19.951642760431501</v>
      </c>
      <c r="H4377">
        <v>467.625</v>
      </c>
      <c r="I4377">
        <v>1.3475943290263499</v>
      </c>
      <c r="J4377">
        <v>561.89344831957101</v>
      </c>
      <c r="K4377">
        <v>458.20485161958402</v>
      </c>
      <c r="L4377">
        <v>0.69999998807907104</v>
      </c>
      <c r="M4377">
        <v>1.35</v>
      </c>
      <c r="N4377">
        <v>86</v>
      </c>
      <c r="O4377">
        <v>1.06666666666666</v>
      </c>
      <c r="P4377">
        <v>99623.333333333299</v>
      </c>
      <c r="Q4377" t="b">
        <v>1</v>
      </c>
      <c r="R4377" t="b">
        <v>0</v>
      </c>
      <c r="S4377" t="b">
        <v>0</v>
      </c>
      <c r="T4377">
        <v>120</v>
      </c>
      <c r="U4377">
        <v>6.2</v>
      </c>
    </row>
    <row r="4378" spans="1:21" x14ac:dyDescent="0.3">
      <c r="A4378" s="1">
        <v>43496</v>
      </c>
      <c r="B4378" s="2">
        <v>0.39583333333333331</v>
      </c>
      <c r="C4378">
        <v>3</v>
      </c>
      <c r="D4378" t="s">
        <v>23</v>
      </c>
      <c r="E4378">
        <v>20.334999098929998</v>
      </c>
      <c r="F4378">
        <v>20.085214810850498</v>
      </c>
      <c r="G4378">
        <v>19.991909353118</v>
      </c>
      <c r="H4378">
        <v>467.625</v>
      </c>
      <c r="I4378">
        <v>1.3475943290263499</v>
      </c>
      <c r="J4378">
        <v>577.420447955643</v>
      </c>
      <c r="K4378">
        <v>463.15331865341602</v>
      </c>
      <c r="L4378">
        <v>0.69999998807907104</v>
      </c>
      <c r="M4378">
        <v>1.35</v>
      </c>
      <c r="N4378">
        <v>86</v>
      </c>
      <c r="O4378">
        <v>1.1000000000000001</v>
      </c>
      <c r="P4378">
        <v>99625</v>
      </c>
      <c r="Q4378" t="b">
        <v>1</v>
      </c>
      <c r="R4378" t="b">
        <v>0</v>
      </c>
      <c r="S4378" t="b">
        <v>0</v>
      </c>
      <c r="T4378">
        <v>120</v>
      </c>
      <c r="U4378">
        <v>6.45</v>
      </c>
    </row>
    <row r="4379" spans="1:21" x14ac:dyDescent="0.3">
      <c r="A4379" s="1">
        <v>43496</v>
      </c>
      <c r="B4379" s="2">
        <v>0.40277777777777779</v>
      </c>
      <c r="C4379">
        <v>4</v>
      </c>
      <c r="D4379" t="s">
        <v>23</v>
      </c>
      <c r="E4379">
        <v>20.336255332149602</v>
      </c>
      <c r="F4379">
        <v>20.117732408675199</v>
      </c>
      <c r="G4379">
        <v>20.017122103026399</v>
      </c>
      <c r="H4379">
        <v>467.625</v>
      </c>
      <c r="I4379">
        <v>1.3475943290263499</v>
      </c>
      <c r="J4379">
        <v>591.48402846183103</v>
      </c>
      <c r="K4379">
        <v>468.09312277902899</v>
      </c>
      <c r="L4379">
        <v>0.69999998807907104</v>
      </c>
      <c r="M4379">
        <v>1.35</v>
      </c>
      <c r="N4379">
        <v>86</v>
      </c>
      <c r="O4379">
        <v>1.13333333333333</v>
      </c>
      <c r="P4379">
        <v>99626.666666666599</v>
      </c>
      <c r="Q4379" t="b">
        <v>1</v>
      </c>
      <c r="R4379" t="b">
        <v>0</v>
      </c>
      <c r="S4379" t="b">
        <v>0</v>
      </c>
      <c r="T4379">
        <v>120</v>
      </c>
      <c r="U4379">
        <v>6.7</v>
      </c>
    </row>
    <row r="4380" spans="1:21" x14ac:dyDescent="0.3">
      <c r="A4380" s="1">
        <v>43496</v>
      </c>
      <c r="B4380" s="2">
        <v>0.40972222222222221</v>
      </c>
      <c r="C4380">
        <v>5</v>
      </c>
      <c r="D4380" t="s">
        <v>23</v>
      </c>
      <c r="E4380">
        <v>20.336622997986598</v>
      </c>
      <c r="F4380">
        <v>20.117629477189901</v>
      </c>
      <c r="G4380">
        <v>20.0236316574725</v>
      </c>
      <c r="H4380">
        <v>467.625</v>
      </c>
      <c r="I4380">
        <v>1.3475943290263499</v>
      </c>
      <c r="J4380">
        <v>602.82338063649195</v>
      </c>
      <c r="K4380">
        <v>472.713710403937</v>
      </c>
      <c r="L4380">
        <v>0.69999998807907104</v>
      </c>
      <c r="M4380">
        <v>1.35</v>
      </c>
      <c r="N4380">
        <v>86</v>
      </c>
      <c r="O4380">
        <v>1.1666666666666601</v>
      </c>
      <c r="P4380">
        <v>99628.333333333299</v>
      </c>
      <c r="Q4380" t="b">
        <v>1</v>
      </c>
      <c r="R4380" t="b">
        <v>0</v>
      </c>
      <c r="S4380" t="b">
        <v>0</v>
      </c>
      <c r="T4380">
        <v>120</v>
      </c>
      <c r="U4380">
        <v>6.95</v>
      </c>
    </row>
    <row r="4381" spans="1:21" x14ac:dyDescent="0.3">
      <c r="A4381" s="1">
        <v>43496</v>
      </c>
      <c r="B4381" s="2">
        <v>0.41666666666666669</v>
      </c>
      <c r="C4381">
        <v>6</v>
      </c>
      <c r="D4381" t="s">
        <v>23</v>
      </c>
      <c r="E4381">
        <v>20.337092746615099</v>
      </c>
      <c r="F4381">
        <v>20.1167964076344</v>
      </c>
      <c r="G4381">
        <v>20.020664172312401</v>
      </c>
      <c r="H4381">
        <v>467.625</v>
      </c>
      <c r="I4381">
        <v>1.3475943290263499</v>
      </c>
      <c r="J4381">
        <v>611.63243750014897</v>
      </c>
      <c r="K4381">
        <v>476.77861445050303</v>
      </c>
      <c r="L4381">
        <v>0.69999998807907104</v>
      </c>
      <c r="M4381">
        <v>1.35</v>
      </c>
      <c r="N4381">
        <v>86</v>
      </c>
      <c r="O4381">
        <v>1.2</v>
      </c>
      <c r="P4381">
        <v>99630</v>
      </c>
      <c r="Q4381" t="b">
        <v>1</v>
      </c>
      <c r="R4381" t="b">
        <v>0</v>
      </c>
      <c r="S4381" t="b">
        <v>0</v>
      </c>
      <c r="T4381">
        <v>120</v>
      </c>
      <c r="U4381">
        <v>7.2</v>
      </c>
    </row>
    <row r="4382" spans="1:21" x14ac:dyDescent="0.3">
      <c r="A4382" s="1">
        <v>43496</v>
      </c>
      <c r="B4382" s="2">
        <v>0.4236111111111111</v>
      </c>
      <c r="C4382">
        <v>1</v>
      </c>
      <c r="D4382" t="s">
        <v>23</v>
      </c>
      <c r="E4382">
        <v>20.339173475358301</v>
      </c>
      <c r="F4382">
        <v>20.119548082537801</v>
      </c>
      <c r="G4382">
        <v>20.021506701138101</v>
      </c>
      <c r="H4382">
        <v>467.625</v>
      </c>
      <c r="I4382">
        <v>1.3475943290263499</v>
      </c>
      <c r="J4382">
        <v>618.48992358988301</v>
      </c>
      <c r="K4382">
        <v>480.16648263904</v>
      </c>
      <c r="L4382">
        <v>0.85000002384185802</v>
      </c>
      <c r="M4382">
        <v>1.35</v>
      </c>
      <c r="N4382">
        <v>86.3333333333333</v>
      </c>
      <c r="O4382">
        <v>1.18333333333333</v>
      </c>
      <c r="P4382">
        <v>99636.666666666599</v>
      </c>
      <c r="Q4382" t="b">
        <v>1</v>
      </c>
      <c r="R4382" t="b">
        <v>0</v>
      </c>
      <c r="S4382" t="b">
        <v>0</v>
      </c>
      <c r="T4382">
        <v>120</v>
      </c>
      <c r="U4382">
        <v>6.85</v>
      </c>
    </row>
    <row r="4383" spans="1:21" x14ac:dyDescent="0.3">
      <c r="A4383" s="1">
        <v>43496</v>
      </c>
      <c r="B4383" s="2">
        <v>0.43055555555555558</v>
      </c>
      <c r="C4383">
        <v>2</v>
      </c>
      <c r="D4383" t="s">
        <v>23</v>
      </c>
      <c r="E4383">
        <v>20.338709323408999</v>
      </c>
      <c r="F4383">
        <v>20.118699580556701</v>
      </c>
      <c r="G4383">
        <v>20.0231412949496</v>
      </c>
      <c r="H4383">
        <v>467.625</v>
      </c>
      <c r="I4383">
        <v>1.3475943290263499</v>
      </c>
      <c r="J4383">
        <v>629.81035284950701</v>
      </c>
      <c r="K4383">
        <v>484.23362772498098</v>
      </c>
      <c r="L4383">
        <v>0.85000002384185802</v>
      </c>
      <c r="M4383">
        <v>1.35</v>
      </c>
      <c r="N4383">
        <v>86.6666666666666</v>
      </c>
      <c r="O4383">
        <v>1.1666666666666601</v>
      </c>
      <c r="P4383">
        <v>99643.333333333299</v>
      </c>
      <c r="Q4383" t="b">
        <v>1</v>
      </c>
      <c r="R4383" t="b">
        <v>0</v>
      </c>
      <c r="S4383" t="b">
        <v>0</v>
      </c>
      <c r="T4383">
        <v>120</v>
      </c>
      <c r="U4383">
        <v>6.5</v>
      </c>
    </row>
    <row r="4384" spans="1:21" x14ac:dyDescent="0.3">
      <c r="A4384" s="1">
        <v>43496</v>
      </c>
      <c r="B4384" s="2">
        <v>0.4375</v>
      </c>
      <c r="C4384">
        <v>3</v>
      </c>
      <c r="D4384" t="s">
        <v>23</v>
      </c>
      <c r="E4384">
        <v>20.335643410054999</v>
      </c>
      <c r="F4384">
        <v>20.1140534571331</v>
      </c>
      <c r="G4384">
        <v>20.021460871577101</v>
      </c>
      <c r="H4384">
        <v>467.625</v>
      </c>
      <c r="I4384">
        <v>1.3475943290263499</v>
      </c>
      <c r="J4384">
        <v>642.56230375261396</v>
      </c>
      <c r="K4384">
        <v>488.51702802153397</v>
      </c>
      <c r="L4384">
        <v>0.85000002384185802</v>
      </c>
      <c r="M4384">
        <v>1.35</v>
      </c>
      <c r="N4384">
        <v>87</v>
      </c>
      <c r="O4384">
        <v>1.1499999999999999</v>
      </c>
      <c r="P4384">
        <v>99650</v>
      </c>
      <c r="Q4384" t="b">
        <v>1</v>
      </c>
      <c r="R4384" t="b">
        <v>0</v>
      </c>
      <c r="S4384" t="b">
        <v>0</v>
      </c>
      <c r="T4384">
        <v>120</v>
      </c>
      <c r="U4384">
        <v>6.15</v>
      </c>
    </row>
    <row r="4385" spans="1:21" x14ac:dyDescent="0.3">
      <c r="A4385" s="1">
        <v>43496</v>
      </c>
      <c r="B4385" s="2">
        <v>0.44444444444444442</v>
      </c>
      <c r="C4385">
        <v>4</v>
      </c>
      <c r="D4385" t="s">
        <v>23</v>
      </c>
      <c r="E4385">
        <v>20.3356838919808</v>
      </c>
      <c r="F4385">
        <v>20.112101828011198</v>
      </c>
      <c r="G4385">
        <v>20.016374270444999</v>
      </c>
      <c r="H4385">
        <v>467.625</v>
      </c>
      <c r="I4385">
        <v>1.3475943290263499</v>
      </c>
      <c r="J4385">
        <v>653.97819345667199</v>
      </c>
      <c r="K4385">
        <v>492.67255668720401</v>
      </c>
      <c r="L4385">
        <v>0.85000002384185802</v>
      </c>
      <c r="M4385">
        <v>1.35</v>
      </c>
      <c r="N4385">
        <v>87.3333333333333</v>
      </c>
      <c r="O4385">
        <v>1.13333333333333</v>
      </c>
      <c r="P4385">
        <v>99656.666666666599</v>
      </c>
      <c r="Q4385" t="b">
        <v>1</v>
      </c>
      <c r="R4385" t="b">
        <v>0</v>
      </c>
      <c r="S4385" t="b">
        <v>0</v>
      </c>
      <c r="T4385">
        <v>120</v>
      </c>
      <c r="U4385">
        <v>5.8</v>
      </c>
    </row>
    <row r="4386" spans="1:21" x14ac:dyDescent="0.3">
      <c r="A4386" s="1">
        <v>43496</v>
      </c>
      <c r="B4386" s="2">
        <v>0.4513888888888889</v>
      </c>
      <c r="C4386">
        <v>5</v>
      </c>
      <c r="D4386" t="s">
        <v>23</v>
      </c>
      <c r="E4386">
        <v>20.334844156294899</v>
      </c>
      <c r="F4386">
        <v>20.109948741594799</v>
      </c>
      <c r="G4386">
        <v>20.014138982945799</v>
      </c>
      <c r="H4386">
        <v>467.625</v>
      </c>
      <c r="I4386">
        <v>1.3475943290263499</v>
      </c>
      <c r="J4386">
        <v>663.170777624881</v>
      </c>
      <c r="K4386">
        <v>496.49393085986702</v>
      </c>
      <c r="L4386">
        <v>0.85000002384185802</v>
      </c>
      <c r="M4386">
        <v>1.35</v>
      </c>
      <c r="N4386">
        <v>87.6666666666666</v>
      </c>
      <c r="O4386">
        <v>1.11666666666666</v>
      </c>
      <c r="P4386">
        <v>99663.333333333299</v>
      </c>
      <c r="Q4386" t="b">
        <v>1</v>
      </c>
      <c r="R4386" t="b">
        <v>0</v>
      </c>
      <c r="S4386" t="b">
        <v>0</v>
      </c>
      <c r="T4386">
        <v>120</v>
      </c>
      <c r="U4386">
        <v>5.4499999999999904</v>
      </c>
    </row>
    <row r="4387" spans="1:21" x14ac:dyDescent="0.3">
      <c r="A4387" s="1">
        <v>43496</v>
      </c>
      <c r="B4387" s="2">
        <v>0.45833333333333331</v>
      </c>
      <c r="C4387">
        <v>6</v>
      </c>
      <c r="D4387" t="s">
        <v>23</v>
      </c>
      <c r="E4387">
        <v>20.333204064832699</v>
      </c>
      <c r="F4387">
        <v>20.109348128790099</v>
      </c>
      <c r="G4387">
        <v>20.0127315051569</v>
      </c>
      <c r="H4387">
        <v>467.625</v>
      </c>
      <c r="I4387">
        <v>1.3475943290263499</v>
      </c>
      <c r="J4387">
        <v>670.32672332930099</v>
      </c>
      <c r="K4387">
        <v>499.82393180732799</v>
      </c>
      <c r="L4387">
        <v>0.85000002384185802</v>
      </c>
      <c r="M4387">
        <v>1.35</v>
      </c>
      <c r="N4387">
        <v>88</v>
      </c>
      <c r="O4387">
        <v>1.1000000000000001</v>
      </c>
      <c r="P4387">
        <v>99670</v>
      </c>
      <c r="Q4387" t="b">
        <v>1</v>
      </c>
      <c r="R4387" t="b">
        <v>0</v>
      </c>
      <c r="S4387" t="b">
        <v>0</v>
      </c>
      <c r="T4387">
        <v>120</v>
      </c>
      <c r="U4387">
        <v>5.0999999999999996</v>
      </c>
    </row>
    <row r="4388" spans="1:21" x14ac:dyDescent="0.3">
      <c r="A4388" s="1">
        <v>43496</v>
      </c>
      <c r="B4388" s="2">
        <v>0.46527777777777779</v>
      </c>
      <c r="C4388">
        <v>1</v>
      </c>
      <c r="D4388" t="s">
        <v>23</v>
      </c>
      <c r="E4388">
        <v>20.330505031546299</v>
      </c>
      <c r="F4388">
        <v>20.108316633933299</v>
      </c>
      <c r="G4388">
        <v>20.0148738696723</v>
      </c>
      <c r="H4388">
        <v>467.625</v>
      </c>
      <c r="I4388">
        <v>1.3475943290263499</v>
      </c>
      <c r="J4388">
        <v>675.90916728259901</v>
      </c>
      <c r="K4388">
        <v>502.58701307932301</v>
      </c>
      <c r="L4388">
        <v>0.85000002384185802</v>
      </c>
      <c r="M4388">
        <v>1.35</v>
      </c>
      <c r="N4388">
        <v>88.3333333333333</v>
      </c>
      <c r="O4388">
        <v>1.0833333333333299</v>
      </c>
      <c r="P4388">
        <v>99671.5</v>
      </c>
      <c r="Q4388" t="b">
        <v>1</v>
      </c>
      <c r="R4388" t="b">
        <v>0</v>
      </c>
      <c r="S4388" t="b">
        <v>0</v>
      </c>
      <c r="T4388">
        <v>120</v>
      </c>
      <c r="U4388">
        <v>5.2833333333333297</v>
      </c>
    </row>
    <row r="4389" spans="1:21" x14ac:dyDescent="0.3">
      <c r="A4389" s="1">
        <v>43496</v>
      </c>
      <c r="B4389" s="2">
        <v>0.47222222222222221</v>
      </c>
      <c r="C4389">
        <v>2</v>
      </c>
      <c r="D4389" t="s">
        <v>23</v>
      </c>
      <c r="E4389">
        <v>20.3298029615129</v>
      </c>
      <c r="F4389">
        <v>20.103524752554101</v>
      </c>
      <c r="G4389">
        <v>20.013836498015301</v>
      </c>
      <c r="H4389">
        <v>467.625</v>
      </c>
      <c r="I4389">
        <v>1.3475943290263499</v>
      </c>
      <c r="J4389">
        <v>680.31586034229895</v>
      </c>
      <c r="K4389">
        <v>504.80511638498501</v>
      </c>
      <c r="L4389">
        <v>0.85000002384185802</v>
      </c>
      <c r="M4389">
        <v>1.35</v>
      </c>
      <c r="N4389">
        <v>88.6666666666666</v>
      </c>
      <c r="O4389">
        <v>1.06666666666666</v>
      </c>
      <c r="P4389">
        <v>99673</v>
      </c>
      <c r="Q4389" t="b">
        <v>1</v>
      </c>
      <c r="R4389" t="b">
        <v>0</v>
      </c>
      <c r="S4389" t="b">
        <v>0</v>
      </c>
      <c r="T4389">
        <v>120</v>
      </c>
      <c r="U4389">
        <v>5.4666666666666597</v>
      </c>
    </row>
    <row r="4390" spans="1:21" x14ac:dyDescent="0.3">
      <c r="A4390" s="1">
        <v>43496</v>
      </c>
      <c r="B4390" s="2">
        <v>0.47916666666666669</v>
      </c>
      <c r="C4390">
        <v>3</v>
      </c>
      <c r="D4390" t="s">
        <v>23</v>
      </c>
      <c r="E4390">
        <v>20.329877262528601</v>
      </c>
      <c r="F4390">
        <v>20.102823760311601</v>
      </c>
      <c r="G4390">
        <v>20.008779731607301</v>
      </c>
      <c r="H4390">
        <v>467.625</v>
      </c>
      <c r="I4390">
        <v>1.3475943290263499</v>
      </c>
      <c r="J4390">
        <v>683.82403630722399</v>
      </c>
      <c r="K4390">
        <v>506.56072546113103</v>
      </c>
      <c r="L4390">
        <v>0.85000002384185802</v>
      </c>
      <c r="M4390">
        <v>1.35</v>
      </c>
      <c r="N4390">
        <v>89</v>
      </c>
      <c r="O4390">
        <v>1.05</v>
      </c>
      <c r="P4390">
        <v>99674.5</v>
      </c>
      <c r="Q4390" t="b">
        <v>1</v>
      </c>
      <c r="R4390" t="b">
        <v>0</v>
      </c>
      <c r="S4390" t="b">
        <v>0</v>
      </c>
      <c r="T4390">
        <v>120</v>
      </c>
      <c r="U4390">
        <v>5.65</v>
      </c>
    </row>
    <row r="4391" spans="1:21" x14ac:dyDescent="0.3">
      <c r="A4391" s="1">
        <v>43496</v>
      </c>
      <c r="B4391" s="2">
        <v>0.4861111111111111</v>
      </c>
      <c r="C4391">
        <v>4</v>
      </c>
      <c r="D4391" t="s">
        <v>23</v>
      </c>
      <c r="E4391">
        <v>20.327032325022099</v>
      </c>
      <c r="F4391">
        <v>20.100839470624798</v>
      </c>
      <c r="G4391">
        <v>20.007398667186301</v>
      </c>
      <c r="H4391">
        <v>467.625</v>
      </c>
      <c r="I4391">
        <v>1.3475943290263499</v>
      </c>
      <c r="J4391">
        <v>686.624821180553</v>
      </c>
      <c r="K4391">
        <v>507.949037358287</v>
      </c>
      <c r="L4391">
        <v>0.85000002384185802</v>
      </c>
      <c r="M4391">
        <v>1.35</v>
      </c>
      <c r="N4391">
        <v>89.3333333333333</v>
      </c>
      <c r="O4391">
        <v>1.0333333333333301</v>
      </c>
      <c r="P4391">
        <v>99676</v>
      </c>
      <c r="Q4391" t="b">
        <v>1</v>
      </c>
      <c r="R4391" t="b">
        <v>0</v>
      </c>
      <c r="S4391" t="b">
        <v>0</v>
      </c>
      <c r="T4391">
        <v>120</v>
      </c>
      <c r="U4391">
        <v>5.8333333333333304</v>
      </c>
    </row>
    <row r="4392" spans="1:21" x14ac:dyDescent="0.3">
      <c r="A4392" s="1">
        <v>43496</v>
      </c>
      <c r="B4392" s="2">
        <v>0.49305555555555558</v>
      </c>
      <c r="C4392">
        <v>5</v>
      </c>
      <c r="D4392" t="s">
        <v>23</v>
      </c>
      <c r="E4392">
        <v>20.326667140022298</v>
      </c>
      <c r="F4392">
        <v>20.099699798732001</v>
      </c>
      <c r="G4392">
        <v>20.008761973189301</v>
      </c>
      <c r="H4392">
        <v>467.625</v>
      </c>
      <c r="I4392">
        <v>1.3475943290263499</v>
      </c>
      <c r="J4392">
        <v>688.858993215032</v>
      </c>
      <c r="K4392">
        <v>509.05095975692501</v>
      </c>
      <c r="L4392">
        <v>0.85000002384185802</v>
      </c>
      <c r="M4392">
        <v>1.35</v>
      </c>
      <c r="N4392">
        <v>89.6666666666666</v>
      </c>
      <c r="O4392">
        <v>1.0166666666666599</v>
      </c>
      <c r="P4392">
        <v>99677.5</v>
      </c>
      <c r="Q4392" t="b">
        <v>1</v>
      </c>
      <c r="R4392" t="b">
        <v>0</v>
      </c>
      <c r="S4392" t="b">
        <v>0</v>
      </c>
      <c r="T4392">
        <v>120</v>
      </c>
      <c r="U4392">
        <v>6.0166666666666604</v>
      </c>
    </row>
    <row r="4393" spans="1:21" x14ac:dyDescent="0.3">
      <c r="A4393" s="1">
        <v>43496</v>
      </c>
      <c r="B4393" s="2">
        <v>0.5</v>
      </c>
      <c r="C4393">
        <v>6</v>
      </c>
      <c r="D4393" t="s">
        <v>23</v>
      </c>
      <c r="E4393">
        <v>20.3251065081513</v>
      </c>
      <c r="F4393">
        <v>20.0989847484575</v>
      </c>
      <c r="G4393">
        <v>20.0039552874339</v>
      </c>
      <c r="H4393">
        <v>467.625</v>
      </c>
      <c r="I4393">
        <v>1.3475943290263499</v>
      </c>
      <c r="J4393">
        <v>690.63790699455399</v>
      </c>
      <c r="K4393">
        <v>509.927804984212</v>
      </c>
      <c r="L4393">
        <v>0.85000002384185802</v>
      </c>
      <c r="M4393">
        <v>1.35</v>
      </c>
      <c r="N4393">
        <v>90</v>
      </c>
      <c r="O4393">
        <v>1</v>
      </c>
      <c r="P4393">
        <v>99679</v>
      </c>
      <c r="Q4393" t="b">
        <v>1</v>
      </c>
      <c r="R4393" t="b">
        <v>0</v>
      </c>
      <c r="S4393" t="b">
        <v>0</v>
      </c>
      <c r="T4393">
        <v>120</v>
      </c>
      <c r="U4393">
        <v>6.2</v>
      </c>
    </row>
    <row r="4394" spans="1:21" x14ac:dyDescent="0.3">
      <c r="A4394" s="1">
        <v>43496</v>
      </c>
      <c r="B4394" s="2">
        <v>0.50694444444444442</v>
      </c>
      <c r="C4394">
        <v>1</v>
      </c>
      <c r="D4394" t="s">
        <v>23</v>
      </c>
      <c r="E4394">
        <v>20.324756296574598</v>
      </c>
      <c r="F4394">
        <v>20.097045821513401</v>
      </c>
      <c r="G4394">
        <v>20.005957303294</v>
      </c>
      <c r="H4394">
        <v>467.625</v>
      </c>
      <c r="I4394">
        <v>1.3475943290263499</v>
      </c>
      <c r="J4394">
        <v>692.05198750626096</v>
      </c>
      <c r="K4394">
        <v>510.62517494768002</v>
      </c>
      <c r="L4394">
        <v>0.89999997615814198</v>
      </c>
      <c r="M4394">
        <v>1.35</v>
      </c>
      <c r="N4394">
        <v>90.1666666666666</v>
      </c>
      <c r="O4394">
        <v>1.0333333333333301</v>
      </c>
      <c r="P4394">
        <v>99682.333333333299</v>
      </c>
      <c r="Q4394" t="b">
        <v>1</v>
      </c>
      <c r="R4394" t="b">
        <v>0</v>
      </c>
      <c r="S4394" t="b">
        <v>0</v>
      </c>
      <c r="T4394">
        <v>121.666666666666</v>
      </c>
      <c r="U4394">
        <v>6.11666666666666</v>
      </c>
    </row>
    <row r="4395" spans="1:21" x14ac:dyDescent="0.3">
      <c r="A4395" s="1">
        <v>43496</v>
      </c>
      <c r="B4395" s="2">
        <v>0.51388888888888884</v>
      </c>
      <c r="C4395">
        <v>2</v>
      </c>
      <c r="D4395" t="s">
        <v>23</v>
      </c>
      <c r="E4395">
        <v>20.323261241583801</v>
      </c>
      <c r="F4395">
        <v>20.098376528863501</v>
      </c>
      <c r="G4395">
        <v>20.008463616146599</v>
      </c>
      <c r="H4395">
        <v>467.625</v>
      </c>
      <c r="I4395">
        <v>1.3475943290263499</v>
      </c>
      <c r="J4395">
        <v>695.14802180361801</v>
      </c>
      <c r="K4395">
        <v>511.628286352543</v>
      </c>
      <c r="L4395">
        <v>0.89999997615814198</v>
      </c>
      <c r="M4395">
        <v>1.35</v>
      </c>
      <c r="N4395">
        <v>90.3333333333333</v>
      </c>
      <c r="O4395">
        <v>1.06666666666666</v>
      </c>
      <c r="P4395">
        <v>99685.666666666599</v>
      </c>
      <c r="Q4395" t="b">
        <v>1</v>
      </c>
      <c r="R4395" t="b">
        <v>0</v>
      </c>
      <c r="S4395" t="b">
        <v>0</v>
      </c>
      <c r="T4395">
        <v>123.333333333333</v>
      </c>
      <c r="U4395">
        <v>6.0333333333333297</v>
      </c>
    </row>
    <row r="4396" spans="1:21" x14ac:dyDescent="0.3">
      <c r="A4396" s="1">
        <v>43496</v>
      </c>
      <c r="B4396" s="2">
        <v>0.52083333333333337</v>
      </c>
      <c r="C4396">
        <v>3</v>
      </c>
      <c r="D4396" t="s">
        <v>23</v>
      </c>
      <c r="E4396">
        <v>20.325173887384601</v>
      </c>
      <c r="F4396">
        <v>20.0984085998934</v>
      </c>
      <c r="G4396">
        <v>20.0068687121205</v>
      </c>
      <c r="H4396">
        <v>467.625</v>
      </c>
      <c r="I4396">
        <v>1.3475943290263499</v>
      </c>
      <c r="J4396">
        <v>698.859730916844</v>
      </c>
      <c r="K4396">
        <v>512.77991104310104</v>
      </c>
      <c r="L4396">
        <v>0.89999997615814198</v>
      </c>
      <c r="M4396">
        <v>1.35</v>
      </c>
      <c r="N4396">
        <v>90.5</v>
      </c>
      <c r="O4396">
        <v>1.1000000000000001</v>
      </c>
      <c r="P4396">
        <v>99689</v>
      </c>
      <c r="Q4396" t="b">
        <v>1</v>
      </c>
      <c r="R4396" t="b">
        <v>0</v>
      </c>
      <c r="S4396" t="b">
        <v>0</v>
      </c>
      <c r="T4396">
        <v>125</v>
      </c>
      <c r="U4396">
        <v>5.95</v>
      </c>
    </row>
    <row r="4397" spans="1:21" x14ac:dyDescent="0.3">
      <c r="A4397" s="1">
        <v>43496</v>
      </c>
      <c r="B4397" s="2">
        <v>0.52777777777777779</v>
      </c>
      <c r="C4397">
        <v>4</v>
      </c>
      <c r="D4397" t="s">
        <v>23</v>
      </c>
      <c r="E4397">
        <v>20.325185586155701</v>
      </c>
      <c r="F4397">
        <v>20.097785498333099</v>
      </c>
      <c r="G4397">
        <v>20.008663785744499</v>
      </c>
      <c r="H4397">
        <v>467.625</v>
      </c>
      <c r="I4397">
        <v>1.3475943290263499</v>
      </c>
      <c r="J4397">
        <v>702.23344639839797</v>
      </c>
      <c r="K4397">
        <v>513.94944168334496</v>
      </c>
      <c r="L4397">
        <v>0.89999997615814198</v>
      </c>
      <c r="M4397">
        <v>1.35</v>
      </c>
      <c r="N4397">
        <v>90.6666666666666</v>
      </c>
      <c r="O4397">
        <v>1.13333333333333</v>
      </c>
      <c r="P4397">
        <v>99692.333333333299</v>
      </c>
      <c r="Q4397" t="b">
        <v>1</v>
      </c>
      <c r="R4397" t="b">
        <v>0</v>
      </c>
      <c r="S4397" t="b">
        <v>0</v>
      </c>
      <c r="T4397">
        <v>126.666666666666</v>
      </c>
      <c r="U4397">
        <v>5.86666666666666</v>
      </c>
    </row>
    <row r="4398" spans="1:21" x14ac:dyDescent="0.3">
      <c r="A4398" s="1">
        <v>43496</v>
      </c>
      <c r="B4398" s="2">
        <v>0.53472222222222221</v>
      </c>
      <c r="C4398">
        <v>5</v>
      </c>
      <c r="D4398" t="s">
        <v>23</v>
      </c>
      <c r="E4398">
        <v>20.325350760113501</v>
      </c>
      <c r="F4398">
        <v>20.099568695102199</v>
      </c>
      <c r="G4398">
        <v>20.010270349823202</v>
      </c>
      <c r="H4398">
        <v>467.625</v>
      </c>
      <c r="I4398">
        <v>1.3475943290263499</v>
      </c>
      <c r="J4398">
        <v>704.95328238250295</v>
      </c>
      <c r="K4398">
        <v>515.05322470997203</v>
      </c>
      <c r="L4398">
        <v>0.89999997615814198</v>
      </c>
      <c r="M4398">
        <v>1.35</v>
      </c>
      <c r="N4398">
        <v>90.8333333333333</v>
      </c>
      <c r="O4398">
        <v>1.1666666666666601</v>
      </c>
      <c r="P4398">
        <v>99695.666666666599</v>
      </c>
      <c r="Q4398" t="b">
        <v>1</v>
      </c>
      <c r="R4398" t="b">
        <v>0</v>
      </c>
      <c r="S4398" t="b">
        <v>0</v>
      </c>
      <c r="T4398">
        <v>128.333333333333</v>
      </c>
      <c r="U4398">
        <v>5.7833333333333297</v>
      </c>
    </row>
    <row r="4399" spans="1:21" x14ac:dyDescent="0.3">
      <c r="A4399" s="1">
        <v>43496</v>
      </c>
      <c r="B4399" s="2">
        <v>0.54166666666666663</v>
      </c>
      <c r="C4399">
        <v>6</v>
      </c>
      <c r="D4399" t="s">
        <v>23</v>
      </c>
      <c r="E4399">
        <v>20.3259368008483</v>
      </c>
      <c r="F4399">
        <v>20.100102641337699</v>
      </c>
      <c r="G4399">
        <v>20.009778676396699</v>
      </c>
      <c r="H4399">
        <v>467.625</v>
      </c>
      <c r="I4399">
        <v>1.3475943290263499</v>
      </c>
      <c r="J4399">
        <v>707.06561654402697</v>
      </c>
      <c r="K4399">
        <v>516.02861072830206</v>
      </c>
      <c r="L4399">
        <v>0.89999997615814198</v>
      </c>
      <c r="M4399">
        <v>1.35</v>
      </c>
      <c r="N4399">
        <v>91</v>
      </c>
      <c r="O4399">
        <v>1.2</v>
      </c>
      <c r="P4399">
        <v>99699</v>
      </c>
      <c r="Q4399" t="b">
        <v>1</v>
      </c>
      <c r="R4399" t="b">
        <v>0</v>
      </c>
      <c r="S4399" t="b">
        <v>0</v>
      </c>
      <c r="T4399">
        <v>130</v>
      </c>
      <c r="U4399">
        <v>5.7</v>
      </c>
    </row>
    <row r="4400" spans="1:21" x14ac:dyDescent="0.3">
      <c r="A4400" s="1">
        <v>43496</v>
      </c>
      <c r="B4400" s="2">
        <v>0.54861111111111116</v>
      </c>
      <c r="C4400">
        <v>1</v>
      </c>
      <c r="D4400" t="s">
        <v>23</v>
      </c>
      <c r="E4400">
        <v>20.3290123978352</v>
      </c>
      <c r="F4400">
        <v>20.102313755329899</v>
      </c>
      <c r="G4400">
        <v>20.011355031104301</v>
      </c>
      <c r="H4400">
        <v>467.625</v>
      </c>
      <c r="I4400">
        <v>1.3475943290263499</v>
      </c>
      <c r="J4400">
        <v>708.71103484149398</v>
      </c>
      <c r="K4400">
        <v>516.84351594144596</v>
      </c>
      <c r="L4400">
        <v>1</v>
      </c>
      <c r="M4400">
        <v>1.35</v>
      </c>
      <c r="N4400">
        <v>91.1666666666666</v>
      </c>
      <c r="O4400">
        <v>1.18333333333333</v>
      </c>
      <c r="P4400">
        <v>99697.333333333299</v>
      </c>
      <c r="Q4400" t="b">
        <v>1</v>
      </c>
      <c r="R4400" t="b">
        <v>0</v>
      </c>
      <c r="S4400" t="b">
        <v>0</v>
      </c>
      <c r="T4400">
        <v>128.333333333333</v>
      </c>
      <c r="U4400">
        <v>5.6</v>
      </c>
    </row>
    <row r="4401" spans="1:21" x14ac:dyDescent="0.3">
      <c r="A4401" s="1">
        <v>43496</v>
      </c>
      <c r="B4401" s="2">
        <v>0.55555555555555558</v>
      </c>
      <c r="C4401">
        <v>2</v>
      </c>
      <c r="D4401" t="s">
        <v>23</v>
      </c>
      <c r="E4401">
        <v>20.3284587367976</v>
      </c>
      <c r="F4401">
        <v>20.100022070213001</v>
      </c>
      <c r="G4401">
        <v>20.009353390456798</v>
      </c>
      <c r="H4401">
        <v>467.625</v>
      </c>
      <c r="I4401">
        <v>1.3475943290263499</v>
      </c>
      <c r="J4401">
        <v>713.94917629328199</v>
      </c>
      <c r="K4401">
        <v>518.39487327273105</v>
      </c>
      <c r="L4401">
        <v>1</v>
      </c>
      <c r="M4401">
        <v>1.35</v>
      </c>
      <c r="N4401">
        <v>91.3333333333333</v>
      </c>
      <c r="O4401">
        <v>1.1666666666666601</v>
      </c>
      <c r="P4401">
        <v>99695.666666666599</v>
      </c>
      <c r="Q4401" t="b">
        <v>1</v>
      </c>
      <c r="R4401" t="b">
        <v>0</v>
      </c>
      <c r="S4401" t="b">
        <v>0</v>
      </c>
      <c r="T4401">
        <v>126.666666666666</v>
      </c>
      <c r="U4401">
        <v>5.5</v>
      </c>
    </row>
    <row r="4402" spans="1:21" x14ac:dyDescent="0.3">
      <c r="A4402" s="1">
        <v>43496</v>
      </c>
      <c r="B4402" s="2">
        <v>0.5625</v>
      </c>
      <c r="C4402">
        <v>3</v>
      </c>
      <c r="D4402" t="s">
        <v>23</v>
      </c>
      <c r="E4402">
        <v>20.3252404328246</v>
      </c>
      <c r="F4402">
        <v>20.096738528863298</v>
      </c>
      <c r="G4402">
        <v>20.011697729596801</v>
      </c>
      <c r="H4402">
        <v>467.625</v>
      </c>
      <c r="I4402">
        <v>1.3475943290263499</v>
      </c>
      <c r="J4402">
        <v>720.60957606594502</v>
      </c>
      <c r="K4402">
        <v>520.33176859205196</v>
      </c>
      <c r="L4402">
        <v>1</v>
      </c>
      <c r="M4402">
        <v>1.35</v>
      </c>
      <c r="N4402">
        <v>91.5</v>
      </c>
      <c r="O4402">
        <v>1.1499999999999999</v>
      </c>
      <c r="P4402">
        <v>99694</v>
      </c>
      <c r="Q4402" t="b">
        <v>1</v>
      </c>
      <c r="R4402" t="b">
        <v>0</v>
      </c>
      <c r="S4402" t="b">
        <v>0</v>
      </c>
      <c r="T4402">
        <v>125</v>
      </c>
      <c r="U4402">
        <v>5.4</v>
      </c>
    </row>
    <row r="4403" spans="1:21" x14ac:dyDescent="0.3">
      <c r="A4403" s="1">
        <v>43496</v>
      </c>
      <c r="B4403" s="2">
        <v>0.56944444444444442</v>
      </c>
      <c r="C4403">
        <v>4</v>
      </c>
      <c r="D4403" t="s">
        <v>23</v>
      </c>
      <c r="E4403">
        <v>20.3236256176544</v>
      </c>
      <c r="F4403">
        <v>20.095137103589401</v>
      </c>
      <c r="G4403">
        <v>20.010000541792301</v>
      </c>
      <c r="H4403">
        <v>467.625</v>
      </c>
      <c r="I4403">
        <v>1.3475943290263499</v>
      </c>
      <c r="J4403">
        <v>726.74643929404294</v>
      </c>
      <c r="K4403">
        <v>522.37469699724898</v>
      </c>
      <c r="L4403">
        <v>1</v>
      </c>
      <c r="M4403">
        <v>1.35</v>
      </c>
      <c r="N4403">
        <v>91.6666666666666</v>
      </c>
      <c r="O4403">
        <v>1.13333333333333</v>
      </c>
      <c r="P4403">
        <v>99692.333333333299</v>
      </c>
      <c r="Q4403" t="b">
        <v>1</v>
      </c>
      <c r="R4403" t="b">
        <v>0</v>
      </c>
      <c r="S4403" t="b">
        <v>0</v>
      </c>
      <c r="T4403">
        <v>123.333333333333</v>
      </c>
      <c r="U4403">
        <v>5.3</v>
      </c>
    </row>
    <row r="4404" spans="1:21" x14ac:dyDescent="0.3">
      <c r="A4404" s="1">
        <v>43496</v>
      </c>
      <c r="B4404" s="2">
        <v>0.57638888888888884</v>
      </c>
      <c r="C4404">
        <v>5</v>
      </c>
      <c r="D4404" t="s">
        <v>23</v>
      </c>
      <c r="E4404">
        <v>20.323216244523401</v>
      </c>
      <c r="F4404">
        <v>20.0937840809341</v>
      </c>
      <c r="G4404">
        <v>20.008009561859598</v>
      </c>
      <c r="H4404">
        <v>467.625</v>
      </c>
      <c r="I4404">
        <v>1.3475943290263499</v>
      </c>
      <c r="J4404">
        <v>731.69487708397901</v>
      </c>
      <c r="K4404">
        <v>524.34350414590097</v>
      </c>
      <c r="L4404">
        <v>1</v>
      </c>
      <c r="M4404">
        <v>1.35</v>
      </c>
      <c r="N4404">
        <v>91.8333333333333</v>
      </c>
      <c r="O4404">
        <v>1.11666666666666</v>
      </c>
      <c r="P4404">
        <v>99690.666666666599</v>
      </c>
      <c r="Q4404" t="b">
        <v>1</v>
      </c>
      <c r="R4404" t="b">
        <v>0</v>
      </c>
      <c r="S4404" t="b">
        <v>0</v>
      </c>
      <c r="T4404">
        <v>121.666666666666</v>
      </c>
      <c r="U4404">
        <v>5.2</v>
      </c>
    </row>
    <row r="4405" spans="1:21" x14ac:dyDescent="0.3">
      <c r="A4405" s="1">
        <v>43496</v>
      </c>
      <c r="B4405" s="2">
        <v>0.58333333333333337</v>
      </c>
      <c r="C4405">
        <v>6</v>
      </c>
      <c r="D4405" t="s">
        <v>23</v>
      </c>
      <c r="E4405">
        <v>20.322281691555801</v>
      </c>
      <c r="F4405">
        <v>20.092747214731801</v>
      </c>
      <c r="G4405">
        <v>20.006994505388899</v>
      </c>
      <c r="H4405">
        <v>467.625</v>
      </c>
      <c r="I4405">
        <v>1.3475943290263499</v>
      </c>
      <c r="J4405">
        <v>735.52175364373795</v>
      </c>
      <c r="K4405">
        <v>526.10136947059198</v>
      </c>
      <c r="L4405">
        <v>1</v>
      </c>
      <c r="M4405">
        <v>1.35</v>
      </c>
      <c r="N4405">
        <v>92</v>
      </c>
      <c r="O4405">
        <v>1.1000000000000001</v>
      </c>
      <c r="P4405">
        <v>99689</v>
      </c>
      <c r="Q4405" t="b">
        <v>1</v>
      </c>
      <c r="R4405" t="b">
        <v>0</v>
      </c>
      <c r="S4405" t="b">
        <v>0</v>
      </c>
      <c r="T4405">
        <v>120</v>
      </c>
      <c r="U4405">
        <v>5.0999999999999996</v>
      </c>
    </row>
    <row r="4406" spans="1:21" x14ac:dyDescent="0.3">
      <c r="A4406" s="1">
        <v>43496</v>
      </c>
      <c r="B4406" s="2">
        <v>0.59027777777777779</v>
      </c>
      <c r="C4406">
        <v>1</v>
      </c>
      <c r="D4406" t="s">
        <v>23</v>
      </c>
      <c r="E4406">
        <v>20.3204109207466</v>
      </c>
      <c r="F4406">
        <v>20.091871379815199</v>
      </c>
      <c r="G4406">
        <v>20.002281853479701</v>
      </c>
      <c r="H4406">
        <v>467.625</v>
      </c>
      <c r="I4406">
        <v>1.3475943290263499</v>
      </c>
      <c r="J4406">
        <v>738.48909046377401</v>
      </c>
      <c r="K4406">
        <v>527.57436962191503</v>
      </c>
      <c r="L4406">
        <v>1</v>
      </c>
      <c r="M4406">
        <v>1.35</v>
      </c>
      <c r="N4406">
        <v>91.6666666666666</v>
      </c>
      <c r="O4406">
        <v>1.11666666666666</v>
      </c>
      <c r="P4406">
        <v>99692.333333333299</v>
      </c>
      <c r="Q4406" t="b">
        <v>1</v>
      </c>
      <c r="R4406" t="b">
        <v>0</v>
      </c>
      <c r="S4406" t="b">
        <v>0</v>
      </c>
      <c r="T4406">
        <v>121.666666666666</v>
      </c>
      <c r="U4406">
        <v>4.8499999999999996</v>
      </c>
    </row>
    <row r="4407" spans="1:21" x14ac:dyDescent="0.3">
      <c r="A4407" s="1">
        <v>43496</v>
      </c>
      <c r="B4407" s="2">
        <v>0.59722222222222221</v>
      </c>
      <c r="C4407">
        <v>2</v>
      </c>
      <c r="D4407" t="s">
        <v>23</v>
      </c>
      <c r="E4407">
        <v>20.321030884138299</v>
      </c>
      <c r="F4407">
        <v>20.092614383474</v>
      </c>
      <c r="G4407">
        <v>20.005872487171001</v>
      </c>
      <c r="H4407">
        <v>467.625</v>
      </c>
      <c r="I4407">
        <v>1.3475943290263499</v>
      </c>
      <c r="J4407">
        <v>740.82717697528994</v>
      </c>
      <c r="K4407">
        <v>528.75942100534598</v>
      </c>
      <c r="L4407">
        <v>1</v>
      </c>
      <c r="M4407">
        <v>1.35</v>
      </c>
      <c r="N4407">
        <v>91.3333333333333</v>
      </c>
      <c r="O4407">
        <v>1.13333333333333</v>
      </c>
      <c r="P4407">
        <v>99695.666666666599</v>
      </c>
      <c r="Q4407" t="b">
        <v>1</v>
      </c>
      <c r="R4407" t="b">
        <v>0</v>
      </c>
      <c r="S4407" t="b">
        <v>0</v>
      </c>
      <c r="T4407">
        <v>123.333333333333</v>
      </c>
      <c r="U4407">
        <v>4.5999999999999996</v>
      </c>
    </row>
    <row r="4408" spans="1:21" x14ac:dyDescent="0.3">
      <c r="A4408" s="1">
        <v>43496</v>
      </c>
      <c r="B4408" s="2">
        <v>0.60416666666666663</v>
      </c>
      <c r="C4408">
        <v>3</v>
      </c>
      <c r="D4408" t="s">
        <v>23</v>
      </c>
      <c r="E4408">
        <v>20.320627692391799</v>
      </c>
      <c r="F4408">
        <v>20.090911174751501</v>
      </c>
      <c r="G4408">
        <v>20.007265060005501</v>
      </c>
      <c r="H4408">
        <v>467.625</v>
      </c>
      <c r="I4408">
        <v>1.3475943290263499</v>
      </c>
      <c r="J4408">
        <v>742.69176393745499</v>
      </c>
      <c r="K4408">
        <v>529.69707023799003</v>
      </c>
      <c r="L4408">
        <v>1</v>
      </c>
      <c r="M4408">
        <v>1.35</v>
      </c>
      <c r="N4408">
        <v>91</v>
      </c>
      <c r="O4408">
        <v>1.1499999999999999</v>
      </c>
      <c r="P4408">
        <v>99699</v>
      </c>
      <c r="Q4408" t="b">
        <v>1</v>
      </c>
      <c r="R4408" t="b">
        <v>0</v>
      </c>
      <c r="S4408" t="b">
        <v>0</v>
      </c>
      <c r="T4408">
        <v>125</v>
      </c>
      <c r="U4408">
        <v>4.3499999999999996</v>
      </c>
    </row>
    <row r="4409" spans="1:21" x14ac:dyDescent="0.3">
      <c r="A4409" s="1">
        <v>43496</v>
      </c>
      <c r="B4409" s="2">
        <v>0.61111111111111116</v>
      </c>
      <c r="C4409">
        <v>4</v>
      </c>
      <c r="D4409" t="s">
        <v>23</v>
      </c>
      <c r="E4409">
        <v>20.321691272888199</v>
      </c>
      <c r="F4409">
        <v>20.090092855518101</v>
      </c>
      <c r="G4409">
        <v>20.004276172627801</v>
      </c>
      <c r="H4409">
        <v>467.625</v>
      </c>
      <c r="I4409">
        <v>1.3475943290263499</v>
      </c>
      <c r="J4409">
        <v>744.18523245707604</v>
      </c>
      <c r="K4409">
        <v>530.43907485516104</v>
      </c>
      <c r="L4409">
        <v>1</v>
      </c>
      <c r="M4409">
        <v>1.35</v>
      </c>
      <c r="N4409">
        <v>90.6666666666666</v>
      </c>
      <c r="O4409">
        <v>1.1666666666666601</v>
      </c>
      <c r="P4409">
        <v>99702.333333333299</v>
      </c>
      <c r="Q4409" t="b">
        <v>1</v>
      </c>
      <c r="R4409" t="b">
        <v>0</v>
      </c>
      <c r="S4409" t="b">
        <v>0</v>
      </c>
      <c r="T4409">
        <v>126.666666666666</v>
      </c>
      <c r="U4409">
        <v>4.0999999999999996</v>
      </c>
    </row>
    <row r="4410" spans="1:21" x14ac:dyDescent="0.3">
      <c r="A4410" s="1">
        <v>43496</v>
      </c>
      <c r="B4410" s="2">
        <v>0.61805555555555558</v>
      </c>
      <c r="C4410">
        <v>5</v>
      </c>
      <c r="D4410" t="s">
        <v>23</v>
      </c>
      <c r="E4410">
        <v>20.3211438822402</v>
      </c>
      <c r="F4410">
        <v>20.091150350767101</v>
      </c>
      <c r="G4410">
        <v>20.008312187662401</v>
      </c>
      <c r="H4410">
        <v>467.625</v>
      </c>
      <c r="I4410">
        <v>1.3475943290263499</v>
      </c>
      <c r="J4410">
        <v>745.38134276844596</v>
      </c>
      <c r="K4410">
        <v>531.02951300241</v>
      </c>
      <c r="L4410">
        <v>1</v>
      </c>
      <c r="M4410">
        <v>1.35</v>
      </c>
      <c r="N4410">
        <v>90.3333333333333</v>
      </c>
      <c r="O4410">
        <v>1.18333333333333</v>
      </c>
      <c r="P4410">
        <v>99705.666666666599</v>
      </c>
      <c r="Q4410" t="b">
        <v>1</v>
      </c>
      <c r="R4410" t="b">
        <v>0</v>
      </c>
      <c r="S4410" t="b">
        <v>0</v>
      </c>
      <c r="T4410">
        <v>128.333333333333</v>
      </c>
      <c r="U4410">
        <v>3.8499999999999899</v>
      </c>
    </row>
    <row r="4411" spans="1:21" x14ac:dyDescent="0.3">
      <c r="A4411" s="1">
        <v>43496</v>
      </c>
      <c r="B4411" s="2">
        <v>0.625</v>
      </c>
      <c r="C4411">
        <v>6</v>
      </c>
      <c r="D4411" t="s">
        <v>23</v>
      </c>
      <c r="E4411">
        <v>20.3222540065074</v>
      </c>
      <c r="F4411">
        <v>20.093056161280401</v>
      </c>
      <c r="G4411">
        <v>20.0088865252409</v>
      </c>
      <c r="H4411">
        <v>467.625</v>
      </c>
      <c r="I4411">
        <v>1.3475943290263499</v>
      </c>
      <c r="J4411">
        <v>746.33785108353902</v>
      </c>
      <c r="K4411">
        <v>531.50125602656999</v>
      </c>
      <c r="L4411">
        <v>1</v>
      </c>
      <c r="M4411">
        <v>1.35</v>
      </c>
      <c r="N4411">
        <v>90</v>
      </c>
      <c r="O4411">
        <v>1.2</v>
      </c>
      <c r="P4411">
        <v>99709</v>
      </c>
      <c r="Q4411" t="b">
        <v>1</v>
      </c>
      <c r="R4411" t="b">
        <v>0</v>
      </c>
      <c r="S4411" t="b">
        <v>0</v>
      </c>
      <c r="T4411">
        <v>130</v>
      </c>
      <c r="U4411">
        <v>3.6</v>
      </c>
    </row>
    <row r="4412" spans="1:21" x14ac:dyDescent="0.3">
      <c r="A4412" s="1">
        <v>43496</v>
      </c>
      <c r="B4412" s="2">
        <v>0.63194444444444442</v>
      </c>
      <c r="C4412">
        <v>1</v>
      </c>
      <c r="D4412" t="s">
        <v>23</v>
      </c>
      <c r="E4412">
        <v>20.3220335407098</v>
      </c>
      <c r="F4412">
        <v>20.0913406752227</v>
      </c>
      <c r="G4412">
        <v>20.0090965741642</v>
      </c>
      <c r="H4412">
        <v>467.625</v>
      </c>
      <c r="I4412">
        <v>1.3475943290263499</v>
      </c>
      <c r="J4412">
        <v>747.10220524578597</v>
      </c>
      <c r="K4412">
        <v>531.878434041486</v>
      </c>
      <c r="L4412">
        <v>0.80000001192092896</v>
      </c>
      <c r="M4412">
        <v>1.35</v>
      </c>
      <c r="N4412">
        <v>90</v>
      </c>
      <c r="O4412">
        <v>1.2166666666666599</v>
      </c>
      <c r="P4412">
        <v>99714</v>
      </c>
      <c r="Q4412" t="b">
        <v>1</v>
      </c>
      <c r="R4412" t="b">
        <v>0</v>
      </c>
      <c r="S4412" t="b">
        <v>0</v>
      </c>
      <c r="T4412">
        <v>130</v>
      </c>
      <c r="U4412">
        <v>3.6</v>
      </c>
    </row>
    <row r="4413" spans="1:21" x14ac:dyDescent="0.3">
      <c r="A4413" s="1">
        <v>43496</v>
      </c>
      <c r="B4413" s="2">
        <v>0.63888888888888884</v>
      </c>
      <c r="C4413">
        <v>2</v>
      </c>
      <c r="D4413" t="s">
        <v>23</v>
      </c>
      <c r="E4413">
        <v>20.323792826766301</v>
      </c>
      <c r="F4413">
        <v>20.090369446468401</v>
      </c>
      <c r="G4413">
        <v>20.009290087249202</v>
      </c>
      <c r="H4413">
        <v>467.625</v>
      </c>
      <c r="I4413">
        <v>1.3475943290263499</v>
      </c>
      <c r="J4413">
        <v>739.83131133584402</v>
      </c>
      <c r="K4413">
        <v>530.38697957680097</v>
      </c>
      <c r="L4413">
        <v>0.80000001192092896</v>
      </c>
      <c r="M4413">
        <v>1.35</v>
      </c>
      <c r="N4413">
        <v>90</v>
      </c>
      <c r="O4413">
        <v>1.2333333333333301</v>
      </c>
      <c r="P4413">
        <v>99719</v>
      </c>
      <c r="Q4413" t="b">
        <v>1</v>
      </c>
      <c r="R4413" t="b">
        <v>0</v>
      </c>
      <c r="S4413" t="b">
        <v>0</v>
      </c>
      <c r="T4413">
        <v>130</v>
      </c>
      <c r="U4413">
        <v>3.6</v>
      </c>
    </row>
    <row r="4414" spans="1:21" x14ac:dyDescent="0.3">
      <c r="A4414" s="1">
        <v>43496</v>
      </c>
      <c r="B4414" s="2">
        <v>0.64583333333333337</v>
      </c>
      <c r="C4414">
        <v>3</v>
      </c>
      <c r="D4414" t="s">
        <v>23</v>
      </c>
      <c r="E4414">
        <v>20.3227533000933</v>
      </c>
      <c r="F4414">
        <v>20.092871356854999</v>
      </c>
      <c r="G4414">
        <v>20.010119123286302</v>
      </c>
      <c r="H4414">
        <v>467.625</v>
      </c>
      <c r="I4414">
        <v>1.3475943290263499</v>
      </c>
      <c r="J4414">
        <v>729.06227808751896</v>
      </c>
      <c r="K4414">
        <v>527.78857461660698</v>
      </c>
      <c r="L4414">
        <v>0.80000001192092896</v>
      </c>
      <c r="M4414">
        <v>1.35</v>
      </c>
      <c r="N4414">
        <v>90</v>
      </c>
      <c r="O4414">
        <v>1.25</v>
      </c>
      <c r="P4414">
        <v>99724</v>
      </c>
      <c r="Q4414" t="b">
        <v>1</v>
      </c>
      <c r="R4414" t="b">
        <v>0</v>
      </c>
      <c r="S4414" t="b">
        <v>0</v>
      </c>
      <c r="T4414">
        <v>130</v>
      </c>
      <c r="U4414">
        <v>3.6</v>
      </c>
    </row>
    <row r="4415" spans="1:21" x14ac:dyDescent="0.3">
      <c r="A4415" s="1">
        <v>43496</v>
      </c>
      <c r="B4415" s="2">
        <v>0.65277777777777779</v>
      </c>
      <c r="C4415">
        <v>4</v>
      </c>
      <c r="D4415" t="s">
        <v>23</v>
      </c>
      <c r="E4415">
        <v>20.3244725826208</v>
      </c>
      <c r="F4415">
        <v>20.091897021184302</v>
      </c>
      <c r="G4415">
        <v>20.0114855537194</v>
      </c>
      <c r="H4415">
        <v>467.625</v>
      </c>
      <c r="I4415">
        <v>1.3475943290263499</v>
      </c>
      <c r="J4415">
        <v>718.82361465525503</v>
      </c>
      <c r="K4415">
        <v>524.71102726957599</v>
      </c>
      <c r="L4415">
        <v>0.80000001192092896</v>
      </c>
      <c r="M4415">
        <v>1.35</v>
      </c>
      <c r="N4415">
        <v>90</v>
      </c>
      <c r="O4415">
        <v>1.2666666666666599</v>
      </c>
      <c r="P4415">
        <v>99729</v>
      </c>
      <c r="Q4415" t="b">
        <v>1</v>
      </c>
      <c r="R4415" t="b">
        <v>0</v>
      </c>
      <c r="S4415" t="b">
        <v>0</v>
      </c>
      <c r="T4415">
        <v>130</v>
      </c>
      <c r="U4415">
        <v>3.6</v>
      </c>
    </row>
    <row r="4416" spans="1:21" x14ac:dyDescent="0.3">
      <c r="A4416" s="1">
        <v>43496</v>
      </c>
      <c r="B4416" s="2">
        <v>0.65972222222222221</v>
      </c>
      <c r="C4416">
        <v>5</v>
      </c>
      <c r="D4416" t="s">
        <v>23</v>
      </c>
      <c r="E4416">
        <v>20.3234500710487</v>
      </c>
      <c r="F4416">
        <v>20.092288643460499</v>
      </c>
      <c r="G4416">
        <v>20.012863827949399</v>
      </c>
      <c r="H4416">
        <v>467.625</v>
      </c>
      <c r="I4416">
        <v>1.3475943290263499</v>
      </c>
      <c r="J4416">
        <v>710.54761199136999</v>
      </c>
      <c r="K4416">
        <v>521.57316716194805</v>
      </c>
      <c r="L4416">
        <v>0.80000001192092896</v>
      </c>
      <c r="M4416">
        <v>1.35</v>
      </c>
      <c r="N4416">
        <v>90</v>
      </c>
      <c r="O4416">
        <v>1.2833333333333301</v>
      </c>
      <c r="P4416">
        <v>99734</v>
      </c>
      <c r="Q4416" t="b">
        <v>1</v>
      </c>
      <c r="R4416" t="b">
        <v>0</v>
      </c>
      <c r="S4416" t="b">
        <v>0</v>
      </c>
      <c r="T4416">
        <v>130</v>
      </c>
      <c r="U4416">
        <v>3.5999999999999899</v>
      </c>
    </row>
    <row r="4417" spans="1:21" x14ac:dyDescent="0.3">
      <c r="A4417" s="1">
        <v>43496</v>
      </c>
      <c r="B4417" s="2">
        <v>0.66666666666666663</v>
      </c>
      <c r="C4417">
        <v>6</v>
      </c>
      <c r="D4417" t="s">
        <v>23</v>
      </c>
      <c r="E4417">
        <v>20.3240834226436</v>
      </c>
      <c r="F4417">
        <v>20.093922634979901</v>
      </c>
      <c r="G4417">
        <v>20.009527305656398</v>
      </c>
      <c r="H4417">
        <v>467.625</v>
      </c>
      <c r="I4417">
        <v>1.3475943290263499</v>
      </c>
      <c r="J4417">
        <v>704.18203017042595</v>
      </c>
      <c r="K4417">
        <v>518.69301558113705</v>
      </c>
      <c r="L4417">
        <v>0.80000001192092896</v>
      </c>
      <c r="M4417">
        <v>1.35</v>
      </c>
      <c r="N4417">
        <v>90</v>
      </c>
      <c r="O4417">
        <v>1.3</v>
      </c>
      <c r="P4417">
        <v>99739</v>
      </c>
      <c r="Q4417" t="b">
        <v>1</v>
      </c>
      <c r="R4417" t="b">
        <v>0</v>
      </c>
      <c r="S4417" t="b">
        <v>0</v>
      </c>
      <c r="T4417">
        <v>130</v>
      </c>
      <c r="U4417">
        <v>3.6</v>
      </c>
    </row>
    <row r="4418" spans="1:21" x14ac:dyDescent="0.3">
      <c r="A4418" s="1">
        <v>43496</v>
      </c>
      <c r="B4418" s="2">
        <v>0.67361111111111116</v>
      </c>
      <c r="C4418">
        <v>1</v>
      </c>
      <c r="D4418" t="s">
        <v>23</v>
      </c>
      <c r="E4418">
        <v>20.323375007437001</v>
      </c>
      <c r="F4418">
        <v>20.0924347103985</v>
      </c>
      <c r="G4418">
        <v>20.012337241665101</v>
      </c>
      <c r="H4418">
        <v>467.625</v>
      </c>
      <c r="I4418">
        <v>1.3475943290263499</v>
      </c>
      <c r="J4418">
        <v>699.26958950781898</v>
      </c>
      <c r="K4418">
        <v>516.25171711797805</v>
      </c>
      <c r="L4418">
        <v>0.60000002384185802</v>
      </c>
      <c r="M4418">
        <v>1.35</v>
      </c>
      <c r="N4418">
        <v>90.1666666666666</v>
      </c>
      <c r="O4418">
        <v>1.3</v>
      </c>
      <c r="P4418">
        <v>99745.666666666599</v>
      </c>
      <c r="Q4418" t="b">
        <v>1</v>
      </c>
      <c r="R4418" t="b">
        <v>0</v>
      </c>
      <c r="S4418" t="b">
        <v>0</v>
      </c>
      <c r="T4418">
        <v>128.333333333333</v>
      </c>
      <c r="U4418">
        <v>3.6</v>
      </c>
    </row>
    <row r="4419" spans="1:21" x14ac:dyDescent="0.3">
      <c r="A4419" s="1">
        <v>43496</v>
      </c>
      <c r="B4419" s="2">
        <v>0.68055555555555558</v>
      </c>
      <c r="C4419">
        <v>2</v>
      </c>
      <c r="D4419" t="s">
        <v>23</v>
      </c>
      <c r="E4419">
        <v>20.322334282922601</v>
      </c>
      <c r="F4419">
        <v>20.089366472839099</v>
      </c>
      <c r="G4419">
        <v>20.008663271906901</v>
      </c>
      <c r="H4419">
        <v>467.625</v>
      </c>
      <c r="I4419">
        <v>1.3475943290263499</v>
      </c>
      <c r="J4419">
        <v>688.87979003991302</v>
      </c>
      <c r="K4419">
        <v>513.48833088497202</v>
      </c>
      <c r="L4419">
        <v>0.60000002384185802</v>
      </c>
      <c r="M4419">
        <v>1.35</v>
      </c>
      <c r="N4419">
        <v>90.3333333333333</v>
      </c>
      <c r="O4419">
        <v>1.3</v>
      </c>
      <c r="P4419">
        <v>99752.333333333299</v>
      </c>
      <c r="Q4419" t="b">
        <v>1</v>
      </c>
      <c r="R4419" t="b">
        <v>0</v>
      </c>
      <c r="S4419" t="b">
        <v>0</v>
      </c>
      <c r="T4419">
        <v>126.666666666666</v>
      </c>
      <c r="U4419">
        <v>3.6</v>
      </c>
    </row>
    <row r="4420" spans="1:21" x14ac:dyDescent="0.3">
      <c r="A4420" s="1">
        <v>43496</v>
      </c>
      <c r="B4420" s="2">
        <v>0.6875</v>
      </c>
      <c r="C4420">
        <v>3</v>
      </c>
      <c r="D4420" t="s">
        <v>23</v>
      </c>
      <c r="E4420">
        <v>20.323216317220201</v>
      </c>
      <c r="F4420">
        <v>20.090079733084401</v>
      </c>
      <c r="G4420">
        <v>20.007997978222399</v>
      </c>
      <c r="H4420">
        <v>467.625</v>
      </c>
      <c r="I4420">
        <v>1.3475943290263499</v>
      </c>
      <c r="J4420">
        <v>676.44159993591302</v>
      </c>
      <c r="K4420">
        <v>510.40550362678698</v>
      </c>
      <c r="L4420">
        <v>0.60000002384185802</v>
      </c>
      <c r="M4420">
        <v>1.35</v>
      </c>
      <c r="N4420">
        <v>90.5</v>
      </c>
      <c r="O4420">
        <v>1.3</v>
      </c>
      <c r="P4420">
        <v>99759</v>
      </c>
      <c r="Q4420" t="b">
        <v>1</v>
      </c>
      <c r="R4420" t="b">
        <v>1</v>
      </c>
      <c r="S4420" t="b">
        <v>0</v>
      </c>
      <c r="T4420">
        <v>125</v>
      </c>
      <c r="U4420">
        <v>3.6</v>
      </c>
    </row>
    <row r="4421" spans="1:21" x14ac:dyDescent="0.3">
      <c r="A4421" s="1">
        <v>43496</v>
      </c>
      <c r="B4421" s="2">
        <v>0.69444444444444442</v>
      </c>
      <c r="C4421">
        <v>4</v>
      </c>
      <c r="D4421" t="s">
        <v>23</v>
      </c>
      <c r="E4421">
        <v>20.3228273916625</v>
      </c>
      <c r="F4421">
        <v>20.092928328775699</v>
      </c>
      <c r="G4421">
        <v>20.004395152652901</v>
      </c>
      <c r="H4421">
        <v>467.625</v>
      </c>
      <c r="I4421">
        <v>1.3475943290263499</v>
      </c>
      <c r="J4421">
        <v>665.09509718134098</v>
      </c>
      <c r="K4421">
        <v>507.04686590321</v>
      </c>
      <c r="L4421">
        <v>0.60000002384185802</v>
      </c>
      <c r="M4421">
        <v>1.35</v>
      </c>
      <c r="N4421">
        <v>90.6666666666666</v>
      </c>
      <c r="O4421">
        <v>1.3</v>
      </c>
      <c r="P4421">
        <v>99765.666666666599</v>
      </c>
      <c r="Q4421" t="b">
        <v>0</v>
      </c>
      <c r="R4421" t="b">
        <v>1</v>
      </c>
      <c r="S4421" t="b">
        <v>0</v>
      </c>
      <c r="T4421">
        <v>123.333333333333</v>
      </c>
      <c r="U4421">
        <v>3.6</v>
      </c>
    </row>
    <row r="4422" spans="1:21" x14ac:dyDescent="0.3">
      <c r="A4422" s="1">
        <v>43496</v>
      </c>
      <c r="B4422" s="2">
        <v>0.70138888888888884</v>
      </c>
      <c r="C4422">
        <v>5</v>
      </c>
      <c r="D4422" t="s">
        <v>23</v>
      </c>
      <c r="E4422">
        <v>20.325174488292099</v>
      </c>
      <c r="F4422">
        <v>20.0986566263872</v>
      </c>
      <c r="G4422">
        <v>20.005417202174701</v>
      </c>
      <c r="H4422">
        <v>467.625</v>
      </c>
      <c r="I4422">
        <v>1.3475943290263499</v>
      </c>
      <c r="J4422">
        <v>655.89967228165995</v>
      </c>
      <c r="K4422">
        <v>503.627404199056</v>
      </c>
      <c r="L4422">
        <v>0.60000002384185802</v>
      </c>
      <c r="M4422">
        <v>1.35</v>
      </c>
      <c r="N4422">
        <v>90.8333333333333</v>
      </c>
      <c r="O4422">
        <v>1.3</v>
      </c>
      <c r="P4422">
        <v>99772.333333333299</v>
      </c>
      <c r="Q4422" t="b">
        <v>0</v>
      </c>
      <c r="R4422" t="b">
        <v>1</v>
      </c>
      <c r="S4422" t="b">
        <v>0</v>
      </c>
      <c r="T4422">
        <v>121.666666666666</v>
      </c>
      <c r="U4422">
        <v>3.5999999999999899</v>
      </c>
    </row>
    <row r="4423" spans="1:21" x14ac:dyDescent="0.3">
      <c r="A4423" s="1">
        <v>43496</v>
      </c>
      <c r="B4423" s="2">
        <v>0.70833333333333337</v>
      </c>
      <c r="C4423">
        <v>6</v>
      </c>
      <c r="D4423" t="s">
        <v>23</v>
      </c>
      <c r="E4423">
        <v>20.327831616099999</v>
      </c>
      <c r="F4423">
        <v>20.099624744888001</v>
      </c>
      <c r="G4423">
        <v>20.006257344965601</v>
      </c>
      <c r="H4423">
        <v>467.625</v>
      </c>
      <c r="I4423">
        <v>1.3475943290263499</v>
      </c>
      <c r="J4423">
        <v>648.71524491773096</v>
      </c>
      <c r="K4423">
        <v>500.44373114717001</v>
      </c>
      <c r="L4423">
        <v>0.60000002384185802</v>
      </c>
      <c r="M4423">
        <v>1.35</v>
      </c>
      <c r="N4423">
        <v>91</v>
      </c>
      <c r="O4423">
        <v>1.3</v>
      </c>
      <c r="P4423">
        <v>99779</v>
      </c>
      <c r="Q4423" t="b">
        <v>0</v>
      </c>
      <c r="R4423" t="b">
        <v>1</v>
      </c>
      <c r="S4423" t="b">
        <v>0</v>
      </c>
      <c r="T4423">
        <v>120</v>
      </c>
      <c r="U4423">
        <v>3.6</v>
      </c>
    </row>
    <row r="4424" spans="1:21" x14ac:dyDescent="0.3">
      <c r="A4424" s="1">
        <v>43496</v>
      </c>
      <c r="B4424" s="2">
        <v>0.71527777777777779</v>
      </c>
      <c r="C4424">
        <v>1</v>
      </c>
      <c r="D4424" t="s">
        <v>23</v>
      </c>
      <c r="E4424">
        <v>20.329442366369801</v>
      </c>
      <c r="F4424">
        <v>20.099416489384598</v>
      </c>
      <c r="G4424">
        <v>20.0051407439285</v>
      </c>
      <c r="H4424">
        <v>467.625</v>
      </c>
      <c r="I4424">
        <v>1.3475943290263499</v>
      </c>
      <c r="J4424">
        <v>643.08307963568905</v>
      </c>
      <c r="K4424">
        <v>497.69944448002798</v>
      </c>
      <c r="L4424">
        <v>0.55000001192092896</v>
      </c>
      <c r="M4424">
        <v>1.35</v>
      </c>
      <c r="N4424">
        <v>90.6666666666666</v>
      </c>
      <c r="O4424">
        <v>1.2833333333333301</v>
      </c>
      <c r="P4424">
        <v>99784</v>
      </c>
      <c r="Q4424" t="b">
        <v>0</v>
      </c>
      <c r="R4424" t="b">
        <v>1</v>
      </c>
      <c r="S4424" t="b">
        <v>0</v>
      </c>
      <c r="T4424">
        <v>120</v>
      </c>
      <c r="U4424">
        <v>3.6</v>
      </c>
    </row>
    <row r="4425" spans="1:21" x14ac:dyDescent="0.3">
      <c r="A4425" s="1">
        <v>43496</v>
      </c>
      <c r="B4425" s="2">
        <v>0.72291666666666665</v>
      </c>
      <c r="C4425">
        <v>2</v>
      </c>
      <c r="D4425" t="s">
        <v>23</v>
      </c>
      <c r="E4425">
        <v>17.912856550029701</v>
      </c>
      <c r="F4425">
        <v>17.872001231119299</v>
      </c>
      <c r="G4425">
        <v>17.834999361453701</v>
      </c>
      <c r="H4425">
        <v>467.625</v>
      </c>
      <c r="I4425">
        <v>1.3475943290263499</v>
      </c>
      <c r="J4425">
        <v>635.24542023351898</v>
      </c>
      <c r="K4425">
        <v>493.99037540435802</v>
      </c>
      <c r="L4425">
        <v>0.55000001192092896</v>
      </c>
      <c r="M4425">
        <v>1.35</v>
      </c>
      <c r="N4425">
        <v>90.3333333333333</v>
      </c>
      <c r="O4425">
        <v>1.2666666666666599</v>
      </c>
      <c r="P4425">
        <v>99789</v>
      </c>
      <c r="Q4425" t="b">
        <v>0</v>
      </c>
      <c r="R4425" t="b">
        <v>1</v>
      </c>
      <c r="S4425" t="b">
        <v>0</v>
      </c>
      <c r="T4425">
        <v>120</v>
      </c>
      <c r="U4425">
        <v>3.6</v>
      </c>
    </row>
    <row r="4426" spans="1:21" x14ac:dyDescent="0.3">
      <c r="A4426" s="1">
        <v>43496</v>
      </c>
      <c r="B4426" s="2">
        <v>0.73124999999999996</v>
      </c>
      <c r="C4426">
        <v>3</v>
      </c>
      <c r="D4426" t="s">
        <v>23</v>
      </c>
      <c r="E4426">
        <v>17.7901442291042</v>
      </c>
      <c r="F4426">
        <v>17.6995300204496</v>
      </c>
      <c r="G4426">
        <v>17.626827333506199</v>
      </c>
      <c r="H4426">
        <v>467.625</v>
      </c>
      <c r="I4426">
        <v>1.3475943290263499</v>
      </c>
      <c r="J4426">
        <v>632.78829297380798</v>
      </c>
      <c r="K4426">
        <v>492.88314746428898</v>
      </c>
      <c r="L4426">
        <v>0.55000001192092896</v>
      </c>
      <c r="M4426">
        <v>1.35</v>
      </c>
      <c r="N4426">
        <v>90</v>
      </c>
      <c r="O4426">
        <v>1.25</v>
      </c>
      <c r="P4426">
        <v>99794</v>
      </c>
      <c r="Q4426" t="b">
        <v>0</v>
      </c>
      <c r="R4426" t="b">
        <v>1</v>
      </c>
      <c r="S4426" t="b">
        <v>0</v>
      </c>
      <c r="T4426">
        <v>120</v>
      </c>
      <c r="U4426">
        <v>3.6</v>
      </c>
    </row>
    <row r="4427" spans="1:21" x14ac:dyDescent="0.3">
      <c r="A4427" s="1">
        <v>43496</v>
      </c>
      <c r="B4427" s="2">
        <v>0.73958333333333337</v>
      </c>
      <c r="C4427">
        <v>4</v>
      </c>
      <c r="D4427" t="s">
        <v>23</v>
      </c>
      <c r="E4427">
        <v>17.6269579363905</v>
      </c>
      <c r="F4427">
        <v>17.4806291534133</v>
      </c>
      <c r="G4427">
        <v>17.3869190538833</v>
      </c>
      <c r="H4427">
        <v>467.625</v>
      </c>
      <c r="I4427">
        <v>1.3475943290263499</v>
      </c>
      <c r="J4427">
        <v>631.40612206302501</v>
      </c>
      <c r="K4427">
        <v>492.255014368915</v>
      </c>
      <c r="L4427">
        <v>0.55000001192092896</v>
      </c>
      <c r="M4427">
        <v>1.35</v>
      </c>
      <c r="N4427">
        <v>89.6666666666666</v>
      </c>
      <c r="O4427">
        <v>1.2333333333333301</v>
      </c>
      <c r="P4427">
        <v>99799</v>
      </c>
      <c r="Q4427" t="b">
        <v>0</v>
      </c>
      <c r="R4427" t="b">
        <v>1</v>
      </c>
      <c r="S4427" t="b">
        <v>0</v>
      </c>
      <c r="T4427">
        <v>120</v>
      </c>
      <c r="U4427">
        <v>3.6</v>
      </c>
    </row>
    <row r="4428" spans="1:21" x14ac:dyDescent="0.3">
      <c r="A4428" s="1">
        <v>43496</v>
      </c>
      <c r="B4428" s="2">
        <v>0.74652777777777779</v>
      </c>
      <c r="C4428">
        <v>5</v>
      </c>
      <c r="D4428" t="s">
        <v>23</v>
      </c>
      <c r="E4428">
        <v>17.624960926817899</v>
      </c>
      <c r="F4428">
        <v>17.476974205000001</v>
      </c>
      <c r="G4428">
        <v>17.379974977953101</v>
      </c>
      <c r="H4428">
        <v>467.625</v>
      </c>
      <c r="I4428">
        <v>1.3475943290263499</v>
      </c>
      <c r="J4428">
        <v>625.65640593146804</v>
      </c>
      <c r="K4428">
        <v>489.79795704537901</v>
      </c>
      <c r="L4428">
        <v>0.55000001192092896</v>
      </c>
      <c r="M4428">
        <v>1.35</v>
      </c>
      <c r="N4428">
        <v>89.3333333333333</v>
      </c>
      <c r="O4428">
        <v>1.2166666666666599</v>
      </c>
      <c r="P4428">
        <v>99804</v>
      </c>
      <c r="Q4428" t="b">
        <v>0</v>
      </c>
      <c r="R4428" t="b">
        <v>1</v>
      </c>
      <c r="S4428" t="b">
        <v>0</v>
      </c>
      <c r="T4428">
        <v>120</v>
      </c>
      <c r="U4428">
        <v>3.5999999999999899</v>
      </c>
    </row>
    <row r="4429" spans="1:21" x14ac:dyDescent="0.3">
      <c r="A4429" s="1">
        <v>43496</v>
      </c>
      <c r="B4429" s="2">
        <v>0.75</v>
      </c>
      <c r="C4429">
        <v>6</v>
      </c>
      <c r="D4429" t="s">
        <v>23</v>
      </c>
      <c r="E4429">
        <v>17.625476768353298</v>
      </c>
      <c r="F4429">
        <v>17.477891761944399</v>
      </c>
      <c r="G4429">
        <v>17.382006395938902</v>
      </c>
      <c r="H4429">
        <v>467.625</v>
      </c>
      <c r="I4429">
        <v>1.3475943290263499</v>
      </c>
      <c r="J4429">
        <v>621.13864474789796</v>
      </c>
      <c r="K4429">
        <v>487.78958098167698</v>
      </c>
      <c r="L4429">
        <v>0.55000001192092896</v>
      </c>
      <c r="M4429">
        <v>1.35</v>
      </c>
      <c r="N4429">
        <v>89</v>
      </c>
      <c r="O4429">
        <v>1.2</v>
      </c>
      <c r="P4429">
        <v>99809</v>
      </c>
      <c r="Q4429" t="b">
        <v>0</v>
      </c>
      <c r="R4429" t="b">
        <v>1</v>
      </c>
      <c r="S4429" t="b">
        <v>0</v>
      </c>
      <c r="T4429">
        <v>120</v>
      </c>
      <c r="U4429">
        <v>3.6</v>
      </c>
    </row>
    <row r="4430" spans="1:21" x14ac:dyDescent="0.3">
      <c r="A4430" s="1">
        <v>43496</v>
      </c>
      <c r="B4430" s="2">
        <v>0.76041666666666663</v>
      </c>
      <c r="C4430">
        <v>1</v>
      </c>
      <c r="D4430" t="s">
        <v>23</v>
      </c>
      <c r="E4430">
        <v>17.626332259693001</v>
      </c>
      <c r="F4430">
        <v>17.4790360691389</v>
      </c>
      <c r="G4430">
        <v>17.382988389831699</v>
      </c>
      <c r="H4430">
        <v>467.625</v>
      </c>
      <c r="I4430">
        <v>1.3475943290263499</v>
      </c>
      <c r="J4430">
        <v>617.57065127927797</v>
      </c>
      <c r="K4430">
        <v>486.13900186452298</v>
      </c>
      <c r="L4430">
        <v>0.40000000596046398</v>
      </c>
      <c r="M4430">
        <v>1.35</v>
      </c>
      <c r="N4430">
        <v>89.3333333333333</v>
      </c>
      <c r="O4430">
        <v>1.2</v>
      </c>
      <c r="P4430">
        <v>99817.333333333299</v>
      </c>
      <c r="Q4430" t="b">
        <v>0</v>
      </c>
      <c r="R4430" t="b">
        <v>1</v>
      </c>
      <c r="S4430" t="b">
        <v>0</v>
      </c>
      <c r="T4430">
        <v>121.166666666666</v>
      </c>
      <c r="U4430">
        <v>3.4166666666666599</v>
      </c>
    </row>
    <row r="4431" spans="1:21" x14ac:dyDescent="0.3">
      <c r="A4431" s="1">
        <v>43496</v>
      </c>
      <c r="B4431" s="2">
        <v>0.76736111111111116</v>
      </c>
      <c r="C4431">
        <v>2</v>
      </c>
      <c r="D4431" t="s">
        <v>23</v>
      </c>
      <c r="E4431">
        <v>17.627049639491901</v>
      </c>
      <c r="F4431">
        <v>17.4793572016412</v>
      </c>
      <c r="G4431">
        <v>17.3822194982118</v>
      </c>
      <c r="H4431">
        <v>467.625</v>
      </c>
      <c r="I4431">
        <v>1.3475943290263499</v>
      </c>
      <c r="J4431">
        <v>607.92997124662497</v>
      </c>
      <c r="K4431">
        <v>483.82136067922801</v>
      </c>
      <c r="L4431">
        <v>0.40000000596046398</v>
      </c>
      <c r="M4431">
        <v>1.35</v>
      </c>
      <c r="N4431">
        <v>89.6666666666666</v>
      </c>
      <c r="O4431">
        <v>1.2</v>
      </c>
      <c r="P4431">
        <v>99825.666666666599</v>
      </c>
      <c r="Q4431" t="b">
        <v>0</v>
      </c>
      <c r="R4431" t="b">
        <v>1</v>
      </c>
      <c r="S4431" t="b">
        <v>0</v>
      </c>
      <c r="T4431">
        <v>122.333333333333</v>
      </c>
      <c r="U4431">
        <v>3.2333333333333298</v>
      </c>
    </row>
    <row r="4432" spans="1:21" x14ac:dyDescent="0.3">
      <c r="A4432" s="1">
        <v>43496</v>
      </c>
      <c r="B4432" s="2">
        <v>0.77430555555555558</v>
      </c>
      <c r="C4432">
        <v>3</v>
      </c>
      <c r="D4432" t="s">
        <v>23</v>
      </c>
      <c r="E4432">
        <v>17.627749991327899</v>
      </c>
      <c r="F4432">
        <v>17.4819050836713</v>
      </c>
      <c r="G4432">
        <v>17.383603874498</v>
      </c>
      <c r="H4432">
        <v>467.625</v>
      </c>
      <c r="I4432">
        <v>1.3475943290263499</v>
      </c>
      <c r="J4432">
        <v>597.55940453604001</v>
      </c>
      <c r="K4432">
        <v>481.058793012705</v>
      </c>
      <c r="L4432">
        <v>0.40000000596046398</v>
      </c>
      <c r="M4432">
        <v>1.35</v>
      </c>
      <c r="N4432">
        <v>90</v>
      </c>
      <c r="O4432">
        <v>1.2</v>
      </c>
      <c r="P4432">
        <v>99834</v>
      </c>
      <c r="Q4432" t="b">
        <v>0</v>
      </c>
      <c r="R4432" t="b">
        <v>1</v>
      </c>
      <c r="S4432" t="b">
        <v>0</v>
      </c>
      <c r="T4432">
        <v>123.5</v>
      </c>
      <c r="U4432">
        <v>3.05</v>
      </c>
    </row>
    <row r="4433" spans="1:21" x14ac:dyDescent="0.3">
      <c r="A4433" s="1">
        <v>43496</v>
      </c>
      <c r="B4433" s="2">
        <v>0.78125</v>
      </c>
      <c r="C4433">
        <v>4</v>
      </c>
      <c r="D4433" t="s">
        <v>23</v>
      </c>
      <c r="E4433">
        <v>17.629110685445799</v>
      </c>
      <c r="F4433">
        <v>17.482221122875799</v>
      </c>
      <c r="G4433">
        <v>17.384727492835999</v>
      </c>
      <c r="H4433">
        <v>467.625</v>
      </c>
      <c r="I4433">
        <v>1.3475943290263499</v>
      </c>
      <c r="J4433">
        <v>589.33128879590902</v>
      </c>
      <c r="K4433">
        <v>478.10998066737602</v>
      </c>
      <c r="L4433">
        <v>0.40000000596046398</v>
      </c>
      <c r="M4433">
        <v>1.35</v>
      </c>
      <c r="N4433">
        <v>90.3333333333333</v>
      </c>
      <c r="O4433">
        <v>1.2</v>
      </c>
      <c r="P4433">
        <v>99842.333333333299</v>
      </c>
      <c r="Q4433" t="b">
        <v>0</v>
      </c>
      <c r="R4433" t="b">
        <v>1</v>
      </c>
      <c r="S4433" t="b">
        <v>0</v>
      </c>
      <c r="T4433">
        <v>124.666666666666</v>
      </c>
      <c r="U4433">
        <v>2.86666666666666</v>
      </c>
    </row>
    <row r="4434" spans="1:21" x14ac:dyDescent="0.3">
      <c r="A4434" s="1">
        <v>43496</v>
      </c>
      <c r="B4434" s="2">
        <v>0.78819444444444442</v>
      </c>
      <c r="C4434">
        <v>5</v>
      </c>
      <c r="D4434" t="s">
        <v>23</v>
      </c>
      <c r="E4434">
        <v>17.629071614635802</v>
      </c>
      <c r="F4434">
        <v>17.4835463883846</v>
      </c>
      <c r="G4434">
        <v>17.387022884966001</v>
      </c>
      <c r="H4434">
        <v>467.625</v>
      </c>
      <c r="I4434">
        <v>1.3475943290263499</v>
      </c>
      <c r="J4434">
        <v>582.76474764731495</v>
      </c>
      <c r="K4434">
        <v>475.35850612763102</v>
      </c>
      <c r="L4434">
        <v>0.40000000596046398</v>
      </c>
      <c r="M4434">
        <v>1.35</v>
      </c>
      <c r="N4434">
        <v>90.6666666666666</v>
      </c>
      <c r="O4434">
        <v>1.2</v>
      </c>
      <c r="P4434">
        <v>99850.666666666599</v>
      </c>
      <c r="Q4434" t="b">
        <v>0</v>
      </c>
      <c r="R4434" t="b">
        <v>1</v>
      </c>
      <c r="S4434" t="b">
        <v>0</v>
      </c>
      <c r="T4434">
        <v>125.833333333333</v>
      </c>
      <c r="U4434">
        <v>2.68333333333333</v>
      </c>
    </row>
    <row r="4435" spans="1:21" x14ac:dyDescent="0.3">
      <c r="A4435" s="1">
        <v>43496</v>
      </c>
      <c r="B4435" s="2">
        <v>0.79166666666666663</v>
      </c>
      <c r="C4435">
        <v>6</v>
      </c>
      <c r="D4435" t="s">
        <v>23</v>
      </c>
      <c r="E4435">
        <v>17.629803321671702</v>
      </c>
      <c r="F4435">
        <v>17.483832770346801</v>
      </c>
      <c r="G4435">
        <v>17.386106976080399</v>
      </c>
      <c r="H4435">
        <v>467.625</v>
      </c>
      <c r="I4435">
        <v>1.3475943290263499</v>
      </c>
      <c r="J4435">
        <v>577.45824871138996</v>
      </c>
      <c r="K4435">
        <v>472.98712030563502</v>
      </c>
      <c r="L4435">
        <v>0.40000000596046398</v>
      </c>
      <c r="M4435">
        <v>1.35</v>
      </c>
      <c r="N4435">
        <v>91</v>
      </c>
      <c r="O4435">
        <v>1.2</v>
      </c>
      <c r="P4435">
        <v>99859</v>
      </c>
      <c r="Q4435" t="b">
        <v>0</v>
      </c>
      <c r="R4435" t="b">
        <v>1</v>
      </c>
      <c r="S4435" t="b">
        <v>0</v>
      </c>
      <c r="T4435">
        <v>127</v>
      </c>
      <c r="U4435">
        <v>2.5</v>
      </c>
    </row>
    <row r="4436" spans="1:21" x14ac:dyDescent="0.3">
      <c r="A4436" s="1">
        <v>43496</v>
      </c>
      <c r="B4436" s="2">
        <v>0.80208333333333337</v>
      </c>
      <c r="C4436">
        <v>1</v>
      </c>
      <c r="D4436" t="s">
        <v>23</v>
      </c>
      <c r="E4436">
        <v>17.630331075737899</v>
      </c>
      <c r="F4436">
        <v>17.485027981226501</v>
      </c>
      <c r="G4436">
        <v>17.3887976049533</v>
      </c>
      <c r="H4436">
        <v>467.625</v>
      </c>
      <c r="I4436">
        <v>1.3475943290263499</v>
      </c>
      <c r="J4436">
        <v>573.17666372009501</v>
      </c>
      <c r="K4436">
        <v>471.00715332015602</v>
      </c>
      <c r="L4436">
        <v>0.40000000596046398</v>
      </c>
      <c r="M4436">
        <v>1.35</v>
      </c>
      <c r="N4436">
        <v>91</v>
      </c>
      <c r="O4436">
        <v>1.2</v>
      </c>
      <c r="P4436">
        <v>99862.333333333299</v>
      </c>
      <c r="Q4436" t="b">
        <v>0</v>
      </c>
      <c r="R4436" t="b">
        <v>1</v>
      </c>
      <c r="S4436" t="b">
        <v>0</v>
      </c>
      <c r="T4436">
        <v>126.166666666666</v>
      </c>
      <c r="U4436">
        <v>2.5</v>
      </c>
    </row>
    <row r="4437" spans="1:21" x14ac:dyDescent="0.3">
      <c r="A4437" s="1">
        <v>43496</v>
      </c>
      <c r="B4437" s="2">
        <v>0.80902777777777779</v>
      </c>
      <c r="C4437">
        <v>2</v>
      </c>
      <c r="D4437" t="s">
        <v>23</v>
      </c>
      <c r="E4437">
        <v>17.6310311043041</v>
      </c>
      <c r="F4437">
        <v>17.484911132672998</v>
      </c>
      <c r="G4437">
        <v>17.390194047244901</v>
      </c>
      <c r="H4437">
        <v>467.625</v>
      </c>
      <c r="I4437">
        <v>1.3475943290263499</v>
      </c>
      <c r="J4437">
        <v>569.72835140886798</v>
      </c>
      <c r="K4437">
        <v>469.38091295536299</v>
      </c>
      <c r="L4437">
        <v>0.40000000596046398</v>
      </c>
      <c r="M4437">
        <v>1.35</v>
      </c>
      <c r="N4437">
        <v>91</v>
      </c>
      <c r="O4437">
        <v>1.2</v>
      </c>
      <c r="P4437">
        <v>99865.666666666599</v>
      </c>
      <c r="Q4437" t="b">
        <v>0</v>
      </c>
      <c r="R4437" t="b">
        <v>1</v>
      </c>
      <c r="S4437" t="b">
        <v>0</v>
      </c>
      <c r="T4437">
        <v>125.333333333333</v>
      </c>
      <c r="U4437">
        <v>2.5</v>
      </c>
    </row>
    <row r="4438" spans="1:21" x14ac:dyDescent="0.3">
      <c r="A4438" s="1">
        <v>43496</v>
      </c>
      <c r="B4438" s="2">
        <v>0.81597222222222221</v>
      </c>
      <c r="C4438">
        <v>3</v>
      </c>
      <c r="D4438" t="s">
        <v>23</v>
      </c>
      <c r="E4438">
        <v>17.6307012884897</v>
      </c>
      <c r="F4438">
        <v>17.486841156796199</v>
      </c>
      <c r="G4438">
        <v>17.3889203019211</v>
      </c>
      <c r="H4438">
        <v>467.625</v>
      </c>
      <c r="I4438">
        <v>1.3475943290263499</v>
      </c>
      <c r="J4438">
        <v>566.95405329296204</v>
      </c>
      <c r="K4438">
        <v>468.05976847858898</v>
      </c>
      <c r="L4438">
        <v>0.40000000596046398</v>
      </c>
      <c r="M4438">
        <v>1.35</v>
      </c>
      <c r="N4438">
        <v>91</v>
      </c>
      <c r="O4438">
        <v>1.2</v>
      </c>
      <c r="P4438">
        <v>99869</v>
      </c>
      <c r="Q4438" t="b">
        <v>0</v>
      </c>
      <c r="R4438" t="b">
        <v>1</v>
      </c>
      <c r="S4438" t="b">
        <v>0</v>
      </c>
      <c r="T4438">
        <v>124.5</v>
      </c>
      <c r="U4438">
        <v>2.5</v>
      </c>
    </row>
    <row r="4439" spans="1:21" x14ac:dyDescent="0.3">
      <c r="A4439" s="1">
        <v>43496</v>
      </c>
      <c r="B4439" s="2">
        <v>0.82291666666666663</v>
      </c>
      <c r="C4439">
        <v>4</v>
      </c>
      <c r="D4439" t="s">
        <v>23</v>
      </c>
      <c r="E4439">
        <v>17.631729964802702</v>
      </c>
      <c r="F4439">
        <v>17.4871013837665</v>
      </c>
      <c r="G4439">
        <v>17.3908740373802</v>
      </c>
      <c r="H4439">
        <v>467.625</v>
      </c>
      <c r="I4439">
        <v>1.3475943290263499</v>
      </c>
      <c r="J4439">
        <v>564.72421690064402</v>
      </c>
      <c r="K4439">
        <v>466.99385048489597</v>
      </c>
      <c r="L4439">
        <v>0.40000000596046398</v>
      </c>
      <c r="M4439">
        <v>1.35</v>
      </c>
      <c r="N4439">
        <v>91</v>
      </c>
      <c r="O4439">
        <v>1.2</v>
      </c>
      <c r="P4439">
        <v>99872.333333333299</v>
      </c>
      <c r="Q4439" t="b">
        <v>0</v>
      </c>
      <c r="R4439" t="b">
        <v>1</v>
      </c>
      <c r="S4439" t="b">
        <v>0</v>
      </c>
      <c r="T4439">
        <v>123.666666666666</v>
      </c>
      <c r="U4439">
        <v>2.5</v>
      </c>
    </row>
    <row r="4440" spans="1:21" x14ac:dyDescent="0.3">
      <c r="A4440" s="1">
        <v>43496</v>
      </c>
      <c r="B4440" s="2">
        <v>0.82986111111111116</v>
      </c>
      <c r="C4440">
        <v>5</v>
      </c>
      <c r="D4440" t="s">
        <v>23</v>
      </c>
      <c r="E4440">
        <v>17.631453632465099</v>
      </c>
      <c r="F4440">
        <v>17.487171973134998</v>
      </c>
      <c r="G4440">
        <v>17.391376905069301</v>
      </c>
      <c r="H4440">
        <v>467.625</v>
      </c>
      <c r="I4440">
        <v>1.3475943290263499</v>
      </c>
      <c r="J4440">
        <v>562.93351111412505</v>
      </c>
      <c r="K4440">
        <v>466.13743751602698</v>
      </c>
      <c r="L4440">
        <v>0.40000000596046398</v>
      </c>
      <c r="M4440">
        <v>1.35</v>
      </c>
      <c r="N4440">
        <v>91</v>
      </c>
      <c r="O4440">
        <v>1.2</v>
      </c>
      <c r="P4440">
        <v>99875.666666666599</v>
      </c>
      <c r="Q4440" t="b">
        <v>0</v>
      </c>
      <c r="R4440" t="b">
        <v>1</v>
      </c>
      <c r="S4440" t="b">
        <v>0</v>
      </c>
      <c r="T4440">
        <v>122.833333333333</v>
      </c>
      <c r="U4440">
        <v>2.5</v>
      </c>
    </row>
    <row r="4441" spans="1:21" x14ac:dyDescent="0.3">
      <c r="A4441" s="1">
        <v>43496</v>
      </c>
      <c r="B4441" s="2">
        <v>0.83333333333333337</v>
      </c>
      <c r="C4441">
        <v>6</v>
      </c>
      <c r="D4441" t="s">
        <v>23</v>
      </c>
      <c r="E4441">
        <v>17.6326388620359</v>
      </c>
      <c r="F4441">
        <v>17.487820694985999</v>
      </c>
      <c r="G4441">
        <v>17.3899940158649</v>
      </c>
      <c r="H4441">
        <v>467.625</v>
      </c>
      <c r="I4441">
        <v>1.3475943290263499</v>
      </c>
      <c r="J4441">
        <v>561.49654857720304</v>
      </c>
      <c r="K4441">
        <v>465.45117504727801</v>
      </c>
      <c r="L4441">
        <v>0.40000000596046398</v>
      </c>
      <c r="M4441">
        <v>1.35</v>
      </c>
      <c r="N4441">
        <v>91</v>
      </c>
      <c r="O4441">
        <v>1.2</v>
      </c>
      <c r="P4441">
        <v>99879</v>
      </c>
      <c r="Q4441" t="b">
        <v>0</v>
      </c>
      <c r="R4441" t="b">
        <v>1</v>
      </c>
      <c r="S4441" t="b">
        <v>0</v>
      </c>
      <c r="T4441">
        <v>122</v>
      </c>
      <c r="U4441">
        <v>2.5</v>
      </c>
    </row>
    <row r="4442" spans="1:21" x14ac:dyDescent="0.3">
      <c r="A4442" s="1">
        <v>43496</v>
      </c>
      <c r="B4442" s="2">
        <v>0.84375</v>
      </c>
      <c r="C4442">
        <v>1</v>
      </c>
      <c r="D4442" t="s">
        <v>23</v>
      </c>
      <c r="E4442">
        <v>17.633419338377401</v>
      </c>
      <c r="F4442">
        <v>17.488232255089301</v>
      </c>
      <c r="G4442">
        <v>17.391216463569599</v>
      </c>
      <c r="H4442">
        <v>467.625</v>
      </c>
      <c r="I4442">
        <v>1.3475943290263499</v>
      </c>
      <c r="J4442">
        <v>560.34430049581601</v>
      </c>
      <c r="K4442">
        <v>464.90213497058198</v>
      </c>
      <c r="L4442">
        <v>0.30000001192092901</v>
      </c>
      <c r="M4442">
        <v>1.35</v>
      </c>
      <c r="N4442">
        <v>91</v>
      </c>
      <c r="O4442">
        <v>1.2</v>
      </c>
      <c r="P4442">
        <v>99882.833333333299</v>
      </c>
      <c r="Q4442" t="b">
        <v>0</v>
      </c>
      <c r="R4442" t="b">
        <v>1</v>
      </c>
      <c r="S4442" t="b">
        <v>0</v>
      </c>
      <c r="T4442">
        <v>120.833333333333</v>
      </c>
      <c r="U4442">
        <v>2.5333333333333301</v>
      </c>
    </row>
    <row r="4443" spans="1:21" x14ac:dyDescent="0.3">
      <c r="A4443" s="1">
        <v>43496</v>
      </c>
      <c r="B4443" s="2">
        <v>0.85069444444444442</v>
      </c>
      <c r="C4443">
        <v>2</v>
      </c>
      <c r="D4443" t="s">
        <v>23</v>
      </c>
      <c r="E4443">
        <v>17.632586196539702</v>
      </c>
      <c r="F4443">
        <v>17.487942564062902</v>
      </c>
      <c r="G4443">
        <v>17.3933035478167</v>
      </c>
      <c r="H4443">
        <v>467.625</v>
      </c>
      <c r="I4443">
        <v>1.3475943290263499</v>
      </c>
      <c r="J4443">
        <v>553.96077118722303</v>
      </c>
      <c r="K4443">
        <v>463.08287522527201</v>
      </c>
      <c r="L4443">
        <v>0.30000001192092901</v>
      </c>
      <c r="M4443">
        <v>1.35</v>
      </c>
      <c r="N4443">
        <v>91</v>
      </c>
      <c r="O4443">
        <v>1.2</v>
      </c>
      <c r="P4443">
        <v>99886.666666666599</v>
      </c>
      <c r="Q4443" t="b">
        <v>0</v>
      </c>
      <c r="R4443" t="b">
        <v>1</v>
      </c>
      <c r="S4443" t="b">
        <v>0</v>
      </c>
      <c r="T4443">
        <v>119.666666666666</v>
      </c>
      <c r="U4443">
        <v>2.5666666666666602</v>
      </c>
    </row>
    <row r="4444" spans="1:21" x14ac:dyDescent="0.3">
      <c r="A4444" s="1">
        <v>43496</v>
      </c>
      <c r="B4444" s="2">
        <v>0.85763888888888884</v>
      </c>
      <c r="C4444">
        <v>3</v>
      </c>
      <c r="D4444" t="s">
        <v>23</v>
      </c>
      <c r="E4444">
        <v>17.633335616659402</v>
      </c>
      <c r="F4444">
        <v>17.490417389896201</v>
      </c>
      <c r="G4444">
        <v>17.3929120124997</v>
      </c>
      <c r="H4444">
        <v>467.625</v>
      </c>
      <c r="I4444">
        <v>1.3475943290263499</v>
      </c>
      <c r="J4444">
        <v>546.69584480747994</v>
      </c>
      <c r="K4444">
        <v>460.810626355274</v>
      </c>
      <c r="L4444">
        <v>0.30000001192092901</v>
      </c>
      <c r="M4444">
        <v>1.35</v>
      </c>
      <c r="N4444">
        <v>91</v>
      </c>
      <c r="O4444">
        <v>1.2</v>
      </c>
      <c r="P4444">
        <v>99890.5</v>
      </c>
      <c r="Q4444" t="b">
        <v>0</v>
      </c>
      <c r="R4444" t="b">
        <v>1</v>
      </c>
      <c r="S4444" t="b">
        <v>0</v>
      </c>
      <c r="T4444">
        <v>118.5</v>
      </c>
      <c r="U4444">
        <v>2.6</v>
      </c>
    </row>
    <row r="4445" spans="1:21" x14ac:dyDescent="0.3">
      <c r="A4445" s="1">
        <v>43496</v>
      </c>
      <c r="B4445" s="2">
        <v>0.86458333333333337</v>
      </c>
      <c r="C4445">
        <v>4</v>
      </c>
      <c r="D4445" t="s">
        <v>23</v>
      </c>
      <c r="E4445">
        <v>17.634458535766001</v>
      </c>
      <c r="F4445">
        <v>17.489850731458201</v>
      </c>
      <c r="G4445">
        <v>17.392440747117899</v>
      </c>
      <c r="H4445">
        <v>467.625</v>
      </c>
      <c r="I4445">
        <v>1.3475943290263499</v>
      </c>
      <c r="J4445">
        <v>540.90557737376196</v>
      </c>
      <c r="K4445">
        <v>458.522584663163</v>
      </c>
      <c r="L4445">
        <v>0.30000001192092901</v>
      </c>
      <c r="M4445">
        <v>1.35</v>
      </c>
      <c r="N4445">
        <v>91</v>
      </c>
      <c r="O4445">
        <v>1.2</v>
      </c>
      <c r="P4445">
        <v>99894.333333333299</v>
      </c>
      <c r="Q4445" t="b">
        <v>0</v>
      </c>
      <c r="R4445" t="b">
        <v>1</v>
      </c>
      <c r="S4445" t="b">
        <v>0</v>
      </c>
      <c r="T4445">
        <v>117.333333333333</v>
      </c>
      <c r="U4445">
        <v>2.6333333333333302</v>
      </c>
    </row>
    <row r="4446" spans="1:21" x14ac:dyDescent="0.3">
      <c r="A4446" s="1">
        <v>43496</v>
      </c>
      <c r="B4446" s="2">
        <v>0.87152777777777779</v>
      </c>
      <c r="C4446">
        <v>5</v>
      </c>
      <c r="D4446" t="s">
        <v>23</v>
      </c>
      <c r="E4446">
        <v>17.6342226674934</v>
      </c>
      <c r="F4446">
        <v>17.490096712334001</v>
      </c>
      <c r="G4446">
        <v>17.392513442239899</v>
      </c>
      <c r="H4446">
        <v>467.625</v>
      </c>
      <c r="I4446">
        <v>1.3475943290263499</v>
      </c>
      <c r="J4446">
        <v>536.26268479995701</v>
      </c>
      <c r="K4446">
        <v>456.43443739897401</v>
      </c>
      <c r="L4446">
        <v>0.30000001192092901</v>
      </c>
      <c r="M4446">
        <v>1.35</v>
      </c>
      <c r="N4446">
        <v>91</v>
      </c>
      <c r="O4446">
        <v>1.2</v>
      </c>
      <c r="P4446">
        <v>99898.166666666599</v>
      </c>
      <c r="Q4446" t="b">
        <v>0</v>
      </c>
      <c r="R4446" t="b">
        <v>1</v>
      </c>
      <c r="S4446" t="b">
        <v>0</v>
      </c>
      <c r="T4446">
        <v>116.166666666666</v>
      </c>
      <c r="U4446">
        <v>2.6666666666666599</v>
      </c>
    </row>
    <row r="4447" spans="1:21" x14ac:dyDescent="0.3">
      <c r="A4447" s="1">
        <v>43496</v>
      </c>
      <c r="B4447" s="2">
        <v>0.875</v>
      </c>
      <c r="C4447">
        <v>6</v>
      </c>
      <c r="D4447" t="s">
        <v>23</v>
      </c>
      <c r="E4447">
        <v>17.6344608488006</v>
      </c>
      <c r="F4447">
        <v>17.491416559096301</v>
      </c>
      <c r="G4447">
        <v>17.3932345029855</v>
      </c>
      <c r="H4447">
        <v>467.625</v>
      </c>
      <c r="I4447">
        <v>1.3475943290263499</v>
      </c>
      <c r="J4447">
        <v>532.49046994591095</v>
      </c>
      <c r="K4447">
        <v>454.65156962902302</v>
      </c>
      <c r="L4447">
        <v>0.30000001192092901</v>
      </c>
      <c r="M4447">
        <v>1.35</v>
      </c>
      <c r="N4447">
        <v>91</v>
      </c>
      <c r="O4447">
        <v>1.2</v>
      </c>
      <c r="P4447">
        <v>99902</v>
      </c>
      <c r="Q4447" t="b">
        <v>0</v>
      </c>
      <c r="R4447" t="b">
        <v>1</v>
      </c>
      <c r="S4447" t="b">
        <v>0</v>
      </c>
      <c r="T4447">
        <v>115</v>
      </c>
      <c r="U4447">
        <v>2.7</v>
      </c>
    </row>
    <row r="4448" spans="1:21" x14ac:dyDescent="0.3">
      <c r="A4448" s="1">
        <v>43496</v>
      </c>
      <c r="B4448" s="2">
        <v>0.88541666666666663</v>
      </c>
      <c r="C4448">
        <v>1</v>
      </c>
      <c r="D4448" t="s">
        <v>23</v>
      </c>
      <c r="E4448">
        <v>17.634017914890698</v>
      </c>
      <c r="F4448">
        <v>17.491861991060901</v>
      </c>
      <c r="G4448">
        <v>17.394329097375699</v>
      </c>
      <c r="H4448">
        <v>467.625</v>
      </c>
      <c r="I4448">
        <v>1.3475943290263499</v>
      </c>
      <c r="J4448">
        <v>529.43305286918599</v>
      </c>
      <c r="K4448">
        <v>453.17234659819798</v>
      </c>
      <c r="L4448">
        <v>0.30000001192092901</v>
      </c>
      <c r="M4448">
        <v>1.35</v>
      </c>
      <c r="N4448">
        <v>89.8333333333333</v>
      </c>
      <c r="O4448">
        <v>1.06666666666666</v>
      </c>
      <c r="P4448">
        <v>100074.5</v>
      </c>
      <c r="Q4448" t="b">
        <v>0</v>
      </c>
      <c r="R4448" t="b">
        <v>1</v>
      </c>
      <c r="S4448" t="b">
        <v>0</v>
      </c>
      <c r="T4448">
        <v>113.666666666666</v>
      </c>
      <c r="U4448">
        <v>2.75</v>
      </c>
    </row>
    <row r="4449" spans="1:21" x14ac:dyDescent="0.3">
      <c r="A4449" s="1">
        <v>43496</v>
      </c>
      <c r="B4449" s="2">
        <v>0.89236111111111116</v>
      </c>
      <c r="C4449">
        <v>2</v>
      </c>
      <c r="D4449" t="s">
        <v>23</v>
      </c>
      <c r="E4449">
        <v>17.632225448837801</v>
      </c>
      <c r="F4449">
        <v>17.487411951744299</v>
      </c>
      <c r="G4449">
        <v>17.391369145217698</v>
      </c>
      <c r="H4449">
        <v>467.625</v>
      </c>
      <c r="I4449">
        <v>1.3475943290263499</v>
      </c>
      <c r="J4449">
        <v>526.98085356120498</v>
      </c>
      <c r="K4449">
        <v>451.96192550691802</v>
      </c>
      <c r="L4449">
        <v>0.30000001192092901</v>
      </c>
      <c r="M4449">
        <v>1.35</v>
      </c>
      <c r="N4449">
        <v>88.6666666666666</v>
      </c>
      <c r="O4449">
        <v>0.93333333333333302</v>
      </c>
      <c r="P4449">
        <v>100247</v>
      </c>
      <c r="Q4449" t="b">
        <v>0</v>
      </c>
      <c r="R4449" t="b">
        <v>1</v>
      </c>
      <c r="S4449" t="b">
        <v>0</v>
      </c>
      <c r="T4449">
        <v>112.333333333333</v>
      </c>
      <c r="U4449">
        <v>2.8</v>
      </c>
    </row>
    <row r="4450" spans="1:21" x14ac:dyDescent="0.3">
      <c r="A4450" s="1">
        <v>43496</v>
      </c>
      <c r="B4450" s="2">
        <v>0.89930555555555558</v>
      </c>
      <c r="C4450">
        <v>3</v>
      </c>
      <c r="D4450" t="s">
        <v>23</v>
      </c>
      <c r="E4450">
        <v>17.6297206675825</v>
      </c>
      <c r="F4450">
        <v>17.484550704055501</v>
      </c>
      <c r="G4450">
        <v>17.3866816090794</v>
      </c>
      <c r="H4450">
        <v>467.625</v>
      </c>
      <c r="I4450">
        <v>1.3475943290263499</v>
      </c>
      <c r="J4450">
        <v>525.02809067613498</v>
      </c>
      <c r="K4450">
        <v>450.98268536654899</v>
      </c>
      <c r="L4450">
        <v>0.30000001192092901</v>
      </c>
      <c r="M4450">
        <v>1.35</v>
      </c>
      <c r="N4450">
        <v>87.5</v>
      </c>
      <c r="O4450">
        <v>0.8</v>
      </c>
      <c r="P4450">
        <v>100419.5</v>
      </c>
      <c r="Q4450" t="b">
        <v>0</v>
      </c>
      <c r="R4450" t="b">
        <v>1</v>
      </c>
      <c r="S4450" t="b">
        <v>0</v>
      </c>
      <c r="T4450">
        <v>111</v>
      </c>
      <c r="U4450">
        <v>2.85</v>
      </c>
    </row>
    <row r="4451" spans="1:21" x14ac:dyDescent="0.3">
      <c r="A4451" s="1">
        <v>43496</v>
      </c>
      <c r="B4451" s="2">
        <v>0.90625</v>
      </c>
      <c r="C4451">
        <v>4</v>
      </c>
      <c r="D4451" t="s">
        <v>23</v>
      </c>
      <c r="E4451">
        <v>17.6276520883108</v>
      </c>
      <c r="F4451">
        <v>17.482157134203099</v>
      </c>
      <c r="G4451">
        <v>17.3823674236125</v>
      </c>
      <c r="H4451">
        <v>467.625</v>
      </c>
      <c r="I4451">
        <v>1.3475943290263499</v>
      </c>
      <c r="J4451">
        <v>523.47960841629197</v>
      </c>
      <c r="K4451">
        <v>450.19816442975798</v>
      </c>
      <c r="L4451">
        <v>0.30000001192092901</v>
      </c>
      <c r="M4451">
        <v>1.35</v>
      </c>
      <c r="N4451">
        <v>86.3333333333333</v>
      </c>
      <c r="O4451">
        <v>0.66666666666666596</v>
      </c>
      <c r="P4451">
        <v>100592</v>
      </c>
      <c r="Q4451" t="b">
        <v>0</v>
      </c>
      <c r="R4451" t="b">
        <v>1</v>
      </c>
      <c r="S4451" t="b">
        <v>0</v>
      </c>
      <c r="T4451">
        <v>109.666666666666</v>
      </c>
      <c r="U4451">
        <v>2.9</v>
      </c>
    </row>
    <row r="4452" spans="1:21" x14ac:dyDescent="0.3">
      <c r="A4452" s="1">
        <v>43496</v>
      </c>
      <c r="B4452" s="2">
        <v>0.91319444444444442</v>
      </c>
      <c r="C4452">
        <v>5</v>
      </c>
      <c r="D4452" t="s">
        <v>23</v>
      </c>
      <c r="E4452">
        <v>17.625973314597299</v>
      </c>
      <c r="F4452">
        <v>17.4786202962567</v>
      </c>
      <c r="G4452">
        <v>17.3778138353305</v>
      </c>
      <c r="H4452">
        <v>467.625</v>
      </c>
      <c r="I4452">
        <v>1.3475943290263499</v>
      </c>
      <c r="J4452">
        <v>522.25806335802395</v>
      </c>
      <c r="K4452">
        <v>449.57405325943802</v>
      </c>
      <c r="L4452">
        <v>0.30000001192092901</v>
      </c>
      <c r="M4452">
        <v>1.35</v>
      </c>
      <c r="N4452">
        <v>85.1666666666666</v>
      </c>
      <c r="O4452">
        <v>0.53333333333333299</v>
      </c>
      <c r="P4452">
        <v>100764.5</v>
      </c>
      <c r="Q4452" t="b">
        <v>0</v>
      </c>
      <c r="R4452" t="b">
        <v>1</v>
      </c>
      <c r="S4452" t="b">
        <v>0</v>
      </c>
      <c r="T4452">
        <v>108.333333333333</v>
      </c>
      <c r="U4452">
        <v>2.95</v>
      </c>
    </row>
    <row r="4453" spans="1:21" x14ac:dyDescent="0.3">
      <c r="A4453" s="1">
        <v>43496</v>
      </c>
      <c r="B4453" s="2">
        <v>0.91666666666666663</v>
      </c>
      <c r="C4453">
        <v>6</v>
      </c>
      <c r="D4453" t="s">
        <v>23</v>
      </c>
      <c r="E4453">
        <v>17.6231765471946</v>
      </c>
      <c r="F4453">
        <v>17.474695615573701</v>
      </c>
      <c r="G4453">
        <v>17.3755974512904</v>
      </c>
      <c r="H4453">
        <v>467.625</v>
      </c>
      <c r="I4453">
        <v>1.3475943290263499</v>
      </c>
      <c r="J4453">
        <v>521.30072615576603</v>
      </c>
      <c r="K4453">
        <v>449.08031606609302</v>
      </c>
      <c r="L4453">
        <v>0.30000001192092901</v>
      </c>
      <c r="M4453">
        <v>1.35</v>
      </c>
      <c r="N4453">
        <v>84</v>
      </c>
      <c r="O4453">
        <v>0.4</v>
      </c>
      <c r="P4453">
        <v>100937</v>
      </c>
      <c r="Q4453" t="b">
        <v>0</v>
      </c>
      <c r="R4453" t="b">
        <v>1</v>
      </c>
      <c r="S4453" t="b">
        <v>0</v>
      </c>
      <c r="T4453">
        <v>107</v>
      </c>
      <c r="U4453">
        <v>3</v>
      </c>
    </row>
    <row r="4454" spans="1:21" x14ac:dyDescent="0.3">
      <c r="A4454" s="1">
        <v>43496</v>
      </c>
      <c r="B4454" s="2">
        <v>0.92708333333333337</v>
      </c>
      <c r="C4454">
        <v>1</v>
      </c>
      <c r="D4454" t="s">
        <v>23</v>
      </c>
      <c r="E4454">
        <v>17.6205483391775</v>
      </c>
      <c r="F4454">
        <v>17.4717835751221</v>
      </c>
      <c r="G4454">
        <v>17.370374128266398</v>
      </c>
      <c r="H4454">
        <v>467.625</v>
      </c>
      <c r="I4454">
        <v>1.3475943290263499</v>
      </c>
      <c r="J4454">
        <v>520.55663254988804</v>
      </c>
      <c r="K4454">
        <v>448.69174788409202</v>
      </c>
      <c r="L4454">
        <v>0.10000000149011599</v>
      </c>
      <c r="M4454">
        <v>1.35</v>
      </c>
      <c r="N4454">
        <v>82.6666666666666</v>
      </c>
      <c r="O4454">
        <v>0.25</v>
      </c>
      <c r="P4454">
        <v>101108.83333333299</v>
      </c>
      <c r="Q4454" t="b">
        <v>0</v>
      </c>
      <c r="R4454" t="b">
        <v>1</v>
      </c>
      <c r="S4454" t="b">
        <v>0</v>
      </c>
      <c r="T4454">
        <v>105.333333333333</v>
      </c>
      <c r="U4454">
        <v>3.0333333333333301</v>
      </c>
    </row>
    <row r="4455" spans="1:21" x14ac:dyDescent="0.3">
      <c r="A4455" s="1">
        <v>43496</v>
      </c>
      <c r="B4455" s="2">
        <v>0.93402777777777779</v>
      </c>
      <c r="C4455">
        <v>2</v>
      </c>
      <c r="D4455" t="s">
        <v>23</v>
      </c>
      <c r="E4455">
        <v>17.617670441216401</v>
      </c>
      <c r="F4455">
        <v>17.469296056046499</v>
      </c>
      <c r="G4455">
        <v>17.365450946763801</v>
      </c>
      <c r="H4455">
        <v>467.625</v>
      </c>
      <c r="I4455">
        <v>1.3475943290263499</v>
      </c>
      <c r="J4455">
        <v>509.05129271381401</v>
      </c>
      <c r="K4455">
        <v>445.62324321135998</v>
      </c>
      <c r="L4455">
        <v>0.10000000149011599</v>
      </c>
      <c r="M4455">
        <v>1.35</v>
      </c>
      <c r="N4455">
        <v>81.3333333333333</v>
      </c>
      <c r="O4455">
        <v>0.1</v>
      </c>
      <c r="P4455">
        <v>101280.666666666</v>
      </c>
      <c r="Q4455" t="b">
        <v>0</v>
      </c>
      <c r="R4455" t="b">
        <v>1</v>
      </c>
      <c r="S4455" t="b">
        <v>0</v>
      </c>
      <c r="T4455">
        <v>103.666666666666</v>
      </c>
      <c r="U4455">
        <v>3.0666666666666602</v>
      </c>
    </row>
    <row r="4456" spans="1:21" x14ac:dyDescent="0.3">
      <c r="A4456" s="1">
        <v>43496</v>
      </c>
      <c r="B4456" s="2">
        <v>0.94097222222222221</v>
      </c>
      <c r="C4456">
        <v>3</v>
      </c>
      <c r="D4456" t="s">
        <v>23</v>
      </c>
      <c r="E4456">
        <v>17.616630757760301</v>
      </c>
      <c r="F4456">
        <v>17.4644925674991</v>
      </c>
      <c r="G4456">
        <v>17.362125409503602</v>
      </c>
      <c r="H4456">
        <v>467.625</v>
      </c>
      <c r="I4456">
        <v>1.3475943290263499</v>
      </c>
      <c r="J4456">
        <v>495.527978757119</v>
      </c>
      <c r="K4456">
        <v>441.54121906538802</v>
      </c>
      <c r="L4456">
        <v>0.10000000149011599</v>
      </c>
      <c r="M4456">
        <v>1.35</v>
      </c>
      <c r="N4456">
        <v>80</v>
      </c>
      <c r="O4456">
        <v>-4.9999999999999899E-2</v>
      </c>
      <c r="P4456">
        <v>101452.5</v>
      </c>
      <c r="Q4456" t="b">
        <v>0</v>
      </c>
      <c r="R4456" t="b">
        <v>1</v>
      </c>
      <c r="S4456" t="b">
        <v>0</v>
      </c>
      <c r="T4456">
        <v>102</v>
      </c>
      <c r="U4456">
        <v>3.1</v>
      </c>
    </row>
    <row r="4457" spans="1:21" x14ac:dyDescent="0.3">
      <c r="A4457" s="1">
        <v>43496</v>
      </c>
      <c r="B4457" s="2">
        <v>0.94791666666666663</v>
      </c>
      <c r="C4457">
        <v>4</v>
      </c>
      <c r="D4457" t="s">
        <v>23</v>
      </c>
      <c r="E4457">
        <v>17.6134496682423</v>
      </c>
      <c r="F4457">
        <v>17.4621373569003</v>
      </c>
      <c r="G4457">
        <v>17.356200726630998</v>
      </c>
      <c r="H4457">
        <v>467.625</v>
      </c>
      <c r="I4457">
        <v>1.3475943290263499</v>
      </c>
      <c r="J4457">
        <v>484.75078990086303</v>
      </c>
      <c r="K4457">
        <v>437.34394107599297</v>
      </c>
      <c r="L4457">
        <v>0.10000000149011599</v>
      </c>
      <c r="M4457">
        <v>1.35</v>
      </c>
      <c r="N4457">
        <v>78.6666666666666</v>
      </c>
      <c r="O4457">
        <v>-0.19999999999999901</v>
      </c>
      <c r="P4457">
        <v>101624.33333333299</v>
      </c>
      <c r="Q4457" t="b">
        <v>0</v>
      </c>
      <c r="R4457" t="b">
        <v>1</v>
      </c>
      <c r="S4457" t="b">
        <v>0</v>
      </c>
      <c r="T4457">
        <v>100.333333333333</v>
      </c>
      <c r="U4457">
        <v>3.1333333333333302</v>
      </c>
    </row>
    <row r="4458" spans="1:21" x14ac:dyDescent="0.3">
      <c r="A4458" s="1">
        <v>43496</v>
      </c>
      <c r="B4458" s="2">
        <v>0.95486111111111116</v>
      </c>
      <c r="C4458">
        <v>5</v>
      </c>
      <c r="D4458" t="s">
        <v>23</v>
      </c>
      <c r="E4458">
        <v>17.610136325031199</v>
      </c>
      <c r="F4458">
        <v>17.457236020017501</v>
      </c>
      <c r="G4458">
        <v>17.3519687420929</v>
      </c>
      <c r="H4458">
        <v>467.625</v>
      </c>
      <c r="I4458">
        <v>1.3475943290263499</v>
      </c>
      <c r="J4458">
        <v>476.10635386361997</v>
      </c>
      <c r="K4458">
        <v>433.47199008831899</v>
      </c>
      <c r="L4458">
        <v>0.10000000149011599</v>
      </c>
      <c r="M4458">
        <v>1.35</v>
      </c>
      <c r="N4458">
        <v>77.3333333333333</v>
      </c>
      <c r="O4458">
        <v>-0.35</v>
      </c>
      <c r="P4458">
        <v>101796.166666666</v>
      </c>
      <c r="Q4458" t="b">
        <v>0</v>
      </c>
      <c r="R4458" t="b">
        <v>1</v>
      </c>
      <c r="S4458" t="b">
        <v>0</v>
      </c>
      <c r="T4458">
        <v>98.6666666666666</v>
      </c>
      <c r="U4458">
        <v>3.1666666666666599</v>
      </c>
    </row>
    <row r="4459" spans="1:21" x14ac:dyDescent="0.3">
      <c r="A4459" s="1">
        <v>43496</v>
      </c>
      <c r="B4459" s="2">
        <v>0.95833333333333337</v>
      </c>
      <c r="C4459">
        <v>6</v>
      </c>
      <c r="D4459" t="s">
        <v>23</v>
      </c>
      <c r="E4459">
        <v>17.607727202425099</v>
      </c>
      <c r="F4459">
        <v>17.454247046382601</v>
      </c>
      <c r="G4459">
        <v>17.346403793727699</v>
      </c>
      <c r="H4459">
        <v>467.625</v>
      </c>
      <c r="I4459">
        <v>1.3475943290263499</v>
      </c>
      <c r="J4459">
        <v>469.07361719131802</v>
      </c>
      <c r="K4459">
        <v>430.14766856245001</v>
      </c>
      <c r="L4459">
        <v>0.10000000149011599</v>
      </c>
      <c r="M4459">
        <v>1.35</v>
      </c>
      <c r="N4459">
        <v>76</v>
      </c>
      <c r="O4459">
        <v>-0.5</v>
      </c>
      <c r="P4459">
        <v>101968</v>
      </c>
      <c r="Q4459" t="b">
        <v>0</v>
      </c>
      <c r="R4459" t="b">
        <v>1</v>
      </c>
      <c r="S4459" t="b">
        <v>0</v>
      </c>
      <c r="T4459">
        <v>97</v>
      </c>
      <c r="U4459">
        <v>3.2</v>
      </c>
    </row>
    <row r="4460" spans="1:21" x14ac:dyDescent="0.3">
      <c r="A4460" s="1">
        <v>43496</v>
      </c>
      <c r="B4460" s="2">
        <v>0.96875</v>
      </c>
      <c r="C4460">
        <v>1</v>
      </c>
      <c r="D4460" t="s">
        <v>23</v>
      </c>
      <c r="E4460">
        <v>17.604866096750602</v>
      </c>
      <c r="F4460">
        <v>17.450973629180599</v>
      </c>
      <c r="G4460">
        <v>17.342608791154799</v>
      </c>
      <c r="H4460">
        <v>467.625</v>
      </c>
      <c r="I4460">
        <v>1.3475943290263499</v>
      </c>
      <c r="J4460">
        <v>463.36685858119102</v>
      </c>
      <c r="K4460">
        <v>427.38021690496203</v>
      </c>
      <c r="L4460">
        <v>0.10000000149011599</v>
      </c>
      <c r="M4460">
        <v>1.35</v>
      </c>
      <c r="N4460">
        <v>75</v>
      </c>
      <c r="O4460">
        <v>-0.65</v>
      </c>
      <c r="P4460">
        <v>102139.33333333299</v>
      </c>
      <c r="Q4460" t="b">
        <v>0</v>
      </c>
      <c r="R4460" t="b">
        <v>1</v>
      </c>
      <c r="S4460" t="b">
        <v>0</v>
      </c>
      <c r="T4460">
        <v>95.8333333333333</v>
      </c>
      <c r="U4460">
        <v>3.18333333333333</v>
      </c>
    </row>
    <row r="4461" spans="1:21" x14ac:dyDescent="0.3">
      <c r="A4461" s="1">
        <v>43496</v>
      </c>
      <c r="B4461" s="2">
        <v>0.97569444444444442</v>
      </c>
      <c r="C4461">
        <v>2</v>
      </c>
      <c r="D4461" t="s">
        <v>23</v>
      </c>
      <c r="E4461">
        <v>17.602922623266899</v>
      </c>
      <c r="F4461">
        <v>17.4469855121982</v>
      </c>
      <c r="G4461">
        <v>17.338247329402499</v>
      </c>
      <c r="H4461">
        <v>467.625</v>
      </c>
      <c r="I4461">
        <v>1.3475943290263499</v>
      </c>
      <c r="J4461">
        <v>458.75043638310598</v>
      </c>
      <c r="K4461">
        <v>425.11244507143903</v>
      </c>
      <c r="L4461">
        <v>0.10000000149011599</v>
      </c>
      <c r="M4461">
        <v>1.35</v>
      </c>
      <c r="N4461">
        <v>74</v>
      </c>
      <c r="O4461">
        <v>-0.8</v>
      </c>
      <c r="P4461">
        <v>102310.666666666</v>
      </c>
      <c r="Q4461" t="b">
        <v>0</v>
      </c>
      <c r="R4461" t="b">
        <v>1</v>
      </c>
      <c r="S4461" t="b">
        <v>0</v>
      </c>
      <c r="T4461">
        <v>94.6666666666666</v>
      </c>
      <c r="U4461">
        <v>3.1666666666666599</v>
      </c>
    </row>
    <row r="4462" spans="1:21" x14ac:dyDescent="0.3">
      <c r="A4462" s="1">
        <v>43496</v>
      </c>
      <c r="B4462" s="2">
        <v>0.98263888888888884</v>
      </c>
      <c r="C4462">
        <v>3</v>
      </c>
      <c r="D4462" t="s">
        <v>23</v>
      </c>
      <c r="E4462">
        <v>17.600394280535799</v>
      </c>
      <c r="F4462">
        <v>17.442605469992699</v>
      </c>
      <c r="G4462">
        <v>17.333264145806702</v>
      </c>
      <c r="H4462">
        <v>467.625</v>
      </c>
      <c r="I4462">
        <v>1.3475943290263499</v>
      </c>
      <c r="J4462">
        <v>455.02351641543999</v>
      </c>
      <c r="K4462">
        <v>423.27338582063999</v>
      </c>
      <c r="L4462">
        <v>0.10000000149011599</v>
      </c>
      <c r="M4462">
        <v>1.35</v>
      </c>
      <c r="N4462">
        <v>73</v>
      </c>
      <c r="O4462">
        <v>-0.95</v>
      </c>
      <c r="P4462">
        <v>102482</v>
      </c>
      <c r="Q4462" t="b">
        <v>0</v>
      </c>
      <c r="R4462" t="b">
        <v>1</v>
      </c>
      <c r="S4462" t="b">
        <v>0</v>
      </c>
      <c r="T4462">
        <v>93.5</v>
      </c>
      <c r="U4462">
        <v>3.15</v>
      </c>
    </row>
    <row r="4463" spans="1:21" x14ac:dyDescent="0.3">
      <c r="A4463" s="1">
        <v>43496</v>
      </c>
      <c r="B4463" s="2">
        <v>0.98958333333333337</v>
      </c>
      <c r="C4463">
        <v>4</v>
      </c>
      <c r="D4463" t="s">
        <v>23</v>
      </c>
      <c r="E4463">
        <v>17.598516543353298</v>
      </c>
      <c r="F4463">
        <v>17.4395066631511</v>
      </c>
      <c r="G4463">
        <v>17.329780952241101</v>
      </c>
      <c r="H4463">
        <v>467.625</v>
      </c>
      <c r="I4463">
        <v>1.3475943290263499</v>
      </c>
      <c r="J4463">
        <v>452.019993678064</v>
      </c>
      <c r="K4463">
        <v>421.79183523556799</v>
      </c>
      <c r="L4463">
        <v>0.10000000149011599</v>
      </c>
      <c r="M4463">
        <v>1.35</v>
      </c>
      <c r="N4463">
        <v>72</v>
      </c>
      <c r="O4463">
        <v>-1.0999999999999901</v>
      </c>
      <c r="P4463">
        <v>102653.33333333299</v>
      </c>
      <c r="Q4463" t="b">
        <v>0</v>
      </c>
      <c r="R4463" t="b">
        <v>1</v>
      </c>
      <c r="S4463" t="b">
        <v>0</v>
      </c>
      <c r="T4463">
        <v>92.3333333333333</v>
      </c>
      <c r="U4463">
        <v>3.1333333333333302</v>
      </c>
    </row>
    <row r="4464" spans="1:21" x14ac:dyDescent="0.3">
      <c r="A4464" s="1">
        <v>43496</v>
      </c>
      <c r="B4464" s="2">
        <v>0.99652777777777779</v>
      </c>
      <c r="C4464">
        <v>5</v>
      </c>
      <c r="D4464" t="s">
        <v>23</v>
      </c>
      <c r="E4464">
        <v>17.5954461406272</v>
      </c>
      <c r="F4464">
        <v>17.436382575153999</v>
      </c>
      <c r="G4464">
        <v>17.325683947386999</v>
      </c>
      <c r="H4464">
        <v>467.625</v>
      </c>
      <c r="I4464">
        <v>1.3475943290263499</v>
      </c>
      <c r="J4464">
        <v>449.60362654878003</v>
      </c>
      <c r="K4464">
        <v>420.60317793560301</v>
      </c>
      <c r="L4464">
        <v>0.10000000149011599</v>
      </c>
      <c r="M4464">
        <v>1.35</v>
      </c>
      <c r="N4464">
        <v>71</v>
      </c>
      <c r="O4464">
        <v>-1.25</v>
      </c>
      <c r="P4464">
        <v>102824.666666666</v>
      </c>
      <c r="Q4464" t="b">
        <v>0</v>
      </c>
      <c r="R4464" t="b">
        <v>1</v>
      </c>
      <c r="S4464" t="b">
        <v>0</v>
      </c>
      <c r="T4464">
        <v>91.1666666666666</v>
      </c>
      <c r="U4464">
        <v>3.11666666666666</v>
      </c>
    </row>
    <row r="4465" spans="1:21" x14ac:dyDescent="0.3">
      <c r="A4465" s="1">
        <v>43497</v>
      </c>
      <c r="B4465" s="2">
        <v>0</v>
      </c>
      <c r="C4465">
        <v>6</v>
      </c>
      <c r="D4465" t="s">
        <v>23</v>
      </c>
      <c r="E4465">
        <v>17.593151131939901</v>
      </c>
      <c r="F4465">
        <v>17.4323526824693</v>
      </c>
      <c r="G4465">
        <v>17.321114542894701</v>
      </c>
      <c r="H4465">
        <v>467.625</v>
      </c>
      <c r="I4465">
        <v>1.3475943290263499</v>
      </c>
      <c r="J4465">
        <v>447.66295154148798</v>
      </c>
      <c r="K4465">
        <v>419.65202690178899</v>
      </c>
      <c r="L4465">
        <v>0.10000000149011599</v>
      </c>
      <c r="M4465">
        <v>1.35</v>
      </c>
      <c r="N4465">
        <v>70</v>
      </c>
      <c r="O4465">
        <v>-1.4</v>
      </c>
      <c r="P4465">
        <v>102996</v>
      </c>
      <c r="Q4465" t="b">
        <v>0</v>
      </c>
      <c r="R4465" t="b">
        <v>1</v>
      </c>
      <c r="S4465" t="b">
        <v>0</v>
      </c>
      <c r="T4465">
        <v>90</v>
      </c>
      <c r="U446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C7A6-4D23-408E-B02F-737C64EC0C1D}">
  <dimension ref="A1:U4465"/>
  <sheetViews>
    <sheetView workbookViewId="0">
      <selection activeCell="M1" sqref="M1"/>
    </sheetView>
  </sheetViews>
  <sheetFormatPr defaultRowHeight="14.4" x14ac:dyDescent="0.3"/>
  <sheetData>
    <row r="1" spans="1:21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25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 x14ac:dyDescent="0.3">
      <c r="A2" s="1">
        <v>43466</v>
      </c>
      <c r="B2" s="2">
        <v>6.9444444444444441E-3</v>
      </c>
      <c r="C2">
        <v>1</v>
      </c>
      <c r="D2" t="s">
        <v>23</v>
      </c>
      <c r="E2">
        <v>17.549564678723399</v>
      </c>
      <c r="F2">
        <v>17.5060566438828</v>
      </c>
      <c r="G2">
        <v>17.375149601424098</v>
      </c>
      <c r="H2">
        <v>467.625</v>
      </c>
      <c r="I2">
        <v>1.3475943290263499</v>
      </c>
      <c r="J2">
        <v>400</v>
      </c>
      <c r="K2">
        <v>400</v>
      </c>
      <c r="L2">
        <v>0</v>
      </c>
      <c r="M2">
        <v>0</v>
      </c>
      <c r="N2">
        <v>58.3333333333333</v>
      </c>
      <c r="O2">
        <v>6.3</v>
      </c>
      <c r="P2">
        <v>101262.166666666</v>
      </c>
      <c r="Q2" t="b">
        <v>0</v>
      </c>
      <c r="R2" t="b">
        <v>0</v>
      </c>
      <c r="S2" t="b">
        <v>0</v>
      </c>
      <c r="T2">
        <v>306.666666666666</v>
      </c>
      <c r="U2">
        <v>10.033333333333299</v>
      </c>
    </row>
    <row r="3" spans="1:21" x14ac:dyDescent="0.3">
      <c r="A3" s="1">
        <v>43466</v>
      </c>
      <c r="B3" s="2">
        <v>1.5972222222222221E-2</v>
      </c>
      <c r="C3">
        <v>2</v>
      </c>
      <c r="D3" t="s">
        <v>23</v>
      </c>
      <c r="E3">
        <v>17.999923754523198</v>
      </c>
      <c r="F3">
        <v>17.999923699495501</v>
      </c>
      <c r="G3">
        <v>17.999349208026501</v>
      </c>
      <c r="H3">
        <v>0</v>
      </c>
      <c r="I3">
        <v>0</v>
      </c>
      <c r="J3">
        <v>400</v>
      </c>
      <c r="K3">
        <v>400</v>
      </c>
      <c r="L3">
        <v>0</v>
      </c>
      <c r="M3">
        <v>0</v>
      </c>
      <c r="N3">
        <v>64.6666666666666</v>
      </c>
      <c r="O3">
        <v>6.7</v>
      </c>
      <c r="P3">
        <v>101244.33333333299</v>
      </c>
      <c r="Q3" t="b">
        <v>0</v>
      </c>
      <c r="R3" t="b">
        <v>0</v>
      </c>
      <c r="S3" t="b">
        <v>0</v>
      </c>
      <c r="T3">
        <v>293.33333333333297</v>
      </c>
      <c r="U3">
        <v>9.2666666666666604</v>
      </c>
    </row>
    <row r="4" spans="1:21" x14ac:dyDescent="0.3">
      <c r="A4" s="1">
        <v>43466</v>
      </c>
      <c r="B4" s="2">
        <v>2.0833333333333332E-2</v>
      </c>
      <c r="C4">
        <v>3</v>
      </c>
      <c r="D4" t="s">
        <v>23</v>
      </c>
      <c r="E4">
        <v>18.000741389927001</v>
      </c>
      <c r="F4">
        <v>18.001127291279602</v>
      </c>
      <c r="G4">
        <v>18.000378922040099</v>
      </c>
      <c r="H4">
        <v>0</v>
      </c>
      <c r="I4">
        <v>0</v>
      </c>
      <c r="J4">
        <v>400</v>
      </c>
      <c r="K4">
        <v>400</v>
      </c>
      <c r="L4">
        <v>0</v>
      </c>
      <c r="M4">
        <v>0</v>
      </c>
      <c r="N4">
        <v>71</v>
      </c>
      <c r="O4">
        <v>7.1</v>
      </c>
      <c r="P4">
        <v>101226.5</v>
      </c>
      <c r="Q4" t="b">
        <v>0</v>
      </c>
      <c r="R4" t="b">
        <v>0</v>
      </c>
      <c r="S4" t="b">
        <v>0</v>
      </c>
      <c r="T4">
        <v>280</v>
      </c>
      <c r="U4">
        <v>8.5</v>
      </c>
    </row>
    <row r="5" spans="1:21" x14ac:dyDescent="0.3">
      <c r="A5" s="1">
        <v>43466</v>
      </c>
      <c r="B5" s="2">
        <v>2.7777777777777776E-2</v>
      </c>
      <c r="C5">
        <v>4</v>
      </c>
      <c r="D5" t="s">
        <v>23</v>
      </c>
      <c r="E5">
        <v>18.000735885264699</v>
      </c>
      <c r="F5">
        <v>18.001150166879601</v>
      </c>
      <c r="G5">
        <v>17.999764560533499</v>
      </c>
      <c r="H5">
        <v>0</v>
      </c>
      <c r="I5">
        <v>0</v>
      </c>
      <c r="J5">
        <v>400</v>
      </c>
      <c r="K5">
        <v>400</v>
      </c>
      <c r="L5">
        <v>0</v>
      </c>
      <c r="M5">
        <v>0</v>
      </c>
      <c r="N5">
        <v>77.3333333333333</v>
      </c>
      <c r="O5">
        <v>7.5</v>
      </c>
      <c r="P5">
        <v>101208.666666666</v>
      </c>
      <c r="Q5" t="b">
        <v>0</v>
      </c>
      <c r="R5" t="b">
        <v>0</v>
      </c>
      <c r="S5" t="b">
        <v>0</v>
      </c>
      <c r="T5">
        <v>266.666666666666</v>
      </c>
      <c r="U5">
        <v>7.7333333333333298</v>
      </c>
    </row>
    <row r="6" spans="1:21" x14ac:dyDescent="0.3">
      <c r="A6" s="1">
        <v>43466</v>
      </c>
      <c r="B6" s="2">
        <v>3.4722222222222224E-2</v>
      </c>
      <c r="C6">
        <v>5</v>
      </c>
      <c r="D6" t="s">
        <v>23</v>
      </c>
      <c r="E6">
        <v>18.000403707398501</v>
      </c>
      <c r="F6">
        <v>17.999818204091198</v>
      </c>
      <c r="G6">
        <v>17.999134473617101</v>
      </c>
      <c r="H6">
        <v>0</v>
      </c>
      <c r="I6">
        <v>0</v>
      </c>
      <c r="J6">
        <v>400</v>
      </c>
      <c r="K6">
        <v>400</v>
      </c>
      <c r="L6">
        <v>0</v>
      </c>
      <c r="M6">
        <v>0</v>
      </c>
      <c r="N6">
        <v>83.6666666666666</v>
      </c>
      <c r="O6">
        <v>7.9</v>
      </c>
      <c r="P6">
        <v>101190.83333333299</v>
      </c>
      <c r="Q6" t="b">
        <v>0</v>
      </c>
      <c r="R6" t="b">
        <v>0</v>
      </c>
      <c r="S6" t="b">
        <v>0</v>
      </c>
      <c r="T6">
        <v>253.333333333333</v>
      </c>
      <c r="U6">
        <v>6.9666666666666597</v>
      </c>
    </row>
    <row r="7" spans="1:21" x14ac:dyDescent="0.3">
      <c r="A7" s="1">
        <v>43466</v>
      </c>
      <c r="B7" s="2">
        <v>4.1666666666666664E-2</v>
      </c>
      <c r="C7">
        <v>6</v>
      </c>
      <c r="D7" t="s">
        <v>23</v>
      </c>
      <c r="E7">
        <v>17.9997532861283</v>
      </c>
      <c r="F7">
        <v>18.000805836209999</v>
      </c>
      <c r="G7">
        <v>17.999184537038001</v>
      </c>
      <c r="H7">
        <v>0</v>
      </c>
      <c r="I7">
        <v>0</v>
      </c>
      <c r="J7">
        <v>400</v>
      </c>
      <c r="K7">
        <v>400</v>
      </c>
      <c r="L7">
        <v>0</v>
      </c>
      <c r="M7">
        <v>0</v>
      </c>
      <c r="N7">
        <v>90</v>
      </c>
      <c r="O7">
        <v>8.3000000000000007</v>
      </c>
      <c r="P7">
        <v>101173</v>
      </c>
      <c r="Q7" t="b">
        <v>0</v>
      </c>
      <c r="R7" t="b">
        <v>0</v>
      </c>
      <c r="S7" t="b">
        <v>0</v>
      </c>
      <c r="T7">
        <v>240</v>
      </c>
      <c r="U7">
        <v>6.2</v>
      </c>
    </row>
    <row r="8" spans="1:21" x14ac:dyDescent="0.3">
      <c r="A8" s="1">
        <v>43466</v>
      </c>
      <c r="B8" s="2">
        <v>4.8611111111111112E-2</v>
      </c>
      <c r="C8">
        <v>1</v>
      </c>
      <c r="D8" t="s">
        <v>23</v>
      </c>
      <c r="E8">
        <v>17.998965291035599</v>
      </c>
      <c r="F8">
        <v>17.9995889481822</v>
      </c>
      <c r="G8">
        <v>18.000362283537601</v>
      </c>
      <c r="H8">
        <v>0</v>
      </c>
      <c r="I8">
        <v>0</v>
      </c>
      <c r="J8">
        <v>400</v>
      </c>
      <c r="K8">
        <v>400</v>
      </c>
      <c r="L8">
        <v>0</v>
      </c>
      <c r="M8">
        <v>0</v>
      </c>
      <c r="N8">
        <v>90.3333333333333</v>
      </c>
      <c r="O8">
        <v>8.3166666666666593</v>
      </c>
      <c r="P8">
        <v>101158</v>
      </c>
      <c r="Q8" t="b">
        <v>0</v>
      </c>
      <c r="R8" t="b">
        <v>0</v>
      </c>
      <c r="S8" t="b">
        <v>0</v>
      </c>
      <c r="T8">
        <v>240</v>
      </c>
      <c r="U8">
        <v>6.2</v>
      </c>
    </row>
    <row r="9" spans="1:21" x14ac:dyDescent="0.3">
      <c r="A9" s="1">
        <v>43466</v>
      </c>
      <c r="B9" s="2">
        <v>5.5555555555555552E-2</v>
      </c>
      <c r="C9">
        <v>2</v>
      </c>
      <c r="D9" t="s">
        <v>23</v>
      </c>
      <c r="E9">
        <v>17.999489427200299</v>
      </c>
      <c r="F9">
        <v>18.000069691774801</v>
      </c>
      <c r="G9">
        <v>18.0013048795571</v>
      </c>
      <c r="H9">
        <v>0</v>
      </c>
      <c r="I9">
        <v>0</v>
      </c>
      <c r="J9">
        <v>400</v>
      </c>
      <c r="K9">
        <v>400</v>
      </c>
      <c r="L9">
        <v>0</v>
      </c>
      <c r="M9">
        <v>0</v>
      </c>
      <c r="N9">
        <v>90.6666666666666</v>
      </c>
      <c r="O9">
        <v>8.3333333333333304</v>
      </c>
      <c r="P9">
        <v>101143</v>
      </c>
      <c r="Q9" t="b">
        <v>0</v>
      </c>
      <c r="R9" t="b">
        <v>0</v>
      </c>
      <c r="S9" t="b">
        <v>0</v>
      </c>
      <c r="T9">
        <v>240</v>
      </c>
      <c r="U9">
        <v>6.2</v>
      </c>
    </row>
    <row r="10" spans="1:21" x14ac:dyDescent="0.3">
      <c r="A10" s="1">
        <v>43466</v>
      </c>
      <c r="B10" s="2">
        <v>6.25E-2</v>
      </c>
      <c r="C10">
        <v>3</v>
      </c>
      <c r="D10" t="s">
        <v>23</v>
      </c>
      <c r="E10">
        <v>18.000731913726899</v>
      </c>
      <c r="F10">
        <v>17.9999687717062</v>
      </c>
      <c r="G10">
        <v>18.0006778922839</v>
      </c>
      <c r="H10">
        <v>0</v>
      </c>
      <c r="I10">
        <v>0</v>
      </c>
      <c r="J10">
        <v>400</v>
      </c>
      <c r="K10">
        <v>400</v>
      </c>
      <c r="L10">
        <v>0</v>
      </c>
      <c r="M10">
        <v>0</v>
      </c>
      <c r="N10">
        <v>91</v>
      </c>
      <c r="O10">
        <v>8.35</v>
      </c>
      <c r="P10">
        <v>101128</v>
      </c>
      <c r="Q10" t="b">
        <v>0</v>
      </c>
      <c r="R10" t="b">
        <v>0</v>
      </c>
      <c r="S10" t="b">
        <v>0</v>
      </c>
      <c r="T10">
        <v>240</v>
      </c>
      <c r="U10">
        <v>6.2</v>
      </c>
    </row>
    <row r="11" spans="1:21" x14ac:dyDescent="0.3">
      <c r="A11" s="1">
        <v>43466</v>
      </c>
      <c r="B11" s="2">
        <v>6.9444444444444448E-2</v>
      </c>
      <c r="C11">
        <v>4</v>
      </c>
      <c r="D11" t="s">
        <v>23</v>
      </c>
      <c r="E11">
        <v>17.999292353787499</v>
      </c>
      <c r="F11">
        <v>18.0011610321482</v>
      </c>
      <c r="G11">
        <v>17.998990959694702</v>
      </c>
      <c r="H11">
        <v>0</v>
      </c>
      <c r="I11">
        <v>0</v>
      </c>
      <c r="J11">
        <v>400</v>
      </c>
      <c r="K11">
        <v>400</v>
      </c>
      <c r="L11">
        <v>0</v>
      </c>
      <c r="M11">
        <v>0</v>
      </c>
      <c r="N11">
        <v>91.3333333333333</v>
      </c>
      <c r="O11">
        <v>8.36666666666666</v>
      </c>
      <c r="P11">
        <v>101113</v>
      </c>
      <c r="Q11" t="b">
        <v>0</v>
      </c>
      <c r="R11" t="b">
        <v>0</v>
      </c>
      <c r="S11" t="b">
        <v>0</v>
      </c>
      <c r="T11">
        <v>240</v>
      </c>
      <c r="U11">
        <v>6.1999999999999904</v>
      </c>
    </row>
    <row r="12" spans="1:21" x14ac:dyDescent="0.3">
      <c r="A12" s="1">
        <v>43466</v>
      </c>
      <c r="B12" s="2">
        <v>7.6388888888888895E-2</v>
      </c>
      <c r="C12">
        <v>5</v>
      </c>
      <c r="D12" t="s">
        <v>23</v>
      </c>
      <c r="E12">
        <v>18.000190924919401</v>
      </c>
      <c r="F12">
        <v>17.99914512897</v>
      </c>
      <c r="G12">
        <v>17.999694115911002</v>
      </c>
      <c r="H12">
        <v>0</v>
      </c>
      <c r="I12">
        <v>0</v>
      </c>
      <c r="J12">
        <v>400</v>
      </c>
      <c r="K12">
        <v>400</v>
      </c>
      <c r="L12">
        <v>0</v>
      </c>
      <c r="M12">
        <v>0</v>
      </c>
      <c r="N12">
        <v>91.6666666666666</v>
      </c>
      <c r="O12">
        <v>8.3833333333333293</v>
      </c>
      <c r="P12">
        <v>101098</v>
      </c>
      <c r="Q12" t="b">
        <v>0</v>
      </c>
      <c r="R12" t="b">
        <v>0</v>
      </c>
      <c r="S12" t="b">
        <v>0</v>
      </c>
      <c r="T12">
        <v>240</v>
      </c>
      <c r="U12">
        <v>6.2</v>
      </c>
    </row>
    <row r="13" spans="1:21" x14ac:dyDescent="0.3">
      <c r="A13" s="1">
        <v>43466</v>
      </c>
      <c r="B13" s="2">
        <v>8.3333333333333329E-2</v>
      </c>
      <c r="C13">
        <v>6</v>
      </c>
      <c r="D13" t="s">
        <v>23</v>
      </c>
      <c r="E13">
        <v>17.998919298813199</v>
      </c>
      <c r="F13">
        <v>17.998943935011798</v>
      </c>
      <c r="G13">
        <v>17.999809310139799</v>
      </c>
      <c r="H13">
        <v>0</v>
      </c>
      <c r="I13">
        <v>0</v>
      </c>
      <c r="J13">
        <v>400</v>
      </c>
      <c r="K13">
        <v>400</v>
      </c>
      <c r="L13">
        <v>0</v>
      </c>
      <c r="M13">
        <v>0</v>
      </c>
      <c r="N13">
        <v>92</v>
      </c>
      <c r="O13">
        <v>8.4</v>
      </c>
      <c r="P13">
        <v>101083</v>
      </c>
      <c r="Q13" t="b">
        <v>0</v>
      </c>
      <c r="R13" t="b">
        <v>0</v>
      </c>
      <c r="S13" t="b">
        <v>0</v>
      </c>
      <c r="T13">
        <v>240</v>
      </c>
      <c r="U13">
        <v>6.2</v>
      </c>
    </row>
    <row r="14" spans="1:21" x14ac:dyDescent="0.3">
      <c r="A14" s="1">
        <v>43466</v>
      </c>
      <c r="B14" s="2">
        <v>9.0277777777777776E-2</v>
      </c>
      <c r="C14">
        <v>1</v>
      </c>
      <c r="D14" t="s">
        <v>23</v>
      </c>
      <c r="E14">
        <v>17.999098110775002</v>
      </c>
      <c r="F14">
        <v>17.999493484177599</v>
      </c>
      <c r="G14">
        <v>18.0008014550247</v>
      </c>
      <c r="H14">
        <v>0</v>
      </c>
      <c r="I14">
        <v>0</v>
      </c>
      <c r="J14">
        <v>400</v>
      </c>
      <c r="K14">
        <v>400</v>
      </c>
      <c r="L14">
        <v>0</v>
      </c>
      <c r="M14">
        <v>0</v>
      </c>
      <c r="N14">
        <v>91.6666666666666</v>
      </c>
      <c r="O14">
        <v>8.4666666666666597</v>
      </c>
      <c r="P14">
        <v>101056.5</v>
      </c>
      <c r="Q14" t="b">
        <v>0</v>
      </c>
      <c r="R14" t="b">
        <v>0</v>
      </c>
      <c r="S14" t="b">
        <v>0</v>
      </c>
      <c r="T14">
        <v>241.666666666666</v>
      </c>
      <c r="U14">
        <v>6.2833333333333297</v>
      </c>
    </row>
    <row r="15" spans="1:21" x14ac:dyDescent="0.3">
      <c r="A15" s="1">
        <v>43466</v>
      </c>
      <c r="B15" s="2">
        <v>9.7222222222222224E-2</v>
      </c>
      <c r="C15">
        <v>2</v>
      </c>
      <c r="D15" t="s">
        <v>23</v>
      </c>
      <c r="E15">
        <v>18.000954256132101</v>
      </c>
      <c r="F15">
        <v>17.999048514772898</v>
      </c>
      <c r="G15">
        <v>18.000288825550101</v>
      </c>
      <c r="H15">
        <v>0</v>
      </c>
      <c r="I15">
        <v>0</v>
      </c>
      <c r="J15">
        <v>400</v>
      </c>
      <c r="K15">
        <v>400</v>
      </c>
      <c r="L15">
        <v>0</v>
      </c>
      <c r="M15">
        <v>0</v>
      </c>
      <c r="N15">
        <v>91.3333333333333</v>
      </c>
      <c r="O15">
        <v>8.5333333333333297</v>
      </c>
      <c r="P15">
        <v>101030</v>
      </c>
      <c r="Q15" t="b">
        <v>0</v>
      </c>
      <c r="R15" t="b">
        <v>0</v>
      </c>
      <c r="S15" t="b">
        <v>0</v>
      </c>
      <c r="T15">
        <v>243.333333333333</v>
      </c>
      <c r="U15">
        <v>6.36666666666666</v>
      </c>
    </row>
    <row r="16" spans="1:21" x14ac:dyDescent="0.3">
      <c r="A16" s="1">
        <v>43466</v>
      </c>
      <c r="B16" s="2">
        <v>0.10416666666666667</v>
      </c>
      <c r="C16">
        <v>3</v>
      </c>
      <c r="D16" t="s">
        <v>23</v>
      </c>
      <c r="E16">
        <v>18.000440295730598</v>
      </c>
      <c r="F16">
        <v>18.000196008583099</v>
      </c>
      <c r="G16">
        <v>18.000266836718801</v>
      </c>
      <c r="H16">
        <v>0</v>
      </c>
      <c r="I16">
        <v>0</v>
      </c>
      <c r="J16">
        <v>400</v>
      </c>
      <c r="K16">
        <v>400</v>
      </c>
      <c r="L16">
        <v>0</v>
      </c>
      <c r="M16">
        <v>0</v>
      </c>
      <c r="N16">
        <v>91</v>
      </c>
      <c r="O16">
        <v>8.6</v>
      </c>
      <c r="P16">
        <v>101003.5</v>
      </c>
      <c r="Q16" t="b">
        <v>0</v>
      </c>
      <c r="R16" t="b">
        <v>0</v>
      </c>
      <c r="S16" t="b">
        <v>0</v>
      </c>
      <c r="T16">
        <v>245</v>
      </c>
      <c r="U16">
        <v>6.45</v>
      </c>
    </row>
    <row r="17" spans="1:21" x14ac:dyDescent="0.3">
      <c r="A17" s="1">
        <v>43466</v>
      </c>
      <c r="B17" s="2">
        <v>0.1111111111111111</v>
      </c>
      <c r="C17">
        <v>4</v>
      </c>
      <c r="D17" t="s">
        <v>23</v>
      </c>
      <c r="E17">
        <v>18.0001032827046</v>
      </c>
      <c r="F17">
        <v>18.000469591377801</v>
      </c>
      <c r="G17">
        <v>17.9987491807154</v>
      </c>
      <c r="H17">
        <v>0</v>
      </c>
      <c r="I17">
        <v>0</v>
      </c>
      <c r="J17">
        <v>400</v>
      </c>
      <c r="K17">
        <v>400</v>
      </c>
      <c r="L17">
        <v>0</v>
      </c>
      <c r="M17">
        <v>0</v>
      </c>
      <c r="N17">
        <v>90.6666666666666</v>
      </c>
      <c r="O17">
        <v>8.6666666666666607</v>
      </c>
      <c r="P17">
        <v>100977</v>
      </c>
      <c r="Q17" t="b">
        <v>0</v>
      </c>
      <c r="R17" t="b">
        <v>0</v>
      </c>
      <c r="S17" t="b">
        <v>0</v>
      </c>
      <c r="T17">
        <v>246.666666666666</v>
      </c>
      <c r="U17">
        <v>6.5333333333333297</v>
      </c>
    </row>
    <row r="18" spans="1:21" x14ac:dyDescent="0.3">
      <c r="A18" s="1">
        <v>43466</v>
      </c>
      <c r="B18" s="2">
        <v>0.11805555555555555</v>
      </c>
      <c r="C18">
        <v>5</v>
      </c>
      <c r="D18" t="s">
        <v>23</v>
      </c>
      <c r="E18">
        <v>17.9995505638501</v>
      </c>
      <c r="F18">
        <v>17.998943043041699</v>
      </c>
      <c r="G18">
        <v>18.0003407451211</v>
      </c>
      <c r="H18">
        <v>0</v>
      </c>
      <c r="I18">
        <v>0</v>
      </c>
      <c r="J18">
        <v>400</v>
      </c>
      <c r="K18">
        <v>400</v>
      </c>
      <c r="L18">
        <v>0</v>
      </c>
      <c r="M18">
        <v>0</v>
      </c>
      <c r="N18">
        <v>90.3333333333333</v>
      </c>
      <c r="O18">
        <v>8.7333333333333307</v>
      </c>
      <c r="P18">
        <v>100950.5</v>
      </c>
      <c r="Q18" t="b">
        <v>0</v>
      </c>
      <c r="R18" t="b">
        <v>0</v>
      </c>
      <c r="S18" t="b">
        <v>0</v>
      </c>
      <c r="T18">
        <v>248.333333333333</v>
      </c>
      <c r="U18">
        <v>6.61666666666666</v>
      </c>
    </row>
    <row r="19" spans="1:21" x14ac:dyDescent="0.3">
      <c r="A19" s="1">
        <v>43466</v>
      </c>
      <c r="B19" s="2">
        <v>0.125</v>
      </c>
      <c r="C19">
        <v>6</v>
      </c>
      <c r="D19" t="s">
        <v>23</v>
      </c>
      <c r="E19">
        <v>17.999821901375199</v>
      </c>
      <c r="F19">
        <v>17.998837647520801</v>
      </c>
      <c r="G19">
        <v>17.999766979597599</v>
      </c>
      <c r="H19">
        <v>0</v>
      </c>
      <c r="I19">
        <v>0</v>
      </c>
      <c r="J19">
        <v>400</v>
      </c>
      <c r="K19">
        <v>400</v>
      </c>
      <c r="L19">
        <v>0</v>
      </c>
      <c r="M19">
        <v>0</v>
      </c>
      <c r="N19">
        <v>90</v>
      </c>
      <c r="O19">
        <v>8.8000000000000007</v>
      </c>
      <c r="P19">
        <v>100924</v>
      </c>
      <c r="Q19" t="b">
        <v>0</v>
      </c>
      <c r="R19" t="b">
        <v>0</v>
      </c>
      <c r="S19" t="b">
        <v>0</v>
      </c>
      <c r="T19">
        <v>250</v>
      </c>
      <c r="U19">
        <v>6.7</v>
      </c>
    </row>
    <row r="20" spans="1:21" x14ac:dyDescent="0.3">
      <c r="A20" s="1">
        <v>43466</v>
      </c>
      <c r="B20" s="2">
        <v>0.13194444444444445</v>
      </c>
      <c r="C20">
        <v>1</v>
      </c>
      <c r="D20" t="s">
        <v>23</v>
      </c>
      <c r="E20">
        <v>17.9991325042539</v>
      </c>
      <c r="F20">
        <v>18.000471567380998</v>
      </c>
      <c r="G20">
        <v>18.000713081496698</v>
      </c>
      <c r="H20">
        <v>0</v>
      </c>
      <c r="I20">
        <v>0</v>
      </c>
      <c r="J20">
        <v>400</v>
      </c>
      <c r="K20">
        <v>400</v>
      </c>
      <c r="L20">
        <v>0</v>
      </c>
      <c r="M20">
        <v>0</v>
      </c>
      <c r="N20">
        <v>90.5</v>
      </c>
      <c r="O20">
        <v>8.8333333333333304</v>
      </c>
      <c r="P20">
        <v>100900.83333333299</v>
      </c>
      <c r="Q20" t="b">
        <v>0</v>
      </c>
      <c r="R20" t="b">
        <v>0</v>
      </c>
      <c r="S20" t="b">
        <v>0</v>
      </c>
      <c r="T20">
        <v>251.666666666666</v>
      </c>
      <c r="U20">
        <v>6.95</v>
      </c>
    </row>
    <row r="21" spans="1:21" x14ac:dyDescent="0.3">
      <c r="A21" s="1">
        <v>43466</v>
      </c>
      <c r="B21" s="2">
        <v>0.1388888888888889</v>
      </c>
      <c r="C21">
        <v>2</v>
      </c>
      <c r="D21" t="s">
        <v>23</v>
      </c>
      <c r="E21">
        <v>18.0005106564975</v>
      </c>
      <c r="F21">
        <v>18.001174194987399</v>
      </c>
      <c r="G21">
        <v>18.000083810750301</v>
      </c>
      <c r="H21">
        <v>0</v>
      </c>
      <c r="I21">
        <v>0</v>
      </c>
      <c r="J21">
        <v>400</v>
      </c>
      <c r="K21">
        <v>400</v>
      </c>
      <c r="L21">
        <v>0</v>
      </c>
      <c r="M21">
        <v>0</v>
      </c>
      <c r="N21">
        <v>91</v>
      </c>
      <c r="O21">
        <v>8.86666666666666</v>
      </c>
      <c r="P21">
        <v>100877.666666666</v>
      </c>
      <c r="Q21" t="b">
        <v>0</v>
      </c>
      <c r="R21" t="b">
        <v>0</v>
      </c>
      <c r="S21" t="b">
        <v>0</v>
      </c>
      <c r="T21">
        <v>253.333333333333</v>
      </c>
      <c r="U21">
        <v>7.2</v>
      </c>
    </row>
    <row r="22" spans="1:21" x14ac:dyDescent="0.3">
      <c r="A22" s="1">
        <v>43466</v>
      </c>
      <c r="B22" s="2">
        <v>0.14583333333333334</v>
      </c>
      <c r="C22">
        <v>3</v>
      </c>
      <c r="D22" t="s">
        <v>23</v>
      </c>
      <c r="E22">
        <v>18.000835243599902</v>
      </c>
      <c r="F22">
        <v>18.00009349786</v>
      </c>
      <c r="G22">
        <v>17.999522216451702</v>
      </c>
      <c r="H22">
        <v>0</v>
      </c>
      <c r="I22">
        <v>0</v>
      </c>
      <c r="J22">
        <v>400</v>
      </c>
      <c r="K22">
        <v>400</v>
      </c>
      <c r="L22">
        <v>0</v>
      </c>
      <c r="M22">
        <v>0</v>
      </c>
      <c r="N22">
        <v>91.5</v>
      </c>
      <c r="O22">
        <v>8.9</v>
      </c>
      <c r="P22">
        <v>100854.5</v>
      </c>
      <c r="Q22" t="b">
        <v>0</v>
      </c>
      <c r="R22" t="b">
        <v>0</v>
      </c>
      <c r="S22" t="b">
        <v>0</v>
      </c>
      <c r="T22">
        <v>255</v>
      </c>
      <c r="U22">
        <v>7.4499999999999904</v>
      </c>
    </row>
    <row r="23" spans="1:21" x14ac:dyDescent="0.3">
      <c r="A23" s="1">
        <v>43466</v>
      </c>
      <c r="B23" s="2">
        <v>0.15277777777777779</v>
      </c>
      <c r="C23">
        <v>4</v>
      </c>
      <c r="D23" t="s">
        <v>23</v>
      </c>
      <c r="E23">
        <v>18.0004697008509</v>
      </c>
      <c r="F23">
        <v>18.000600612915001</v>
      </c>
      <c r="G23">
        <v>17.999509776365699</v>
      </c>
      <c r="H23">
        <v>0</v>
      </c>
      <c r="I23">
        <v>0</v>
      </c>
      <c r="J23">
        <v>400</v>
      </c>
      <c r="K23">
        <v>400</v>
      </c>
      <c r="L23">
        <v>0</v>
      </c>
      <c r="M23">
        <v>0</v>
      </c>
      <c r="N23">
        <v>92</v>
      </c>
      <c r="O23">
        <v>8.93333333333333</v>
      </c>
      <c r="P23">
        <v>100831.33333333299</v>
      </c>
      <c r="Q23" t="b">
        <v>0</v>
      </c>
      <c r="R23" t="b">
        <v>0</v>
      </c>
      <c r="S23" t="b">
        <v>0</v>
      </c>
      <c r="T23">
        <v>256.666666666666</v>
      </c>
      <c r="U23">
        <v>7.6999999999999904</v>
      </c>
    </row>
    <row r="24" spans="1:21" x14ac:dyDescent="0.3">
      <c r="A24" s="1">
        <v>43466</v>
      </c>
      <c r="B24" s="2">
        <v>0.15972222222222221</v>
      </c>
      <c r="C24">
        <v>5</v>
      </c>
      <c r="D24" t="s">
        <v>23</v>
      </c>
      <c r="E24">
        <v>17.999819408999102</v>
      </c>
      <c r="F24">
        <v>18.000124177130999</v>
      </c>
      <c r="G24">
        <v>17.999552267744502</v>
      </c>
      <c r="H24">
        <v>0</v>
      </c>
      <c r="I24">
        <v>0</v>
      </c>
      <c r="J24">
        <v>400</v>
      </c>
      <c r="K24">
        <v>400</v>
      </c>
      <c r="L24">
        <v>0</v>
      </c>
      <c r="M24">
        <v>0</v>
      </c>
      <c r="N24">
        <v>92.5</v>
      </c>
      <c r="O24">
        <v>8.9666666666666597</v>
      </c>
      <c r="P24">
        <v>100808.166666666</v>
      </c>
      <c r="Q24" t="b">
        <v>0</v>
      </c>
      <c r="R24" t="b">
        <v>0</v>
      </c>
      <c r="S24" t="b">
        <v>0</v>
      </c>
      <c r="T24">
        <v>258.33333333333297</v>
      </c>
      <c r="U24">
        <v>7.9499999999999904</v>
      </c>
    </row>
    <row r="25" spans="1:21" x14ac:dyDescent="0.3">
      <c r="A25" s="1">
        <v>43466</v>
      </c>
      <c r="B25" s="2">
        <v>0.16666666666666666</v>
      </c>
      <c r="C25">
        <v>6</v>
      </c>
      <c r="D25" t="s">
        <v>23</v>
      </c>
      <c r="E25">
        <v>18.000601610119201</v>
      </c>
      <c r="F25">
        <v>18.0004439424361</v>
      </c>
      <c r="G25">
        <v>17.999094256434901</v>
      </c>
      <c r="H25">
        <v>0</v>
      </c>
      <c r="I25">
        <v>0</v>
      </c>
      <c r="J25">
        <v>400</v>
      </c>
      <c r="K25">
        <v>400</v>
      </c>
      <c r="L25">
        <v>0</v>
      </c>
      <c r="M25">
        <v>0</v>
      </c>
      <c r="N25">
        <v>93</v>
      </c>
      <c r="O25">
        <v>9</v>
      </c>
      <c r="P25">
        <v>100785</v>
      </c>
      <c r="Q25" t="b">
        <v>0</v>
      </c>
      <c r="R25" t="b">
        <v>0</v>
      </c>
      <c r="S25" t="b">
        <v>0</v>
      </c>
      <c r="T25">
        <v>260</v>
      </c>
      <c r="U25">
        <v>8.1999999999999993</v>
      </c>
    </row>
    <row r="26" spans="1:21" x14ac:dyDescent="0.3">
      <c r="A26" s="1">
        <v>43466</v>
      </c>
      <c r="B26" s="2">
        <v>0.1736111111111111</v>
      </c>
      <c r="C26">
        <v>1</v>
      </c>
      <c r="D26" t="s">
        <v>23</v>
      </c>
      <c r="E26">
        <v>17.999110734655599</v>
      </c>
      <c r="F26">
        <v>17.998934380722599</v>
      </c>
      <c r="G26">
        <v>18.0004959069649</v>
      </c>
      <c r="H26">
        <v>0</v>
      </c>
      <c r="I26">
        <v>0</v>
      </c>
      <c r="J26">
        <v>400</v>
      </c>
      <c r="K26">
        <v>400</v>
      </c>
      <c r="L26">
        <v>0</v>
      </c>
      <c r="M26">
        <v>0</v>
      </c>
      <c r="N26">
        <v>91</v>
      </c>
      <c r="O26">
        <v>9.0166666666666604</v>
      </c>
      <c r="P26">
        <v>100768.33333333299</v>
      </c>
      <c r="Q26" t="b">
        <v>0</v>
      </c>
      <c r="R26" t="b">
        <v>0</v>
      </c>
      <c r="S26" t="b">
        <v>0</v>
      </c>
      <c r="T26">
        <v>263.33333333333297</v>
      </c>
      <c r="U26">
        <v>9.0666666666666593</v>
      </c>
    </row>
    <row r="27" spans="1:21" x14ac:dyDescent="0.3">
      <c r="A27" s="1">
        <v>43466</v>
      </c>
      <c r="B27" s="2">
        <v>0.18055555555555555</v>
      </c>
      <c r="C27">
        <v>2</v>
      </c>
      <c r="D27" t="s">
        <v>23</v>
      </c>
      <c r="E27">
        <v>18.000330334459399</v>
      </c>
      <c r="F27">
        <v>17.999999303471299</v>
      </c>
      <c r="G27">
        <v>18.000281451672802</v>
      </c>
      <c r="H27">
        <v>0</v>
      </c>
      <c r="I27">
        <v>0</v>
      </c>
      <c r="J27">
        <v>400</v>
      </c>
      <c r="K27">
        <v>400</v>
      </c>
      <c r="L27">
        <v>0</v>
      </c>
      <c r="M27">
        <v>0</v>
      </c>
      <c r="N27">
        <v>89</v>
      </c>
      <c r="O27">
        <v>9.0333333333333297</v>
      </c>
      <c r="P27">
        <v>100751.666666666</v>
      </c>
      <c r="Q27" t="b">
        <v>0</v>
      </c>
      <c r="R27" t="b">
        <v>0</v>
      </c>
      <c r="S27" t="b">
        <v>0</v>
      </c>
      <c r="T27">
        <v>266.666666666666</v>
      </c>
      <c r="U27">
        <v>9.93333333333333</v>
      </c>
    </row>
    <row r="28" spans="1:21" x14ac:dyDescent="0.3">
      <c r="A28" s="1">
        <v>43466</v>
      </c>
      <c r="B28" s="2">
        <v>0.1875</v>
      </c>
      <c r="C28">
        <v>3</v>
      </c>
      <c r="D28" t="s">
        <v>23</v>
      </c>
      <c r="E28">
        <v>17.999866750180399</v>
      </c>
      <c r="F28">
        <v>18.000852146823501</v>
      </c>
      <c r="G28">
        <v>18.000248221895799</v>
      </c>
      <c r="H28">
        <v>0</v>
      </c>
      <c r="I28">
        <v>0</v>
      </c>
      <c r="J28">
        <v>400</v>
      </c>
      <c r="K28">
        <v>400</v>
      </c>
      <c r="L28">
        <v>0</v>
      </c>
      <c r="M28">
        <v>0</v>
      </c>
      <c r="N28">
        <v>87</v>
      </c>
      <c r="O28">
        <v>9.0500000000000007</v>
      </c>
      <c r="P28">
        <v>100735</v>
      </c>
      <c r="Q28" t="b">
        <v>0</v>
      </c>
      <c r="R28" t="b">
        <v>0</v>
      </c>
      <c r="S28" t="b">
        <v>0</v>
      </c>
      <c r="T28">
        <v>270</v>
      </c>
      <c r="U28">
        <v>10.8</v>
      </c>
    </row>
    <row r="29" spans="1:21" x14ac:dyDescent="0.3">
      <c r="A29" s="1">
        <v>43466</v>
      </c>
      <c r="B29" s="2">
        <v>0.19444444444444445</v>
      </c>
      <c r="C29">
        <v>4</v>
      </c>
      <c r="D29" t="s">
        <v>23</v>
      </c>
      <c r="E29">
        <v>17.999415142950699</v>
      </c>
      <c r="F29">
        <v>18.000055205126401</v>
      </c>
      <c r="G29">
        <v>18.0009569802938</v>
      </c>
      <c r="H29">
        <v>0</v>
      </c>
      <c r="I29">
        <v>0</v>
      </c>
      <c r="J29">
        <v>400</v>
      </c>
      <c r="K29">
        <v>400</v>
      </c>
      <c r="L29">
        <v>0</v>
      </c>
      <c r="M29">
        <v>0</v>
      </c>
      <c r="N29">
        <v>85</v>
      </c>
      <c r="O29">
        <v>9.0666666666666593</v>
      </c>
      <c r="P29">
        <v>100718.33333333299</v>
      </c>
      <c r="Q29" t="b">
        <v>0</v>
      </c>
      <c r="R29" t="b">
        <v>0</v>
      </c>
      <c r="S29" t="b">
        <v>0</v>
      </c>
      <c r="T29">
        <v>273.33333333333297</v>
      </c>
      <c r="U29">
        <v>11.6666666666666</v>
      </c>
    </row>
    <row r="30" spans="1:21" x14ac:dyDescent="0.3">
      <c r="A30" s="1">
        <v>43466</v>
      </c>
      <c r="B30" s="2">
        <v>0.2013888888888889</v>
      </c>
      <c r="C30">
        <v>5</v>
      </c>
      <c r="D30" t="s">
        <v>23</v>
      </c>
      <c r="E30">
        <v>17.999925238743</v>
      </c>
      <c r="F30">
        <v>18.000929253842799</v>
      </c>
      <c r="G30">
        <v>17.999406071103898</v>
      </c>
      <c r="H30">
        <v>0</v>
      </c>
      <c r="I30">
        <v>0</v>
      </c>
      <c r="J30">
        <v>400</v>
      </c>
      <c r="K30">
        <v>400</v>
      </c>
      <c r="L30">
        <v>0</v>
      </c>
      <c r="M30">
        <v>0</v>
      </c>
      <c r="N30">
        <v>83</v>
      </c>
      <c r="O30">
        <v>9.0833333333333304</v>
      </c>
      <c r="P30">
        <v>100701.666666666</v>
      </c>
      <c r="Q30" t="b">
        <v>0</v>
      </c>
      <c r="R30" t="b">
        <v>0</v>
      </c>
      <c r="S30" t="b">
        <v>0</v>
      </c>
      <c r="T30">
        <v>276.666666666666</v>
      </c>
      <c r="U30">
        <v>12.533333333333299</v>
      </c>
    </row>
    <row r="31" spans="1:21" x14ac:dyDescent="0.3">
      <c r="A31" s="1">
        <v>43466</v>
      </c>
      <c r="B31" s="2">
        <v>0.20833333333333334</v>
      </c>
      <c r="C31">
        <v>6</v>
      </c>
      <c r="D31" t="s">
        <v>23</v>
      </c>
      <c r="E31">
        <v>18.000982216775299</v>
      </c>
      <c r="F31">
        <v>18.000855109608999</v>
      </c>
      <c r="G31">
        <v>18.0005356608802</v>
      </c>
      <c r="H31">
        <v>0</v>
      </c>
      <c r="I31">
        <v>0</v>
      </c>
      <c r="J31">
        <v>400</v>
      </c>
      <c r="K31">
        <v>400</v>
      </c>
      <c r="L31">
        <v>0</v>
      </c>
      <c r="M31">
        <v>0</v>
      </c>
      <c r="N31">
        <v>81</v>
      </c>
      <c r="O31">
        <v>9.1</v>
      </c>
      <c r="P31">
        <v>100685</v>
      </c>
      <c r="Q31" t="b">
        <v>0</v>
      </c>
      <c r="R31" t="b">
        <v>0</v>
      </c>
      <c r="S31" t="b">
        <v>0</v>
      </c>
      <c r="T31">
        <v>280</v>
      </c>
      <c r="U31">
        <v>13.4</v>
      </c>
    </row>
    <row r="32" spans="1:21" x14ac:dyDescent="0.3">
      <c r="A32" s="1">
        <v>43466</v>
      </c>
      <c r="B32" s="2">
        <v>0.21527777777777779</v>
      </c>
      <c r="C32">
        <v>1</v>
      </c>
      <c r="D32" t="s">
        <v>23</v>
      </c>
      <c r="E32">
        <v>18.000197649698698</v>
      </c>
      <c r="F32">
        <v>17.9988101223366</v>
      </c>
      <c r="G32">
        <v>17.999526915904699</v>
      </c>
      <c r="H32">
        <v>0</v>
      </c>
      <c r="I32">
        <v>0</v>
      </c>
      <c r="J32">
        <v>400</v>
      </c>
      <c r="K32">
        <v>400</v>
      </c>
      <c r="L32">
        <v>0</v>
      </c>
      <c r="M32">
        <v>0</v>
      </c>
      <c r="N32">
        <v>79.8333333333333</v>
      </c>
      <c r="O32">
        <v>8.8333333333333304</v>
      </c>
      <c r="P32">
        <v>100671.33333333299</v>
      </c>
      <c r="Q32" t="b">
        <v>0</v>
      </c>
      <c r="R32" t="b">
        <v>0</v>
      </c>
      <c r="S32" t="b">
        <v>0</v>
      </c>
      <c r="T32">
        <v>280</v>
      </c>
      <c r="U32">
        <v>13.4</v>
      </c>
    </row>
    <row r="33" spans="1:21" x14ac:dyDescent="0.3">
      <c r="A33" s="1">
        <v>43466</v>
      </c>
      <c r="B33" s="2">
        <v>0.22222222222222221</v>
      </c>
      <c r="C33">
        <v>2</v>
      </c>
      <c r="D33" t="s">
        <v>23</v>
      </c>
      <c r="E33">
        <v>17.999303794223799</v>
      </c>
      <c r="F33">
        <v>17.9991089595216</v>
      </c>
      <c r="G33">
        <v>17.999766536898498</v>
      </c>
      <c r="H33">
        <v>0</v>
      </c>
      <c r="I33">
        <v>0</v>
      </c>
      <c r="J33">
        <v>400</v>
      </c>
      <c r="K33">
        <v>400</v>
      </c>
      <c r="L33">
        <v>0</v>
      </c>
      <c r="M33">
        <v>0</v>
      </c>
      <c r="N33">
        <v>78.6666666666666</v>
      </c>
      <c r="O33">
        <v>8.5666666666666593</v>
      </c>
      <c r="P33">
        <v>100657.666666666</v>
      </c>
      <c r="Q33" t="b">
        <v>0</v>
      </c>
      <c r="R33" t="b">
        <v>0</v>
      </c>
      <c r="S33" t="b">
        <v>0</v>
      </c>
      <c r="T33">
        <v>280</v>
      </c>
      <c r="U33">
        <v>13.4</v>
      </c>
    </row>
    <row r="34" spans="1:21" x14ac:dyDescent="0.3">
      <c r="A34" s="1">
        <v>43466</v>
      </c>
      <c r="B34" s="2">
        <v>0.22916666666666666</v>
      </c>
      <c r="C34">
        <v>3</v>
      </c>
      <c r="D34" t="s">
        <v>23</v>
      </c>
      <c r="E34">
        <v>18.000163410963101</v>
      </c>
      <c r="F34">
        <v>18.000168556361899</v>
      </c>
      <c r="G34">
        <v>17.999281080408899</v>
      </c>
      <c r="H34">
        <v>0</v>
      </c>
      <c r="I34">
        <v>0</v>
      </c>
      <c r="J34">
        <v>400</v>
      </c>
      <c r="K34">
        <v>400</v>
      </c>
      <c r="L34">
        <v>0</v>
      </c>
      <c r="M34">
        <v>0</v>
      </c>
      <c r="N34">
        <v>77.5</v>
      </c>
      <c r="O34">
        <v>8.3000000000000007</v>
      </c>
      <c r="P34">
        <v>100644</v>
      </c>
      <c r="Q34" t="b">
        <v>0</v>
      </c>
      <c r="R34" t="b">
        <v>0</v>
      </c>
      <c r="S34" t="b">
        <v>0</v>
      </c>
      <c r="T34">
        <v>280</v>
      </c>
      <c r="U34">
        <v>13.4</v>
      </c>
    </row>
    <row r="35" spans="1:21" x14ac:dyDescent="0.3">
      <c r="A35" s="1">
        <v>43466</v>
      </c>
      <c r="B35" s="2">
        <v>0.2361111111111111</v>
      </c>
      <c r="C35">
        <v>4</v>
      </c>
      <c r="D35" t="s">
        <v>23</v>
      </c>
      <c r="E35">
        <v>18.000440407297699</v>
      </c>
      <c r="F35">
        <v>18.000310238169199</v>
      </c>
      <c r="G35">
        <v>17.999828054021702</v>
      </c>
      <c r="H35">
        <v>0</v>
      </c>
      <c r="I35">
        <v>0</v>
      </c>
      <c r="J35">
        <v>400</v>
      </c>
      <c r="K35">
        <v>400</v>
      </c>
      <c r="L35">
        <v>0</v>
      </c>
      <c r="M35">
        <v>0</v>
      </c>
      <c r="N35">
        <v>76.3333333333333</v>
      </c>
      <c r="O35">
        <v>8.0333333333333297</v>
      </c>
      <c r="P35">
        <v>100630.33333333299</v>
      </c>
      <c r="Q35" t="b">
        <v>0</v>
      </c>
      <c r="R35" t="b">
        <v>0</v>
      </c>
      <c r="S35" t="b">
        <v>0</v>
      </c>
      <c r="T35">
        <v>280</v>
      </c>
      <c r="U35">
        <v>13.4</v>
      </c>
    </row>
    <row r="36" spans="1:21" x14ac:dyDescent="0.3">
      <c r="A36" s="1">
        <v>43466</v>
      </c>
      <c r="B36" s="2">
        <v>0.24305555555555555</v>
      </c>
      <c r="C36">
        <v>5</v>
      </c>
      <c r="D36" t="s">
        <v>23</v>
      </c>
      <c r="E36">
        <v>18.000590445440299</v>
      </c>
      <c r="F36">
        <v>18.000680936578501</v>
      </c>
      <c r="G36">
        <v>18.001347009648299</v>
      </c>
      <c r="H36">
        <v>0</v>
      </c>
      <c r="I36">
        <v>0</v>
      </c>
      <c r="J36">
        <v>400</v>
      </c>
      <c r="K36">
        <v>400</v>
      </c>
      <c r="L36">
        <v>0</v>
      </c>
      <c r="M36">
        <v>0</v>
      </c>
      <c r="N36">
        <v>75.1666666666666</v>
      </c>
      <c r="O36">
        <v>7.7666666666666604</v>
      </c>
      <c r="P36">
        <v>100616.666666666</v>
      </c>
      <c r="Q36" t="b">
        <v>0</v>
      </c>
      <c r="R36" t="b">
        <v>0</v>
      </c>
      <c r="S36" t="b">
        <v>0</v>
      </c>
      <c r="T36">
        <v>280</v>
      </c>
      <c r="U36">
        <v>13.4</v>
      </c>
    </row>
    <row r="37" spans="1:21" x14ac:dyDescent="0.3">
      <c r="A37" s="1">
        <v>43466</v>
      </c>
      <c r="B37" s="2">
        <v>0.25</v>
      </c>
      <c r="C37">
        <v>6</v>
      </c>
      <c r="D37" t="s">
        <v>23</v>
      </c>
      <c r="E37">
        <v>18.0005564701199</v>
      </c>
      <c r="F37">
        <v>18.001236505051001</v>
      </c>
      <c r="G37">
        <v>18.000335500134099</v>
      </c>
      <c r="H37">
        <v>0</v>
      </c>
      <c r="I37">
        <v>0</v>
      </c>
      <c r="J37">
        <v>400</v>
      </c>
      <c r="K37">
        <v>400</v>
      </c>
      <c r="L37">
        <v>0</v>
      </c>
      <c r="M37">
        <v>0</v>
      </c>
      <c r="N37">
        <v>74</v>
      </c>
      <c r="O37">
        <v>7.5</v>
      </c>
      <c r="P37">
        <v>100603</v>
      </c>
      <c r="Q37" t="b">
        <v>0</v>
      </c>
      <c r="R37" t="b">
        <v>0</v>
      </c>
      <c r="S37" t="b">
        <v>0</v>
      </c>
      <c r="T37">
        <v>280</v>
      </c>
      <c r="U37">
        <v>13.4</v>
      </c>
    </row>
    <row r="38" spans="1:21" x14ac:dyDescent="0.3">
      <c r="A38" s="1">
        <v>43466</v>
      </c>
      <c r="B38" s="2">
        <v>0.25694444444444442</v>
      </c>
      <c r="C38">
        <v>1</v>
      </c>
      <c r="D38" t="s">
        <v>23</v>
      </c>
      <c r="E38">
        <v>17.9997372054072</v>
      </c>
      <c r="F38">
        <v>18.001228643750299</v>
      </c>
      <c r="G38">
        <v>17.999210116544401</v>
      </c>
      <c r="H38">
        <v>0</v>
      </c>
      <c r="I38">
        <v>0</v>
      </c>
      <c r="J38">
        <v>400</v>
      </c>
      <c r="K38">
        <v>400</v>
      </c>
      <c r="L38">
        <v>0</v>
      </c>
      <c r="M38">
        <v>0</v>
      </c>
      <c r="N38">
        <v>74.1666666666666</v>
      </c>
      <c r="O38">
        <v>7.5</v>
      </c>
      <c r="P38">
        <v>100589.83333333299</v>
      </c>
      <c r="Q38" t="b">
        <v>0</v>
      </c>
      <c r="R38" t="b">
        <v>0</v>
      </c>
      <c r="S38" t="b">
        <v>0</v>
      </c>
      <c r="T38">
        <v>278.33333333333297</v>
      </c>
      <c r="U38">
        <v>13.566666666666601</v>
      </c>
    </row>
    <row r="39" spans="1:21" x14ac:dyDescent="0.3">
      <c r="A39" s="1">
        <v>43466</v>
      </c>
      <c r="B39" s="2">
        <v>0.2673611111111111</v>
      </c>
      <c r="C39">
        <v>2</v>
      </c>
      <c r="D39" t="s">
        <v>23</v>
      </c>
      <c r="E39">
        <v>17.76040492297</v>
      </c>
      <c r="F39">
        <v>17.728422020255699</v>
      </c>
      <c r="G39">
        <v>17.640232155166199</v>
      </c>
      <c r="H39">
        <v>467.625</v>
      </c>
      <c r="I39">
        <v>1.3475943290263499</v>
      </c>
      <c r="J39">
        <v>400</v>
      </c>
      <c r="K39">
        <v>400</v>
      </c>
      <c r="L39">
        <v>0</v>
      </c>
      <c r="M39">
        <v>1.35</v>
      </c>
      <c r="N39">
        <v>74.3333333333333</v>
      </c>
      <c r="O39">
        <v>7.5</v>
      </c>
      <c r="P39">
        <v>100576.666666666</v>
      </c>
      <c r="Q39" t="b">
        <v>0</v>
      </c>
      <c r="R39" t="b">
        <v>0</v>
      </c>
      <c r="S39" t="b">
        <v>0</v>
      </c>
      <c r="T39">
        <v>276.666666666666</v>
      </c>
      <c r="U39">
        <v>13.733333333333301</v>
      </c>
    </row>
    <row r="40" spans="1:21" x14ac:dyDescent="0.3">
      <c r="A40" s="1">
        <v>43466</v>
      </c>
      <c r="B40" s="2">
        <v>0.27083333333333331</v>
      </c>
      <c r="C40">
        <v>3</v>
      </c>
      <c r="D40" t="s">
        <v>23</v>
      </c>
      <c r="E40">
        <v>17.614773828474</v>
      </c>
      <c r="F40">
        <v>17.576731449197499</v>
      </c>
      <c r="G40">
        <v>17.467950537742901</v>
      </c>
      <c r="H40">
        <v>467.625</v>
      </c>
      <c r="I40">
        <v>1.3475943290263499</v>
      </c>
      <c r="J40">
        <v>400</v>
      </c>
      <c r="K40">
        <v>400</v>
      </c>
      <c r="L40">
        <v>0</v>
      </c>
      <c r="M40">
        <v>1.35</v>
      </c>
      <c r="N40">
        <v>74.5</v>
      </c>
      <c r="O40">
        <v>7.5</v>
      </c>
      <c r="P40">
        <v>100563.5</v>
      </c>
      <c r="Q40" t="b">
        <v>0</v>
      </c>
      <c r="R40" t="b">
        <v>0</v>
      </c>
      <c r="S40" t="b">
        <v>0</v>
      </c>
      <c r="T40">
        <v>275</v>
      </c>
      <c r="U40">
        <v>13.9</v>
      </c>
    </row>
    <row r="41" spans="1:21" x14ac:dyDescent="0.3">
      <c r="A41" s="1">
        <v>43466</v>
      </c>
      <c r="B41" s="2">
        <v>0.27777777777777779</v>
      </c>
      <c r="C41">
        <v>4</v>
      </c>
      <c r="D41" t="s">
        <v>23</v>
      </c>
      <c r="E41">
        <v>17.604304019555101</v>
      </c>
      <c r="F41">
        <v>17.565074665816802</v>
      </c>
      <c r="G41">
        <v>17.453118464399701</v>
      </c>
      <c r="H41">
        <v>467.625</v>
      </c>
      <c r="I41">
        <v>1.3475943290263499</v>
      </c>
      <c r="J41">
        <v>400</v>
      </c>
      <c r="K41">
        <v>400</v>
      </c>
      <c r="L41">
        <v>0</v>
      </c>
      <c r="M41">
        <v>1.35</v>
      </c>
      <c r="N41">
        <v>74.6666666666666</v>
      </c>
      <c r="O41">
        <v>7.5</v>
      </c>
      <c r="P41">
        <v>100550.33333333299</v>
      </c>
      <c r="Q41" t="b">
        <v>0</v>
      </c>
      <c r="R41" t="b">
        <v>0</v>
      </c>
      <c r="S41" t="b">
        <v>0</v>
      </c>
      <c r="T41">
        <v>273.33333333333297</v>
      </c>
      <c r="U41">
        <v>14.066666666666601</v>
      </c>
    </row>
    <row r="42" spans="1:21" x14ac:dyDescent="0.3">
      <c r="A42" s="1">
        <v>43466</v>
      </c>
      <c r="B42" s="2">
        <v>0.28472222222222221</v>
      </c>
      <c r="C42">
        <v>5</v>
      </c>
      <c r="D42" t="s">
        <v>23</v>
      </c>
      <c r="E42">
        <v>17.604270972851399</v>
      </c>
      <c r="F42">
        <v>17.565023482242001</v>
      </c>
      <c r="G42">
        <v>17.450296194879002</v>
      </c>
      <c r="H42">
        <v>467.625</v>
      </c>
      <c r="I42">
        <v>1.3475943290263499</v>
      </c>
      <c r="J42">
        <v>400</v>
      </c>
      <c r="K42">
        <v>400</v>
      </c>
      <c r="L42">
        <v>0</v>
      </c>
      <c r="M42">
        <v>1.35</v>
      </c>
      <c r="N42">
        <v>74.8333333333333</v>
      </c>
      <c r="O42">
        <v>7.5</v>
      </c>
      <c r="P42">
        <v>100537.166666666</v>
      </c>
      <c r="Q42" t="b">
        <v>0</v>
      </c>
      <c r="R42" t="b">
        <v>0</v>
      </c>
      <c r="S42" t="b">
        <v>0</v>
      </c>
      <c r="T42">
        <v>271.666666666666</v>
      </c>
      <c r="U42">
        <v>14.233333333333301</v>
      </c>
    </row>
    <row r="43" spans="1:21" x14ac:dyDescent="0.3">
      <c r="A43" s="1">
        <v>43466</v>
      </c>
      <c r="B43" s="2">
        <v>0.29166666666666669</v>
      </c>
      <c r="C43">
        <v>6</v>
      </c>
      <c r="D43" t="s">
        <v>23</v>
      </c>
      <c r="E43">
        <v>17.6038748296641</v>
      </c>
      <c r="F43">
        <v>17.5665243256751</v>
      </c>
      <c r="G43">
        <v>17.451700006166099</v>
      </c>
      <c r="H43">
        <v>467.625</v>
      </c>
      <c r="I43">
        <v>1.3475943290263499</v>
      </c>
      <c r="J43">
        <v>400</v>
      </c>
      <c r="K43">
        <v>400</v>
      </c>
      <c r="L43">
        <v>0</v>
      </c>
      <c r="M43">
        <v>1.35</v>
      </c>
      <c r="N43">
        <v>75</v>
      </c>
      <c r="O43">
        <v>7.5</v>
      </c>
      <c r="P43">
        <v>100524</v>
      </c>
      <c r="Q43" t="b">
        <v>0</v>
      </c>
      <c r="R43" t="b">
        <v>0</v>
      </c>
      <c r="S43" t="b">
        <v>0</v>
      </c>
      <c r="T43">
        <v>270</v>
      </c>
      <c r="U43">
        <v>14.4</v>
      </c>
    </row>
    <row r="44" spans="1:21" x14ac:dyDescent="0.3">
      <c r="A44" s="1">
        <v>43466</v>
      </c>
      <c r="B44" s="2">
        <v>0.2986111111111111</v>
      </c>
      <c r="C44">
        <v>1</v>
      </c>
      <c r="D44" t="s">
        <v>23</v>
      </c>
      <c r="E44">
        <v>17.605152444659399</v>
      </c>
      <c r="F44">
        <v>17.565460204159798</v>
      </c>
      <c r="G44">
        <v>17.452746765024202</v>
      </c>
      <c r="H44">
        <v>467.625</v>
      </c>
      <c r="I44">
        <v>1.3475943290263499</v>
      </c>
      <c r="J44">
        <v>400</v>
      </c>
      <c r="K44">
        <v>400</v>
      </c>
      <c r="L44">
        <v>0</v>
      </c>
      <c r="M44">
        <v>1.35</v>
      </c>
      <c r="N44">
        <v>75</v>
      </c>
      <c r="O44">
        <v>7.4166666666666599</v>
      </c>
      <c r="P44">
        <v>100512.166666666</v>
      </c>
      <c r="Q44" t="b">
        <v>0</v>
      </c>
      <c r="R44" t="b">
        <v>0</v>
      </c>
      <c r="S44" t="b">
        <v>0</v>
      </c>
      <c r="T44">
        <v>271.666666666666</v>
      </c>
      <c r="U44">
        <v>14.6666666666666</v>
      </c>
    </row>
    <row r="45" spans="1:21" x14ac:dyDescent="0.3">
      <c r="A45" s="1">
        <v>43466</v>
      </c>
      <c r="B45" s="2">
        <v>0.30555555555555558</v>
      </c>
      <c r="C45">
        <v>2</v>
      </c>
      <c r="D45" t="s">
        <v>23</v>
      </c>
      <c r="E45">
        <v>17.601471847214</v>
      </c>
      <c r="F45">
        <v>17.563273946513899</v>
      </c>
      <c r="G45">
        <v>17.448003601503199</v>
      </c>
      <c r="H45">
        <v>467.625</v>
      </c>
      <c r="I45">
        <v>1.3475943290263499</v>
      </c>
      <c r="J45">
        <v>400</v>
      </c>
      <c r="K45">
        <v>400</v>
      </c>
      <c r="L45">
        <v>0</v>
      </c>
      <c r="M45">
        <v>1.35</v>
      </c>
      <c r="N45">
        <v>75</v>
      </c>
      <c r="O45">
        <v>7.3333333333333304</v>
      </c>
      <c r="P45">
        <v>100500.33333333299</v>
      </c>
      <c r="Q45" t="b">
        <v>0</v>
      </c>
      <c r="R45" t="b">
        <v>0</v>
      </c>
      <c r="S45" t="b">
        <v>0</v>
      </c>
      <c r="T45">
        <v>273.33333333333297</v>
      </c>
      <c r="U45">
        <v>14.9333333333333</v>
      </c>
    </row>
    <row r="46" spans="1:21" x14ac:dyDescent="0.3">
      <c r="A46" s="1">
        <v>43466</v>
      </c>
      <c r="B46" s="2">
        <v>0.3125</v>
      </c>
      <c r="C46">
        <v>3</v>
      </c>
      <c r="D46" t="s">
        <v>23</v>
      </c>
      <c r="E46">
        <v>17.597483495518301</v>
      </c>
      <c r="F46">
        <v>17.5591828717562</v>
      </c>
      <c r="G46">
        <v>17.444192183498</v>
      </c>
      <c r="H46">
        <v>467.625</v>
      </c>
      <c r="I46">
        <v>1.3475943290263499</v>
      </c>
      <c r="J46">
        <v>400</v>
      </c>
      <c r="K46">
        <v>400</v>
      </c>
      <c r="L46">
        <v>0</v>
      </c>
      <c r="M46">
        <v>1.35</v>
      </c>
      <c r="N46">
        <v>75</v>
      </c>
      <c r="O46">
        <v>7.25</v>
      </c>
      <c r="P46">
        <v>100488.5</v>
      </c>
      <c r="Q46" t="b">
        <v>0</v>
      </c>
      <c r="R46" t="b">
        <v>0</v>
      </c>
      <c r="S46" t="b">
        <v>0</v>
      </c>
      <c r="T46">
        <v>275</v>
      </c>
      <c r="U46">
        <v>15.2</v>
      </c>
    </row>
    <row r="47" spans="1:21" x14ac:dyDescent="0.3">
      <c r="A47" s="1">
        <v>43466</v>
      </c>
      <c r="B47" s="2">
        <v>0.31944444444444442</v>
      </c>
      <c r="C47">
        <v>4</v>
      </c>
      <c r="D47" t="s">
        <v>23</v>
      </c>
      <c r="E47">
        <v>17.595454447448901</v>
      </c>
      <c r="F47">
        <v>17.555775723686999</v>
      </c>
      <c r="G47">
        <v>17.439257336134901</v>
      </c>
      <c r="H47">
        <v>467.625</v>
      </c>
      <c r="I47">
        <v>1.3475943290263499</v>
      </c>
      <c r="J47">
        <v>400</v>
      </c>
      <c r="K47">
        <v>400</v>
      </c>
      <c r="L47">
        <v>0</v>
      </c>
      <c r="M47">
        <v>1.35</v>
      </c>
      <c r="N47">
        <v>75</v>
      </c>
      <c r="O47">
        <v>7.1666666666666599</v>
      </c>
      <c r="P47">
        <v>100476.666666666</v>
      </c>
      <c r="Q47" t="b">
        <v>0</v>
      </c>
      <c r="R47" t="b">
        <v>0</v>
      </c>
      <c r="S47" t="b">
        <v>0</v>
      </c>
      <c r="T47">
        <v>276.666666666666</v>
      </c>
      <c r="U47">
        <v>15.466666666666599</v>
      </c>
    </row>
    <row r="48" spans="1:21" x14ac:dyDescent="0.3">
      <c r="A48" s="1">
        <v>43466</v>
      </c>
      <c r="B48" s="2">
        <v>0.3263888888888889</v>
      </c>
      <c r="C48">
        <v>5</v>
      </c>
      <c r="D48" t="s">
        <v>23</v>
      </c>
      <c r="E48">
        <v>17.592015279820401</v>
      </c>
      <c r="F48">
        <v>17.5514073345878</v>
      </c>
      <c r="G48">
        <v>17.434672705348699</v>
      </c>
      <c r="H48">
        <v>467.625</v>
      </c>
      <c r="I48">
        <v>1.3475943290263499</v>
      </c>
      <c r="J48">
        <v>400</v>
      </c>
      <c r="K48">
        <v>400</v>
      </c>
      <c r="L48">
        <v>0</v>
      </c>
      <c r="M48">
        <v>1.35</v>
      </c>
      <c r="N48">
        <v>75</v>
      </c>
      <c r="O48">
        <v>7.0833333333333304</v>
      </c>
      <c r="P48">
        <v>100464.83333333299</v>
      </c>
      <c r="Q48" t="b">
        <v>0</v>
      </c>
      <c r="R48" t="b">
        <v>0</v>
      </c>
      <c r="S48" t="b">
        <v>0</v>
      </c>
      <c r="T48">
        <v>278.33333333333297</v>
      </c>
      <c r="U48">
        <v>15.733333333333301</v>
      </c>
    </row>
    <row r="49" spans="1:21" x14ac:dyDescent="0.3">
      <c r="A49" s="1">
        <v>43466</v>
      </c>
      <c r="B49" s="2">
        <v>0.33333333333333331</v>
      </c>
      <c r="C49">
        <v>6</v>
      </c>
      <c r="D49" t="s">
        <v>23</v>
      </c>
      <c r="E49">
        <v>17.588821404245699</v>
      </c>
      <c r="F49">
        <v>17.549836112339499</v>
      </c>
      <c r="G49">
        <v>17.431037785056098</v>
      </c>
      <c r="H49">
        <v>467.625</v>
      </c>
      <c r="I49">
        <v>1.3475943290263499</v>
      </c>
      <c r="J49">
        <v>400</v>
      </c>
      <c r="K49">
        <v>400</v>
      </c>
      <c r="L49">
        <v>0</v>
      </c>
      <c r="M49">
        <v>1.35</v>
      </c>
      <c r="N49">
        <v>75</v>
      </c>
      <c r="O49">
        <v>7</v>
      </c>
      <c r="P49">
        <v>100453</v>
      </c>
      <c r="Q49" t="b">
        <v>0</v>
      </c>
      <c r="R49" t="b">
        <v>0</v>
      </c>
      <c r="S49" t="b">
        <v>0</v>
      </c>
      <c r="T49">
        <v>280</v>
      </c>
      <c r="U49">
        <v>16</v>
      </c>
    </row>
    <row r="50" spans="1:21" x14ac:dyDescent="0.3">
      <c r="A50" s="1">
        <v>43466</v>
      </c>
      <c r="B50" s="2">
        <v>0.34027777777777779</v>
      </c>
      <c r="C50">
        <v>1</v>
      </c>
      <c r="D50" t="s">
        <v>23</v>
      </c>
      <c r="E50">
        <v>17.5865556850027</v>
      </c>
      <c r="F50">
        <v>17.544902569628299</v>
      </c>
      <c r="G50">
        <v>17.425981322516499</v>
      </c>
      <c r="H50">
        <v>467.625</v>
      </c>
      <c r="I50">
        <v>1.3475943290263499</v>
      </c>
      <c r="J50">
        <v>400</v>
      </c>
      <c r="K50">
        <v>400</v>
      </c>
      <c r="L50">
        <v>0</v>
      </c>
      <c r="M50">
        <v>1.35</v>
      </c>
      <c r="N50">
        <v>74.6666666666666</v>
      </c>
      <c r="O50">
        <v>7</v>
      </c>
      <c r="P50">
        <v>100451.33333333299</v>
      </c>
      <c r="Q50" t="b">
        <v>0</v>
      </c>
      <c r="R50" t="b">
        <v>0</v>
      </c>
      <c r="S50" t="b">
        <v>0</v>
      </c>
      <c r="T50">
        <v>280</v>
      </c>
      <c r="U50">
        <v>15.733333333333301</v>
      </c>
    </row>
    <row r="51" spans="1:21" x14ac:dyDescent="0.3">
      <c r="A51" s="1">
        <v>43466</v>
      </c>
      <c r="B51" s="2">
        <v>0.34722222222222221</v>
      </c>
      <c r="C51">
        <v>2</v>
      </c>
      <c r="D51" t="s">
        <v>23</v>
      </c>
      <c r="E51">
        <v>17.585998429546201</v>
      </c>
      <c r="F51">
        <v>17.544667240035199</v>
      </c>
      <c r="G51">
        <v>17.426762775720299</v>
      </c>
      <c r="H51">
        <v>467.625</v>
      </c>
      <c r="I51">
        <v>1.3475943290263499</v>
      </c>
      <c r="J51">
        <v>400</v>
      </c>
      <c r="K51">
        <v>400</v>
      </c>
      <c r="L51">
        <v>0</v>
      </c>
      <c r="M51">
        <v>1.35</v>
      </c>
      <c r="N51">
        <v>74.3333333333333</v>
      </c>
      <c r="O51">
        <v>7</v>
      </c>
      <c r="P51">
        <v>100449.666666666</v>
      </c>
      <c r="Q51" t="b">
        <v>0</v>
      </c>
      <c r="R51" t="b">
        <v>0</v>
      </c>
      <c r="S51" t="b">
        <v>0</v>
      </c>
      <c r="T51">
        <v>280</v>
      </c>
      <c r="U51">
        <v>15.466666666666599</v>
      </c>
    </row>
    <row r="52" spans="1:21" x14ac:dyDescent="0.3">
      <c r="A52" s="1">
        <v>43466</v>
      </c>
      <c r="B52" s="2">
        <v>0.35416666666666669</v>
      </c>
      <c r="C52">
        <v>3</v>
      </c>
      <c r="D52" t="s">
        <v>23</v>
      </c>
      <c r="E52">
        <v>17.5846290783232</v>
      </c>
      <c r="F52">
        <v>17.544539360026899</v>
      </c>
      <c r="G52">
        <v>17.4249376259089</v>
      </c>
      <c r="H52">
        <v>467.625</v>
      </c>
      <c r="I52">
        <v>1.3475943290263499</v>
      </c>
      <c r="J52">
        <v>400</v>
      </c>
      <c r="K52">
        <v>400</v>
      </c>
      <c r="L52">
        <v>0</v>
      </c>
      <c r="M52">
        <v>1.35</v>
      </c>
      <c r="N52">
        <v>74</v>
      </c>
      <c r="O52">
        <v>7</v>
      </c>
      <c r="P52">
        <v>100448</v>
      </c>
      <c r="Q52" t="b">
        <v>0</v>
      </c>
      <c r="R52" t="b">
        <v>0</v>
      </c>
      <c r="S52" t="b">
        <v>0</v>
      </c>
      <c r="T52">
        <v>280</v>
      </c>
      <c r="U52">
        <v>15.2</v>
      </c>
    </row>
    <row r="53" spans="1:21" x14ac:dyDescent="0.3">
      <c r="A53" s="1">
        <v>43466</v>
      </c>
      <c r="B53" s="2">
        <v>0.3611111111111111</v>
      </c>
      <c r="C53">
        <v>4</v>
      </c>
      <c r="D53" t="s">
        <v>23</v>
      </c>
      <c r="E53">
        <v>17.584556315753701</v>
      </c>
      <c r="F53">
        <v>17.5443426453363</v>
      </c>
      <c r="G53">
        <v>17.4269132842137</v>
      </c>
      <c r="H53">
        <v>467.625</v>
      </c>
      <c r="I53">
        <v>1.3475943290263499</v>
      </c>
      <c r="J53">
        <v>400</v>
      </c>
      <c r="K53">
        <v>400</v>
      </c>
      <c r="L53">
        <v>0</v>
      </c>
      <c r="M53">
        <v>1.35</v>
      </c>
      <c r="N53">
        <v>73.6666666666666</v>
      </c>
      <c r="O53">
        <v>7</v>
      </c>
      <c r="P53">
        <v>100446.33333333299</v>
      </c>
      <c r="Q53" t="b">
        <v>0</v>
      </c>
      <c r="R53" t="b">
        <v>0</v>
      </c>
      <c r="S53" t="b">
        <v>0</v>
      </c>
      <c r="T53">
        <v>280</v>
      </c>
      <c r="U53">
        <v>14.9333333333333</v>
      </c>
    </row>
    <row r="54" spans="1:21" x14ac:dyDescent="0.3">
      <c r="A54" s="1">
        <v>43466</v>
      </c>
      <c r="B54" s="2">
        <v>0.36805555555555558</v>
      </c>
      <c r="C54">
        <v>5</v>
      </c>
      <c r="D54" t="s">
        <v>23</v>
      </c>
      <c r="E54">
        <v>17.5861991978243</v>
      </c>
      <c r="F54">
        <v>17.5445954416315</v>
      </c>
      <c r="G54">
        <v>17.425294689143001</v>
      </c>
      <c r="H54">
        <v>467.625</v>
      </c>
      <c r="I54">
        <v>1.3475943290263499</v>
      </c>
      <c r="J54">
        <v>400</v>
      </c>
      <c r="K54">
        <v>400</v>
      </c>
      <c r="L54">
        <v>0</v>
      </c>
      <c r="M54">
        <v>1.35</v>
      </c>
      <c r="N54">
        <v>73.3333333333333</v>
      </c>
      <c r="O54">
        <v>7</v>
      </c>
      <c r="P54">
        <v>100444.666666666</v>
      </c>
      <c r="Q54" t="b">
        <v>0</v>
      </c>
      <c r="R54" t="b">
        <v>0</v>
      </c>
      <c r="S54" t="b">
        <v>0</v>
      </c>
      <c r="T54">
        <v>280</v>
      </c>
      <c r="U54">
        <v>14.6666666666666</v>
      </c>
    </row>
    <row r="55" spans="1:21" x14ac:dyDescent="0.3">
      <c r="A55" s="1">
        <v>43466</v>
      </c>
      <c r="B55" s="2">
        <v>0.375</v>
      </c>
      <c r="C55">
        <v>6</v>
      </c>
      <c r="D55" t="s">
        <v>23</v>
      </c>
      <c r="E55">
        <v>17.586494210956399</v>
      </c>
      <c r="F55">
        <v>17.545537868706798</v>
      </c>
      <c r="G55">
        <v>17.427524074300798</v>
      </c>
      <c r="H55">
        <v>467.625</v>
      </c>
      <c r="I55">
        <v>1.3475943290263499</v>
      </c>
      <c r="J55">
        <v>400</v>
      </c>
      <c r="K55">
        <v>400</v>
      </c>
      <c r="L55">
        <v>0</v>
      </c>
      <c r="M55">
        <v>1.35</v>
      </c>
      <c r="N55">
        <v>73</v>
      </c>
      <c r="O55">
        <v>7</v>
      </c>
      <c r="P55">
        <v>100443</v>
      </c>
      <c r="Q55" t="b">
        <v>1</v>
      </c>
      <c r="R55" t="b">
        <v>0</v>
      </c>
      <c r="S55" t="b">
        <v>0</v>
      </c>
      <c r="T55">
        <v>280</v>
      </c>
      <c r="U55">
        <v>14.4</v>
      </c>
    </row>
    <row r="56" spans="1:21" x14ac:dyDescent="0.3">
      <c r="A56" s="1">
        <v>43466</v>
      </c>
      <c r="B56" s="2">
        <v>0.38194444444444442</v>
      </c>
      <c r="C56">
        <v>1</v>
      </c>
      <c r="D56" t="s">
        <v>23</v>
      </c>
      <c r="E56">
        <v>17.5874442835796</v>
      </c>
      <c r="F56">
        <v>17.546826601588599</v>
      </c>
      <c r="G56">
        <v>17.426500748144399</v>
      </c>
      <c r="H56">
        <v>467.625</v>
      </c>
      <c r="I56">
        <v>1.3475943290263499</v>
      </c>
      <c r="J56">
        <v>400</v>
      </c>
      <c r="K56">
        <v>400</v>
      </c>
      <c r="L56">
        <v>0</v>
      </c>
      <c r="M56">
        <v>1.35</v>
      </c>
      <c r="N56">
        <v>72.6666666666666</v>
      </c>
      <c r="O56">
        <v>6.9666666666666597</v>
      </c>
      <c r="P56">
        <v>100443</v>
      </c>
      <c r="Q56" t="b">
        <v>1</v>
      </c>
      <c r="R56" t="b">
        <v>0</v>
      </c>
      <c r="S56" t="b">
        <v>0</v>
      </c>
      <c r="T56">
        <v>280</v>
      </c>
      <c r="U56">
        <v>14.483333333333301</v>
      </c>
    </row>
    <row r="57" spans="1:21" x14ac:dyDescent="0.3">
      <c r="A57" s="1">
        <v>43466</v>
      </c>
      <c r="B57" s="2">
        <v>0.3888888888888889</v>
      </c>
      <c r="C57">
        <v>2</v>
      </c>
      <c r="D57" t="s">
        <v>23</v>
      </c>
      <c r="E57">
        <v>17.585014652988502</v>
      </c>
      <c r="F57">
        <v>17.545703802034598</v>
      </c>
      <c r="G57">
        <v>17.426401523691201</v>
      </c>
      <c r="H57">
        <v>467.625</v>
      </c>
      <c r="I57">
        <v>1.3475943290263499</v>
      </c>
      <c r="J57">
        <v>400</v>
      </c>
      <c r="K57">
        <v>400</v>
      </c>
      <c r="L57">
        <v>0</v>
      </c>
      <c r="M57">
        <v>1.35</v>
      </c>
      <c r="N57">
        <v>72.3333333333333</v>
      </c>
      <c r="O57">
        <v>6.93333333333333</v>
      </c>
      <c r="P57">
        <v>100443</v>
      </c>
      <c r="Q57" t="b">
        <v>1</v>
      </c>
      <c r="R57" t="b">
        <v>0</v>
      </c>
      <c r="S57" t="b">
        <v>0</v>
      </c>
      <c r="T57">
        <v>280</v>
      </c>
      <c r="U57">
        <v>14.566666666666601</v>
      </c>
    </row>
    <row r="58" spans="1:21" x14ac:dyDescent="0.3">
      <c r="A58" s="1">
        <v>43466</v>
      </c>
      <c r="B58" s="2">
        <v>0.39583333333333331</v>
      </c>
      <c r="C58">
        <v>3</v>
      </c>
      <c r="D58" t="s">
        <v>23</v>
      </c>
      <c r="E58">
        <v>17.583899297947902</v>
      </c>
      <c r="F58">
        <v>17.542458185249799</v>
      </c>
      <c r="G58">
        <v>17.424686459115499</v>
      </c>
      <c r="H58">
        <v>467.625</v>
      </c>
      <c r="I58">
        <v>1.3475943290263499</v>
      </c>
      <c r="J58">
        <v>400</v>
      </c>
      <c r="K58">
        <v>400</v>
      </c>
      <c r="L58">
        <v>0</v>
      </c>
      <c r="M58">
        <v>1.35</v>
      </c>
      <c r="N58">
        <v>72</v>
      </c>
      <c r="O58">
        <v>6.9</v>
      </c>
      <c r="P58">
        <v>100443</v>
      </c>
      <c r="Q58" t="b">
        <v>1</v>
      </c>
      <c r="R58" t="b">
        <v>0</v>
      </c>
      <c r="S58" t="b">
        <v>0</v>
      </c>
      <c r="T58">
        <v>280</v>
      </c>
      <c r="U58">
        <v>14.65</v>
      </c>
    </row>
    <row r="59" spans="1:21" x14ac:dyDescent="0.3">
      <c r="A59" s="1">
        <v>43466</v>
      </c>
      <c r="B59" s="2">
        <v>0.40277777777777779</v>
      </c>
      <c r="C59">
        <v>4</v>
      </c>
      <c r="D59" t="s">
        <v>23</v>
      </c>
      <c r="E59">
        <v>17.5831677278724</v>
      </c>
      <c r="F59">
        <v>17.542394538530399</v>
      </c>
      <c r="G59">
        <v>17.4214207325412</v>
      </c>
      <c r="H59">
        <v>467.625</v>
      </c>
      <c r="I59">
        <v>1.3475943290263499</v>
      </c>
      <c r="J59">
        <v>400</v>
      </c>
      <c r="K59">
        <v>400</v>
      </c>
      <c r="L59">
        <v>0</v>
      </c>
      <c r="M59">
        <v>1.35</v>
      </c>
      <c r="N59">
        <v>71.6666666666666</v>
      </c>
      <c r="O59">
        <v>6.86666666666666</v>
      </c>
      <c r="P59">
        <v>100443</v>
      </c>
      <c r="Q59" t="b">
        <v>1</v>
      </c>
      <c r="R59" t="b">
        <v>0</v>
      </c>
      <c r="S59" t="b">
        <v>0</v>
      </c>
      <c r="T59">
        <v>280</v>
      </c>
      <c r="U59">
        <v>14.733333333333301</v>
      </c>
    </row>
    <row r="60" spans="1:21" x14ac:dyDescent="0.3">
      <c r="A60" s="1">
        <v>43466</v>
      </c>
      <c r="B60" s="2">
        <v>0.40972222222222221</v>
      </c>
      <c r="C60">
        <v>5</v>
      </c>
      <c r="D60" t="s">
        <v>23</v>
      </c>
      <c r="E60">
        <v>17.582287439083899</v>
      </c>
      <c r="F60">
        <v>17.540295544204302</v>
      </c>
      <c r="G60">
        <v>17.421569805195499</v>
      </c>
      <c r="H60">
        <v>467.625</v>
      </c>
      <c r="I60">
        <v>1.3475943290263499</v>
      </c>
      <c r="J60">
        <v>400</v>
      </c>
      <c r="K60">
        <v>400</v>
      </c>
      <c r="L60">
        <v>0</v>
      </c>
      <c r="M60">
        <v>1.35</v>
      </c>
      <c r="N60">
        <v>71.3333333333333</v>
      </c>
      <c r="O60">
        <v>6.8333333333333304</v>
      </c>
      <c r="P60">
        <v>100443</v>
      </c>
      <c r="Q60" t="b">
        <v>1</v>
      </c>
      <c r="R60" t="b">
        <v>0</v>
      </c>
      <c r="S60" t="b">
        <v>0</v>
      </c>
      <c r="T60">
        <v>280</v>
      </c>
      <c r="U60">
        <v>14.816666666666601</v>
      </c>
    </row>
    <row r="61" spans="1:21" x14ac:dyDescent="0.3">
      <c r="A61" s="1">
        <v>43466</v>
      </c>
      <c r="B61" s="2">
        <v>0.41666666666666669</v>
      </c>
      <c r="C61">
        <v>6</v>
      </c>
      <c r="D61" t="s">
        <v>23</v>
      </c>
      <c r="E61">
        <v>17.580165805191701</v>
      </c>
      <c r="F61">
        <v>17.540041228371901</v>
      </c>
      <c r="G61">
        <v>17.4171587724963</v>
      </c>
      <c r="H61">
        <v>467.625</v>
      </c>
      <c r="I61">
        <v>1.3475943290263499</v>
      </c>
      <c r="J61">
        <v>400</v>
      </c>
      <c r="K61">
        <v>400</v>
      </c>
      <c r="L61">
        <v>0</v>
      </c>
      <c r="M61">
        <v>1.35</v>
      </c>
      <c r="N61">
        <v>71</v>
      </c>
      <c r="O61">
        <v>6.8</v>
      </c>
      <c r="P61">
        <v>100443</v>
      </c>
      <c r="Q61" t="b">
        <v>1</v>
      </c>
      <c r="R61" t="b">
        <v>0</v>
      </c>
      <c r="S61" t="b">
        <v>0</v>
      </c>
      <c r="T61">
        <v>280</v>
      </c>
      <c r="U61">
        <v>14.9</v>
      </c>
    </row>
    <row r="62" spans="1:21" x14ac:dyDescent="0.3">
      <c r="A62" s="1">
        <v>43466</v>
      </c>
      <c r="B62" s="2">
        <v>0.4236111111111111</v>
      </c>
      <c r="C62">
        <v>1</v>
      </c>
      <c r="D62" t="s">
        <v>23</v>
      </c>
      <c r="E62">
        <v>17.576388445692199</v>
      </c>
      <c r="F62">
        <v>17.538992514126299</v>
      </c>
      <c r="G62">
        <v>17.4158292214548</v>
      </c>
      <c r="H62">
        <v>467.625</v>
      </c>
      <c r="I62">
        <v>1.3475943290263499</v>
      </c>
      <c r="J62">
        <v>400</v>
      </c>
      <c r="K62">
        <v>400</v>
      </c>
      <c r="L62">
        <v>0</v>
      </c>
      <c r="M62">
        <v>1.35</v>
      </c>
      <c r="N62">
        <v>71.1666666666666</v>
      </c>
      <c r="O62">
        <v>6.7833333333333297</v>
      </c>
      <c r="P62">
        <v>100444.666666666</v>
      </c>
      <c r="Q62" t="b">
        <v>1</v>
      </c>
      <c r="R62" t="b">
        <v>0</v>
      </c>
      <c r="S62" t="b">
        <v>0</v>
      </c>
      <c r="T62">
        <v>280</v>
      </c>
      <c r="U62">
        <v>14.983333333333301</v>
      </c>
    </row>
    <row r="63" spans="1:21" x14ac:dyDescent="0.3">
      <c r="A63" s="1">
        <v>43466</v>
      </c>
      <c r="B63" s="2">
        <v>0.43055555555555558</v>
      </c>
      <c r="C63">
        <v>2</v>
      </c>
      <c r="D63" t="s">
        <v>23</v>
      </c>
      <c r="E63">
        <v>17.574746591290101</v>
      </c>
      <c r="F63">
        <v>17.5377185371905</v>
      </c>
      <c r="G63">
        <v>17.4161469867548</v>
      </c>
      <c r="H63">
        <v>467.625</v>
      </c>
      <c r="I63">
        <v>1.3475943290263499</v>
      </c>
      <c r="J63">
        <v>400</v>
      </c>
      <c r="K63">
        <v>400</v>
      </c>
      <c r="L63">
        <v>0</v>
      </c>
      <c r="M63">
        <v>1.35</v>
      </c>
      <c r="N63">
        <v>71.3333333333333</v>
      </c>
      <c r="O63">
        <v>6.7666666666666604</v>
      </c>
      <c r="P63">
        <v>100446.33333333299</v>
      </c>
      <c r="Q63" t="b">
        <v>1</v>
      </c>
      <c r="R63" t="b">
        <v>0</v>
      </c>
      <c r="S63" t="b">
        <v>0</v>
      </c>
      <c r="T63">
        <v>280</v>
      </c>
      <c r="U63">
        <v>15.066666666666601</v>
      </c>
    </row>
    <row r="64" spans="1:21" x14ac:dyDescent="0.3">
      <c r="A64" s="1">
        <v>43466</v>
      </c>
      <c r="B64" s="2">
        <v>0.4375</v>
      </c>
      <c r="C64">
        <v>3</v>
      </c>
      <c r="D64" t="s">
        <v>23</v>
      </c>
      <c r="E64">
        <v>17.573610787720199</v>
      </c>
      <c r="F64">
        <v>17.537385102806599</v>
      </c>
      <c r="G64">
        <v>17.416377143834499</v>
      </c>
      <c r="H64">
        <v>467.625</v>
      </c>
      <c r="I64">
        <v>1.3475943290263499</v>
      </c>
      <c r="J64">
        <v>400</v>
      </c>
      <c r="K64">
        <v>400</v>
      </c>
      <c r="L64">
        <v>0</v>
      </c>
      <c r="M64">
        <v>1.35</v>
      </c>
      <c r="N64">
        <v>71.5</v>
      </c>
      <c r="O64">
        <v>6.75</v>
      </c>
      <c r="P64">
        <v>100448</v>
      </c>
      <c r="Q64" t="b">
        <v>1</v>
      </c>
      <c r="R64" t="b">
        <v>0</v>
      </c>
      <c r="S64" t="b">
        <v>0</v>
      </c>
      <c r="T64">
        <v>280</v>
      </c>
      <c r="U64">
        <v>15.15</v>
      </c>
    </row>
    <row r="65" spans="1:21" x14ac:dyDescent="0.3">
      <c r="A65" s="1">
        <v>43466</v>
      </c>
      <c r="B65" s="2">
        <v>0.44444444444444442</v>
      </c>
      <c r="C65">
        <v>4</v>
      </c>
      <c r="D65" t="s">
        <v>23</v>
      </c>
      <c r="E65">
        <v>17.5720362095959</v>
      </c>
      <c r="F65">
        <v>17.534352727502299</v>
      </c>
      <c r="G65">
        <v>17.412673486104801</v>
      </c>
      <c r="H65">
        <v>467.625</v>
      </c>
      <c r="I65">
        <v>1.3475943290263499</v>
      </c>
      <c r="J65">
        <v>400</v>
      </c>
      <c r="K65">
        <v>400</v>
      </c>
      <c r="L65">
        <v>0</v>
      </c>
      <c r="M65">
        <v>1.35</v>
      </c>
      <c r="N65">
        <v>71.6666666666666</v>
      </c>
      <c r="O65">
        <v>6.7333333333333298</v>
      </c>
      <c r="P65">
        <v>100449.666666666</v>
      </c>
      <c r="Q65" t="b">
        <v>1</v>
      </c>
      <c r="R65" t="b">
        <v>0</v>
      </c>
      <c r="S65" t="b">
        <v>0</v>
      </c>
      <c r="T65">
        <v>280</v>
      </c>
      <c r="U65">
        <v>15.233333333333301</v>
      </c>
    </row>
    <row r="66" spans="1:21" x14ac:dyDescent="0.3">
      <c r="A66" s="1">
        <v>43466</v>
      </c>
      <c r="B66" s="2">
        <v>0.4513888888888889</v>
      </c>
      <c r="C66">
        <v>5</v>
      </c>
      <c r="D66" t="s">
        <v>23</v>
      </c>
      <c r="E66">
        <v>17.5716455094121</v>
      </c>
      <c r="F66">
        <v>17.533381157555102</v>
      </c>
      <c r="G66">
        <v>17.4139380342145</v>
      </c>
      <c r="H66">
        <v>467.625</v>
      </c>
      <c r="I66">
        <v>1.3475943290263499</v>
      </c>
      <c r="J66">
        <v>400</v>
      </c>
      <c r="K66">
        <v>400</v>
      </c>
      <c r="L66">
        <v>0</v>
      </c>
      <c r="M66">
        <v>1.35</v>
      </c>
      <c r="N66">
        <v>71.8333333333333</v>
      </c>
      <c r="O66">
        <v>6.7166666666666597</v>
      </c>
      <c r="P66">
        <v>100451.33333333299</v>
      </c>
      <c r="Q66" t="b">
        <v>1</v>
      </c>
      <c r="R66" t="b">
        <v>0</v>
      </c>
      <c r="S66" t="b">
        <v>0</v>
      </c>
      <c r="T66">
        <v>280</v>
      </c>
      <c r="U66">
        <v>15.316666666666601</v>
      </c>
    </row>
    <row r="67" spans="1:21" x14ac:dyDescent="0.3">
      <c r="A67" s="1">
        <v>43466</v>
      </c>
      <c r="B67" s="2">
        <v>0.45833333333333331</v>
      </c>
      <c r="C67">
        <v>6</v>
      </c>
      <c r="D67" t="s">
        <v>23</v>
      </c>
      <c r="E67">
        <v>17.5707388015643</v>
      </c>
      <c r="F67">
        <v>17.533056642599199</v>
      </c>
      <c r="G67">
        <v>17.412733268795701</v>
      </c>
      <c r="H67">
        <v>467.625</v>
      </c>
      <c r="I67">
        <v>1.3475943290263499</v>
      </c>
      <c r="J67">
        <v>400</v>
      </c>
      <c r="K67">
        <v>400</v>
      </c>
      <c r="L67">
        <v>0</v>
      </c>
      <c r="M67">
        <v>1.35</v>
      </c>
      <c r="N67">
        <v>72</v>
      </c>
      <c r="O67">
        <v>6.7</v>
      </c>
      <c r="P67">
        <v>100453</v>
      </c>
      <c r="Q67" t="b">
        <v>1</v>
      </c>
      <c r="R67" t="b">
        <v>0</v>
      </c>
      <c r="S67" t="b">
        <v>0</v>
      </c>
      <c r="T67">
        <v>280</v>
      </c>
      <c r="U67">
        <v>15.4</v>
      </c>
    </row>
    <row r="68" spans="1:21" x14ac:dyDescent="0.3">
      <c r="A68" s="1">
        <v>43466</v>
      </c>
      <c r="B68" s="2">
        <v>0.46527777777777779</v>
      </c>
      <c r="C68">
        <v>1</v>
      </c>
      <c r="D68" t="s">
        <v>23</v>
      </c>
      <c r="E68">
        <v>17.5703794806182</v>
      </c>
      <c r="F68">
        <v>17.532041225464599</v>
      </c>
      <c r="G68">
        <v>17.4116229944079</v>
      </c>
      <c r="H68">
        <v>467.625</v>
      </c>
      <c r="I68">
        <v>1.3475943290263499</v>
      </c>
      <c r="J68">
        <v>400</v>
      </c>
      <c r="K68">
        <v>400</v>
      </c>
      <c r="L68">
        <v>0</v>
      </c>
      <c r="M68">
        <v>1.35</v>
      </c>
      <c r="N68">
        <v>71.6666666666666</v>
      </c>
      <c r="O68">
        <v>6.7</v>
      </c>
      <c r="P68">
        <v>100456.33333333299</v>
      </c>
      <c r="Q68" t="b">
        <v>1</v>
      </c>
      <c r="R68" t="b">
        <v>0</v>
      </c>
      <c r="S68" t="b">
        <v>0</v>
      </c>
      <c r="T68">
        <v>280</v>
      </c>
      <c r="U68">
        <v>15.4</v>
      </c>
    </row>
    <row r="69" spans="1:21" x14ac:dyDescent="0.3">
      <c r="A69" s="1">
        <v>43466</v>
      </c>
      <c r="B69" s="2">
        <v>0.47222222222222221</v>
      </c>
      <c r="C69">
        <v>2</v>
      </c>
      <c r="D69" t="s">
        <v>23</v>
      </c>
      <c r="E69">
        <v>17.569073052805098</v>
      </c>
      <c r="F69">
        <v>17.533556675702201</v>
      </c>
      <c r="G69">
        <v>17.409695114592999</v>
      </c>
      <c r="H69">
        <v>467.625</v>
      </c>
      <c r="I69">
        <v>1.3475943290263499</v>
      </c>
      <c r="J69">
        <v>400</v>
      </c>
      <c r="K69">
        <v>400</v>
      </c>
      <c r="L69">
        <v>0</v>
      </c>
      <c r="M69">
        <v>1.35</v>
      </c>
      <c r="N69">
        <v>71.3333333333333</v>
      </c>
      <c r="O69">
        <v>6.7</v>
      </c>
      <c r="P69">
        <v>100459.666666666</v>
      </c>
      <c r="Q69" t="b">
        <v>1</v>
      </c>
      <c r="R69" t="b">
        <v>0</v>
      </c>
      <c r="S69" t="b">
        <v>0</v>
      </c>
      <c r="T69">
        <v>280</v>
      </c>
      <c r="U69">
        <v>15.4</v>
      </c>
    </row>
    <row r="70" spans="1:21" x14ac:dyDescent="0.3">
      <c r="A70" s="1">
        <v>43466</v>
      </c>
      <c r="B70" s="2">
        <v>0.47916666666666669</v>
      </c>
      <c r="C70">
        <v>3</v>
      </c>
      <c r="D70" t="s">
        <v>23</v>
      </c>
      <c r="E70">
        <v>17.569475511594799</v>
      </c>
      <c r="F70">
        <v>17.5321373179546</v>
      </c>
      <c r="G70">
        <v>17.4109300471053</v>
      </c>
      <c r="H70">
        <v>467.625</v>
      </c>
      <c r="I70">
        <v>1.3475943290263499</v>
      </c>
      <c r="J70">
        <v>400</v>
      </c>
      <c r="K70">
        <v>400</v>
      </c>
      <c r="L70">
        <v>0</v>
      </c>
      <c r="M70">
        <v>1.35</v>
      </c>
      <c r="N70">
        <v>71</v>
      </c>
      <c r="O70">
        <v>6.7</v>
      </c>
      <c r="P70">
        <v>100463</v>
      </c>
      <c r="Q70" t="b">
        <v>1</v>
      </c>
      <c r="R70" t="b">
        <v>0</v>
      </c>
      <c r="S70" t="b">
        <v>0</v>
      </c>
      <c r="T70">
        <v>280</v>
      </c>
      <c r="U70">
        <v>15.4</v>
      </c>
    </row>
    <row r="71" spans="1:21" x14ac:dyDescent="0.3">
      <c r="A71" s="1">
        <v>43466</v>
      </c>
      <c r="B71" s="2">
        <v>0.4861111111111111</v>
      </c>
      <c r="C71">
        <v>4</v>
      </c>
      <c r="D71" t="s">
        <v>23</v>
      </c>
      <c r="E71">
        <v>17.570092963890801</v>
      </c>
      <c r="F71">
        <v>17.5312289916785</v>
      </c>
      <c r="G71">
        <v>17.411001801635798</v>
      </c>
      <c r="H71">
        <v>467.625</v>
      </c>
      <c r="I71">
        <v>1.3475943290263499</v>
      </c>
      <c r="J71">
        <v>400</v>
      </c>
      <c r="K71">
        <v>400</v>
      </c>
      <c r="L71">
        <v>0</v>
      </c>
      <c r="M71">
        <v>1.35</v>
      </c>
      <c r="N71">
        <v>70.6666666666666</v>
      </c>
      <c r="O71">
        <v>6.7</v>
      </c>
      <c r="P71">
        <v>100466.33333333299</v>
      </c>
      <c r="Q71" t="b">
        <v>1</v>
      </c>
      <c r="R71" t="b">
        <v>0</v>
      </c>
      <c r="S71" t="b">
        <v>0</v>
      </c>
      <c r="T71">
        <v>280</v>
      </c>
      <c r="U71">
        <v>15.399999999999901</v>
      </c>
    </row>
    <row r="72" spans="1:21" x14ac:dyDescent="0.3">
      <c r="A72" s="1">
        <v>43466</v>
      </c>
      <c r="B72" s="2">
        <v>0.49305555555555558</v>
      </c>
      <c r="C72">
        <v>5</v>
      </c>
      <c r="D72" t="s">
        <v>23</v>
      </c>
      <c r="E72">
        <v>17.569581911197002</v>
      </c>
      <c r="F72">
        <v>17.533150916596199</v>
      </c>
      <c r="G72">
        <v>17.4128582369685</v>
      </c>
      <c r="H72">
        <v>467.625</v>
      </c>
      <c r="I72">
        <v>1.3475943290263499</v>
      </c>
      <c r="J72">
        <v>400</v>
      </c>
      <c r="K72">
        <v>400</v>
      </c>
      <c r="L72">
        <v>0</v>
      </c>
      <c r="M72">
        <v>1.35</v>
      </c>
      <c r="N72">
        <v>70.3333333333333</v>
      </c>
      <c r="O72">
        <v>6.7</v>
      </c>
      <c r="P72">
        <v>100469.666666666</v>
      </c>
      <c r="Q72" t="b">
        <v>1</v>
      </c>
      <c r="R72" t="b">
        <v>0</v>
      </c>
      <c r="S72" t="b">
        <v>0</v>
      </c>
      <c r="T72">
        <v>280</v>
      </c>
      <c r="U72">
        <v>15.4</v>
      </c>
    </row>
    <row r="73" spans="1:21" x14ac:dyDescent="0.3">
      <c r="A73" s="1">
        <v>43466</v>
      </c>
      <c r="B73" s="2">
        <v>0.5</v>
      </c>
      <c r="C73">
        <v>6</v>
      </c>
      <c r="D73" t="s">
        <v>23</v>
      </c>
      <c r="E73">
        <v>17.569728965581199</v>
      </c>
      <c r="F73">
        <v>17.532785201464499</v>
      </c>
      <c r="G73">
        <v>17.413100826644499</v>
      </c>
      <c r="H73">
        <v>467.625</v>
      </c>
      <c r="I73">
        <v>1.3475943290263499</v>
      </c>
      <c r="J73">
        <v>400</v>
      </c>
      <c r="K73">
        <v>400</v>
      </c>
      <c r="L73">
        <v>0</v>
      </c>
      <c r="M73">
        <v>1.35</v>
      </c>
      <c r="N73">
        <v>70</v>
      </c>
      <c r="O73">
        <v>6.7</v>
      </c>
      <c r="P73">
        <v>100473</v>
      </c>
      <c r="Q73" t="b">
        <v>1</v>
      </c>
      <c r="R73" t="b">
        <v>0</v>
      </c>
      <c r="S73" t="b">
        <v>0</v>
      </c>
      <c r="T73">
        <v>280</v>
      </c>
      <c r="U73">
        <v>15.4</v>
      </c>
    </row>
    <row r="74" spans="1:21" x14ac:dyDescent="0.3">
      <c r="A74" s="1">
        <v>43466</v>
      </c>
      <c r="B74" s="2">
        <v>0.50694444444444442</v>
      </c>
      <c r="C74">
        <v>1</v>
      </c>
      <c r="D74" t="s">
        <v>23</v>
      </c>
      <c r="E74">
        <v>17.5694061205471</v>
      </c>
      <c r="F74">
        <v>17.531452239440501</v>
      </c>
      <c r="G74">
        <v>17.411680836684699</v>
      </c>
      <c r="H74">
        <v>467.625</v>
      </c>
      <c r="I74">
        <v>1.3475943290263499</v>
      </c>
      <c r="J74">
        <v>400</v>
      </c>
      <c r="K74">
        <v>400</v>
      </c>
      <c r="L74">
        <v>0</v>
      </c>
      <c r="M74">
        <v>1.35</v>
      </c>
      <c r="N74">
        <v>69.5</v>
      </c>
      <c r="O74">
        <v>6.7</v>
      </c>
      <c r="P74">
        <v>100459.666666666</v>
      </c>
      <c r="Q74" t="b">
        <v>1</v>
      </c>
      <c r="R74" t="b">
        <v>0</v>
      </c>
      <c r="S74" t="b">
        <v>0</v>
      </c>
      <c r="T74">
        <v>280</v>
      </c>
      <c r="U74">
        <v>15.5833333333333</v>
      </c>
    </row>
    <row r="75" spans="1:21" x14ac:dyDescent="0.3">
      <c r="A75" s="1">
        <v>43466</v>
      </c>
      <c r="B75" s="2">
        <v>0.51388888888888884</v>
      </c>
      <c r="C75">
        <v>2</v>
      </c>
      <c r="D75" t="s">
        <v>23</v>
      </c>
      <c r="E75">
        <v>17.5702193314136</v>
      </c>
      <c r="F75">
        <v>17.530748139458399</v>
      </c>
      <c r="G75">
        <v>17.413597648059</v>
      </c>
      <c r="H75">
        <v>467.625</v>
      </c>
      <c r="I75">
        <v>1.3475943290263499</v>
      </c>
      <c r="J75">
        <v>400</v>
      </c>
      <c r="K75">
        <v>400</v>
      </c>
      <c r="L75">
        <v>0</v>
      </c>
      <c r="M75">
        <v>1.35</v>
      </c>
      <c r="N75">
        <v>69</v>
      </c>
      <c r="O75">
        <v>6.7</v>
      </c>
      <c r="P75">
        <v>100446.33333333299</v>
      </c>
      <c r="Q75" t="b">
        <v>1</v>
      </c>
      <c r="R75" t="b">
        <v>0</v>
      </c>
      <c r="S75" t="b">
        <v>0</v>
      </c>
      <c r="T75">
        <v>280</v>
      </c>
      <c r="U75">
        <v>15.7666666666666</v>
      </c>
    </row>
    <row r="76" spans="1:21" x14ac:dyDescent="0.3">
      <c r="A76" s="1">
        <v>43466</v>
      </c>
      <c r="B76" s="2">
        <v>0.52083333333333337</v>
      </c>
      <c r="C76">
        <v>3</v>
      </c>
      <c r="D76" t="s">
        <v>23</v>
      </c>
      <c r="E76">
        <v>17.5704842084637</v>
      </c>
      <c r="F76">
        <v>17.531115628483299</v>
      </c>
      <c r="G76">
        <v>17.4111779130656</v>
      </c>
      <c r="H76">
        <v>467.625</v>
      </c>
      <c r="I76">
        <v>1.3475943290263499</v>
      </c>
      <c r="J76">
        <v>400</v>
      </c>
      <c r="K76">
        <v>400</v>
      </c>
      <c r="L76">
        <v>0</v>
      </c>
      <c r="M76">
        <v>1.35</v>
      </c>
      <c r="N76">
        <v>68.5</v>
      </c>
      <c r="O76">
        <v>6.7</v>
      </c>
      <c r="P76">
        <v>100433</v>
      </c>
      <c r="Q76" t="b">
        <v>1</v>
      </c>
      <c r="R76" t="b">
        <v>0</v>
      </c>
      <c r="S76" t="b">
        <v>0</v>
      </c>
      <c r="T76">
        <v>280</v>
      </c>
      <c r="U76">
        <v>15.95</v>
      </c>
    </row>
    <row r="77" spans="1:21" x14ac:dyDescent="0.3">
      <c r="A77" s="1">
        <v>43466</v>
      </c>
      <c r="B77" s="2">
        <v>0.52777777777777779</v>
      </c>
      <c r="C77">
        <v>4</v>
      </c>
      <c r="D77" t="s">
        <v>23</v>
      </c>
      <c r="E77">
        <v>17.5713403970747</v>
      </c>
      <c r="F77">
        <v>17.531753915454999</v>
      </c>
      <c r="G77">
        <v>17.411944950633401</v>
      </c>
      <c r="H77">
        <v>467.625</v>
      </c>
      <c r="I77">
        <v>1.3475943290263499</v>
      </c>
      <c r="J77">
        <v>400</v>
      </c>
      <c r="K77">
        <v>400</v>
      </c>
      <c r="L77">
        <v>0</v>
      </c>
      <c r="M77">
        <v>1.35</v>
      </c>
      <c r="N77">
        <v>68</v>
      </c>
      <c r="O77">
        <v>6.7</v>
      </c>
      <c r="P77">
        <v>100419.666666666</v>
      </c>
      <c r="Q77" t="b">
        <v>1</v>
      </c>
      <c r="R77" t="b">
        <v>0</v>
      </c>
      <c r="S77" t="b">
        <v>0</v>
      </c>
      <c r="T77">
        <v>280</v>
      </c>
      <c r="U77">
        <v>16.133333333333301</v>
      </c>
    </row>
    <row r="78" spans="1:21" x14ac:dyDescent="0.3">
      <c r="A78" s="1">
        <v>43466</v>
      </c>
      <c r="B78" s="2">
        <v>0.53472222222222221</v>
      </c>
      <c r="C78">
        <v>5</v>
      </c>
      <c r="D78" t="s">
        <v>23</v>
      </c>
      <c r="E78">
        <v>17.569382882347998</v>
      </c>
      <c r="F78">
        <v>17.5313690325648</v>
      </c>
      <c r="G78">
        <v>17.413013841808102</v>
      </c>
      <c r="H78">
        <v>467.625</v>
      </c>
      <c r="I78">
        <v>1.3475943290263499</v>
      </c>
      <c r="J78">
        <v>400</v>
      </c>
      <c r="K78">
        <v>400</v>
      </c>
      <c r="L78">
        <v>0</v>
      </c>
      <c r="M78">
        <v>1.35</v>
      </c>
      <c r="N78">
        <v>67.5</v>
      </c>
      <c r="O78">
        <v>6.7</v>
      </c>
      <c r="P78">
        <v>100406.33333333299</v>
      </c>
      <c r="Q78" t="b">
        <v>1</v>
      </c>
      <c r="R78" t="b">
        <v>0</v>
      </c>
      <c r="S78" t="b">
        <v>0</v>
      </c>
      <c r="T78">
        <v>280</v>
      </c>
      <c r="U78">
        <v>16.316666666666599</v>
      </c>
    </row>
    <row r="79" spans="1:21" x14ac:dyDescent="0.3">
      <c r="A79" s="1">
        <v>43466</v>
      </c>
      <c r="B79" s="2">
        <v>0.54166666666666663</v>
      </c>
      <c r="C79">
        <v>6</v>
      </c>
      <c r="D79" t="s">
        <v>23</v>
      </c>
      <c r="E79">
        <v>17.570485689281799</v>
      </c>
      <c r="F79">
        <v>17.530221506774801</v>
      </c>
      <c r="G79">
        <v>17.4128932716057</v>
      </c>
      <c r="H79">
        <v>467.625</v>
      </c>
      <c r="I79">
        <v>1.3475943290263499</v>
      </c>
      <c r="J79">
        <v>400</v>
      </c>
      <c r="K79">
        <v>400</v>
      </c>
      <c r="L79">
        <v>0</v>
      </c>
      <c r="M79">
        <v>1.35</v>
      </c>
      <c r="N79">
        <v>67</v>
      </c>
      <c r="O79">
        <v>6.7</v>
      </c>
      <c r="P79">
        <v>100393</v>
      </c>
      <c r="Q79" t="b">
        <v>1</v>
      </c>
      <c r="R79" t="b">
        <v>0</v>
      </c>
      <c r="S79" t="b">
        <v>0</v>
      </c>
      <c r="T79">
        <v>280</v>
      </c>
      <c r="U79">
        <v>16.5</v>
      </c>
    </row>
    <row r="80" spans="1:21" x14ac:dyDescent="0.3">
      <c r="A80" s="1">
        <v>43466</v>
      </c>
      <c r="B80" s="2">
        <v>0.54861111111111116</v>
      </c>
      <c r="C80">
        <v>1</v>
      </c>
      <c r="D80" t="s">
        <v>23</v>
      </c>
      <c r="E80">
        <v>17.568292192016202</v>
      </c>
      <c r="F80">
        <v>17.528657757111599</v>
      </c>
      <c r="G80">
        <v>17.412268164658599</v>
      </c>
      <c r="H80">
        <v>467.625</v>
      </c>
      <c r="I80">
        <v>1.3475943290263499</v>
      </c>
      <c r="J80">
        <v>400</v>
      </c>
      <c r="K80">
        <v>400</v>
      </c>
      <c r="L80">
        <v>0</v>
      </c>
      <c r="M80">
        <v>1.35</v>
      </c>
      <c r="N80">
        <v>67.3333333333333</v>
      </c>
      <c r="O80">
        <v>6.6333333333333302</v>
      </c>
      <c r="P80">
        <v>100388</v>
      </c>
      <c r="Q80" t="b">
        <v>1</v>
      </c>
      <c r="R80" t="b">
        <v>0</v>
      </c>
      <c r="S80" t="b">
        <v>0</v>
      </c>
      <c r="T80">
        <v>280</v>
      </c>
      <c r="U80">
        <v>16.4166666666666</v>
      </c>
    </row>
    <row r="81" spans="1:21" x14ac:dyDescent="0.3">
      <c r="A81" s="1">
        <v>43466</v>
      </c>
      <c r="B81" s="2">
        <v>0.55555555555555558</v>
      </c>
      <c r="C81">
        <v>2</v>
      </c>
      <c r="D81" t="s">
        <v>23</v>
      </c>
      <c r="E81">
        <v>17.5650796071928</v>
      </c>
      <c r="F81">
        <v>17.524933255321599</v>
      </c>
      <c r="G81">
        <v>17.409532440182399</v>
      </c>
      <c r="H81">
        <v>467.625</v>
      </c>
      <c r="I81">
        <v>1.3475943290263499</v>
      </c>
      <c r="J81">
        <v>400</v>
      </c>
      <c r="K81">
        <v>400</v>
      </c>
      <c r="L81">
        <v>0</v>
      </c>
      <c r="M81">
        <v>1.35</v>
      </c>
      <c r="N81">
        <v>67.6666666666666</v>
      </c>
      <c r="O81">
        <v>6.5666666666666602</v>
      </c>
      <c r="P81">
        <v>100383</v>
      </c>
      <c r="Q81" t="b">
        <v>1</v>
      </c>
      <c r="R81" t="b">
        <v>0</v>
      </c>
      <c r="S81" t="b">
        <v>0</v>
      </c>
      <c r="T81">
        <v>280</v>
      </c>
      <c r="U81">
        <v>16.3333333333333</v>
      </c>
    </row>
    <row r="82" spans="1:21" x14ac:dyDescent="0.3">
      <c r="A82" s="1">
        <v>43466</v>
      </c>
      <c r="B82" s="2">
        <v>0.5625</v>
      </c>
      <c r="C82">
        <v>3</v>
      </c>
      <c r="D82" t="s">
        <v>23</v>
      </c>
      <c r="E82">
        <v>17.562392919459</v>
      </c>
      <c r="F82">
        <v>17.520413104328401</v>
      </c>
      <c r="G82">
        <v>17.405337719344399</v>
      </c>
      <c r="H82">
        <v>467.625</v>
      </c>
      <c r="I82">
        <v>1.3475943290263499</v>
      </c>
      <c r="J82">
        <v>400</v>
      </c>
      <c r="K82">
        <v>400</v>
      </c>
      <c r="L82">
        <v>0</v>
      </c>
      <c r="M82">
        <v>1.35</v>
      </c>
      <c r="N82">
        <v>68</v>
      </c>
      <c r="O82">
        <v>6.5</v>
      </c>
      <c r="P82">
        <v>100378</v>
      </c>
      <c r="Q82" t="b">
        <v>1</v>
      </c>
      <c r="R82" t="b">
        <v>0</v>
      </c>
      <c r="S82" t="b">
        <v>0</v>
      </c>
      <c r="T82">
        <v>280</v>
      </c>
      <c r="U82">
        <v>16.25</v>
      </c>
    </row>
    <row r="83" spans="1:21" x14ac:dyDescent="0.3">
      <c r="A83" s="1">
        <v>43466</v>
      </c>
      <c r="B83" s="2">
        <v>0.56944444444444442</v>
      </c>
      <c r="C83">
        <v>4</v>
      </c>
      <c r="D83" t="s">
        <v>23</v>
      </c>
      <c r="E83">
        <v>17.556357336005899</v>
      </c>
      <c r="F83">
        <v>17.5155260349805</v>
      </c>
      <c r="G83">
        <v>17.400860888627601</v>
      </c>
      <c r="H83">
        <v>467.625</v>
      </c>
      <c r="I83">
        <v>1.3475943290263499</v>
      </c>
      <c r="J83">
        <v>400</v>
      </c>
      <c r="K83">
        <v>400</v>
      </c>
      <c r="L83">
        <v>0</v>
      </c>
      <c r="M83">
        <v>1.35</v>
      </c>
      <c r="N83">
        <v>68.3333333333333</v>
      </c>
      <c r="O83">
        <v>6.43333333333333</v>
      </c>
      <c r="P83">
        <v>100373</v>
      </c>
      <c r="Q83" t="b">
        <v>1</v>
      </c>
      <c r="R83" t="b">
        <v>0</v>
      </c>
      <c r="S83" t="b">
        <v>0</v>
      </c>
      <c r="T83">
        <v>280</v>
      </c>
      <c r="U83">
        <v>16.1666666666666</v>
      </c>
    </row>
    <row r="84" spans="1:21" x14ac:dyDescent="0.3">
      <c r="A84" s="1">
        <v>43466</v>
      </c>
      <c r="B84" s="2">
        <v>0.57638888888888884</v>
      </c>
      <c r="C84">
        <v>5</v>
      </c>
      <c r="D84" t="s">
        <v>23</v>
      </c>
      <c r="E84">
        <v>17.551434388705399</v>
      </c>
      <c r="F84">
        <v>17.510723843935001</v>
      </c>
      <c r="G84">
        <v>17.396382332962599</v>
      </c>
      <c r="H84">
        <v>467.625</v>
      </c>
      <c r="I84">
        <v>1.3475943290263499</v>
      </c>
      <c r="J84">
        <v>400</v>
      </c>
      <c r="K84">
        <v>400</v>
      </c>
      <c r="L84">
        <v>0</v>
      </c>
      <c r="M84">
        <v>1.35</v>
      </c>
      <c r="N84">
        <v>68.6666666666666</v>
      </c>
      <c r="O84">
        <v>6.36666666666666</v>
      </c>
      <c r="P84">
        <v>100368</v>
      </c>
      <c r="Q84" t="b">
        <v>1</v>
      </c>
      <c r="R84" t="b">
        <v>0</v>
      </c>
      <c r="S84" t="b">
        <v>0</v>
      </c>
      <c r="T84">
        <v>280</v>
      </c>
      <c r="U84">
        <v>16.0833333333333</v>
      </c>
    </row>
    <row r="85" spans="1:21" x14ac:dyDescent="0.3">
      <c r="A85" s="1">
        <v>43466</v>
      </c>
      <c r="B85" s="2">
        <v>0.58333333333333337</v>
      </c>
      <c r="C85">
        <v>6</v>
      </c>
      <c r="D85" t="s">
        <v>23</v>
      </c>
      <c r="E85">
        <v>17.548727703347001</v>
      </c>
      <c r="F85">
        <v>17.502877882399201</v>
      </c>
      <c r="G85">
        <v>17.3918890105498</v>
      </c>
      <c r="H85">
        <v>467.625</v>
      </c>
      <c r="I85">
        <v>1.3475943290263499</v>
      </c>
      <c r="J85">
        <v>400</v>
      </c>
      <c r="K85">
        <v>400</v>
      </c>
      <c r="L85">
        <v>0</v>
      </c>
      <c r="M85">
        <v>1.35</v>
      </c>
      <c r="N85">
        <v>69</v>
      </c>
      <c r="O85">
        <v>6.3</v>
      </c>
      <c r="P85">
        <v>100363</v>
      </c>
      <c r="Q85" t="b">
        <v>1</v>
      </c>
      <c r="R85" t="b">
        <v>0</v>
      </c>
      <c r="S85" t="b">
        <v>0</v>
      </c>
      <c r="T85">
        <v>280</v>
      </c>
      <c r="U85">
        <v>16</v>
      </c>
    </row>
    <row r="86" spans="1:21" x14ac:dyDescent="0.3">
      <c r="A86" s="1">
        <v>43466</v>
      </c>
      <c r="B86" s="2">
        <v>0.59027777777777779</v>
      </c>
      <c r="C86">
        <v>1</v>
      </c>
      <c r="D86" t="s">
        <v>23</v>
      </c>
      <c r="E86">
        <v>17.5433806971193</v>
      </c>
      <c r="F86">
        <v>17.497997567027301</v>
      </c>
      <c r="G86">
        <v>17.387339899739001</v>
      </c>
      <c r="H86">
        <v>467.625</v>
      </c>
      <c r="I86">
        <v>1.3475943290263499</v>
      </c>
      <c r="J86">
        <v>400</v>
      </c>
      <c r="K86">
        <v>400</v>
      </c>
      <c r="L86">
        <v>0</v>
      </c>
      <c r="M86">
        <v>1.35</v>
      </c>
      <c r="N86">
        <v>69</v>
      </c>
      <c r="O86">
        <v>6.2333333333333298</v>
      </c>
      <c r="P86">
        <v>100349.666666666</v>
      </c>
      <c r="Q86" t="b">
        <v>1</v>
      </c>
      <c r="R86" t="b">
        <v>0</v>
      </c>
      <c r="S86" t="b">
        <v>0</v>
      </c>
      <c r="T86">
        <v>281.666666666666</v>
      </c>
      <c r="U86">
        <v>15.9</v>
      </c>
    </row>
    <row r="87" spans="1:21" x14ac:dyDescent="0.3">
      <c r="A87" s="1">
        <v>43466</v>
      </c>
      <c r="B87" s="2">
        <v>0.59722222222222221</v>
      </c>
      <c r="C87">
        <v>2</v>
      </c>
      <c r="D87" t="s">
        <v>23</v>
      </c>
      <c r="E87">
        <v>17.537936235665299</v>
      </c>
      <c r="F87">
        <v>17.491979476485799</v>
      </c>
      <c r="G87">
        <v>17.386245407520299</v>
      </c>
      <c r="H87">
        <v>467.625</v>
      </c>
      <c r="I87">
        <v>1.3475943290263499</v>
      </c>
      <c r="J87">
        <v>400</v>
      </c>
      <c r="K87">
        <v>400</v>
      </c>
      <c r="L87">
        <v>0</v>
      </c>
      <c r="M87">
        <v>1.35</v>
      </c>
      <c r="N87">
        <v>69</v>
      </c>
      <c r="O87">
        <v>6.1666666666666599</v>
      </c>
      <c r="P87">
        <v>100336.33333333299</v>
      </c>
      <c r="Q87" t="b">
        <v>1</v>
      </c>
      <c r="R87" t="b">
        <v>0</v>
      </c>
      <c r="S87" t="b">
        <v>0</v>
      </c>
      <c r="T87">
        <v>283.33333333333297</v>
      </c>
      <c r="U87">
        <v>15.8</v>
      </c>
    </row>
    <row r="88" spans="1:21" x14ac:dyDescent="0.3">
      <c r="A88" s="1">
        <v>43466</v>
      </c>
      <c r="B88" s="2">
        <v>0.60416666666666663</v>
      </c>
      <c r="C88">
        <v>3</v>
      </c>
      <c r="D88" t="s">
        <v>23</v>
      </c>
      <c r="E88">
        <v>17.532473092455501</v>
      </c>
      <c r="F88">
        <v>17.486285876677801</v>
      </c>
      <c r="G88">
        <v>17.380220029353001</v>
      </c>
      <c r="H88">
        <v>467.625</v>
      </c>
      <c r="I88">
        <v>1.3475943290263499</v>
      </c>
      <c r="J88">
        <v>400</v>
      </c>
      <c r="K88">
        <v>400</v>
      </c>
      <c r="L88">
        <v>0</v>
      </c>
      <c r="M88">
        <v>1.35</v>
      </c>
      <c r="N88">
        <v>69</v>
      </c>
      <c r="O88">
        <v>6.1</v>
      </c>
      <c r="P88">
        <v>100323</v>
      </c>
      <c r="Q88" t="b">
        <v>1</v>
      </c>
      <c r="R88" t="b">
        <v>0</v>
      </c>
      <c r="S88" t="b">
        <v>0</v>
      </c>
      <c r="T88">
        <v>285</v>
      </c>
      <c r="U88">
        <v>15.7</v>
      </c>
    </row>
    <row r="89" spans="1:21" x14ac:dyDescent="0.3">
      <c r="A89" s="1">
        <v>43466</v>
      </c>
      <c r="B89" s="2">
        <v>0.61111111111111116</v>
      </c>
      <c r="C89">
        <v>4</v>
      </c>
      <c r="D89" t="s">
        <v>23</v>
      </c>
      <c r="E89">
        <v>17.527868542756298</v>
      </c>
      <c r="F89">
        <v>17.478467477545699</v>
      </c>
      <c r="G89">
        <v>17.376839212801599</v>
      </c>
      <c r="H89">
        <v>467.625</v>
      </c>
      <c r="I89">
        <v>1.3475943290263499</v>
      </c>
      <c r="J89">
        <v>400</v>
      </c>
      <c r="K89">
        <v>400</v>
      </c>
      <c r="L89">
        <v>0</v>
      </c>
      <c r="M89">
        <v>1.35</v>
      </c>
      <c r="N89">
        <v>69</v>
      </c>
      <c r="O89">
        <v>6.0333333333333297</v>
      </c>
      <c r="P89">
        <v>100309.666666666</v>
      </c>
      <c r="Q89" t="b">
        <v>1</v>
      </c>
      <c r="R89" t="b">
        <v>0</v>
      </c>
      <c r="S89" t="b">
        <v>0</v>
      </c>
      <c r="T89">
        <v>286.666666666666</v>
      </c>
      <c r="U89">
        <v>15.6</v>
      </c>
    </row>
    <row r="90" spans="1:21" x14ac:dyDescent="0.3">
      <c r="A90" s="1">
        <v>43466</v>
      </c>
      <c r="B90" s="2">
        <v>0.61805555555555558</v>
      </c>
      <c r="C90">
        <v>5</v>
      </c>
      <c r="D90" t="s">
        <v>23</v>
      </c>
      <c r="E90">
        <v>17.5223474868877</v>
      </c>
      <c r="F90">
        <v>17.4698934470428</v>
      </c>
      <c r="G90">
        <v>17.373489694933902</v>
      </c>
      <c r="H90">
        <v>467.625</v>
      </c>
      <c r="I90">
        <v>1.3475943290263499</v>
      </c>
      <c r="J90">
        <v>400</v>
      </c>
      <c r="K90">
        <v>400</v>
      </c>
      <c r="L90">
        <v>0</v>
      </c>
      <c r="M90">
        <v>1.35</v>
      </c>
      <c r="N90">
        <v>69</v>
      </c>
      <c r="O90">
        <v>5.9666666666666597</v>
      </c>
      <c r="P90">
        <v>100296.33333333299</v>
      </c>
      <c r="Q90" t="b">
        <v>1</v>
      </c>
      <c r="R90" t="b">
        <v>0</v>
      </c>
      <c r="S90" t="b">
        <v>0</v>
      </c>
      <c r="T90">
        <v>288.33333333333297</v>
      </c>
      <c r="U90">
        <v>15.5</v>
      </c>
    </row>
    <row r="91" spans="1:21" x14ac:dyDescent="0.3">
      <c r="A91" s="1">
        <v>43466</v>
      </c>
      <c r="B91" s="2">
        <v>0.625</v>
      </c>
      <c r="C91">
        <v>6</v>
      </c>
      <c r="D91" t="s">
        <v>23</v>
      </c>
      <c r="E91">
        <v>17.520349271338301</v>
      </c>
      <c r="F91">
        <v>17.467769000870799</v>
      </c>
      <c r="G91">
        <v>17.368726695757701</v>
      </c>
      <c r="H91">
        <v>467.625</v>
      </c>
      <c r="I91">
        <v>1.3475943290263499</v>
      </c>
      <c r="J91">
        <v>400</v>
      </c>
      <c r="K91">
        <v>400</v>
      </c>
      <c r="L91">
        <v>0</v>
      </c>
      <c r="M91">
        <v>1.35</v>
      </c>
      <c r="N91">
        <v>69</v>
      </c>
      <c r="O91">
        <v>5.9</v>
      </c>
      <c r="P91">
        <v>100283</v>
      </c>
      <c r="Q91" t="b">
        <v>1</v>
      </c>
      <c r="R91" t="b">
        <v>0</v>
      </c>
      <c r="S91" t="b">
        <v>0</v>
      </c>
      <c r="T91">
        <v>290</v>
      </c>
      <c r="U91">
        <v>15.4</v>
      </c>
    </row>
    <row r="92" spans="1:21" x14ac:dyDescent="0.3">
      <c r="A92" s="1">
        <v>43466</v>
      </c>
      <c r="B92" s="2">
        <v>0.63194444444444442</v>
      </c>
      <c r="C92">
        <v>1</v>
      </c>
      <c r="D92" t="s">
        <v>23</v>
      </c>
      <c r="E92">
        <v>17.518921007918401</v>
      </c>
      <c r="F92">
        <v>17.468785626722799</v>
      </c>
      <c r="G92">
        <v>17.3664176882078</v>
      </c>
      <c r="H92">
        <v>467.625</v>
      </c>
      <c r="I92">
        <v>1.3475943290263499</v>
      </c>
      <c r="J92">
        <v>400</v>
      </c>
      <c r="K92">
        <v>400</v>
      </c>
      <c r="L92">
        <v>0</v>
      </c>
      <c r="M92">
        <v>1.35</v>
      </c>
      <c r="N92">
        <v>69.1666666666666</v>
      </c>
      <c r="O92">
        <v>5.8833333333333302</v>
      </c>
      <c r="P92">
        <v>100291.166666666</v>
      </c>
      <c r="Q92" t="b">
        <v>1</v>
      </c>
      <c r="R92" t="b">
        <v>0</v>
      </c>
      <c r="S92" t="b">
        <v>0</v>
      </c>
      <c r="T92">
        <v>290</v>
      </c>
      <c r="U92">
        <v>15.233333333333301</v>
      </c>
    </row>
    <row r="93" spans="1:21" x14ac:dyDescent="0.3">
      <c r="A93" s="1">
        <v>43466</v>
      </c>
      <c r="B93" s="2">
        <v>0.63888888888888884</v>
      </c>
      <c r="C93">
        <v>2</v>
      </c>
      <c r="D93" t="s">
        <v>23</v>
      </c>
      <c r="E93">
        <v>17.519479511583601</v>
      </c>
      <c r="F93">
        <v>17.470722148630799</v>
      </c>
      <c r="G93">
        <v>17.363443744855999</v>
      </c>
      <c r="H93">
        <v>467.625</v>
      </c>
      <c r="I93">
        <v>1.3475943290263499</v>
      </c>
      <c r="J93">
        <v>400</v>
      </c>
      <c r="K93">
        <v>400</v>
      </c>
      <c r="L93">
        <v>0</v>
      </c>
      <c r="M93">
        <v>1.35</v>
      </c>
      <c r="N93">
        <v>69.3333333333333</v>
      </c>
      <c r="O93">
        <v>5.86666666666666</v>
      </c>
      <c r="P93">
        <v>100299.33333333299</v>
      </c>
      <c r="Q93" t="b">
        <v>1</v>
      </c>
      <c r="R93" t="b">
        <v>0</v>
      </c>
      <c r="S93" t="b">
        <v>0</v>
      </c>
      <c r="T93">
        <v>290</v>
      </c>
      <c r="U93">
        <v>15.066666666666601</v>
      </c>
    </row>
    <row r="94" spans="1:21" x14ac:dyDescent="0.3">
      <c r="A94" s="1">
        <v>43466</v>
      </c>
      <c r="B94" s="2">
        <v>0.64583333333333337</v>
      </c>
      <c r="C94">
        <v>3</v>
      </c>
      <c r="D94" t="s">
        <v>23</v>
      </c>
      <c r="E94">
        <v>17.522366277998501</v>
      </c>
      <c r="F94">
        <v>17.4754818080504</v>
      </c>
      <c r="G94">
        <v>17.362622014865199</v>
      </c>
      <c r="H94">
        <v>467.625</v>
      </c>
      <c r="I94">
        <v>1.3475943290263499</v>
      </c>
      <c r="J94">
        <v>400</v>
      </c>
      <c r="K94">
        <v>400</v>
      </c>
      <c r="L94">
        <v>0</v>
      </c>
      <c r="M94">
        <v>1.35</v>
      </c>
      <c r="N94">
        <v>69.5</v>
      </c>
      <c r="O94">
        <v>5.85</v>
      </c>
      <c r="P94">
        <v>100307.5</v>
      </c>
      <c r="Q94" t="b">
        <v>1</v>
      </c>
      <c r="R94" t="b">
        <v>0</v>
      </c>
      <c r="S94" t="b">
        <v>0</v>
      </c>
      <c r="T94">
        <v>290</v>
      </c>
      <c r="U94">
        <v>14.9</v>
      </c>
    </row>
    <row r="95" spans="1:21" x14ac:dyDescent="0.3">
      <c r="A95" s="1">
        <v>43466</v>
      </c>
      <c r="B95" s="2">
        <v>0.65277777777777779</v>
      </c>
      <c r="C95">
        <v>4</v>
      </c>
      <c r="D95" t="s">
        <v>23</v>
      </c>
      <c r="E95">
        <v>17.525547371461901</v>
      </c>
      <c r="F95">
        <v>17.481260310556301</v>
      </c>
      <c r="G95">
        <v>17.3634291632541</v>
      </c>
      <c r="H95">
        <v>467.625</v>
      </c>
      <c r="I95">
        <v>1.3475943290263499</v>
      </c>
      <c r="J95">
        <v>400</v>
      </c>
      <c r="K95">
        <v>400</v>
      </c>
      <c r="L95">
        <v>0</v>
      </c>
      <c r="M95">
        <v>1.35</v>
      </c>
      <c r="N95">
        <v>69.6666666666666</v>
      </c>
      <c r="O95">
        <v>5.8333333333333304</v>
      </c>
      <c r="P95">
        <v>100315.666666666</v>
      </c>
      <c r="Q95" t="b">
        <v>1</v>
      </c>
      <c r="R95" t="b">
        <v>0</v>
      </c>
      <c r="S95" t="b">
        <v>0</v>
      </c>
      <c r="T95">
        <v>290</v>
      </c>
      <c r="U95">
        <v>14.733333333333301</v>
      </c>
    </row>
    <row r="96" spans="1:21" x14ac:dyDescent="0.3">
      <c r="A96" s="1">
        <v>43466</v>
      </c>
      <c r="B96" s="2">
        <v>0.65972222222222221</v>
      </c>
      <c r="C96">
        <v>5</v>
      </c>
      <c r="D96" t="s">
        <v>23</v>
      </c>
      <c r="E96">
        <v>17.529180540974199</v>
      </c>
      <c r="F96">
        <v>17.4849405321809</v>
      </c>
      <c r="G96">
        <v>17.361308404825799</v>
      </c>
      <c r="H96">
        <v>467.625</v>
      </c>
      <c r="I96">
        <v>1.3475943290263499</v>
      </c>
      <c r="J96">
        <v>400</v>
      </c>
      <c r="K96">
        <v>400</v>
      </c>
      <c r="L96">
        <v>0</v>
      </c>
      <c r="M96">
        <v>1.35</v>
      </c>
      <c r="N96">
        <v>69.8333333333333</v>
      </c>
      <c r="O96">
        <v>5.8166666666666602</v>
      </c>
      <c r="P96">
        <v>100323.83333333299</v>
      </c>
      <c r="Q96" t="b">
        <v>0</v>
      </c>
      <c r="R96" t="b">
        <v>0</v>
      </c>
      <c r="S96" t="b">
        <v>0</v>
      </c>
      <c r="T96">
        <v>290</v>
      </c>
      <c r="U96">
        <v>14.566666666666601</v>
      </c>
    </row>
    <row r="97" spans="1:21" x14ac:dyDescent="0.3">
      <c r="A97" s="1">
        <v>43466</v>
      </c>
      <c r="B97" s="2">
        <v>0.66666666666666663</v>
      </c>
      <c r="C97">
        <v>6</v>
      </c>
      <c r="D97" t="s">
        <v>23</v>
      </c>
      <c r="E97">
        <v>17.528722837684199</v>
      </c>
      <c r="F97">
        <v>17.4841401815182</v>
      </c>
      <c r="G97">
        <v>17.360039800658502</v>
      </c>
      <c r="H97">
        <v>467.625</v>
      </c>
      <c r="I97">
        <v>1.3475943290263499</v>
      </c>
      <c r="J97">
        <v>400</v>
      </c>
      <c r="K97">
        <v>400</v>
      </c>
      <c r="L97">
        <v>0</v>
      </c>
      <c r="M97">
        <v>1.35</v>
      </c>
      <c r="N97">
        <v>70</v>
      </c>
      <c r="O97">
        <v>5.8</v>
      </c>
      <c r="P97">
        <v>100332</v>
      </c>
      <c r="Q97" t="b">
        <v>0</v>
      </c>
      <c r="R97" t="b">
        <v>0</v>
      </c>
      <c r="S97" t="b">
        <v>0</v>
      </c>
      <c r="T97">
        <v>290</v>
      </c>
      <c r="U97">
        <v>14.4</v>
      </c>
    </row>
    <row r="98" spans="1:21" x14ac:dyDescent="0.3">
      <c r="A98" s="1">
        <v>43466</v>
      </c>
      <c r="B98" s="2">
        <v>0.67361111111111116</v>
      </c>
      <c r="C98">
        <v>1</v>
      </c>
      <c r="D98" t="s">
        <v>23</v>
      </c>
      <c r="E98">
        <v>17.5321051871076</v>
      </c>
      <c r="F98">
        <v>17.487125960388902</v>
      </c>
      <c r="G98">
        <v>17.360162379038002</v>
      </c>
      <c r="H98">
        <v>467.625</v>
      </c>
      <c r="I98">
        <v>1.3475943290263499</v>
      </c>
      <c r="J98">
        <v>400</v>
      </c>
      <c r="K98">
        <v>400</v>
      </c>
      <c r="L98">
        <v>0</v>
      </c>
      <c r="M98">
        <v>1.35</v>
      </c>
      <c r="N98">
        <v>70.3333333333333</v>
      </c>
      <c r="O98">
        <v>5.8166666666666602</v>
      </c>
      <c r="P98">
        <v>100342</v>
      </c>
      <c r="Q98" t="b">
        <v>0</v>
      </c>
      <c r="R98" t="b">
        <v>0</v>
      </c>
      <c r="S98" t="b">
        <v>0</v>
      </c>
      <c r="T98">
        <v>290</v>
      </c>
      <c r="U98">
        <v>13.8</v>
      </c>
    </row>
    <row r="99" spans="1:21" x14ac:dyDescent="0.3">
      <c r="A99" s="1">
        <v>43466</v>
      </c>
      <c r="B99" s="2">
        <v>0.68055555555555558</v>
      </c>
      <c r="C99">
        <v>2</v>
      </c>
      <c r="D99" t="s">
        <v>23</v>
      </c>
      <c r="E99">
        <v>17.532670210964</v>
      </c>
      <c r="F99">
        <v>17.490299752267099</v>
      </c>
      <c r="G99">
        <v>17.3603219866052</v>
      </c>
      <c r="H99">
        <v>467.625</v>
      </c>
      <c r="I99">
        <v>1.3475943290263499</v>
      </c>
      <c r="J99">
        <v>400</v>
      </c>
      <c r="K99">
        <v>400</v>
      </c>
      <c r="L99">
        <v>0</v>
      </c>
      <c r="M99">
        <v>1.35</v>
      </c>
      <c r="N99">
        <v>70.6666666666666</v>
      </c>
      <c r="O99">
        <v>5.8333333333333304</v>
      </c>
      <c r="P99">
        <v>100352</v>
      </c>
      <c r="Q99" t="b">
        <v>0</v>
      </c>
      <c r="R99" t="b">
        <v>0</v>
      </c>
      <c r="S99" t="b">
        <v>0</v>
      </c>
      <c r="T99">
        <v>290</v>
      </c>
      <c r="U99">
        <v>13.2</v>
      </c>
    </row>
    <row r="100" spans="1:21" x14ac:dyDescent="0.3">
      <c r="A100" s="1">
        <v>43466</v>
      </c>
      <c r="B100" s="2">
        <v>0.6875</v>
      </c>
      <c r="C100">
        <v>3</v>
      </c>
      <c r="D100" t="s">
        <v>23</v>
      </c>
      <c r="E100">
        <v>17.534769344486701</v>
      </c>
      <c r="F100">
        <v>17.4909133051776</v>
      </c>
      <c r="G100">
        <v>17.363390681888301</v>
      </c>
      <c r="H100">
        <v>467.625</v>
      </c>
      <c r="I100">
        <v>1.3475943290263499</v>
      </c>
      <c r="J100">
        <v>400</v>
      </c>
      <c r="K100">
        <v>400</v>
      </c>
      <c r="L100">
        <v>0</v>
      </c>
      <c r="M100">
        <v>1.35</v>
      </c>
      <c r="N100">
        <v>71</v>
      </c>
      <c r="O100">
        <v>5.85</v>
      </c>
      <c r="P100">
        <v>100362</v>
      </c>
      <c r="Q100" t="b">
        <v>0</v>
      </c>
      <c r="R100" t="b">
        <v>0</v>
      </c>
      <c r="S100" t="b">
        <v>0</v>
      </c>
      <c r="T100">
        <v>290</v>
      </c>
      <c r="U100">
        <v>12.6</v>
      </c>
    </row>
    <row r="101" spans="1:21" x14ac:dyDescent="0.3">
      <c r="A101" s="1">
        <v>43466</v>
      </c>
      <c r="B101" s="2">
        <v>0.69444444444444442</v>
      </c>
      <c r="C101">
        <v>4</v>
      </c>
      <c r="D101" t="s">
        <v>23</v>
      </c>
      <c r="E101">
        <v>17.535843915586799</v>
      </c>
      <c r="F101">
        <v>17.490655199749199</v>
      </c>
      <c r="G101">
        <v>17.365033838232101</v>
      </c>
      <c r="H101">
        <v>467.625</v>
      </c>
      <c r="I101">
        <v>1.3475943290263499</v>
      </c>
      <c r="J101">
        <v>400</v>
      </c>
      <c r="K101">
        <v>400</v>
      </c>
      <c r="L101">
        <v>0</v>
      </c>
      <c r="M101">
        <v>1.35</v>
      </c>
      <c r="N101">
        <v>71.3333333333333</v>
      </c>
      <c r="O101">
        <v>5.86666666666666</v>
      </c>
      <c r="P101">
        <v>100372</v>
      </c>
      <c r="Q101" t="b">
        <v>0</v>
      </c>
      <c r="R101" t="b">
        <v>0</v>
      </c>
      <c r="S101" t="b">
        <v>0</v>
      </c>
      <c r="T101">
        <v>290</v>
      </c>
      <c r="U101">
        <v>12</v>
      </c>
    </row>
    <row r="102" spans="1:21" x14ac:dyDescent="0.3">
      <c r="A102" s="1">
        <v>43466</v>
      </c>
      <c r="B102" s="2">
        <v>0.70138888888888884</v>
      </c>
      <c r="C102">
        <v>5</v>
      </c>
      <c r="D102" t="s">
        <v>23</v>
      </c>
      <c r="E102">
        <v>17.5377228301104</v>
      </c>
      <c r="F102">
        <v>17.4947010598563</v>
      </c>
      <c r="G102">
        <v>17.364672448420698</v>
      </c>
      <c r="H102">
        <v>467.625</v>
      </c>
      <c r="I102">
        <v>1.3475943290263499</v>
      </c>
      <c r="J102">
        <v>400</v>
      </c>
      <c r="K102">
        <v>400</v>
      </c>
      <c r="L102">
        <v>0</v>
      </c>
      <c r="M102">
        <v>1.35</v>
      </c>
      <c r="N102">
        <v>71.6666666666666</v>
      </c>
      <c r="O102">
        <v>5.8833333333333302</v>
      </c>
      <c r="P102">
        <v>100382</v>
      </c>
      <c r="Q102" t="b">
        <v>0</v>
      </c>
      <c r="R102" t="b">
        <v>0</v>
      </c>
      <c r="S102" t="b">
        <v>0</v>
      </c>
      <c r="T102">
        <v>290</v>
      </c>
      <c r="U102">
        <v>11.4</v>
      </c>
    </row>
    <row r="103" spans="1:21" x14ac:dyDescent="0.3">
      <c r="A103" s="1">
        <v>43466</v>
      </c>
      <c r="B103" s="2">
        <v>0.70833333333333337</v>
      </c>
      <c r="C103">
        <v>6</v>
      </c>
      <c r="D103" t="s">
        <v>23</v>
      </c>
      <c r="E103">
        <v>17.5393487741621</v>
      </c>
      <c r="F103">
        <v>17.494401440984198</v>
      </c>
      <c r="G103">
        <v>17.3672073144843</v>
      </c>
      <c r="H103">
        <v>467.625</v>
      </c>
      <c r="I103">
        <v>1.3475943290263499</v>
      </c>
      <c r="J103">
        <v>400</v>
      </c>
      <c r="K103">
        <v>400</v>
      </c>
      <c r="L103">
        <v>0</v>
      </c>
      <c r="M103">
        <v>1.35</v>
      </c>
      <c r="N103">
        <v>72</v>
      </c>
      <c r="O103">
        <v>5.9</v>
      </c>
      <c r="P103">
        <v>100392</v>
      </c>
      <c r="Q103" t="b">
        <v>0</v>
      </c>
      <c r="R103" t="b">
        <v>0</v>
      </c>
      <c r="S103" t="b">
        <v>0</v>
      </c>
      <c r="T103">
        <v>290</v>
      </c>
      <c r="U103">
        <v>10.8</v>
      </c>
    </row>
    <row r="104" spans="1:21" x14ac:dyDescent="0.3">
      <c r="A104" s="1">
        <v>43466</v>
      </c>
      <c r="B104" s="2">
        <v>0.71527777777777779</v>
      </c>
      <c r="C104">
        <v>1</v>
      </c>
      <c r="D104" t="s">
        <v>23</v>
      </c>
      <c r="E104">
        <v>17.5381891915419</v>
      </c>
      <c r="F104">
        <v>17.496489035122199</v>
      </c>
      <c r="G104">
        <v>17.36880523776</v>
      </c>
      <c r="H104">
        <v>467.625</v>
      </c>
      <c r="I104">
        <v>1.3475943290263499</v>
      </c>
      <c r="J104">
        <v>400</v>
      </c>
      <c r="K104">
        <v>400</v>
      </c>
      <c r="L104">
        <v>0</v>
      </c>
      <c r="M104">
        <v>1.35</v>
      </c>
      <c r="N104">
        <v>70.5</v>
      </c>
      <c r="O104">
        <v>5.9666666666666597</v>
      </c>
      <c r="P104">
        <v>100410.33333333299</v>
      </c>
      <c r="Q104" t="b">
        <v>0</v>
      </c>
      <c r="R104" t="b">
        <v>0</v>
      </c>
      <c r="S104" t="b">
        <v>0</v>
      </c>
      <c r="T104">
        <v>290</v>
      </c>
      <c r="U104">
        <v>10.966666666666599</v>
      </c>
    </row>
    <row r="105" spans="1:21" x14ac:dyDescent="0.3">
      <c r="A105" s="1">
        <v>43466</v>
      </c>
      <c r="B105" s="2">
        <v>0.72222222222222221</v>
      </c>
      <c r="C105">
        <v>2</v>
      </c>
      <c r="D105" t="s">
        <v>23</v>
      </c>
      <c r="E105">
        <v>17.543056939765702</v>
      </c>
      <c r="F105">
        <v>17.4975422378903</v>
      </c>
      <c r="G105">
        <v>17.3729862223704</v>
      </c>
      <c r="H105">
        <v>467.625</v>
      </c>
      <c r="I105">
        <v>1.3475943290263499</v>
      </c>
      <c r="J105">
        <v>400</v>
      </c>
      <c r="K105">
        <v>400</v>
      </c>
      <c r="L105">
        <v>0</v>
      </c>
      <c r="M105">
        <v>1.35</v>
      </c>
      <c r="N105">
        <v>69</v>
      </c>
      <c r="O105">
        <v>6.0333333333333297</v>
      </c>
      <c r="P105">
        <v>100428.666666666</v>
      </c>
      <c r="Q105" t="b">
        <v>0</v>
      </c>
      <c r="R105" t="b">
        <v>0</v>
      </c>
      <c r="S105" t="b">
        <v>0</v>
      </c>
      <c r="T105">
        <v>290</v>
      </c>
      <c r="U105">
        <v>11.133333333333301</v>
      </c>
    </row>
    <row r="106" spans="1:21" x14ac:dyDescent="0.3">
      <c r="A106" s="1">
        <v>43466</v>
      </c>
      <c r="B106" s="2">
        <v>0.72916666666666663</v>
      </c>
      <c r="C106">
        <v>3</v>
      </c>
      <c r="D106" t="s">
        <v>23</v>
      </c>
      <c r="E106">
        <v>17.5456660736278</v>
      </c>
      <c r="F106">
        <v>17.502692731673999</v>
      </c>
      <c r="G106">
        <v>17.376288743854499</v>
      </c>
      <c r="H106">
        <v>467.625</v>
      </c>
      <c r="I106">
        <v>1.3475943290263499</v>
      </c>
      <c r="J106">
        <v>400</v>
      </c>
      <c r="K106">
        <v>400</v>
      </c>
      <c r="L106">
        <v>0</v>
      </c>
      <c r="M106">
        <v>1.35</v>
      </c>
      <c r="N106">
        <v>67.5</v>
      </c>
      <c r="O106">
        <v>6.1</v>
      </c>
      <c r="P106">
        <v>100447</v>
      </c>
      <c r="Q106" t="b">
        <v>0</v>
      </c>
      <c r="R106" t="b">
        <v>0</v>
      </c>
      <c r="S106" t="b">
        <v>0</v>
      </c>
      <c r="T106">
        <v>290</v>
      </c>
      <c r="U106">
        <v>11.3</v>
      </c>
    </row>
    <row r="107" spans="1:21" x14ac:dyDescent="0.3">
      <c r="A107" s="1">
        <v>43466</v>
      </c>
      <c r="B107" s="2">
        <v>0.73611111111111116</v>
      </c>
      <c r="C107">
        <v>4</v>
      </c>
      <c r="D107" t="s">
        <v>23</v>
      </c>
      <c r="E107">
        <v>17.5484025151498</v>
      </c>
      <c r="F107">
        <v>17.505047166308401</v>
      </c>
      <c r="G107">
        <v>17.378133201820201</v>
      </c>
      <c r="H107">
        <v>467.625</v>
      </c>
      <c r="I107">
        <v>1.3475943290263499</v>
      </c>
      <c r="J107">
        <v>400</v>
      </c>
      <c r="K107">
        <v>400</v>
      </c>
      <c r="L107">
        <v>0</v>
      </c>
      <c r="M107">
        <v>1.35</v>
      </c>
      <c r="N107">
        <v>66</v>
      </c>
      <c r="O107">
        <v>6.1666666666666599</v>
      </c>
      <c r="P107">
        <v>100465.33333333299</v>
      </c>
      <c r="Q107" t="b">
        <v>0</v>
      </c>
      <c r="R107" t="b">
        <v>0</v>
      </c>
      <c r="S107" t="b">
        <v>0</v>
      </c>
      <c r="T107">
        <v>290</v>
      </c>
      <c r="U107">
        <v>11.466666666666599</v>
      </c>
    </row>
    <row r="108" spans="1:21" x14ac:dyDescent="0.3">
      <c r="A108" s="1">
        <v>43466</v>
      </c>
      <c r="B108" s="2">
        <v>0.74305555555555558</v>
      </c>
      <c r="C108">
        <v>5</v>
      </c>
      <c r="D108" t="s">
        <v>23</v>
      </c>
      <c r="E108">
        <v>17.553253932733899</v>
      </c>
      <c r="F108">
        <v>17.5089918552429</v>
      </c>
      <c r="G108">
        <v>17.383059861779</v>
      </c>
      <c r="H108">
        <v>467.625</v>
      </c>
      <c r="I108">
        <v>1.3475943290263499</v>
      </c>
      <c r="J108">
        <v>400</v>
      </c>
      <c r="K108">
        <v>400</v>
      </c>
      <c r="L108">
        <v>0</v>
      </c>
      <c r="M108">
        <v>1.35</v>
      </c>
      <c r="N108">
        <v>64.5</v>
      </c>
      <c r="O108">
        <v>6.2333333333333298</v>
      </c>
      <c r="P108">
        <v>100483.666666666</v>
      </c>
      <c r="Q108" t="b">
        <v>0</v>
      </c>
      <c r="R108" t="b">
        <v>0</v>
      </c>
      <c r="S108" t="b">
        <v>0</v>
      </c>
      <c r="T108">
        <v>290</v>
      </c>
      <c r="U108">
        <v>11.633333333333301</v>
      </c>
    </row>
    <row r="109" spans="1:21" x14ac:dyDescent="0.3">
      <c r="A109" s="1">
        <v>43466</v>
      </c>
      <c r="B109" s="2">
        <v>0.75</v>
      </c>
      <c r="C109">
        <v>6</v>
      </c>
      <c r="D109" t="s">
        <v>23</v>
      </c>
      <c r="E109">
        <v>17.555466534413899</v>
      </c>
      <c r="F109">
        <v>17.512778820429801</v>
      </c>
      <c r="G109">
        <v>17.387165108347698</v>
      </c>
      <c r="H109">
        <v>467.625</v>
      </c>
      <c r="I109">
        <v>1.3475943290263499</v>
      </c>
      <c r="J109">
        <v>400</v>
      </c>
      <c r="K109">
        <v>400</v>
      </c>
      <c r="L109">
        <v>0</v>
      </c>
      <c r="M109">
        <v>1.35</v>
      </c>
      <c r="N109">
        <v>63</v>
      </c>
      <c r="O109">
        <v>6.3</v>
      </c>
      <c r="P109">
        <v>100502</v>
      </c>
      <c r="Q109" t="b">
        <v>0</v>
      </c>
      <c r="R109" t="b">
        <v>0</v>
      </c>
      <c r="S109" t="b">
        <v>0</v>
      </c>
      <c r="T109">
        <v>290</v>
      </c>
      <c r="U109">
        <v>11.8</v>
      </c>
    </row>
    <row r="110" spans="1:21" x14ac:dyDescent="0.3">
      <c r="A110" s="1">
        <v>43466</v>
      </c>
      <c r="B110" s="2">
        <v>0.75694444444444442</v>
      </c>
      <c r="C110">
        <v>1</v>
      </c>
      <c r="D110" t="s">
        <v>23</v>
      </c>
      <c r="E110">
        <v>17.559497783577498</v>
      </c>
      <c r="F110">
        <v>17.515863645113701</v>
      </c>
      <c r="G110">
        <v>17.393127192484702</v>
      </c>
      <c r="H110">
        <v>467.625</v>
      </c>
      <c r="I110">
        <v>1.3475943290263499</v>
      </c>
      <c r="J110">
        <v>400</v>
      </c>
      <c r="K110">
        <v>400</v>
      </c>
      <c r="L110">
        <v>0</v>
      </c>
      <c r="M110">
        <v>1.35</v>
      </c>
      <c r="N110">
        <v>62</v>
      </c>
      <c r="O110">
        <v>6.2833333333333297</v>
      </c>
      <c r="P110">
        <v>100532</v>
      </c>
      <c r="Q110" t="b">
        <v>0</v>
      </c>
      <c r="R110" t="b">
        <v>0</v>
      </c>
      <c r="S110" t="b">
        <v>0</v>
      </c>
      <c r="T110">
        <v>291.666666666666</v>
      </c>
      <c r="U110">
        <v>11.55</v>
      </c>
    </row>
    <row r="111" spans="1:21" x14ac:dyDescent="0.3">
      <c r="A111" s="1">
        <v>43466</v>
      </c>
      <c r="B111" s="2">
        <v>0.76388888888888884</v>
      </c>
      <c r="C111">
        <v>2</v>
      </c>
      <c r="D111" t="s">
        <v>23</v>
      </c>
      <c r="E111">
        <v>17.559001043877998</v>
      </c>
      <c r="F111">
        <v>17.516178789712502</v>
      </c>
      <c r="G111">
        <v>17.390448395865899</v>
      </c>
      <c r="H111">
        <v>467.625</v>
      </c>
      <c r="I111">
        <v>1.3475943290263499</v>
      </c>
      <c r="J111">
        <v>400</v>
      </c>
      <c r="K111">
        <v>400</v>
      </c>
      <c r="L111">
        <v>0</v>
      </c>
      <c r="M111">
        <v>1.35</v>
      </c>
      <c r="N111">
        <v>61</v>
      </c>
      <c r="O111">
        <v>6.2666666666666604</v>
      </c>
      <c r="P111">
        <v>100562</v>
      </c>
      <c r="Q111" t="b">
        <v>0</v>
      </c>
      <c r="R111" t="b">
        <v>0</v>
      </c>
      <c r="S111" t="b">
        <v>0</v>
      </c>
      <c r="T111">
        <v>293.33333333333297</v>
      </c>
      <c r="U111">
        <v>11.3</v>
      </c>
    </row>
    <row r="112" spans="1:21" x14ac:dyDescent="0.3">
      <c r="A112" s="1">
        <v>43466</v>
      </c>
      <c r="B112" s="2">
        <v>0.77083333333333337</v>
      </c>
      <c r="C112">
        <v>3</v>
      </c>
      <c r="D112" t="s">
        <v>23</v>
      </c>
      <c r="E112">
        <v>17.558063772055899</v>
      </c>
      <c r="F112">
        <v>17.514587956458001</v>
      </c>
      <c r="G112">
        <v>17.391594660576999</v>
      </c>
      <c r="H112">
        <v>467.625</v>
      </c>
      <c r="I112">
        <v>1.3475943290263499</v>
      </c>
      <c r="J112">
        <v>400</v>
      </c>
      <c r="K112">
        <v>400</v>
      </c>
      <c r="L112">
        <v>0</v>
      </c>
      <c r="M112">
        <v>1.35</v>
      </c>
      <c r="N112">
        <v>60</v>
      </c>
      <c r="O112">
        <v>6.25</v>
      </c>
      <c r="P112">
        <v>100592</v>
      </c>
      <c r="Q112" t="b">
        <v>0</v>
      </c>
      <c r="R112" t="b">
        <v>0</v>
      </c>
      <c r="S112" t="b">
        <v>0</v>
      </c>
      <c r="T112">
        <v>295</v>
      </c>
      <c r="U112">
        <v>11.05</v>
      </c>
    </row>
    <row r="113" spans="1:21" x14ac:dyDescent="0.3">
      <c r="A113" s="1">
        <v>43466</v>
      </c>
      <c r="B113" s="2">
        <v>0.77777777777777779</v>
      </c>
      <c r="C113">
        <v>4</v>
      </c>
      <c r="D113" t="s">
        <v>23</v>
      </c>
      <c r="E113">
        <v>17.556975849578599</v>
      </c>
      <c r="F113">
        <v>17.5163317136312</v>
      </c>
      <c r="G113">
        <v>17.391590365546701</v>
      </c>
      <c r="H113">
        <v>467.625</v>
      </c>
      <c r="I113">
        <v>1.3475943290263499</v>
      </c>
      <c r="J113">
        <v>400</v>
      </c>
      <c r="K113">
        <v>400</v>
      </c>
      <c r="L113">
        <v>0</v>
      </c>
      <c r="M113">
        <v>1.35</v>
      </c>
      <c r="N113">
        <v>59</v>
      </c>
      <c r="O113">
        <v>6.2333333333333298</v>
      </c>
      <c r="P113">
        <v>100622</v>
      </c>
      <c r="Q113" t="b">
        <v>0</v>
      </c>
      <c r="R113" t="b">
        <v>0</v>
      </c>
      <c r="S113" t="b">
        <v>0</v>
      </c>
      <c r="T113">
        <v>296.666666666666</v>
      </c>
      <c r="U113">
        <v>10.8</v>
      </c>
    </row>
    <row r="114" spans="1:21" x14ac:dyDescent="0.3">
      <c r="A114" s="1">
        <v>43466</v>
      </c>
      <c r="B114" s="2">
        <v>0.78472222222222221</v>
      </c>
      <c r="C114">
        <v>5</v>
      </c>
      <c r="D114" t="s">
        <v>23</v>
      </c>
      <c r="E114">
        <v>17.558113400657199</v>
      </c>
      <c r="F114">
        <v>17.514511349892601</v>
      </c>
      <c r="G114">
        <v>17.388971417629001</v>
      </c>
      <c r="H114">
        <v>467.625</v>
      </c>
      <c r="I114">
        <v>1.3475943290263499</v>
      </c>
      <c r="J114">
        <v>400</v>
      </c>
      <c r="K114">
        <v>400</v>
      </c>
      <c r="L114">
        <v>0</v>
      </c>
      <c r="M114">
        <v>1.35</v>
      </c>
      <c r="N114">
        <v>58</v>
      </c>
      <c r="O114">
        <v>6.2166666666666597</v>
      </c>
      <c r="P114">
        <v>100652</v>
      </c>
      <c r="Q114" t="b">
        <v>0</v>
      </c>
      <c r="R114" t="b">
        <v>0</v>
      </c>
      <c r="S114" t="b">
        <v>0</v>
      </c>
      <c r="T114">
        <v>298.33333333333297</v>
      </c>
      <c r="U114">
        <v>10.55</v>
      </c>
    </row>
    <row r="115" spans="1:21" x14ac:dyDescent="0.3">
      <c r="A115" s="1">
        <v>43466</v>
      </c>
      <c r="B115" s="2">
        <v>0.79166666666666663</v>
      </c>
      <c r="C115">
        <v>6</v>
      </c>
      <c r="D115" t="s">
        <v>23</v>
      </c>
      <c r="E115">
        <v>17.556986657703899</v>
      </c>
      <c r="F115">
        <v>17.5155483742952</v>
      </c>
      <c r="G115">
        <v>17.388826266544299</v>
      </c>
      <c r="H115">
        <v>467.625</v>
      </c>
      <c r="I115">
        <v>1.3475943290263499</v>
      </c>
      <c r="J115">
        <v>400</v>
      </c>
      <c r="K115">
        <v>400</v>
      </c>
      <c r="L115">
        <v>0</v>
      </c>
      <c r="M115">
        <v>1.35</v>
      </c>
      <c r="N115">
        <v>57</v>
      </c>
      <c r="O115">
        <v>6.2</v>
      </c>
      <c r="P115">
        <v>100682</v>
      </c>
      <c r="Q115" t="b">
        <v>0</v>
      </c>
      <c r="R115" t="b">
        <v>0</v>
      </c>
      <c r="S115" t="b">
        <v>0</v>
      </c>
      <c r="T115">
        <v>300</v>
      </c>
      <c r="U115">
        <v>10.3</v>
      </c>
    </row>
    <row r="116" spans="1:21" x14ac:dyDescent="0.3">
      <c r="A116" s="1">
        <v>43466</v>
      </c>
      <c r="B116" s="2">
        <v>0.79861111111111116</v>
      </c>
      <c r="C116">
        <v>1</v>
      </c>
      <c r="D116" t="s">
        <v>23</v>
      </c>
      <c r="E116">
        <v>17.557723072557199</v>
      </c>
      <c r="F116">
        <v>17.513988970604402</v>
      </c>
      <c r="G116">
        <v>17.3877944085195</v>
      </c>
      <c r="H116">
        <v>467.625</v>
      </c>
      <c r="I116">
        <v>1.3475943290263499</v>
      </c>
      <c r="J116">
        <v>400</v>
      </c>
      <c r="K116">
        <v>400</v>
      </c>
      <c r="L116">
        <v>0</v>
      </c>
      <c r="M116">
        <v>1.35</v>
      </c>
      <c r="N116">
        <v>56.8333333333333</v>
      </c>
      <c r="O116">
        <v>6.11666666666666</v>
      </c>
      <c r="P116">
        <v>100701.83333333299</v>
      </c>
      <c r="Q116" t="b">
        <v>0</v>
      </c>
      <c r="R116" t="b">
        <v>0</v>
      </c>
      <c r="S116" t="b">
        <v>0</v>
      </c>
      <c r="T116">
        <v>300</v>
      </c>
      <c r="U116">
        <v>10.3</v>
      </c>
    </row>
    <row r="117" spans="1:21" x14ac:dyDescent="0.3">
      <c r="A117" s="1">
        <v>43466</v>
      </c>
      <c r="B117" s="2">
        <v>0.80763888888888891</v>
      </c>
      <c r="C117">
        <v>2</v>
      </c>
      <c r="D117" t="s">
        <v>23</v>
      </c>
      <c r="E117">
        <v>17.999704830291002</v>
      </c>
      <c r="F117">
        <v>18.000246948823701</v>
      </c>
      <c r="G117">
        <v>18.000047000178299</v>
      </c>
      <c r="H117">
        <v>0</v>
      </c>
      <c r="I117">
        <v>0</v>
      </c>
      <c r="J117">
        <v>400</v>
      </c>
      <c r="K117">
        <v>400</v>
      </c>
      <c r="L117">
        <v>0</v>
      </c>
      <c r="M117">
        <v>0</v>
      </c>
      <c r="N117">
        <v>56.6666666666666</v>
      </c>
      <c r="O117">
        <v>6.0333333333333297</v>
      </c>
      <c r="P117">
        <v>100721.666666666</v>
      </c>
      <c r="Q117" t="b">
        <v>0</v>
      </c>
      <c r="R117" t="b">
        <v>0</v>
      </c>
      <c r="S117" t="b">
        <v>0</v>
      </c>
      <c r="T117">
        <v>300</v>
      </c>
      <c r="U117">
        <v>10.3</v>
      </c>
    </row>
    <row r="118" spans="1:21" x14ac:dyDescent="0.3">
      <c r="A118" s="1">
        <v>43466</v>
      </c>
      <c r="B118" s="2">
        <v>0.8125</v>
      </c>
      <c r="C118">
        <v>3</v>
      </c>
      <c r="D118" t="s">
        <v>23</v>
      </c>
      <c r="E118">
        <v>18.0006076742646</v>
      </c>
      <c r="F118">
        <v>18.001140323200701</v>
      </c>
      <c r="G118">
        <v>17.999515019634998</v>
      </c>
      <c r="H118">
        <v>0</v>
      </c>
      <c r="I118">
        <v>0</v>
      </c>
      <c r="J118">
        <v>400</v>
      </c>
      <c r="K118">
        <v>400</v>
      </c>
      <c r="L118">
        <v>0</v>
      </c>
      <c r="M118">
        <v>0</v>
      </c>
      <c r="N118">
        <v>56.5</v>
      </c>
      <c r="O118">
        <v>5.95</v>
      </c>
      <c r="P118">
        <v>100741.5</v>
      </c>
      <c r="Q118" t="b">
        <v>0</v>
      </c>
      <c r="R118" t="b">
        <v>0</v>
      </c>
      <c r="S118" t="b">
        <v>0</v>
      </c>
      <c r="T118">
        <v>300</v>
      </c>
      <c r="U118">
        <v>10.3</v>
      </c>
    </row>
    <row r="119" spans="1:21" x14ac:dyDescent="0.3">
      <c r="A119" s="1">
        <v>43466</v>
      </c>
      <c r="B119" s="2">
        <v>0.81944444444444442</v>
      </c>
      <c r="C119">
        <v>4</v>
      </c>
      <c r="D119" t="s">
        <v>23</v>
      </c>
      <c r="E119">
        <v>18.0008268555261</v>
      </c>
      <c r="F119">
        <v>17.9994547149788</v>
      </c>
      <c r="G119">
        <v>18.000770551165299</v>
      </c>
      <c r="H119">
        <v>0</v>
      </c>
      <c r="I119">
        <v>0</v>
      </c>
      <c r="J119">
        <v>400</v>
      </c>
      <c r="K119">
        <v>400</v>
      </c>
      <c r="L119">
        <v>0</v>
      </c>
      <c r="M119">
        <v>0</v>
      </c>
      <c r="N119">
        <v>56.3333333333333</v>
      </c>
      <c r="O119">
        <v>5.86666666666666</v>
      </c>
      <c r="P119">
        <v>100761.33333333299</v>
      </c>
      <c r="Q119" t="b">
        <v>0</v>
      </c>
      <c r="R119" t="b">
        <v>0</v>
      </c>
      <c r="S119" t="b">
        <v>0</v>
      </c>
      <c r="T119">
        <v>300</v>
      </c>
      <c r="U119">
        <v>10.3</v>
      </c>
    </row>
    <row r="120" spans="1:21" x14ac:dyDescent="0.3">
      <c r="A120" s="1">
        <v>43466</v>
      </c>
      <c r="B120" s="2">
        <v>0.82638888888888884</v>
      </c>
      <c r="C120">
        <v>5</v>
      </c>
      <c r="D120" t="s">
        <v>23</v>
      </c>
      <c r="E120">
        <v>18.000403984101599</v>
      </c>
      <c r="F120">
        <v>17.9998998286876</v>
      </c>
      <c r="G120">
        <v>18.001606465155302</v>
      </c>
      <c r="H120">
        <v>0</v>
      </c>
      <c r="I120">
        <v>0</v>
      </c>
      <c r="J120">
        <v>400</v>
      </c>
      <c r="K120">
        <v>400</v>
      </c>
      <c r="L120">
        <v>0</v>
      </c>
      <c r="M120">
        <v>0</v>
      </c>
      <c r="N120">
        <v>56.1666666666666</v>
      </c>
      <c r="O120">
        <v>5.7833333333333297</v>
      </c>
      <c r="P120">
        <v>100781.166666666</v>
      </c>
      <c r="Q120" t="b">
        <v>0</v>
      </c>
      <c r="R120" t="b">
        <v>0</v>
      </c>
      <c r="S120" t="b">
        <v>0</v>
      </c>
      <c r="T120">
        <v>300</v>
      </c>
      <c r="U120">
        <v>10.3</v>
      </c>
    </row>
    <row r="121" spans="1:21" x14ac:dyDescent="0.3">
      <c r="A121" s="1">
        <v>43466</v>
      </c>
      <c r="B121" s="2">
        <v>0.83333333333333337</v>
      </c>
      <c r="C121">
        <v>6</v>
      </c>
      <c r="D121" t="s">
        <v>23</v>
      </c>
      <c r="E121">
        <v>17.998789057494101</v>
      </c>
      <c r="F121">
        <v>18.0009166397661</v>
      </c>
      <c r="G121">
        <v>18.000672895836999</v>
      </c>
      <c r="H121">
        <v>0</v>
      </c>
      <c r="I121">
        <v>0</v>
      </c>
      <c r="J121">
        <v>400</v>
      </c>
      <c r="K121">
        <v>400</v>
      </c>
      <c r="L121">
        <v>0</v>
      </c>
      <c r="M121">
        <v>0</v>
      </c>
      <c r="N121">
        <v>56</v>
      </c>
      <c r="O121">
        <v>5.7</v>
      </c>
      <c r="P121">
        <v>100801</v>
      </c>
      <c r="Q121" t="b">
        <v>0</v>
      </c>
      <c r="R121" t="b">
        <v>0</v>
      </c>
      <c r="S121" t="b">
        <v>0</v>
      </c>
      <c r="T121">
        <v>300</v>
      </c>
      <c r="U121">
        <v>10.3</v>
      </c>
    </row>
    <row r="122" spans="1:21" x14ac:dyDescent="0.3">
      <c r="A122" s="1">
        <v>43466</v>
      </c>
      <c r="B122" s="2">
        <v>0.84027777777777779</v>
      </c>
      <c r="C122">
        <v>1</v>
      </c>
      <c r="D122" t="s">
        <v>23</v>
      </c>
      <c r="E122">
        <v>17.9989548852149</v>
      </c>
      <c r="F122">
        <v>18.0013151682314</v>
      </c>
      <c r="G122">
        <v>17.9993614069408</v>
      </c>
      <c r="H122">
        <v>0</v>
      </c>
      <c r="I122">
        <v>0</v>
      </c>
      <c r="J122">
        <v>400</v>
      </c>
      <c r="K122">
        <v>400</v>
      </c>
      <c r="L122">
        <v>0</v>
      </c>
      <c r="M122">
        <v>0</v>
      </c>
      <c r="N122">
        <v>56.1666666666666</v>
      </c>
      <c r="O122">
        <v>5.6</v>
      </c>
      <c r="P122">
        <v>100824.166666666</v>
      </c>
      <c r="Q122" t="b">
        <v>0</v>
      </c>
      <c r="R122" t="b">
        <v>0</v>
      </c>
      <c r="S122" t="b">
        <v>0</v>
      </c>
      <c r="T122">
        <v>300</v>
      </c>
      <c r="U122">
        <v>10.133333333333301</v>
      </c>
    </row>
    <row r="123" spans="1:21" x14ac:dyDescent="0.3">
      <c r="A123" s="1">
        <v>43466</v>
      </c>
      <c r="B123" s="2">
        <v>0.84722222222222221</v>
      </c>
      <c r="C123">
        <v>2</v>
      </c>
      <c r="D123" t="s">
        <v>23</v>
      </c>
      <c r="E123">
        <v>18.000380696192</v>
      </c>
      <c r="F123">
        <v>18.0001036879145</v>
      </c>
      <c r="G123">
        <v>17.9995422450875</v>
      </c>
      <c r="H123">
        <v>0</v>
      </c>
      <c r="I123">
        <v>0</v>
      </c>
      <c r="J123">
        <v>400</v>
      </c>
      <c r="K123">
        <v>400</v>
      </c>
      <c r="L123">
        <v>0</v>
      </c>
      <c r="M123">
        <v>0</v>
      </c>
      <c r="N123">
        <v>56.3333333333333</v>
      </c>
      <c r="O123">
        <v>5.5</v>
      </c>
      <c r="P123">
        <v>100847.33333333299</v>
      </c>
      <c r="Q123" t="b">
        <v>0</v>
      </c>
      <c r="R123" t="b">
        <v>0</v>
      </c>
      <c r="S123" t="b">
        <v>0</v>
      </c>
      <c r="T123">
        <v>300</v>
      </c>
      <c r="U123">
        <v>9.9666666666666597</v>
      </c>
    </row>
    <row r="124" spans="1:21" x14ac:dyDescent="0.3">
      <c r="A124" s="1">
        <v>43466</v>
      </c>
      <c r="B124" s="2">
        <v>0.85416666666666663</v>
      </c>
      <c r="C124">
        <v>3</v>
      </c>
      <c r="D124" t="s">
        <v>23</v>
      </c>
      <c r="E124">
        <v>18.000004637618702</v>
      </c>
      <c r="F124">
        <v>17.9993811923806</v>
      </c>
      <c r="G124">
        <v>17.999246829377501</v>
      </c>
      <c r="H124">
        <v>0</v>
      </c>
      <c r="I124">
        <v>0</v>
      </c>
      <c r="J124">
        <v>400</v>
      </c>
      <c r="K124">
        <v>400</v>
      </c>
      <c r="L124">
        <v>0</v>
      </c>
      <c r="M124">
        <v>0</v>
      </c>
      <c r="N124">
        <v>56.5</v>
      </c>
      <c r="O124">
        <v>5.4</v>
      </c>
      <c r="P124">
        <v>100870.5</v>
      </c>
      <c r="Q124" t="b">
        <v>0</v>
      </c>
      <c r="R124" t="b">
        <v>0</v>
      </c>
      <c r="S124" t="b">
        <v>0</v>
      </c>
      <c r="T124">
        <v>300</v>
      </c>
      <c r="U124">
        <v>9.8000000000000007</v>
      </c>
    </row>
    <row r="125" spans="1:21" x14ac:dyDescent="0.3">
      <c r="A125" s="1">
        <v>43466</v>
      </c>
      <c r="B125" s="2">
        <v>0.86111111111111116</v>
      </c>
      <c r="C125">
        <v>4</v>
      </c>
      <c r="D125" t="s">
        <v>23</v>
      </c>
      <c r="E125">
        <v>18.000167751263401</v>
      </c>
      <c r="F125">
        <v>17.999333507119001</v>
      </c>
      <c r="G125">
        <v>17.999561119108101</v>
      </c>
      <c r="H125">
        <v>0</v>
      </c>
      <c r="I125">
        <v>0</v>
      </c>
      <c r="J125">
        <v>400</v>
      </c>
      <c r="K125">
        <v>400</v>
      </c>
      <c r="L125">
        <v>0</v>
      </c>
      <c r="M125">
        <v>0</v>
      </c>
      <c r="N125">
        <v>56.6666666666666</v>
      </c>
      <c r="O125">
        <v>5.3</v>
      </c>
      <c r="P125">
        <v>100893.666666666</v>
      </c>
      <c r="Q125" t="b">
        <v>0</v>
      </c>
      <c r="R125" t="b">
        <v>0</v>
      </c>
      <c r="S125" t="b">
        <v>0</v>
      </c>
      <c r="T125">
        <v>300</v>
      </c>
      <c r="U125">
        <v>9.6333333333333293</v>
      </c>
    </row>
    <row r="126" spans="1:21" x14ac:dyDescent="0.3">
      <c r="A126" s="1">
        <v>43466</v>
      </c>
      <c r="B126" s="2">
        <v>0.86805555555555558</v>
      </c>
      <c r="C126">
        <v>5</v>
      </c>
      <c r="D126" t="s">
        <v>23</v>
      </c>
      <c r="E126">
        <v>18.0002135203611</v>
      </c>
      <c r="F126">
        <v>17.999302349966399</v>
      </c>
      <c r="G126">
        <v>18.000442203638201</v>
      </c>
      <c r="H126">
        <v>0</v>
      </c>
      <c r="I126">
        <v>0</v>
      </c>
      <c r="J126">
        <v>400</v>
      </c>
      <c r="K126">
        <v>400</v>
      </c>
      <c r="L126">
        <v>0</v>
      </c>
      <c r="M126">
        <v>0</v>
      </c>
      <c r="N126">
        <v>56.8333333333333</v>
      </c>
      <c r="O126">
        <v>5.2</v>
      </c>
      <c r="P126">
        <v>100916.83333333299</v>
      </c>
      <c r="Q126" t="b">
        <v>0</v>
      </c>
      <c r="R126" t="b">
        <v>0</v>
      </c>
      <c r="S126" t="b">
        <v>0</v>
      </c>
      <c r="T126">
        <v>300</v>
      </c>
      <c r="U126">
        <v>9.4666666666666597</v>
      </c>
    </row>
    <row r="127" spans="1:21" x14ac:dyDescent="0.3">
      <c r="A127" s="1">
        <v>43466</v>
      </c>
      <c r="B127" s="2">
        <v>0.875</v>
      </c>
      <c r="C127">
        <v>6</v>
      </c>
      <c r="D127" t="s">
        <v>23</v>
      </c>
      <c r="E127">
        <v>17.999398643878799</v>
      </c>
      <c r="F127">
        <v>18.000992963454301</v>
      </c>
      <c r="G127">
        <v>18.0006142847771</v>
      </c>
      <c r="H127">
        <v>0</v>
      </c>
      <c r="I127">
        <v>0</v>
      </c>
      <c r="J127">
        <v>400</v>
      </c>
      <c r="K127">
        <v>400</v>
      </c>
      <c r="L127">
        <v>0</v>
      </c>
      <c r="M127">
        <v>0</v>
      </c>
      <c r="N127">
        <v>57</v>
      </c>
      <c r="O127">
        <v>5.0999999999999996</v>
      </c>
      <c r="P127">
        <v>100940</v>
      </c>
      <c r="Q127" t="b">
        <v>0</v>
      </c>
      <c r="R127" t="b">
        <v>0</v>
      </c>
      <c r="S127" t="b">
        <v>0</v>
      </c>
      <c r="T127">
        <v>300</v>
      </c>
      <c r="U127">
        <v>9.3000000000000007</v>
      </c>
    </row>
    <row r="128" spans="1:21" x14ac:dyDescent="0.3">
      <c r="A128" s="1">
        <v>43466</v>
      </c>
      <c r="B128" s="2">
        <v>0.88194444444444442</v>
      </c>
      <c r="C128">
        <v>1</v>
      </c>
      <c r="D128" t="s">
        <v>23</v>
      </c>
      <c r="E128">
        <v>18.0006508354213</v>
      </c>
      <c r="F128">
        <v>17.999166915934101</v>
      </c>
      <c r="G128">
        <v>17.999641414658999</v>
      </c>
      <c r="H128">
        <v>0</v>
      </c>
      <c r="I128">
        <v>0</v>
      </c>
      <c r="J128">
        <v>400</v>
      </c>
      <c r="K128">
        <v>400</v>
      </c>
      <c r="L128">
        <v>0</v>
      </c>
      <c r="M128">
        <v>0</v>
      </c>
      <c r="N128">
        <v>57.3333333333333</v>
      </c>
      <c r="O128">
        <v>5.0833333333333304</v>
      </c>
      <c r="P128">
        <v>100952.33333333299</v>
      </c>
      <c r="Q128" t="b">
        <v>0</v>
      </c>
      <c r="R128" t="b">
        <v>0</v>
      </c>
      <c r="S128" t="b">
        <v>0</v>
      </c>
      <c r="T128">
        <v>300</v>
      </c>
      <c r="U128">
        <v>9.2166666666666597</v>
      </c>
    </row>
    <row r="129" spans="1:21" x14ac:dyDescent="0.3">
      <c r="A129" s="1">
        <v>43466</v>
      </c>
      <c r="B129" s="2">
        <v>0.88888888888888884</v>
      </c>
      <c r="C129">
        <v>2</v>
      </c>
      <c r="D129" t="s">
        <v>23</v>
      </c>
      <c r="E129">
        <v>18.0002595282442</v>
      </c>
      <c r="F129">
        <v>18.000744369466702</v>
      </c>
      <c r="G129">
        <v>18.001286235102999</v>
      </c>
      <c r="H129">
        <v>0</v>
      </c>
      <c r="I129">
        <v>0</v>
      </c>
      <c r="J129">
        <v>400</v>
      </c>
      <c r="K129">
        <v>400</v>
      </c>
      <c r="L129">
        <v>0</v>
      </c>
      <c r="M129">
        <v>0</v>
      </c>
      <c r="N129">
        <v>57.6666666666666</v>
      </c>
      <c r="O129">
        <v>5.0666666666666602</v>
      </c>
      <c r="P129">
        <v>100964.666666666</v>
      </c>
      <c r="Q129" t="b">
        <v>0</v>
      </c>
      <c r="R129" t="b">
        <v>0</v>
      </c>
      <c r="S129" t="b">
        <v>0</v>
      </c>
      <c r="T129">
        <v>300</v>
      </c>
      <c r="U129">
        <v>9.1333333333333293</v>
      </c>
    </row>
    <row r="130" spans="1:21" x14ac:dyDescent="0.3">
      <c r="A130" s="1">
        <v>43466</v>
      </c>
      <c r="B130" s="2">
        <v>0.89583333333333337</v>
      </c>
      <c r="C130">
        <v>3</v>
      </c>
      <c r="D130" t="s">
        <v>23</v>
      </c>
      <c r="E130">
        <v>17.999926619403801</v>
      </c>
      <c r="F130">
        <v>17.999576454935699</v>
      </c>
      <c r="G130">
        <v>18.0002354200324</v>
      </c>
      <c r="H130">
        <v>0</v>
      </c>
      <c r="I130">
        <v>0</v>
      </c>
      <c r="J130">
        <v>400</v>
      </c>
      <c r="K130">
        <v>400</v>
      </c>
      <c r="L130">
        <v>0</v>
      </c>
      <c r="M130">
        <v>0</v>
      </c>
      <c r="N130">
        <v>58</v>
      </c>
      <c r="O130">
        <v>5.05</v>
      </c>
      <c r="P130">
        <v>100977</v>
      </c>
      <c r="Q130" t="b">
        <v>0</v>
      </c>
      <c r="R130" t="b">
        <v>0</v>
      </c>
      <c r="S130" t="b">
        <v>0</v>
      </c>
      <c r="T130">
        <v>300</v>
      </c>
      <c r="U130">
        <v>9.0500000000000007</v>
      </c>
    </row>
    <row r="131" spans="1:21" x14ac:dyDescent="0.3">
      <c r="A131" s="1">
        <v>43466</v>
      </c>
      <c r="B131" s="2">
        <v>0.90277777777777779</v>
      </c>
      <c r="C131">
        <v>4</v>
      </c>
      <c r="D131" t="s">
        <v>23</v>
      </c>
      <c r="E131">
        <v>18.000518008591602</v>
      </c>
      <c r="F131">
        <v>18.001070086894</v>
      </c>
      <c r="G131">
        <v>18.000176267858802</v>
      </c>
      <c r="H131">
        <v>0</v>
      </c>
      <c r="I131">
        <v>0</v>
      </c>
      <c r="J131">
        <v>400</v>
      </c>
      <c r="K131">
        <v>400</v>
      </c>
      <c r="L131">
        <v>0</v>
      </c>
      <c r="M131">
        <v>0</v>
      </c>
      <c r="N131">
        <v>58.3333333333333</v>
      </c>
      <c r="O131">
        <v>5.0333333333333297</v>
      </c>
      <c r="P131">
        <v>100989.33333333299</v>
      </c>
      <c r="Q131" t="b">
        <v>0</v>
      </c>
      <c r="R131" t="b">
        <v>0</v>
      </c>
      <c r="S131" t="b">
        <v>0</v>
      </c>
      <c r="T131">
        <v>300</v>
      </c>
      <c r="U131">
        <v>8.9666666666666597</v>
      </c>
    </row>
    <row r="132" spans="1:21" x14ac:dyDescent="0.3">
      <c r="A132" s="1">
        <v>43466</v>
      </c>
      <c r="B132" s="2">
        <v>0.90972222222222221</v>
      </c>
      <c r="C132">
        <v>5</v>
      </c>
      <c r="D132" t="s">
        <v>23</v>
      </c>
      <c r="E132">
        <v>18.000162825512199</v>
      </c>
      <c r="F132">
        <v>17.999155825286699</v>
      </c>
      <c r="G132">
        <v>17.9997652734145</v>
      </c>
      <c r="H132">
        <v>0</v>
      </c>
      <c r="I132">
        <v>0</v>
      </c>
      <c r="J132">
        <v>400</v>
      </c>
      <c r="K132">
        <v>400</v>
      </c>
      <c r="L132">
        <v>0</v>
      </c>
      <c r="M132">
        <v>0</v>
      </c>
      <c r="N132">
        <v>58.6666666666666</v>
      </c>
      <c r="O132">
        <v>5.0166666666666604</v>
      </c>
      <c r="P132">
        <v>101001.666666666</v>
      </c>
      <c r="Q132" t="b">
        <v>0</v>
      </c>
      <c r="R132" t="b">
        <v>0</v>
      </c>
      <c r="S132" t="b">
        <v>0</v>
      </c>
      <c r="T132">
        <v>300</v>
      </c>
      <c r="U132">
        <v>8.8833333333333293</v>
      </c>
    </row>
    <row r="133" spans="1:21" x14ac:dyDescent="0.3">
      <c r="A133" s="1">
        <v>43466</v>
      </c>
      <c r="B133" s="2">
        <v>0.91666666666666663</v>
      </c>
      <c r="C133">
        <v>6</v>
      </c>
      <c r="D133" t="s">
        <v>23</v>
      </c>
      <c r="E133">
        <v>18.001169404269401</v>
      </c>
      <c r="F133">
        <v>17.9996616414752</v>
      </c>
      <c r="G133">
        <v>18.000245305558</v>
      </c>
      <c r="H133">
        <v>0</v>
      </c>
      <c r="I133">
        <v>0</v>
      </c>
      <c r="J133">
        <v>400</v>
      </c>
      <c r="K133">
        <v>400</v>
      </c>
      <c r="L133">
        <v>0</v>
      </c>
      <c r="M133">
        <v>0</v>
      </c>
      <c r="N133">
        <v>59</v>
      </c>
      <c r="O133">
        <v>5</v>
      </c>
      <c r="P133">
        <v>101014</v>
      </c>
      <c r="Q133" t="b">
        <v>0</v>
      </c>
      <c r="R133" t="b">
        <v>0</v>
      </c>
      <c r="S133" t="b">
        <v>0</v>
      </c>
      <c r="T133">
        <v>300</v>
      </c>
      <c r="U133">
        <v>8.8000000000000007</v>
      </c>
    </row>
    <row r="134" spans="1:21" x14ac:dyDescent="0.3">
      <c r="A134" s="1">
        <v>43466</v>
      </c>
      <c r="B134" s="2">
        <v>0.92361111111111116</v>
      </c>
      <c r="C134">
        <v>1</v>
      </c>
      <c r="D134" t="s">
        <v>23</v>
      </c>
      <c r="E134">
        <v>17.9995185477277</v>
      </c>
      <c r="F134">
        <v>17.999164160136999</v>
      </c>
      <c r="G134">
        <v>17.9991935613381</v>
      </c>
      <c r="H134">
        <v>0</v>
      </c>
      <c r="I134">
        <v>0</v>
      </c>
      <c r="J134">
        <v>400</v>
      </c>
      <c r="K134">
        <v>400</v>
      </c>
      <c r="L134">
        <v>0</v>
      </c>
      <c r="M134">
        <v>0</v>
      </c>
      <c r="N134">
        <v>58.5</v>
      </c>
      <c r="O134">
        <v>5.0166666666666604</v>
      </c>
      <c r="P134">
        <v>101039.83333333299</v>
      </c>
      <c r="Q134" t="b">
        <v>0</v>
      </c>
      <c r="R134" t="b">
        <v>0</v>
      </c>
      <c r="S134" t="b">
        <v>0</v>
      </c>
      <c r="T134">
        <v>301.666666666666</v>
      </c>
      <c r="U134">
        <v>8.9666666666666597</v>
      </c>
    </row>
    <row r="135" spans="1:21" x14ac:dyDescent="0.3">
      <c r="A135" s="1">
        <v>43466</v>
      </c>
      <c r="B135" s="2">
        <v>0.93055555555555558</v>
      </c>
      <c r="C135">
        <v>2</v>
      </c>
      <c r="D135" t="s">
        <v>23</v>
      </c>
      <c r="E135">
        <v>18.000017662487199</v>
      </c>
      <c r="F135">
        <v>17.999968210574501</v>
      </c>
      <c r="G135">
        <v>17.999952772201802</v>
      </c>
      <c r="H135">
        <v>0</v>
      </c>
      <c r="I135">
        <v>0</v>
      </c>
      <c r="J135">
        <v>400</v>
      </c>
      <c r="K135">
        <v>400</v>
      </c>
      <c r="L135">
        <v>0</v>
      </c>
      <c r="M135">
        <v>0</v>
      </c>
      <c r="N135">
        <v>58</v>
      </c>
      <c r="O135">
        <v>5.0333333333333297</v>
      </c>
      <c r="P135">
        <v>101065.666666666</v>
      </c>
      <c r="Q135" t="b">
        <v>0</v>
      </c>
      <c r="R135" t="b">
        <v>0</v>
      </c>
      <c r="S135" t="b">
        <v>0</v>
      </c>
      <c r="T135">
        <v>303.33333333333297</v>
      </c>
      <c r="U135">
        <v>9.1333333333333293</v>
      </c>
    </row>
    <row r="136" spans="1:21" x14ac:dyDescent="0.3">
      <c r="A136" s="1">
        <v>43466</v>
      </c>
      <c r="B136" s="2">
        <v>0.9375</v>
      </c>
      <c r="C136">
        <v>3</v>
      </c>
      <c r="D136" t="s">
        <v>23</v>
      </c>
      <c r="E136">
        <v>18.001020352300099</v>
      </c>
      <c r="F136">
        <v>18.000076013731</v>
      </c>
      <c r="G136">
        <v>18.000188450961701</v>
      </c>
      <c r="H136">
        <v>0</v>
      </c>
      <c r="I136">
        <v>0</v>
      </c>
      <c r="J136">
        <v>400</v>
      </c>
      <c r="K136">
        <v>400</v>
      </c>
      <c r="L136">
        <v>0</v>
      </c>
      <c r="M136">
        <v>0</v>
      </c>
      <c r="N136">
        <v>57.5</v>
      </c>
      <c r="O136">
        <v>5.05</v>
      </c>
      <c r="P136">
        <v>101091.5</v>
      </c>
      <c r="Q136" t="b">
        <v>0</v>
      </c>
      <c r="R136" t="b">
        <v>0</v>
      </c>
      <c r="S136" t="b">
        <v>0</v>
      </c>
      <c r="T136">
        <v>305</v>
      </c>
      <c r="U136">
        <v>9.3000000000000007</v>
      </c>
    </row>
    <row r="137" spans="1:21" x14ac:dyDescent="0.3">
      <c r="A137" s="1">
        <v>43466</v>
      </c>
      <c r="B137" s="2">
        <v>0.94444444444444442</v>
      </c>
      <c r="C137">
        <v>4</v>
      </c>
      <c r="D137" t="s">
        <v>23</v>
      </c>
      <c r="E137">
        <v>17.999601773694401</v>
      </c>
      <c r="F137">
        <v>17.998759574762499</v>
      </c>
      <c r="G137">
        <v>17.999055593378898</v>
      </c>
      <c r="H137">
        <v>0</v>
      </c>
      <c r="I137">
        <v>0</v>
      </c>
      <c r="J137">
        <v>400</v>
      </c>
      <c r="K137">
        <v>400</v>
      </c>
      <c r="L137">
        <v>0</v>
      </c>
      <c r="M137">
        <v>0</v>
      </c>
      <c r="N137">
        <v>57</v>
      </c>
      <c r="O137">
        <v>5.0666666666666602</v>
      </c>
      <c r="P137">
        <v>101117.33333333299</v>
      </c>
      <c r="Q137" t="b">
        <v>0</v>
      </c>
      <c r="R137" t="b">
        <v>0</v>
      </c>
      <c r="S137" t="b">
        <v>0</v>
      </c>
      <c r="T137">
        <v>306.666666666666</v>
      </c>
      <c r="U137">
        <v>9.4666666666666597</v>
      </c>
    </row>
    <row r="138" spans="1:21" x14ac:dyDescent="0.3">
      <c r="A138" s="1">
        <v>43466</v>
      </c>
      <c r="B138" s="2">
        <v>0.95138888888888884</v>
      </c>
      <c r="C138">
        <v>5</v>
      </c>
      <c r="D138" t="s">
        <v>23</v>
      </c>
      <c r="E138">
        <v>18.000107538400101</v>
      </c>
      <c r="F138">
        <v>18.001337020908402</v>
      </c>
      <c r="G138">
        <v>17.999429155419801</v>
      </c>
      <c r="H138">
        <v>0</v>
      </c>
      <c r="I138">
        <v>0</v>
      </c>
      <c r="J138">
        <v>400</v>
      </c>
      <c r="K138">
        <v>400</v>
      </c>
      <c r="L138">
        <v>0</v>
      </c>
      <c r="M138">
        <v>0</v>
      </c>
      <c r="N138">
        <v>56.5</v>
      </c>
      <c r="O138">
        <v>5.0833333333333304</v>
      </c>
      <c r="P138">
        <v>101143.166666666</v>
      </c>
      <c r="Q138" t="b">
        <v>0</v>
      </c>
      <c r="R138" t="b">
        <v>0</v>
      </c>
      <c r="S138" t="b">
        <v>0</v>
      </c>
      <c r="T138">
        <v>308.33333333333297</v>
      </c>
      <c r="U138">
        <v>9.6333333333333293</v>
      </c>
    </row>
    <row r="139" spans="1:21" x14ac:dyDescent="0.3">
      <c r="A139" s="1">
        <v>43466</v>
      </c>
      <c r="B139" s="2">
        <v>0.95833333333333337</v>
      </c>
      <c r="C139">
        <v>6</v>
      </c>
      <c r="D139" t="s">
        <v>23</v>
      </c>
      <c r="E139">
        <v>18.0007428571346</v>
      </c>
      <c r="F139">
        <v>18.000708117160599</v>
      </c>
      <c r="G139">
        <v>18.001186103300601</v>
      </c>
      <c r="H139">
        <v>0</v>
      </c>
      <c r="I139">
        <v>0</v>
      </c>
      <c r="J139">
        <v>400</v>
      </c>
      <c r="K139">
        <v>400</v>
      </c>
      <c r="L139">
        <v>0</v>
      </c>
      <c r="M139">
        <v>0</v>
      </c>
      <c r="N139">
        <v>56</v>
      </c>
      <c r="O139">
        <v>5.0999999999999996</v>
      </c>
      <c r="P139">
        <v>101169</v>
      </c>
      <c r="Q139" t="b">
        <v>0</v>
      </c>
      <c r="R139" t="b">
        <v>0</v>
      </c>
      <c r="S139" t="b">
        <v>0</v>
      </c>
      <c r="T139">
        <v>310</v>
      </c>
      <c r="U139">
        <v>9.8000000000000007</v>
      </c>
    </row>
    <row r="140" spans="1:21" x14ac:dyDescent="0.3">
      <c r="A140" s="1">
        <v>43466</v>
      </c>
      <c r="B140" s="2">
        <v>0.96527777777777779</v>
      </c>
      <c r="C140">
        <v>1</v>
      </c>
      <c r="D140" t="s">
        <v>23</v>
      </c>
      <c r="E140">
        <v>17.9988152722233</v>
      </c>
      <c r="F140">
        <v>18.000052576858501</v>
      </c>
      <c r="G140">
        <v>17.9987712230059</v>
      </c>
      <c r="H140">
        <v>0</v>
      </c>
      <c r="I140">
        <v>0</v>
      </c>
      <c r="J140">
        <v>400</v>
      </c>
      <c r="K140">
        <v>400</v>
      </c>
      <c r="L140">
        <v>0</v>
      </c>
      <c r="M140">
        <v>0</v>
      </c>
      <c r="N140">
        <v>55.3333333333333</v>
      </c>
      <c r="O140">
        <v>5.2333333333333298</v>
      </c>
      <c r="P140">
        <v>101187.5</v>
      </c>
      <c r="Q140" t="b">
        <v>0</v>
      </c>
      <c r="R140" t="b">
        <v>0</v>
      </c>
      <c r="S140" t="b">
        <v>0</v>
      </c>
      <c r="T140">
        <v>311.666666666666</v>
      </c>
      <c r="U140">
        <v>9.9666666666666597</v>
      </c>
    </row>
    <row r="141" spans="1:21" x14ac:dyDescent="0.3">
      <c r="A141" s="1">
        <v>43466</v>
      </c>
      <c r="B141" s="2">
        <v>0.97222222222222221</v>
      </c>
      <c r="C141">
        <v>2</v>
      </c>
      <c r="D141" t="s">
        <v>23</v>
      </c>
      <c r="E141">
        <v>17.999853774685899</v>
      </c>
      <c r="F141">
        <v>18.0009298222237</v>
      </c>
      <c r="G141">
        <v>17.999553347886401</v>
      </c>
      <c r="H141">
        <v>0</v>
      </c>
      <c r="I141">
        <v>0</v>
      </c>
      <c r="J141">
        <v>400</v>
      </c>
      <c r="K141">
        <v>400</v>
      </c>
      <c r="L141">
        <v>0</v>
      </c>
      <c r="M141">
        <v>0</v>
      </c>
      <c r="N141">
        <v>54.6666666666666</v>
      </c>
      <c r="O141">
        <v>5.36666666666666</v>
      </c>
      <c r="P141">
        <v>101206</v>
      </c>
      <c r="Q141" t="b">
        <v>0</v>
      </c>
      <c r="R141" t="b">
        <v>0</v>
      </c>
      <c r="S141" t="b">
        <v>0</v>
      </c>
      <c r="T141">
        <v>313.33333333333297</v>
      </c>
      <c r="U141">
        <v>10.133333333333301</v>
      </c>
    </row>
    <row r="142" spans="1:21" x14ac:dyDescent="0.3">
      <c r="A142" s="1">
        <v>43466</v>
      </c>
      <c r="B142" s="2">
        <v>0.97916666666666663</v>
      </c>
      <c r="C142">
        <v>3</v>
      </c>
      <c r="D142" t="s">
        <v>23</v>
      </c>
      <c r="E142">
        <v>17.999638257542301</v>
      </c>
      <c r="F142">
        <v>18.000714699002899</v>
      </c>
      <c r="G142">
        <v>17.999843456815999</v>
      </c>
      <c r="H142">
        <v>0</v>
      </c>
      <c r="I142">
        <v>0</v>
      </c>
      <c r="J142">
        <v>400</v>
      </c>
      <c r="K142">
        <v>400</v>
      </c>
      <c r="L142">
        <v>0</v>
      </c>
      <c r="M142">
        <v>0</v>
      </c>
      <c r="N142">
        <v>54</v>
      </c>
      <c r="O142">
        <v>5.5</v>
      </c>
      <c r="P142">
        <v>101224.5</v>
      </c>
      <c r="Q142" t="b">
        <v>0</v>
      </c>
      <c r="R142" t="b">
        <v>0</v>
      </c>
      <c r="S142" t="b">
        <v>0</v>
      </c>
      <c r="T142">
        <v>315</v>
      </c>
      <c r="U142">
        <v>10.3</v>
      </c>
    </row>
    <row r="143" spans="1:21" x14ac:dyDescent="0.3">
      <c r="A143" s="1">
        <v>43466</v>
      </c>
      <c r="B143" s="2">
        <v>0.98611111111111116</v>
      </c>
      <c r="C143">
        <v>4</v>
      </c>
      <c r="D143" t="s">
        <v>23</v>
      </c>
      <c r="E143">
        <v>18.0009447204163</v>
      </c>
      <c r="F143">
        <v>18.001317822263701</v>
      </c>
      <c r="G143">
        <v>18.000388530731001</v>
      </c>
      <c r="H143">
        <v>0</v>
      </c>
      <c r="I143">
        <v>0</v>
      </c>
      <c r="J143">
        <v>400</v>
      </c>
      <c r="K143">
        <v>400</v>
      </c>
      <c r="L143">
        <v>0</v>
      </c>
      <c r="M143">
        <v>0</v>
      </c>
      <c r="N143">
        <v>53.3333333333333</v>
      </c>
      <c r="O143">
        <v>5.6333333333333302</v>
      </c>
      <c r="P143">
        <v>101243</v>
      </c>
      <c r="Q143" t="b">
        <v>0</v>
      </c>
      <c r="R143" t="b">
        <v>0</v>
      </c>
      <c r="S143" t="b">
        <v>0</v>
      </c>
      <c r="T143">
        <v>316.666666666666</v>
      </c>
      <c r="U143">
        <v>10.466666666666599</v>
      </c>
    </row>
    <row r="144" spans="1:21" x14ac:dyDescent="0.3">
      <c r="A144" s="1">
        <v>43466</v>
      </c>
      <c r="B144" s="2">
        <v>0.99305555555555558</v>
      </c>
      <c r="C144">
        <v>5</v>
      </c>
      <c r="D144" t="s">
        <v>23</v>
      </c>
      <c r="E144">
        <v>17.999037257617701</v>
      </c>
      <c r="F144">
        <v>18.001009885465699</v>
      </c>
      <c r="G144">
        <v>17.9994240851094</v>
      </c>
      <c r="H144">
        <v>0</v>
      </c>
      <c r="I144">
        <v>0</v>
      </c>
      <c r="J144">
        <v>400</v>
      </c>
      <c r="K144">
        <v>400</v>
      </c>
      <c r="L144">
        <v>0</v>
      </c>
      <c r="M144">
        <v>0</v>
      </c>
      <c r="N144">
        <v>52.6666666666666</v>
      </c>
      <c r="O144">
        <v>5.7666666666666604</v>
      </c>
      <c r="P144">
        <v>101261.5</v>
      </c>
      <c r="Q144" t="b">
        <v>0</v>
      </c>
      <c r="R144" t="b">
        <v>0</v>
      </c>
      <c r="S144" t="b">
        <v>0</v>
      </c>
      <c r="T144">
        <v>318.33333333333297</v>
      </c>
      <c r="U144">
        <v>10.633333333333301</v>
      </c>
    </row>
    <row r="145" spans="1:21" x14ac:dyDescent="0.3">
      <c r="A145" s="1">
        <v>43467</v>
      </c>
      <c r="B145" s="2">
        <v>0</v>
      </c>
      <c r="C145">
        <v>6</v>
      </c>
      <c r="D145" t="s">
        <v>23</v>
      </c>
      <c r="E145">
        <v>17.999107215630598</v>
      </c>
      <c r="F145">
        <v>17.9995131987985</v>
      </c>
      <c r="G145">
        <v>17.999405350636199</v>
      </c>
      <c r="H145">
        <v>0</v>
      </c>
      <c r="I145">
        <v>0</v>
      </c>
      <c r="J145">
        <v>400</v>
      </c>
      <c r="K145">
        <v>400</v>
      </c>
      <c r="L145">
        <v>0</v>
      </c>
      <c r="M145">
        <v>0</v>
      </c>
      <c r="N145">
        <v>52</v>
      </c>
      <c r="O145">
        <v>5.9</v>
      </c>
      <c r="P145">
        <v>101280</v>
      </c>
      <c r="Q145" t="b">
        <v>0</v>
      </c>
      <c r="R145" t="b">
        <v>0</v>
      </c>
      <c r="S145" t="b">
        <v>0</v>
      </c>
      <c r="T145">
        <v>320</v>
      </c>
      <c r="U145">
        <v>10.8</v>
      </c>
    </row>
    <row r="146" spans="1:21" x14ac:dyDescent="0.3">
      <c r="A146" s="1">
        <v>43467</v>
      </c>
      <c r="B146" s="2">
        <v>6.9444444444444441E-3</v>
      </c>
      <c r="C146">
        <v>1</v>
      </c>
      <c r="D146" t="s">
        <v>23</v>
      </c>
      <c r="E146">
        <v>18.000146559212599</v>
      </c>
      <c r="F146">
        <v>18.0000254908031</v>
      </c>
      <c r="G146">
        <v>17.998506632689899</v>
      </c>
      <c r="H146">
        <v>0</v>
      </c>
      <c r="I146">
        <v>0</v>
      </c>
      <c r="J146">
        <v>400</v>
      </c>
      <c r="K146">
        <v>400</v>
      </c>
      <c r="L146">
        <v>0</v>
      </c>
      <c r="M146">
        <v>0</v>
      </c>
      <c r="N146">
        <v>52</v>
      </c>
      <c r="O146">
        <v>5.86666666666666</v>
      </c>
      <c r="P146">
        <v>101298.166666666</v>
      </c>
      <c r="Q146" t="b">
        <v>0</v>
      </c>
      <c r="R146" t="b">
        <v>0</v>
      </c>
      <c r="S146" t="b">
        <v>0</v>
      </c>
      <c r="T146">
        <v>320</v>
      </c>
      <c r="U146">
        <v>10.8</v>
      </c>
    </row>
    <row r="147" spans="1:21" x14ac:dyDescent="0.3">
      <c r="A147" s="1">
        <v>43467</v>
      </c>
      <c r="B147" s="2">
        <v>1.3888888888888888E-2</v>
      </c>
      <c r="C147">
        <v>2</v>
      </c>
      <c r="D147" t="s">
        <v>23</v>
      </c>
      <c r="E147">
        <v>18.0001847692903</v>
      </c>
      <c r="F147">
        <v>17.999272700267898</v>
      </c>
      <c r="G147">
        <v>18.0015388929091</v>
      </c>
      <c r="H147">
        <v>0</v>
      </c>
      <c r="I147">
        <v>0</v>
      </c>
      <c r="J147">
        <v>400</v>
      </c>
      <c r="K147">
        <v>400</v>
      </c>
      <c r="L147">
        <v>0</v>
      </c>
      <c r="M147">
        <v>0</v>
      </c>
      <c r="N147">
        <v>52</v>
      </c>
      <c r="O147">
        <v>5.8333333333333304</v>
      </c>
      <c r="P147">
        <v>101316.33333333299</v>
      </c>
      <c r="Q147" t="b">
        <v>0</v>
      </c>
      <c r="R147" t="b">
        <v>0</v>
      </c>
      <c r="S147" t="b">
        <v>0</v>
      </c>
      <c r="T147">
        <v>320</v>
      </c>
      <c r="U147">
        <v>10.8</v>
      </c>
    </row>
    <row r="148" spans="1:21" x14ac:dyDescent="0.3">
      <c r="A148" s="1">
        <v>43467</v>
      </c>
      <c r="B148" s="2">
        <v>2.0833333333333332E-2</v>
      </c>
      <c r="C148">
        <v>3</v>
      </c>
      <c r="D148" t="s">
        <v>23</v>
      </c>
      <c r="E148">
        <v>18.000121959714502</v>
      </c>
      <c r="F148">
        <v>18.000940057472</v>
      </c>
      <c r="G148">
        <v>17.9989869228238</v>
      </c>
      <c r="H148">
        <v>0</v>
      </c>
      <c r="I148">
        <v>0</v>
      </c>
      <c r="J148">
        <v>400</v>
      </c>
      <c r="K148">
        <v>400</v>
      </c>
      <c r="L148">
        <v>0</v>
      </c>
      <c r="M148">
        <v>0</v>
      </c>
      <c r="N148">
        <v>52</v>
      </c>
      <c r="O148">
        <v>5.8</v>
      </c>
      <c r="P148">
        <v>101334.5</v>
      </c>
      <c r="Q148" t="b">
        <v>0</v>
      </c>
      <c r="R148" t="b">
        <v>0</v>
      </c>
      <c r="S148" t="b">
        <v>0</v>
      </c>
      <c r="T148">
        <v>320</v>
      </c>
      <c r="U148">
        <v>10.8</v>
      </c>
    </row>
    <row r="149" spans="1:21" x14ac:dyDescent="0.3">
      <c r="A149" s="1">
        <v>43467</v>
      </c>
      <c r="B149" s="2">
        <v>2.7777777777777776E-2</v>
      </c>
      <c r="C149">
        <v>4</v>
      </c>
      <c r="D149" t="s">
        <v>23</v>
      </c>
      <c r="E149">
        <v>17.999373702018801</v>
      </c>
      <c r="F149">
        <v>18.0009512140313</v>
      </c>
      <c r="G149">
        <v>17.999841077312698</v>
      </c>
      <c r="H149">
        <v>0</v>
      </c>
      <c r="I149">
        <v>0</v>
      </c>
      <c r="J149">
        <v>400</v>
      </c>
      <c r="K149">
        <v>400</v>
      </c>
      <c r="L149">
        <v>0</v>
      </c>
      <c r="M149">
        <v>0</v>
      </c>
      <c r="N149">
        <v>52</v>
      </c>
      <c r="O149">
        <v>5.7666666666666604</v>
      </c>
      <c r="P149">
        <v>101352.666666666</v>
      </c>
      <c r="Q149" t="b">
        <v>0</v>
      </c>
      <c r="R149" t="b">
        <v>0</v>
      </c>
      <c r="S149" t="b">
        <v>0</v>
      </c>
      <c r="T149">
        <v>320</v>
      </c>
      <c r="U149">
        <v>10.8</v>
      </c>
    </row>
    <row r="150" spans="1:21" x14ac:dyDescent="0.3">
      <c r="A150" s="1">
        <v>43467</v>
      </c>
      <c r="B150" s="2">
        <v>3.4722222222222224E-2</v>
      </c>
      <c r="C150">
        <v>5</v>
      </c>
      <c r="D150" t="s">
        <v>23</v>
      </c>
      <c r="E150">
        <v>17.999555992321099</v>
      </c>
      <c r="F150">
        <v>18.000880854828701</v>
      </c>
      <c r="G150">
        <v>18.001385434642401</v>
      </c>
      <c r="H150">
        <v>0</v>
      </c>
      <c r="I150">
        <v>0</v>
      </c>
      <c r="J150">
        <v>400</v>
      </c>
      <c r="K150">
        <v>400</v>
      </c>
      <c r="L150">
        <v>0</v>
      </c>
      <c r="M150">
        <v>0</v>
      </c>
      <c r="N150">
        <v>52</v>
      </c>
      <c r="O150">
        <v>5.7333333333333298</v>
      </c>
      <c r="P150">
        <v>101370.83333333299</v>
      </c>
      <c r="Q150" t="b">
        <v>0</v>
      </c>
      <c r="R150" t="b">
        <v>0</v>
      </c>
      <c r="S150" t="b">
        <v>0</v>
      </c>
      <c r="T150">
        <v>320</v>
      </c>
      <c r="U150">
        <v>10.8</v>
      </c>
    </row>
    <row r="151" spans="1:21" x14ac:dyDescent="0.3">
      <c r="A151" s="1">
        <v>43467</v>
      </c>
      <c r="B151" s="2">
        <v>4.1666666666666664E-2</v>
      </c>
      <c r="C151">
        <v>6</v>
      </c>
      <c r="D151" t="s">
        <v>23</v>
      </c>
      <c r="E151">
        <v>18.0011397317828</v>
      </c>
      <c r="F151">
        <v>17.999476969074401</v>
      </c>
      <c r="G151">
        <v>17.999473413166601</v>
      </c>
      <c r="H151">
        <v>0</v>
      </c>
      <c r="I151">
        <v>0</v>
      </c>
      <c r="J151">
        <v>400</v>
      </c>
      <c r="K151">
        <v>400</v>
      </c>
      <c r="L151">
        <v>0</v>
      </c>
      <c r="M151">
        <v>0</v>
      </c>
      <c r="N151">
        <v>52</v>
      </c>
      <c r="O151">
        <v>5.7</v>
      </c>
      <c r="P151">
        <v>101389</v>
      </c>
      <c r="Q151" t="b">
        <v>0</v>
      </c>
      <c r="R151" t="b">
        <v>0</v>
      </c>
      <c r="S151" t="b">
        <v>0</v>
      </c>
      <c r="T151">
        <v>320</v>
      </c>
      <c r="U151">
        <v>10.8</v>
      </c>
    </row>
    <row r="152" spans="1:21" x14ac:dyDescent="0.3">
      <c r="A152" s="1">
        <v>43467</v>
      </c>
      <c r="B152" s="2">
        <v>4.8611111111111112E-2</v>
      </c>
      <c r="C152">
        <v>1</v>
      </c>
      <c r="D152" t="s">
        <v>23</v>
      </c>
      <c r="E152">
        <v>18.0008178426223</v>
      </c>
      <c r="F152">
        <v>17.999254811402899</v>
      </c>
      <c r="G152">
        <v>17.999614133603099</v>
      </c>
      <c r="H152">
        <v>0</v>
      </c>
      <c r="I152">
        <v>0</v>
      </c>
      <c r="J152">
        <v>400</v>
      </c>
      <c r="K152">
        <v>400</v>
      </c>
      <c r="L152">
        <v>0</v>
      </c>
      <c r="M152">
        <v>0</v>
      </c>
      <c r="N152">
        <v>51.6666666666666</v>
      </c>
      <c r="O152">
        <v>5.7</v>
      </c>
      <c r="P152">
        <v>101415.666666666</v>
      </c>
      <c r="Q152" t="b">
        <v>0</v>
      </c>
      <c r="R152" t="b">
        <v>0</v>
      </c>
      <c r="S152" t="b">
        <v>0</v>
      </c>
      <c r="T152">
        <v>320</v>
      </c>
      <c r="U152">
        <v>10.883333333333301</v>
      </c>
    </row>
    <row r="153" spans="1:21" x14ac:dyDescent="0.3">
      <c r="A153" s="1">
        <v>43467</v>
      </c>
      <c r="B153" s="2">
        <v>5.5555555555555552E-2</v>
      </c>
      <c r="C153">
        <v>2</v>
      </c>
      <c r="D153" t="s">
        <v>23</v>
      </c>
      <c r="E153">
        <v>17.999276288855199</v>
      </c>
      <c r="F153">
        <v>17.999607999285899</v>
      </c>
      <c r="G153">
        <v>17.999448952548601</v>
      </c>
      <c r="H153">
        <v>0</v>
      </c>
      <c r="I153">
        <v>0</v>
      </c>
      <c r="J153">
        <v>400</v>
      </c>
      <c r="K153">
        <v>400</v>
      </c>
      <c r="L153">
        <v>0</v>
      </c>
      <c r="M153">
        <v>0</v>
      </c>
      <c r="N153">
        <v>51.3333333333333</v>
      </c>
      <c r="O153">
        <v>5.7</v>
      </c>
      <c r="P153">
        <v>101442.33333333299</v>
      </c>
      <c r="Q153" t="b">
        <v>0</v>
      </c>
      <c r="R153" t="b">
        <v>0</v>
      </c>
      <c r="S153" t="b">
        <v>0</v>
      </c>
      <c r="T153">
        <v>320</v>
      </c>
      <c r="U153">
        <v>10.966666666666599</v>
      </c>
    </row>
    <row r="154" spans="1:21" x14ac:dyDescent="0.3">
      <c r="A154" s="1">
        <v>43467</v>
      </c>
      <c r="B154" s="2">
        <v>6.25E-2</v>
      </c>
      <c r="C154">
        <v>3</v>
      </c>
      <c r="D154" t="s">
        <v>23</v>
      </c>
      <c r="E154">
        <v>18.000590030845899</v>
      </c>
      <c r="F154">
        <v>17.999841682477999</v>
      </c>
      <c r="G154">
        <v>18.000181665177301</v>
      </c>
      <c r="H154">
        <v>0</v>
      </c>
      <c r="I154">
        <v>0</v>
      </c>
      <c r="J154">
        <v>400</v>
      </c>
      <c r="K154">
        <v>400</v>
      </c>
      <c r="L154">
        <v>0</v>
      </c>
      <c r="M154">
        <v>0</v>
      </c>
      <c r="N154">
        <v>51</v>
      </c>
      <c r="O154">
        <v>5.7</v>
      </c>
      <c r="P154">
        <v>101469</v>
      </c>
      <c r="Q154" t="b">
        <v>0</v>
      </c>
      <c r="R154" t="b">
        <v>0</v>
      </c>
      <c r="S154" t="b">
        <v>0</v>
      </c>
      <c r="T154">
        <v>320</v>
      </c>
      <c r="U154">
        <v>11.05</v>
      </c>
    </row>
    <row r="155" spans="1:21" x14ac:dyDescent="0.3">
      <c r="A155" s="1">
        <v>43467</v>
      </c>
      <c r="B155" s="2">
        <v>6.9444444444444448E-2</v>
      </c>
      <c r="C155">
        <v>4</v>
      </c>
      <c r="D155" t="s">
        <v>23</v>
      </c>
      <c r="E155">
        <v>17.999303854631101</v>
      </c>
      <c r="F155">
        <v>17.999839633639802</v>
      </c>
      <c r="G155">
        <v>17.999615381137001</v>
      </c>
      <c r="H155">
        <v>0</v>
      </c>
      <c r="I155">
        <v>0</v>
      </c>
      <c r="J155">
        <v>400</v>
      </c>
      <c r="K155">
        <v>400</v>
      </c>
      <c r="L155">
        <v>0</v>
      </c>
      <c r="M155">
        <v>0</v>
      </c>
      <c r="N155">
        <v>50.6666666666666</v>
      </c>
      <c r="O155">
        <v>5.7</v>
      </c>
      <c r="P155">
        <v>101495.666666666</v>
      </c>
      <c r="Q155" t="b">
        <v>0</v>
      </c>
      <c r="R155" t="b">
        <v>0</v>
      </c>
      <c r="S155" t="b">
        <v>0</v>
      </c>
      <c r="T155">
        <v>320</v>
      </c>
      <c r="U155">
        <v>11.133333333333301</v>
      </c>
    </row>
    <row r="156" spans="1:21" x14ac:dyDescent="0.3">
      <c r="A156" s="1">
        <v>43467</v>
      </c>
      <c r="B156" s="2">
        <v>7.6388888888888895E-2</v>
      </c>
      <c r="C156">
        <v>5</v>
      </c>
      <c r="D156" t="s">
        <v>23</v>
      </c>
      <c r="E156">
        <v>17.9997037538723</v>
      </c>
      <c r="F156">
        <v>17.999717745149301</v>
      </c>
      <c r="G156">
        <v>17.9999305005223</v>
      </c>
      <c r="H156">
        <v>0</v>
      </c>
      <c r="I156">
        <v>0</v>
      </c>
      <c r="J156">
        <v>400</v>
      </c>
      <c r="K156">
        <v>400</v>
      </c>
      <c r="L156">
        <v>0</v>
      </c>
      <c r="M156">
        <v>0</v>
      </c>
      <c r="N156">
        <v>50.3333333333333</v>
      </c>
      <c r="O156">
        <v>5.7</v>
      </c>
      <c r="P156">
        <v>101522.33333333299</v>
      </c>
      <c r="Q156" t="b">
        <v>0</v>
      </c>
      <c r="R156" t="b">
        <v>0</v>
      </c>
      <c r="S156" t="b">
        <v>0</v>
      </c>
      <c r="T156">
        <v>320</v>
      </c>
      <c r="U156">
        <v>11.216666666666599</v>
      </c>
    </row>
    <row r="157" spans="1:21" x14ac:dyDescent="0.3">
      <c r="A157" s="1">
        <v>43467</v>
      </c>
      <c r="B157" s="2">
        <v>8.3333333333333329E-2</v>
      </c>
      <c r="C157">
        <v>6</v>
      </c>
      <c r="D157" t="s">
        <v>23</v>
      </c>
      <c r="E157">
        <v>18.000427263675601</v>
      </c>
      <c r="F157">
        <v>17.999543279299701</v>
      </c>
      <c r="G157">
        <v>18.001403448796399</v>
      </c>
      <c r="H157">
        <v>0</v>
      </c>
      <c r="I157">
        <v>0</v>
      </c>
      <c r="J157">
        <v>400</v>
      </c>
      <c r="K157">
        <v>400</v>
      </c>
      <c r="L157">
        <v>0</v>
      </c>
      <c r="M157">
        <v>0</v>
      </c>
      <c r="N157">
        <v>50</v>
      </c>
      <c r="O157">
        <v>5.7</v>
      </c>
      <c r="P157">
        <v>101549</v>
      </c>
      <c r="Q157" t="b">
        <v>0</v>
      </c>
      <c r="R157" t="b">
        <v>0</v>
      </c>
      <c r="S157" t="b">
        <v>0</v>
      </c>
      <c r="T157">
        <v>320</v>
      </c>
      <c r="U157">
        <v>11.3</v>
      </c>
    </row>
    <row r="158" spans="1:21" x14ac:dyDescent="0.3">
      <c r="A158" s="1">
        <v>43467</v>
      </c>
      <c r="B158" s="2">
        <v>9.0277777777777776E-2</v>
      </c>
      <c r="C158">
        <v>1</v>
      </c>
      <c r="D158" t="s">
        <v>23</v>
      </c>
      <c r="E158">
        <v>18.000308403605299</v>
      </c>
      <c r="F158">
        <v>17.999303629547299</v>
      </c>
      <c r="G158">
        <v>17.998712837866702</v>
      </c>
      <c r="H158">
        <v>0</v>
      </c>
      <c r="I158">
        <v>0</v>
      </c>
      <c r="J158">
        <v>400</v>
      </c>
      <c r="K158">
        <v>400</v>
      </c>
      <c r="L158">
        <v>0</v>
      </c>
      <c r="M158">
        <v>0</v>
      </c>
      <c r="N158">
        <v>50.3333333333333</v>
      </c>
      <c r="O158">
        <v>5.65</v>
      </c>
      <c r="P158">
        <v>101572.166666666</v>
      </c>
      <c r="Q158" t="b">
        <v>0</v>
      </c>
      <c r="R158" t="b">
        <v>0</v>
      </c>
      <c r="S158" t="b">
        <v>0</v>
      </c>
      <c r="T158">
        <v>323.33333333333297</v>
      </c>
      <c r="U158">
        <v>11.133333333333301</v>
      </c>
    </row>
    <row r="159" spans="1:21" x14ac:dyDescent="0.3">
      <c r="A159" s="1">
        <v>43467</v>
      </c>
      <c r="B159" s="2">
        <v>9.7222222222222224E-2</v>
      </c>
      <c r="C159">
        <v>2</v>
      </c>
      <c r="D159" t="s">
        <v>23</v>
      </c>
      <c r="E159">
        <v>18.000903226004802</v>
      </c>
      <c r="F159">
        <v>17.999729699747299</v>
      </c>
      <c r="G159">
        <v>17.9996313128858</v>
      </c>
      <c r="H159">
        <v>0</v>
      </c>
      <c r="I159">
        <v>0</v>
      </c>
      <c r="J159">
        <v>400</v>
      </c>
      <c r="K159">
        <v>400</v>
      </c>
      <c r="L159">
        <v>0</v>
      </c>
      <c r="M159">
        <v>0</v>
      </c>
      <c r="N159">
        <v>50.6666666666666</v>
      </c>
      <c r="O159">
        <v>5.6</v>
      </c>
      <c r="P159">
        <v>101595.33333333299</v>
      </c>
      <c r="Q159" t="b">
        <v>0</v>
      </c>
      <c r="R159" t="b">
        <v>0</v>
      </c>
      <c r="S159" t="b">
        <v>0</v>
      </c>
      <c r="T159">
        <v>326.666666666666</v>
      </c>
      <c r="U159">
        <v>10.966666666666599</v>
      </c>
    </row>
    <row r="160" spans="1:21" x14ac:dyDescent="0.3">
      <c r="A160" s="1">
        <v>43467</v>
      </c>
      <c r="B160" s="2">
        <v>0.10416666666666667</v>
      </c>
      <c r="C160">
        <v>3</v>
      </c>
      <c r="D160" t="s">
        <v>23</v>
      </c>
      <c r="E160">
        <v>17.999697401512702</v>
      </c>
      <c r="F160">
        <v>18.0006102140417</v>
      </c>
      <c r="G160">
        <v>18.000337007948001</v>
      </c>
      <c r="H160">
        <v>0</v>
      </c>
      <c r="I160">
        <v>0</v>
      </c>
      <c r="J160">
        <v>400</v>
      </c>
      <c r="K160">
        <v>400</v>
      </c>
      <c r="L160">
        <v>0</v>
      </c>
      <c r="M160">
        <v>0</v>
      </c>
      <c r="N160">
        <v>51</v>
      </c>
      <c r="O160">
        <v>5.55</v>
      </c>
      <c r="P160">
        <v>101618.5</v>
      </c>
      <c r="Q160" t="b">
        <v>0</v>
      </c>
      <c r="R160" t="b">
        <v>0</v>
      </c>
      <c r="S160" t="b">
        <v>0</v>
      </c>
      <c r="T160">
        <v>330</v>
      </c>
      <c r="U160">
        <v>10.8</v>
      </c>
    </row>
    <row r="161" spans="1:21" x14ac:dyDescent="0.3">
      <c r="A161" s="1">
        <v>43467</v>
      </c>
      <c r="B161" s="2">
        <v>0.1111111111111111</v>
      </c>
      <c r="C161">
        <v>4</v>
      </c>
      <c r="D161" t="s">
        <v>23</v>
      </c>
      <c r="E161">
        <v>17.999072579844601</v>
      </c>
      <c r="F161">
        <v>17.9992187080618</v>
      </c>
      <c r="G161">
        <v>17.9990648049633</v>
      </c>
      <c r="H161">
        <v>0</v>
      </c>
      <c r="I161">
        <v>0</v>
      </c>
      <c r="J161">
        <v>400</v>
      </c>
      <c r="K161">
        <v>400</v>
      </c>
      <c r="L161">
        <v>0</v>
      </c>
      <c r="M161">
        <v>0</v>
      </c>
      <c r="N161">
        <v>51.3333333333333</v>
      </c>
      <c r="O161">
        <v>5.5</v>
      </c>
      <c r="P161">
        <v>101641.666666666</v>
      </c>
      <c r="Q161" t="b">
        <v>0</v>
      </c>
      <c r="R161" t="b">
        <v>0</v>
      </c>
      <c r="S161" t="b">
        <v>0</v>
      </c>
      <c r="T161">
        <v>333.33333333333297</v>
      </c>
      <c r="U161">
        <v>10.633333333333301</v>
      </c>
    </row>
    <row r="162" spans="1:21" x14ac:dyDescent="0.3">
      <c r="A162" s="1">
        <v>43467</v>
      </c>
      <c r="B162" s="2">
        <v>0.11805555555555555</v>
      </c>
      <c r="C162">
        <v>5</v>
      </c>
      <c r="D162" t="s">
        <v>23</v>
      </c>
      <c r="E162">
        <v>17.999950271906101</v>
      </c>
      <c r="F162">
        <v>18.000321123790801</v>
      </c>
      <c r="G162">
        <v>18.001193764142698</v>
      </c>
      <c r="H162">
        <v>0</v>
      </c>
      <c r="I162">
        <v>0</v>
      </c>
      <c r="J162">
        <v>400</v>
      </c>
      <c r="K162">
        <v>400</v>
      </c>
      <c r="L162">
        <v>0</v>
      </c>
      <c r="M162">
        <v>0</v>
      </c>
      <c r="N162">
        <v>51.6666666666666</v>
      </c>
      <c r="O162">
        <v>5.45</v>
      </c>
      <c r="P162">
        <v>101664.83333333299</v>
      </c>
      <c r="Q162" t="b">
        <v>0</v>
      </c>
      <c r="R162" t="b">
        <v>0</v>
      </c>
      <c r="S162" t="b">
        <v>0</v>
      </c>
      <c r="T162">
        <v>336.666666666666</v>
      </c>
      <c r="U162">
        <v>10.466666666666599</v>
      </c>
    </row>
    <row r="163" spans="1:21" x14ac:dyDescent="0.3">
      <c r="A163" s="1">
        <v>43467</v>
      </c>
      <c r="B163" s="2">
        <v>0.125</v>
      </c>
      <c r="C163">
        <v>6</v>
      </c>
      <c r="D163" t="s">
        <v>23</v>
      </c>
      <c r="E163">
        <v>17.998845775491301</v>
      </c>
      <c r="F163">
        <v>17.9999535715985</v>
      </c>
      <c r="G163">
        <v>17.9997616741374</v>
      </c>
      <c r="H163">
        <v>0</v>
      </c>
      <c r="I163">
        <v>0</v>
      </c>
      <c r="J163">
        <v>400</v>
      </c>
      <c r="K163">
        <v>400</v>
      </c>
      <c r="L163">
        <v>0</v>
      </c>
      <c r="M163">
        <v>0</v>
      </c>
      <c r="N163">
        <v>52</v>
      </c>
      <c r="O163">
        <v>5.4</v>
      </c>
      <c r="P163">
        <v>101688</v>
      </c>
      <c r="Q163" t="b">
        <v>0</v>
      </c>
      <c r="R163" t="b">
        <v>0</v>
      </c>
      <c r="S163" t="b">
        <v>0</v>
      </c>
      <c r="T163">
        <v>340</v>
      </c>
      <c r="U163">
        <v>10.3</v>
      </c>
    </row>
    <row r="164" spans="1:21" x14ac:dyDescent="0.3">
      <c r="A164" s="1">
        <v>43467</v>
      </c>
      <c r="B164" s="2">
        <v>0.13194444444444445</v>
      </c>
      <c r="C164">
        <v>1</v>
      </c>
      <c r="D164" t="s">
        <v>23</v>
      </c>
      <c r="E164">
        <v>18.0008166584403</v>
      </c>
      <c r="F164">
        <v>17.9991558227964</v>
      </c>
      <c r="G164">
        <v>17.998609866664498</v>
      </c>
      <c r="H164">
        <v>0</v>
      </c>
      <c r="I164">
        <v>0</v>
      </c>
      <c r="J164">
        <v>400</v>
      </c>
      <c r="K164">
        <v>400</v>
      </c>
      <c r="L164">
        <v>0</v>
      </c>
      <c r="M164">
        <v>0</v>
      </c>
      <c r="N164">
        <v>50.8333333333333</v>
      </c>
      <c r="O164">
        <v>5.4</v>
      </c>
      <c r="P164">
        <v>101712.83333333299</v>
      </c>
      <c r="Q164" t="b">
        <v>0</v>
      </c>
      <c r="R164" t="b">
        <v>0</v>
      </c>
      <c r="S164" t="b">
        <v>0</v>
      </c>
      <c r="T164">
        <v>340</v>
      </c>
      <c r="U164">
        <v>10.383333333333301</v>
      </c>
    </row>
    <row r="165" spans="1:21" x14ac:dyDescent="0.3">
      <c r="A165" s="1">
        <v>43467</v>
      </c>
      <c r="B165" s="2">
        <v>0.1388888888888889</v>
      </c>
      <c r="C165">
        <v>2</v>
      </c>
      <c r="D165" t="s">
        <v>23</v>
      </c>
      <c r="E165">
        <v>17.999842831782399</v>
      </c>
      <c r="F165">
        <v>18.000686908745699</v>
      </c>
      <c r="G165">
        <v>17.9989381036957</v>
      </c>
      <c r="H165">
        <v>0</v>
      </c>
      <c r="I165">
        <v>0</v>
      </c>
      <c r="J165">
        <v>400</v>
      </c>
      <c r="K165">
        <v>400</v>
      </c>
      <c r="L165">
        <v>0</v>
      </c>
      <c r="M165">
        <v>0</v>
      </c>
      <c r="N165">
        <v>49.6666666666666</v>
      </c>
      <c r="O165">
        <v>5.4</v>
      </c>
      <c r="P165">
        <v>101737.666666666</v>
      </c>
      <c r="Q165" t="b">
        <v>0</v>
      </c>
      <c r="R165" t="b">
        <v>0</v>
      </c>
      <c r="S165" t="b">
        <v>0</v>
      </c>
      <c r="T165">
        <v>340</v>
      </c>
      <c r="U165">
        <v>10.466666666666599</v>
      </c>
    </row>
    <row r="166" spans="1:21" x14ac:dyDescent="0.3">
      <c r="A166" s="1">
        <v>43467</v>
      </c>
      <c r="B166" s="2">
        <v>0.14583333333333334</v>
      </c>
      <c r="C166">
        <v>3</v>
      </c>
      <c r="D166" t="s">
        <v>23</v>
      </c>
      <c r="E166">
        <v>18.000041228930499</v>
      </c>
      <c r="F166">
        <v>17.999614474329899</v>
      </c>
      <c r="G166">
        <v>17.9998184249249</v>
      </c>
      <c r="H166">
        <v>0</v>
      </c>
      <c r="I166">
        <v>0</v>
      </c>
      <c r="J166">
        <v>400</v>
      </c>
      <c r="K166">
        <v>399.99999999999898</v>
      </c>
      <c r="L166">
        <v>0</v>
      </c>
      <c r="M166">
        <v>0</v>
      </c>
      <c r="N166">
        <v>48.5</v>
      </c>
      <c r="O166">
        <v>5.4</v>
      </c>
      <c r="P166">
        <v>101762.5</v>
      </c>
      <c r="Q166" t="b">
        <v>0</v>
      </c>
      <c r="R166" t="b">
        <v>0</v>
      </c>
      <c r="S166" t="b">
        <v>0</v>
      </c>
      <c r="T166">
        <v>340</v>
      </c>
      <c r="U166">
        <v>10.55</v>
      </c>
    </row>
    <row r="167" spans="1:21" x14ac:dyDescent="0.3">
      <c r="A167" s="1">
        <v>43467</v>
      </c>
      <c r="B167" s="2">
        <v>0.15277777777777779</v>
      </c>
      <c r="C167">
        <v>4</v>
      </c>
      <c r="D167" t="s">
        <v>23</v>
      </c>
      <c r="E167">
        <v>18.000290395518402</v>
      </c>
      <c r="F167">
        <v>17.999806287101499</v>
      </c>
      <c r="G167">
        <v>18.0004942960744</v>
      </c>
      <c r="H167">
        <v>0</v>
      </c>
      <c r="I167">
        <v>0</v>
      </c>
      <c r="J167">
        <v>400</v>
      </c>
      <c r="K167">
        <v>399.99999999999898</v>
      </c>
      <c r="L167">
        <v>0</v>
      </c>
      <c r="M167">
        <v>0</v>
      </c>
      <c r="N167">
        <v>47.3333333333333</v>
      </c>
      <c r="O167">
        <v>5.4</v>
      </c>
      <c r="P167">
        <v>101787.33333333299</v>
      </c>
      <c r="Q167" t="b">
        <v>0</v>
      </c>
      <c r="R167" t="b">
        <v>0</v>
      </c>
      <c r="S167" t="b">
        <v>0</v>
      </c>
      <c r="T167">
        <v>340</v>
      </c>
      <c r="U167">
        <v>10.633333333333301</v>
      </c>
    </row>
    <row r="168" spans="1:21" x14ac:dyDescent="0.3">
      <c r="A168" s="1">
        <v>43467</v>
      </c>
      <c r="B168" s="2">
        <v>0.15972222222222221</v>
      </c>
      <c r="C168">
        <v>5</v>
      </c>
      <c r="D168" t="s">
        <v>23</v>
      </c>
      <c r="E168">
        <v>17.999618041496799</v>
      </c>
      <c r="F168">
        <v>18.0001180874605</v>
      </c>
      <c r="G168">
        <v>18.000887620407099</v>
      </c>
      <c r="H168">
        <v>0</v>
      </c>
      <c r="I168">
        <v>0</v>
      </c>
      <c r="J168">
        <v>400</v>
      </c>
      <c r="K168">
        <v>399.99999999999898</v>
      </c>
      <c r="L168">
        <v>0</v>
      </c>
      <c r="M168">
        <v>0</v>
      </c>
      <c r="N168">
        <v>46.1666666666666</v>
      </c>
      <c r="O168">
        <v>5.4</v>
      </c>
      <c r="P168">
        <v>101812.166666666</v>
      </c>
      <c r="Q168" t="b">
        <v>0</v>
      </c>
      <c r="R168" t="b">
        <v>0</v>
      </c>
      <c r="S168" t="b">
        <v>0</v>
      </c>
      <c r="T168">
        <v>340</v>
      </c>
      <c r="U168">
        <v>10.716666666666599</v>
      </c>
    </row>
    <row r="169" spans="1:21" x14ac:dyDescent="0.3">
      <c r="A169" s="1">
        <v>43467</v>
      </c>
      <c r="B169" s="2">
        <v>0.16666666666666666</v>
      </c>
      <c r="C169">
        <v>6</v>
      </c>
      <c r="D169" t="s">
        <v>23</v>
      </c>
      <c r="E169">
        <v>18.0009369230281</v>
      </c>
      <c r="F169">
        <v>17.999624927421799</v>
      </c>
      <c r="G169">
        <v>18.001109914249401</v>
      </c>
      <c r="H169">
        <v>0</v>
      </c>
      <c r="I169">
        <v>0</v>
      </c>
      <c r="J169">
        <v>400</v>
      </c>
      <c r="K169">
        <v>399.99999999999898</v>
      </c>
      <c r="L169">
        <v>0</v>
      </c>
      <c r="M169">
        <v>0</v>
      </c>
      <c r="N169">
        <v>45</v>
      </c>
      <c r="O169">
        <v>5.4</v>
      </c>
      <c r="P169">
        <v>101837</v>
      </c>
      <c r="Q169" t="b">
        <v>0</v>
      </c>
      <c r="R169" t="b">
        <v>0</v>
      </c>
      <c r="S169" t="b">
        <v>0</v>
      </c>
      <c r="T169">
        <v>340</v>
      </c>
      <c r="U169">
        <v>10.8</v>
      </c>
    </row>
    <row r="170" spans="1:21" x14ac:dyDescent="0.3">
      <c r="A170" s="1">
        <v>43467</v>
      </c>
      <c r="B170" s="2">
        <v>0.1736111111111111</v>
      </c>
      <c r="C170">
        <v>1</v>
      </c>
      <c r="D170" t="s">
        <v>23</v>
      </c>
      <c r="E170">
        <v>17.9989520195682</v>
      </c>
      <c r="F170">
        <v>18.000819493495701</v>
      </c>
      <c r="G170">
        <v>18.0012447504139</v>
      </c>
      <c r="H170">
        <v>0</v>
      </c>
      <c r="I170">
        <v>0</v>
      </c>
      <c r="J170">
        <v>400</v>
      </c>
      <c r="K170">
        <v>399.99999999999898</v>
      </c>
      <c r="L170">
        <v>0</v>
      </c>
      <c r="M170">
        <v>0</v>
      </c>
      <c r="N170">
        <v>45.1666666666666</v>
      </c>
      <c r="O170">
        <v>5.3333333333333304</v>
      </c>
      <c r="P170">
        <v>101858.5</v>
      </c>
      <c r="Q170" t="b">
        <v>0</v>
      </c>
      <c r="R170" t="b">
        <v>0</v>
      </c>
      <c r="S170" t="b">
        <v>0</v>
      </c>
      <c r="T170">
        <v>341.666666666666</v>
      </c>
      <c r="U170">
        <v>10.883333333333301</v>
      </c>
    </row>
    <row r="171" spans="1:21" x14ac:dyDescent="0.3">
      <c r="A171" s="1">
        <v>43467</v>
      </c>
      <c r="B171" s="2">
        <v>0.18055555555555555</v>
      </c>
      <c r="C171">
        <v>2</v>
      </c>
      <c r="D171" t="s">
        <v>23</v>
      </c>
      <c r="E171">
        <v>18.000118186501101</v>
      </c>
      <c r="F171">
        <v>18.000254125952999</v>
      </c>
      <c r="G171">
        <v>17.9997153058161</v>
      </c>
      <c r="H171">
        <v>0</v>
      </c>
      <c r="I171">
        <v>0</v>
      </c>
      <c r="J171">
        <v>400</v>
      </c>
      <c r="K171">
        <v>400</v>
      </c>
      <c r="L171">
        <v>0</v>
      </c>
      <c r="M171">
        <v>0</v>
      </c>
      <c r="N171">
        <v>45.3333333333333</v>
      </c>
      <c r="O171">
        <v>5.2666666666666604</v>
      </c>
      <c r="P171">
        <v>101880</v>
      </c>
      <c r="Q171" t="b">
        <v>0</v>
      </c>
      <c r="R171" t="b">
        <v>0</v>
      </c>
      <c r="S171" t="b">
        <v>0</v>
      </c>
      <c r="T171">
        <v>343.33333333333297</v>
      </c>
      <c r="U171">
        <v>10.966666666666599</v>
      </c>
    </row>
    <row r="172" spans="1:21" x14ac:dyDescent="0.3">
      <c r="A172" s="1">
        <v>43467</v>
      </c>
      <c r="B172" s="2">
        <v>0.1875</v>
      </c>
      <c r="C172">
        <v>3</v>
      </c>
      <c r="D172" t="s">
        <v>23</v>
      </c>
      <c r="E172">
        <v>18.000627367117101</v>
      </c>
      <c r="F172">
        <v>18.000593811192601</v>
      </c>
      <c r="G172">
        <v>18.0004667470259</v>
      </c>
      <c r="H172">
        <v>0</v>
      </c>
      <c r="I172">
        <v>0</v>
      </c>
      <c r="J172">
        <v>400</v>
      </c>
      <c r="K172">
        <v>400</v>
      </c>
      <c r="L172">
        <v>0</v>
      </c>
      <c r="M172">
        <v>0</v>
      </c>
      <c r="N172">
        <v>45.5</v>
      </c>
      <c r="O172">
        <v>5.2</v>
      </c>
      <c r="P172">
        <v>101901.5</v>
      </c>
      <c r="Q172" t="b">
        <v>0</v>
      </c>
      <c r="R172" t="b">
        <v>0</v>
      </c>
      <c r="S172" t="b">
        <v>0</v>
      </c>
      <c r="T172">
        <v>345</v>
      </c>
      <c r="U172">
        <v>11.05</v>
      </c>
    </row>
    <row r="173" spans="1:21" x14ac:dyDescent="0.3">
      <c r="A173" s="1">
        <v>43467</v>
      </c>
      <c r="B173" s="2">
        <v>0.19444444444444445</v>
      </c>
      <c r="C173">
        <v>4</v>
      </c>
      <c r="D173" t="s">
        <v>23</v>
      </c>
      <c r="E173">
        <v>17.9999701810797</v>
      </c>
      <c r="F173">
        <v>18.000324687190801</v>
      </c>
      <c r="G173">
        <v>17.999042192498202</v>
      </c>
      <c r="H173">
        <v>0</v>
      </c>
      <c r="I173">
        <v>0</v>
      </c>
      <c r="J173">
        <v>400</v>
      </c>
      <c r="K173">
        <v>400</v>
      </c>
      <c r="L173">
        <v>0</v>
      </c>
      <c r="M173">
        <v>0</v>
      </c>
      <c r="N173">
        <v>45.6666666666666</v>
      </c>
      <c r="O173">
        <v>5.1333333333333302</v>
      </c>
      <c r="P173">
        <v>101923</v>
      </c>
      <c r="Q173" t="b">
        <v>0</v>
      </c>
      <c r="R173" t="b">
        <v>0</v>
      </c>
      <c r="S173" t="b">
        <v>0</v>
      </c>
      <c r="T173">
        <v>346.666666666666</v>
      </c>
      <c r="U173">
        <v>11.133333333333301</v>
      </c>
    </row>
    <row r="174" spans="1:21" x14ac:dyDescent="0.3">
      <c r="A174" s="1">
        <v>43467</v>
      </c>
      <c r="B174" s="2">
        <v>0.2013888888888889</v>
      </c>
      <c r="C174">
        <v>5</v>
      </c>
      <c r="D174" t="s">
        <v>23</v>
      </c>
      <c r="E174">
        <v>17.9988761515046</v>
      </c>
      <c r="F174">
        <v>17.998917379338099</v>
      </c>
      <c r="G174">
        <v>17.999455327310599</v>
      </c>
      <c r="H174">
        <v>0</v>
      </c>
      <c r="I174">
        <v>0</v>
      </c>
      <c r="J174">
        <v>400</v>
      </c>
      <c r="K174">
        <v>400</v>
      </c>
      <c r="L174">
        <v>0</v>
      </c>
      <c r="M174">
        <v>0</v>
      </c>
      <c r="N174">
        <v>45.8333333333333</v>
      </c>
      <c r="O174">
        <v>5.0666666666666602</v>
      </c>
      <c r="P174">
        <v>101944.5</v>
      </c>
      <c r="Q174" t="b">
        <v>0</v>
      </c>
      <c r="R174" t="b">
        <v>0</v>
      </c>
      <c r="S174" t="b">
        <v>0</v>
      </c>
      <c r="T174">
        <v>348.33333333333297</v>
      </c>
      <c r="U174">
        <v>11.216666666666599</v>
      </c>
    </row>
    <row r="175" spans="1:21" x14ac:dyDescent="0.3">
      <c r="A175" s="1">
        <v>43467</v>
      </c>
      <c r="B175" s="2">
        <v>0.20833333333333334</v>
      </c>
      <c r="C175">
        <v>6</v>
      </c>
      <c r="D175" t="s">
        <v>23</v>
      </c>
      <c r="E175">
        <v>18.0006384864746</v>
      </c>
      <c r="F175">
        <v>17.9991636291922</v>
      </c>
      <c r="G175">
        <v>17.999983282086198</v>
      </c>
      <c r="H175">
        <v>0</v>
      </c>
      <c r="I175">
        <v>0</v>
      </c>
      <c r="J175">
        <v>400</v>
      </c>
      <c r="K175">
        <v>400</v>
      </c>
      <c r="L175">
        <v>0</v>
      </c>
      <c r="M175">
        <v>0</v>
      </c>
      <c r="N175">
        <v>46</v>
      </c>
      <c r="O175">
        <v>5</v>
      </c>
      <c r="P175">
        <v>101966</v>
      </c>
      <c r="Q175" t="b">
        <v>0</v>
      </c>
      <c r="R175" t="b">
        <v>0</v>
      </c>
      <c r="S175" t="b">
        <v>0</v>
      </c>
      <c r="T175">
        <v>350</v>
      </c>
      <c r="U175">
        <v>11.3</v>
      </c>
    </row>
    <row r="176" spans="1:21" x14ac:dyDescent="0.3">
      <c r="A176" s="1">
        <v>43467</v>
      </c>
      <c r="B176" s="2">
        <v>0.21527777777777779</v>
      </c>
      <c r="C176">
        <v>1</v>
      </c>
      <c r="D176" t="s">
        <v>23</v>
      </c>
      <c r="E176">
        <v>17.999664592157199</v>
      </c>
      <c r="F176">
        <v>18.001306688789398</v>
      </c>
      <c r="G176">
        <v>17.999665821202701</v>
      </c>
      <c r="H176">
        <v>0</v>
      </c>
      <c r="I176">
        <v>0</v>
      </c>
      <c r="J176">
        <v>400</v>
      </c>
      <c r="K176">
        <v>400</v>
      </c>
      <c r="L176">
        <v>5.0000000745058101E-2</v>
      </c>
      <c r="M176">
        <v>0</v>
      </c>
      <c r="N176">
        <v>46.3333333333333</v>
      </c>
      <c r="O176">
        <v>4.93333333333333</v>
      </c>
      <c r="P176">
        <v>101984.33333333299</v>
      </c>
      <c r="Q176" t="b">
        <v>0</v>
      </c>
      <c r="R176" t="b">
        <v>0</v>
      </c>
      <c r="S176" t="b">
        <v>0</v>
      </c>
      <c r="T176">
        <v>350</v>
      </c>
      <c r="U176">
        <v>11.133333333333301</v>
      </c>
    </row>
    <row r="177" spans="1:21" x14ac:dyDescent="0.3">
      <c r="A177" s="1">
        <v>43467</v>
      </c>
      <c r="B177" s="2">
        <v>0.22222222222222221</v>
      </c>
      <c r="C177">
        <v>2</v>
      </c>
      <c r="D177" t="s">
        <v>23</v>
      </c>
      <c r="E177">
        <v>17.999074816065701</v>
      </c>
      <c r="F177">
        <v>17.999052967806801</v>
      </c>
      <c r="G177">
        <v>17.999590488099699</v>
      </c>
      <c r="H177">
        <v>0</v>
      </c>
      <c r="I177">
        <v>0</v>
      </c>
      <c r="J177">
        <v>402.271453712317</v>
      </c>
      <c r="K177">
        <v>400.580821804707</v>
      </c>
      <c r="L177">
        <v>5.0000000745058101E-2</v>
      </c>
      <c r="M177">
        <v>0</v>
      </c>
      <c r="N177">
        <v>46.6666666666666</v>
      </c>
      <c r="O177">
        <v>4.86666666666666</v>
      </c>
      <c r="P177">
        <v>102002.666666666</v>
      </c>
      <c r="Q177" t="b">
        <v>0</v>
      </c>
      <c r="R177" t="b">
        <v>0</v>
      </c>
      <c r="S177" t="b">
        <v>0</v>
      </c>
      <c r="T177">
        <v>350</v>
      </c>
      <c r="U177">
        <v>10.966666666666599</v>
      </c>
    </row>
    <row r="178" spans="1:21" x14ac:dyDescent="0.3">
      <c r="A178" s="1">
        <v>43467</v>
      </c>
      <c r="B178" s="2">
        <v>0.22916666666666666</v>
      </c>
      <c r="C178">
        <v>3</v>
      </c>
      <c r="D178" t="s">
        <v>23</v>
      </c>
      <c r="E178">
        <v>17.999625705154902</v>
      </c>
      <c r="F178">
        <v>17.999453403656599</v>
      </c>
      <c r="G178">
        <v>17.9993811056734</v>
      </c>
      <c r="H178">
        <v>0</v>
      </c>
      <c r="I178">
        <v>0</v>
      </c>
      <c r="J178">
        <v>405.87036093292801</v>
      </c>
      <c r="K178">
        <v>401.467499286654</v>
      </c>
      <c r="L178">
        <v>5.0000000745058101E-2</v>
      </c>
      <c r="M178">
        <v>0</v>
      </c>
      <c r="N178">
        <v>47</v>
      </c>
      <c r="O178">
        <v>4.8</v>
      </c>
      <c r="P178">
        <v>102021</v>
      </c>
      <c r="Q178" t="b">
        <v>0</v>
      </c>
      <c r="R178" t="b">
        <v>0</v>
      </c>
      <c r="S178" t="b">
        <v>0</v>
      </c>
      <c r="T178">
        <v>350</v>
      </c>
      <c r="U178">
        <v>10.8</v>
      </c>
    </row>
    <row r="179" spans="1:21" x14ac:dyDescent="0.3">
      <c r="A179" s="1">
        <v>43467</v>
      </c>
      <c r="B179" s="2">
        <v>0.2361111111111111</v>
      </c>
      <c r="C179">
        <v>4</v>
      </c>
      <c r="D179" t="s">
        <v>23</v>
      </c>
      <c r="E179">
        <v>18.000235195452799</v>
      </c>
      <c r="F179">
        <v>18.000654260149599</v>
      </c>
      <c r="G179">
        <v>17.998745231691501</v>
      </c>
      <c r="H179">
        <v>0</v>
      </c>
      <c r="I179">
        <v>0</v>
      </c>
      <c r="J179">
        <v>409.77299108349899</v>
      </c>
      <c r="K179">
        <v>402.37772924613103</v>
      </c>
      <c r="L179">
        <v>5.0000000745058101E-2</v>
      </c>
      <c r="M179">
        <v>0</v>
      </c>
      <c r="N179">
        <v>47.3333333333333</v>
      </c>
      <c r="O179">
        <v>4.7333333333333298</v>
      </c>
      <c r="P179">
        <v>102039.33333333299</v>
      </c>
      <c r="Q179" t="b">
        <v>0</v>
      </c>
      <c r="R179" t="b">
        <v>0</v>
      </c>
      <c r="S179" t="b">
        <v>0</v>
      </c>
      <c r="T179">
        <v>350</v>
      </c>
      <c r="U179">
        <v>10.633333333333301</v>
      </c>
    </row>
    <row r="180" spans="1:21" x14ac:dyDescent="0.3">
      <c r="A180" s="1">
        <v>43467</v>
      </c>
      <c r="B180" s="2">
        <v>0.24305555555555555</v>
      </c>
      <c r="C180">
        <v>5</v>
      </c>
      <c r="D180" t="s">
        <v>23</v>
      </c>
      <c r="E180">
        <v>18.000273775926701</v>
      </c>
      <c r="F180">
        <v>18.0007316773066</v>
      </c>
      <c r="G180">
        <v>18.000058455186402</v>
      </c>
      <c r="H180">
        <v>0</v>
      </c>
      <c r="I180">
        <v>0</v>
      </c>
      <c r="J180">
        <v>413.50505555614598</v>
      </c>
      <c r="K180">
        <v>403.18894951122098</v>
      </c>
      <c r="L180">
        <v>5.0000000745058101E-2</v>
      </c>
      <c r="M180">
        <v>0</v>
      </c>
      <c r="N180">
        <v>47.6666666666666</v>
      </c>
      <c r="O180">
        <v>4.6666666666666599</v>
      </c>
      <c r="P180">
        <v>102057.666666666</v>
      </c>
      <c r="Q180" t="b">
        <v>0</v>
      </c>
      <c r="R180" t="b">
        <v>0</v>
      </c>
      <c r="S180" t="b">
        <v>0</v>
      </c>
      <c r="T180">
        <v>350</v>
      </c>
      <c r="U180">
        <v>10.466666666666599</v>
      </c>
    </row>
    <row r="181" spans="1:21" x14ac:dyDescent="0.3">
      <c r="A181" s="1">
        <v>43467</v>
      </c>
      <c r="B181" s="2">
        <v>0.25</v>
      </c>
      <c r="C181">
        <v>6</v>
      </c>
      <c r="D181" t="s">
        <v>23</v>
      </c>
      <c r="E181">
        <v>17.999742313963601</v>
      </c>
      <c r="F181">
        <v>17.999540653772399</v>
      </c>
      <c r="G181">
        <v>18.000620372859299</v>
      </c>
      <c r="H181">
        <v>0</v>
      </c>
      <c r="I181">
        <v>0</v>
      </c>
      <c r="J181">
        <v>416.95990976043299</v>
      </c>
      <c r="K181">
        <v>403.88290437451201</v>
      </c>
      <c r="L181">
        <v>5.0000000745058101E-2</v>
      </c>
      <c r="M181">
        <v>0</v>
      </c>
      <c r="N181">
        <v>48</v>
      </c>
      <c r="O181">
        <v>4.5999999999999996</v>
      </c>
      <c r="P181">
        <v>102076</v>
      </c>
      <c r="Q181" t="b">
        <v>0</v>
      </c>
      <c r="R181" t="b">
        <v>0</v>
      </c>
      <c r="S181" t="b">
        <v>0</v>
      </c>
      <c r="T181">
        <v>350</v>
      </c>
      <c r="U181">
        <v>10.3</v>
      </c>
    </row>
    <row r="182" spans="1:21" x14ac:dyDescent="0.3">
      <c r="A182" s="1">
        <v>43467</v>
      </c>
      <c r="B182" s="2">
        <v>0.25694444444444442</v>
      </c>
      <c r="C182">
        <v>1</v>
      </c>
      <c r="D182" t="s">
        <v>23</v>
      </c>
      <c r="E182">
        <v>17.998825423006402</v>
      </c>
      <c r="F182">
        <v>18.000122615405299</v>
      </c>
      <c r="G182">
        <v>17.999749740771001</v>
      </c>
      <c r="H182">
        <v>0</v>
      </c>
      <c r="I182">
        <v>0</v>
      </c>
      <c r="J182">
        <v>420.16410028086699</v>
      </c>
      <c r="K182">
        <v>404.47739648801098</v>
      </c>
      <c r="L182">
        <v>0.10000000149011599</v>
      </c>
      <c r="M182">
        <v>0</v>
      </c>
      <c r="N182">
        <v>48.5</v>
      </c>
      <c r="O182">
        <v>4.5666666666666602</v>
      </c>
      <c r="P182">
        <v>102102.5</v>
      </c>
      <c r="Q182" t="b">
        <v>0</v>
      </c>
      <c r="R182" t="b">
        <v>0</v>
      </c>
      <c r="S182" t="b">
        <v>0</v>
      </c>
      <c r="T182">
        <v>350</v>
      </c>
      <c r="U182">
        <v>10.050000000000001</v>
      </c>
    </row>
    <row r="183" spans="1:21" x14ac:dyDescent="0.3">
      <c r="A183" s="1">
        <v>43467</v>
      </c>
      <c r="B183" s="2">
        <v>0.26458333333333334</v>
      </c>
      <c r="C183">
        <v>2</v>
      </c>
      <c r="D183" t="s">
        <v>23</v>
      </c>
      <c r="E183">
        <v>19.889804231939301</v>
      </c>
      <c r="F183">
        <v>19.573418223052101</v>
      </c>
      <c r="G183">
        <v>20.583788242664301</v>
      </c>
      <c r="H183">
        <v>467.625</v>
      </c>
      <c r="I183">
        <v>1.3475943290263499</v>
      </c>
      <c r="J183">
        <v>423.46157474975399</v>
      </c>
      <c r="K183">
        <v>407.41048371703403</v>
      </c>
      <c r="L183">
        <v>0.10000000149011599</v>
      </c>
      <c r="M183">
        <v>1.35</v>
      </c>
      <c r="N183">
        <v>49</v>
      </c>
      <c r="O183">
        <v>4.5333333333333297</v>
      </c>
      <c r="P183">
        <v>102129</v>
      </c>
      <c r="Q183" t="b">
        <v>0</v>
      </c>
      <c r="R183" t="b">
        <v>0</v>
      </c>
      <c r="S183" t="b">
        <v>0</v>
      </c>
      <c r="T183">
        <v>350</v>
      </c>
      <c r="U183">
        <v>9.8000000000000007</v>
      </c>
    </row>
    <row r="184" spans="1:21" x14ac:dyDescent="0.3">
      <c r="A184" s="1">
        <v>43467</v>
      </c>
      <c r="B184" s="2">
        <v>0.27291666666666664</v>
      </c>
      <c r="C184">
        <v>3</v>
      </c>
      <c r="D184" t="s">
        <v>23</v>
      </c>
      <c r="E184">
        <v>20.0118547950897</v>
      </c>
      <c r="F184">
        <v>19.646226442204402</v>
      </c>
      <c r="G184">
        <v>20.5074575152344</v>
      </c>
      <c r="H184">
        <v>467.625</v>
      </c>
      <c r="I184">
        <v>1.3475943290263499</v>
      </c>
      <c r="J184">
        <v>424.53692432717901</v>
      </c>
      <c r="K184">
        <v>408.19575761386602</v>
      </c>
      <c r="L184">
        <v>0.10000000149011599</v>
      </c>
      <c r="M184">
        <v>1.35</v>
      </c>
      <c r="N184">
        <v>49.5</v>
      </c>
      <c r="O184">
        <v>4.5</v>
      </c>
      <c r="P184">
        <v>102155.5</v>
      </c>
      <c r="Q184" t="b">
        <v>0</v>
      </c>
      <c r="R184" t="b">
        <v>0</v>
      </c>
      <c r="S184" t="b">
        <v>0</v>
      </c>
      <c r="T184">
        <v>350</v>
      </c>
      <c r="U184">
        <v>9.5500000000000007</v>
      </c>
    </row>
    <row r="185" spans="1:21" x14ac:dyDescent="0.3">
      <c r="A185" s="1">
        <v>43467</v>
      </c>
      <c r="B185" s="2">
        <v>0.28125</v>
      </c>
      <c r="C185">
        <v>4</v>
      </c>
      <c r="D185" t="s">
        <v>23</v>
      </c>
      <c r="E185">
        <v>20.1131307113125</v>
      </c>
      <c r="F185">
        <v>19.717450219508699</v>
      </c>
      <c r="G185">
        <v>20.432279709929599</v>
      </c>
      <c r="H185">
        <v>467.625</v>
      </c>
      <c r="I185">
        <v>1.3475943290263499</v>
      </c>
      <c r="J185">
        <v>425.14729350953701</v>
      </c>
      <c r="K185">
        <v>408.595140540351</v>
      </c>
      <c r="L185">
        <v>0.10000000149011599</v>
      </c>
      <c r="M185">
        <v>1.35</v>
      </c>
      <c r="N185">
        <v>50</v>
      </c>
      <c r="O185">
        <v>4.4666666666666597</v>
      </c>
      <c r="P185">
        <v>102182</v>
      </c>
      <c r="Q185" t="b">
        <v>0</v>
      </c>
      <c r="R185" t="b">
        <v>0</v>
      </c>
      <c r="S185" t="b">
        <v>0</v>
      </c>
      <c r="T185">
        <v>350</v>
      </c>
      <c r="U185">
        <v>9.3000000000000007</v>
      </c>
    </row>
    <row r="186" spans="1:21" x14ac:dyDescent="0.3">
      <c r="A186" s="1">
        <v>43467</v>
      </c>
      <c r="B186" s="2">
        <v>0.28819444444444442</v>
      </c>
      <c r="C186">
        <v>5</v>
      </c>
      <c r="D186" t="s">
        <v>23</v>
      </c>
      <c r="E186">
        <v>20.447783010199299</v>
      </c>
      <c r="F186">
        <v>19.937747141760401</v>
      </c>
      <c r="G186">
        <v>20.442618309646999</v>
      </c>
      <c r="H186">
        <v>467.625</v>
      </c>
      <c r="I186">
        <v>1.3475943290263499</v>
      </c>
      <c r="J186">
        <v>427.61541020195102</v>
      </c>
      <c r="K186">
        <v>410.259238033884</v>
      </c>
      <c r="L186">
        <v>0.10000000149011599</v>
      </c>
      <c r="M186">
        <v>1.35</v>
      </c>
      <c r="N186">
        <v>50.5</v>
      </c>
      <c r="O186">
        <v>4.43333333333333</v>
      </c>
      <c r="P186">
        <v>102208.5</v>
      </c>
      <c r="Q186" t="b">
        <v>0</v>
      </c>
      <c r="R186" t="b">
        <v>0</v>
      </c>
      <c r="S186" t="b">
        <v>0</v>
      </c>
      <c r="T186">
        <v>350</v>
      </c>
      <c r="U186">
        <v>9.0500000000000007</v>
      </c>
    </row>
    <row r="187" spans="1:21" x14ac:dyDescent="0.3">
      <c r="A187" s="1">
        <v>43467</v>
      </c>
      <c r="B187" s="2">
        <v>0.29166666666666669</v>
      </c>
      <c r="C187">
        <v>6</v>
      </c>
      <c r="D187" t="s">
        <v>23</v>
      </c>
      <c r="E187">
        <v>20.422113858980101</v>
      </c>
      <c r="F187">
        <v>20.0220603389409</v>
      </c>
      <c r="G187">
        <v>20.212743246522599</v>
      </c>
      <c r="H187">
        <v>467.625</v>
      </c>
      <c r="I187">
        <v>1.3475943290263499</v>
      </c>
      <c r="J187">
        <v>429.37995876646102</v>
      </c>
      <c r="K187">
        <v>411.37010109706603</v>
      </c>
      <c r="L187">
        <v>0.10000000149011599</v>
      </c>
      <c r="M187">
        <v>1.35</v>
      </c>
      <c r="N187">
        <v>51</v>
      </c>
      <c r="O187">
        <v>4.4000000000000004</v>
      </c>
      <c r="P187">
        <v>102235</v>
      </c>
      <c r="Q187" t="b">
        <v>0</v>
      </c>
      <c r="R187" t="b">
        <v>0</v>
      </c>
      <c r="S187" t="b">
        <v>0</v>
      </c>
      <c r="T187">
        <v>350</v>
      </c>
      <c r="U187">
        <v>8.8000000000000007</v>
      </c>
    </row>
    <row r="188" spans="1:21" x14ac:dyDescent="0.3">
      <c r="A188" s="1">
        <v>43467</v>
      </c>
      <c r="B188" s="2">
        <v>0.2986111111111111</v>
      </c>
      <c r="C188">
        <v>1</v>
      </c>
      <c r="D188" t="s">
        <v>23</v>
      </c>
      <c r="E188">
        <v>20.411579378557899</v>
      </c>
      <c r="F188">
        <v>20.0113453410593</v>
      </c>
      <c r="G188">
        <v>20.192519526012301</v>
      </c>
      <c r="H188">
        <v>467.625</v>
      </c>
      <c r="I188">
        <v>1.3475943290263499</v>
      </c>
      <c r="J188">
        <v>431.11027076302702</v>
      </c>
      <c r="K188">
        <v>412.35544919055201</v>
      </c>
      <c r="L188">
        <v>1</v>
      </c>
      <c r="M188">
        <v>1.35</v>
      </c>
      <c r="N188">
        <v>52.1666666666666</v>
      </c>
      <c r="O188">
        <v>4.3333333333333304</v>
      </c>
      <c r="P188">
        <v>102256.5</v>
      </c>
      <c r="Q188" t="b">
        <v>0</v>
      </c>
      <c r="R188" t="b">
        <v>0</v>
      </c>
      <c r="S188" t="b">
        <v>0</v>
      </c>
      <c r="T188">
        <v>350</v>
      </c>
      <c r="U188">
        <v>8.6999999999999993</v>
      </c>
    </row>
    <row r="189" spans="1:21" x14ac:dyDescent="0.3">
      <c r="A189" s="1">
        <v>43467</v>
      </c>
      <c r="B189" s="2">
        <v>0.30763888888888891</v>
      </c>
      <c r="C189">
        <v>2</v>
      </c>
      <c r="D189" t="s">
        <v>23</v>
      </c>
      <c r="E189">
        <v>20.7264521768634</v>
      </c>
      <c r="F189">
        <v>20.6874048568707</v>
      </c>
      <c r="G189">
        <v>20.5761976472896</v>
      </c>
      <c r="H189">
        <v>467.625</v>
      </c>
      <c r="I189">
        <v>1.3475943290263499</v>
      </c>
      <c r="J189">
        <v>486.98877007637401</v>
      </c>
      <c r="K189">
        <v>427.268466532285</v>
      </c>
      <c r="L189">
        <v>1</v>
      </c>
      <c r="M189">
        <v>1.35</v>
      </c>
      <c r="N189">
        <v>53.3333333333333</v>
      </c>
      <c r="O189">
        <v>4.2666666666666604</v>
      </c>
      <c r="P189">
        <v>102278</v>
      </c>
      <c r="Q189" t="b">
        <v>0</v>
      </c>
      <c r="R189" t="b">
        <v>0</v>
      </c>
      <c r="S189" t="b">
        <v>0</v>
      </c>
      <c r="T189">
        <v>350</v>
      </c>
      <c r="U189">
        <v>8.6</v>
      </c>
    </row>
    <row r="190" spans="1:21" x14ac:dyDescent="0.3">
      <c r="A190" s="1">
        <v>43467</v>
      </c>
      <c r="B190" s="2">
        <v>0.31597222222222221</v>
      </c>
      <c r="C190">
        <v>3</v>
      </c>
      <c r="D190" t="s">
        <v>23</v>
      </c>
      <c r="E190">
        <v>20.627538051820402</v>
      </c>
      <c r="F190">
        <v>20.581576930646499</v>
      </c>
      <c r="G190">
        <v>20.448073380674099</v>
      </c>
      <c r="H190">
        <v>467.625</v>
      </c>
      <c r="I190">
        <v>1.3475943290263499</v>
      </c>
      <c r="J190">
        <v>507.285144675656</v>
      </c>
      <c r="K190">
        <v>434.01278523443</v>
      </c>
      <c r="L190">
        <v>1</v>
      </c>
      <c r="M190">
        <v>1.35</v>
      </c>
      <c r="N190">
        <v>54.5</v>
      </c>
      <c r="O190">
        <v>4.2</v>
      </c>
      <c r="P190">
        <v>102299.5</v>
      </c>
      <c r="Q190" t="b">
        <v>0</v>
      </c>
      <c r="R190" t="b">
        <v>0</v>
      </c>
      <c r="S190" t="b">
        <v>0</v>
      </c>
      <c r="T190">
        <v>350</v>
      </c>
      <c r="U190">
        <v>8.5</v>
      </c>
    </row>
    <row r="191" spans="1:21" x14ac:dyDescent="0.3">
      <c r="A191" s="1">
        <v>43467</v>
      </c>
      <c r="B191" s="2">
        <v>0.31944444444444442</v>
      </c>
      <c r="C191">
        <v>4</v>
      </c>
      <c r="D191" t="s">
        <v>23</v>
      </c>
      <c r="E191">
        <v>20.418308164658299</v>
      </c>
      <c r="F191">
        <v>20.364051865233701</v>
      </c>
      <c r="G191">
        <v>20.212749826108499</v>
      </c>
      <c r="H191">
        <v>467.625</v>
      </c>
      <c r="I191">
        <v>1.3475943290263499</v>
      </c>
      <c r="J191">
        <v>530.72788683259796</v>
      </c>
      <c r="K191">
        <v>442.61680762581801</v>
      </c>
      <c r="L191">
        <v>1</v>
      </c>
      <c r="M191">
        <v>1.35</v>
      </c>
      <c r="N191">
        <v>55.6666666666666</v>
      </c>
      <c r="O191">
        <v>4.1333333333333302</v>
      </c>
      <c r="P191">
        <v>102321</v>
      </c>
      <c r="Q191" t="b">
        <v>0</v>
      </c>
      <c r="R191" t="b">
        <v>0</v>
      </c>
      <c r="S191" t="b">
        <v>0</v>
      </c>
      <c r="T191">
        <v>350</v>
      </c>
      <c r="U191">
        <v>8.4</v>
      </c>
    </row>
    <row r="192" spans="1:21" x14ac:dyDescent="0.3">
      <c r="A192" s="1">
        <v>43467</v>
      </c>
      <c r="B192" s="2">
        <v>0.3263888888888889</v>
      </c>
      <c r="C192">
        <v>5</v>
      </c>
      <c r="D192" t="s">
        <v>23</v>
      </c>
      <c r="E192">
        <v>20.399473444536</v>
      </c>
      <c r="F192">
        <v>20.344123541446699</v>
      </c>
      <c r="G192">
        <v>20.188030987636299</v>
      </c>
      <c r="H192">
        <v>467.625</v>
      </c>
      <c r="I192">
        <v>1.3475943290263499</v>
      </c>
      <c r="J192">
        <v>571.57832088117402</v>
      </c>
      <c r="K192">
        <v>456.41390279656002</v>
      </c>
      <c r="L192">
        <v>1</v>
      </c>
      <c r="M192">
        <v>1.35</v>
      </c>
      <c r="N192">
        <v>56.8333333333333</v>
      </c>
      <c r="O192">
        <v>4.0666666666666602</v>
      </c>
      <c r="P192">
        <v>102342.5</v>
      </c>
      <c r="Q192" t="b">
        <v>0</v>
      </c>
      <c r="R192" t="b">
        <v>0</v>
      </c>
      <c r="S192" t="b">
        <v>0</v>
      </c>
      <c r="T192">
        <v>350</v>
      </c>
      <c r="U192">
        <v>8.2999999999999901</v>
      </c>
    </row>
    <row r="193" spans="1:21" x14ac:dyDescent="0.3">
      <c r="A193" s="1">
        <v>43467</v>
      </c>
      <c r="B193" s="2">
        <v>0.33333333333333331</v>
      </c>
      <c r="C193">
        <v>6</v>
      </c>
      <c r="D193" t="s">
        <v>23</v>
      </c>
      <c r="E193">
        <v>20.398190944909299</v>
      </c>
      <c r="F193">
        <v>20.339981320693401</v>
      </c>
      <c r="G193">
        <v>20.181880894153402</v>
      </c>
      <c r="H193">
        <v>467.625</v>
      </c>
      <c r="I193">
        <v>1.3475943290263499</v>
      </c>
      <c r="J193">
        <v>607.06852704850996</v>
      </c>
      <c r="K193">
        <v>469.44174911128101</v>
      </c>
      <c r="L193">
        <v>1</v>
      </c>
      <c r="M193">
        <v>1.35</v>
      </c>
      <c r="N193">
        <v>58</v>
      </c>
      <c r="O193">
        <v>4</v>
      </c>
      <c r="P193">
        <v>102364</v>
      </c>
      <c r="Q193" t="b">
        <v>0</v>
      </c>
      <c r="R193" t="b">
        <v>0</v>
      </c>
      <c r="S193" t="b">
        <v>0</v>
      </c>
      <c r="T193">
        <v>350</v>
      </c>
      <c r="U193">
        <v>8.1999999999999993</v>
      </c>
    </row>
    <row r="194" spans="1:21" x14ac:dyDescent="0.3">
      <c r="A194" s="1">
        <v>43467</v>
      </c>
      <c r="B194" s="2">
        <v>0.34027777777777779</v>
      </c>
      <c r="C194">
        <v>1</v>
      </c>
      <c r="D194" t="s">
        <v>23</v>
      </c>
      <c r="E194">
        <v>20.393377763679901</v>
      </c>
      <c r="F194">
        <v>20.336127477065901</v>
      </c>
      <c r="G194">
        <v>20.177275179781098</v>
      </c>
      <c r="H194">
        <v>467.625</v>
      </c>
      <c r="I194">
        <v>1.3475943290263499</v>
      </c>
      <c r="J194">
        <v>635.21195298436805</v>
      </c>
      <c r="K194">
        <v>481.23220291551502</v>
      </c>
      <c r="L194">
        <v>1</v>
      </c>
      <c r="M194">
        <v>1.35</v>
      </c>
      <c r="N194">
        <v>56.8333333333333</v>
      </c>
      <c r="O194">
        <v>4.0166666666666604</v>
      </c>
      <c r="P194">
        <v>102384</v>
      </c>
      <c r="Q194" t="b">
        <v>0</v>
      </c>
      <c r="R194" t="b">
        <v>0</v>
      </c>
      <c r="S194" t="b">
        <v>0</v>
      </c>
      <c r="T194">
        <v>350</v>
      </c>
      <c r="U194">
        <v>8.3000000000000007</v>
      </c>
    </row>
    <row r="195" spans="1:21" x14ac:dyDescent="0.3">
      <c r="A195" s="1">
        <v>43467</v>
      </c>
      <c r="B195" s="2">
        <v>0.34722222222222221</v>
      </c>
      <c r="C195">
        <v>2</v>
      </c>
      <c r="D195" t="s">
        <v>23</v>
      </c>
      <c r="E195">
        <v>20.3934626655596</v>
      </c>
      <c r="F195">
        <v>20.336464661836001</v>
      </c>
      <c r="G195">
        <v>20.180003757749201</v>
      </c>
      <c r="H195">
        <v>467.625</v>
      </c>
      <c r="I195">
        <v>1.3475943290263499</v>
      </c>
      <c r="J195">
        <v>656.95294265529503</v>
      </c>
      <c r="K195">
        <v>491.50473180061101</v>
      </c>
      <c r="L195">
        <v>1</v>
      </c>
      <c r="M195">
        <v>1.35</v>
      </c>
      <c r="N195">
        <v>55.6666666666666</v>
      </c>
      <c r="O195">
        <v>4.0333333333333297</v>
      </c>
      <c r="P195">
        <v>102404</v>
      </c>
      <c r="Q195" t="b">
        <v>0</v>
      </c>
      <c r="R195" t="b">
        <v>0</v>
      </c>
      <c r="S195" t="b">
        <v>0</v>
      </c>
      <c r="T195">
        <v>350</v>
      </c>
      <c r="U195">
        <v>8.4</v>
      </c>
    </row>
    <row r="196" spans="1:21" x14ac:dyDescent="0.3">
      <c r="A196" s="1">
        <v>43467</v>
      </c>
      <c r="B196" s="2">
        <v>0.35416666666666669</v>
      </c>
      <c r="C196">
        <v>3</v>
      </c>
      <c r="D196" t="s">
        <v>23</v>
      </c>
      <c r="E196">
        <v>20.394191723101699</v>
      </c>
      <c r="F196">
        <v>20.3358510952432</v>
      </c>
      <c r="G196">
        <v>20.177452764460401</v>
      </c>
      <c r="H196">
        <v>467.625</v>
      </c>
      <c r="I196">
        <v>1.3475943290263499</v>
      </c>
      <c r="J196">
        <v>673.855578190541</v>
      </c>
      <c r="K196">
        <v>500.12033243855302</v>
      </c>
      <c r="L196">
        <v>1</v>
      </c>
      <c r="M196">
        <v>1.35</v>
      </c>
      <c r="N196">
        <v>54.5</v>
      </c>
      <c r="O196">
        <v>4.05</v>
      </c>
      <c r="P196">
        <v>102424</v>
      </c>
      <c r="Q196" t="b">
        <v>0</v>
      </c>
      <c r="R196" t="b">
        <v>0</v>
      </c>
      <c r="S196" t="b">
        <v>0</v>
      </c>
      <c r="T196">
        <v>350</v>
      </c>
      <c r="U196">
        <v>8.5</v>
      </c>
    </row>
    <row r="197" spans="1:21" x14ac:dyDescent="0.3">
      <c r="A197" s="1">
        <v>43467</v>
      </c>
      <c r="B197" s="2">
        <v>0.3611111111111111</v>
      </c>
      <c r="C197">
        <v>4</v>
      </c>
      <c r="D197" t="s">
        <v>23</v>
      </c>
      <c r="E197">
        <v>20.3960074121002</v>
      </c>
      <c r="F197">
        <v>20.3365528393518</v>
      </c>
      <c r="G197">
        <v>20.179321327798299</v>
      </c>
      <c r="H197">
        <v>467.625</v>
      </c>
      <c r="I197">
        <v>1.3475943290263499</v>
      </c>
      <c r="J197">
        <v>687.184945293287</v>
      </c>
      <c r="K197">
        <v>507.14192056735499</v>
      </c>
      <c r="L197">
        <v>1</v>
      </c>
      <c r="M197">
        <v>1.35</v>
      </c>
      <c r="N197">
        <v>53.3333333333333</v>
      </c>
      <c r="O197">
        <v>4.0666666666666602</v>
      </c>
      <c r="P197">
        <v>102444</v>
      </c>
      <c r="Q197" t="b">
        <v>0</v>
      </c>
      <c r="R197" t="b">
        <v>0</v>
      </c>
      <c r="S197" t="b">
        <v>0</v>
      </c>
      <c r="T197">
        <v>350</v>
      </c>
      <c r="U197">
        <v>8.6</v>
      </c>
    </row>
    <row r="198" spans="1:21" x14ac:dyDescent="0.3">
      <c r="A198" s="1">
        <v>43467</v>
      </c>
      <c r="B198" s="2">
        <v>0.36805555555555558</v>
      </c>
      <c r="C198">
        <v>5</v>
      </c>
      <c r="D198" t="s">
        <v>23</v>
      </c>
      <c r="E198">
        <v>20.396390154597199</v>
      </c>
      <c r="F198">
        <v>20.338419856773601</v>
      </c>
      <c r="G198">
        <v>20.180308723193299</v>
      </c>
      <c r="H198">
        <v>467.625</v>
      </c>
      <c r="I198">
        <v>1.3475943290263499</v>
      </c>
      <c r="J198">
        <v>697.79875791209997</v>
      </c>
      <c r="K198">
        <v>512.77870578872398</v>
      </c>
      <c r="L198">
        <v>1</v>
      </c>
      <c r="M198">
        <v>1.35</v>
      </c>
      <c r="N198">
        <v>52.1666666666666</v>
      </c>
      <c r="O198">
        <v>4.0833333333333304</v>
      </c>
      <c r="P198">
        <v>102464</v>
      </c>
      <c r="Q198" t="b">
        <v>0</v>
      </c>
      <c r="R198" t="b">
        <v>0</v>
      </c>
      <c r="S198" t="b">
        <v>0</v>
      </c>
      <c r="T198">
        <v>350</v>
      </c>
      <c r="U198">
        <v>8.6999999999999993</v>
      </c>
    </row>
    <row r="199" spans="1:21" x14ac:dyDescent="0.3">
      <c r="A199" s="1">
        <v>43467</v>
      </c>
      <c r="B199" s="2">
        <v>0.375</v>
      </c>
      <c r="C199">
        <v>6</v>
      </c>
      <c r="D199" t="s">
        <v>23</v>
      </c>
      <c r="E199">
        <v>20.3962850448459</v>
      </c>
      <c r="F199">
        <v>20.338960098368801</v>
      </c>
      <c r="G199">
        <v>20.177709741487</v>
      </c>
      <c r="H199">
        <v>467.625</v>
      </c>
      <c r="I199">
        <v>1.3475943290263499</v>
      </c>
      <c r="J199">
        <v>706.27865753380797</v>
      </c>
      <c r="K199">
        <v>517.28377793046195</v>
      </c>
      <c r="L199">
        <v>1</v>
      </c>
      <c r="M199">
        <v>1.35</v>
      </c>
      <c r="N199">
        <v>51</v>
      </c>
      <c r="O199">
        <v>4.0999999999999996</v>
      </c>
      <c r="P199">
        <v>102484</v>
      </c>
      <c r="Q199" t="b">
        <v>1</v>
      </c>
      <c r="R199" t="b">
        <v>0</v>
      </c>
      <c r="S199" t="b">
        <v>0</v>
      </c>
      <c r="T199">
        <v>350</v>
      </c>
      <c r="U199">
        <v>8.8000000000000007</v>
      </c>
    </row>
    <row r="200" spans="1:21" x14ac:dyDescent="0.3">
      <c r="A200" s="1">
        <v>43467</v>
      </c>
      <c r="B200" s="2">
        <v>0.38194444444444442</v>
      </c>
      <c r="C200">
        <v>1</v>
      </c>
      <c r="D200" t="s">
        <v>23</v>
      </c>
      <c r="E200">
        <v>20.397887870841</v>
      </c>
      <c r="F200">
        <v>20.3373223554572</v>
      </c>
      <c r="G200">
        <v>20.178646307791599</v>
      </c>
      <c r="H200">
        <v>467.625</v>
      </c>
      <c r="I200">
        <v>1.3475943290263499</v>
      </c>
      <c r="J200">
        <v>713.05179719368903</v>
      </c>
      <c r="K200">
        <v>520.88544576099298</v>
      </c>
      <c r="L200">
        <v>1</v>
      </c>
      <c r="M200">
        <v>1.35</v>
      </c>
      <c r="N200">
        <v>50.8333333333333</v>
      </c>
      <c r="O200">
        <v>4.05</v>
      </c>
      <c r="P200">
        <v>102507.166666666</v>
      </c>
      <c r="Q200" t="b">
        <v>1</v>
      </c>
      <c r="R200" t="b">
        <v>0</v>
      </c>
      <c r="S200" t="b">
        <v>0</v>
      </c>
      <c r="T200">
        <v>348.33333333333297</v>
      </c>
      <c r="U200">
        <v>8.6999999999999993</v>
      </c>
    </row>
    <row r="201" spans="1:21" x14ac:dyDescent="0.3">
      <c r="A201" s="1">
        <v>43467</v>
      </c>
      <c r="B201" s="2">
        <v>0.3888888888888889</v>
      </c>
      <c r="C201">
        <v>2</v>
      </c>
      <c r="D201" t="s">
        <v>23</v>
      </c>
      <c r="E201">
        <v>20.3942111898739</v>
      </c>
      <c r="F201">
        <v>20.337325312574698</v>
      </c>
      <c r="G201">
        <v>20.176460945097201</v>
      </c>
      <c r="H201">
        <v>467.625</v>
      </c>
      <c r="I201">
        <v>1.3475943290263499</v>
      </c>
      <c r="J201">
        <v>718.45484238301503</v>
      </c>
      <c r="K201">
        <v>523.76506416116399</v>
      </c>
      <c r="L201">
        <v>1</v>
      </c>
      <c r="M201">
        <v>1.35</v>
      </c>
      <c r="N201">
        <v>50.6666666666666</v>
      </c>
      <c r="O201">
        <v>4</v>
      </c>
      <c r="P201">
        <v>102530.33333333299</v>
      </c>
      <c r="Q201" t="b">
        <v>1</v>
      </c>
      <c r="R201" t="b">
        <v>0</v>
      </c>
      <c r="S201" t="b">
        <v>0</v>
      </c>
      <c r="T201">
        <v>346.666666666666</v>
      </c>
      <c r="U201">
        <v>8.6</v>
      </c>
    </row>
    <row r="202" spans="1:21" x14ac:dyDescent="0.3">
      <c r="A202" s="1">
        <v>43467</v>
      </c>
      <c r="B202" s="2">
        <v>0.39583333333333331</v>
      </c>
      <c r="C202">
        <v>3</v>
      </c>
      <c r="D202" t="s">
        <v>23</v>
      </c>
      <c r="E202">
        <v>20.392998109108301</v>
      </c>
      <c r="F202">
        <v>20.3326724236207</v>
      </c>
      <c r="G202">
        <v>20.175930972183501</v>
      </c>
      <c r="H202">
        <v>467.625</v>
      </c>
      <c r="I202">
        <v>1.3475943290263499</v>
      </c>
      <c r="J202">
        <v>722.76117382523296</v>
      </c>
      <c r="K202">
        <v>526.06474843754302</v>
      </c>
      <c r="L202">
        <v>1</v>
      </c>
      <c r="M202">
        <v>1.35</v>
      </c>
      <c r="N202">
        <v>50.5</v>
      </c>
      <c r="O202">
        <v>3.94999999999999</v>
      </c>
      <c r="P202">
        <v>102553.5</v>
      </c>
      <c r="Q202" t="b">
        <v>1</v>
      </c>
      <c r="R202" t="b">
        <v>0</v>
      </c>
      <c r="S202" t="b">
        <v>0</v>
      </c>
      <c r="T202">
        <v>345</v>
      </c>
      <c r="U202">
        <v>8.5</v>
      </c>
    </row>
    <row r="203" spans="1:21" x14ac:dyDescent="0.3">
      <c r="A203" s="1">
        <v>43467</v>
      </c>
      <c r="B203" s="2">
        <v>0.40277777777777779</v>
      </c>
      <c r="C203">
        <v>4</v>
      </c>
      <c r="D203" t="s">
        <v>23</v>
      </c>
      <c r="E203">
        <v>20.3915835140476</v>
      </c>
      <c r="F203">
        <v>20.331362662802398</v>
      </c>
      <c r="G203">
        <v>20.171392214823499</v>
      </c>
      <c r="H203">
        <v>467.625</v>
      </c>
      <c r="I203">
        <v>1.3475943290263499</v>
      </c>
      <c r="J203">
        <v>726.19296462344903</v>
      </c>
      <c r="K203">
        <v>527.89815399291001</v>
      </c>
      <c r="L203">
        <v>1</v>
      </c>
      <c r="M203">
        <v>1.35</v>
      </c>
      <c r="N203">
        <v>50.3333333333333</v>
      </c>
      <c r="O203">
        <v>3.9</v>
      </c>
      <c r="P203">
        <v>102576.666666666</v>
      </c>
      <c r="Q203" t="b">
        <v>1</v>
      </c>
      <c r="R203" t="b">
        <v>0</v>
      </c>
      <c r="S203" t="b">
        <v>0</v>
      </c>
      <c r="T203">
        <v>343.33333333333297</v>
      </c>
      <c r="U203">
        <v>8.4</v>
      </c>
    </row>
    <row r="204" spans="1:21" x14ac:dyDescent="0.3">
      <c r="A204" s="1">
        <v>43467</v>
      </c>
      <c r="B204" s="2">
        <v>0.40972222222222221</v>
      </c>
      <c r="C204">
        <v>5</v>
      </c>
      <c r="D204" t="s">
        <v>23</v>
      </c>
      <c r="E204">
        <v>20.389507868170998</v>
      </c>
      <c r="F204">
        <v>20.3291601345103</v>
      </c>
      <c r="G204">
        <v>20.1696478845919</v>
      </c>
      <c r="H204">
        <v>467.625</v>
      </c>
      <c r="I204">
        <v>1.3475943290263499</v>
      </c>
      <c r="J204">
        <v>728.92902387149502</v>
      </c>
      <c r="K204">
        <v>529.35750452863294</v>
      </c>
      <c r="L204">
        <v>1</v>
      </c>
      <c r="M204">
        <v>1.35</v>
      </c>
      <c r="N204">
        <v>50.1666666666666</v>
      </c>
      <c r="O204">
        <v>3.8499999999999899</v>
      </c>
      <c r="P204">
        <v>102599.83333333299</v>
      </c>
      <c r="Q204" t="b">
        <v>1</v>
      </c>
      <c r="R204" t="b">
        <v>0</v>
      </c>
      <c r="S204" t="b">
        <v>0</v>
      </c>
      <c r="T204">
        <v>341.666666666666</v>
      </c>
      <c r="U204">
        <v>8.2999999999999901</v>
      </c>
    </row>
    <row r="205" spans="1:21" x14ac:dyDescent="0.3">
      <c r="A205" s="1">
        <v>43467</v>
      </c>
      <c r="B205" s="2">
        <v>0.41666666666666669</v>
      </c>
      <c r="C205">
        <v>6</v>
      </c>
      <c r="D205" t="s">
        <v>23</v>
      </c>
      <c r="E205">
        <v>20.3848065434678</v>
      </c>
      <c r="F205">
        <v>20.327892307417802</v>
      </c>
      <c r="G205">
        <v>20.1642753028611</v>
      </c>
      <c r="H205">
        <v>467.625</v>
      </c>
      <c r="I205">
        <v>1.3475943290263499</v>
      </c>
      <c r="J205">
        <v>731.11229625952603</v>
      </c>
      <c r="K205">
        <v>530.51803605894304</v>
      </c>
      <c r="L205">
        <v>1</v>
      </c>
      <c r="M205">
        <v>1.35</v>
      </c>
      <c r="N205">
        <v>50</v>
      </c>
      <c r="O205">
        <v>3.8</v>
      </c>
      <c r="P205">
        <v>102623</v>
      </c>
      <c r="Q205" t="b">
        <v>1</v>
      </c>
      <c r="R205" t="b">
        <v>0</v>
      </c>
      <c r="S205" t="b">
        <v>0</v>
      </c>
      <c r="T205">
        <v>340</v>
      </c>
      <c r="U205">
        <v>8.1999999999999993</v>
      </c>
    </row>
    <row r="206" spans="1:21" x14ac:dyDescent="0.3">
      <c r="A206" s="1">
        <v>43467</v>
      </c>
      <c r="B206" s="2">
        <v>0.4236111111111111</v>
      </c>
      <c r="C206">
        <v>1</v>
      </c>
      <c r="D206" t="s">
        <v>23</v>
      </c>
      <c r="E206">
        <v>20.383002064238799</v>
      </c>
      <c r="F206">
        <v>20.325052517884899</v>
      </c>
      <c r="G206">
        <v>20.164192984043801</v>
      </c>
      <c r="H206">
        <v>467.625</v>
      </c>
      <c r="I206">
        <v>1.3475943290263499</v>
      </c>
      <c r="J206">
        <v>732.85584684085097</v>
      </c>
      <c r="K206">
        <v>531.44042938867597</v>
      </c>
      <c r="L206">
        <v>1</v>
      </c>
      <c r="M206">
        <v>1.35</v>
      </c>
      <c r="N206">
        <v>51.1666666666666</v>
      </c>
      <c r="O206">
        <v>3.8</v>
      </c>
      <c r="P206">
        <v>102638</v>
      </c>
      <c r="Q206" t="b">
        <v>1</v>
      </c>
      <c r="R206" t="b">
        <v>0</v>
      </c>
      <c r="S206" t="b">
        <v>0</v>
      </c>
      <c r="T206">
        <v>340</v>
      </c>
      <c r="U206">
        <v>8.11666666666666</v>
      </c>
    </row>
    <row r="207" spans="1:21" x14ac:dyDescent="0.3">
      <c r="A207" s="1">
        <v>43467</v>
      </c>
      <c r="B207" s="2">
        <v>0.43055555555555558</v>
      </c>
      <c r="C207">
        <v>2</v>
      </c>
      <c r="D207" t="s">
        <v>23</v>
      </c>
      <c r="E207">
        <v>20.381027214538701</v>
      </c>
      <c r="F207">
        <v>20.324544053465601</v>
      </c>
      <c r="G207">
        <v>20.1610680895669</v>
      </c>
      <c r="H207">
        <v>467.625</v>
      </c>
      <c r="I207">
        <v>1.3475943290263499</v>
      </c>
      <c r="J207">
        <v>734.25071347189305</v>
      </c>
      <c r="K207">
        <v>532.17615966357903</v>
      </c>
      <c r="L207">
        <v>1</v>
      </c>
      <c r="M207">
        <v>1.35</v>
      </c>
      <c r="N207">
        <v>52.3333333333333</v>
      </c>
      <c r="O207">
        <v>3.8</v>
      </c>
      <c r="P207">
        <v>102653</v>
      </c>
      <c r="Q207" t="b">
        <v>1</v>
      </c>
      <c r="R207" t="b">
        <v>0</v>
      </c>
      <c r="S207" t="b">
        <v>0</v>
      </c>
      <c r="T207">
        <v>340</v>
      </c>
      <c r="U207">
        <v>8.0333333333333297</v>
      </c>
    </row>
    <row r="208" spans="1:21" x14ac:dyDescent="0.3">
      <c r="A208" s="1">
        <v>43467</v>
      </c>
      <c r="B208" s="2">
        <v>0.4375</v>
      </c>
      <c r="C208">
        <v>3</v>
      </c>
      <c r="D208" t="s">
        <v>23</v>
      </c>
      <c r="E208">
        <v>20.379786486088001</v>
      </c>
      <c r="F208">
        <v>20.323760213034198</v>
      </c>
      <c r="G208">
        <v>20.162910090959201</v>
      </c>
      <c r="H208">
        <v>467.625</v>
      </c>
      <c r="I208">
        <v>1.3475943290263499</v>
      </c>
      <c r="J208">
        <v>735.36832884390401</v>
      </c>
      <c r="K208">
        <v>532.76455087738498</v>
      </c>
      <c r="L208">
        <v>1</v>
      </c>
      <c r="M208">
        <v>1.35</v>
      </c>
      <c r="N208">
        <v>53.5</v>
      </c>
      <c r="O208">
        <v>3.8</v>
      </c>
      <c r="P208">
        <v>102668</v>
      </c>
      <c r="Q208" t="b">
        <v>1</v>
      </c>
      <c r="R208" t="b">
        <v>0</v>
      </c>
      <c r="S208" t="b">
        <v>0</v>
      </c>
      <c r="T208">
        <v>340</v>
      </c>
      <c r="U208">
        <v>7.9499999999999904</v>
      </c>
    </row>
    <row r="209" spans="1:21" x14ac:dyDescent="0.3">
      <c r="A209" s="1">
        <v>43467</v>
      </c>
      <c r="B209" s="2">
        <v>0.44444444444444442</v>
      </c>
      <c r="C209">
        <v>4</v>
      </c>
      <c r="D209" t="s">
        <v>23</v>
      </c>
      <c r="E209">
        <v>20.3770817165857</v>
      </c>
      <c r="F209">
        <v>20.3214995720129</v>
      </c>
      <c r="G209">
        <v>20.162787833617699</v>
      </c>
      <c r="H209">
        <v>467.625</v>
      </c>
      <c r="I209">
        <v>1.3475943290263499</v>
      </c>
      <c r="J209">
        <v>736.26499654269105</v>
      </c>
      <c r="K209">
        <v>533.23565069285405</v>
      </c>
      <c r="L209">
        <v>1</v>
      </c>
      <c r="M209">
        <v>1.35</v>
      </c>
      <c r="N209">
        <v>54.6666666666666</v>
      </c>
      <c r="O209">
        <v>3.8</v>
      </c>
      <c r="P209">
        <v>102683</v>
      </c>
      <c r="Q209" t="b">
        <v>1</v>
      </c>
      <c r="R209" t="b">
        <v>0</v>
      </c>
      <c r="S209" t="b">
        <v>0</v>
      </c>
      <c r="T209">
        <v>340</v>
      </c>
      <c r="U209">
        <v>7.86666666666666</v>
      </c>
    </row>
    <row r="210" spans="1:21" x14ac:dyDescent="0.3">
      <c r="A210" s="1">
        <v>43467</v>
      </c>
      <c r="B210" s="2">
        <v>0.4513888888888889</v>
      </c>
      <c r="C210">
        <v>5</v>
      </c>
      <c r="D210" t="s">
        <v>23</v>
      </c>
      <c r="E210">
        <v>20.375803234113299</v>
      </c>
      <c r="F210">
        <v>20.322911654166099</v>
      </c>
      <c r="G210">
        <v>20.162712344017201</v>
      </c>
      <c r="H210">
        <v>467.625</v>
      </c>
      <c r="I210">
        <v>1.3475943290263499</v>
      </c>
      <c r="J210">
        <v>736.98502454273705</v>
      </c>
      <c r="K210">
        <v>533.61295652548199</v>
      </c>
      <c r="L210">
        <v>1</v>
      </c>
      <c r="M210">
        <v>1.35</v>
      </c>
      <c r="N210">
        <v>55.8333333333333</v>
      </c>
      <c r="O210">
        <v>3.8</v>
      </c>
      <c r="P210">
        <v>102698</v>
      </c>
      <c r="Q210" t="b">
        <v>1</v>
      </c>
      <c r="R210" t="b">
        <v>0</v>
      </c>
      <c r="S210" t="b">
        <v>0</v>
      </c>
      <c r="T210">
        <v>340</v>
      </c>
      <c r="U210">
        <v>7.7833333333333297</v>
      </c>
    </row>
    <row r="211" spans="1:21" x14ac:dyDescent="0.3">
      <c r="A211" s="1">
        <v>43467</v>
      </c>
      <c r="B211" s="2">
        <v>0.45833333333333331</v>
      </c>
      <c r="C211">
        <v>6</v>
      </c>
      <c r="D211" t="s">
        <v>23</v>
      </c>
      <c r="E211">
        <v>20.376174087269401</v>
      </c>
      <c r="F211">
        <v>20.321223636576299</v>
      </c>
      <c r="G211">
        <v>20.163424344288</v>
      </c>
      <c r="H211">
        <v>467.625</v>
      </c>
      <c r="I211">
        <v>1.3475943290263499</v>
      </c>
      <c r="J211">
        <v>737.56347216167603</v>
      </c>
      <c r="K211">
        <v>533.91516221877305</v>
      </c>
      <c r="L211">
        <v>1</v>
      </c>
      <c r="M211">
        <v>1.35</v>
      </c>
      <c r="N211">
        <v>57</v>
      </c>
      <c r="O211">
        <v>3.8</v>
      </c>
      <c r="P211">
        <v>102713</v>
      </c>
      <c r="Q211" t="b">
        <v>1</v>
      </c>
      <c r="R211" t="b">
        <v>0</v>
      </c>
      <c r="S211" t="b">
        <v>0</v>
      </c>
      <c r="T211">
        <v>340</v>
      </c>
      <c r="U211">
        <v>7.7</v>
      </c>
    </row>
    <row r="212" spans="1:21" x14ac:dyDescent="0.3">
      <c r="A212" s="1">
        <v>43467</v>
      </c>
      <c r="B212" s="2">
        <v>0.46527777777777779</v>
      </c>
      <c r="C212">
        <v>1</v>
      </c>
      <c r="D212" t="s">
        <v>23</v>
      </c>
      <c r="E212">
        <v>20.374498763772699</v>
      </c>
      <c r="F212">
        <v>20.3213940866702</v>
      </c>
      <c r="G212">
        <v>20.161235857155699</v>
      </c>
      <c r="H212">
        <v>467.625</v>
      </c>
      <c r="I212">
        <v>1.3475943290263499</v>
      </c>
      <c r="J212">
        <v>738.02875635329997</v>
      </c>
      <c r="K212">
        <v>534.15736092747204</v>
      </c>
      <c r="L212">
        <v>1</v>
      </c>
      <c r="M212">
        <v>1.35</v>
      </c>
      <c r="N212">
        <v>57.1666666666666</v>
      </c>
      <c r="O212">
        <v>3.8499999999999899</v>
      </c>
      <c r="P212">
        <v>102729.666666666</v>
      </c>
      <c r="Q212" t="b">
        <v>1</v>
      </c>
      <c r="R212" t="b">
        <v>0</v>
      </c>
      <c r="S212" t="b">
        <v>0</v>
      </c>
      <c r="T212">
        <v>338.33333333333297</v>
      </c>
      <c r="U212">
        <v>7.45</v>
      </c>
    </row>
    <row r="213" spans="1:21" x14ac:dyDescent="0.3">
      <c r="A213" s="1">
        <v>43467</v>
      </c>
      <c r="B213" s="2">
        <v>0.47222222222222221</v>
      </c>
      <c r="C213">
        <v>2</v>
      </c>
      <c r="D213" t="s">
        <v>23</v>
      </c>
      <c r="E213">
        <v>20.3785777403717</v>
      </c>
      <c r="F213">
        <v>20.322516637939799</v>
      </c>
      <c r="G213">
        <v>20.161561618967699</v>
      </c>
      <c r="H213">
        <v>467.625</v>
      </c>
      <c r="I213">
        <v>1.3475943290263499</v>
      </c>
      <c r="J213">
        <v>738.40497631952303</v>
      </c>
      <c r="K213">
        <v>534.35273238171101</v>
      </c>
      <c r="L213">
        <v>1</v>
      </c>
      <c r="M213">
        <v>1.35</v>
      </c>
      <c r="N213">
        <v>57.3333333333333</v>
      </c>
      <c r="O213">
        <v>3.9</v>
      </c>
      <c r="P213">
        <v>102746.33333333299</v>
      </c>
      <c r="Q213" t="b">
        <v>1</v>
      </c>
      <c r="R213" t="b">
        <v>0</v>
      </c>
      <c r="S213" t="b">
        <v>0</v>
      </c>
      <c r="T213">
        <v>336.666666666666</v>
      </c>
      <c r="U213">
        <v>7.2</v>
      </c>
    </row>
    <row r="214" spans="1:21" x14ac:dyDescent="0.3">
      <c r="A214" s="1">
        <v>43467</v>
      </c>
      <c r="B214" s="2">
        <v>0.47916666666666669</v>
      </c>
      <c r="C214">
        <v>3</v>
      </c>
      <c r="D214" t="s">
        <v>23</v>
      </c>
      <c r="E214">
        <v>20.377801375400999</v>
      </c>
      <c r="F214">
        <v>20.323176765123002</v>
      </c>
      <c r="G214">
        <v>20.164244582888401</v>
      </c>
      <c r="H214">
        <v>467.625</v>
      </c>
      <c r="I214">
        <v>1.3475943290263499</v>
      </c>
      <c r="J214">
        <v>738.71185352968405</v>
      </c>
      <c r="K214">
        <v>534.51136433373597</v>
      </c>
      <c r="L214">
        <v>1</v>
      </c>
      <c r="M214">
        <v>1.35</v>
      </c>
      <c r="N214">
        <v>57.5</v>
      </c>
      <c r="O214">
        <v>3.94999999999999</v>
      </c>
      <c r="P214">
        <v>102763</v>
      </c>
      <c r="Q214" t="b">
        <v>1</v>
      </c>
      <c r="R214" t="b">
        <v>0</v>
      </c>
      <c r="S214" t="b">
        <v>0</v>
      </c>
      <c r="T214">
        <v>335</v>
      </c>
      <c r="U214">
        <v>6.95</v>
      </c>
    </row>
    <row r="215" spans="1:21" x14ac:dyDescent="0.3">
      <c r="A215" s="1">
        <v>43467</v>
      </c>
      <c r="B215" s="2">
        <v>0.4861111111111111</v>
      </c>
      <c r="C215">
        <v>4</v>
      </c>
      <c r="D215" t="s">
        <v>23</v>
      </c>
      <c r="E215">
        <v>20.382088460633</v>
      </c>
      <c r="F215">
        <v>20.326406700748102</v>
      </c>
      <c r="G215">
        <v>20.167285011462901</v>
      </c>
      <c r="H215">
        <v>467.625</v>
      </c>
      <c r="I215">
        <v>1.3475943290263499</v>
      </c>
      <c r="J215">
        <v>738.96385387344606</v>
      </c>
      <c r="K215">
        <v>534.64098626780799</v>
      </c>
      <c r="L215">
        <v>1</v>
      </c>
      <c r="M215">
        <v>1.35</v>
      </c>
      <c r="N215">
        <v>57.6666666666666</v>
      </c>
      <c r="O215">
        <v>4</v>
      </c>
      <c r="P215">
        <v>102779.666666666</v>
      </c>
      <c r="Q215" t="b">
        <v>1</v>
      </c>
      <c r="R215" t="b">
        <v>0</v>
      </c>
      <c r="S215" t="b">
        <v>0</v>
      </c>
      <c r="T215">
        <v>333.33333333333297</v>
      </c>
      <c r="U215">
        <v>6.6999999999999904</v>
      </c>
    </row>
    <row r="216" spans="1:21" x14ac:dyDescent="0.3">
      <c r="A216" s="1">
        <v>43467</v>
      </c>
      <c r="B216" s="2">
        <v>0.49305555555555558</v>
      </c>
      <c r="C216">
        <v>5</v>
      </c>
      <c r="D216" t="s">
        <v>23</v>
      </c>
      <c r="E216">
        <v>20.382731511932501</v>
      </c>
      <c r="F216">
        <v>20.327598225988499</v>
      </c>
      <c r="G216">
        <v>20.1700059238281</v>
      </c>
      <c r="H216">
        <v>467.625</v>
      </c>
      <c r="I216">
        <v>1.3475943290263499</v>
      </c>
      <c r="J216">
        <v>739.17277790990295</v>
      </c>
      <c r="K216">
        <v>534.74766760644002</v>
      </c>
      <c r="L216">
        <v>1</v>
      </c>
      <c r="M216">
        <v>1.35</v>
      </c>
      <c r="N216">
        <v>57.8333333333333</v>
      </c>
      <c r="O216">
        <v>4.05</v>
      </c>
      <c r="P216">
        <v>102796.33333333299</v>
      </c>
      <c r="Q216" t="b">
        <v>1</v>
      </c>
      <c r="R216" t="b">
        <v>0</v>
      </c>
      <c r="S216" t="b">
        <v>0</v>
      </c>
      <c r="T216">
        <v>331.666666666666</v>
      </c>
      <c r="U216">
        <v>6.45</v>
      </c>
    </row>
    <row r="217" spans="1:21" x14ac:dyDescent="0.3">
      <c r="A217" s="1">
        <v>43467</v>
      </c>
      <c r="B217" s="2">
        <v>0.5</v>
      </c>
      <c r="C217">
        <v>6</v>
      </c>
      <c r="D217" t="s">
        <v>23</v>
      </c>
      <c r="E217">
        <v>20.383633090657199</v>
      </c>
      <c r="F217">
        <v>20.328941579366202</v>
      </c>
      <c r="G217">
        <v>20.1723718519027</v>
      </c>
      <c r="H217">
        <v>467.625</v>
      </c>
      <c r="I217">
        <v>1.3475943290263499</v>
      </c>
      <c r="J217">
        <v>739.34787197882395</v>
      </c>
      <c r="K217">
        <v>534.83623703681599</v>
      </c>
      <c r="L217">
        <v>1</v>
      </c>
      <c r="M217">
        <v>1.35</v>
      </c>
      <c r="N217">
        <v>58</v>
      </c>
      <c r="O217">
        <v>4.0999999999999996</v>
      </c>
      <c r="P217">
        <v>102813</v>
      </c>
      <c r="Q217" t="b">
        <v>1</v>
      </c>
      <c r="R217" t="b">
        <v>0</v>
      </c>
      <c r="S217" t="b">
        <v>0</v>
      </c>
      <c r="T217">
        <v>330</v>
      </c>
      <c r="U217">
        <v>6.2</v>
      </c>
    </row>
    <row r="218" spans="1:21" x14ac:dyDescent="0.3">
      <c r="A218" s="1">
        <v>43467</v>
      </c>
      <c r="B218" s="2">
        <v>0.50694444444444442</v>
      </c>
      <c r="C218">
        <v>1</v>
      </c>
      <c r="D218" t="s">
        <v>23</v>
      </c>
      <c r="E218">
        <v>20.388289523644598</v>
      </c>
      <c r="F218">
        <v>20.331535500369601</v>
      </c>
      <c r="G218">
        <v>20.174793691087999</v>
      </c>
      <c r="H218">
        <v>467.625</v>
      </c>
      <c r="I218">
        <v>1.3475943290263499</v>
      </c>
      <c r="J218">
        <v>739.49583716017605</v>
      </c>
      <c r="K218">
        <v>534.91050180756099</v>
      </c>
      <c r="L218">
        <v>0.69999998807907104</v>
      </c>
      <c r="M218">
        <v>1.35</v>
      </c>
      <c r="N218">
        <v>57.6666666666666</v>
      </c>
      <c r="O218">
        <v>4.11666666666666</v>
      </c>
      <c r="P218">
        <v>102818</v>
      </c>
      <c r="Q218" t="b">
        <v>1</v>
      </c>
      <c r="R218" t="b">
        <v>0</v>
      </c>
      <c r="S218" t="b">
        <v>0</v>
      </c>
      <c r="T218">
        <v>330</v>
      </c>
      <c r="U218">
        <v>6.5333333333333297</v>
      </c>
    </row>
    <row r="219" spans="1:21" x14ac:dyDescent="0.3">
      <c r="A219" s="1">
        <v>43467</v>
      </c>
      <c r="B219" s="2">
        <v>0.51388888888888884</v>
      </c>
      <c r="C219">
        <v>2</v>
      </c>
      <c r="D219" t="s">
        <v>23</v>
      </c>
      <c r="E219">
        <v>20.388407637818801</v>
      </c>
      <c r="F219">
        <v>20.332302096040799</v>
      </c>
      <c r="G219">
        <v>20.177202602984998</v>
      </c>
      <c r="H219">
        <v>467.625</v>
      </c>
      <c r="I219">
        <v>1.3475943290263499</v>
      </c>
      <c r="J219">
        <v>727.90494098819795</v>
      </c>
      <c r="K219">
        <v>532.25949288716799</v>
      </c>
      <c r="L219">
        <v>0.69999998807907104</v>
      </c>
      <c r="M219">
        <v>1.35</v>
      </c>
      <c r="N219">
        <v>57.3333333333333</v>
      </c>
      <c r="O219">
        <v>4.1333333333333302</v>
      </c>
      <c r="P219">
        <v>102823</v>
      </c>
      <c r="Q219" t="b">
        <v>1</v>
      </c>
      <c r="R219" t="b">
        <v>0</v>
      </c>
      <c r="S219" t="b">
        <v>0</v>
      </c>
      <c r="T219">
        <v>330</v>
      </c>
      <c r="U219">
        <v>6.86666666666666</v>
      </c>
    </row>
    <row r="220" spans="1:21" x14ac:dyDescent="0.3">
      <c r="A220" s="1">
        <v>43467</v>
      </c>
      <c r="B220" s="2">
        <v>0.52083333333333337</v>
      </c>
      <c r="C220">
        <v>3</v>
      </c>
      <c r="D220" t="s">
        <v>23</v>
      </c>
      <c r="E220">
        <v>20.390005186584499</v>
      </c>
      <c r="F220">
        <v>20.334211627545599</v>
      </c>
      <c r="G220">
        <v>20.1796356888748</v>
      </c>
      <c r="H220">
        <v>467.625</v>
      </c>
      <c r="I220">
        <v>1.3475943290263499</v>
      </c>
      <c r="J220">
        <v>711.38724690953097</v>
      </c>
      <c r="K220">
        <v>528.050633975187</v>
      </c>
      <c r="L220">
        <v>0.69999998807907104</v>
      </c>
      <c r="M220">
        <v>1.35</v>
      </c>
      <c r="N220">
        <v>57</v>
      </c>
      <c r="O220">
        <v>4.1500000000000004</v>
      </c>
      <c r="P220">
        <v>102828</v>
      </c>
      <c r="Q220" t="b">
        <v>1</v>
      </c>
      <c r="R220" t="b">
        <v>0</v>
      </c>
      <c r="S220" t="b">
        <v>0</v>
      </c>
      <c r="T220">
        <v>330</v>
      </c>
      <c r="U220">
        <v>7.1999999999999904</v>
      </c>
    </row>
    <row r="221" spans="1:21" x14ac:dyDescent="0.3">
      <c r="A221" s="1">
        <v>43467</v>
      </c>
      <c r="B221" s="2">
        <v>0.52777777777777779</v>
      </c>
      <c r="C221">
        <v>4</v>
      </c>
      <c r="D221" t="s">
        <v>23</v>
      </c>
      <c r="E221">
        <v>20.388808617876901</v>
      </c>
      <c r="F221">
        <v>20.333505630233301</v>
      </c>
      <c r="G221">
        <v>20.179286680557301</v>
      </c>
      <c r="H221">
        <v>467.625</v>
      </c>
      <c r="I221">
        <v>1.3475943290263499</v>
      </c>
      <c r="J221">
        <v>695.90534253819396</v>
      </c>
      <c r="K221">
        <v>523.22884475767103</v>
      </c>
      <c r="L221">
        <v>0.69999998807907104</v>
      </c>
      <c r="M221">
        <v>1.35</v>
      </c>
      <c r="N221">
        <v>56.6666666666666</v>
      </c>
      <c r="O221">
        <v>4.1666666666666599</v>
      </c>
      <c r="P221">
        <v>102833</v>
      </c>
      <c r="Q221" t="b">
        <v>1</v>
      </c>
      <c r="R221" t="b">
        <v>0</v>
      </c>
      <c r="S221" t="b">
        <v>0</v>
      </c>
      <c r="T221">
        <v>330</v>
      </c>
      <c r="U221">
        <v>7.5333333333333297</v>
      </c>
    </row>
    <row r="222" spans="1:21" x14ac:dyDescent="0.3">
      <c r="A222" s="1">
        <v>43467</v>
      </c>
      <c r="B222" s="2">
        <v>0.53472222222222221</v>
      </c>
      <c r="C222">
        <v>5</v>
      </c>
      <c r="D222" t="s">
        <v>23</v>
      </c>
      <c r="E222">
        <v>20.3896670976042</v>
      </c>
      <c r="F222">
        <v>20.333642086707101</v>
      </c>
      <c r="G222">
        <v>20.177252783188798</v>
      </c>
      <c r="H222">
        <v>467.625</v>
      </c>
      <c r="I222">
        <v>1.3475943290263499</v>
      </c>
      <c r="J222">
        <v>683.49669238966203</v>
      </c>
      <c r="K222">
        <v>518.37608782503605</v>
      </c>
      <c r="L222">
        <v>0.69999998807907104</v>
      </c>
      <c r="M222">
        <v>1.35</v>
      </c>
      <c r="N222">
        <v>56.3333333333333</v>
      </c>
      <c r="O222">
        <v>4.18333333333333</v>
      </c>
      <c r="P222">
        <v>102838</v>
      </c>
      <c r="Q222" t="b">
        <v>1</v>
      </c>
      <c r="R222" t="b">
        <v>0</v>
      </c>
      <c r="S222" t="b">
        <v>0</v>
      </c>
      <c r="T222">
        <v>330</v>
      </c>
      <c r="U222">
        <v>7.86666666666666</v>
      </c>
    </row>
    <row r="223" spans="1:21" x14ac:dyDescent="0.3">
      <c r="A223" s="1">
        <v>43467</v>
      </c>
      <c r="B223" s="2">
        <v>0.54166666666666663</v>
      </c>
      <c r="C223">
        <v>6</v>
      </c>
      <c r="D223" t="s">
        <v>23</v>
      </c>
      <c r="E223">
        <v>20.388529321929202</v>
      </c>
      <c r="F223">
        <v>20.334943678593699</v>
      </c>
      <c r="G223">
        <v>20.178674296913101</v>
      </c>
      <c r="H223">
        <v>467.625</v>
      </c>
      <c r="I223">
        <v>1.3475943290263499</v>
      </c>
      <c r="J223">
        <v>673.99818863166104</v>
      </c>
      <c r="K223">
        <v>513.91775881225101</v>
      </c>
      <c r="L223">
        <v>0.69999998807907104</v>
      </c>
      <c r="M223">
        <v>1.35</v>
      </c>
      <c r="N223">
        <v>56</v>
      </c>
      <c r="O223">
        <v>4.2</v>
      </c>
      <c r="P223">
        <v>102843</v>
      </c>
      <c r="Q223" t="b">
        <v>1</v>
      </c>
      <c r="R223" t="b">
        <v>0</v>
      </c>
      <c r="S223" t="b">
        <v>0</v>
      </c>
      <c r="T223">
        <v>330</v>
      </c>
      <c r="U223">
        <v>8.1999999999999993</v>
      </c>
    </row>
    <row r="224" spans="1:21" x14ac:dyDescent="0.3">
      <c r="A224" s="1">
        <v>43467</v>
      </c>
      <c r="B224" s="2">
        <v>0.54861111111111116</v>
      </c>
      <c r="C224">
        <v>1</v>
      </c>
      <c r="D224" t="s">
        <v>23</v>
      </c>
      <c r="E224">
        <v>20.390227205841299</v>
      </c>
      <c r="F224">
        <v>20.3348659238438</v>
      </c>
      <c r="G224">
        <v>20.182365325721801</v>
      </c>
      <c r="H224">
        <v>467.625</v>
      </c>
      <c r="I224">
        <v>1.3475943290263499</v>
      </c>
      <c r="J224">
        <v>666.67973231131998</v>
      </c>
      <c r="K224">
        <v>510.10353787418597</v>
      </c>
      <c r="L224">
        <v>1</v>
      </c>
      <c r="M224">
        <v>1.35</v>
      </c>
      <c r="N224">
        <v>56</v>
      </c>
      <c r="O224">
        <v>4.2166666666666597</v>
      </c>
      <c r="P224">
        <v>102854.666666666</v>
      </c>
      <c r="Q224" t="b">
        <v>1</v>
      </c>
      <c r="R224" t="b">
        <v>0</v>
      </c>
      <c r="S224" t="b">
        <v>0</v>
      </c>
      <c r="T224">
        <v>330</v>
      </c>
      <c r="U224">
        <v>8.0333333333333297</v>
      </c>
    </row>
    <row r="225" spans="1:21" x14ac:dyDescent="0.3">
      <c r="A225" s="1">
        <v>43467</v>
      </c>
      <c r="B225" s="2">
        <v>0.55555555555555558</v>
      </c>
      <c r="C225">
        <v>2</v>
      </c>
      <c r="D225" t="s">
        <v>23</v>
      </c>
      <c r="E225">
        <v>20.388886631603999</v>
      </c>
      <c r="F225">
        <v>20.332882078698599</v>
      </c>
      <c r="G225">
        <v>20.1812636725872</v>
      </c>
      <c r="H225">
        <v>467.625</v>
      </c>
      <c r="I225">
        <v>1.3475943290263499</v>
      </c>
      <c r="J225">
        <v>672.64047487070002</v>
      </c>
      <c r="K225">
        <v>509.70204772230102</v>
      </c>
      <c r="L225">
        <v>1</v>
      </c>
      <c r="M225">
        <v>1.35</v>
      </c>
      <c r="N225">
        <v>56</v>
      </c>
      <c r="O225">
        <v>4.2333333333333298</v>
      </c>
      <c r="P225">
        <v>102866.33333333299</v>
      </c>
      <c r="Q225" t="b">
        <v>1</v>
      </c>
      <c r="R225" t="b">
        <v>0</v>
      </c>
      <c r="S225" t="b">
        <v>0</v>
      </c>
      <c r="T225">
        <v>330</v>
      </c>
      <c r="U225">
        <v>7.86666666666666</v>
      </c>
    </row>
    <row r="226" spans="1:21" x14ac:dyDescent="0.3">
      <c r="A226" s="1">
        <v>43467</v>
      </c>
      <c r="B226" s="2">
        <v>0.5625</v>
      </c>
      <c r="C226">
        <v>3</v>
      </c>
      <c r="D226" t="s">
        <v>23</v>
      </c>
      <c r="E226">
        <v>20.387054249218799</v>
      </c>
      <c r="F226">
        <v>20.330828080081801</v>
      </c>
      <c r="G226">
        <v>20.182136726531901</v>
      </c>
      <c r="H226">
        <v>467.625</v>
      </c>
      <c r="I226">
        <v>1.3475943290263499</v>
      </c>
      <c r="J226">
        <v>684.67438544595802</v>
      </c>
      <c r="K226">
        <v>511.47353040502497</v>
      </c>
      <c r="L226">
        <v>1</v>
      </c>
      <c r="M226">
        <v>1.35</v>
      </c>
      <c r="N226">
        <v>56</v>
      </c>
      <c r="O226">
        <v>4.25</v>
      </c>
      <c r="P226">
        <v>102878</v>
      </c>
      <c r="Q226" t="b">
        <v>1</v>
      </c>
      <c r="R226" t="b">
        <v>0</v>
      </c>
      <c r="S226" t="b">
        <v>0</v>
      </c>
      <c r="T226">
        <v>330</v>
      </c>
      <c r="U226">
        <v>7.6999999999999904</v>
      </c>
    </row>
    <row r="227" spans="1:21" x14ac:dyDescent="0.3">
      <c r="A227" s="1">
        <v>43467</v>
      </c>
      <c r="B227" s="2">
        <v>0.56944444444444442</v>
      </c>
      <c r="C227">
        <v>4</v>
      </c>
      <c r="D227" t="s">
        <v>23</v>
      </c>
      <c r="E227">
        <v>20.386821668089599</v>
      </c>
      <c r="F227">
        <v>20.3305459777987</v>
      </c>
      <c r="G227">
        <v>20.181477375173301</v>
      </c>
      <c r="H227">
        <v>467.625</v>
      </c>
      <c r="I227">
        <v>1.3475943290263499</v>
      </c>
      <c r="J227">
        <v>696.570930259791</v>
      </c>
      <c r="K227">
        <v>514.35713435453897</v>
      </c>
      <c r="L227">
        <v>1</v>
      </c>
      <c r="M227">
        <v>1.35</v>
      </c>
      <c r="N227">
        <v>56</v>
      </c>
      <c r="O227">
        <v>4.2666666666666604</v>
      </c>
      <c r="P227">
        <v>102889.666666666</v>
      </c>
      <c r="Q227" t="b">
        <v>1</v>
      </c>
      <c r="R227" t="b">
        <v>0</v>
      </c>
      <c r="S227" t="b">
        <v>0</v>
      </c>
      <c r="T227">
        <v>330</v>
      </c>
      <c r="U227">
        <v>7.5333333333333297</v>
      </c>
    </row>
    <row r="228" spans="1:21" x14ac:dyDescent="0.3">
      <c r="A228" s="1">
        <v>43467</v>
      </c>
      <c r="B228" s="2">
        <v>0.57638888888888884</v>
      </c>
      <c r="C228">
        <v>5</v>
      </c>
      <c r="D228" t="s">
        <v>23</v>
      </c>
      <c r="E228">
        <v>20.385885369593701</v>
      </c>
      <c r="F228">
        <v>20.328732302118901</v>
      </c>
      <c r="G228">
        <v>20.1826852360335</v>
      </c>
      <c r="H228">
        <v>467.625</v>
      </c>
      <c r="I228">
        <v>1.3475943290263499</v>
      </c>
      <c r="J228">
        <v>706.11773324015905</v>
      </c>
      <c r="K228">
        <v>517.66437879318096</v>
      </c>
      <c r="L228">
        <v>1</v>
      </c>
      <c r="M228">
        <v>1.35</v>
      </c>
      <c r="N228">
        <v>56</v>
      </c>
      <c r="O228">
        <v>4.2833333333333297</v>
      </c>
      <c r="P228">
        <v>102901.33333333299</v>
      </c>
      <c r="Q228" t="b">
        <v>1</v>
      </c>
      <c r="R228" t="b">
        <v>0</v>
      </c>
      <c r="S228" t="b">
        <v>0</v>
      </c>
      <c r="T228">
        <v>330</v>
      </c>
      <c r="U228">
        <v>7.36666666666666</v>
      </c>
    </row>
    <row r="229" spans="1:21" x14ac:dyDescent="0.3">
      <c r="A229" s="1">
        <v>43467</v>
      </c>
      <c r="B229" s="2">
        <v>0.58333333333333337</v>
      </c>
      <c r="C229">
        <v>6</v>
      </c>
      <c r="D229" t="s">
        <v>23</v>
      </c>
      <c r="E229">
        <v>20.386471075126799</v>
      </c>
      <c r="F229">
        <v>20.326875598608201</v>
      </c>
      <c r="G229">
        <v>20.1815376581369</v>
      </c>
      <c r="H229">
        <v>467.625</v>
      </c>
      <c r="I229">
        <v>1.3475943290263499</v>
      </c>
      <c r="J229">
        <v>713.33973341847798</v>
      </c>
      <c r="K229">
        <v>520.88798973294695</v>
      </c>
      <c r="L229">
        <v>1</v>
      </c>
      <c r="M229">
        <v>1.35</v>
      </c>
      <c r="N229">
        <v>56</v>
      </c>
      <c r="O229">
        <v>4.3</v>
      </c>
      <c r="P229">
        <v>102913</v>
      </c>
      <c r="Q229" t="b">
        <v>1</v>
      </c>
      <c r="R229" t="b">
        <v>0</v>
      </c>
      <c r="S229" t="b">
        <v>0</v>
      </c>
      <c r="T229">
        <v>330</v>
      </c>
      <c r="U229">
        <v>7.2</v>
      </c>
    </row>
    <row r="230" spans="1:21" x14ac:dyDescent="0.3">
      <c r="A230" s="1">
        <v>43467</v>
      </c>
      <c r="B230" s="2">
        <v>0.59027777777777779</v>
      </c>
      <c r="C230">
        <v>1</v>
      </c>
      <c r="D230" t="s">
        <v>23</v>
      </c>
      <c r="E230">
        <v>20.385276344694802</v>
      </c>
      <c r="F230">
        <v>20.325916099803699</v>
      </c>
      <c r="G230">
        <v>20.185892904380399</v>
      </c>
      <c r="H230">
        <v>467.625</v>
      </c>
      <c r="I230">
        <v>1.3475943290263499</v>
      </c>
      <c r="J230">
        <v>718.85275664597202</v>
      </c>
      <c r="K230">
        <v>523.71693103372399</v>
      </c>
      <c r="L230">
        <v>1</v>
      </c>
      <c r="M230">
        <v>1.35</v>
      </c>
      <c r="N230">
        <v>55.5</v>
      </c>
      <c r="O230">
        <v>4.2833333333333297</v>
      </c>
      <c r="P230">
        <v>102916.33333333299</v>
      </c>
      <c r="Q230" t="b">
        <v>1</v>
      </c>
      <c r="R230" t="b">
        <v>0</v>
      </c>
      <c r="S230" t="b">
        <v>0</v>
      </c>
      <c r="T230">
        <v>330</v>
      </c>
      <c r="U230">
        <v>7.36666666666666</v>
      </c>
    </row>
    <row r="231" spans="1:21" x14ac:dyDescent="0.3">
      <c r="A231" s="1">
        <v>43467</v>
      </c>
      <c r="B231" s="2">
        <v>0.59722222222222221</v>
      </c>
      <c r="C231">
        <v>2</v>
      </c>
      <c r="D231" t="s">
        <v>23</v>
      </c>
      <c r="E231">
        <v>20.381531530675101</v>
      </c>
      <c r="F231">
        <v>20.322283089894899</v>
      </c>
      <c r="G231">
        <v>20.183601245709699</v>
      </c>
      <c r="H231">
        <v>467.625</v>
      </c>
      <c r="I231">
        <v>1.3475943290263499</v>
      </c>
      <c r="J231">
        <v>723.17565047174696</v>
      </c>
      <c r="K231">
        <v>526.04658636898398</v>
      </c>
      <c r="L231">
        <v>1</v>
      </c>
      <c r="M231">
        <v>1.35</v>
      </c>
      <c r="N231">
        <v>55</v>
      </c>
      <c r="O231">
        <v>4.2666666666666604</v>
      </c>
      <c r="P231">
        <v>102919.666666666</v>
      </c>
      <c r="Q231" t="b">
        <v>1</v>
      </c>
      <c r="R231" t="b">
        <v>0</v>
      </c>
      <c r="S231" t="b">
        <v>0</v>
      </c>
      <c r="T231">
        <v>330</v>
      </c>
      <c r="U231">
        <v>7.5333333333333297</v>
      </c>
    </row>
    <row r="232" spans="1:21" x14ac:dyDescent="0.3">
      <c r="A232" s="1">
        <v>43467</v>
      </c>
      <c r="B232" s="2">
        <v>0.60416666666666663</v>
      </c>
      <c r="C232">
        <v>3</v>
      </c>
      <c r="D232" t="s">
        <v>23</v>
      </c>
      <c r="E232">
        <v>20.378902788467901</v>
      </c>
      <c r="F232">
        <v>20.318696038466701</v>
      </c>
      <c r="G232">
        <v>20.1829368774846</v>
      </c>
      <c r="H232">
        <v>467.625</v>
      </c>
      <c r="I232">
        <v>1.3475943290263499</v>
      </c>
      <c r="J232">
        <v>726.62870887762097</v>
      </c>
      <c r="K232">
        <v>527.91150920327902</v>
      </c>
      <c r="L232">
        <v>1</v>
      </c>
      <c r="M232">
        <v>1.35</v>
      </c>
      <c r="N232">
        <v>54.5</v>
      </c>
      <c r="O232">
        <v>4.25</v>
      </c>
      <c r="P232">
        <v>102923</v>
      </c>
      <c r="Q232" t="b">
        <v>1</v>
      </c>
      <c r="R232" t="b">
        <v>0</v>
      </c>
      <c r="S232" t="b">
        <v>0</v>
      </c>
      <c r="T232">
        <v>330</v>
      </c>
      <c r="U232">
        <v>7.6999999999999904</v>
      </c>
    </row>
    <row r="233" spans="1:21" x14ac:dyDescent="0.3">
      <c r="A233" s="1">
        <v>43467</v>
      </c>
      <c r="B233" s="2">
        <v>0.61111111111111116</v>
      </c>
      <c r="C233">
        <v>4</v>
      </c>
      <c r="D233" t="s">
        <v>23</v>
      </c>
      <c r="E233">
        <v>20.3783834577257</v>
      </c>
      <c r="F233">
        <v>20.3169009671395</v>
      </c>
      <c r="G233">
        <v>20.181653207407201</v>
      </c>
      <c r="H233">
        <v>467.625</v>
      </c>
      <c r="I233">
        <v>1.3475943290263499</v>
      </c>
      <c r="J233">
        <v>729.40295524830003</v>
      </c>
      <c r="K233">
        <v>529.39731786333596</v>
      </c>
      <c r="L233">
        <v>1</v>
      </c>
      <c r="M233">
        <v>1.35</v>
      </c>
      <c r="N233">
        <v>54</v>
      </c>
      <c r="O233">
        <v>4.2333333333333298</v>
      </c>
      <c r="P233">
        <v>102926.33333333299</v>
      </c>
      <c r="Q233" t="b">
        <v>1</v>
      </c>
      <c r="R233" t="b">
        <v>0</v>
      </c>
      <c r="S233" t="b">
        <v>0</v>
      </c>
      <c r="T233">
        <v>330</v>
      </c>
      <c r="U233">
        <v>7.86666666666666</v>
      </c>
    </row>
    <row r="234" spans="1:21" x14ac:dyDescent="0.3">
      <c r="A234" s="1">
        <v>43467</v>
      </c>
      <c r="B234" s="2">
        <v>0.61805555555555558</v>
      </c>
      <c r="C234">
        <v>5</v>
      </c>
      <c r="D234" t="s">
        <v>23</v>
      </c>
      <c r="E234">
        <v>20.375673919798199</v>
      </c>
      <c r="F234">
        <v>20.313133494407399</v>
      </c>
      <c r="G234">
        <v>20.178826112780701</v>
      </c>
      <c r="H234">
        <v>467.625</v>
      </c>
      <c r="I234">
        <v>1.3475943290263499</v>
      </c>
      <c r="J234">
        <v>731.62898557353606</v>
      </c>
      <c r="K234">
        <v>530.58620593186799</v>
      </c>
      <c r="L234">
        <v>1</v>
      </c>
      <c r="M234">
        <v>1.35</v>
      </c>
      <c r="N234">
        <v>53.5</v>
      </c>
      <c r="O234">
        <v>4.2166666666666597</v>
      </c>
      <c r="P234">
        <v>102929.666666666</v>
      </c>
      <c r="Q234" t="b">
        <v>1</v>
      </c>
      <c r="R234" t="b">
        <v>0</v>
      </c>
      <c r="S234" t="b">
        <v>0</v>
      </c>
      <c r="T234">
        <v>330</v>
      </c>
      <c r="U234">
        <v>8.0333333333333297</v>
      </c>
    </row>
    <row r="235" spans="1:21" x14ac:dyDescent="0.3">
      <c r="A235" s="1">
        <v>43467</v>
      </c>
      <c r="B235" s="2">
        <v>0.625</v>
      </c>
      <c r="C235">
        <v>6</v>
      </c>
      <c r="D235" t="s">
        <v>23</v>
      </c>
      <c r="E235">
        <v>20.373032000023102</v>
      </c>
      <c r="F235">
        <v>20.312698180138</v>
      </c>
      <c r="G235">
        <v>20.179023224082702</v>
      </c>
      <c r="H235">
        <v>467.625</v>
      </c>
      <c r="I235">
        <v>1.3475943290263499</v>
      </c>
      <c r="J235">
        <v>733.40983733271105</v>
      </c>
      <c r="K235">
        <v>531.54044925401297</v>
      </c>
      <c r="L235">
        <v>1</v>
      </c>
      <c r="M235">
        <v>1.35</v>
      </c>
      <c r="N235">
        <v>53</v>
      </c>
      <c r="O235">
        <v>4.2</v>
      </c>
      <c r="P235">
        <v>102933</v>
      </c>
      <c r="Q235" t="b">
        <v>1</v>
      </c>
      <c r="R235" t="b">
        <v>0</v>
      </c>
      <c r="S235" t="b">
        <v>0</v>
      </c>
      <c r="T235">
        <v>330</v>
      </c>
      <c r="U235">
        <v>8.1999999999999993</v>
      </c>
    </row>
    <row r="236" spans="1:21" x14ac:dyDescent="0.3">
      <c r="A236" s="1">
        <v>43467</v>
      </c>
      <c r="B236" s="2">
        <v>0.63194444444444442</v>
      </c>
      <c r="C236">
        <v>1</v>
      </c>
      <c r="D236" t="s">
        <v>23</v>
      </c>
      <c r="E236">
        <v>20.373571777794599</v>
      </c>
      <c r="F236">
        <v>20.3125466217192</v>
      </c>
      <c r="G236">
        <v>20.177509674288501</v>
      </c>
      <c r="H236">
        <v>467.625</v>
      </c>
      <c r="I236">
        <v>1.3475943290263499</v>
      </c>
      <c r="J236">
        <v>734.83116540976403</v>
      </c>
      <c r="K236">
        <v>532.30565600344596</v>
      </c>
      <c r="L236">
        <v>1</v>
      </c>
      <c r="M236">
        <v>1.35</v>
      </c>
      <c r="N236">
        <v>53.3333333333333</v>
      </c>
      <c r="O236">
        <v>4.1666666666666599</v>
      </c>
      <c r="P236">
        <v>102941.166666666</v>
      </c>
      <c r="Q236" t="b">
        <v>1</v>
      </c>
      <c r="R236" t="b">
        <v>0</v>
      </c>
      <c r="S236" t="b">
        <v>0</v>
      </c>
      <c r="T236">
        <v>330</v>
      </c>
      <c r="U236">
        <v>7.86666666666666</v>
      </c>
    </row>
    <row r="237" spans="1:21" x14ac:dyDescent="0.3">
      <c r="A237" s="1">
        <v>43467</v>
      </c>
      <c r="B237" s="2">
        <v>0.63888888888888884</v>
      </c>
      <c r="C237">
        <v>2</v>
      </c>
      <c r="D237" t="s">
        <v>23</v>
      </c>
      <c r="E237">
        <v>20.374556189475701</v>
      </c>
      <c r="F237">
        <v>20.312589667243898</v>
      </c>
      <c r="G237">
        <v>20.176107031811</v>
      </c>
      <c r="H237">
        <v>467.625</v>
      </c>
      <c r="I237">
        <v>1.3475943290263499</v>
      </c>
      <c r="J237">
        <v>735.96535883884201</v>
      </c>
      <c r="K237">
        <v>532.91714306119604</v>
      </c>
      <c r="L237">
        <v>1</v>
      </c>
      <c r="M237">
        <v>1.35</v>
      </c>
      <c r="N237">
        <v>53.6666666666666</v>
      </c>
      <c r="O237">
        <v>4.1333333333333302</v>
      </c>
      <c r="P237">
        <v>102949.33333333299</v>
      </c>
      <c r="Q237" t="b">
        <v>1</v>
      </c>
      <c r="R237" t="b">
        <v>0</v>
      </c>
      <c r="S237" t="b">
        <v>0</v>
      </c>
      <c r="T237">
        <v>330</v>
      </c>
      <c r="U237">
        <v>7.5333333333333297</v>
      </c>
    </row>
    <row r="238" spans="1:21" x14ac:dyDescent="0.3">
      <c r="A238" s="1">
        <v>43467</v>
      </c>
      <c r="B238" s="2">
        <v>0.64583333333333337</v>
      </c>
      <c r="C238">
        <v>3</v>
      </c>
      <c r="D238" t="s">
        <v>23</v>
      </c>
      <c r="E238">
        <v>20.3747436970522</v>
      </c>
      <c r="F238">
        <v>20.3139416502645</v>
      </c>
      <c r="G238">
        <v>20.171134232391399</v>
      </c>
      <c r="H238">
        <v>467.625</v>
      </c>
      <c r="I238">
        <v>1.3475943290263499</v>
      </c>
      <c r="J238">
        <v>736.87096510057199</v>
      </c>
      <c r="K238">
        <v>533.40417031988704</v>
      </c>
      <c r="L238">
        <v>1</v>
      </c>
      <c r="M238">
        <v>1.35</v>
      </c>
      <c r="N238">
        <v>54</v>
      </c>
      <c r="O238">
        <v>4.0999999999999996</v>
      </c>
      <c r="P238">
        <v>102957.5</v>
      </c>
      <c r="Q238" t="b">
        <v>1</v>
      </c>
      <c r="R238" t="b">
        <v>0</v>
      </c>
      <c r="S238" t="b">
        <v>0</v>
      </c>
      <c r="T238">
        <v>330</v>
      </c>
      <c r="U238">
        <v>7.1999999999999904</v>
      </c>
    </row>
    <row r="239" spans="1:21" x14ac:dyDescent="0.3">
      <c r="A239" s="1">
        <v>43467</v>
      </c>
      <c r="B239" s="2">
        <v>0.65277777777777779</v>
      </c>
      <c r="C239">
        <v>4</v>
      </c>
      <c r="D239" t="s">
        <v>23</v>
      </c>
      <c r="E239">
        <v>20.376459034364299</v>
      </c>
      <c r="F239">
        <v>20.3158072074174</v>
      </c>
      <c r="G239">
        <v>20.171682792623301</v>
      </c>
      <c r="H239">
        <v>467.625</v>
      </c>
      <c r="I239">
        <v>1.3475943290263499</v>
      </c>
      <c r="J239">
        <v>737.59413644971301</v>
      </c>
      <c r="K239">
        <v>533.79106996978999</v>
      </c>
      <c r="L239">
        <v>1</v>
      </c>
      <c r="M239">
        <v>1.35</v>
      </c>
      <c r="N239">
        <v>54.3333333333333</v>
      </c>
      <c r="O239">
        <v>4.0666666666666602</v>
      </c>
      <c r="P239">
        <v>102965.666666666</v>
      </c>
      <c r="Q239" t="b">
        <v>1</v>
      </c>
      <c r="R239" t="b">
        <v>0</v>
      </c>
      <c r="S239" t="b">
        <v>0</v>
      </c>
      <c r="T239">
        <v>330</v>
      </c>
      <c r="U239">
        <v>6.86666666666666</v>
      </c>
    </row>
    <row r="240" spans="1:21" x14ac:dyDescent="0.3">
      <c r="A240" s="1">
        <v>43467</v>
      </c>
      <c r="B240" s="2">
        <v>0.65972222222222221</v>
      </c>
      <c r="C240">
        <v>5</v>
      </c>
      <c r="D240" t="s">
        <v>23</v>
      </c>
      <c r="E240">
        <v>20.376861412514302</v>
      </c>
      <c r="F240">
        <v>20.3183469391738</v>
      </c>
      <c r="G240">
        <v>20.1682791722499</v>
      </c>
      <c r="H240">
        <v>467.625</v>
      </c>
      <c r="I240">
        <v>1.3475943290263499</v>
      </c>
      <c r="J240">
        <v>738.17162069886501</v>
      </c>
      <c r="K240">
        <v>534.09809329377094</v>
      </c>
      <c r="L240">
        <v>1</v>
      </c>
      <c r="M240">
        <v>1.35</v>
      </c>
      <c r="N240">
        <v>54.6666666666666</v>
      </c>
      <c r="O240">
        <v>4.0333333333333297</v>
      </c>
      <c r="P240">
        <v>102973.83333333299</v>
      </c>
      <c r="Q240" t="b">
        <v>0</v>
      </c>
      <c r="R240" t="b">
        <v>0</v>
      </c>
      <c r="S240" t="b">
        <v>0</v>
      </c>
      <c r="T240">
        <v>330</v>
      </c>
      <c r="U240">
        <v>6.5333333333333297</v>
      </c>
    </row>
    <row r="241" spans="1:21" x14ac:dyDescent="0.3">
      <c r="A241" s="1">
        <v>43467</v>
      </c>
      <c r="B241" s="2">
        <v>0.66666666666666663</v>
      </c>
      <c r="C241">
        <v>6</v>
      </c>
      <c r="D241" t="s">
        <v>23</v>
      </c>
      <c r="E241">
        <v>20.377496473269701</v>
      </c>
      <c r="F241">
        <v>20.3192762546471</v>
      </c>
      <c r="G241">
        <v>20.168598753965899</v>
      </c>
      <c r="H241">
        <v>467.625</v>
      </c>
      <c r="I241">
        <v>1.3475943290263499</v>
      </c>
      <c r="J241">
        <v>738.63261636316702</v>
      </c>
      <c r="K241">
        <v>534.34143574563598</v>
      </c>
      <c r="L241">
        <v>1</v>
      </c>
      <c r="M241">
        <v>1.35</v>
      </c>
      <c r="N241">
        <v>55</v>
      </c>
      <c r="O241">
        <v>4</v>
      </c>
      <c r="P241">
        <v>102982</v>
      </c>
      <c r="Q241" t="b">
        <v>0</v>
      </c>
      <c r="R241" t="b">
        <v>0</v>
      </c>
      <c r="S241" t="b">
        <v>0</v>
      </c>
      <c r="T241">
        <v>330</v>
      </c>
      <c r="U241">
        <v>6.2</v>
      </c>
    </row>
    <row r="242" spans="1:21" x14ac:dyDescent="0.3">
      <c r="A242" s="1">
        <v>43467</v>
      </c>
      <c r="B242" s="2">
        <v>0.67361111111111116</v>
      </c>
      <c r="C242">
        <v>1</v>
      </c>
      <c r="D242" t="s">
        <v>23</v>
      </c>
      <c r="E242">
        <v>20.377330202298101</v>
      </c>
      <c r="F242">
        <v>20.3204299452001</v>
      </c>
      <c r="G242">
        <v>20.1641796745986</v>
      </c>
      <c r="H242">
        <v>467.625</v>
      </c>
      <c r="I242">
        <v>1.3475943290263499</v>
      </c>
      <c r="J242">
        <v>739.00054593828395</v>
      </c>
      <c r="K242">
        <v>534.53416946151401</v>
      </c>
      <c r="L242">
        <v>1</v>
      </c>
      <c r="M242">
        <v>1.35</v>
      </c>
      <c r="N242">
        <v>55.6666666666666</v>
      </c>
      <c r="O242">
        <v>3.9833333333333298</v>
      </c>
      <c r="P242">
        <v>102988.5</v>
      </c>
      <c r="Q242" t="b">
        <v>0</v>
      </c>
      <c r="R242" t="b">
        <v>0</v>
      </c>
      <c r="S242" t="b">
        <v>0</v>
      </c>
      <c r="T242">
        <v>325</v>
      </c>
      <c r="U242">
        <v>5.93333333333333</v>
      </c>
    </row>
    <row r="243" spans="1:21" x14ac:dyDescent="0.3">
      <c r="A243" s="1">
        <v>43467</v>
      </c>
      <c r="B243" s="2">
        <v>0.68055555555555558</v>
      </c>
      <c r="C243">
        <v>2</v>
      </c>
      <c r="D243" t="s">
        <v>23</v>
      </c>
      <c r="E243">
        <v>20.374837126975201</v>
      </c>
      <c r="F243">
        <v>20.317174751591899</v>
      </c>
      <c r="G243">
        <v>20.1612602247186</v>
      </c>
      <c r="H243">
        <v>467.625</v>
      </c>
      <c r="I243">
        <v>1.3475943290263499</v>
      </c>
      <c r="J243">
        <v>740.86365285303805</v>
      </c>
      <c r="K243">
        <v>535.88291861067603</v>
      </c>
      <c r="L243">
        <v>1</v>
      </c>
      <c r="M243">
        <v>1.35</v>
      </c>
      <c r="N243">
        <v>56.3333333333333</v>
      </c>
      <c r="O243">
        <v>3.9666666666666601</v>
      </c>
      <c r="P243">
        <v>102995</v>
      </c>
      <c r="Q243" t="b">
        <v>0</v>
      </c>
      <c r="R243" t="b">
        <v>0</v>
      </c>
      <c r="S243" t="b">
        <v>0</v>
      </c>
      <c r="T243">
        <v>320</v>
      </c>
      <c r="U243">
        <v>5.6666666666666599</v>
      </c>
    </row>
    <row r="244" spans="1:21" x14ac:dyDescent="0.3">
      <c r="A244" s="1">
        <v>43467</v>
      </c>
      <c r="B244" s="2">
        <v>0.6875</v>
      </c>
      <c r="C244">
        <v>3</v>
      </c>
      <c r="D244" t="s">
        <v>23</v>
      </c>
      <c r="E244">
        <v>20.374746872434599</v>
      </c>
      <c r="F244">
        <v>20.316737674372899</v>
      </c>
      <c r="G244">
        <v>20.160015496886899</v>
      </c>
      <c r="H244">
        <v>467.625</v>
      </c>
      <c r="I244">
        <v>1.3475943290263499</v>
      </c>
      <c r="J244">
        <v>743.37413150245197</v>
      </c>
      <c r="K244">
        <v>537.63809270547495</v>
      </c>
      <c r="L244">
        <v>1</v>
      </c>
      <c r="M244">
        <v>1.35</v>
      </c>
      <c r="N244">
        <v>57</v>
      </c>
      <c r="O244">
        <v>3.95</v>
      </c>
      <c r="P244">
        <v>103001.5</v>
      </c>
      <c r="Q244" t="b">
        <v>0</v>
      </c>
      <c r="R244" t="b">
        <v>0</v>
      </c>
      <c r="S244" t="b">
        <v>0</v>
      </c>
      <c r="T244">
        <v>315</v>
      </c>
      <c r="U244">
        <v>5.4</v>
      </c>
    </row>
    <row r="245" spans="1:21" x14ac:dyDescent="0.3">
      <c r="A245" s="1">
        <v>43467</v>
      </c>
      <c r="B245" s="2">
        <v>0.69444444444444442</v>
      </c>
      <c r="C245">
        <v>4</v>
      </c>
      <c r="D245" t="s">
        <v>23</v>
      </c>
      <c r="E245">
        <v>20.3743607496171</v>
      </c>
      <c r="F245">
        <v>20.316625148035801</v>
      </c>
      <c r="G245">
        <v>20.158894729134602</v>
      </c>
      <c r="H245">
        <v>467.625</v>
      </c>
      <c r="I245">
        <v>1.3475943290263499</v>
      </c>
      <c r="J245">
        <v>745.77611744900196</v>
      </c>
      <c r="K245">
        <v>539.24774971756995</v>
      </c>
      <c r="L245">
        <v>1</v>
      </c>
      <c r="M245">
        <v>1.35</v>
      </c>
      <c r="N245">
        <v>57.6666666666666</v>
      </c>
      <c r="O245">
        <v>3.93333333333333</v>
      </c>
      <c r="P245">
        <v>103008</v>
      </c>
      <c r="Q245" t="b">
        <v>0</v>
      </c>
      <c r="R245" t="b">
        <v>0</v>
      </c>
      <c r="S245" t="b">
        <v>0</v>
      </c>
      <c r="T245">
        <v>310</v>
      </c>
      <c r="U245">
        <v>5.1333333333333302</v>
      </c>
    </row>
    <row r="246" spans="1:21" x14ac:dyDescent="0.3">
      <c r="A246" s="1">
        <v>43467</v>
      </c>
      <c r="B246" s="2">
        <v>0.70138888888888884</v>
      </c>
      <c r="C246">
        <v>5</v>
      </c>
      <c r="D246" t="s">
        <v>23</v>
      </c>
      <c r="E246">
        <v>20.3743840913931</v>
      </c>
      <c r="F246">
        <v>20.315418694475898</v>
      </c>
      <c r="G246">
        <v>20.157244188359101</v>
      </c>
      <c r="H246">
        <v>467.625</v>
      </c>
      <c r="I246">
        <v>1.3475943290263499</v>
      </c>
      <c r="J246">
        <v>747.79486036767003</v>
      </c>
      <c r="K246">
        <v>540.56362111821204</v>
      </c>
      <c r="L246">
        <v>1</v>
      </c>
      <c r="M246">
        <v>1.35</v>
      </c>
      <c r="N246">
        <v>58.3333333333333</v>
      </c>
      <c r="O246">
        <v>3.9166666666666599</v>
      </c>
      <c r="P246">
        <v>103014.5</v>
      </c>
      <c r="Q246" t="b">
        <v>0</v>
      </c>
      <c r="R246" t="b">
        <v>0</v>
      </c>
      <c r="S246" t="b">
        <v>0</v>
      </c>
      <c r="T246">
        <v>305</v>
      </c>
      <c r="U246">
        <v>4.86666666666666</v>
      </c>
    </row>
    <row r="247" spans="1:21" x14ac:dyDescent="0.3">
      <c r="A247" s="1">
        <v>43467</v>
      </c>
      <c r="B247" s="2">
        <v>0.70833333333333337</v>
      </c>
      <c r="C247">
        <v>6</v>
      </c>
      <c r="D247" t="s">
        <v>23</v>
      </c>
      <c r="E247">
        <v>20.375311986409599</v>
      </c>
      <c r="F247">
        <v>20.3142245981489</v>
      </c>
      <c r="G247">
        <v>20.155055712273001</v>
      </c>
      <c r="H247">
        <v>467.625</v>
      </c>
      <c r="I247">
        <v>1.3475943290263499</v>
      </c>
      <c r="J247">
        <v>749.42617048828004</v>
      </c>
      <c r="K247">
        <v>541.61332305337498</v>
      </c>
      <c r="L247">
        <v>1</v>
      </c>
      <c r="M247">
        <v>1.35</v>
      </c>
      <c r="N247">
        <v>59</v>
      </c>
      <c r="O247">
        <v>3.9</v>
      </c>
      <c r="P247">
        <v>103021</v>
      </c>
      <c r="Q247" t="b">
        <v>0</v>
      </c>
      <c r="R247" t="b">
        <v>0</v>
      </c>
      <c r="S247" t="b">
        <v>0</v>
      </c>
      <c r="T247">
        <v>300</v>
      </c>
      <c r="U247">
        <v>4.5999999999999996</v>
      </c>
    </row>
    <row r="248" spans="1:21" x14ac:dyDescent="0.3">
      <c r="A248" s="1">
        <v>43467</v>
      </c>
      <c r="B248" s="2">
        <v>0.71527777777777779</v>
      </c>
      <c r="C248">
        <v>1</v>
      </c>
      <c r="D248" t="s">
        <v>23</v>
      </c>
      <c r="E248">
        <v>20.375018039431701</v>
      </c>
      <c r="F248">
        <v>20.313772838745798</v>
      </c>
      <c r="G248">
        <v>20.157130248902</v>
      </c>
      <c r="H248">
        <v>467.625</v>
      </c>
      <c r="I248">
        <v>1.3475943290263499</v>
      </c>
      <c r="J248">
        <v>750.74267736112597</v>
      </c>
      <c r="K248">
        <v>542.45300304551597</v>
      </c>
      <c r="L248">
        <v>0.10000000149011599</v>
      </c>
      <c r="M248">
        <v>1.35</v>
      </c>
      <c r="N248">
        <v>59.6666666666666</v>
      </c>
      <c r="O248">
        <v>3.86666666666666</v>
      </c>
      <c r="P248">
        <v>103029</v>
      </c>
      <c r="Q248" t="b">
        <v>0</v>
      </c>
      <c r="R248" t="b">
        <v>0</v>
      </c>
      <c r="S248" t="b">
        <v>0</v>
      </c>
      <c r="T248">
        <v>300</v>
      </c>
      <c r="U248">
        <v>4.43333333333333</v>
      </c>
    </row>
    <row r="249" spans="1:21" x14ac:dyDescent="0.3">
      <c r="A249" s="1">
        <v>43467</v>
      </c>
      <c r="B249" s="2">
        <v>0.72291666666666665</v>
      </c>
      <c r="C249">
        <v>2</v>
      </c>
      <c r="D249" t="s">
        <v>23</v>
      </c>
      <c r="E249">
        <v>17.921445880646399</v>
      </c>
      <c r="F249">
        <v>17.907536955624</v>
      </c>
      <c r="G249">
        <v>17.866747366870499</v>
      </c>
      <c r="H249">
        <v>467.625</v>
      </c>
      <c r="I249">
        <v>1.3475943290263499</v>
      </c>
      <c r="J249">
        <v>686.80794883341298</v>
      </c>
      <c r="K249">
        <v>523.84696651953902</v>
      </c>
      <c r="L249">
        <v>0.10000000149011599</v>
      </c>
      <c r="M249">
        <v>1.35</v>
      </c>
      <c r="N249">
        <v>60.3333333333333</v>
      </c>
      <c r="O249">
        <v>3.8333333333333299</v>
      </c>
      <c r="P249">
        <v>103037</v>
      </c>
      <c r="Q249" t="b">
        <v>0</v>
      </c>
      <c r="R249" t="b">
        <v>0</v>
      </c>
      <c r="S249" t="b">
        <v>0</v>
      </c>
      <c r="T249">
        <v>300</v>
      </c>
      <c r="U249">
        <v>4.2666666666666604</v>
      </c>
    </row>
    <row r="250" spans="1:21" x14ac:dyDescent="0.3">
      <c r="A250" s="1">
        <v>43467</v>
      </c>
      <c r="B250" s="2">
        <v>0.73124999999999996</v>
      </c>
      <c r="C250">
        <v>3</v>
      </c>
      <c r="D250" t="s">
        <v>23</v>
      </c>
      <c r="E250">
        <v>17.8109538997277</v>
      </c>
      <c r="F250">
        <v>17.781473250675202</v>
      </c>
      <c r="G250">
        <v>17.695251235498301</v>
      </c>
      <c r="H250">
        <v>467.625</v>
      </c>
      <c r="I250">
        <v>1.3475943290263499</v>
      </c>
      <c r="J250">
        <v>667.33760522276702</v>
      </c>
      <c r="K250">
        <v>517.56290728330305</v>
      </c>
      <c r="L250">
        <v>0.10000000149011599</v>
      </c>
      <c r="M250">
        <v>1.35</v>
      </c>
      <c r="N250">
        <v>61</v>
      </c>
      <c r="O250">
        <v>3.8</v>
      </c>
      <c r="P250">
        <v>103045</v>
      </c>
      <c r="Q250" t="b">
        <v>0</v>
      </c>
      <c r="R250" t="b">
        <v>0</v>
      </c>
      <c r="S250" t="b">
        <v>0</v>
      </c>
      <c r="T250">
        <v>300</v>
      </c>
      <c r="U250">
        <v>4.0999999999999996</v>
      </c>
    </row>
    <row r="251" spans="1:21" x14ac:dyDescent="0.3">
      <c r="A251" s="1">
        <v>43467</v>
      </c>
      <c r="B251" s="2">
        <v>0.73958333333333337</v>
      </c>
      <c r="C251">
        <v>4</v>
      </c>
      <c r="D251" t="s">
        <v>23</v>
      </c>
      <c r="E251">
        <v>17.663603657059301</v>
      </c>
      <c r="F251">
        <v>17.621387849918602</v>
      </c>
      <c r="G251">
        <v>17.494463073263699</v>
      </c>
      <c r="H251">
        <v>467.625</v>
      </c>
      <c r="I251">
        <v>1.3475943290263499</v>
      </c>
      <c r="J251">
        <v>656.45830958650401</v>
      </c>
      <c r="K251">
        <v>513.45705621228205</v>
      </c>
      <c r="L251">
        <v>0.10000000149011599</v>
      </c>
      <c r="M251">
        <v>1.35</v>
      </c>
      <c r="N251">
        <v>61.6666666666666</v>
      </c>
      <c r="O251">
        <v>3.7666666666666599</v>
      </c>
      <c r="P251">
        <v>103053</v>
      </c>
      <c r="Q251" t="b">
        <v>0</v>
      </c>
      <c r="R251" t="b">
        <v>0</v>
      </c>
      <c r="S251" t="b">
        <v>0</v>
      </c>
      <c r="T251">
        <v>300</v>
      </c>
      <c r="U251">
        <v>3.93333333333333</v>
      </c>
    </row>
    <row r="252" spans="1:21" x14ac:dyDescent="0.3">
      <c r="A252" s="1">
        <v>43467</v>
      </c>
      <c r="B252" s="2">
        <v>0.74305555555555558</v>
      </c>
      <c r="C252">
        <v>5</v>
      </c>
      <c r="D252" t="s">
        <v>23</v>
      </c>
      <c r="E252">
        <v>17.453010886546501</v>
      </c>
      <c r="F252">
        <v>17.402049809959401</v>
      </c>
      <c r="G252">
        <v>17.2426548919141</v>
      </c>
      <c r="H252">
        <v>467.625</v>
      </c>
      <c r="I252">
        <v>1.3475943290263499</v>
      </c>
      <c r="J252">
        <v>635.56458125744598</v>
      </c>
      <c r="K252">
        <v>505.70450149744698</v>
      </c>
      <c r="L252">
        <v>0.10000000149011599</v>
      </c>
      <c r="M252">
        <v>1.35</v>
      </c>
      <c r="N252">
        <v>62.3333333333333</v>
      </c>
      <c r="O252">
        <v>3.7333333333333298</v>
      </c>
      <c r="P252">
        <v>103061</v>
      </c>
      <c r="Q252" t="b">
        <v>0</v>
      </c>
      <c r="R252" t="b">
        <v>0</v>
      </c>
      <c r="S252" t="b">
        <v>0</v>
      </c>
      <c r="T252">
        <v>300</v>
      </c>
      <c r="U252">
        <v>3.7666666666666599</v>
      </c>
    </row>
    <row r="253" spans="1:21" x14ac:dyDescent="0.3">
      <c r="A253" s="1">
        <v>43467</v>
      </c>
      <c r="B253" s="2">
        <v>0.75</v>
      </c>
      <c r="C253">
        <v>6</v>
      </c>
      <c r="D253" t="s">
        <v>23</v>
      </c>
      <c r="E253">
        <v>17.432727251857401</v>
      </c>
      <c r="F253">
        <v>17.3805738266277</v>
      </c>
      <c r="G253">
        <v>17.2094456299581</v>
      </c>
      <c r="H253">
        <v>467.625</v>
      </c>
      <c r="I253">
        <v>1.3475943290263499</v>
      </c>
      <c r="J253">
        <v>598.65799930580897</v>
      </c>
      <c r="K253">
        <v>492.860372054729</v>
      </c>
      <c r="L253">
        <v>0.10000000149011599</v>
      </c>
      <c r="M253">
        <v>1.35</v>
      </c>
      <c r="N253">
        <v>63</v>
      </c>
      <c r="O253">
        <v>3.7</v>
      </c>
      <c r="P253">
        <v>103069</v>
      </c>
      <c r="Q253" t="b">
        <v>0</v>
      </c>
      <c r="R253" t="b">
        <v>0</v>
      </c>
      <c r="S253" t="b">
        <v>0</v>
      </c>
      <c r="T253">
        <v>300</v>
      </c>
      <c r="U253">
        <v>3.6</v>
      </c>
    </row>
    <row r="254" spans="1:21" x14ac:dyDescent="0.3">
      <c r="A254" s="1">
        <v>43467</v>
      </c>
      <c r="B254" s="2">
        <v>0.75694444444444442</v>
      </c>
      <c r="C254">
        <v>1</v>
      </c>
      <c r="D254" t="s">
        <v>23</v>
      </c>
      <c r="E254">
        <v>17.433884015722501</v>
      </c>
      <c r="F254">
        <v>17.379941998831299</v>
      </c>
      <c r="G254">
        <v>17.209920568293001</v>
      </c>
      <c r="H254">
        <v>467.625</v>
      </c>
      <c r="I254">
        <v>1.3475943290263499</v>
      </c>
      <c r="J254">
        <v>565.90911082022103</v>
      </c>
      <c r="K254">
        <v>480.59122047895897</v>
      </c>
      <c r="L254">
        <v>0.10000000149011599</v>
      </c>
      <c r="M254">
        <v>1.35</v>
      </c>
      <c r="N254">
        <v>63.3333333333333</v>
      </c>
      <c r="O254">
        <v>3.61666666666666</v>
      </c>
      <c r="P254">
        <v>103072.166666666</v>
      </c>
      <c r="Q254" t="b">
        <v>0</v>
      </c>
      <c r="R254" t="b">
        <v>0</v>
      </c>
      <c r="S254" t="b">
        <v>0</v>
      </c>
      <c r="T254">
        <v>298.33333333333297</v>
      </c>
      <c r="U254">
        <v>3.43333333333333</v>
      </c>
    </row>
    <row r="255" spans="1:21" x14ac:dyDescent="0.3">
      <c r="A255" s="1">
        <v>43467</v>
      </c>
      <c r="B255" s="2">
        <v>0.76388888888888884</v>
      </c>
      <c r="C255">
        <v>2</v>
      </c>
      <c r="D255" t="s">
        <v>23</v>
      </c>
      <c r="E255">
        <v>17.4341010963476</v>
      </c>
      <c r="F255">
        <v>17.378581808819099</v>
      </c>
      <c r="G255">
        <v>17.2069162806478</v>
      </c>
      <c r="H255">
        <v>467.625</v>
      </c>
      <c r="I255">
        <v>1.3475943290263499</v>
      </c>
      <c r="J255">
        <v>540.22614062540504</v>
      </c>
      <c r="K255">
        <v>470.02301008710998</v>
      </c>
      <c r="L255">
        <v>0.10000000149011599</v>
      </c>
      <c r="M255">
        <v>1.35</v>
      </c>
      <c r="N255">
        <v>63.6666666666666</v>
      </c>
      <c r="O255">
        <v>3.5333333333333301</v>
      </c>
      <c r="P255">
        <v>103075.33333333299</v>
      </c>
      <c r="Q255" t="b">
        <v>0</v>
      </c>
      <c r="R255" t="b">
        <v>0</v>
      </c>
      <c r="S255" t="b">
        <v>0</v>
      </c>
      <c r="T255">
        <v>296.666666666666</v>
      </c>
      <c r="U255">
        <v>3.2666666666666599</v>
      </c>
    </row>
    <row r="256" spans="1:21" x14ac:dyDescent="0.3">
      <c r="A256" s="1">
        <v>43467</v>
      </c>
      <c r="B256" s="2">
        <v>0.77083333333333337</v>
      </c>
      <c r="C256">
        <v>3</v>
      </c>
      <c r="D256" t="s">
        <v>23</v>
      </c>
      <c r="E256">
        <v>17.433448920693099</v>
      </c>
      <c r="F256">
        <v>17.377070685723599</v>
      </c>
      <c r="G256">
        <v>17.205412241604101</v>
      </c>
      <c r="H256">
        <v>467.625</v>
      </c>
      <c r="I256">
        <v>1.3475943290263499</v>
      </c>
      <c r="J256">
        <v>520.48987445249395</v>
      </c>
      <c r="K256">
        <v>460.91967357884801</v>
      </c>
      <c r="L256">
        <v>0.10000000149011599</v>
      </c>
      <c r="M256">
        <v>1.35</v>
      </c>
      <c r="N256">
        <v>64</v>
      </c>
      <c r="O256">
        <v>3.45</v>
      </c>
      <c r="P256">
        <v>103078.5</v>
      </c>
      <c r="Q256" t="b">
        <v>0</v>
      </c>
      <c r="R256" t="b">
        <v>0</v>
      </c>
      <c r="S256" t="b">
        <v>0</v>
      </c>
      <c r="T256">
        <v>295</v>
      </c>
      <c r="U256">
        <v>3.1</v>
      </c>
    </row>
    <row r="257" spans="1:21" x14ac:dyDescent="0.3">
      <c r="A257" s="1">
        <v>43467</v>
      </c>
      <c r="B257" s="2">
        <v>0.77777777777777779</v>
      </c>
      <c r="C257">
        <v>4</v>
      </c>
      <c r="D257" t="s">
        <v>23</v>
      </c>
      <c r="E257">
        <v>17.4304769442553</v>
      </c>
      <c r="F257">
        <v>17.3767070545371</v>
      </c>
      <c r="G257">
        <v>17.204447783094199</v>
      </c>
      <c r="H257">
        <v>467.625</v>
      </c>
      <c r="I257">
        <v>1.3475943290263499</v>
      </c>
      <c r="J257">
        <v>505.00605824312203</v>
      </c>
      <c r="K257">
        <v>453.09779073178998</v>
      </c>
      <c r="L257">
        <v>0.10000000149011599</v>
      </c>
      <c r="M257">
        <v>1.35</v>
      </c>
      <c r="N257">
        <v>64.3333333333333</v>
      </c>
      <c r="O257">
        <v>3.36666666666666</v>
      </c>
      <c r="P257">
        <v>103081.666666666</v>
      </c>
      <c r="Q257" t="b">
        <v>0</v>
      </c>
      <c r="R257" t="b">
        <v>0</v>
      </c>
      <c r="S257" t="b">
        <v>0</v>
      </c>
      <c r="T257">
        <v>293.33333333333297</v>
      </c>
      <c r="U257">
        <v>2.93333333333333</v>
      </c>
    </row>
    <row r="258" spans="1:21" x14ac:dyDescent="0.3">
      <c r="A258" s="1">
        <v>43467</v>
      </c>
      <c r="B258" s="2">
        <v>0.78472222222222221</v>
      </c>
      <c r="C258">
        <v>5</v>
      </c>
      <c r="D258" t="s">
        <v>23</v>
      </c>
      <c r="E258">
        <v>17.431125181999501</v>
      </c>
      <c r="F258">
        <v>17.3750521093963</v>
      </c>
      <c r="G258">
        <v>17.203009595872601</v>
      </c>
      <c r="H258">
        <v>467.625</v>
      </c>
      <c r="I258">
        <v>1.3475943290263499</v>
      </c>
      <c r="J258">
        <v>492.56256832668498</v>
      </c>
      <c r="K258">
        <v>446.48170486045802</v>
      </c>
      <c r="L258">
        <v>0.10000000149011599</v>
      </c>
      <c r="M258">
        <v>1.35</v>
      </c>
      <c r="N258">
        <v>64.6666666666666</v>
      </c>
      <c r="O258">
        <v>3.2833333333333301</v>
      </c>
      <c r="P258">
        <v>103084.83333333299</v>
      </c>
      <c r="Q258" t="b">
        <v>0</v>
      </c>
      <c r="R258" t="b">
        <v>0</v>
      </c>
      <c r="S258" t="b">
        <v>0</v>
      </c>
      <c r="T258">
        <v>291.666666666666</v>
      </c>
      <c r="U258">
        <v>2.7666666666666599</v>
      </c>
    </row>
    <row r="259" spans="1:21" x14ac:dyDescent="0.3">
      <c r="A259" s="1">
        <v>43467</v>
      </c>
      <c r="B259" s="2">
        <v>0.79166666666666663</v>
      </c>
      <c r="C259">
        <v>6</v>
      </c>
      <c r="D259" t="s">
        <v>23</v>
      </c>
      <c r="E259">
        <v>17.4294527238239</v>
      </c>
      <c r="F259">
        <v>17.3736119145664</v>
      </c>
      <c r="G259">
        <v>17.1998924629948</v>
      </c>
      <c r="H259">
        <v>467.625</v>
      </c>
      <c r="I259">
        <v>1.3475943290263499</v>
      </c>
      <c r="J259">
        <v>482.43108841973799</v>
      </c>
      <c r="K259">
        <v>440.97333560094103</v>
      </c>
      <c r="L259">
        <v>0.10000000149011599</v>
      </c>
      <c r="M259">
        <v>1.35</v>
      </c>
      <c r="N259">
        <v>65</v>
      </c>
      <c r="O259">
        <v>3.2</v>
      </c>
      <c r="P259">
        <v>103088</v>
      </c>
      <c r="Q259" t="b">
        <v>0</v>
      </c>
      <c r="R259" t="b">
        <v>0</v>
      </c>
      <c r="S259" t="b">
        <v>0</v>
      </c>
      <c r="T259">
        <v>290</v>
      </c>
      <c r="U259">
        <v>2.6</v>
      </c>
    </row>
    <row r="260" spans="1:21" x14ac:dyDescent="0.3">
      <c r="A260" s="1">
        <v>43467</v>
      </c>
      <c r="B260" s="2">
        <v>0.79861111111111116</v>
      </c>
      <c r="C260">
        <v>1</v>
      </c>
      <c r="D260" t="s">
        <v>23</v>
      </c>
      <c r="E260">
        <v>17.426714753069</v>
      </c>
      <c r="F260">
        <v>17.369570616904898</v>
      </c>
      <c r="G260">
        <v>17.196743708030699</v>
      </c>
      <c r="H260">
        <v>467.625</v>
      </c>
      <c r="I260">
        <v>1.3475943290263499</v>
      </c>
      <c r="J260">
        <v>474.154634128054</v>
      </c>
      <c r="K260">
        <v>436.42880608322599</v>
      </c>
      <c r="L260">
        <v>0</v>
      </c>
      <c r="M260">
        <v>1.35</v>
      </c>
      <c r="N260">
        <v>65.5</v>
      </c>
      <c r="O260">
        <v>3.0666666666666602</v>
      </c>
      <c r="P260">
        <v>103092.83333333299</v>
      </c>
      <c r="Q260" t="b">
        <v>0</v>
      </c>
      <c r="R260" t="b">
        <v>0</v>
      </c>
      <c r="S260" t="b">
        <v>0</v>
      </c>
      <c r="T260">
        <v>285</v>
      </c>
      <c r="U260">
        <v>2.7666666666666599</v>
      </c>
    </row>
    <row r="261" spans="1:21" x14ac:dyDescent="0.3">
      <c r="A261" s="1">
        <v>43467</v>
      </c>
      <c r="B261" s="2">
        <v>0.80763888888888891</v>
      </c>
      <c r="C261">
        <v>2</v>
      </c>
      <c r="D261" t="s">
        <v>23</v>
      </c>
      <c r="E261">
        <v>18.000359351558998</v>
      </c>
      <c r="F261">
        <v>17.999919135477199</v>
      </c>
      <c r="G261">
        <v>17.999140503289102</v>
      </c>
      <c r="H261">
        <v>0</v>
      </c>
      <c r="I261">
        <v>0</v>
      </c>
      <c r="J261">
        <v>471.76546122330802</v>
      </c>
      <c r="K261">
        <v>433.30499077857502</v>
      </c>
      <c r="L261">
        <v>0</v>
      </c>
      <c r="M261">
        <v>0</v>
      </c>
      <c r="N261">
        <v>66</v>
      </c>
      <c r="O261">
        <v>2.93333333333333</v>
      </c>
      <c r="P261">
        <v>103097.666666666</v>
      </c>
      <c r="Q261" t="b">
        <v>0</v>
      </c>
      <c r="R261" t="b">
        <v>0</v>
      </c>
      <c r="S261" t="b">
        <v>0</v>
      </c>
      <c r="T261">
        <v>280</v>
      </c>
      <c r="U261">
        <v>2.93333333333333</v>
      </c>
    </row>
    <row r="262" spans="1:21" x14ac:dyDescent="0.3">
      <c r="A262" s="1">
        <v>43467</v>
      </c>
      <c r="B262" s="2">
        <v>0.8125</v>
      </c>
      <c r="C262">
        <v>3</v>
      </c>
      <c r="D262" t="s">
        <v>23</v>
      </c>
      <c r="E262">
        <v>18.000169291238802</v>
      </c>
      <c r="F262">
        <v>18.0001874729065</v>
      </c>
      <c r="G262">
        <v>18.000281624806799</v>
      </c>
      <c r="H262">
        <v>0</v>
      </c>
      <c r="I262">
        <v>0</v>
      </c>
      <c r="J262">
        <v>471.84229862281001</v>
      </c>
      <c r="K262">
        <v>432.305354022507</v>
      </c>
      <c r="L262">
        <v>0</v>
      </c>
      <c r="M262">
        <v>0</v>
      </c>
      <c r="N262">
        <v>66.5</v>
      </c>
      <c r="O262">
        <v>2.8</v>
      </c>
      <c r="P262">
        <v>103102.5</v>
      </c>
      <c r="Q262" t="b">
        <v>0</v>
      </c>
      <c r="R262" t="b">
        <v>0</v>
      </c>
      <c r="S262" t="b">
        <v>0</v>
      </c>
      <c r="T262">
        <v>275</v>
      </c>
      <c r="U262">
        <v>3.1</v>
      </c>
    </row>
    <row r="263" spans="1:21" x14ac:dyDescent="0.3">
      <c r="A263" s="1">
        <v>43467</v>
      </c>
      <c r="B263" s="2">
        <v>0.81944444444444442</v>
      </c>
      <c r="C263">
        <v>4</v>
      </c>
      <c r="D263" t="s">
        <v>23</v>
      </c>
      <c r="E263">
        <v>18.000280696748799</v>
      </c>
      <c r="F263">
        <v>17.999367489156999</v>
      </c>
      <c r="G263">
        <v>18.000141911914</v>
      </c>
      <c r="H263">
        <v>0</v>
      </c>
      <c r="I263">
        <v>0</v>
      </c>
      <c r="J263">
        <v>468.82104821292899</v>
      </c>
      <c r="K263">
        <v>428.89411453282798</v>
      </c>
      <c r="L263">
        <v>0</v>
      </c>
      <c r="M263">
        <v>0</v>
      </c>
      <c r="N263">
        <v>67</v>
      </c>
      <c r="O263">
        <v>2.6666666666666599</v>
      </c>
      <c r="P263">
        <v>103107.33333333299</v>
      </c>
      <c r="Q263" t="b">
        <v>0</v>
      </c>
      <c r="R263" t="b">
        <v>0</v>
      </c>
      <c r="S263" t="b">
        <v>0</v>
      </c>
      <c r="T263">
        <v>270</v>
      </c>
      <c r="U263">
        <v>3.2666666666666599</v>
      </c>
    </row>
    <row r="264" spans="1:21" x14ac:dyDescent="0.3">
      <c r="A264" s="1">
        <v>43467</v>
      </c>
      <c r="B264" s="2">
        <v>0.82638888888888884</v>
      </c>
      <c r="C264">
        <v>5</v>
      </c>
      <c r="D264" t="s">
        <v>23</v>
      </c>
      <c r="E264">
        <v>18.001157481356898</v>
      </c>
      <c r="F264">
        <v>17.998965903783699</v>
      </c>
      <c r="G264">
        <v>17.998889529893901</v>
      </c>
      <c r="H264">
        <v>0</v>
      </c>
      <c r="I264">
        <v>0</v>
      </c>
      <c r="J264">
        <v>465.01031273795098</v>
      </c>
      <c r="K264">
        <v>425.34625955958199</v>
      </c>
      <c r="L264">
        <v>0</v>
      </c>
      <c r="M264">
        <v>0</v>
      </c>
      <c r="N264">
        <v>67.5</v>
      </c>
      <c r="O264">
        <v>2.5333333333333301</v>
      </c>
      <c r="P264">
        <v>103112.166666666</v>
      </c>
      <c r="Q264" t="b">
        <v>0</v>
      </c>
      <c r="R264" t="b">
        <v>0</v>
      </c>
      <c r="S264" t="b">
        <v>0</v>
      </c>
      <c r="T264">
        <v>265</v>
      </c>
      <c r="U264">
        <v>3.43333333333333</v>
      </c>
    </row>
    <row r="265" spans="1:21" x14ac:dyDescent="0.3">
      <c r="A265" s="1">
        <v>43467</v>
      </c>
      <c r="B265" s="2">
        <v>0.83333333333333337</v>
      </c>
      <c r="C265">
        <v>6</v>
      </c>
      <c r="D265" t="s">
        <v>23</v>
      </c>
      <c r="E265">
        <v>17.998878660876699</v>
      </c>
      <c r="F265">
        <v>18.000259687408001</v>
      </c>
      <c r="G265">
        <v>17.9999820706043</v>
      </c>
      <c r="H265">
        <v>0</v>
      </c>
      <c r="I265">
        <v>0</v>
      </c>
      <c r="J265">
        <v>461.11446889671902</v>
      </c>
      <c r="K265">
        <v>422.10609811087602</v>
      </c>
      <c r="L265">
        <v>0</v>
      </c>
      <c r="M265">
        <v>0</v>
      </c>
      <c r="N265">
        <v>68</v>
      </c>
      <c r="O265">
        <v>2.4</v>
      </c>
      <c r="P265">
        <v>103117</v>
      </c>
      <c r="Q265" t="b">
        <v>0</v>
      </c>
      <c r="R265" t="b">
        <v>0</v>
      </c>
      <c r="S265" t="b">
        <v>0</v>
      </c>
      <c r="T265">
        <v>260</v>
      </c>
      <c r="U265">
        <v>3.6</v>
      </c>
    </row>
    <row r="266" spans="1:21" x14ac:dyDescent="0.3">
      <c r="A266" s="1">
        <v>43467</v>
      </c>
      <c r="B266" s="2">
        <v>0.84027777777777779</v>
      </c>
      <c r="C266">
        <v>1</v>
      </c>
      <c r="D266" t="s">
        <v>23</v>
      </c>
      <c r="E266">
        <v>17.9989071891269</v>
      </c>
      <c r="F266">
        <v>18.000822805915401</v>
      </c>
      <c r="G266">
        <v>17.999977294215601</v>
      </c>
      <c r="H266">
        <v>0</v>
      </c>
      <c r="I266">
        <v>0</v>
      </c>
      <c r="J266">
        <v>457.42890910384801</v>
      </c>
      <c r="K266">
        <v>419.29005949690003</v>
      </c>
      <c r="L266">
        <v>0</v>
      </c>
      <c r="M266">
        <v>0</v>
      </c>
      <c r="N266">
        <v>68.3333333333333</v>
      </c>
      <c r="O266">
        <v>2.2833333333333301</v>
      </c>
      <c r="P266">
        <v>103116.83333333299</v>
      </c>
      <c r="Q266" t="b">
        <v>0</v>
      </c>
      <c r="R266" t="b">
        <v>0</v>
      </c>
      <c r="S266" t="b">
        <v>0</v>
      </c>
      <c r="T266">
        <v>261.666666666666</v>
      </c>
      <c r="U266">
        <v>3.43333333333333</v>
      </c>
    </row>
    <row r="267" spans="1:21" x14ac:dyDescent="0.3">
      <c r="A267" s="1">
        <v>43467</v>
      </c>
      <c r="B267" s="2">
        <v>0.84722222222222221</v>
      </c>
      <c r="C267">
        <v>2</v>
      </c>
      <c r="D267" t="s">
        <v>23</v>
      </c>
      <c r="E267">
        <v>17.9988088880013</v>
      </c>
      <c r="F267">
        <v>18.0013599437343</v>
      </c>
      <c r="G267">
        <v>18.000636735949499</v>
      </c>
      <c r="H267">
        <v>0</v>
      </c>
      <c r="I267">
        <v>0</v>
      </c>
      <c r="J267">
        <v>454.005097987375</v>
      </c>
      <c r="K267">
        <v>416.86345355937402</v>
      </c>
      <c r="L267">
        <v>0</v>
      </c>
      <c r="M267">
        <v>0</v>
      </c>
      <c r="N267">
        <v>68.6666666666666</v>
      </c>
      <c r="O267">
        <v>2.1666666666666599</v>
      </c>
      <c r="P267">
        <v>103116.666666666</v>
      </c>
      <c r="Q267" t="b">
        <v>0</v>
      </c>
      <c r="R267" t="b">
        <v>0</v>
      </c>
      <c r="S267" t="b">
        <v>0</v>
      </c>
      <c r="T267">
        <v>263.33333333333297</v>
      </c>
      <c r="U267">
        <v>3.2666666666666599</v>
      </c>
    </row>
    <row r="268" spans="1:21" x14ac:dyDescent="0.3">
      <c r="A268" s="1">
        <v>43467</v>
      </c>
      <c r="B268" s="2">
        <v>0.85416666666666663</v>
      </c>
      <c r="C268">
        <v>3</v>
      </c>
      <c r="D268" t="s">
        <v>23</v>
      </c>
      <c r="E268">
        <v>17.999074009666401</v>
      </c>
      <c r="F268">
        <v>17.999492795108001</v>
      </c>
      <c r="G268">
        <v>17.999557730898701</v>
      </c>
      <c r="H268">
        <v>0</v>
      </c>
      <c r="I268">
        <v>0</v>
      </c>
      <c r="J268">
        <v>450.81445606720303</v>
      </c>
      <c r="K268">
        <v>414.75975338523699</v>
      </c>
      <c r="L268">
        <v>0</v>
      </c>
      <c r="M268">
        <v>0</v>
      </c>
      <c r="N268">
        <v>69</v>
      </c>
      <c r="O268">
        <v>2.0499999999999998</v>
      </c>
      <c r="P268">
        <v>103116.5</v>
      </c>
      <c r="Q268" t="b">
        <v>0</v>
      </c>
      <c r="R268" t="b">
        <v>0</v>
      </c>
      <c r="S268" t="b">
        <v>0</v>
      </c>
      <c r="T268">
        <v>265</v>
      </c>
      <c r="U268">
        <v>3.1</v>
      </c>
    </row>
    <row r="269" spans="1:21" x14ac:dyDescent="0.3">
      <c r="A269" s="1">
        <v>43467</v>
      </c>
      <c r="B269" s="2">
        <v>0.86111111111111116</v>
      </c>
      <c r="C269">
        <v>4</v>
      </c>
      <c r="D269" t="s">
        <v>23</v>
      </c>
      <c r="E269">
        <v>18.000102465974098</v>
      </c>
      <c r="F269">
        <v>17.9999379014344</v>
      </c>
      <c r="G269">
        <v>18.000968150111898</v>
      </c>
      <c r="H269">
        <v>0</v>
      </c>
      <c r="I269">
        <v>0</v>
      </c>
      <c r="J269">
        <v>447.822933008966</v>
      </c>
      <c r="K269">
        <v>412.923621028394</v>
      </c>
      <c r="L269">
        <v>0</v>
      </c>
      <c r="M269">
        <v>0</v>
      </c>
      <c r="N269">
        <v>69.3333333333333</v>
      </c>
      <c r="O269">
        <v>1.93333333333333</v>
      </c>
      <c r="P269">
        <v>103116.33333333299</v>
      </c>
      <c r="Q269" t="b">
        <v>0</v>
      </c>
      <c r="R269" t="b">
        <v>0</v>
      </c>
      <c r="S269" t="b">
        <v>0</v>
      </c>
      <c r="T269">
        <v>266.666666666666</v>
      </c>
      <c r="U269">
        <v>2.93333333333333</v>
      </c>
    </row>
    <row r="270" spans="1:21" x14ac:dyDescent="0.3">
      <c r="A270" s="1">
        <v>43467</v>
      </c>
      <c r="B270" s="2">
        <v>0.86805555555555558</v>
      </c>
      <c r="C270">
        <v>5</v>
      </c>
      <c r="D270" t="s">
        <v>23</v>
      </c>
      <c r="E270">
        <v>17.9990722809444</v>
      </c>
      <c r="F270">
        <v>18.0012396082038</v>
      </c>
      <c r="G270">
        <v>18.000513869470499</v>
      </c>
      <c r="H270">
        <v>0</v>
      </c>
      <c r="I270">
        <v>0</v>
      </c>
      <c r="J270">
        <v>445.00829370001702</v>
      </c>
      <c r="K270">
        <v>411.31549215380699</v>
      </c>
      <c r="L270">
        <v>0</v>
      </c>
      <c r="M270">
        <v>0</v>
      </c>
      <c r="N270">
        <v>69.6666666666666</v>
      </c>
      <c r="O270">
        <v>1.81666666666666</v>
      </c>
      <c r="P270">
        <v>103116.166666666</v>
      </c>
      <c r="Q270" t="b">
        <v>0</v>
      </c>
      <c r="R270" t="b">
        <v>0</v>
      </c>
      <c r="S270" t="b">
        <v>0</v>
      </c>
      <c r="T270">
        <v>268.33333333333297</v>
      </c>
      <c r="U270">
        <v>2.7666666666666599</v>
      </c>
    </row>
    <row r="271" spans="1:21" x14ac:dyDescent="0.3">
      <c r="A271" s="1">
        <v>43467</v>
      </c>
      <c r="B271" s="2">
        <v>0.875</v>
      </c>
      <c r="C271">
        <v>6</v>
      </c>
      <c r="D271" t="s">
        <v>23</v>
      </c>
      <c r="E271">
        <v>18.001336309471899</v>
      </c>
      <c r="F271">
        <v>17.999984695051801</v>
      </c>
      <c r="G271">
        <v>17.9996127140694</v>
      </c>
      <c r="H271">
        <v>0</v>
      </c>
      <c r="I271">
        <v>0</v>
      </c>
      <c r="J271">
        <v>442.35722246445698</v>
      </c>
      <c r="K271">
        <v>409.90591914976898</v>
      </c>
      <c r="L271">
        <v>0</v>
      </c>
      <c r="M271">
        <v>0</v>
      </c>
      <c r="N271">
        <v>70</v>
      </c>
      <c r="O271">
        <v>1.7</v>
      </c>
      <c r="P271">
        <v>103116</v>
      </c>
      <c r="Q271" t="b">
        <v>0</v>
      </c>
      <c r="R271" t="b">
        <v>0</v>
      </c>
      <c r="S271" t="b">
        <v>0</v>
      </c>
      <c r="T271">
        <v>270</v>
      </c>
      <c r="U271">
        <v>2.6</v>
      </c>
    </row>
    <row r="272" spans="1:21" x14ac:dyDescent="0.3">
      <c r="A272" s="1">
        <v>43467</v>
      </c>
      <c r="B272" s="2">
        <v>0.88194444444444442</v>
      </c>
      <c r="C272">
        <v>1</v>
      </c>
      <c r="D272" t="s">
        <v>23</v>
      </c>
      <c r="E272">
        <v>18.000072264716</v>
      </c>
      <c r="F272">
        <v>18.000732255348701</v>
      </c>
      <c r="G272">
        <v>17.999256616465399</v>
      </c>
      <c r="H272">
        <v>0</v>
      </c>
      <c r="I272">
        <v>0</v>
      </c>
      <c r="J272">
        <v>439.86027142415702</v>
      </c>
      <c r="K272">
        <v>408.67075890187198</v>
      </c>
      <c r="L272">
        <v>0</v>
      </c>
      <c r="M272">
        <v>0</v>
      </c>
      <c r="N272">
        <v>70.3333333333333</v>
      </c>
      <c r="O272">
        <v>1.63333333333333</v>
      </c>
      <c r="P272">
        <v>103116</v>
      </c>
      <c r="Q272" t="b">
        <v>0</v>
      </c>
      <c r="R272" t="b">
        <v>0</v>
      </c>
      <c r="S272" t="b">
        <v>0</v>
      </c>
      <c r="T272">
        <v>270</v>
      </c>
      <c r="U272">
        <v>2.4166666666666599</v>
      </c>
    </row>
    <row r="273" spans="1:21" x14ac:dyDescent="0.3">
      <c r="A273" s="1">
        <v>43467</v>
      </c>
      <c r="B273" s="2">
        <v>0.88888888888888884</v>
      </c>
      <c r="C273">
        <v>2</v>
      </c>
      <c r="D273" t="s">
        <v>23</v>
      </c>
      <c r="E273">
        <v>18.000337445881001</v>
      </c>
      <c r="F273">
        <v>17.9997511038525</v>
      </c>
      <c r="G273">
        <v>17.999073867863999</v>
      </c>
      <c r="H273">
        <v>0</v>
      </c>
      <c r="I273">
        <v>0</v>
      </c>
      <c r="J273">
        <v>437.50931728663102</v>
      </c>
      <c r="K273">
        <v>407.58902526447503</v>
      </c>
      <c r="L273">
        <v>0</v>
      </c>
      <c r="M273">
        <v>0</v>
      </c>
      <c r="N273">
        <v>70.6666666666666</v>
      </c>
      <c r="O273">
        <v>1.56666666666666</v>
      </c>
      <c r="P273">
        <v>103116</v>
      </c>
      <c r="Q273" t="b">
        <v>0</v>
      </c>
      <c r="R273" t="b">
        <v>0</v>
      </c>
      <c r="S273" t="b">
        <v>0</v>
      </c>
      <c r="T273">
        <v>270</v>
      </c>
      <c r="U273">
        <v>2.2333333333333298</v>
      </c>
    </row>
    <row r="274" spans="1:21" x14ac:dyDescent="0.3">
      <c r="A274" s="1">
        <v>43467</v>
      </c>
      <c r="B274" s="2">
        <v>0.89583333333333337</v>
      </c>
      <c r="C274">
        <v>3</v>
      </c>
      <c r="D274" t="s">
        <v>23</v>
      </c>
      <c r="E274">
        <v>17.999164292932502</v>
      </c>
      <c r="F274">
        <v>18.0004976995818</v>
      </c>
      <c r="G274">
        <v>17.998804124102399</v>
      </c>
      <c r="H274">
        <v>0</v>
      </c>
      <c r="I274">
        <v>0</v>
      </c>
      <c r="J274">
        <v>435.29637183949802</v>
      </c>
      <c r="K274">
        <v>406.64198888498998</v>
      </c>
      <c r="L274">
        <v>0</v>
      </c>
      <c r="M274">
        <v>0</v>
      </c>
      <c r="N274">
        <v>71</v>
      </c>
      <c r="O274">
        <v>1.5</v>
      </c>
      <c r="P274">
        <v>103116</v>
      </c>
      <c r="Q274" t="b">
        <v>0</v>
      </c>
      <c r="R274" t="b">
        <v>0</v>
      </c>
      <c r="S274" t="b">
        <v>0</v>
      </c>
      <c r="T274">
        <v>270</v>
      </c>
      <c r="U274">
        <v>2.0499999999999998</v>
      </c>
    </row>
    <row r="275" spans="1:21" x14ac:dyDescent="0.3">
      <c r="A275" s="1">
        <v>43467</v>
      </c>
      <c r="B275" s="2">
        <v>0.90277777777777779</v>
      </c>
      <c r="C275">
        <v>4</v>
      </c>
      <c r="D275" t="s">
        <v>23</v>
      </c>
      <c r="E275">
        <v>18.000712794942199</v>
      </c>
      <c r="F275">
        <v>17.999591124867301</v>
      </c>
      <c r="G275">
        <v>17.998422955358802</v>
      </c>
      <c r="H275">
        <v>0</v>
      </c>
      <c r="I275">
        <v>0</v>
      </c>
      <c r="J275">
        <v>433.213534212985</v>
      </c>
      <c r="K275">
        <v>405.81298846728703</v>
      </c>
      <c r="L275">
        <v>0</v>
      </c>
      <c r="M275">
        <v>0</v>
      </c>
      <c r="N275">
        <v>71.3333333333333</v>
      </c>
      <c r="O275">
        <v>1.43333333333333</v>
      </c>
      <c r="P275">
        <v>103116</v>
      </c>
      <c r="Q275" t="b">
        <v>0</v>
      </c>
      <c r="R275" t="b">
        <v>0</v>
      </c>
      <c r="S275" t="b">
        <v>0</v>
      </c>
      <c r="T275">
        <v>270</v>
      </c>
      <c r="U275">
        <v>1.86666666666666</v>
      </c>
    </row>
    <row r="276" spans="1:21" x14ac:dyDescent="0.3">
      <c r="A276" s="1">
        <v>43467</v>
      </c>
      <c r="B276" s="2">
        <v>0.90972222222222221</v>
      </c>
      <c r="C276">
        <v>5</v>
      </c>
      <c r="D276" t="s">
        <v>23</v>
      </c>
      <c r="E276">
        <v>18.000674408492301</v>
      </c>
      <c r="F276">
        <v>18.000348027999902</v>
      </c>
      <c r="G276">
        <v>18.000080719428698</v>
      </c>
      <c r="H276">
        <v>0</v>
      </c>
      <c r="I276">
        <v>0</v>
      </c>
      <c r="J276">
        <v>431.25320125807099</v>
      </c>
      <c r="K276">
        <v>405.08732956176198</v>
      </c>
      <c r="L276">
        <v>0</v>
      </c>
      <c r="M276">
        <v>0</v>
      </c>
      <c r="N276">
        <v>71.6666666666666</v>
      </c>
      <c r="O276">
        <v>1.36666666666666</v>
      </c>
      <c r="P276">
        <v>103116</v>
      </c>
      <c r="Q276" t="b">
        <v>0</v>
      </c>
      <c r="R276" t="b">
        <v>0</v>
      </c>
      <c r="S276" t="b">
        <v>0</v>
      </c>
      <c r="T276">
        <v>270</v>
      </c>
      <c r="U276">
        <v>1.68333333333333</v>
      </c>
    </row>
    <row r="277" spans="1:21" x14ac:dyDescent="0.3">
      <c r="A277" s="1">
        <v>43467</v>
      </c>
      <c r="B277" s="2">
        <v>0.91666666666666663</v>
      </c>
      <c r="C277">
        <v>6</v>
      </c>
      <c r="D277" t="s">
        <v>23</v>
      </c>
      <c r="E277">
        <v>18.000219229255901</v>
      </c>
      <c r="F277">
        <v>17.9995152580126</v>
      </c>
      <c r="G277">
        <v>17.999116496468101</v>
      </c>
      <c r="H277">
        <v>0</v>
      </c>
      <c r="I277">
        <v>0</v>
      </c>
      <c r="J277">
        <v>429.40817470271901</v>
      </c>
      <c r="K277">
        <v>404.45213224140298</v>
      </c>
      <c r="L277">
        <v>0</v>
      </c>
      <c r="M277">
        <v>0</v>
      </c>
      <c r="N277">
        <v>72</v>
      </c>
      <c r="O277">
        <v>1.3</v>
      </c>
      <c r="P277">
        <v>103116</v>
      </c>
      <c r="Q277" t="b">
        <v>0</v>
      </c>
      <c r="R277" t="b">
        <v>0</v>
      </c>
      <c r="S277" t="b">
        <v>0</v>
      </c>
      <c r="T277">
        <v>270</v>
      </c>
      <c r="U277">
        <v>1.5</v>
      </c>
    </row>
    <row r="278" spans="1:21" x14ac:dyDescent="0.3">
      <c r="A278" s="1">
        <v>43467</v>
      </c>
      <c r="B278" s="2">
        <v>0.92361111111111116</v>
      </c>
      <c r="C278">
        <v>1</v>
      </c>
      <c r="D278" t="s">
        <v>23</v>
      </c>
      <c r="E278">
        <v>18.000418160296899</v>
      </c>
      <c r="F278">
        <v>18.000364996014699</v>
      </c>
      <c r="G278">
        <v>18.001679323801401</v>
      </c>
      <c r="H278">
        <v>0</v>
      </c>
      <c r="I278">
        <v>0</v>
      </c>
      <c r="J278">
        <v>427.671678617206</v>
      </c>
      <c r="K278">
        <v>403.89612300467201</v>
      </c>
      <c r="L278">
        <v>0</v>
      </c>
      <c r="M278">
        <v>0</v>
      </c>
      <c r="N278">
        <v>72</v>
      </c>
      <c r="O278">
        <v>1.2166666666666599</v>
      </c>
      <c r="P278">
        <v>103116</v>
      </c>
      <c r="Q278" t="b">
        <v>0</v>
      </c>
      <c r="R278" t="b">
        <v>0</v>
      </c>
      <c r="S278" t="b">
        <v>0</v>
      </c>
      <c r="T278">
        <v>270</v>
      </c>
      <c r="U278">
        <v>1.7666666666666599</v>
      </c>
    </row>
    <row r="279" spans="1:21" x14ac:dyDescent="0.3">
      <c r="A279" s="1">
        <v>43467</v>
      </c>
      <c r="B279" s="2">
        <v>0.93055555555555558</v>
      </c>
      <c r="C279">
        <v>2</v>
      </c>
      <c r="D279" t="s">
        <v>23</v>
      </c>
      <c r="E279">
        <v>17.9989818407713</v>
      </c>
      <c r="F279">
        <v>18.001407756838798</v>
      </c>
      <c r="G279">
        <v>17.998940430041198</v>
      </c>
      <c r="H279">
        <v>0</v>
      </c>
      <c r="I279">
        <v>0</v>
      </c>
      <c r="J279">
        <v>426.03727539905498</v>
      </c>
      <c r="K279">
        <v>403.40942375001498</v>
      </c>
      <c r="L279">
        <v>0</v>
      </c>
      <c r="M279">
        <v>0</v>
      </c>
      <c r="N279">
        <v>72</v>
      </c>
      <c r="O279">
        <v>1.13333333333333</v>
      </c>
      <c r="P279">
        <v>103116</v>
      </c>
      <c r="Q279" t="b">
        <v>0</v>
      </c>
      <c r="R279" t="b">
        <v>0</v>
      </c>
      <c r="S279" t="b">
        <v>0</v>
      </c>
      <c r="T279">
        <v>270</v>
      </c>
      <c r="U279">
        <v>2.0333333333333301</v>
      </c>
    </row>
    <row r="280" spans="1:21" x14ac:dyDescent="0.3">
      <c r="A280" s="1">
        <v>43467</v>
      </c>
      <c r="B280" s="2">
        <v>0.9375</v>
      </c>
      <c r="C280">
        <v>3</v>
      </c>
      <c r="D280" t="s">
        <v>23</v>
      </c>
      <c r="E280">
        <v>18.000245650406701</v>
      </c>
      <c r="F280">
        <v>17.999650964992401</v>
      </c>
      <c r="G280">
        <v>17.999019335965698</v>
      </c>
      <c r="H280">
        <v>0</v>
      </c>
      <c r="I280">
        <v>0</v>
      </c>
      <c r="J280">
        <v>424.498936526325</v>
      </c>
      <c r="K280">
        <v>402.98339760118199</v>
      </c>
      <c r="L280">
        <v>0</v>
      </c>
      <c r="M280">
        <v>0</v>
      </c>
      <c r="N280">
        <v>72</v>
      </c>
      <c r="O280">
        <v>1.05</v>
      </c>
      <c r="P280">
        <v>103116</v>
      </c>
      <c r="Q280" t="b">
        <v>0</v>
      </c>
      <c r="R280" t="b">
        <v>0</v>
      </c>
      <c r="S280" t="b">
        <v>0</v>
      </c>
      <c r="T280">
        <v>270</v>
      </c>
      <c r="U280">
        <v>2.2999999999999998</v>
      </c>
    </row>
    <row r="281" spans="1:21" x14ac:dyDescent="0.3">
      <c r="A281" s="1">
        <v>43467</v>
      </c>
      <c r="B281" s="2">
        <v>0.94444444444444442</v>
      </c>
      <c r="C281">
        <v>4</v>
      </c>
      <c r="D281" t="s">
        <v>23</v>
      </c>
      <c r="E281">
        <v>17.9999835370615</v>
      </c>
      <c r="F281">
        <v>17.999201631588399</v>
      </c>
      <c r="G281">
        <v>17.999371240916702</v>
      </c>
      <c r="H281">
        <v>0</v>
      </c>
      <c r="I281">
        <v>0</v>
      </c>
      <c r="J281">
        <v>423.051028863103</v>
      </c>
      <c r="K281">
        <v>402.61049246002398</v>
      </c>
      <c r="L281">
        <v>0</v>
      </c>
      <c r="M281">
        <v>0</v>
      </c>
      <c r="N281">
        <v>72</v>
      </c>
      <c r="O281">
        <v>0.96666666666666601</v>
      </c>
      <c r="P281">
        <v>103116</v>
      </c>
      <c r="Q281" t="b">
        <v>0</v>
      </c>
      <c r="R281" t="b">
        <v>0</v>
      </c>
      <c r="S281" t="b">
        <v>0</v>
      </c>
      <c r="T281">
        <v>270</v>
      </c>
      <c r="U281">
        <v>2.5666666666666602</v>
      </c>
    </row>
    <row r="282" spans="1:21" x14ac:dyDescent="0.3">
      <c r="A282" s="1">
        <v>43467</v>
      </c>
      <c r="B282" s="2">
        <v>0.95138888888888884</v>
      </c>
      <c r="C282">
        <v>5</v>
      </c>
      <c r="D282" t="s">
        <v>23</v>
      </c>
      <c r="E282">
        <v>17.998869416082002</v>
      </c>
      <c r="F282">
        <v>17.999015339303401</v>
      </c>
      <c r="G282">
        <v>17.9982590734488</v>
      </c>
      <c r="H282">
        <v>0</v>
      </c>
      <c r="I282">
        <v>0</v>
      </c>
      <c r="J282">
        <v>421.68826671973102</v>
      </c>
      <c r="K282">
        <v>402.284099845806</v>
      </c>
      <c r="L282">
        <v>0</v>
      </c>
      <c r="M282">
        <v>0</v>
      </c>
      <c r="N282">
        <v>72</v>
      </c>
      <c r="O282">
        <v>0.88333333333333297</v>
      </c>
      <c r="P282">
        <v>103116</v>
      </c>
      <c r="Q282" t="b">
        <v>0</v>
      </c>
      <c r="R282" t="b">
        <v>0</v>
      </c>
      <c r="S282" t="b">
        <v>0</v>
      </c>
      <c r="T282">
        <v>270</v>
      </c>
      <c r="U282">
        <v>2.8333333333333299</v>
      </c>
    </row>
    <row r="283" spans="1:21" x14ac:dyDescent="0.3">
      <c r="A283" s="1">
        <v>43467</v>
      </c>
      <c r="B283" s="2">
        <v>0.95833333333333337</v>
      </c>
      <c r="C283">
        <v>6</v>
      </c>
      <c r="D283" t="s">
        <v>23</v>
      </c>
      <c r="E283">
        <v>18.000131262960299</v>
      </c>
      <c r="F283">
        <v>17.999992044187</v>
      </c>
      <c r="G283">
        <v>18.0003366428855</v>
      </c>
      <c r="H283">
        <v>0</v>
      </c>
      <c r="I283">
        <v>0</v>
      </c>
      <c r="J283">
        <v>420.40566847407899</v>
      </c>
      <c r="K283">
        <v>401.99843070365199</v>
      </c>
      <c r="L283">
        <v>0</v>
      </c>
      <c r="M283">
        <v>0</v>
      </c>
      <c r="N283">
        <v>72</v>
      </c>
      <c r="O283">
        <v>0.8</v>
      </c>
      <c r="P283">
        <v>103116</v>
      </c>
      <c r="Q283" t="b">
        <v>0</v>
      </c>
      <c r="R283" t="b">
        <v>0</v>
      </c>
      <c r="S283" t="b">
        <v>0</v>
      </c>
      <c r="T283">
        <v>270</v>
      </c>
      <c r="U283">
        <v>3.1</v>
      </c>
    </row>
    <row r="284" spans="1:21" x14ac:dyDescent="0.3">
      <c r="A284" s="1">
        <v>43467</v>
      </c>
      <c r="B284" s="2">
        <v>0.96527777777777779</v>
      </c>
      <c r="C284">
        <v>1</v>
      </c>
      <c r="D284" t="s">
        <v>23</v>
      </c>
      <c r="E284">
        <v>17.9992795312188</v>
      </c>
      <c r="F284">
        <v>18.000061201046801</v>
      </c>
      <c r="G284">
        <v>18.001299996682999</v>
      </c>
      <c r="H284">
        <v>0</v>
      </c>
      <c r="I284">
        <v>0</v>
      </c>
      <c r="J284">
        <v>419.19854688515898</v>
      </c>
      <c r="K284">
        <v>401.74841532351797</v>
      </c>
      <c r="L284">
        <v>0</v>
      </c>
      <c r="M284">
        <v>0</v>
      </c>
      <c r="N284">
        <v>71.6666666666666</v>
      </c>
      <c r="O284">
        <v>0.8</v>
      </c>
      <c r="P284">
        <v>103112.666666666</v>
      </c>
      <c r="Q284" t="b">
        <v>0</v>
      </c>
      <c r="R284" t="b">
        <v>0</v>
      </c>
      <c r="S284" t="b">
        <v>0</v>
      </c>
      <c r="T284">
        <v>270</v>
      </c>
      <c r="U284">
        <v>3.18333333333333</v>
      </c>
    </row>
    <row r="285" spans="1:21" x14ac:dyDescent="0.3">
      <c r="A285" s="1">
        <v>43467</v>
      </c>
      <c r="B285" s="2">
        <v>0.97222222222222221</v>
      </c>
      <c r="C285">
        <v>2</v>
      </c>
      <c r="D285" t="s">
        <v>23</v>
      </c>
      <c r="E285">
        <v>18.0007459521584</v>
      </c>
      <c r="F285">
        <v>18.000696910366401</v>
      </c>
      <c r="G285">
        <v>17.999339826514198</v>
      </c>
      <c r="H285">
        <v>0</v>
      </c>
      <c r="I285">
        <v>0</v>
      </c>
      <c r="J285">
        <v>418.06266186611401</v>
      </c>
      <c r="K285">
        <v>401.52964693404101</v>
      </c>
      <c r="L285">
        <v>0</v>
      </c>
      <c r="M285">
        <v>0</v>
      </c>
      <c r="N285">
        <v>71.3333333333333</v>
      </c>
      <c r="O285">
        <v>0.8</v>
      </c>
      <c r="P285">
        <v>103109.33333333299</v>
      </c>
      <c r="Q285" t="b">
        <v>0</v>
      </c>
      <c r="R285" t="b">
        <v>0</v>
      </c>
      <c r="S285" t="b">
        <v>0</v>
      </c>
      <c r="T285">
        <v>270</v>
      </c>
      <c r="U285">
        <v>3.2666666666666599</v>
      </c>
    </row>
    <row r="286" spans="1:21" x14ac:dyDescent="0.3">
      <c r="A286" s="1">
        <v>43467</v>
      </c>
      <c r="B286" s="2">
        <v>0.97916666666666663</v>
      </c>
      <c r="C286">
        <v>3</v>
      </c>
      <c r="D286" t="s">
        <v>23</v>
      </c>
      <c r="E286">
        <v>17.9993566998786</v>
      </c>
      <c r="F286">
        <v>18.000786758338201</v>
      </c>
      <c r="G286">
        <v>18.0001419674084</v>
      </c>
      <c r="H286">
        <v>0</v>
      </c>
      <c r="I286">
        <v>0</v>
      </c>
      <c r="J286">
        <v>416.99393971935098</v>
      </c>
      <c r="K286">
        <v>401.33824523086503</v>
      </c>
      <c r="L286">
        <v>0</v>
      </c>
      <c r="M286">
        <v>0</v>
      </c>
      <c r="N286">
        <v>71</v>
      </c>
      <c r="O286">
        <v>0.8</v>
      </c>
      <c r="P286">
        <v>103106</v>
      </c>
      <c r="Q286" t="b">
        <v>0</v>
      </c>
      <c r="R286" t="b">
        <v>0</v>
      </c>
      <c r="S286" t="b">
        <v>0</v>
      </c>
      <c r="T286">
        <v>270</v>
      </c>
      <c r="U286">
        <v>3.35</v>
      </c>
    </row>
    <row r="287" spans="1:21" x14ac:dyDescent="0.3">
      <c r="A287" s="1">
        <v>43467</v>
      </c>
      <c r="B287" s="2">
        <v>0.98611111111111116</v>
      </c>
      <c r="C287">
        <v>4</v>
      </c>
      <c r="D287" t="s">
        <v>23</v>
      </c>
      <c r="E287">
        <v>17.998575334443299</v>
      </c>
      <c r="F287">
        <v>18.0002466803621</v>
      </c>
      <c r="G287">
        <v>18.0001310855993</v>
      </c>
      <c r="H287">
        <v>0</v>
      </c>
      <c r="I287">
        <v>0</v>
      </c>
      <c r="J287">
        <v>415.98845446316301</v>
      </c>
      <c r="K287">
        <v>401.17079497634103</v>
      </c>
      <c r="L287">
        <v>0</v>
      </c>
      <c r="M287">
        <v>0</v>
      </c>
      <c r="N287">
        <v>70.6666666666666</v>
      </c>
      <c r="O287">
        <v>0.8</v>
      </c>
      <c r="P287">
        <v>103102.666666666</v>
      </c>
      <c r="Q287" t="b">
        <v>0</v>
      </c>
      <c r="R287" t="b">
        <v>0</v>
      </c>
      <c r="S287" t="b">
        <v>0</v>
      </c>
      <c r="T287">
        <v>270</v>
      </c>
      <c r="U287">
        <v>3.43333333333333</v>
      </c>
    </row>
    <row r="288" spans="1:21" x14ac:dyDescent="0.3">
      <c r="A288" s="1">
        <v>43467</v>
      </c>
      <c r="B288" s="2">
        <v>0.99305555555555558</v>
      </c>
      <c r="C288">
        <v>5</v>
      </c>
      <c r="D288" t="s">
        <v>23</v>
      </c>
      <c r="E288">
        <v>18.000346382414602</v>
      </c>
      <c r="F288">
        <v>17.999658287992101</v>
      </c>
      <c r="G288">
        <v>17.998300750585699</v>
      </c>
      <c r="H288">
        <v>0</v>
      </c>
      <c r="I288">
        <v>0</v>
      </c>
      <c r="J288">
        <v>415.04246511211102</v>
      </c>
      <c r="K288">
        <v>401.02429991306798</v>
      </c>
      <c r="L288">
        <v>0</v>
      </c>
      <c r="M288">
        <v>0</v>
      </c>
      <c r="N288">
        <v>70.3333333333333</v>
      </c>
      <c r="O288">
        <v>0.8</v>
      </c>
      <c r="P288">
        <v>103099.33333333299</v>
      </c>
      <c r="Q288" t="b">
        <v>0</v>
      </c>
      <c r="R288" t="b">
        <v>0</v>
      </c>
      <c r="S288" t="b">
        <v>0</v>
      </c>
      <c r="T288">
        <v>270</v>
      </c>
      <c r="U288">
        <v>3.5166666666666599</v>
      </c>
    </row>
    <row r="289" spans="1:21" x14ac:dyDescent="0.3">
      <c r="A289" s="1">
        <v>43468</v>
      </c>
      <c r="B289" s="2">
        <v>0</v>
      </c>
      <c r="C289">
        <v>6</v>
      </c>
      <c r="D289" t="s">
        <v>23</v>
      </c>
      <c r="E289">
        <v>18.000124155533399</v>
      </c>
      <c r="F289">
        <v>17.999614252088602</v>
      </c>
      <c r="G289">
        <v>17.999916967672</v>
      </c>
      <c r="H289">
        <v>0</v>
      </c>
      <c r="I289">
        <v>0</v>
      </c>
      <c r="J289">
        <v>414.15244688121402</v>
      </c>
      <c r="K289">
        <v>400.89613593999297</v>
      </c>
      <c r="L289">
        <v>0</v>
      </c>
      <c r="M289">
        <v>0</v>
      </c>
      <c r="N289">
        <v>70</v>
      </c>
      <c r="O289">
        <v>0.8</v>
      </c>
      <c r="P289">
        <v>103096</v>
      </c>
      <c r="Q289" t="b">
        <v>0</v>
      </c>
      <c r="R289" t="b">
        <v>0</v>
      </c>
      <c r="S289" t="b">
        <v>0</v>
      </c>
      <c r="T289">
        <v>270</v>
      </c>
      <c r="U289">
        <v>3.6</v>
      </c>
    </row>
    <row r="290" spans="1:21" x14ac:dyDescent="0.3">
      <c r="A290" s="1">
        <v>43468</v>
      </c>
      <c r="B290" s="2">
        <v>6.9444444444444441E-3</v>
      </c>
      <c r="C290">
        <v>1</v>
      </c>
      <c r="D290" t="s">
        <v>23</v>
      </c>
      <c r="E290">
        <v>17.999423609315802</v>
      </c>
      <c r="F290">
        <v>18.000304360567299</v>
      </c>
      <c r="G290">
        <v>18.000923859982699</v>
      </c>
      <c r="H290">
        <v>0</v>
      </c>
      <c r="I290">
        <v>0</v>
      </c>
      <c r="J290">
        <v>413.31508619244897</v>
      </c>
      <c r="K290">
        <v>400.78400814642401</v>
      </c>
      <c r="L290">
        <v>0</v>
      </c>
      <c r="M290">
        <v>0</v>
      </c>
      <c r="N290">
        <v>70</v>
      </c>
      <c r="O290">
        <v>0.76666666666666605</v>
      </c>
      <c r="P290">
        <v>103096</v>
      </c>
      <c r="Q290" t="b">
        <v>0</v>
      </c>
      <c r="R290" t="b">
        <v>0</v>
      </c>
      <c r="S290" t="b">
        <v>0</v>
      </c>
      <c r="T290">
        <v>268.33333333333297</v>
      </c>
      <c r="U290">
        <v>3.35</v>
      </c>
    </row>
    <row r="291" spans="1:21" x14ac:dyDescent="0.3">
      <c r="A291" s="1">
        <v>43468</v>
      </c>
      <c r="B291" s="2">
        <v>1.3888888888888888E-2</v>
      </c>
      <c r="C291">
        <v>2</v>
      </c>
      <c r="D291" t="s">
        <v>23</v>
      </c>
      <c r="E291">
        <v>17.998730313450999</v>
      </c>
      <c r="F291">
        <v>18.000247818844102</v>
      </c>
      <c r="G291">
        <v>18.000105511732102</v>
      </c>
      <c r="H291">
        <v>0</v>
      </c>
      <c r="I291">
        <v>0</v>
      </c>
      <c r="J291">
        <v>412.52722226487901</v>
      </c>
      <c r="K291">
        <v>400.685904753606</v>
      </c>
      <c r="L291">
        <v>0</v>
      </c>
      <c r="M291">
        <v>0</v>
      </c>
      <c r="N291">
        <v>70</v>
      </c>
      <c r="O291">
        <v>0.73333333333333295</v>
      </c>
      <c r="P291">
        <v>103096</v>
      </c>
      <c r="Q291" t="b">
        <v>0</v>
      </c>
      <c r="R291" t="b">
        <v>0</v>
      </c>
      <c r="S291" t="b">
        <v>0</v>
      </c>
      <c r="T291">
        <v>266.666666666666</v>
      </c>
      <c r="U291">
        <v>3.1</v>
      </c>
    </row>
    <row r="292" spans="1:21" x14ac:dyDescent="0.3">
      <c r="A292" s="1">
        <v>43468</v>
      </c>
      <c r="B292" s="2">
        <v>2.0833333333333332E-2</v>
      </c>
      <c r="C292">
        <v>3</v>
      </c>
      <c r="D292" t="s">
        <v>23</v>
      </c>
      <c r="E292">
        <v>17.999549889198398</v>
      </c>
      <c r="F292">
        <v>18.0006081233144</v>
      </c>
      <c r="G292">
        <v>17.999411251633799</v>
      </c>
      <c r="H292">
        <v>0</v>
      </c>
      <c r="I292">
        <v>0</v>
      </c>
      <c r="J292">
        <v>411.78590122933002</v>
      </c>
      <c r="K292">
        <v>400.60006902298699</v>
      </c>
      <c r="L292">
        <v>0</v>
      </c>
      <c r="M292">
        <v>0</v>
      </c>
      <c r="N292">
        <v>70</v>
      </c>
      <c r="O292">
        <v>0.7</v>
      </c>
      <c r="P292">
        <v>103096</v>
      </c>
      <c r="Q292" t="b">
        <v>0</v>
      </c>
      <c r="R292" t="b">
        <v>0</v>
      </c>
      <c r="S292" t="b">
        <v>0</v>
      </c>
      <c r="T292">
        <v>265</v>
      </c>
      <c r="U292">
        <v>2.85</v>
      </c>
    </row>
    <row r="293" spans="1:21" x14ac:dyDescent="0.3">
      <c r="A293" s="1">
        <v>43468</v>
      </c>
      <c r="B293" s="2">
        <v>2.7777777777777776E-2</v>
      </c>
      <c r="C293">
        <v>4</v>
      </c>
      <c r="D293" t="s">
        <v>23</v>
      </c>
      <c r="E293">
        <v>18.0002102594134</v>
      </c>
      <c r="F293">
        <v>17.998753063972099</v>
      </c>
      <c r="G293">
        <v>18.0016107419404</v>
      </c>
      <c r="H293">
        <v>0</v>
      </c>
      <c r="I293">
        <v>0</v>
      </c>
      <c r="J293">
        <v>411.08836677987603</v>
      </c>
      <c r="K293">
        <v>400.52496639915302</v>
      </c>
      <c r="L293">
        <v>0</v>
      </c>
      <c r="M293">
        <v>0</v>
      </c>
      <c r="N293">
        <v>70</v>
      </c>
      <c r="O293">
        <v>0.66666666666666596</v>
      </c>
      <c r="P293">
        <v>103096</v>
      </c>
      <c r="Q293" t="b">
        <v>0</v>
      </c>
      <c r="R293" t="b">
        <v>0</v>
      </c>
      <c r="S293" t="b">
        <v>0</v>
      </c>
      <c r="T293">
        <v>263.33333333333297</v>
      </c>
      <c r="U293">
        <v>2.6</v>
      </c>
    </row>
    <row r="294" spans="1:21" x14ac:dyDescent="0.3">
      <c r="A294" s="1">
        <v>43468</v>
      </c>
      <c r="B294" s="2">
        <v>3.4722222222222224E-2</v>
      </c>
      <c r="C294">
        <v>5</v>
      </c>
      <c r="D294" t="s">
        <v>23</v>
      </c>
      <c r="E294">
        <v>18.000375198884999</v>
      </c>
      <c r="F294">
        <v>18.001613678334099</v>
      </c>
      <c r="G294">
        <v>17.9999786556724</v>
      </c>
      <c r="H294">
        <v>0</v>
      </c>
      <c r="I294">
        <v>0</v>
      </c>
      <c r="J294">
        <v>410.43203653015797</v>
      </c>
      <c r="K294">
        <v>400.45925590355898</v>
      </c>
      <c r="L294">
        <v>0</v>
      </c>
      <c r="M294">
        <v>0</v>
      </c>
      <c r="N294">
        <v>70</v>
      </c>
      <c r="O294">
        <v>0.63333333333333297</v>
      </c>
      <c r="P294">
        <v>103096</v>
      </c>
      <c r="Q294" t="b">
        <v>0</v>
      </c>
      <c r="R294" t="b">
        <v>0</v>
      </c>
      <c r="S294" t="b">
        <v>0</v>
      </c>
      <c r="T294">
        <v>261.666666666666</v>
      </c>
      <c r="U294">
        <v>2.35</v>
      </c>
    </row>
    <row r="295" spans="1:21" x14ac:dyDescent="0.3">
      <c r="A295" s="1">
        <v>43468</v>
      </c>
      <c r="B295" s="2">
        <v>4.1666666666666664E-2</v>
      </c>
      <c r="C295">
        <v>6</v>
      </c>
      <c r="D295" t="s">
        <v>23</v>
      </c>
      <c r="E295">
        <v>17.998750923510901</v>
      </c>
      <c r="F295">
        <v>17.999968232120001</v>
      </c>
      <c r="G295">
        <v>17.998518094710299</v>
      </c>
      <c r="H295">
        <v>0</v>
      </c>
      <c r="I295">
        <v>0</v>
      </c>
      <c r="J295">
        <v>409.81448448863102</v>
      </c>
      <c r="K295">
        <v>400.40176420113499</v>
      </c>
      <c r="L295">
        <v>0</v>
      </c>
      <c r="M295">
        <v>0</v>
      </c>
      <c r="N295">
        <v>70</v>
      </c>
      <c r="O295">
        <v>0.6</v>
      </c>
      <c r="P295">
        <v>103096</v>
      </c>
      <c r="Q295" t="b">
        <v>0</v>
      </c>
      <c r="R295" t="b">
        <v>0</v>
      </c>
      <c r="S295" t="b">
        <v>0</v>
      </c>
      <c r="T295">
        <v>260</v>
      </c>
      <c r="U295">
        <v>2.1</v>
      </c>
    </row>
    <row r="296" spans="1:21" x14ac:dyDescent="0.3">
      <c r="A296" s="1">
        <v>43468</v>
      </c>
      <c r="B296" s="2">
        <v>4.8611111111111112E-2</v>
      </c>
      <c r="C296">
        <v>1</v>
      </c>
      <c r="D296" t="s">
        <v>23</v>
      </c>
      <c r="E296">
        <v>17.999936510918701</v>
      </c>
      <c r="F296">
        <v>17.998864476435202</v>
      </c>
      <c r="G296">
        <v>18.0009809267994</v>
      </c>
      <c r="H296">
        <v>0</v>
      </c>
      <c r="I296">
        <v>0</v>
      </c>
      <c r="J296">
        <v>409.23342307824902</v>
      </c>
      <c r="K296">
        <v>400.35146394145801</v>
      </c>
      <c r="L296">
        <v>0</v>
      </c>
      <c r="M296">
        <v>0</v>
      </c>
      <c r="N296">
        <v>71.1666666666666</v>
      </c>
      <c r="O296">
        <v>0.56666666666666599</v>
      </c>
      <c r="P296">
        <v>103097.5</v>
      </c>
      <c r="Q296" t="b">
        <v>0</v>
      </c>
      <c r="R296" t="b">
        <v>0</v>
      </c>
      <c r="S296" t="b">
        <v>0</v>
      </c>
      <c r="T296">
        <v>260</v>
      </c>
      <c r="U296">
        <v>2.18333333333333</v>
      </c>
    </row>
    <row r="297" spans="1:21" x14ac:dyDescent="0.3">
      <c r="A297" s="1">
        <v>43468</v>
      </c>
      <c r="B297" s="2">
        <v>5.5555555555555552E-2</v>
      </c>
      <c r="C297">
        <v>2</v>
      </c>
      <c r="D297" t="s">
        <v>23</v>
      </c>
      <c r="E297">
        <v>17.999532324087699</v>
      </c>
      <c r="F297">
        <v>17.999691906069799</v>
      </c>
      <c r="G297">
        <v>17.998170789421099</v>
      </c>
      <c r="H297">
        <v>0</v>
      </c>
      <c r="I297">
        <v>0</v>
      </c>
      <c r="J297">
        <v>408.68672010998102</v>
      </c>
      <c r="K297">
        <v>400.30745789410599</v>
      </c>
      <c r="L297">
        <v>0</v>
      </c>
      <c r="M297">
        <v>0</v>
      </c>
      <c r="N297">
        <v>72.3333333333333</v>
      </c>
      <c r="O297">
        <v>0.53333333333333299</v>
      </c>
      <c r="P297">
        <v>103099</v>
      </c>
      <c r="Q297" t="b">
        <v>0</v>
      </c>
      <c r="R297" t="b">
        <v>0</v>
      </c>
      <c r="S297" t="b">
        <v>0</v>
      </c>
      <c r="T297">
        <v>260</v>
      </c>
      <c r="U297">
        <v>2.2666666666666599</v>
      </c>
    </row>
    <row r="298" spans="1:21" x14ac:dyDescent="0.3">
      <c r="A298" s="1">
        <v>43468</v>
      </c>
      <c r="B298" s="2">
        <v>6.25E-2</v>
      </c>
      <c r="C298">
        <v>3</v>
      </c>
      <c r="D298" t="s">
        <v>23</v>
      </c>
      <c r="E298">
        <v>18.000017014188</v>
      </c>
      <c r="F298">
        <v>18.0015319408155</v>
      </c>
      <c r="G298">
        <v>18.001698354998599</v>
      </c>
      <c r="H298">
        <v>0</v>
      </c>
      <c r="I298">
        <v>0</v>
      </c>
      <c r="J298">
        <v>408.17235758019001</v>
      </c>
      <c r="K298">
        <v>400.26895939321997</v>
      </c>
      <c r="L298">
        <v>0</v>
      </c>
      <c r="M298">
        <v>0</v>
      </c>
      <c r="N298">
        <v>73.5</v>
      </c>
      <c r="O298">
        <v>0.5</v>
      </c>
      <c r="P298">
        <v>103100.5</v>
      </c>
      <c r="Q298" t="b">
        <v>0</v>
      </c>
      <c r="R298" t="b">
        <v>0</v>
      </c>
      <c r="S298" t="b">
        <v>0</v>
      </c>
      <c r="T298">
        <v>260</v>
      </c>
      <c r="U298">
        <v>2.35</v>
      </c>
    </row>
    <row r="299" spans="1:21" x14ac:dyDescent="0.3">
      <c r="A299" s="1">
        <v>43468</v>
      </c>
      <c r="B299" s="2">
        <v>6.9444444444444448E-2</v>
      </c>
      <c r="C299">
        <v>4</v>
      </c>
      <c r="D299" t="s">
        <v>23</v>
      </c>
      <c r="E299">
        <v>18.0003724728174</v>
      </c>
      <c r="F299">
        <v>18.000170614426299</v>
      </c>
      <c r="G299">
        <v>18.0007072376936</v>
      </c>
      <c r="H299">
        <v>0</v>
      </c>
      <c r="I299">
        <v>0</v>
      </c>
      <c r="J299">
        <v>407.68842648510702</v>
      </c>
      <c r="K299">
        <v>400.23527958786502</v>
      </c>
      <c r="L299">
        <v>0</v>
      </c>
      <c r="M299">
        <v>0</v>
      </c>
      <c r="N299">
        <v>74.6666666666666</v>
      </c>
      <c r="O299">
        <v>0.46666666666666601</v>
      </c>
      <c r="P299">
        <v>103102</v>
      </c>
      <c r="Q299" t="b">
        <v>0</v>
      </c>
      <c r="R299" t="b">
        <v>0</v>
      </c>
      <c r="S299" t="b">
        <v>0</v>
      </c>
      <c r="T299">
        <v>260</v>
      </c>
      <c r="U299">
        <v>2.43333333333333</v>
      </c>
    </row>
    <row r="300" spans="1:21" x14ac:dyDescent="0.3">
      <c r="A300" s="1">
        <v>43468</v>
      </c>
      <c r="B300" s="2">
        <v>7.6388888888888895E-2</v>
      </c>
      <c r="C300">
        <v>5</v>
      </c>
      <c r="D300" t="s">
        <v>23</v>
      </c>
      <c r="E300">
        <v>17.999860716887699</v>
      </c>
      <c r="F300">
        <v>17.9988388542019</v>
      </c>
      <c r="G300">
        <v>18.0011230842846</v>
      </c>
      <c r="H300">
        <v>0</v>
      </c>
      <c r="I300">
        <v>0</v>
      </c>
      <c r="J300">
        <v>407.23312703664499</v>
      </c>
      <c r="K300">
        <v>400.20581540216801</v>
      </c>
      <c r="L300">
        <v>0</v>
      </c>
      <c r="M300">
        <v>0</v>
      </c>
      <c r="N300">
        <v>75.8333333333333</v>
      </c>
      <c r="O300">
        <v>0.43333333333333302</v>
      </c>
      <c r="P300">
        <v>103103.5</v>
      </c>
      <c r="Q300" t="b">
        <v>0</v>
      </c>
      <c r="R300" t="b">
        <v>0</v>
      </c>
      <c r="S300" t="b">
        <v>0</v>
      </c>
      <c r="T300">
        <v>260</v>
      </c>
      <c r="U300">
        <v>2.5166666666666599</v>
      </c>
    </row>
    <row r="301" spans="1:21" x14ac:dyDescent="0.3">
      <c r="A301" s="1">
        <v>43468</v>
      </c>
      <c r="B301" s="2">
        <v>8.3333333333333329E-2</v>
      </c>
      <c r="C301">
        <v>6</v>
      </c>
      <c r="D301" t="s">
        <v>23</v>
      </c>
      <c r="E301">
        <v>18.0005135879113</v>
      </c>
      <c r="F301">
        <v>17.998993281477301</v>
      </c>
      <c r="G301">
        <v>18.0010591393713</v>
      </c>
      <c r="H301">
        <v>0</v>
      </c>
      <c r="I301">
        <v>0</v>
      </c>
      <c r="J301">
        <v>406.80476396530099</v>
      </c>
      <c r="K301">
        <v>400.18003920608902</v>
      </c>
      <c r="L301">
        <v>0</v>
      </c>
      <c r="M301">
        <v>0</v>
      </c>
      <c r="N301">
        <v>77</v>
      </c>
      <c r="O301">
        <v>0.4</v>
      </c>
      <c r="P301">
        <v>103105</v>
      </c>
      <c r="Q301" t="b">
        <v>0</v>
      </c>
      <c r="R301" t="b">
        <v>0</v>
      </c>
      <c r="S301" t="b">
        <v>0</v>
      </c>
      <c r="T301">
        <v>260</v>
      </c>
      <c r="U301">
        <v>2.6</v>
      </c>
    </row>
    <row r="302" spans="1:21" x14ac:dyDescent="0.3">
      <c r="A302" s="1">
        <v>43468</v>
      </c>
      <c r="B302" s="2">
        <v>9.0277777777777776E-2</v>
      </c>
      <c r="C302">
        <v>1</v>
      </c>
      <c r="D302" t="s">
        <v>23</v>
      </c>
      <c r="E302">
        <v>17.998687420752599</v>
      </c>
      <c r="F302">
        <v>18.000009112002999</v>
      </c>
      <c r="G302">
        <v>17.999657490191201</v>
      </c>
      <c r="H302">
        <v>0</v>
      </c>
      <c r="I302">
        <v>0</v>
      </c>
      <c r="J302">
        <v>406.40174458891801</v>
      </c>
      <c r="K302">
        <v>400.15748950116699</v>
      </c>
      <c r="L302">
        <v>0</v>
      </c>
      <c r="M302">
        <v>0</v>
      </c>
      <c r="N302">
        <v>78</v>
      </c>
      <c r="O302">
        <v>0.4</v>
      </c>
      <c r="P302">
        <v>103103.33333333299</v>
      </c>
      <c r="Q302" t="b">
        <v>0</v>
      </c>
      <c r="R302" t="b">
        <v>0</v>
      </c>
      <c r="S302" t="b">
        <v>0</v>
      </c>
      <c r="T302">
        <v>261.666666666666</v>
      </c>
      <c r="U302">
        <v>2.6</v>
      </c>
    </row>
    <row r="303" spans="1:21" x14ac:dyDescent="0.3">
      <c r="A303" s="1">
        <v>43468</v>
      </c>
      <c r="B303" s="2">
        <v>9.7222222222222224E-2</v>
      </c>
      <c r="C303">
        <v>2</v>
      </c>
      <c r="D303" t="s">
        <v>23</v>
      </c>
      <c r="E303">
        <v>17.9990196852082</v>
      </c>
      <c r="F303">
        <v>17.999488186510501</v>
      </c>
      <c r="G303">
        <v>17.9988762372795</v>
      </c>
      <c r="H303">
        <v>0</v>
      </c>
      <c r="I303">
        <v>0</v>
      </c>
      <c r="J303">
        <v>406.02259289706399</v>
      </c>
      <c r="K303">
        <v>400.1377636917</v>
      </c>
      <c r="L303">
        <v>0</v>
      </c>
      <c r="M303">
        <v>0</v>
      </c>
      <c r="N303">
        <v>79</v>
      </c>
      <c r="O303">
        <v>0.4</v>
      </c>
      <c r="P303">
        <v>103101.666666666</v>
      </c>
      <c r="Q303" t="b">
        <v>0</v>
      </c>
      <c r="R303" t="b">
        <v>0</v>
      </c>
      <c r="S303" t="b">
        <v>0</v>
      </c>
      <c r="T303">
        <v>263.33333333333297</v>
      </c>
      <c r="U303">
        <v>2.6</v>
      </c>
    </row>
    <row r="304" spans="1:21" x14ac:dyDescent="0.3">
      <c r="A304" s="1">
        <v>43468</v>
      </c>
      <c r="B304" s="2">
        <v>0.10416666666666667</v>
      </c>
      <c r="C304">
        <v>3</v>
      </c>
      <c r="D304" t="s">
        <v>23</v>
      </c>
      <c r="E304">
        <v>17.9989357748914</v>
      </c>
      <c r="F304">
        <v>18.000568616117601</v>
      </c>
      <c r="G304">
        <v>17.999053946523698</v>
      </c>
      <c r="H304">
        <v>0</v>
      </c>
      <c r="I304">
        <v>0</v>
      </c>
      <c r="J304">
        <v>405.66590942088499</v>
      </c>
      <c r="K304">
        <v>400.12050884670799</v>
      </c>
      <c r="L304">
        <v>0</v>
      </c>
      <c r="M304">
        <v>0</v>
      </c>
      <c r="N304">
        <v>80</v>
      </c>
      <c r="O304">
        <v>0.4</v>
      </c>
      <c r="P304">
        <v>103100</v>
      </c>
      <c r="Q304" t="b">
        <v>0</v>
      </c>
      <c r="R304" t="b">
        <v>0</v>
      </c>
      <c r="S304" t="b">
        <v>0</v>
      </c>
      <c r="T304">
        <v>265</v>
      </c>
      <c r="U304">
        <v>2.6</v>
      </c>
    </row>
    <row r="305" spans="1:21" x14ac:dyDescent="0.3">
      <c r="A305" s="1">
        <v>43468</v>
      </c>
      <c r="B305" s="2">
        <v>0.1111111111111111</v>
      </c>
      <c r="C305">
        <v>4</v>
      </c>
      <c r="D305" t="s">
        <v>23</v>
      </c>
      <c r="E305">
        <v>18.0009508983368</v>
      </c>
      <c r="F305">
        <v>18.000735097062901</v>
      </c>
      <c r="G305">
        <v>17.999608368785001</v>
      </c>
      <c r="H305">
        <v>0</v>
      </c>
      <c r="I305">
        <v>0</v>
      </c>
      <c r="J305">
        <v>405.330365104137</v>
      </c>
      <c r="K305">
        <v>400.105415588401</v>
      </c>
      <c r="L305">
        <v>0</v>
      </c>
      <c r="M305">
        <v>0</v>
      </c>
      <c r="N305">
        <v>81</v>
      </c>
      <c r="O305">
        <v>0.4</v>
      </c>
      <c r="P305">
        <v>103098.33333333299</v>
      </c>
      <c r="Q305" t="b">
        <v>0</v>
      </c>
      <c r="R305" t="b">
        <v>0</v>
      </c>
      <c r="S305" t="b">
        <v>0</v>
      </c>
      <c r="T305">
        <v>266.666666666666</v>
      </c>
      <c r="U305">
        <v>2.6</v>
      </c>
    </row>
    <row r="306" spans="1:21" x14ac:dyDescent="0.3">
      <c r="A306" s="1">
        <v>43468</v>
      </c>
      <c r="B306" s="2">
        <v>0.11805555555555555</v>
      </c>
      <c r="C306">
        <v>5</v>
      </c>
      <c r="D306" t="s">
        <v>23</v>
      </c>
      <c r="E306">
        <v>17.9998289462646</v>
      </c>
      <c r="F306">
        <v>17.999246443017601</v>
      </c>
      <c r="G306">
        <v>18.000160418854499</v>
      </c>
      <c r="H306">
        <v>0</v>
      </c>
      <c r="I306">
        <v>0</v>
      </c>
      <c r="J306">
        <v>405.01470695308097</v>
      </c>
      <c r="K306">
        <v>400.09221304657001</v>
      </c>
      <c r="L306">
        <v>0</v>
      </c>
      <c r="M306">
        <v>0</v>
      </c>
      <c r="N306">
        <v>82</v>
      </c>
      <c r="O306">
        <v>0.4</v>
      </c>
      <c r="P306">
        <v>103096.666666666</v>
      </c>
      <c r="Q306" t="b">
        <v>0</v>
      </c>
      <c r="R306" t="b">
        <v>0</v>
      </c>
      <c r="S306" t="b">
        <v>0</v>
      </c>
      <c r="T306">
        <v>268.33333333333297</v>
      </c>
      <c r="U306">
        <v>2.6</v>
      </c>
    </row>
    <row r="307" spans="1:21" x14ac:dyDescent="0.3">
      <c r="A307" s="1">
        <v>43468</v>
      </c>
      <c r="B307" s="2">
        <v>0.125</v>
      </c>
      <c r="C307">
        <v>6</v>
      </c>
      <c r="D307" t="s">
        <v>23</v>
      </c>
      <c r="E307">
        <v>17.9985389112462</v>
      </c>
      <c r="F307">
        <v>18.000031284592001</v>
      </c>
      <c r="G307">
        <v>18.000731479767602</v>
      </c>
      <c r="H307">
        <v>0</v>
      </c>
      <c r="I307">
        <v>0</v>
      </c>
      <c r="J307">
        <v>404.71775511880799</v>
      </c>
      <c r="K307">
        <v>400.08066426237201</v>
      </c>
      <c r="L307">
        <v>0</v>
      </c>
      <c r="M307">
        <v>0</v>
      </c>
      <c r="N307">
        <v>83</v>
      </c>
      <c r="O307">
        <v>0.4</v>
      </c>
      <c r="P307">
        <v>103095</v>
      </c>
      <c r="Q307" t="b">
        <v>0</v>
      </c>
      <c r="R307" t="b">
        <v>0</v>
      </c>
      <c r="S307" t="b">
        <v>0</v>
      </c>
      <c r="T307">
        <v>270</v>
      </c>
      <c r="U307">
        <v>2.6</v>
      </c>
    </row>
    <row r="308" spans="1:21" x14ac:dyDescent="0.3">
      <c r="A308" s="1">
        <v>43468</v>
      </c>
      <c r="B308" s="2">
        <v>0.13194444444444445</v>
      </c>
      <c r="C308">
        <v>1</v>
      </c>
      <c r="D308" t="s">
        <v>23</v>
      </c>
      <c r="E308">
        <v>18.000766491859199</v>
      </c>
      <c r="F308">
        <v>18.000471009357</v>
      </c>
      <c r="G308">
        <v>18.0014098390347</v>
      </c>
      <c r="H308">
        <v>0</v>
      </c>
      <c r="I308">
        <v>0</v>
      </c>
      <c r="J308">
        <v>404.438397779502</v>
      </c>
      <c r="K308">
        <v>400.07056200393902</v>
      </c>
      <c r="L308">
        <v>0</v>
      </c>
      <c r="M308">
        <v>0</v>
      </c>
      <c r="N308">
        <v>83.1666666666666</v>
      </c>
      <c r="O308">
        <v>0.4</v>
      </c>
      <c r="P308">
        <v>103098.33333333299</v>
      </c>
      <c r="Q308" t="b">
        <v>0</v>
      </c>
      <c r="R308" t="b">
        <v>0</v>
      </c>
      <c r="S308" t="b">
        <v>0</v>
      </c>
      <c r="T308">
        <v>270</v>
      </c>
      <c r="U308">
        <v>2.6</v>
      </c>
    </row>
    <row r="309" spans="1:21" x14ac:dyDescent="0.3">
      <c r="A309" s="1">
        <v>43468</v>
      </c>
      <c r="B309" s="2">
        <v>0.1388888888888889</v>
      </c>
      <c r="C309">
        <v>2</v>
      </c>
      <c r="D309" t="s">
        <v>23</v>
      </c>
      <c r="E309">
        <v>17.9987306709967</v>
      </c>
      <c r="F309">
        <v>17.999434796387401</v>
      </c>
      <c r="G309">
        <v>17.9984029794661</v>
      </c>
      <c r="H309">
        <v>0</v>
      </c>
      <c r="I309">
        <v>0</v>
      </c>
      <c r="J309">
        <v>404.17558533027199</v>
      </c>
      <c r="K309">
        <v>400.06172489241902</v>
      </c>
      <c r="L309">
        <v>0</v>
      </c>
      <c r="M309">
        <v>0</v>
      </c>
      <c r="N309">
        <v>83.3333333333333</v>
      </c>
      <c r="O309">
        <v>0.4</v>
      </c>
      <c r="P309">
        <v>103101.666666666</v>
      </c>
      <c r="Q309" t="b">
        <v>0</v>
      </c>
      <c r="R309" t="b">
        <v>0</v>
      </c>
      <c r="S309" t="b">
        <v>0</v>
      </c>
      <c r="T309">
        <v>270</v>
      </c>
      <c r="U309">
        <v>2.6</v>
      </c>
    </row>
    <row r="310" spans="1:21" x14ac:dyDescent="0.3">
      <c r="A310" s="1">
        <v>43468</v>
      </c>
      <c r="B310" s="2">
        <v>0.14583333333333334</v>
      </c>
      <c r="C310">
        <v>3</v>
      </c>
      <c r="D310" t="s">
        <v>23</v>
      </c>
      <c r="E310">
        <v>17.9984307865994</v>
      </c>
      <c r="F310">
        <v>18.000605673448899</v>
      </c>
      <c r="G310">
        <v>18.000242430310699</v>
      </c>
      <c r="H310">
        <v>0</v>
      </c>
      <c r="I310">
        <v>0</v>
      </c>
      <c r="J310">
        <v>403.928333303746</v>
      </c>
      <c r="K310">
        <v>400.053994340347</v>
      </c>
      <c r="L310">
        <v>0</v>
      </c>
      <c r="M310">
        <v>0</v>
      </c>
      <c r="N310">
        <v>83.5</v>
      </c>
      <c r="O310">
        <v>0.4</v>
      </c>
      <c r="P310">
        <v>103105</v>
      </c>
      <c r="Q310" t="b">
        <v>0</v>
      </c>
      <c r="R310" t="b">
        <v>0</v>
      </c>
      <c r="S310" t="b">
        <v>0</v>
      </c>
      <c r="T310">
        <v>270</v>
      </c>
      <c r="U310">
        <v>2.6</v>
      </c>
    </row>
    <row r="311" spans="1:21" x14ac:dyDescent="0.3">
      <c r="A311" s="1">
        <v>43468</v>
      </c>
      <c r="B311" s="2">
        <v>0.15277777777777779</v>
      </c>
      <c r="C311">
        <v>4</v>
      </c>
      <c r="D311" t="s">
        <v>23</v>
      </c>
      <c r="E311">
        <v>17.998670787786999</v>
      </c>
      <c r="F311">
        <v>18.001423434851102</v>
      </c>
      <c r="G311">
        <v>17.9996523027772</v>
      </c>
      <c r="H311">
        <v>0</v>
      </c>
      <c r="I311">
        <v>0</v>
      </c>
      <c r="J311">
        <v>403.69571876453898</v>
      </c>
      <c r="K311">
        <v>400.047231785191</v>
      </c>
      <c r="L311">
        <v>0</v>
      </c>
      <c r="M311">
        <v>0</v>
      </c>
      <c r="N311">
        <v>83.6666666666666</v>
      </c>
      <c r="O311">
        <v>0.4</v>
      </c>
      <c r="P311">
        <v>103108.33333333299</v>
      </c>
      <c r="Q311" t="b">
        <v>0</v>
      </c>
      <c r="R311" t="b">
        <v>0</v>
      </c>
      <c r="S311" t="b">
        <v>0</v>
      </c>
      <c r="T311">
        <v>270</v>
      </c>
      <c r="U311">
        <v>2.6</v>
      </c>
    </row>
    <row r="312" spans="1:21" x14ac:dyDescent="0.3">
      <c r="A312" s="1">
        <v>43468</v>
      </c>
      <c r="B312" s="2">
        <v>0.15972222222222221</v>
      </c>
      <c r="C312">
        <v>5</v>
      </c>
      <c r="D312" t="s">
        <v>23</v>
      </c>
      <c r="E312">
        <v>18.000047967761201</v>
      </c>
      <c r="F312">
        <v>18.000880193819199</v>
      </c>
      <c r="G312">
        <v>17.998877144799799</v>
      </c>
      <c r="H312">
        <v>0</v>
      </c>
      <c r="I312">
        <v>0</v>
      </c>
      <c r="J312">
        <v>403.47687472329397</v>
      </c>
      <c r="K312">
        <v>400.04131606579199</v>
      </c>
      <c r="L312">
        <v>0</v>
      </c>
      <c r="M312">
        <v>0</v>
      </c>
      <c r="N312">
        <v>83.8333333333333</v>
      </c>
      <c r="O312">
        <v>0.4</v>
      </c>
      <c r="P312">
        <v>103111.666666666</v>
      </c>
      <c r="Q312" t="b">
        <v>0</v>
      </c>
      <c r="R312" t="b">
        <v>0</v>
      </c>
      <c r="S312" t="b">
        <v>0</v>
      </c>
      <c r="T312">
        <v>270</v>
      </c>
      <c r="U312">
        <v>2.6</v>
      </c>
    </row>
    <row r="313" spans="1:21" x14ac:dyDescent="0.3">
      <c r="A313" s="1">
        <v>43468</v>
      </c>
      <c r="B313" s="2">
        <v>0.16666666666666666</v>
      </c>
      <c r="C313">
        <v>6</v>
      </c>
      <c r="D313" t="s">
        <v>23</v>
      </c>
      <c r="E313">
        <v>17.998989850247199</v>
      </c>
      <c r="F313">
        <v>17.9996474840387</v>
      </c>
      <c r="G313">
        <v>17.999401666007302</v>
      </c>
      <c r="H313">
        <v>0</v>
      </c>
      <c r="I313">
        <v>0</v>
      </c>
      <c r="J313">
        <v>403.27098708251998</v>
      </c>
      <c r="K313">
        <v>400.03614117306603</v>
      </c>
      <c r="L313">
        <v>0</v>
      </c>
      <c r="M313">
        <v>0</v>
      </c>
      <c r="N313">
        <v>84</v>
      </c>
      <c r="O313">
        <v>0.4</v>
      </c>
      <c r="P313">
        <v>103115</v>
      </c>
      <c r="Q313" t="b">
        <v>0</v>
      </c>
      <c r="R313" t="b">
        <v>0</v>
      </c>
      <c r="S313" t="b">
        <v>0</v>
      </c>
      <c r="T313">
        <v>270</v>
      </c>
      <c r="U313">
        <v>2.6</v>
      </c>
    </row>
    <row r="314" spans="1:21" x14ac:dyDescent="0.3">
      <c r="A314" s="1">
        <v>43468</v>
      </c>
      <c r="B314" s="2">
        <v>0.1736111111111111</v>
      </c>
      <c r="C314">
        <v>1</v>
      </c>
      <c r="D314" t="s">
        <v>23</v>
      </c>
      <c r="E314">
        <v>18.000648938123</v>
      </c>
      <c r="F314">
        <v>18.001392893533701</v>
      </c>
      <c r="G314">
        <v>18.000800305003601</v>
      </c>
      <c r="H314">
        <v>0</v>
      </c>
      <c r="I314">
        <v>0</v>
      </c>
      <c r="J314">
        <v>403.077288753988</v>
      </c>
      <c r="K314">
        <v>400.03161435219499</v>
      </c>
      <c r="L314">
        <v>0</v>
      </c>
      <c r="M314">
        <v>0</v>
      </c>
      <c r="N314">
        <v>84.5</v>
      </c>
      <c r="O314">
        <v>0.4</v>
      </c>
      <c r="P314">
        <v>103108.33333333299</v>
      </c>
      <c r="Q314" t="b">
        <v>0</v>
      </c>
      <c r="R314" t="b">
        <v>0</v>
      </c>
      <c r="S314" t="b">
        <v>0</v>
      </c>
      <c r="T314">
        <v>268.33333333333297</v>
      </c>
      <c r="U314">
        <v>2.68333333333333</v>
      </c>
    </row>
    <row r="315" spans="1:21" x14ac:dyDescent="0.3">
      <c r="A315" s="1">
        <v>43468</v>
      </c>
      <c r="B315" s="2">
        <v>0.18055555555555555</v>
      </c>
      <c r="C315">
        <v>2</v>
      </c>
      <c r="D315" t="s">
        <v>23</v>
      </c>
      <c r="E315">
        <v>18.001444205200901</v>
      </c>
      <c r="F315">
        <v>17.999916908195701</v>
      </c>
      <c r="G315">
        <v>18.000332484060401</v>
      </c>
      <c r="H315">
        <v>0</v>
      </c>
      <c r="I315">
        <v>0</v>
      </c>
      <c r="J315">
        <v>402.89506019002499</v>
      </c>
      <c r="K315">
        <v>400.02765450696501</v>
      </c>
      <c r="L315">
        <v>0</v>
      </c>
      <c r="M315">
        <v>0</v>
      </c>
      <c r="N315">
        <v>85</v>
      </c>
      <c r="O315">
        <v>0.4</v>
      </c>
      <c r="P315">
        <v>103101.666666666</v>
      </c>
      <c r="Q315" t="b">
        <v>0</v>
      </c>
      <c r="R315" t="b">
        <v>0</v>
      </c>
      <c r="S315" t="b">
        <v>0</v>
      </c>
      <c r="T315">
        <v>266.666666666666</v>
      </c>
      <c r="U315">
        <v>2.7666666666666599</v>
      </c>
    </row>
    <row r="316" spans="1:21" x14ac:dyDescent="0.3">
      <c r="A316" s="1">
        <v>43468</v>
      </c>
      <c r="B316" s="2">
        <v>0.1875</v>
      </c>
      <c r="C316">
        <v>3</v>
      </c>
      <c r="D316" t="s">
        <v>23</v>
      </c>
      <c r="E316">
        <v>18.001034739908899</v>
      </c>
      <c r="F316">
        <v>18.000213528973099</v>
      </c>
      <c r="G316">
        <v>18.000478021158798</v>
      </c>
      <c r="H316">
        <v>0</v>
      </c>
      <c r="I316">
        <v>0</v>
      </c>
      <c r="J316">
        <v>402.72362385060501</v>
      </c>
      <c r="K316">
        <v>400.02419065750797</v>
      </c>
      <c r="L316">
        <v>0</v>
      </c>
      <c r="M316">
        <v>0</v>
      </c>
      <c r="N316">
        <v>85.5</v>
      </c>
      <c r="O316">
        <v>0.4</v>
      </c>
      <c r="P316">
        <v>103095</v>
      </c>
      <c r="Q316" t="b">
        <v>0</v>
      </c>
      <c r="R316" t="b">
        <v>0</v>
      </c>
      <c r="S316" t="b">
        <v>0</v>
      </c>
      <c r="T316">
        <v>265</v>
      </c>
      <c r="U316">
        <v>2.85</v>
      </c>
    </row>
    <row r="317" spans="1:21" x14ac:dyDescent="0.3">
      <c r="A317" s="1">
        <v>43468</v>
      </c>
      <c r="B317" s="2">
        <v>0.19444444444444445</v>
      </c>
      <c r="C317">
        <v>4</v>
      </c>
      <c r="D317" t="s">
        <v>23</v>
      </c>
      <c r="E317">
        <v>18.000305467793599</v>
      </c>
      <c r="F317">
        <v>18.000934813038</v>
      </c>
      <c r="G317">
        <v>17.9981957776047</v>
      </c>
      <c r="H317">
        <v>0</v>
      </c>
      <c r="I317">
        <v>0</v>
      </c>
      <c r="J317">
        <v>402.56234122415401</v>
      </c>
      <c r="K317">
        <v>400.02116069643699</v>
      </c>
      <c r="L317">
        <v>0</v>
      </c>
      <c r="M317">
        <v>0</v>
      </c>
      <c r="N317">
        <v>86</v>
      </c>
      <c r="O317">
        <v>0.4</v>
      </c>
      <c r="P317">
        <v>103088.33333333299</v>
      </c>
      <c r="Q317" t="b">
        <v>0</v>
      </c>
      <c r="R317" t="b">
        <v>0</v>
      </c>
      <c r="S317" t="b">
        <v>0</v>
      </c>
      <c r="T317">
        <v>263.33333333333297</v>
      </c>
      <c r="U317">
        <v>2.93333333333333</v>
      </c>
    </row>
    <row r="318" spans="1:21" x14ac:dyDescent="0.3">
      <c r="A318" s="1">
        <v>43468</v>
      </c>
      <c r="B318" s="2">
        <v>0.2013888888888889</v>
      </c>
      <c r="C318">
        <v>5</v>
      </c>
      <c r="D318" t="s">
        <v>23</v>
      </c>
      <c r="E318">
        <v>17.999837091132601</v>
      </c>
      <c r="F318">
        <v>18.000971945394301</v>
      </c>
      <c r="G318">
        <v>18.0011856361028</v>
      </c>
      <c r="H318">
        <v>0</v>
      </c>
      <c r="I318">
        <v>0</v>
      </c>
      <c r="J318">
        <v>402.41061086899299</v>
      </c>
      <c r="K318">
        <v>400.01851025466499</v>
      </c>
      <c r="L318">
        <v>0</v>
      </c>
      <c r="M318">
        <v>0</v>
      </c>
      <c r="N318">
        <v>86.5</v>
      </c>
      <c r="O318">
        <v>0.4</v>
      </c>
      <c r="P318">
        <v>103081.666666666</v>
      </c>
      <c r="Q318" t="b">
        <v>0</v>
      </c>
      <c r="R318" t="b">
        <v>0</v>
      </c>
      <c r="S318" t="b">
        <v>0</v>
      </c>
      <c r="T318">
        <v>261.666666666666</v>
      </c>
      <c r="U318">
        <v>3.0166666666666599</v>
      </c>
    </row>
    <row r="319" spans="1:21" x14ac:dyDescent="0.3">
      <c r="A319" s="1">
        <v>43468</v>
      </c>
      <c r="B319" s="2">
        <v>0.20833333333333334</v>
      </c>
      <c r="C319">
        <v>6</v>
      </c>
      <c r="D319" t="s">
        <v>23</v>
      </c>
      <c r="E319">
        <v>17.999747189194299</v>
      </c>
      <c r="F319">
        <v>18.000505654946501</v>
      </c>
      <c r="G319">
        <v>18.001707213232802</v>
      </c>
      <c r="H319">
        <v>0</v>
      </c>
      <c r="I319">
        <v>0</v>
      </c>
      <c r="J319">
        <v>402.267866691851</v>
      </c>
      <c r="K319">
        <v>400.01619178897602</v>
      </c>
      <c r="L319">
        <v>0</v>
      </c>
      <c r="M319">
        <v>0</v>
      </c>
      <c r="N319">
        <v>87</v>
      </c>
      <c r="O319">
        <v>0.4</v>
      </c>
      <c r="P319">
        <v>103075</v>
      </c>
      <c r="Q319" t="b">
        <v>0</v>
      </c>
      <c r="R319" t="b">
        <v>0</v>
      </c>
      <c r="S319" t="b">
        <v>0</v>
      </c>
      <c r="T319">
        <v>260</v>
      </c>
      <c r="U319">
        <v>3.1</v>
      </c>
    </row>
    <row r="320" spans="1:21" x14ac:dyDescent="0.3">
      <c r="A320" s="1">
        <v>43468</v>
      </c>
      <c r="B320" s="2">
        <v>0.21527777777777779</v>
      </c>
      <c r="C320">
        <v>1</v>
      </c>
      <c r="D320" t="s">
        <v>23</v>
      </c>
      <c r="E320">
        <v>17.999977301952999</v>
      </c>
      <c r="F320">
        <v>18.000023563306701</v>
      </c>
      <c r="G320">
        <v>17.998220326314499</v>
      </c>
      <c r="H320">
        <v>0</v>
      </c>
      <c r="I320">
        <v>0</v>
      </c>
      <c r="J320">
        <v>402.133576137185</v>
      </c>
      <c r="K320">
        <v>400.014163730794</v>
      </c>
      <c r="L320">
        <v>5.0000000745058101E-2</v>
      </c>
      <c r="M320">
        <v>0</v>
      </c>
      <c r="N320">
        <v>87</v>
      </c>
      <c r="O320">
        <v>0.4</v>
      </c>
      <c r="P320">
        <v>103073.33333333299</v>
      </c>
      <c r="Q320" t="b">
        <v>0</v>
      </c>
      <c r="R320" t="b">
        <v>0</v>
      </c>
      <c r="S320" t="b">
        <v>0</v>
      </c>
      <c r="T320">
        <v>260</v>
      </c>
      <c r="U320">
        <v>2.8333333333333299</v>
      </c>
    </row>
    <row r="321" spans="1:21" x14ac:dyDescent="0.3">
      <c r="A321" s="1">
        <v>43468</v>
      </c>
      <c r="B321" s="2">
        <v>0.22222222222222221</v>
      </c>
      <c r="C321">
        <v>2</v>
      </c>
      <c r="D321" t="s">
        <v>23</v>
      </c>
      <c r="E321">
        <v>18.000916658696799</v>
      </c>
      <c r="F321">
        <v>18.0007701684629</v>
      </c>
      <c r="G321">
        <v>17.9996162443998</v>
      </c>
      <c r="H321">
        <v>0</v>
      </c>
      <c r="I321">
        <v>0</v>
      </c>
      <c r="J321">
        <v>404.27755458855</v>
      </c>
      <c r="K321">
        <v>400.59258147390898</v>
      </c>
      <c r="L321">
        <v>5.0000000745058101E-2</v>
      </c>
      <c r="M321">
        <v>0</v>
      </c>
      <c r="N321">
        <v>87</v>
      </c>
      <c r="O321">
        <v>0.4</v>
      </c>
      <c r="P321">
        <v>103071.666666666</v>
      </c>
      <c r="Q321" t="b">
        <v>0</v>
      </c>
      <c r="R321" t="b">
        <v>0</v>
      </c>
      <c r="S321" t="b">
        <v>0</v>
      </c>
      <c r="T321">
        <v>260</v>
      </c>
      <c r="U321">
        <v>2.5666666666666602</v>
      </c>
    </row>
    <row r="322" spans="1:21" x14ac:dyDescent="0.3">
      <c r="A322" s="1">
        <v>43468</v>
      </c>
      <c r="B322" s="2">
        <v>0.22916666666666666</v>
      </c>
      <c r="C322">
        <v>3</v>
      </c>
      <c r="D322" t="s">
        <v>23</v>
      </c>
      <c r="E322">
        <v>18.000693751333301</v>
      </c>
      <c r="F322">
        <v>17.998445545489101</v>
      </c>
      <c r="G322">
        <v>17.999751362566499</v>
      </c>
      <c r="H322">
        <v>0</v>
      </c>
      <c r="I322">
        <v>0</v>
      </c>
      <c r="J322">
        <v>407.75403849635501</v>
      </c>
      <c r="K322">
        <v>401.47580253874901</v>
      </c>
      <c r="L322">
        <v>5.0000000745058101E-2</v>
      </c>
      <c r="M322">
        <v>0</v>
      </c>
      <c r="N322">
        <v>87</v>
      </c>
      <c r="O322">
        <v>0.4</v>
      </c>
      <c r="P322">
        <v>103070</v>
      </c>
      <c r="Q322" t="b">
        <v>0</v>
      </c>
      <c r="R322" t="b">
        <v>0</v>
      </c>
      <c r="S322" t="b">
        <v>0</v>
      </c>
      <c r="T322">
        <v>260</v>
      </c>
      <c r="U322">
        <v>2.2999999999999998</v>
      </c>
    </row>
    <row r="323" spans="1:21" x14ac:dyDescent="0.3">
      <c r="A323" s="1">
        <v>43468</v>
      </c>
      <c r="B323" s="2">
        <v>0.2361111111111111</v>
      </c>
      <c r="C323">
        <v>4</v>
      </c>
      <c r="D323" t="s">
        <v>23</v>
      </c>
      <c r="E323">
        <v>17.998792112213401</v>
      </c>
      <c r="F323">
        <v>18.001354530477499</v>
      </c>
      <c r="G323">
        <v>18.000445202759099</v>
      </c>
      <c r="H323">
        <v>0</v>
      </c>
      <c r="I323">
        <v>0</v>
      </c>
      <c r="J323">
        <v>411.53823448630402</v>
      </c>
      <c r="K323">
        <v>402.38130454519001</v>
      </c>
      <c r="L323">
        <v>5.0000000745058101E-2</v>
      </c>
      <c r="M323">
        <v>0</v>
      </c>
      <c r="N323">
        <v>87</v>
      </c>
      <c r="O323">
        <v>0.4</v>
      </c>
      <c r="P323">
        <v>103068.33333333299</v>
      </c>
      <c r="Q323" t="b">
        <v>0</v>
      </c>
      <c r="R323" t="b">
        <v>0</v>
      </c>
      <c r="S323" t="b">
        <v>0</v>
      </c>
      <c r="T323">
        <v>260</v>
      </c>
      <c r="U323">
        <v>2.0333333333333301</v>
      </c>
    </row>
    <row r="324" spans="1:21" x14ac:dyDescent="0.3">
      <c r="A324" s="1">
        <v>43468</v>
      </c>
      <c r="B324" s="2">
        <v>0.24305555555555555</v>
      </c>
      <c r="C324">
        <v>5</v>
      </c>
      <c r="D324" t="s">
        <v>23</v>
      </c>
      <c r="E324">
        <v>17.999732260518801</v>
      </c>
      <c r="F324">
        <v>18.000879234763001</v>
      </c>
      <c r="G324">
        <v>17.998786562234901</v>
      </c>
      <c r="H324">
        <v>0</v>
      </c>
      <c r="I324">
        <v>0</v>
      </c>
      <c r="J324">
        <v>415.15550768720499</v>
      </c>
      <c r="K324">
        <v>403.18672755653699</v>
      </c>
      <c r="L324">
        <v>5.0000000745058101E-2</v>
      </c>
      <c r="M324">
        <v>0</v>
      </c>
      <c r="N324">
        <v>87</v>
      </c>
      <c r="O324">
        <v>0.4</v>
      </c>
      <c r="P324">
        <v>103066.666666666</v>
      </c>
      <c r="Q324" t="b">
        <v>0</v>
      </c>
      <c r="R324" t="b">
        <v>0</v>
      </c>
      <c r="S324" t="b">
        <v>0</v>
      </c>
      <c r="T324">
        <v>260</v>
      </c>
      <c r="U324">
        <v>1.7666666666666599</v>
      </c>
    </row>
    <row r="325" spans="1:21" x14ac:dyDescent="0.3">
      <c r="A325" s="1">
        <v>43468</v>
      </c>
      <c r="B325" s="2">
        <v>0.25</v>
      </c>
      <c r="C325">
        <v>6</v>
      </c>
      <c r="D325" t="s">
        <v>23</v>
      </c>
      <c r="E325">
        <v>18.000519681423999</v>
      </c>
      <c r="F325">
        <v>18.001185381212899</v>
      </c>
      <c r="G325">
        <v>17.998842689627299</v>
      </c>
      <c r="H325">
        <v>0</v>
      </c>
      <c r="I325">
        <v>0</v>
      </c>
      <c r="J325">
        <v>418.49924727995301</v>
      </c>
      <c r="K325">
        <v>403.87418861843503</v>
      </c>
      <c r="L325">
        <v>5.0000000745058101E-2</v>
      </c>
      <c r="M325">
        <v>0</v>
      </c>
      <c r="N325">
        <v>87</v>
      </c>
      <c r="O325">
        <v>0.4</v>
      </c>
      <c r="P325">
        <v>103065</v>
      </c>
      <c r="Q325" t="b">
        <v>0</v>
      </c>
      <c r="R325" t="b">
        <v>0</v>
      </c>
      <c r="S325" t="b">
        <v>0</v>
      </c>
      <c r="T325">
        <v>260</v>
      </c>
      <c r="U325">
        <v>1.5</v>
      </c>
    </row>
    <row r="326" spans="1:21" x14ac:dyDescent="0.3">
      <c r="A326" s="1">
        <v>43468</v>
      </c>
      <c r="B326" s="2">
        <v>0.25694444444444442</v>
      </c>
      <c r="C326">
        <v>1</v>
      </c>
      <c r="D326" t="s">
        <v>23</v>
      </c>
      <c r="E326">
        <v>17.9997074774301</v>
      </c>
      <c r="F326">
        <v>18.001066860693399</v>
      </c>
      <c r="G326">
        <v>18.0011266943777</v>
      </c>
      <c r="H326">
        <v>0</v>
      </c>
      <c r="I326">
        <v>0</v>
      </c>
      <c r="J326">
        <v>421.59612734914799</v>
      </c>
      <c r="K326">
        <v>404.46184264188099</v>
      </c>
      <c r="L326">
        <v>0.10000000149011599</v>
      </c>
      <c r="M326">
        <v>0</v>
      </c>
      <c r="N326">
        <v>87.5</v>
      </c>
      <c r="O326">
        <v>0.38333333333333303</v>
      </c>
      <c r="P326">
        <v>103071.33333333299</v>
      </c>
      <c r="Q326" t="b">
        <v>0</v>
      </c>
      <c r="R326" t="b">
        <v>0</v>
      </c>
      <c r="S326" t="b">
        <v>0</v>
      </c>
      <c r="T326">
        <v>258.33333333333297</v>
      </c>
      <c r="U326">
        <v>1.6</v>
      </c>
    </row>
    <row r="327" spans="1:21" x14ac:dyDescent="0.3">
      <c r="A327" s="1">
        <v>43468</v>
      </c>
      <c r="B327" s="2">
        <v>0.26458333333333334</v>
      </c>
      <c r="C327">
        <v>2</v>
      </c>
      <c r="D327" t="s">
        <v>23</v>
      </c>
      <c r="E327">
        <v>18.948225366629899</v>
      </c>
      <c r="F327">
        <v>18.715618517956202</v>
      </c>
      <c r="G327">
        <v>19.770992272709002</v>
      </c>
      <c r="H327">
        <v>467.625</v>
      </c>
      <c r="I327">
        <v>1.3475943290263499</v>
      </c>
      <c r="J327">
        <v>424.53662798602699</v>
      </c>
      <c r="K327">
        <v>407.42031750093599</v>
      </c>
      <c r="L327">
        <v>0.10000000149011599</v>
      </c>
      <c r="M327">
        <v>1.35</v>
      </c>
      <c r="N327">
        <v>88</v>
      </c>
      <c r="O327">
        <v>0.36666666666666597</v>
      </c>
      <c r="P327">
        <v>103077.666666666</v>
      </c>
      <c r="Q327" t="b">
        <v>0</v>
      </c>
      <c r="R327" t="b">
        <v>0</v>
      </c>
      <c r="S327" t="b">
        <v>0</v>
      </c>
      <c r="T327">
        <v>256.666666666666</v>
      </c>
      <c r="U327">
        <v>1.7</v>
      </c>
    </row>
    <row r="328" spans="1:21" x14ac:dyDescent="0.3">
      <c r="A328" s="1">
        <v>43468</v>
      </c>
      <c r="B328" s="2">
        <v>0.2722222222222222</v>
      </c>
      <c r="C328">
        <v>3</v>
      </c>
      <c r="D328" t="s">
        <v>23</v>
      </c>
      <c r="E328">
        <v>19.0350150526499</v>
      </c>
      <c r="F328">
        <v>18.768746561886001</v>
      </c>
      <c r="G328">
        <v>19.742819821721099</v>
      </c>
      <c r="H328">
        <v>467.625</v>
      </c>
      <c r="I328">
        <v>1.3475943290263499</v>
      </c>
      <c r="J328">
        <v>425.62512443353302</v>
      </c>
      <c r="K328">
        <v>408.31784474578899</v>
      </c>
      <c r="L328">
        <v>0.10000000149011599</v>
      </c>
      <c r="M328">
        <v>1.35</v>
      </c>
      <c r="N328">
        <v>88.5</v>
      </c>
      <c r="O328">
        <v>0.35</v>
      </c>
      <c r="P328">
        <v>103084</v>
      </c>
      <c r="Q328" t="b">
        <v>0</v>
      </c>
      <c r="R328" t="b">
        <v>0</v>
      </c>
      <c r="S328" t="b">
        <v>0</v>
      </c>
      <c r="T328">
        <v>255</v>
      </c>
      <c r="U328">
        <v>1.8</v>
      </c>
    </row>
    <row r="329" spans="1:21" x14ac:dyDescent="0.3">
      <c r="A329" s="1">
        <v>43468</v>
      </c>
      <c r="B329" s="2">
        <v>0.28125</v>
      </c>
      <c r="C329">
        <v>4</v>
      </c>
      <c r="D329" t="s">
        <v>23</v>
      </c>
      <c r="E329">
        <v>19.0825756079226</v>
      </c>
      <c r="F329">
        <v>18.798951520632802</v>
      </c>
      <c r="G329">
        <v>19.793802728907099</v>
      </c>
      <c r="H329">
        <v>467.625</v>
      </c>
      <c r="I329">
        <v>1.3475943290263499</v>
      </c>
      <c r="J329">
        <v>426.10377402644298</v>
      </c>
      <c r="K329">
        <v>408.64682768443902</v>
      </c>
      <c r="L329">
        <v>0.10000000149011599</v>
      </c>
      <c r="M329">
        <v>1.35</v>
      </c>
      <c r="N329">
        <v>89</v>
      </c>
      <c r="O329">
        <v>0.33333333333333298</v>
      </c>
      <c r="P329">
        <v>103090.33333333299</v>
      </c>
      <c r="Q329" t="b">
        <v>0</v>
      </c>
      <c r="R329" t="b">
        <v>0</v>
      </c>
      <c r="S329" t="b">
        <v>0</v>
      </c>
      <c r="T329">
        <v>253.333333333333</v>
      </c>
      <c r="U329">
        <v>1.9</v>
      </c>
    </row>
    <row r="330" spans="1:21" x14ac:dyDescent="0.3">
      <c r="A330" s="1">
        <v>43468</v>
      </c>
      <c r="B330" s="2">
        <v>0.28472222222222221</v>
      </c>
      <c r="C330">
        <v>5</v>
      </c>
      <c r="D330" t="s">
        <v>23</v>
      </c>
      <c r="E330">
        <v>19.1548103755967</v>
      </c>
      <c r="F330">
        <v>18.843678744801402</v>
      </c>
      <c r="G330">
        <v>19.837436673694999</v>
      </c>
      <c r="H330">
        <v>467.625</v>
      </c>
      <c r="I330">
        <v>1.3475943290263499</v>
      </c>
      <c r="J330">
        <v>427.12373311944202</v>
      </c>
      <c r="K330">
        <v>409.40104182214299</v>
      </c>
      <c r="L330">
        <v>0.10000000149011599</v>
      </c>
      <c r="M330">
        <v>1.35</v>
      </c>
      <c r="N330">
        <v>89.5</v>
      </c>
      <c r="O330">
        <v>0.31666666666666599</v>
      </c>
      <c r="P330">
        <v>103096.666666666</v>
      </c>
      <c r="Q330" t="b">
        <v>0</v>
      </c>
      <c r="R330" t="b">
        <v>0</v>
      </c>
      <c r="S330" t="b">
        <v>0</v>
      </c>
      <c r="T330">
        <v>251.666666666666</v>
      </c>
      <c r="U330">
        <v>2</v>
      </c>
    </row>
    <row r="331" spans="1:21" x14ac:dyDescent="0.3">
      <c r="A331" s="1">
        <v>43468</v>
      </c>
      <c r="B331" s="2">
        <v>0.29166666666666669</v>
      </c>
      <c r="C331">
        <v>6</v>
      </c>
      <c r="D331" t="s">
        <v>23</v>
      </c>
      <c r="E331">
        <v>19.2694344235905</v>
      </c>
      <c r="F331">
        <v>18.9143151182422</v>
      </c>
      <c r="G331">
        <v>19.926728121116199</v>
      </c>
      <c r="H331">
        <v>467.625</v>
      </c>
      <c r="I331">
        <v>1.3475943290263499</v>
      </c>
      <c r="J331">
        <v>428.94457816933698</v>
      </c>
      <c r="K331">
        <v>410.68300986153599</v>
      </c>
      <c r="L331">
        <v>0.10000000149011599</v>
      </c>
      <c r="M331">
        <v>1.35</v>
      </c>
      <c r="N331">
        <v>90</v>
      </c>
      <c r="O331">
        <v>0.3</v>
      </c>
      <c r="P331">
        <v>103103</v>
      </c>
      <c r="Q331" t="b">
        <v>0</v>
      </c>
      <c r="R331" t="b">
        <v>0</v>
      </c>
      <c r="S331" t="b">
        <v>0</v>
      </c>
      <c r="T331">
        <v>250</v>
      </c>
      <c r="U331">
        <v>2.1</v>
      </c>
    </row>
    <row r="332" spans="1:21" x14ac:dyDescent="0.3">
      <c r="A332" s="1">
        <v>43468</v>
      </c>
      <c r="B332" s="2">
        <v>0.2986111111111111</v>
      </c>
      <c r="C332">
        <v>1</v>
      </c>
      <c r="D332" t="s">
        <v>23</v>
      </c>
      <c r="E332">
        <v>19.320360632706699</v>
      </c>
      <c r="F332">
        <v>18.944023150349398</v>
      </c>
      <c r="G332">
        <v>19.961859536678901</v>
      </c>
      <c r="H332">
        <v>467.625</v>
      </c>
      <c r="I332">
        <v>1.3475943290263499</v>
      </c>
      <c r="J332">
        <v>430.576987684372</v>
      </c>
      <c r="K332">
        <v>411.73822219089197</v>
      </c>
      <c r="L332">
        <v>1</v>
      </c>
      <c r="M332">
        <v>1.35</v>
      </c>
      <c r="N332">
        <v>90.3333333333333</v>
      </c>
      <c r="O332">
        <v>0.3</v>
      </c>
      <c r="P332">
        <v>103106.33333333299</v>
      </c>
      <c r="Q332" t="b">
        <v>0</v>
      </c>
      <c r="R332" t="b">
        <v>0</v>
      </c>
      <c r="S332" t="b">
        <v>0</v>
      </c>
      <c r="T332">
        <v>251.666666666666</v>
      </c>
      <c r="U332">
        <v>2.1</v>
      </c>
    </row>
    <row r="333" spans="1:21" x14ac:dyDescent="0.3">
      <c r="A333" s="1">
        <v>43468</v>
      </c>
      <c r="B333" s="2">
        <v>0.30763888888888891</v>
      </c>
      <c r="C333">
        <v>2</v>
      </c>
      <c r="D333" t="s">
        <v>23</v>
      </c>
      <c r="E333">
        <v>19.804650848694099</v>
      </c>
      <c r="F333">
        <v>20.0304354724788</v>
      </c>
      <c r="G333">
        <v>19.912175808649</v>
      </c>
      <c r="H333">
        <v>467.625</v>
      </c>
      <c r="I333">
        <v>1.3475943290263499</v>
      </c>
      <c r="J333">
        <v>490.48600551484401</v>
      </c>
      <c r="K333">
        <v>428.383747496382</v>
      </c>
      <c r="L333">
        <v>1</v>
      </c>
      <c r="M333">
        <v>1.35</v>
      </c>
      <c r="N333">
        <v>90.6666666666666</v>
      </c>
      <c r="O333">
        <v>0.3</v>
      </c>
      <c r="P333">
        <v>103109.666666666</v>
      </c>
      <c r="Q333" t="b">
        <v>0</v>
      </c>
      <c r="R333" t="b">
        <v>0</v>
      </c>
      <c r="S333" t="b">
        <v>0</v>
      </c>
      <c r="T333">
        <v>253.333333333333</v>
      </c>
      <c r="U333">
        <v>2.1</v>
      </c>
    </row>
    <row r="334" spans="1:21" x14ac:dyDescent="0.3">
      <c r="A334" s="1">
        <v>43468</v>
      </c>
      <c r="B334" s="2">
        <v>0.31597222222222221</v>
      </c>
      <c r="C334">
        <v>3</v>
      </c>
      <c r="D334" t="s">
        <v>23</v>
      </c>
      <c r="E334">
        <v>19.857514288564701</v>
      </c>
      <c r="F334">
        <v>20.078995701625001</v>
      </c>
      <c r="G334">
        <v>19.940100088818902</v>
      </c>
      <c r="H334">
        <v>467.625</v>
      </c>
      <c r="I334">
        <v>1.3475943290263499</v>
      </c>
      <c r="J334">
        <v>507.35772058419099</v>
      </c>
      <c r="K334">
        <v>433.855910101473</v>
      </c>
      <c r="L334">
        <v>1</v>
      </c>
      <c r="M334">
        <v>1.35</v>
      </c>
      <c r="N334">
        <v>91</v>
      </c>
      <c r="O334">
        <v>0.3</v>
      </c>
      <c r="P334">
        <v>103113</v>
      </c>
      <c r="Q334" t="b">
        <v>0</v>
      </c>
      <c r="R334" t="b">
        <v>0</v>
      </c>
      <c r="S334" t="b">
        <v>0</v>
      </c>
      <c r="T334">
        <v>255</v>
      </c>
      <c r="U334">
        <v>2.1</v>
      </c>
    </row>
    <row r="335" spans="1:21" x14ac:dyDescent="0.3">
      <c r="A335" s="1">
        <v>43468</v>
      </c>
      <c r="B335" s="2">
        <v>0.31944444444444442</v>
      </c>
      <c r="C335">
        <v>4</v>
      </c>
      <c r="D335" t="s">
        <v>23</v>
      </c>
      <c r="E335">
        <v>19.912271895353001</v>
      </c>
      <c r="F335">
        <v>20.134774702991699</v>
      </c>
      <c r="G335">
        <v>19.968007843511199</v>
      </c>
      <c r="H335">
        <v>467.625</v>
      </c>
      <c r="I335">
        <v>1.3475943290263499</v>
      </c>
      <c r="J335">
        <v>530.68587164623295</v>
      </c>
      <c r="K335">
        <v>442.36249150960799</v>
      </c>
      <c r="L335">
        <v>1</v>
      </c>
      <c r="M335">
        <v>1.35</v>
      </c>
      <c r="N335">
        <v>91.3333333333333</v>
      </c>
      <c r="O335">
        <v>0.3</v>
      </c>
      <c r="P335">
        <v>103116.33333333299</v>
      </c>
      <c r="Q335" t="b">
        <v>0</v>
      </c>
      <c r="R335" t="b">
        <v>0</v>
      </c>
      <c r="S335" t="b">
        <v>0</v>
      </c>
      <c r="T335">
        <v>256.666666666666</v>
      </c>
      <c r="U335">
        <v>2.1</v>
      </c>
    </row>
    <row r="336" spans="1:21" x14ac:dyDescent="0.3">
      <c r="A336" s="1">
        <v>43468</v>
      </c>
      <c r="B336" s="2">
        <v>0.3263888888888889</v>
      </c>
      <c r="C336">
        <v>5</v>
      </c>
      <c r="D336" t="s">
        <v>23</v>
      </c>
      <c r="E336">
        <v>20.013855225265601</v>
      </c>
      <c r="F336">
        <v>20.1901362179069</v>
      </c>
      <c r="G336">
        <v>19.993218343406401</v>
      </c>
      <c r="H336">
        <v>467.625</v>
      </c>
      <c r="I336">
        <v>1.3475943290263499</v>
      </c>
      <c r="J336">
        <v>571.54441496310199</v>
      </c>
      <c r="K336">
        <v>456.13655545931198</v>
      </c>
      <c r="L336">
        <v>1</v>
      </c>
      <c r="M336">
        <v>1.35</v>
      </c>
      <c r="N336">
        <v>91.6666666666666</v>
      </c>
      <c r="O336">
        <v>0.3</v>
      </c>
      <c r="P336">
        <v>103119.666666666</v>
      </c>
      <c r="Q336" t="b">
        <v>0</v>
      </c>
      <c r="R336" t="b">
        <v>0</v>
      </c>
      <c r="S336" t="b">
        <v>0</v>
      </c>
      <c r="T336">
        <v>258.33333333333297</v>
      </c>
      <c r="U336">
        <v>2.1</v>
      </c>
    </row>
    <row r="337" spans="1:21" x14ac:dyDescent="0.3">
      <c r="A337" s="1">
        <v>43468</v>
      </c>
      <c r="B337" s="2">
        <v>0.33333333333333331</v>
      </c>
      <c r="C337">
        <v>6</v>
      </c>
      <c r="D337" t="s">
        <v>23</v>
      </c>
      <c r="E337">
        <v>20.066554379631</v>
      </c>
      <c r="F337">
        <v>20.194495856241399</v>
      </c>
      <c r="G337">
        <v>19.9949550662738</v>
      </c>
      <c r="H337">
        <v>467.625</v>
      </c>
      <c r="I337">
        <v>1.3475943290263499</v>
      </c>
      <c r="J337">
        <v>607.08029786752002</v>
      </c>
      <c r="K337">
        <v>469.15054617475101</v>
      </c>
      <c r="L337">
        <v>1</v>
      </c>
      <c r="M337">
        <v>1.35</v>
      </c>
      <c r="N337">
        <v>92</v>
      </c>
      <c r="O337">
        <v>0.3</v>
      </c>
      <c r="P337">
        <v>103123</v>
      </c>
      <c r="Q337" t="b">
        <v>0</v>
      </c>
      <c r="R337" t="b">
        <v>0</v>
      </c>
      <c r="S337" t="b">
        <v>0</v>
      </c>
      <c r="T337">
        <v>260</v>
      </c>
      <c r="U337">
        <v>2.1</v>
      </c>
    </row>
    <row r="338" spans="1:21" x14ac:dyDescent="0.3">
      <c r="A338" s="1">
        <v>43468</v>
      </c>
      <c r="B338" s="2">
        <v>0.34027777777777779</v>
      </c>
      <c r="C338">
        <v>1</v>
      </c>
      <c r="D338" t="s">
        <v>23</v>
      </c>
      <c r="E338">
        <v>20.095015732836799</v>
      </c>
      <c r="F338">
        <v>20.1931661407673</v>
      </c>
      <c r="G338">
        <v>19.995618495154201</v>
      </c>
      <c r="H338">
        <v>467.625</v>
      </c>
      <c r="I338">
        <v>1.3475943290263499</v>
      </c>
      <c r="J338">
        <v>635.26790642512901</v>
      </c>
      <c r="K338">
        <v>480.91786642932499</v>
      </c>
      <c r="L338">
        <v>1</v>
      </c>
      <c r="M338">
        <v>1.35</v>
      </c>
      <c r="N338">
        <v>92.1666666666666</v>
      </c>
      <c r="O338">
        <v>0.33333333333333298</v>
      </c>
      <c r="P338">
        <v>103133</v>
      </c>
      <c r="Q338" t="b">
        <v>0</v>
      </c>
      <c r="R338" t="b">
        <v>0</v>
      </c>
      <c r="S338" t="b">
        <v>0</v>
      </c>
      <c r="T338">
        <v>261.666666666666</v>
      </c>
      <c r="U338">
        <v>2.18333333333333</v>
      </c>
    </row>
    <row r="339" spans="1:21" x14ac:dyDescent="0.3">
      <c r="A339" s="1">
        <v>43468</v>
      </c>
      <c r="B339" s="2">
        <v>0.34722222222222221</v>
      </c>
      <c r="C339">
        <v>2</v>
      </c>
      <c r="D339" t="s">
        <v>23</v>
      </c>
      <c r="E339">
        <v>20.265393919247</v>
      </c>
      <c r="F339">
        <v>20.1941493628748</v>
      </c>
      <c r="G339">
        <v>19.9950906563022</v>
      </c>
      <c r="H339">
        <v>467.625</v>
      </c>
      <c r="I339">
        <v>1.3475943290263499</v>
      </c>
      <c r="J339">
        <v>657.02198469616997</v>
      </c>
      <c r="K339">
        <v>491.159613865121</v>
      </c>
      <c r="L339">
        <v>1</v>
      </c>
      <c r="M339">
        <v>1.35</v>
      </c>
      <c r="N339">
        <v>92.3333333333333</v>
      </c>
      <c r="O339">
        <v>0.36666666666666597</v>
      </c>
      <c r="P339">
        <v>103143</v>
      </c>
      <c r="Q339" t="b">
        <v>0</v>
      </c>
      <c r="R339" t="b">
        <v>0</v>
      </c>
      <c r="S339" t="b">
        <v>0</v>
      </c>
      <c r="T339">
        <v>263.33333333333297</v>
      </c>
      <c r="U339">
        <v>2.2666666666666599</v>
      </c>
    </row>
    <row r="340" spans="1:21" x14ac:dyDescent="0.3">
      <c r="A340" s="1">
        <v>43468</v>
      </c>
      <c r="B340" s="2">
        <v>0.35416666666666669</v>
      </c>
      <c r="C340">
        <v>3</v>
      </c>
      <c r="D340" t="s">
        <v>23</v>
      </c>
      <c r="E340">
        <v>20.274737091432499</v>
      </c>
      <c r="F340">
        <v>20.197228593729299</v>
      </c>
      <c r="G340">
        <v>20.003248121386498</v>
      </c>
      <c r="H340">
        <v>467.625</v>
      </c>
      <c r="I340">
        <v>1.3475943290263499</v>
      </c>
      <c r="J340">
        <v>673.91606820394998</v>
      </c>
      <c r="K340">
        <v>499.74278790592598</v>
      </c>
      <c r="L340">
        <v>1</v>
      </c>
      <c r="M340">
        <v>1.35</v>
      </c>
      <c r="N340">
        <v>92.5</v>
      </c>
      <c r="O340">
        <v>0.4</v>
      </c>
      <c r="P340">
        <v>103153</v>
      </c>
      <c r="Q340" t="b">
        <v>0</v>
      </c>
      <c r="R340" t="b">
        <v>0</v>
      </c>
      <c r="S340" t="b">
        <v>0</v>
      </c>
      <c r="T340">
        <v>265</v>
      </c>
      <c r="U340">
        <v>2.35</v>
      </c>
    </row>
    <row r="341" spans="1:21" x14ac:dyDescent="0.3">
      <c r="A341" s="1">
        <v>43468</v>
      </c>
      <c r="B341" s="2">
        <v>0.3611111111111111</v>
      </c>
      <c r="C341">
        <v>4</v>
      </c>
      <c r="D341" t="s">
        <v>23</v>
      </c>
      <c r="E341">
        <v>20.274713485419301</v>
      </c>
      <c r="F341">
        <v>20.199771432567999</v>
      </c>
      <c r="G341">
        <v>20.003036170823702</v>
      </c>
      <c r="H341">
        <v>467.625</v>
      </c>
      <c r="I341">
        <v>1.3475943290263499</v>
      </c>
      <c r="J341">
        <v>687.22821250634399</v>
      </c>
      <c r="K341">
        <v>506.734043351151</v>
      </c>
      <c r="L341">
        <v>1</v>
      </c>
      <c r="M341">
        <v>1.35</v>
      </c>
      <c r="N341">
        <v>92.6666666666666</v>
      </c>
      <c r="O341">
        <v>0.43333333333333302</v>
      </c>
      <c r="P341">
        <v>103163</v>
      </c>
      <c r="Q341" t="b">
        <v>0</v>
      </c>
      <c r="R341" t="b">
        <v>0</v>
      </c>
      <c r="S341" t="b">
        <v>0</v>
      </c>
      <c r="T341">
        <v>266.666666666666</v>
      </c>
      <c r="U341">
        <v>2.43333333333333</v>
      </c>
    </row>
    <row r="342" spans="1:21" x14ac:dyDescent="0.3">
      <c r="A342" s="1">
        <v>43468</v>
      </c>
      <c r="B342" s="2">
        <v>0.36805555555555558</v>
      </c>
      <c r="C342">
        <v>5</v>
      </c>
      <c r="D342" t="s">
        <v>23</v>
      </c>
      <c r="E342">
        <v>20.277280828655201</v>
      </c>
      <c r="F342">
        <v>20.1994015294378</v>
      </c>
      <c r="G342">
        <v>20.002528339534699</v>
      </c>
      <c r="H342">
        <v>467.625</v>
      </c>
      <c r="I342">
        <v>1.3475943290263499</v>
      </c>
      <c r="J342">
        <v>697.82177655775797</v>
      </c>
      <c r="K342">
        <v>512.34359047933594</v>
      </c>
      <c r="L342">
        <v>1</v>
      </c>
      <c r="M342">
        <v>1.35</v>
      </c>
      <c r="N342">
        <v>92.8333333333333</v>
      </c>
      <c r="O342">
        <v>0.46666666666666601</v>
      </c>
      <c r="P342">
        <v>103173</v>
      </c>
      <c r="Q342" t="b">
        <v>0</v>
      </c>
      <c r="R342" t="b">
        <v>0</v>
      </c>
      <c r="S342" t="b">
        <v>0</v>
      </c>
      <c r="T342">
        <v>268.33333333333297</v>
      </c>
      <c r="U342">
        <v>2.5166666666666599</v>
      </c>
    </row>
    <row r="343" spans="1:21" x14ac:dyDescent="0.3">
      <c r="A343" s="1">
        <v>43468</v>
      </c>
      <c r="B343" s="2">
        <v>0.375</v>
      </c>
      <c r="C343">
        <v>6</v>
      </c>
      <c r="D343" t="s">
        <v>23</v>
      </c>
      <c r="E343">
        <v>20.275565442710398</v>
      </c>
      <c r="F343">
        <v>20.201228254581501</v>
      </c>
      <c r="G343">
        <v>20.003754816549002</v>
      </c>
      <c r="H343">
        <v>467.625</v>
      </c>
      <c r="I343">
        <v>1.3475943290263499</v>
      </c>
      <c r="J343">
        <v>706.27989893210804</v>
      </c>
      <c r="K343">
        <v>516.82426230857402</v>
      </c>
      <c r="L343">
        <v>1</v>
      </c>
      <c r="M343">
        <v>1.35</v>
      </c>
      <c r="N343">
        <v>93</v>
      </c>
      <c r="O343">
        <v>0.5</v>
      </c>
      <c r="P343">
        <v>103183</v>
      </c>
      <c r="Q343" t="b">
        <v>1</v>
      </c>
      <c r="R343" t="b">
        <v>0</v>
      </c>
      <c r="S343" t="b">
        <v>0</v>
      </c>
      <c r="T343">
        <v>270</v>
      </c>
      <c r="U343">
        <v>2.6</v>
      </c>
    </row>
    <row r="344" spans="1:21" x14ac:dyDescent="0.3">
      <c r="A344" s="1">
        <v>43468</v>
      </c>
      <c r="B344" s="2">
        <v>0.38194444444444442</v>
      </c>
      <c r="C344">
        <v>1</v>
      </c>
      <c r="D344" t="s">
        <v>23</v>
      </c>
      <c r="E344">
        <v>20.277636897108401</v>
      </c>
      <c r="F344">
        <v>20.200786684463399</v>
      </c>
      <c r="G344">
        <v>20.004686379026101</v>
      </c>
      <c r="H344">
        <v>467.625</v>
      </c>
      <c r="I344">
        <v>1.3475943290263499</v>
      </c>
      <c r="J344">
        <v>713.02932564667606</v>
      </c>
      <c r="K344">
        <v>520.40412591948098</v>
      </c>
      <c r="L344">
        <v>1</v>
      </c>
      <c r="M344">
        <v>1.35</v>
      </c>
      <c r="N344">
        <v>93</v>
      </c>
      <c r="O344">
        <v>0.56666666666666599</v>
      </c>
      <c r="P344">
        <v>103189.83333333299</v>
      </c>
      <c r="Q344" t="b">
        <v>1</v>
      </c>
      <c r="R344" t="b">
        <v>0</v>
      </c>
      <c r="S344" t="b">
        <v>0</v>
      </c>
      <c r="T344">
        <v>273.33333333333297</v>
      </c>
      <c r="U344">
        <v>2.4166666666666599</v>
      </c>
    </row>
    <row r="345" spans="1:21" x14ac:dyDescent="0.3">
      <c r="A345" s="1">
        <v>43468</v>
      </c>
      <c r="B345" s="2">
        <v>0.3888888888888889</v>
      </c>
      <c r="C345">
        <v>2</v>
      </c>
      <c r="D345" t="s">
        <v>23</v>
      </c>
      <c r="E345">
        <v>20.2794072207871</v>
      </c>
      <c r="F345">
        <v>20.204475107406701</v>
      </c>
      <c r="G345">
        <v>20.007963273924702</v>
      </c>
      <c r="H345">
        <v>467.625</v>
      </c>
      <c r="I345">
        <v>1.3475943290263499</v>
      </c>
      <c r="J345">
        <v>718.40791474029902</v>
      </c>
      <c r="K345">
        <v>523.26693619737705</v>
      </c>
      <c r="L345">
        <v>1</v>
      </c>
      <c r="M345">
        <v>1.35</v>
      </c>
      <c r="N345">
        <v>93</v>
      </c>
      <c r="O345">
        <v>0.63333333333333297</v>
      </c>
      <c r="P345">
        <v>103196.666666666</v>
      </c>
      <c r="Q345" t="b">
        <v>1</v>
      </c>
      <c r="R345" t="b">
        <v>0</v>
      </c>
      <c r="S345" t="b">
        <v>0</v>
      </c>
      <c r="T345">
        <v>276.666666666666</v>
      </c>
      <c r="U345">
        <v>2.2333333333333298</v>
      </c>
    </row>
    <row r="346" spans="1:21" x14ac:dyDescent="0.3">
      <c r="A346" s="1">
        <v>43468</v>
      </c>
      <c r="B346" s="2">
        <v>0.39583333333333331</v>
      </c>
      <c r="C346">
        <v>3</v>
      </c>
      <c r="D346" t="s">
        <v>23</v>
      </c>
      <c r="E346">
        <v>20.2824788013532</v>
      </c>
      <c r="F346">
        <v>20.206846681740501</v>
      </c>
      <c r="G346">
        <v>20.011785496520801</v>
      </c>
      <c r="H346">
        <v>467.625</v>
      </c>
      <c r="I346">
        <v>1.3475943290263499</v>
      </c>
      <c r="J346">
        <v>722.69029391492199</v>
      </c>
      <c r="K346">
        <v>525.555561558406</v>
      </c>
      <c r="L346">
        <v>1</v>
      </c>
      <c r="M346">
        <v>1.35</v>
      </c>
      <c r="N346">
        <v>93</v>
      </c>
      <c r="O346">
        <v>0.7</v>
      </c>
      <c r="P346">
        <v>103203.5</v>
      </c>
      <c r="Q346" t="b">
        <v>1</v>
      </c>
      <c r="R346" t="b">
        <v>0</v>
      </c>
      <c r="S346" t="b">
        <v>0</v>
      </c>
      <c r="T346">
        <v>280</v>
      </c>
      <c r="U346">
        <v>2.0499999999999998</v>
      </c>
    </row>
    <row r="347" spans="1:21" x14ac:dyDescent="0.3">
      <c r="A347" s="1">
        <v>43468</v>
      </c>
      <c r="B347" s="2">
        <v>0.40277777777777779</v>
      </c>
      <c r="C347">
        <v>4</v>
      </c>
      <c r="D347" t="s">
        <v>23</v>
      </c>
      <c r="E347">
        <v>20.2821171321369</v>
      </c>
      <c r="F347">
        <v>20.209136097486802</v>
      </c>
      <c r="G347">
        <v>20.014594707584799</v>
      </c>
      <c r="H347">
        <v>467.625</v>
      </c>
      <c r="I347">
        <v>1.3475943290263499</v>
      </c>
      <c r="J347">
        <v>726.09986498654405</v>
      </c>
      <c r="K347">
        <v>527.38299768014303</v>
      </c>
      <c r="L347">
        <v>1</v>
      </c>
      <c r="M347">
        <v>1.35</v>
      </c>
      <c r="N347">
        <v>93</v>
      </c>
      <c r="O347">
        <v>0.76666666666666605</v>
      </c>
      <c r="P347">
        <v>103210.33333333299</v>
      </c>
      <c r="Q347" t="b">
        <v>1</v>
      </c>
      <c r="R347" t="b">
        <v>0</v>
      </c>
      <c r="S347" t="b">
        <v>0</v>
      </c>
      <c r="T347">
        <v>283.33333333333297</v>
      </c>
      <c r="U347">
        <v>1.86666666666666</v>
      </c>
    </row>
    <row r="348" spans="1:21" x14ac:dyDescent="0.3">
      <c r="A348" s="1">
        <v>43468</v>
      </c>
      <c r="B348" s="2">
        <v>0.40972222222222221</v>
      </c>
      <c r="C348">
        <v>5</v>
      </c>
      <c r="D348" t="s">
        <v>23</v>
      </c>
      <c r="E348">
        <v>20.285892253758199</v>
      </c>
      <c r="F348">
        <v>20.2110999665951</v>
      </c>
      <c r="G348">
        <v>20.0167301734921</v>
      </c>
      <c r="H348">
        <v>467.625</v>
      </c>
      <c r="I348">
        <v>1.3475943290263499</v>
      </c>
      <c r="J348">
        <v>728.81542500170201</v>
      </c>
      <c r="K348">
        <v>528.84064146423395</v>
      </c>
      <c r="L348">
        <v>1</v>
      </c>
      <c r="M348">
        <v>1.35</v>
      </c>
      <c r="N348">
        <v>93</v>
      </c>
      <c r="O348">
        <v>0.83333333333333304</v>
      </c>
      <c r="P348">
        <v>103217.166666666</v>
      </c>
      <c r="Q348" t="b">
        <v>1</v>
      </c>
      <c r="R348" t="b">
        <v>0</v>
      </c>
      <c r="S348" t="b">
        <v>0</v>
      </c>
      <c r="T348">
        <v>286.666666666666</v>
      </c>
      <c r="U348">
        <v>1.68333333333333</v>
      </c>
    </row>
    <row r="349" spans="1:21" x14ac:dyDescent="0.3">
      <c r="A349" s="1">
        <v>43468</v>
      </c>
      <c r="B349" s="2">
        <v>0.41666666666666669</v>
      </c>
      <c r="C349">
        <v>6</v>
      </c>
      <c r="D349" t="s">
        <v>23</v>
      </c>
      <c r="E349">
        <v>20.2877355739381</v>
      </c>
      <c r="F349">
        <v>20.2123985408114</v>
      </c>
      <c r="G349">
        <v>20.023264935993598</v>
      </c>
      <c r="H349">
        <v>467.625</v>
      </c>
      <c r="I349">
        <v>1.3475943290263499</v>
      </c>
      <c r="J349">
        <v>730.979725419121</v>
      </c>
      <c r="K349">
        <v>530.00276105116802</v>
      </c>
      <c r="L349">
        <v>1</v>
      </c>
      <c r="M349">
        <v>1.35</v>
      </c>
      <c r="N349">
        <v>93</v>
      </c>
      <c r="O349">
        <v>0.9</v>
      </c>
      <c r="P349">
        <v>103224</v>
      </c>
      <c r="Q349" t="b">
        <v>1</v>
      </c>
      <c r="R349" t="b">
        <v>0</v>
      </c>
      <c r="S349" t="b">
        <v>0</v>
      </c>
      <c r="T349">
        <v>290</v>
      </c>
      <c r="U349">
        <v>1.5</v>
      </c>
    </row>
    <row r="350" spans="1:21" x14ac:dyDescent="0.3">
      <c r="A350" s="1">
        <v>43468</v>
      </c>
      <c r="B350" s="2">
        <v>0.4236111111111111</v>
      </c>
      <c r="C350">
        <v>1</v>
      </c>
      <c r="D350" t="s">
        <v>23</v>
      </c>
      <c r="E350">
        <v>20.287216953372798</v>
      </c>
      <c r="F350">
        <v>20.2169114740725</v>
      </c>
      <c r="G350">
        <v>20.025191172963801</v>
      </c>
      <c r="H350">
        <v>467.625</v>
      </c>
      <c r="I350">
        <v>1.3475943290263499</v>
      </c>
      <c r="J350">
        <v>732.70647714433198</v>
      </c>
      <c r="K350">
        <v>530.92967838849302</v>
      </c>
      <c r="L350">
        <v>1</v>
      </c>
      <c r="M350">
        <v>1.35</v>
      </c>
      <c r="N350">
        <v>93.1666666666666</v>
      </c>
      <c r="O350">
        <v>0.98333333333333295</v>
      </c>
      <c r="P350">
        <v>103229.166666666</v>
      </c>
      <c r="Q350" t="b">
        <v>1</v>
      </c>
      <c r="R350" t="b">
        <v>0</v>
      </c>
      <c r="S350" t="b">
        <v>0</v>
      </c>
      <c r="T350">
        <v>286.666666666666</v>
      </c>
      <c r="U350">
        <v>1.6</v>
      </c>
    </row>
    <row r="351" spans="1:21" x14ac:dyDescent="0.3">
      <c r="A351" s="1">
        <v>43468</v>
      </c>
      <c r="B351" s="2">
        <v>0.43055555555555558</v>
      </c>
      <c r="C351">
        <v>2</v>
      </c>
      <c r="D351" t="s">
        <v>23</v>
      </c>
      <c r="E351">
        <v>20.2907306186674</v>
      </c>
      <c r="F351">
        <v>20.218695484571398</v>
      </c>
      <c r="G351">
        <v>20.029873701001701</v>
      </c>
      <c r="H351">
        <v>467.625</v>
      </c>
      <c r="I351">
        <v>1.3475943290263499</v>
      </c>
      <c r="J351">
        <v>734.08575773779296</v>
      </c>
      <c r="K351">
        <v>531.67040403753504</v>
      </c>
      <c r="L351">
        <v>1</v>
      </c>
      <c r="M351">
        <v>1.35</v>
      </c>
      <c r="N351">
        <v>93.3333333333333</v>
      </c>
      <c r="O351">
        <v>1.06666666666666</v>
      </c>
      <c r="P351">
        <v>103234.33333333299</v>
      </c>
      <c r="Q351" t="b">
        <v>1</v>
      </c>
      <c r="R351" t="b">
        <v>0</v>
      </c>
      <c r="S351" t="b">
        <v>0</v>
      </c>
      <c r="T351">
        <v>283.33333333333297</v>
      </c>
      <c r="U351">
        <v>1.7</v>
      </c>
    </row>
    <row r="352" spans="1:21" x14ac:dyDescent="0.3">
      <c r="A352" s="1">
        <v>43468</v>
      </c>
      <c r="B352" s="2">
        <v>0.4375</v>
      </c>
      <c r="C352">
        <v>3</v>
      </c>
      <c r="D352" t="s">
        <v>23</v>
      </c>
      <c r="E352">
        <v>20.2902194542913</v>
      </c>
      <c r="F352">
        <v>20.221215990101001</v>
      </c>
      <c r="G352">
        <v>20.0299536701433</v>
      </c>
      <c r="H352">
        <v>467.625</v>
      </c>
      <c r="I352">
        <v>1.3475943290263499</v>
      </c>
      <c r="J352">
        <v>735.18945660174097</v>
      </c>
      <c r="K352">
        <v>532.26373840086706</v>
      </c>
      <c r="L352">
        <v>1</v>
      </c>
      <c r="M352">
        <v>1.35</v>
      </c>
      <c r="N352">
        <v>93.5</v>
      </c>
      <c r="O352">
        <v>1.1499999999999999</v>
      </c>
      <c r="P352">
        <v>103239.5</v>
      </c>
      <c r="Q352" t="b">
        <v>1</v>
      </c>
      <c r="R352" t="b">
        <v>0</v>
      </c>
      <c r="S352" t="b">
        <v>0</v>
      </c>
      <c r="T352">
        <v>280</v>
      </c>
      <c r="U352">
        <v>1.8</v>
      </c>
    </row>
    <row r="353" spans="1:21" x14ac:dyDescent="0.3">
      <c r="A353" s="1">
        <v>43468</v>
      </c>
      <c r="B353" s="2">
        <v>0.44444444444444442</v>
      </c>
      <c r="C353">
        <v>4</v>
      </c>
      <c r="D353" t="s">
        <v>23</v>
      </c>
      <c r="E353">
        <v>20.293361885500001</v>
      </c>
      <c r="F353">
        <v>20.224776867616001</v>
      </c>
      <c r="G353">
        <v>20.0366792158677</v>
      </c>
      <c r="H353">
        <v>467.625</v>
      </c>
      <c r="I353">
        <v>1.3475943290263499</v>
      </c>
      <c r="J353">
        <v>736.07393879360097</v>
      </c>
      <c r="K353">
        <v>532.73990437327495</v>
      </c>
      <c r="L353">
        <v>1</v>
      </c>
      <c r="M353">
        <v>1.35</v>
      </c>
      <c r="N353">
        <v>93.6666666666666</v>
      </c>
      <c r="O353">
        <v>1.2333333333333301</v>
      </c>
      <c r="P353">
        <v>103244.666666666</v>
      </c>
      <c r="Q353" t="b">
        <v>1</v>
      </c>
      <c r="R353" t="b">
        <v>0</v>
      </c>
      <c r="S353" t="b">
        <v>0</v>
      </c>
      <c r="T353">
        <v>276.666666666666</v>
      </c>
      <c r="U353">
        <v>1.9</v>
      </c>
    </row>
    <row r="354" spans="1:21" x14ac:dyDescent="0.3">
      <c r="A354" s="1">
        <v>43468</v>
      </c>
      <c r="B354" s="2">
        <v>0.4513888888888889</v>
      </c>
      <c r="C354">
        <v>5</v>
      </c>
      <c r="D354" t="s">
        <v>23</v>
      </c>
      <c r="E354">
        <v>20.2950661845552</v>
      </c>
      <c r="F354">
        <v>20.226840190095199</v>
      </c>
      <c r="G354">
        <v>20.040871159716499</v>
      </c>
      <c r="H354">
        <v>467.625</v>
      </c>
      <c r="I354">
        <v>1.3475943290263499</v>
      </c>
      <c r="J354">
        <v>736.784150739447</v>
      </c>
      <c r="K354">
        <v>533.12292005556901</v>
      </c>
      <c r="L354">
        <v>1</v>
      </c>
      <c r="M354">
        <v>1.35</v>
      </c>
      <c r="N354">
        <v>93.8333333333333</v>
      </c>
      <c r="O354">
        <v>1.31666666666666</v>
      </c>
      <c r="P354">
        <v>103249.83333333299</v>
      </c>
      <c r="Q354" t="b">
        <v>1</v>
      </c>
      <c r="R354" t="b">
        <v>0</v>
      </c>
      <c r="S354" t="b">
        <v>0</v>
      </c>
      <c r="T354">
        <v>273.33333333333297</v>
      </c>
      <c r="U354">
        <v>2</v>
      </c>
    </row>
    <row r="355" spans="1:21" x14ac:dyDescent="0.3">
      <c r="A355" s="1">
        <v>43468</v>
      </c>
      <c r="B355" s="2">
        <v>0.45833333333333331</v>
      </c>
      <c r="C355">
        <v>6</v>
      </c>
      <c r="D355" t="s">
        <v>23</v>
      </c>
      <c r="E355">
        <v>20.297521601185899</v>
      </c>
      <c r="F355">
        <v>20.2292125304172</v>
      </c>
      <c r="G355">
        <v>20.044629052127501</v>
      </c>
      <c r="H355">
        <v>467.625</v>
      </c>
      <c r="I355">
        <v>1.3475943290263499</v>
      </c>
      <c r="J355">
        <v>737.35576289506503</v>
      </c>
      <c r="K355">
        <v>533.43191903366699</v>
      </c>
      <c r="L355">
        <v>1</v>
      </c>
      <c r="M355">
        <v>1.35</v>
      </c>
      <c r="N355">
        <v>94</v>
      </c>
      <c r="O355">
        <v>1.4</v>
      </c>
      <c r="P355">
        <v>103255</v>
      </c>
      <c r="Q355" t="b">
        <v>1</v>
      </c>
      <c r="R355" t="b">
        <v>0</v>
      </c>
      <c r="S355" t="b">
        <v>0</v>
      </c>
      <c r="T355">
        <v>270</v>
      </c>
      <c r="U355">
        <v>2.1</v>
      </c>
    </row>
    <row r="356" spans="1:21" x14ac:dyDescent="0.3">
      <c r="A356" s="1">
        <v>43468</v>
      </c>
      <c r="B356" s="2">
        <v>0.46527777777777779</v>
      </c>
      <c r="C356">
        <v>1</v>
      </c>
      <c r="D356" t="s">
        <v>23</v>
      </c>
      <c r="E356">
        <v>20.2991473196793</v>
      </c>
      <c r="F356">
        <v>20.2319161503572</v>
      </c>
      <c r="G356">
        <v>20.049078009237501</v>
      </c>
      <c r="H356">
        <v>467.625</v>
      </c>
      <c r="I356">
        <v>1.3475943290263499</v>
      </c>
      <c r="J356">
        <v>737.81727431030595</v>
      </c>
      <c r="K356">
        <v>533.68209329970796</v>
      </c>
      <c r="L356">
        <v>1</v>
      </c>
      <c r="M356">
        <v>1.35</v>
      </c>
      <c r="N356">
        <v>93.5</v>
      </c>
      <c r="O356">
        <v>1.5333333333333301</v>
      </c>
      <c r="P356">
        <v>103261.83333333299</v>
      </c>
      <c r="Q356" t="b">
        <v>1</v>
      </c>
      <c r="R356" t="b">
        <v>0</v>
      </c>
      <c r="S356" t="b">
        <v>0</v>
      </c>
      <c r="T356">
        <v>275</v>
      </c>
      <c r="U356">
        <v>2</v>
      </c>
    </row>
    <row r="357" spans="1:21" x14ac:dyDescent="0.3">
      <c r="A357" s="1">
        <v>43468</v>
      </c>
      <c r="B357" s="2">
        <v>0.47222222222222221</v>
      </c>
      <c r="C357">
        <v>2</v>
      </c>
      <c r="D357" t="s">
        <v>23</v>
      </c>
      <c r="E357">
        <v>20.306353307753099</v>
      </c>
      <c r="F357">
        <v>20.238710481862199</v>
      </c>
      <c r="G357">
        <v>20.053465508888198</v>
      </c>
      <c r="H357">
        <v>467.625</v>
      </c>
      <c r="I357">
        <v>1.3475943290263499</v>
      </c>
      <c r="J357">
        <v>738.19309437550805</v>
      </c>
      <c r="K357">
        <v>533.88706519761195</v>
      </c>
      <c r="L357">
        <v>1</v>
      </c>
      <c r="M357">
        <v>1.35</v>
      </c>
      <c r="N357">
        <v>93</v>
      </c>
      <c r="O357">
        <v>1.6666666666666601</v>
      </c>
      <c r="P357">
        <v>103268.666666666</v>
      </c>
      <c r="Q357" t="b">
        <v>1</v>
      </c>
      <c r="R357" t="b">
        <v>0</v>
      </c>
      <c r="S357" t="b">
        <v>0</v>
      </c>
      <c r="T357">
        <v>280</v>
      </c>
      <c r="U357">
        <v>1.9</v>
      </c>
    </row>
    <row r="358" spans="1:21" x14ac:dyDescent="0.3">
      <c r="A358" s="1">
        <v>43468</v>
      </c>
      <c r="B358" s="2">
        <v>0.47916666666666669</v>
      </c>
      <c r="C358">
        <v>3</v>
      </c>
      <c r="D358" t="s">
        <v>23</v>
      </c>
      <c r="E358">
        <v>20.309937927981998</v>
      </c>
      <c r="F358">
        <v>20.241466730750801</v>
      </c>
      <c r="G358">
        <v>20.061909300254399</v>
      </c>
      <c r="H358">
        <v>467.625</v>
      </c>
      <c r="I358">
        <v>1.3475943290263499</v>
      </c>
      <c r="J358">
        <v>738.50256546938897</v>
      </c>
      <c r="K358">
        <v>534.05689323829904</v>
      </c>
      <c r="L358">
        <v>1</v>
      </c>
      <c r="M358">
        <v>1.35</v>
      </c>
      <c r="N358">
        <v>92.5</v>
      </c>
      <c r="O358">
        <v>1.8</v>
      </c>
      <c r="P358">
        <v>103275.5</v>
      </c>
      <c r="Q358" t="b">
        <v>1</v>
      </c>
      <c r="R358" t="b">
        <v>0</v>
      </c>
      <c r="S358" t="b">
        <v>0</v>
      </c>
      <c r="T358">
        <v>285</v>
      </c>
      <c r="U358">
        <v>1.8</v>
      </c>
    </row>
    <row r="359" spans="1:21" x14ac:dyDescent="0.3">
      <c r="A359" s="1">
        <v>43468</v>
      </c>
      <c r="B359" s="2">
        <v>0.4861111111111111</v>
      </c>
      <c r="C359">
        <v>4</v>
      </c>
      <c r="D359" t="s">
        <v>23</v>
      </c>
      <c r="E359">
        <v>20.314054358904801</v>
      </c>
      <c r="F359">
        <v>20.247398973193899</v>
      </c>
      <c r="G359">
        <v>20.067248628323199</v>
      </c>
      <c r="H359">
        <v>467.625</v>
      </c>
      <c r="I359">
        <v>1.3475943290263499</v>
      </c>
      <c r="J359">
        <v>738.76015137898003</v>
      </c>
      <c r="K359">
        <v>534.19916677543199</v>
      </c>
      <c r="L359">
        <v>1</v>
      </c>
      <c r="M359">
        <v>1.35</v>
      </c>
      <c r="N359">
        <v>92</v>
      </c>
      <c r="O359">
        <v>1.93333333333333</v>
      </c>
      <c r="P359">
        <v>103282.33333333299</v>
      </c>
      <c r="Q359" t="b">
        <v>1</v>
      </c>
      <c r="R359" t="b">
        <v>0</v>
      </c>
      <c r="S359" t="b">
        <v>0</v>
      </c>
      <c r="T359">
        <v>290</v>
      </c>
      <c r="U359">
        <v>1.7</v>
      </c>
    </row>
    <row r="360" spans="1:21" x14ac:dyDescent="0.3">
      <c r="A360" s="1">
        <v>43468</v>
      </c>
      <c r="B360" s="2">
        <v>0.49305555555555558</v>
      </c>
      <c r="C360">
        <v>5</v>
      </c>
      <c r="D360" t="s">
        <v>23</v>
      </c>
      <c r="E360">
        <v>20.318615881028499</v>
      </c>
      <c r="F360">
        <v>20.252892189149101</v>
      </c>
      <c r="G360">
        <v>20.074338138915401</v>
      </c>
      <c r="H360">
        <v>467.625</v>
      </c>
      <c r="I360">
        <v>1.3475943290263499</v>
      </c>
      <c r="J360">
        <v>738.97677137915798</v>
      </c>
      <c r="K360">
        <v>534.31964795469401</v>
      </c>
      <c r="L360">
        <v>1</v>
      </c>
      <c r="M360">
        <v>1.35</v>
      </c>
      <c r="N360">
        <v>91.5</v>
      </c>
      <c r="O360">
        <v>2.0666666666666602</v>
      </c>
      <c r="P360">
        <v>103289.166666666</v>
      </c>
      <c r="Q360" t="b">
        <v>1</v>
      </c>
      <c r="R360" t="b">
        <v>0</v>
      </c>
      <c r="S360" t="b">
        <v>0</v>
      </c>
      <c r="T360">
        <v>295</v>
      </c>
      <c r="U360">
        <v>1.5999999999999901</v>
      </c>
    </row>
    <row r="361" spans="1:21" x14ac:dyDescent="0.3">
      <c r="A361" s="1">
        <v>43468</v>
      </c>
      <c r="B361" s="2">
        <v>0.5</v>
      </c>
      <c r="C361">
        <v>6</v>
      </c>
      <c r="D361" t="s">
        <v>23</v>
      </c>
      <c r="E361">
        <v>20.324790656379101</v>
      </c>
      <c r="F361">
        <v>20.257411372358401</v>
      </c>
      <c r="G361">
        <v>20.0833670110963</v>
      </c>
      <c r="H361">
        <v>467.625</v>
      </c>
      <c r="I361">
        <v>1.3475943290263499</v>
      </c>
      <c r="J361">
        <v>739.16073239945297</v>
      </c>
      <c r="K361">
        <v>534.42280504148403</v>
      </c>
      <c r="L361">
        <v>1</v>
      </c>
      <c r="M361">
        <v>1.35</v>
      </c>
      <c r="N361">
        <v>91</v>
      </c>
      <c r="O361">
        <v>2.2000000000000002</v>
      </c>
      <c r="P361">
        <v>103296</v>
      </c>
      <c r="Q361" t="b">
        <v>1</v>
      </c>
      <c r="R361" t="b">
        <v>0</v>
      </c>
      <c r="S361" t="b">
        <v>0</v>
      </c>
      <c r="T361">
        <v>300</v>
      </c>
      <c r="U361">
        <v>1.5</v>
      </c>
    </row>
    <row r="362" spans="1:21" x14ac:dyDescent="0.3">
      <c r="A362" s="1">
        <v>43468</v>
      </c>
      <c r="B362" s="2">
        <v>0.50694444444444442</v>
      </c>
      <c r="C362">
        <v>1</v>
      </c>
      <c r="D362" t="s">
        <v>23</v>
      </c>
      <c r="E362">
        <v>20.328661352066199</v>
      </c>
      <c r="F362">
        <v>20.262725182095998</v>
      </c>
      <c r="G362">
        <v>20.0864684021766</v>
      </c>
      <c r="H362">
        <v>467.625</v>
      </c>
      <c r="I362">
        <v>1.3475943290263499</v>
      </c>
      <c r="J362">
        <v>739.31902294791701</v>
      </c>
      <c r="K362">
        <v>534.51240590286602</v>
      </c>
      <c r="L362">
        <v>0.69999998807907104</v>
      </c>
      <c r="M362">
        <v>1.35</v>
      </c>
      <c r="N362">
        <v>90.5</v>
      </c>
      <c r="O362">
        <v>2.2999999999999998</v>
      </c>
      <c r="P362">
        <v>103294.666666666</v>
      </c>
      <c r="Q362" t="b">
        <v>1</v>
      </c>
      <c r="R362" t="b">
        <v>0</v>
      </c>
      <c r="S362" t="b">
        <v>0</v>
      </c>
      <c r="T362">
        <v>295</v>
      </c>
      <c r="U362">
        <v>1.5</v>
      </c>
    </row>
    <row r="363" spans="1:21" x14ac:dyDescent="0.3">
      <c r="A363" s="1">
        <v>43468</v>
      </c>
      <c r="B363" s="2">
        <v>0.51388888888888884</v>
      </c>
      <c r="C363">
        <v>2</v>
      </c>
      <c r="D363" t="s">
        <v>23</v>
      </c>
      <c r="E363">
        <v>20.331543749510399</v>
      </c>
      <c r="F363">
        <v>20.266212497692202</v>
      </c>
      <c r="G363">
        <v>20.095480025942301</v>
      </c>
      <c r="H363">
        <v>467.625</v>
      </c>
      <c r="I363">
        <v>1.3475943290263499</v>
      </c>
      <c r="J363">
        <v>727.73871166075196</v>
      </c>
      <c r="K363">
        <v>531.87691635338001</v>
      </c>
      <c r="L363">
        <v>0.69999998807907104</v>
      </c>
      <c r="M363">
        <v>1.35</v>
      </c>
      <c r="N363">
        <v>90</v>
      </c>
      <c r="O363">
        <v>2.4</v>
      </c>
      <c r="P363">
        <v>103293.33333333299</v>
      </c>
      <c r="Q363" t="b">
        <v>1</v>
      </c>
      <c r="R363" t="b">
        <v>0</v>
      </c>
      <c r="S363" t="b">
        <v>0</v>
      </c>
      <c r="T363">
        <v>290</v>
      </c>
      <c r="U363">
        <v>1.5</v>
      </c>
    </row>
    <row r="364" spans="1:21" x14ac:dyDescent="0.3">
      <c r="A364" s="1">
        <v>43468</v>
      </c>
      <c r="B364" s="2">
        <v>0.52083333333333337</v>
      </c>
      <c r="C364">
        <v>3</v>
      </c>
      <c r="D364" t="s">
        <v>23</v>
      </c>
      <c r="E364">
        <v>20.335674903191101</v>
      </c>
      <c r="F364">
        <v>20.2710177103862</v>
      </c>
      <c r="G364">
        <v>20.0974663319281</v>
      </c>
      <c r="H364">
        <v>467.625</v>
      </c>
      <c r="I364">
        <v>1.3475943290263499</v>
      </c>
      <c r="J364">
        <v>711.23203993838399</v>
      </c>
      <c r="K364">
        <v>527.68640879265104</v>
      </c>
      <c r="L364">
        <v>0.69999998807907104</v>
      </c>
      <c r="M364">
        <v>1.35</v>
      </c>
      <c r="N364">
        <v>89.5</v>
      </c>
      <c r="O364">
        <v>2.5</v>
      </c>
      <c r="P364">
        <v>103292</v>
      </c>
      <c r="Q364" t="b">
        <v>1</v>
      </c>
      <c r="R364" t="b">
        <v>0</v>
      </c>
      <c r="S364" t="b">
        <v>0</v>
      </c>
      <c r="T364">
        <v>285</v>
      </c>
      <c r="U364">
        <v>1.5</v>
      </c>
    </row>
    <row r="365" spans="1:21" x14ac:dyDescent="0.3">
      <c r="A365" s="1">
        <v>43468</v>
      </c>
      <c r="B365" s="2">
        <v>0.52777777777777779</v>
      </c>
      <c r="C365">
        <v>4</v>
      </c>
      <c r="D365" t="s">
        <v>23</v>
      </c>
      <c r="E365">
        <v>20.340052054674</v>
      </c>
      <c r="F365">
        <v>20.273196057517399</v>
      </c>
      <c r="G365">
        <v>20.1047538946648</v>
      </c>
      <c r="H365">
        <v>467.625</v>
      </c>
      <c r="I365">
        <v>1.3475943290263499</v>
      </c>
      <c r="J365">
        <v>695.76209272305402</v>
      </c>
      <c r="K365">
        <v>522.88697682889494</v>
      </c>
      <c r="L365">
        <v>0.69999998807907104</v>
      </c>
      <c r="M365">
        <v>1.35</v>
      </c>
      <c r="N365">
        <v>89</v>
      </c>
      <c r="O365">
        <v>2.6</v>
      </c>
      <c r="P365">
        <v>103290.666666666</v>
      </c>
      <c r="Q365" t="b">
        <v>1</v>
      </c>
      <c r="R365" t="b">
        <v>0</v>
      </c>
      <c r="S365" t="b">
        <v>0</v>
      </c>
      <c r="T365">
        <v>280</v>
      </c>
      <c r="U365">
        <v>1.5</v>
      </c>
    </row>
    <row r="366" spans="1:21" x14ac:dyDescent="0.3">
      <c r="A366" s="1">
        <v>43468</v>
      </c>
      <c r="B366" s="2">
        <v>0.53472222222222221</v>
      </c>
      <c r="C366">
        <v>5</v>
      </c>
      <c r="D366" t="s">
        <v>23</v>
      </c>
      <c r="E366">
        <v>20.341566907039699</v>
      </c>
      <c r="F366">
        <v>20.278328345784399</v>
      </c>
      <c r="G366">
        <v>20.1053136704327</v>
      </c>
      <c r="H366">
        <v>467.625</v>
      </c>
      <c r="I366">
        <v>1.3475943290263499</v>
      </c>
      <c r="J366">
        <v>683.367151344391</v>
      </c>
      <c r="K366">
        <v>518.059426182675</v>
      </c>
      <c r="L366">
        <v>0.69999998807907104</v>
      </c>
      <c r="M366">
        <v>1.35</v>
      </c>
      <c r="N366">
        <v>88.5</v>
      </c>
      <c r="O366">
        <v>2.7</v>
      </c>
      <c r="P366">
        <v>103289.33333333299</v>
      </c>
      <c r="Q366" t="b">
        <v>1</v>
      </c>
      <c r="R366" t="b">
        <v>0</v>
      </c>
      <c r="S366" t="b">
        <v>0</v>
      </c>
      <c r="T366">
        <v>275</v>
      </c>
      <c r="U366">
        <v>1.5</v>
      </c>
    </row>
    <row r="367" spans="1:21" x14ac:dyDescent="0.3">
      <c r="A367" s="1">
        <v>43468</v>
      </c>
      <c r="B367" s="2">
        <v>0.54166666666666663</v>
      </c>
      <c r="C367">
        <v>6</v>
      </c>
      <c r="D367" t="s">
        <v>23</v>
      </c>
      <c r="E367">
        <v>20.344175451304299</v>
      </c>
      <c r="F367">
        <v>20.280840955311898</v>
      </c>
      <c r="G367">
        <v>20.111993069236799</v>
      </c>
      <c r="H367">
        <v>467.625</v>
      </c>
      <c r="I367">
        <v>1.3475943290263499</v>
      </c>
      <c r="J367">
        <v>673.88380479934801</v>
      </c>
      <c r="K367">
        <v>513.62697519002802</v>
      </c>
      <c r="L367">
        <v>0.69999998807907104</v>
      </c>
      <c r="M367">
        <v>1.35</v>
      </c>
      <c r="N367">
        <v>88</v>
      </c>
      <c r="O367">
        <v>2.8</v>
      </c>
      <c r="P367">
        <v>103288</v>
      </c>
      <c r="Q367" t="b">
        <v>1</v>
      </c>
      <c r="R367" t="b">
        <v>0</v>
      </c>
      <c r="S367" t="b">
        <v>0</v>
      </c>
      <c r="T367">
        <v>270</v>
      </c>
      <c r="U367">
        <v>1.5</v>
      </c>
    </row>
    <row r="368" spans="1:21" x14ac:dyDescent="0.3">
      <c r="A368" s="1">
        <v>43468</v>
      </c>
      <c r="B368" s="2">
        <v>0.54861111111111116</v>
      </c>
      <c r="C368">
        <v>1</v>
      </c>
      <c r="D368" t="s">
        <v>23</v>
      </c>
      <c r="E368">
        <v>20.346811320679301</v>
      </c>
      <c r="F368">
        <v>20.283953955398999</v>
      </c>
      <c r="G368">
        <v>20.118064261526602</v>
      </c>
      <c r="H368">
        <v>467.625</v>
      </c>
      <c r="I368">
        <v>1.3475943290263499</v>
      </c>
      <c r="J368">
        <v>666.58160491162096</v>
      </c>
      <c r="K368">
        <v>509.837793379159</v>
      </c>
      <c r="L368">
        <v>1</v>
      </c>
      <c r="M368">
        <v>1.35</v>
      </c>
      <c r="N368">
        <v>87.1666666666666</v>
      </c>
      <c r="O368">
        <v>2.8166666666666602</v>
      </c>
      <c r="P368">
        <v>103283</v>
      </c>
      <c r="Q368" t="b">
        <v>1</v>
      </c>
      <c r="R368" t="b">
        <v>0</v>
      </c>
      <c r="S368" t="b">
        <v>0</v>
      </c>
      <c r="T368">
        <v>273.33333333333297</v>
      </c>
      <c r="U368">
        <v>1.6</v>
      </c>
    </row>
    <row r="369" spans="1:21" x14ac:dyDescent="0.3">
      <c r="A369" s="1">
        <v>43468</v>
      </c>
      <c r="B369" s="2">
        <v>0.55555555555555558</v>
      </c>
      <c r="C369">
        <v>2</v>
      </c>
      <c r="D369" t="s">
        <v>23</v>
      </c>
      <c r="E369">
        <v>20.3454729627937</v>
      </c>
      <c r="F369">
        <v>20.2827545824764</v>
      </c>
      <c r="G369">
        <v>20.117417015120999</v>
      </c>
      <c r="H369">
        <v>467.625</v>
      </c>
      <c r="I369">
        <v>1.3475943290263499</v>
      </c>
      <c r="J369">
        <v>672.55554520378098</v>
      </c>
      <c r="K369">
        <v>509.457587043111</v>
      </c>
      <c r="L369">
        <v>1</v>
      </c>
      <c r="M369">
        <v>1.35</v>
      </c>
      <c r="N369">
        <v>86.3333333333333</v>
      </c>
      <c r="O369">
        <v>2.8333333333333299</v>
      </c>
      <c r="P369">
        <v>103278</v>
      </c>
      <c r="Q369" t="b">
        <v>1</v>
      </c>
      <c r="R369" t="b">
        <v>0</v>
      </c>
      <c r="S369" t="b">
        <v>0</v>
      </c>
      <c r="T369">
        <v>276.666666666666</v>
      </c>
      <c r="U369">
        <v>1.7</v>
      </c>
    </row>
    <row r="370" spans="1:21" x14ac:dyDescent="0.3">
      <c r="A370" s="1">
        <v>43468</v>
      </c>
      <c r="B370" s="2">
        <v>0.5625</v>
      </c>
      <c r="C370">
        <v>3</v>
      </c>
      <c r="D370" t="s">
        <v>23</v>
      </c>
      <c r="E370">
        <v>20.3462152960659</v>
      </c>
      <c r="F370">
        <v>20.281970726420699</v>
      </c>
      <c r="G370">
        <v>20.116155210033199</v>
      </c>
      <c r="H370">
        <v>467.625</v>
      </c>
      <c r="I370">
        <v>1.3475943290263499</v>
      </c>
      <c r="J370">
        <v>684.59628379865103</v>
      </c>
      <c r="K370">
        <v>511.24359623917002</v>
      </c>
      <c r="L370">
        <v>1</v>
      </c>
      <c r="M370">
        <v>1.35</v>
      </c>
      <c r="N370">
        <v>85.5</v>
      </c>
      <c r="O370">
        <v>2.8499999999999899</v>
      </c>
      <c r="P370">
        <v>103273</v>
      </c>
      <c r="Q370" t="b">
        <v>1</v>
      </c>
      <c r="R370" t="b">
        <v>0</v>
      </c>
      <c r="S370" t="b">
        <v>0</v>
      </c>
      <c r="T370">
        <v>280</v>
      </c>
      <c r="U370">
        <v>1.8</v>
      </c>
    </row>
    <row r="371" spans="1:21" x14ac:dyDescent="0.3">
      <c r="A371" s="1">
        <v>43468</v>
      </c>
      <c r="B371" s="2">
        <v>0.56944444444444442</v>
      </c>
      <c r="C371">
        <v>4</v>
      </c>
      <c r="D371" t="s">
        <v>23</v>
      </c>
      <c r="E371">
        <v>20.345549790541899</v>
      </c>
      <c r="F371">
        <v>20.2801610541011</v>
      </c>
      <c r="G371">
        <v>20.1158075164821</v>
      </c>
      <c r="H371">
        <v>467.625</v>
      </c>
      <c r="I371">
        <v>1.3475943290263499</v>
      </c>
      <c r="J371">
        <v>696.49223154694096</v>
      </c>
      <c r="K371">
        <v>514.13410903272995</v>
      </c>
      <c r="L371">
        <v>1</v>
      </c>
      <c r="M371">
        <v>1.35</v>
      </c>
      <c r="N371">
        <v>84.6666666666666</v>
      </c>
      <c r="O371">
        <v>2.86666666666666</v>
      </c>
      <c r="P371">
        <v>103268</v>
      </c>
      <c r="Q371" t="b">
        <v>1</v>
      </c>
      <c r="R371" t="b">
        <v>0</v>
      </c>
      <c r="S371" t="b">
        <v>0</v>
      </c>
      <c r="T371">
        <v>283.33333333333297</v>
      </c>
      <c r="U371">
        <v>1.9</v>
      </c>
    </row>
    <row r="372" spans="1:21" x14ac:dyDescent="0.3">
      <c r="A372" s="1">
        <v>43468</v>
      </c>
      <c r="B372" s="2">
        <v>0.57638888888888884</v>
      </c>
      <c r="C372">
        <v>5</v>
      </c>
      <c r="D372" t="s">
        <v>23</v>
      </c>
      <c r="E372">
        <v>20.344280529965399</v>
      </c>
      <c r="F372">
        <v>20.280072922895901</v>
      </c>
      <c r="G372">
        <v>20.119743963819499</v>
      </c>
      <c r="H372">
        <v>467.625</v>
      </c>
      <c r="I372">
        <v>1.3475943290263499</v>
      </c>
      <c r="J372">
        <v>706.03144151577601</v>
      </c>
      <c r="K372">
        <v>517.442021047563</v>
      </c>
      <c r="L372">
        <v>1</v>
      </c>
      <c r="M372">
        <v>1.35</v>
      </c>
      <c r="N372">
        <v>83.8333333333333</v>
      </c>
      <c r="O372">
        <v>2.8833333333333302</v>
      </c>
      <c r="P372">
        <v>103263</v>
      </c>
      <c r="Q372" t="b">
        <v>1</v>
      </c>
      <c r="R372" t="b">
        <v>0</v>
      </c>
      <c r="S372" t="b">
        <v>0</v>
      </c>
      <c r="T372">
        <v>286.666666666666</v>
      </c>
      <c r="U372">
        <v>2</v>
      </c>
    </row>
    <row r="373" spans="1:21" x14ac:dyDescent="0.3">
      <c r="A373" s="1">
        <v>43468</v>
      </c>
      <c r="B373" s="2">
        <v>0.58333333333333337</v>
      </c>
      <c r="C373">
        <v>6</v>
      </c>
      <c r="D373" t="s">
        <v>23</v>
      </c>
      <c r="E373">
        <v>20.344072994200801</v>
      </c>
      <c r="F373">
        <v>20.278469892546202</v>
      </c>
      <c r="G373">
        <v>20.117021802780702</v>
      </c>
      <c r="H373">
        <v>467.625</v>
      </c>
      <c r="I373">
        <v>1.3475943290263499</v>
      </c>
      <c r="J373">
        <v>713.24010342396002</v>
      </c>
      <c r="K373">
        <v>520.66231310740204</v>
      </c>
      <c r="L373">
        <v>1</v>
      </c>
      <c r="M373">
        <v>1.35</v>
      </c>
      <c r="N373">
        <v>83</v>
      </c>
      <c r="O373">
        <v>2.9</v>
      </c>
      <c r="P373">
        <v>103258</v>
      </c>
      <c r="Q373" t="b">
        <v>1</v>
      </c>
      <c r="R373" t="b">
        <v>0</v>
      </c>
      <c r="S373" t="b">
        <v>0</v>
      </c>
      <c r="T373">
        <v>290</v>
      </c>
      <c r="U373">
        <v>2.1</v>
      </c>
    </row>
    <row r="374" spans="1:21" x14ac:dyDescent="0.3">
      <c r="A374" s="1">
        <v>43468</v>
      </c>
      <c r="B374" s="2">
        <v>0.59027777777777779</v>
      </c>
      <c r="C374">
        <v>1</v>
      </c>
      <c r="D374" t="s">
        <v>23</v>
      </c>
      <c r="E374">
        <v>20.343255557818601</v>
      </c>
      <c r="F374">
        <v>20.276541260468601</v>
      </c>
      <c r="G374">
        <v>20.121781553269098</v>
      </c>
      <c r="H374">
        <v>467.625</v>
      </c>
      <c r="I374">
        <v>1.3475943290263499</v>
      </c>
      <c r="J374">
        <v>718.73529341625397</v>
      </c>
      <c r="K374">
        <v>523.48562776962206</v>
      </c>
      <c r="L374">
        <v>1</v>
      </c>
      <c r="M374">
        <v>1.35</v>
      </c>
      <c r="N374">
        <v>83.1666666666666</v>
      </c>
      <c r="O374">
        <v>2.9</v>
      </c>
      <c r="P374">
        <v>103253</v>
      </c>
      <c r="Q374" t="b">
        <v>1</v>
      </c>
      <c r="R374" t="b">
        <v>0</v>
      </c>
      <c r="S374" t="b">
        <v>0</v>
      </c>
      <c r="T374">
        <v>290</v>
      </c>
      <c r="U374">
        <v>2.1</v>
      </c>
    </row>
    <row r="375" spans="1:21" x14ac:dyDescent="0.3">
      <c r="A375" s="1">
        <v>43468</v>
      </c>
      <c r="B375" s="2">
        <v>0.59722222222222221</v>
      </c>
      <c r="C375">
        <v>2</v>
      </c>
      <c r="D375" t="s">
        <v>23</v>
      </c>
      <c r="E375">
        <v>20.341701941325201</v>
      </c>
      <c r="F375">
        <v>20.275763863477799</v>
      </c>
      <c r="G375">
        <v>20.1184555599866</v>
      </c>
      <c r="H375">
        <v>467.625</v>
      </c>
      <c r="I375">
        <v>1.3475943290263499</v>
      </c>
      <c r="J375">
        <v>723.040565277121</v>
      </c>
      <c r="K375">
        <v>525.80972374994599</v>
      </c>
      <c r="L375">
        <v>1</v>
      </c>
      <c r="M375">
        <v>1.35</v>
      </c>
      <c r="N375">
        <v>83.3333333333333</v>
      </c>
      <c r="O375">
        <v>2.9</v>
      </c>
      <c r="P375">
        <v>103248</v>
      </c>
      <c r="Q375" t="b">
        <v>1</v>
      </c>
      <c r="R375" t="b">
        <v>0</v>
      </c>
      <c r="S375" t="b">
        <v>0</v>
      </c>
      <c r="T375">
        <v>290</v>
      </c>
      <c r="U375">
        <v>2.1</v>
      </c>
    </row>
    <row r="376" spans="1:21" x14ac:dyDescent="0.3">
      <c r="A376" s="1">
        <v>43468</v>
      </c>
      <c r="B376" s="2">
        <v>0.60416666666666663</v>
      </c>
      <c r="C376">
        <v>3</v>
      </c>
      <c r="D376" t="s">
        <v>23</v>
      </c>
      <c r="E376">
        <v>20.339502864682999</v>
      </c>
      <c r="F376">
        <v>20.2741763872978</v>
      </c>
      <c r="G376">
        <v>20.120492841202601</v>
      </c>
      <c r="H376">
        <v>467.625</v>
      </c>
      <c r="I376">
        <v>1.3475943290263499</v>
      </c>
      <c r="J376">
        <v>726.478425022735</v>
      </c>
      <c r="K376">
        <v>527.67003595836002</v>
      </c>
      <c r="L376">
        <v>1</v>
      </c>
      <c r="M376">
        <v>1.35</v>
      </c>
      <c r="N376">
        <v>83.5</v>
      </c>
      <c r="O376">
        <v>2.9</v>
      </c>
      <c r="P376">
        <v>103243</v>
      </c>
      <c r="Q376" t="b">
        <v>1</v>
      </c>
      <c r="R376" t="b">
        <v>0</v>
      </c>
      <c r="S376" t="b">
        <v>0</v>
      </c>
      <c r="T376">
        <v>290</v>
      </c>
      <c r="U376">
        <v>2.1</v>
      </c>
    </row>
    <row r="377" spans="1:21" x14ac:dyDescent="0.3">
      <c r="A377" s="1">
        <v>43468</v>
      </c>
      <c r="B377" s="2">
        <v>0.61111111111111116</v>
      </c>
      <c r="C377">
        <v>4</v>
      </c>
      <c r="D377" t="s">
        <v>23</v>
      </c>
      <c r="E377">
        <v>20.338105079326802</v>
      </c>
      <c r="F377">
        <v>20.271216808033699</v>
      </c>
      <c r="G377">
        <v>20.119440393125998</v>
      </c>
      <c r="H377">
        <v>467.625</v>
      </c>
      <c r="I377">
        <v>1.3475943290263499</v>
      </c>
      <c r="J377">
        <v>729.23989095400805</v>
      </c>
      <c r="K377">
        <v>529.15235885026402</v>
      </c>
      <c r="L377">
        <v>1</v>
      </c>
      <c r="M377">
        <v>1.35</v>
      </c>
      <c r="N377">
        <v>83.6666666666666</v>
      </c>
      <c r="O377">
        <v>2.9</v>
      </c>
      <c r="P377">
        <v>103238</v>
      </c>
      <c r="Q377" t="b">
        <v>1</v>
      </c>
      <c r="R377" t="b">
        <v>0</v>
      </c>
      <c r="S377" t="b">
        <v>0</v>
      </c>
      <c r="T377">
        <v>290</v>
      </c>
      <c r="U377">
        <v>2.1</v>
      </c>
    </row>
    <row r="378" spans="1:21" x14ac:dyDescent="0.3">
      <c r="A378" s="1">
        <v>43468</v>
      </c>
      <c r="B378" s="2">
        <v>0.61805555555555558</v>
      </c>
      <c r="C378">
        <v>5</v>
      </c>
      <c r="D378" t="s">
        <v>23</v>
      </c>
      <c r="E378">
        <v>20.336326689177199</v>
      </c>
      <c r="F378">
        <v>20.2686551424603</v>
      </c>
      <c r="G378">
        <v>20.118613207125399</v>
      </c>
      <c r="H378">
        <v>467.625</v>
      </c>
      <c r="I378">
        <v>1.3475943290263499</v>
      </c>
      <c r="J378">
        <v>731.45435037731602</v>
      </c>
      <c r="K378">
        <v>530.33871638783705</v>
      </c>
      <c r="L378">
        <v>1</v>
      </c>
      <c r="M378">
        <v>1.35</v>
      </c>
      <c r="N378">
        <v>83.8333333333333</v>
      </c>
      <c r="O378">
        <v>2.9</v>
      </c>
      <c r="P378">
        <v>103233</v>
      </c>
      <c r="Q378" t="b">
        <v>1</v>
      </c>
      <c r="R378" t="b">
        <v>0</v>
      </c>
      <c r="S378" t="b">
        <v>0</v>
      </c>
      <c r="T378">
        <v>290</v>
      </c>
      <c r="U378">
        <v>2.1</v>
      </c>
    </row>
    <row r="379" spans="1:21" x14ac:dyDescent="0.3">
      <c r="A379" s="1">
        <v>43468</v>
      </c>
      <c r="B379" s="2">
        <v>0.625</v>
      </c>
      <c r="C379">
        <v>6</v>
      </c>
      <c r="D379" t="s">
        <v>23</v>
      </c>
      <c r="E379">
        <v>20.335439432839099</v>
      </c>
      <c r="F379">
        <v>20.268418515169799</v>
      </c>
      <c r="G379">
        <v>20.118900410339599</v>
      </c>
      <c r="H379">
        <v>467.625</v>
      </c>
      <c r="I379">
        <v>1.3475943290263499</v>
      </c>
      <c r="J379">
        <v>733.22362836805905</v>
      </c>
      <c r="K379">
        <v>531.29118439896502</v>
      </c>
      <c r="L379">
        <v>1</v>
      </c>
      <c r="M379">
        <v>1.35</v>
      </c>
      <c r="N379">
        <v>84</v>
      </c>
      <c r="O379">
        <v>2.9</v>
      </c>
      <c r="P379">
        <v>103228</v>
      </c>
      <c r="Q379" t="b">
        <v>1</v>
      </c>
      <c r="R379" t="b">
        <v>0</v>
      </c>
      <c r="S379" t="b">
        <v>0</v>
      </c>
      <c r="T379">
        <v>290</v>
      </c>
      <c r="U379">
        <v>2.1</v>
      </c>
    </row>
    <row r="380" spans="1:21" x14ac:dyDescent="0.3">
      <c r="A380" s="1">
        <v>43468</v>
      </c>
      <c r="B380" s="2">
        <v>0.63194444444444442</v>
      </c>
      <c r="C380">
        <v>1</v>
      </c>
      <c r="D380" t="s">
        <v>23</v>
      </c>
      <c r="E380">
        <v>20.334382141822999</v>
      </c>
      <c r="F380">
        <v>20.267676483813698</v>
      </c>
      <c r="G380">
        <v>20.119230388556598</v>
      </c>
      <c r="H380">
        <v>467.625</v>
      </c>
      <c r="I380">
        <v>1.3475943290263499</v>
      </c>
      <c r="J380">
        <v>734.63310007085795</v>
      </c>
      <c r="K380">
        <v>532.05507616028797</v>
      </c>
      <c r="L380">
        <v>1</v>
      </c>
      <c r="M380">
        <v>1.35</v>
      </c>
      <c r="N380">
        <v>84</v>
      </c>
      <c r="O380">
        <v>2.8499999999999899</v>
      </c>
      <c r="P380">
        <v>103228</v>
      </c>
      <c r="Q380" t="b">
        <v>1</v>
      </c>
      <c r="R380" t="b">
        <v>0</v>
      </c>
      <c r="S380" t="b">
        <v>0</v>
      </c>
      <c r="T380">
        <v>288.33333333333297</v>
      </c>
      <c r="U380">
        <v>2</v>
      </c>
    </row>
    <row r="381" spans="1:21" x14ac:dyDescent="0.3">
      <c r="A381" s="1">
        <v>43468</v>
      </c>
      <c r="B381" s="2">
        <v>0.63888888888888884</v>
      </c>
      <c r="C381">
        <v>2</v>
      </c>
      <c r="D381" t="s">
        <v>23</v>
      </c>
      <c r="E381">
        <v>20.334809591619599</v>
      </c>
      <c r="F381">
        <v>20.268089178454002</v>
      </c>
      <c r="G381">
        <v>20.114363453462001</v>
      </c>
      <c r="H381">
        <v>467.625</v>
      </c>
      <c r="I381">
        <v>1.3475943290263499</v>
      </c>
      <c r="J381">
        <v>735.75254046090595</v>
      </c>
      <c r="K381">
        <v>532.663716421196</v>
      </c>
      <c r="L381">
        <v>1</v>
      </c>
      <c r="M381">
        <v>1.35</v>
      </c>
      <c r="N381">
        <v>84</v>
      </c>
      <c r="O381">
        <v>2.8</v>
      </c>
      <c r="P381">
        <v>103228</v>
      </c>
      <c r="Q381" t="b">
        <v>1</v>
      </c>
      <c r="R381" t="b">
        <v>0</v>
      </c>
      <c r="S381" t="b">
        <v>0</v>
      </c>
      <c r="T381">
        <v>286.666666666666</v>
      </c>
      <c r="U381">
        <v>1.9</v>
      </c>
    </row>
    <row r="382" spans="1:21" x14ac:dyDescent="0.3">
      <c r="A382" s="1">
        <v>43468</v>
      </c>
      <c r="B382" s="2">
        <v>0.64583333333333337</v>
      </c>
      <c r="C382">
        <v>3</v>
      </c>
      <c r="D382" t="s">
        <v>23</v>
      </c>
      <c r="E382">
        <v>20.3340019034408</v>
      </c>
      <c r="F382">
        <v>20.267435993702101</v>
      </c>
      <c r="G382">
        <v>20.110695910980802</v>
      </c>
      <c r="H382">
        <v>467.625</v>
      </c>
      <c r="I382">
        <v>1.3475943290263499</v>
      </c>
      <c r="J382">
        <v>736.63979273432199</v>
      </c>
      <c r="K382">
        <v>533.14560776669998</v>
      </c>
      <c r="L382">
        <v>1</v>
      </c>
      <c r="M382">
        <v>1.35</v>
      </c>
      <c r="N382">
        <v>84</v>
      </c>
      <c r="O382">
        <v>2.75</v>
      </c>
      <c r="P382">
        <v>103228</v>
      </c>
      <c r="Q382" t="b">
        <v>1</v>
      </c>
      <c r="R382" t="b">
        <v>0</v>
      </c>
      <c r="S382" t="b">
        <v>0</v>
      </c>
      <c r="T382">
        <v>285</v>
      </c>
      <c r="U382">
        <v>1.8</v>
      </c>
    </row>
    <row r="383" spans="1:21" x14ac:dyDescent="0.3">
      <c r="A383" s="1">
        <v>43468</v>
      </c>
      <c r="B383" s="2">
        <v>0.65277777777777779</v>
      </c>
      <c r="C383">
        <v>4</v>
      </c>
      <c r="D383" t="s">
        <v>23</v>
      </c>
      <c r="E383">
        <v>20.3338666781938</v>
      </c>
      <c r="F383">
        <v>20.267154311316901</v>
      </c>
      <c r="G383">
        <v>20.1089506542484</v>
      </c>
      <c r="H383">
        <v>467.625</v>
      </c>
      <c r="I383">
        <v>1.3475943290263499</v>
      </c>
      <c r="J383">
        <v>737.34185061417804</v>
      </c>
      <c r="K383">
        <v>533.52550222967</v>
      </c>
      <c r="L383">
        <v>1</v>
      </c>
      <c r="M383">
        <v>1.35</v>
      </c>
      <c r="N383">
        <v>84</v>
      </c>
      <c r="O383">
        <v>2.7</v>
      </c>
      <c r="P383">
        <v>103228</v>
      </c>
      <c r="Q383" t="b">
        <v>1</v>
      </c>
      <c r="R383" t="b">
        <v>0</v>
      </c>
      <c r="S383" t="b">
        <v>0</v>
      </c>
      <c r="T383">
        <v>283.33333333333297</v>
      </c>
      <c r="U383">
        <v>1.7</v>
      </c>
    </row>
    <row r="384" spans="1:21" x14ac:dyDescent="0.3">
      <c r="A384" s="1">
        <v>43468</v>
      </c>
      <c r="B384" s="2">
        <v>0.65972222222222221</v>
      </c>
      <c r="C384">
        <v>5</v>
      </c>
      <c r="D384" t="s">
        <v>23</v>
      </c>
      <c r="E384">
        <v>20.332740261720101</v>
      </c>
      <c r="F384">
        <v>20.268766700687902</v>
      </c>
      <c r="G384">
        <v>20.107235875711201</v>
      </c>
      <c r="H384">
        <v>467.625</v>
      </c>
      <c r="I384">
        <v>1.3475943290263499</v>
      </c>
      <c r="J384">
        <v>737.89657550663901</v>
      </c>
      <c r="K384">
        <v>533.82417327648295</v>
      </c>
      <c r="L384">
        <v>1</v>
      </c>
      <c r="M384">
        <v>1.35</v>
      </c>
      <c r="N384">
        <v>84</v>
      </c>
      <c r="O384">
        <v>2.65</v>
      </c>
      <c r="P384">
        <v>103228</v>
      </c>
      <c r="Q384" t="b">
        <v>0</v>
      </c>
      <c r="R384" t="b">
        <v>0</v>
      </c>
      <c r="S384" t="b">
        <v>0</v>
      </c>
      <c r="T384">
        <v>281.666666666666</v>
      </c>
      <c r="U384">
        <v>1.5999999999999901</v>
      </c>
    </row>
    <row r="385" spans="1:21" x14ac:dyDescent="0.3">
      <c r="A385" s="1">
        <v>43468</v>
      </c>
      <c r="B385" s="2">
        <v>0.66666666666666663</v>
      </c>
      <c r="C385">
        <v>6</v>
      </c>
      <c r="D385" t="s">
        <v>23</v>
      </c>
      <c r="E385">
        <v>20.332519507851799</v>
      </c>
      <c r="F385">
        <v>20.266762954940202</v>
      </c>
      <c r="G385">
        <v>20.1046002062265</v>
      </c>
      <c r="H385">
        <v>467.625</v>
      </c>
      <c r="I385">
        <v>1.3475943290263499</v>
      </c>
      <c r="J385">
        <v>738.33399842128199</v>
      </c>
      <c r="K385">
        <v>534.05845729750604</v>
      </c>
      <c r="L385">
        <v>1</v>
      </c>
      <c r="M385">
        <v>1.35</v>
      </c>
      <c r="N385">
        <v>84</v>
      </c>
      <c r="O385">
        <v>2.6</v>
      </c>
      <c r="P385">
        <v>103228</v>
      </c>
      <c r="Q385" t="b">
        <v>0</v>
      </c>
      <c r="R385" t="b">
        <v>0</v>
      </c>
      <c r="S385" t="b">
        <v>0</v>
      </c>
      <c r="T385">
        <v>280</v>
      </c>
      <c r="U385">
        <v>1.5</v>
      </c>
    </row>
    <row r="386" spans="1:21" x14ac:dyDescent="0.3">
      <c r="A386" s="1">
        <v>43468</v>
      </c>
      <c r="B386" s="2">
        <v>0.67361111111111116</v>
      </c>
      <c r="C386">
        <v>1</v>
      </c>
      <c r="D386" t="s">
        <v>23</v>
      </c>
      <c r="E386">
        <v>20.331050071590401</v>
      </c>
      <c r="F386">
        <v>20.2665128786876</v>
      </c>
      <c r="G386">
        <v>20.1009079157601</v>
      </c>
      <c r="H386">
        <v>467.625</v>
      </c>
      <c r="I386">
        <v>1.3475943290263499</v>
      </c>
      <c r="J386">
        <v>738.67820287952804</v>
      </c>
      <c r="K386">
        <v>534.24174560480799</v>
      </c>
      <c r="L386">
        <v>1</v>
      </c>
      <c r="M386">
        <v>1.35</v>
      </c>
      <c r="N386">
        <v>84.5</v>
      </c>
      <c r="O386">
        <v>2.5166666666666599</v>
      </c>
      <c r="P386">
        <v>103231</v>
      </c>
      <c r="Q386" t="b">
        <v>0</v>
      </c>
      <c r="R386" t="b">
        <v>0</v>
      </c>
      <c r="S386" t="b">
        <v>0</v>
      </c>
      <c r="T386">
        <v>276.666666666666</v>
      </c>
      <c r="U386">
        <v>1.5</v>
      </c>
    </row>
    <row r="387" spans="1:21" x14ac:dyDescent="0.3">
      <c r="A387" s="1">
        <v>43468</v>
      </c>
      <c r="B387" s="2">
        <v>0.68055555555555558</v>
      </c>
      <c r="C387">
        <v>2</v>
      </c>
      <c r="D387" t="s">
        <v>23</v>
      </c>
      <c r="E387">
        <v>20.326759885735601</v>
      </c>
      <c r="F387">
        <v>20.260768550172699</v>
      </c>
      <c r="G387">
        <v>20.090994705448601</v>
      </c>
      <c r="H387">
        <v>467.625</v>
      </c>
      <c r="I387">
        <v>1.3475943290263499</v>
      </c>
      <c r="J387">
        <v>740.52329034283503</v>
      </c>
      <c r="K387">
        <v>535.58258940973701</v>
      </c>
      <c r="L387">
        <v>1</v>
      </c>
      <c r="M387">
        <v>1.35</v>
      </c>
      <c r="N387">
        <v>85</v>
      </c>
      <c r="O387">
        <v>2.43333333333333</v>
      </c>
      <c r="P387">
        <v>103234</v>
      </c>
      <c r="Q387" t="b">
        <v>0</v>
      </c>
      <c r="R387" t="b">
        <v>0</v>
      </c>
      <c r="S387" t="b">
        <v>0</v>
      </c>
      <c r="T387">
        <v>273.33333333333297</v>
      </c>
      <c r="U387">
        <v>1.5</v>
      </c>
    </row>
    <row r="388" spans="1:21" x14ac:dyDescent="0.3">
      <c r="A388" s="1">
        <v>43468</v>
      </c>
      <c r="B388" s="2">
        <v>0.6875</v>
      </c>
      <c r="C388">
        <v>3</v>
      </c>
      <c r="D388" t="s">
        <v>23</v>
      </c>
      <c r="E388">
        <v>20.323609683132599</v>
      </c>
      <c r="F388">
        <v>20.257492028119898</v>
      </c>
      <c r="G388">
        <v>20.085218376647902</v>
      </c>
      <c r="H388">
        <v>467.625</v>
      </c>
      <c r="I388">
        <v>1.3475943290263499</v>
      </c>
      <c r="J388">
        <v>743.01770828227404</v>
      </c>
      <c r="K388">
        <v>537.32879888159903</v>
      </c>
      <c r="L388">
        <v>1</v>
      </c>
      <c r="M388">
        <v>1.35</v>
      </c>
      <c r="N388">
        <v>85.5</v>
      </c>
      <c r="O388">
        <v>2.35</v>
      </c>
      <c r="P388">
        <v>103237</v>
      </c>
      <c r="Q388" t="b">
        <v>0</v>
      </c>
      <c r="R388" t="b">
        <v>0</v>
      </c>
      <c r="S388" t="b">
        <v>0</v>
      </c>
      <c r="T388">
        <v>270</v>
      </c>
      <c r="U388">
        <v>1.5</v>
      </c>
    </row>
    <row r="389" spans="1:21" x14ac:dyDescent="0.3">
      <c r="A389" s="1">
        <v>43468</v>
      </c>
      <c r="B389" s="2">
        <v>0.69444444444444442</v>
      </c>
      <c r="C389">
        <v>4</v>
      </c>
      <c r="D389" t="s">
        <v>23</v>
      </c>
      <c r="E389">
        <v>20.3195959751102</v>
      </c>
      <c r="F389">
        <v>20.2550831407261</v>
      </c>
      <c r="G389">
        <v>20.083483587191601</v>
      </c>
      <c r="H389">
        <v>467.625</v>
      </c>
      <c r="I389">
        <v>1.3475943290263499</v>
      </c>
      <c r="J389">
        <v>745.40257794048205</v>
      </c>
      <c r="K389">
        <v>538.92710840010295</v>
      </c>
      <c r="L389">
        <v>1</v>
      </c>
      <c r="M389">
        <v>1.35</v>
      </c>
      <c r="N389">
        <v>86</v>
      </c>
      <c r="O389">
        <v>2.2666666666666599</v>
      </c>
      <c r="P389">
        <v>103240</v>
      </c>
      <c r="Q389" t="b">
        <v>0</v>
      </c>
      <c r="R389" t="b">
        <v>0</v>
      </c>
      <c r="S389" t="b">
        <v>0</v>
      </c>
      <c r="T389">
        <v>266.666666666666</v>
      </c>
      <c r="U389">
        <v>1.5</v>
      </c>
    </row>
    <row r="390" spans="1:21" x14ac:dyDescent="0.3">
      <c r="A390" s="1">
        <v>43468</v>
      </c>
      <c r="B390" s="2">
        <v>0.70138888888888884</v>
      </c>
      <c r="C390">
        <v>5</v>
      </c>
      <c r="D390" t="s">
        <v>23</v>
      </c>
      <c r="E390">
        <v>20.3190153348338</v>
      </c>
      <c r="F390">
        <v>20.251760738760499</v>
      </c>
      <c r="G390">
        <v>20.079143075515098</v>
      </c>
      <c r="H390">
        <v>467.625</v>
      </c>
      <c r="I390">
        <v>1.3475943290263499</v>
      </c>
      <c r="J390">
        <v>747.40186183772198</v>
      </c>
      <c r="K390">
        <v>540.22944509542799</v>
      </c>
      <c r="L390">
        <v>1</v>
      </c>
      <c r="M390">
        <v>1.35</v>
      </c>
      <c r="N390">
        <v>86.5</v>
      </c>
      <c r="O390">
        <v>2.18333333333333</v>
      </c>
      <c r="P390">
        <v>103243</v>
      </c>
      <c r="Q390" t="b">
        <v>0</v>
      </c>
      <c r="R390" t="b">
        <v>0</v>
      </c>
      <c r="S390" t="b">
        <v>0</v>
      </c>
      <c r="T390">
        <v>263.33333333333297</v>
      </c>
      <c r="U390">
        <v>1.5</v>
      </c>
    </row>
    <row r="391" spans="1:21" x14ac:dyDescent="0.3">
      <c r="A391" s="1">
        <v>43468</v>
      </c>
      <c r="B391" s="2">
        <v>0.70833333333333337</v>
      </c>
      <c r="C391">
        <v>6</v>
      </c>
      <c r="D391" t="s">
        <v>23</v>
      </c>
      <c r="E391">
        <v>20.315987676269501</v>
      </c>
      <c r="F391">
        <v>20.247728365772002</v>
      </c>
      <c r="G391">
        <v>20.074477185732199</v>
      </c>
      <c r="H391">
        <v>467.625</v>
      </c>
      <c r="I391">
        <v>1.3475943290263499</v>
      </c>
      <c r="J391">
        <v>749.01191016322605</v>
      </c>
      <c r="K391">
        <v>541.26402777305805</v>
      </c>
      <c r="L391">
        <v>1</v>
      </c>
      <c r="M391">
        <v>1.35</v>
      </c>
      <c r="N391">
        <v>87</v>
      </c>
      <c r="O391">
        <v>2.1</v>
      </c>
      <c r="P391">
        <v>103246</v>
      </c>
      <c r="Q391" t="b">
        <v>0</v>
      </c>
      <c r="R391" t="b">
        <v>0</v>
      </c>
      <c r="S391" t="b">
        <v>0</v>
      </c>
      <c r="T391">
        <v>260</v>
      </c>
      <c r="U391">
        <v>1.5</v>
      </c>
    </row>
    <row r="392" spans="1:21" x14ac:dyDescent="0.3">
      <c r="A392" s="1">
        <v>43468</v>
      </c>
      <c r="B392" s="2">
        <v>0.71527777777777779</v>
      </c>
      <c r="C392">
        <v>1</v>
      </c>
      <c r="D392" t="s">
        <v>23</v>
      </c>
      <c r="E392">
        <v>20.311517012421699</v>
      </c>
      <c r="F392">
        <v>20.2466081405992</v>
      </c>
      <c r="G392">
        <v>20.070324706382301</v>
      </c>
      <c r="H392">
        <v>467.625</v>
      </c>
      <c r="I392">
        <v>1.3475943290263499</v>
      </c>
      <c r="J392">
        <v>750.30614029007097</v>
      </c>
      <c r="K392">
        <v>542.08762766931295</v>
      </c>
      <c r="L392">
        <v>0.10000000149011599</v>
      </c>
      <c r="M392">
        <v>1.35</v>
      </c>
      <c r="N392">
        <v>87.5</v>
      </c>
      <c r="O392">
        <v>1.9833333333333301</v>
      </c>
      <c r="P392">
        <v>103249.166666666</v>
      </c>
      <c r="Q392" t="b">
        <v>0</v>
      </c>
      <c r="R392" t="b">
        <v>0</v>
      </c>
      <c r="S392" t="b">
        <v>0</v>
      </c>
      <c r="T392">
        <v>260</v>
      </c>
      <c r="U392">
        <v>1.5</v>
      </c>
    </row>
    <row r="393" spans="1:21" x14ac:dyDescent="0.3">
      <c r="A393" s="1">
        <v>43468</v>
      </c>
      <c r="B393" s="2">
        <v>0.72291666666666665</v>
      </c>
      <c r="C393">
        <v>2</v>
      </c>
      <c r="D393" t="s">
        <v>23</v>
      </c>
      <c r="E393">
        <v>17.910565629320502</v>
      </c>
      <c r="F393">
        <v>17.894767472982501</v>
      </c>
      <c r="G393">
        <v>17.8481412649402</v>
      </c>
      <c r="H393">
        <v>467.625</v>
      </c>
      <c r="I393">
        <v>1.3475943290263499</v>
      </c>
      <c r="J393">
        <v>686.362737967915</v>
      </c>
      <c r="K393">
        <v>523.46702153979697</v>
      </c>
      <c r="L393">
        <v>0.10000000149011599</v>
      </c>
      <c r="M393">
        <v>1.35</v>
      </c>
      <c r="N393">
        <v>88</v>
      </c>
      <c r="O393">
        <v>1.86666666666666</v>
      </c>
      <c r="P393">
        <v>103252.33333333299</v>
      </c>
      <c r="Q393" t="b">
        <v>0</v>
      </c>
      <c r="R393" t="b">
        <v>0</v>
      </c>
      <c r="S393" t="b">
        <v>0</v>
      </c>
      <c r="T393">
        <v>260</v>
      </c>
      <c r="U393">
        <v>1.5</v>
      </c>
    </row>
    <row r="394" spans="1:21" x14ac:dyDescent="0.3">
      <c r="A394" s="1">
        <v>43468</v>
      </c>
      <c r="B394" s="2">
        <v>0.73124999999999996</v>
      </c>
      <c r="C394">
        <v>3</v>
      </c>
      <c r="D394" t="s">
        <v>23</v>
      </c>
      <c r="E394">
        <v>17.785493689740999</v>
      </c>
      <c r="F394">
        <v>17.751537665566801</v>
      </c>
      <c r="G394">
        <v>17.653917690644501</v>
      </c>
      <c r="H394">
        <v>467.625</v>
      </c>
      <c r="I394">
        <v>1.3475943290263499</v>
      </c>
      <c r="J394">
        <v>666.88256484926501</v>
      </c>
      <c r="K394">
        <v>517.17858838741301</v>
      </c>
      <c r="L394">
        <v>0.10000000149011599</v>
      </c>
      <c r="M394">
        <v>1.35</v>
      </c>
      <c r="N394">
        <v>88.5</v>
      </c>
      <c r="O394">
        <v>1.75</v>
      </c>
      <c r="P394">
        <v>103255.5</v>
      </c>
      <c r="Q394" t="b">
        <v>0</v>
      </c>
      <c r="R394" t="b">
        <v>0</v>
      </c>
      <c r="S394" t="b">
        <v>0</v>
      </c>
      <c r="T394">
        <v>260</v>
      </c>
      <c r="U394">
        <v>1.5</v>
      </c>
    </row>
    <row r="395" spans="1:21" x14ac:dyDescent="0.3">
      <c r="A395" s="1">
        <v>43468</v>
      </c>
      <c r="B395" s="2">
        <v>0.73958333333333337</v>
      </c>
      <c r="C395">
        <v>4</v>
      </c>
      <c r="D395" t="s">
        <v>23</v>
      </c>
      <c r="E395">
        <v>17.618302733537501</v>
      </c>
      <c r="F395">
        <v>17.568562017104501</v>
      </c>
      <c r="G395">
        <v>17.4241435530876</v>
      </c>
      <c r="H395">
        <v>467.625</v>
      </c>
      <c r="I395">
        <v>1.3475943290263499</v>
      </c>
      <c r="J395">
        <v>655.99591083740904</v>
      </c>
      <c r="K395">
        <v>513.07202334834096</v>
      </c>
      <c r="L395">
        <v>0.10000000149011599</v>
      </c>
      <c r="M395">
        <v>1.35</v>
      </c>
      <c r="N395">
        <v>89</v>
      </c>
      <c r="O395">
        <v>1.63333333333333</v>
      </c>
      <c r="P395">
        <v>103258.666666666</v>
      </c>
      <c r="Q395" t="b">
        <v>0</v>
      </c>
      <c r="R395" t="b">
        <v>0</v>
      </c>
      <c r="S395" t="b">
        <v>0</v>
      </c>
      <c r="T395">
        <v>260</v>
      </c>
      <c r="U395">
        <v>1.5</v>
      </c>
    </row>
    <row r="396" spans="1:21" x14ac:dyDescent="0.3">
      <c r="A396" s="1">
        <v>43468</v>
      </c>
      <c r="B396" s="2">
        <v>0.74652777777777779</v>
      </c>
      <c r="C396">
        <v>5</v>
      </c>
      <c r="D396" t="s">
        <v>23</v>
      </c>
      <c r="E396">
        <v>17.613666790397101</v>
      </c>
      <c r="F396">
        <v>17.5619458824833</v>
      </c>
      <c r="G396">
        <v>17.413925624886499</v>
      </c>
      <c r="H396">
        <v>467.625</v>
      </c>
      <c r="I396">
        <v>1.3475943290263499</v>
      </c>
      <c r="J396">
        <v>610.42113914249103</v>
      </c>
      <c r="K396">
        <v>497.70773942749503</v>
      </c>
      <c r="L396">
        <v>0.10000000149011599</v>
      </c>
      <c r="M396">
        <v>1.35</v>
      </c>
      <c r="N396">
        <v>89.5</v>
      </c>
      <c r="O396">
        <v>1.5166666666666599</v>
      </c>
      <c r="P396">
        <v>103261.83333333299</v>
      </c>
      <c r="Q396" t="b">
        <v>0</v>
      </c>
      <c r="R396" t="b">
        <v>0</v>
      </c>
      <c r="S396" t="b">
        <v>0</v>
      </c>
      <c r="T396">
        <v>260</v>
      </c>
      <c r="U396">
        <v>1.5</v>
      </c>
    </row>
    <row r="397" spans="1:21" x14ac:dyDescent="0.3">
      <c r="A397" s="1">
        <v>43468</v>
      </c>
      <c r="B397" s="2">
        <v>0.75</v>
      </c>
      <c r="C397">
        <v>6</v>
      </c>
      <c r="D397" t="s">
        <v>23</v>
      </c>
      <c r="E397">
        <v>17.6117170899503</v>
      </c>
      <c r="F397">
        <v>17.560937790436</v>
      </c>
      <c r="G397">
        <v>17.411521453396201</v>
      </c>
      <c r="H397">
        <v>467.625</v>
      </c>
      <c r="I397">
        <v>1.3475943290263499</v>
      </c>
      <c r="J397">
        <v>574.62172034615298</v>
      </c>
      <c r="K397">
        <v>483.19665681191901</v>
      </c>
      <c r="L397">
        <v>0.10000000149011599</v>
      </c>
      <c r="M397">
        <v>1.35</v>
      </c>
      <c r="N397">
        <v>90</v>
      </c>
      <c r="O397">
        <v>1.4</v>
      </c>
      <c r="P397">
        <v>103265</v>
      </c>
      <c r="Q397" t="b">
        <v>0</v>
      </c>
      <c r="R397" t="b">
        <v>0</v>
      </c>
      <c r="S397" t="b">
        <v>0</v>
      </c>
      <c r="T397">
        <v>260</v>
      </c>
      <c r="U397">
        <v>1.5</v>
      </c>
    </row>
    <row r="398" spans="1:21" x14ac:dyDescent="0.3">
      <c r="A398" s="1">
        <v>43468</v>
      </c>
      <c r="B398" s="2">
        <v>0.76041666666666663</v>
      </c>
      <c r="C398">
        <v>1</v>
      </c>
      <c r="D398" t="s">
        <v>23</v>
      </c>
      <c r="E398">
        <v>17.611443307083501</v>
      </c>
      <c r="F398">
        <v>17.5581681873871</v>
      </c>
      <c r="G398">
        <v>17.408186859611799</v>
      </c>
      <c r="H398">
        <v>467.625</v>
      </c>
      <c r="I398">
        <v>1.3475943290263499</v>
      </c>
      <c r="J398">
        <v>546.31520175159903</v>
      </c>
      <c r="K398">
        <v>470.25091609757698</v>
      </c>
      <c r="L398">
        <v>0.10000000149011599</v>
      </c>
      <c r="M398">
        <v>1.35</v>
      </c>
      <c r="N398">
        <v>90.5</v>
      </c>
      <c r="O398">
        <v>1.3333333333333299</v>
      </c>
      <c r="P398">
        <v>103259.83333333299</v>
      </c>
      <c r="Q398" t="b">
        <v>0</v>
      </c>
      <c r="R398" t="b">
        <v>0</v>
      </c>
      <c r="S398" t="b">
        <v>0</v>
      </c>
      <c r="T398">
        <v>260</v>
      </c>
      <c r="U398">
        <v>1.5</v>
      </c>
    </row>
    <row r="399" spans="1:21" x14ac:dyDescent="0.3">
      <c r="A399" s="1">
        <v>43468</v>
      </c>
      <c r="B399" s="2">
        <v>0.76736111111111116</v>
      </c>
      <c r="C399">
        <v>2</v>
      </c>
      <c r="D399" t="s">
        <v>23</v>
      </c>
      <c r="E399">
        <v>17.610020844207298</v>
      </c>
      <c r="F399">
        <v>17.557690711014899</v>
      </c>
      <c r="G399">
        <v>17.4058807668405</v>
      </c>
      <c r="H399">
        <v>467.625</v>
      </c>
      <c r="I399">
        <v>1.3475943290263499</v>
      </c>
      <c r="J399">
        <v>524.53442759188601</v>
      </c>
      <c r="K399">
        <v>460.11520413776901</v>
      </c>
      <c r="L399">
        <v>0.10000000149011599</v>
      </c>
      <c r="M399">
        <v>1.35</v>
      </c>
      <c r="N399">
        <v>91</v>
      </c>
      <c r="O399">
        <v>1.2666666666666599</v>
      </c>
      <c r="P399">
        <v>103254.666666666</v>
      </c>
      <c r="Q399" t="b">
        <v>0</v>
      </c>
      <c r="R399" t="b">
        <v>0</v>
      </c>
      <c r="S399" t="b">
        <v>0</v>
      </c>
      <c r="T399">
        <v>260</v>
      </c>
      <c r="U399">
        <v>1.5</v>
      </c>
    </row>
    <row r="400" spans="1:21" x14ac:dyDescent="0.3">
      <c r="A400" s="1">
        <v>43468</v>
      </c>
      <c r="B400" s="2">
        <v>0.77430555555555558</v>
      </c>
      <c r="C400">
        <v>3</v>
      </c>
      <c r="D400" t="s">
        <v>23</v>
      </c>
      <c r="E400">
        <v>17.608949322004001</v>
      </c>
      <c r="F400">
        <v>17.556266368070599</v>
      </c>
      <c r="G400">
        <v>17.406077610848701</v>
      </c>
      <c r="H400">
        <v>467.625</v>
      </c>
      <c r="I400">
        <v>1.3475943290263499</v>
      </c>
      <c r="J400">
        <v>507.36200739773199</v>
      </c>
      <c r="K400">
        <v>451.84715956138899</v>
      </c>
      <c r="L400">
        <v>0.10000000149011599</v>
      </c>
      <c r="M400">
        <v>1.35</v>
      </c>
      <c r="N400">
        <v>91.5</v>
      </c>
      <c r="O400">
        <v>1.2</v>
      </c>
      <c r="P400">
        <v>103249.5</v>
      </c>
      <c r="Q400" t="b">
        <v>0</v>
      </c>
      <c r="R400" t="b">
        <v>0</v>
      </c>
      <c r="S400" t="b">
        <v>0</v>
      </c>
      <c r="T400">
        <v>260</v>
      </c>
      <c r="U400">
        <v>1.5</v>
      </c>
    </row>
    <row r="401" spans="1:21" x14ac:dyDescent="0.3">
      <c r="A401" s="1">
        <v>43468</v>
      </c>
      <c r="B401" s="2">
        <v>0.78125</v>
      </c>
      <c r="C401">
        <v>4</v>
      </c>
      <c r="D401" t="s">
        <v>23</v>
      </c>
      <c r="E401">
        <v>17.606764712941999</v>
      </c>
      <c r="F401">
        <v>17.556274630329</v>
      </c>
      <c r="G401">
        <v>17.403346529441901</v>
      </c>
      <c r="H401">
        <v>467.625</v>
      </c>
      <c r="I401">
        <v>1.3475943290263499</v>
      </c>
      <c r="J401">
        <v>493.556027010192</v>
      </c>
      <c r="K401">
        <v>444.95045646705802</v>
      </c>
      <c r="L401">
        <v>0.10000000149011599</v>
      </c>
      <c r="M401">
        <v>1.35</v>
      </c>
      <c r="N401">
        <v>92</v>
      </c>
      <c r="O401">
        <v>1.13333333333333</v>
      </c>
      <c r="P401">
        <v>103244.33333333299</v>
      </c>
      <c r="Q401" t="b">
        <v>0</v>
      </c>
      <c r="R401" t="b">
        <v>0</v>
      </c>
      <c r="S401" t="b">
        <v>0</v>
      </c>
      <c r="T401">
        <v>260</v>
      </c>
      <c r="U401">
        <v>1.5</v>
      </c>
    </row>
    <row r="402" spans="1:21" x14ac:dyDescent="0.3">
      <c r="A402" s="1">
        <v>43468</v>
      </c>
      <c r="B402" s="2">
        <v>0.78819444444444442</v>
      </c>
      <c r="C402">
        <v>5</v>
      </c>
      <c r="D402" t="s">
        <v>23</v>
      </c>
      <c r="E402">
        <v>17.605843812251202</v>
      </c>
      <c r="F402">
        <v>17.553907759758001</v>
      </c>
      <c r="G402">
        <v>17.4027795081224</v>
      </c>
      <c r="H402">
        <v>467.625</v>
      </c>
      <c r="I402">
        <v>1.3475943290263499</v>
      </c>
      <c r="J402">
        <v>482.46888920196398</v>
      </c>
      <c r="K402">
        <v>439.29227950497699</v>
      </c>
      <c r="L402">
        <v>0.10000000149011599</v>
      </c>
      <c r="M402">
        <v>1.35</v>
      </c>
      <c r="N402">
        <v>92.5</v>
      </c>
      <c r="O402">
        <v>1.06666666666666</v>
      </c>
      <c r="P402">
        <v>103239.166666666</v>
      </c>
      <c r="Q402" t="b">
        <v>0</v>
      </c>
      <c r="R402" t="b">
        <v>0</v>
      </c>
      <c r="S402" t="b">
        <v>0</v>
      </c>
      <c r="T402">
        <v>260</v>
      </c>
      <c r="U402">
        <v>1.5</v>
      </c>
    </row>
    <row r="403" spans="1:21" x14ac:dyDescent="0.3">
      <c r="A403" s="1">
        <v>43468</v>
      </c>
      <c r="B403" s="2">
        <v>0.79166666666666663</v>
      </c>
      <c r="C403">
        <v>6</v>
      </c>
      <c r="D403" t="s">
        <v>23</v>
      </c>
      <c r="E403">
        <v>17.6058901000833</v>
      </c>
      <c r="F403">
        <v>17.554175405460999</v>
      </c>
      <c r="G403">
        <v>17.3998894864311</v>
      </c>
      <c r="H403">
        <v>467.625</v>
      </c>
      <c r="I403">
        <v>1.3475943290263499</v>
      </c>
      <c r="J403">
        <v>473.574927633794</v>
      </c>
      <c r="K403">
        <v>434.69392827526798</v>
      </c>
      <c r="L403">
        <v>0.10000000149011599</v>
      </c>
      <c r="M403">
        <v>1.35</v>
      </c>
      <c r="N403">
        <v>93</v>
      </c>
      <c r="O403">
        <v>1</v>
      </c>
      <c r="P403">
        <v>103234</v>
      </c>
      <c r="Q403" t="b">
        <v>0</v>
      </c>
      <c r="R403" t="b">
        <v>0</v>
      </c>
      <c r="S403" t="b">
        <v>0</v>
      </c>
      <c r="T403">
        <v>260</v>
      </c>
      <c r="U403">
        <v>1.5</v>
      </c>
    </row>
    <row r="404" spans="1:21" x14ac:dyDescent="0.3">
      <c r="A404" s="1">
        <v>43468</v>
      </c>
      <c r="B404" s="2">
        <v>0.80208333333333337</v>
      </c>
      <c r="C404">
        <v>1</v>
      </c>
      <c r="D404" t="s">
        <v>23</v>
      </c>
      <c r="E404">
        <v>17.6050167860021</v>
      </c>
      <c r="F404">
        <v>17.551045088026399</v>
      </c>
      <c r="G404">
        <v>17.3992424835318</v>
      </c>
      <c r="H404">
        <v>467.625</v>
      </c>
      <c r="I404">
        <v>1.3475943290263499</v>
      </c>
      <c r="J404">
        <v>466.44138300326102</v>
      </c>
      <c r="K404">
        <v>430.97508030258598</v>
      </c>
      <c r="L404">
        <v>0</v>
      </c>
      <c r="M404">
        <v>1.35</v>
      </c>
      <c r="N404">
        <v>92.5</v>
      </c>
      <c r="O404">
        <v>1</v>
      </c>
      <c r="P404">
        <v>103226.166666666</v>
      </c>
      <c r="Q404" t="b">
        <v>0</v>
      </c>
      <c r="R404" t="b">
        <v>0</v>
      </c>
      <c r="S404" t="b">
        <v>0</v>
      </c>
      <c r="T404">
        <v>256.666666666666</v>
      </c>
      <c r="U404">
        <v>1.68333333333333</v>
      </c>
    </row>
    <row r="405" spans="1:21" x14ac:dyDescent="0.3">
      <c r="A405" s="1">
        <v>43468</v>
      </c>
      <c r="B405" s="2">
        <v>0.80763888888888891</v>
      </c>
      <c r="C405">
        <v>2</v>
      </c>
      <c r="D405" t="s">
        <v>23</v>
      </c>
      <c r="E405">
        <v>18.000342348009099</v>
      </c>
      <c r="F405">
        <v>18.0002113079337</v>
      </c>
      <c r="G405">
        <v>17.999106275092601</v>
      </c>
      <c r="H405">
        <v>0</v>
      </c>
      <c r="I405">
        <v>0</v>
      </c>
      <c r="J405">
        <v>465.90624652869599</v>
      </c>
      <c r="K405">
        <v>429.10536627885</v>
      </c>
      <c r="L405">
        <v>0</v>
      </c>
      <c r="M405">
        <v>0</v>
      </c>
      <c r="N405">
        <v>92</v>
      </c>
      <c r="O405">
        <v>1</v>
      </c>
      <c r="P405">
        <v>103218.33333333299</v>
      </c>
      <c r="Q405" t="b">
        <v>0</v>
      </c>
      <c r="R405" t="b">
        <v>0</v>
      </c>
      <c r="S405" t="b">
        <v>0</v>
      </c>
      <c r="T405">
        <v>253.333333333333</v>
      </c>
      <c r="U405">
        <v>1.86666666666666</v>
      </c>
    </row>
    <row r="406" spans="1:21" x14ac:dyDescent="0.3">
      <c r="A406" s="1">
        <v>43468</v>
      </c>
      <c r="B406" s="2">
        <v>0.8125</v>
      </c>
      <c r="C406">
        <v>3</v>
      </c>
      <c r="D406" t="s">
        <v>23</v>
      </c>
      <c r="E406">
        <v>17.999568766983799</v>
      </c>
      <c r="F406">
        <v>18.000352330171999</v>
      </c>
      <c r="G406">
        <v>18.000239740853502</v>
      </c>
      <c r="H406">
        <v>0</v>
      </c>
      <c r="I406">
        <v>0</v>
      </c>
      <c r="J406">
        <v>465.94787716612899</v>
      </c>
      <c r="K406">
        <v>428.20714744992102</v>
      </c>
      <c r="L406">
        <v>0</v>
      </c>
      <c r="M406">
        <v>0</v>
      </c>
      <c r="N406">
        <v>91.5</v>
      </c>
      <c r="O406">
        <v>1</v>
      </c>
      <c r="P406">
        <v>103210.5</v>
      </c>
      <c r="Q406" t="b">
        <v>0</v>
      </c>
      <c r="R406" t="b">
        <v>0</v>
      </c>
      <c r="S406" t="b">
        <v>0</v>
      </c>
      <c r="T406">
        <v>250</v>
      </c>
      <c r="U406">
        <v>2.0499999999999998</v>
      </c>
    </row>
    <row r="407" spans="1:21" x14ac:dyDescent="0.3">
      <c r="A407" s="1">
        <v>43468</v>
      </c>
      <c r="B407" s="2">
        <v>0.81944444444444442</v>
      </c>
      <c r="C407">
        <v>4</v>
      </c>
      <c r="D407" t="s">
        <v>23</v>
      </c>
      <c r="E407">
        <v>18.001332378812702</v>
      </c>
      <c r="F407">
        <v>18.001450828492999</v>
      </c>
      <c r="G407">
        <v>17.999566823299599</v>
      </c>
      <c r="H407">
        <v>0</v>
      </c>
      <c r="I407">
        <v>0</v>
      </c>
      <c r="J407">
        <v>463.14106562719098</v>
      </c>
      <c r="K407">
        <v>425.19978670532601</v>
      </c>
      <c r="L407">
        <v>0</v>
      </c>
      <c r="M407">
        <v>0</v>
      </c>
      <c r="N407">
        <v>91</v>
      </c>
      <c r="O407">
        <v>1</v>
      </c>
      <c r="P407">
        <v>103202.666666666</v>
      </c>
      <c r="Q407" t="b">
        <v>0</v>
      </c>
      <c r="R407" t="b">
        <v>0</v>
      </c>
      <c r="S407" t="b">
        <v>0</v>
      </c>
      <c r="T407">
        <v>246.666666666666</v>
      </c>
      <c r="U407">
        <v>2.2333333333333298</v>
      </c>
    </row>
    <row r="408" spans="1:21" x14ac:dyDescent="0.3">
      <c r="A408" s="1">
        <v>43468</v>
      </c>
      <c r="B408" s="2">
        <v>0.82638888888888884</v>
      </c>
      <c r="C408">
        <v>5</v>
      </c>
      <c r="D408" t="s">
        <v>23</v>
      </c>
      <c r="E408">
        <v>18.000846147973501</v>
      </c>
      <c r="F408">
        <v>17.999961575912899</v>
      </c>
      <c r="G408">
        <v>18.0015244540139</v>
      </c>
      <c r="H408">
        <v>0</v>
      </c>
      <c r="I408">
        <v>0</v>
      </c>
      <c r="J408">
        <v>459.61852544192698</v>
      </c>
      <c r="K408">
        <v>422.083789548384</v>
      </c>
      <c r="L408">
        <v>0</v>
      </c>
      <c r="M408">
        <v>0</v>
      </c>
      <c r="N408">
        <v>90.5</v>
      </c>
      <c r="O408">
        <v>1</v>
      </c>
      <c r="P408">
        <v>103194.83333333299</v>
      </c>
      <c r="Q408" t="b">
        <v>0</v>
      </c>
      <c r="R408" t="b">
        <v>0</v>
      </c>
      <c r="S408" t="b">
        <v>0</v>
      </c>
      <c r="T408">
        <v>243.333333333333</v>
      </c>
      <c r="U408">
        <v>2.4166666666666599</v>
      </c>
    </row>
    <row r="409" spans="1:21" x14ac:dyDescent="0.3">
      <c r="A409" s="1">
        <v>43468</v>
      </c>
      <c r="B409" s="2">
        <v>0.83333333333333337</v>
      </c>
      <c r="C409">
        <v>6</v>
      </c>
      <c r="D409" t="s">
        <v>23</v>
      </c>
      <c r="E409">
        <v>17.999914221451</v>
      </c>
      <c r="F409">
        <v>17.999709324048599</v>
      </c>
      <c r="G409">
        <v>17.9990144345003</v>
      </c>
      <c r="H409">
        <v>0</v>
      </c>
      <c r="I409">
        <v>0</v>
      </c>
      <c r="J409">
        <v>456.02470103125199</v>
      </c>
      <c r="K409">
        <v>419.24453854949599</v>
      </c>
      <c r="L409">
        <v>0</v>
      </c>
      <c r="M409">
        <v>0</v>
      </c>
      <c r="N409">
        <v>90</v>
      </c>
      <c r="O409">
        <v>1</v>
      </c>
      <c r="P409">
        <v>103187</v>
      </c>
      <c r="Q409" t="b">
        <v>0</v>
      </c>
      <c r="R409" t="b">
        <v>0</v>
      </c>
      <c r="S409" t="b">
        <v>0</v>
      </c>
      <c r="T409">
        <v>240</v>
      </c>
      <c r="U409">
        <v>2.6</v>
      </c>
    </row>
    <row r="410" spans="1:21" x14ac:dyDescent="0.3">
      <c r="A410" s="1">
        <v>43468</v>
      </c>
      <c r="B410" s="2">
        <v>0.84027777777777779</v>
      </c>
      <c r="C410">
        <v>1</v>
      </c>
      <c r="D410" t="s">
        <v>23</v>
      </c>
      <c r="E410">
        <v>18.000175286672899</v>
      </c>
      <c r="F410">
        <v>17.998627992244199</v>
      </c>
      <c r="G410">
        <v>18.001315044919998</v>
      </c>
      <c r="H410">
        <v>0</v>
      </c>
      <c r="I410">
        <v>0</v>
      </c>
      <c r="J410">
        <v>452.62852342995802</v>
      </c>
      <c r="K410">
        <v>416.78076482224202</v>
      </c>
      <c r="L410">
        <v>0</v>
      </c>
      <c r="M410">
        <v>0</v>
      </c>
      <c r="N410">
        <v>90</v>
      </c>
      <c r="O410">
        <v>1.05</v>
      </c>
      <c r="P410">
        <v>103177.166666666</v>
      </c>
      <c r="Q410" t="b">
        <v>0</v>
      </c>
      <c r="R410" t="b">
        <v>0</v>
      </c>
      <c r="S410" t="b">
        <v>0</v>
      </c>
      <c r="T410">
        <v>240</v>
      </c>
      <c r="U410">
        <v>2.68333333333333</v>
      </c>
    </row>
    <row r="411" spans="1:21" x14ac:dyDescent="0.3">
      <c r="A411" s="1">
        <v>43468</v>
      </c>
      <c r="B411" s="2">
        <v>0.84722222222222221</v>
      </c>
      <c r="C411">
        <v>2</v>
      </c>
      <c r="D411" t="s">
        <v>23</v>
      </c>
      <c r="E411">
        <v>18.000132482472399</v>
      </c>
      <c r="F411">
        <v>17.9996064954438</v>
      </c>
      <c r="G411">
        <v>17.998965905692501</v>
      </c>
      <c r="H411">
        <v>0</v>
      </c>
      <c r="I411">
        <v>0</v>
      </c>
      <c r="J411">
        <v>449.47624124189099</v>
      </c>
      <c r="K411">
        <v>414.66045681799699</v>
      </c>
      <c r="L411">
        <v>0</v>
      </c>
      <c r="M411">
        <v>0</v>
      </c>
      <c r="N411">
        <v>90</v>
      </c>
      <c r="O411">
        <v>1.1000000000000001</v>
      </c>
      <c r="P411">
        <v>103167.33333333299</v>
      </c>
      <c r="Q411" t="b">
        <v>0</v>
      </c>
      <c r="R411" t="b">
        <v>0</v>
      </c>
      <c r="S411" t="b">
        <v>0</v>
      </c>
      <c r="T411">
        <v>240</v>
      </c>
      <c r="U411">
        <v>2.7666666666666599</v>
      </c>
    </row>
    <row r="412" spans="1:21" x14ac:dyDescent="0.3">
      <c r="A412" s="1">
        <v>43468</v>
      </c>
      <c r="B412" s="2">
        <v>0.85416666666666663</v>
      </c>
      <c r="C412">
        <v>3</v>
      </c>
      <c r="D412" t="s">
        <v>23</v>
      </c>
      <c r="E412">
        <v>18.000219813368801</v>
      </c>
      <c r="F412">
        <v>17.999632901827798</v>
      </c>
      <c r="G412">
        <v>17.998749977710201</v>
      </c>
      <c r="H412">
        <v>0</v>
      </c>
      <c r="I412">
        <v>0</v>
      </c>
      <c r="J412">
        <v>446.54112271321998</v>
      </c>
      <c r="K412">
        <v>412.82448783301902</v>
      </c>
      <c r="L412">
        <v>0</v>
      </c>
      <c r="M412">
        <v>0</v>
      </c>
      <c r="N412">
        <v>90</v>
      </c>
      <c r="O412">
        <v>1.1499999999999999</v>
      </c>
      <c r="P412">
        <v>103157.5</v>
      </c>
      <c r="Q412" t="b">
        <v>0</v>
      </c>
      <c r="R412" t="b">
        <v>0</v>
      </c>
      <c r="S412" t="b">
        <v>0</v>
      </c>
      <c r="T412">
        <v>240</v>
      </c>
      <c r="U412">
        <v>2.85</v>
      </c>
    </row>
    <row r="413" spans="1:21" x14ac:dyDescent="0.3">
      <c r="A413" s="1">
        <v>43468</v>
      </c>
      <c r="B413" s="2">
        <v>0.86111111111111116</v>
      </c>
      <c r="C413">
        <v>4</v>
      </c>
      <c r="D413" t="s">
        <v>23</v>
      </c>
      <c r="E413">
        <v>18.001226816068801</v>
      </c>
      <c r="F413">
        <v>17.999997078380801</v>
      </c>
      <c r="G413">
        <v>17.9984692177676</v>
      </c>
      <c r="H413">
        <v>0</v>
      </c>
      <c r="I413">
        <v>0</v>
      </c>
      <c r="J413">
        <v>443.79153388025401</v>
      </c>
      <c r="K413">
        <v>411.22384321328099</v>
      </c>
      <c r="L413">
        <v>0</v>
      </c>
      <c r="M413">
        <v>0</v>
      </c>
      <c r="N413">
        <v>90</v>
      </c>
      <c r="O413">
        <v>1.2</v>
      </c>
      <c r="P413">
        <v>103147.666666666</v>
      </c>
      <c r="Q413" t="b">
        <v>0</v>
      </c>
      <c r="R413" t="b">
        <v>0</v>
      </c>
      <c r="S413" t="b">
        <v>0</v>
      </c>
      <c r="T413">
        <v>240</v>
      </c>
      <c r="U413">
        <v>2.93333333333333</v>
      </c>
    </row>
    <row r="414" spans="1:21" x14ac:dyDescent="0.3">
      <c r="A414" s="1">
        <v>43468</v>
      </c>
      <c r="B414" s="2">
        <v>0.86805555555555558</v>
      </c>
      <c r="C414">
        <v>5</v>
      </c>
      <c r="D414" t="s">
        <v>23</v>
      </c>
      <c r="E414">
        <v>18.001297008554999</v>
      </c>
      <c r="F414">
        <v>18.001642207529699</v>
      </c>
      <c r="G414">
        <v>18.000985618005299</v>
      </c>
      <c r="H414">
        <v>0</v>
      </c>
      <c r="I414">
        <v>0</v>
      </c>
      <c r="J414">
        <v>441.206694844048</v>
      </c>
      <c r="K414">
        <v>409.82343529880802</v>
      </c>
      <c r="L414">
        <v>0</v>
      </c>
      <c r="M414">
        <v>0</v>
      </c>
      <c r="N414">
        <v>90</v>
      </c>
      <c r="O414">
        <v>1.25</v>
      </c>
      <c r="P414">
        <v>103137.83333333299</v>
      </c>
      <c r="Q414" t="b">
        <v>0</v>
      </c>
      <c r="R414" t="b">
        <v>0</v>
      </c>
      <c r="S414" t="b">
        <v>0</v>
      </c>
      <c r="T414">
        <v>240</v>
      </c>
      <c r="U414">
        <v>3.0166666666666599</v>
      </c>
    </row>
    <row r="415" spans="1:21" x14ac:dyDescent="0.3">
      <c r="A415" s="1">
        <v>43468</v>
      </c>
      <c r="B415" s="2">
        <v>0.875</v>
      </c>
      <c r="C415">
        <v>6</v>
      </c>
      <c r="D415" t="s">
        <v>23</v>
      </c>
      <c r="E415">
        <v>18.0008134414648</v>
      </c>
      <c r="F415">
        <v>17.999483274278798</v>
      </c>
      <c r="G415">
        <v>17.998311474117301</v>
      </c>
      <c r="H415">
        <v>0</v>
      </c>
      <c r="I415">
        <v>0</v>
      </c>
      <c r="J415">
        <v>438.77404306164902</v>
      </c>
      <c r="K415">
        <v>408.59713427535502</v>
      </c>
      <c r="L415">
        <v>0</v>
      </c>
      <c r="M415">
        <v>0</v>
      </c>
      <c r="N415">
        <v>90</v>
      </c>
      <c r="O415">
        <v>1.3</v>
      </c>
      <c r="P415">
        <v>103128</v>
      </c>
      <c r="Q415" t="b">
        <v>0</v>
      </c>
      <c r="R415" t="b">
        <v>0</v>
      </c>
      <c r="S415" t="b">
        <v>0</v>
      </c>
      <c r="T415">
        <v>240</v>
      </c>
      <c r="U415">
        <v>3.1</v>
      </c>
    </row>
    <row r="416" spans="1:21" x14ac:dyDescent="0.3">
      <c r="A416" s="1">
        <v>43468</v>
      </c>
      <c r="B416" s="2">
        <v>0.88194444444444442</v>
      </c>
      <c r="C416">
        <v>1</v>
      </c>
      <c r="D416" t="s">
        <v>23</v>
      </c>
      <c r="E416">
        <v>18.001028252729199</v>
      </c>
      <c r="F416">
        <v>18.0010557194434</v>
      </c>
      <c r="G416">
        <v>17.9987045208367</v>
      </c>
      <c r="H416">
        <v>0</v>
      </c>
      <c r="I416">
        <v>0</v>
      </c>
      <c r="J416">
        <v>436.48456907267899</v>
      </c>
      <c r="K416">
        <v>407.52352694145901</v>
      </c>
      <c r="L416">
        <v>0</v>
      </c>
      <c r="M416">
        <v>0</v>
      </c>
      <c r="N416">
        <v>90.6666666666666</v>
      </c>
      <c r="O416">
        <v>1.36666666666666</v>
      </c>
      <c r="P416">
        <v>103108.166666666</v>
      </c>
      <c r="Q416" t="b">
        <v>0</v>
      </c>
      <c r="R416" t="b">
        <v>0</v>
      </c>
      <c r="S416" t="b">
        <v>0</v>
      </c>
      <c r="T416">
        <v>238.333333333333</v>
      </c>
      <c r="U416">
        <v>3.18333333333333</v>
      </c>
    </row>
    <row r="417" spans="1:21" x14ac:dyDescent="0.3">
      <c r="A417" s="1">
        <v>43468</v>
      </c>
      <c r="B417" s="2">
        <v>0.88888888888888884</v>
      </c>
      <c r="C417">
        <v>2</v>
      </c>
      <c r="D417" t="s">
        <v>23</v>
      </c>
      <c r="E417">
        <v>17.9992170965387</v>
      </c>
      <c r="F417">
        <v>17.998550440996599</v>
      </c>
      <c r="G417">
        <v>18.0006732991646</v>
      </c>
      <c r="H417">
        <v>0</v>
      </c>
      <c r="I417">
        <v>0</v>
      </c>
      <c r="J417">
        <v>434.33043145641699</v>
      </c>
      <c r="K417">
        <v>406.583993210708</v>
      </c>
      <c r="L417">
        <v>0</v>
      </c>
      <c r="M417">
        <v>0</v>
      </c>
      <c r="N417">
        <v>91.3333333333333</v>
      </c>
      <c r="O417">
        <v>1.43333333333333</v>
      </c>
      <c r="P417">
        <v>103088.33333333299</v>
      </c>
      <c r="Q417" t="b">
        <v>0</v>
      </c>
      <c r="R417" t="b">
        <v>0</v>
      </c>
      <c r="S417" t="b">
        <v>0</v>
      </c>
      <c r="T417">
        <v>236.666666666666</v>
      </c>
      <c r="U417">
        <v>3.2666666666666599</v>
      </c>
    </row>
    <row r="418" spans="1:21" x14ac:dyDescent="0.3">
      <c r="A418" s="1">
        <v>43468</v>
      </c>
      <c r="B418" s="2">
        <v>0.89583333333333337</v>
      </c>
      <c r="C418">
        <v>3</v>
      </c>
      <c r="D418" t="s">
        <v>23</v>
      </c>
      <c r="E418">
        <v>18.000353341830198</v>
      </c>
      <c r="F418">
        <v>17.999938707027201</v>
      </c>
      <c r="G418">
        <v>17.998753343017999</v>
      </c>
      <c r="H418">
        <v>0</v>
      </c>
      <c r="I418">
        <v>0</v>
      </c>
      <c r="J418">
        <v>432.30398019773997</v>
      </c>
      <c r="K418">
        <v>405.76198549909901</v>
      </c>
      <c r="L418">
        <v>0</v>
      </c>
      <c r="M418">
        <v>0</v>
      </c>
      <c r="N418">
        <v>92</v>
      </c>
      <c r="O418">
        <v>1.5</v>
      </c>
      <c r="P418">
        <v>103068.5</v>
      </c>
      <c r="Q418" t="b">
        <v>0</v>
      </c>
      <c r="R418" t="b">
        <v>0</v>
      </c>
      <c r="S418" t="b">
        <v>0</v>
      </c>
      <c r="T418">
        <v>235</v>
      </c>
      <c r="U418">
        <v>3.35</v>
      </c>
    </row>
    <row r="419" spans="1:21" x14ac:dyDescent="0.3">
      <c r="A419" s="1">
        <v>43468</v>
      </c>
      <c r="B419" s="2">
        <v>0.90277777777777779</v>
      </c>
      <c r="C419">
        <v>4</v>
      </c>
      <c r="D419" t="s">
        <v>23</v>
      </c>
      <c r="E419">
        <v>17.9994258710718</v>
      </c>
      <c r="F419">
        <v>18.000485931753701</v>
      </c>
      <c r="G419">
        <v>18.001614195540402</v>
      </c>
      <c r="H419">
        <v>0</v>
      </c>
      <c r="I419">
        <v>0</v>
      </c>
      <c r="J419">
        <v>430.39774643154698</v>
      </c>
      <c r="K419">
        <v>405.04283067278197</v>
      </c>
      <c r="L419">
        <v>0</v>
      </c>
      <c r="M419">
        <v>0</v>
      </c>
      <c r="N419">
        <v>92.6666666666666</v>
      </c>
      <c r="O419">
        <v>1.56666666666666</v>
      </c>
      <c r="P419">
        <v>103048.666666666</v>
      </c>
      <c r="Q419" t="b">
        <v>0</v>
      </c>
      <c r="R419" t="b">
        <v>0</v>
      </c>
      <c r="S419" t="b">
        <v>0</v>
      </c>
      <c r="T419">
        <v>233.333333333333</v>
      </c>
      <c r="U419">
        <v>3.43333333333333</v>
      </c>
    </row>
    <row r="420" spans="1:21" x14ac:dyDescent="0.3">
      <c r="A420" s="1">
        <v>43468</v>
      </c>
      <c r="B420" s="2">
        <v>0.90972222222222221</v>
      </c>
      <c r="C420">
        <v>5</v>
      </c>
      <c r="D420" t="s">
        <v>23</v>
      </c>
      <c r="E420">
        <v>17.999822670588401</v>
      </c>
      <c r="F420">
        <v>18.000226524902899</v>
      </c>
      <c r="G420">
        <v>17.9983226948662</v>
      </c>
      <c r="H420">
        <v>0</v>
      </c>
      <c r="I420">
        <v>0</v>
      </c>
      <c r="J420">
        <v>428.60457144332702</v>
      </c>
      <c r="K420">
        <v>404.413632064539</v>
      </c>
      <c r="L420">
        <v>0</v>
      </c>
      <c r="M420">
        <v>0</v>
      </c>
      <c r="N420">
        <v>93.3333333333333</v>
      </c>
      <c r="O420">
        <v>1.63333333333333</v>
      </c>
      <c r="P420">
        <v>103028.83333333299</v>
      </c>
      <c r="Q420" t="b">
        <v>0</v>
      </c>
      <c r="R420" t="b">
        <v>0</v>
      </c>
      <c r="S420" t="b">
        <v>0</v>
      </c>
      <c r="T420">
        <v>231.666666666666</v>
      </c>
      <c r="U420">
        <v>3.5166666666666599</v>
      </c>
    </row>
    <row r="421" spans="1:21" x14ac:dyDescent="0.3">
      <c r="A421" s="1">
        <v>43468</v>
      </c>
      <c r="B421" s="2">
        <v>0.91666666666666663</v>
      </c>
      <c r="C421">
        <v>6</v>
      </c>
      <c r="D421" t="s">
        <v>23</v>
      </c>
      <c r="E421">
        <v>18.001352242046099</v>
      </c>
      <c r="F421">
        <v>18.000701850576199</v>
      </c>
      <c r="G421">
        <v>18.000272479442099</v>
      </c>
      <c r="H421">
        <v>0</v>
      </c>
      <c r="I421">
        <v>0</v>
      </c>
      <c r="J421">
        <v>426.917690935282</v>
      </c>
      <c r="K421">
        <v>403.863096875152</v>
      </c>
      <c r="L421">
        <v>0</v>
      </c>
      <c r="M421">
        <v>0</v>
      </c>
      <c r="N421">
        <v>94</v>
      </c>
      <c r="O421">
        <v>1.7</v>
      </c>
      <c r="P421">
        <v>103009</v>
      </c>
      <c r="Q421" t="b">
        <v>0</v>
      </c>
      <c r="R421" t="b">
        <v>0</v>
      </c>
      <c r="S421" t="b">
        <v>0</v>
      </c>
      <c r="T421">
        <v>230</v>
      </c>
      <c r="U421">
        <v>3.6</v>
      </c>
    </row>
    <row r="422" spans="1:21" x14ac:dyDescent="0.3">
      <c r="A422" s="1">
        <v>43468</v>
      </c>
      <c r="B422" s="2">
        <v>0.92361111111111116</v>
      </c>
      <c r="C422">
        <v>1</v>
      </c>
      <c r="D422" t="s">
        <v>23</v>
      </c>
      <c r="E422">
        <v>17.9993477198684</v>
      </c>
      <c r="F422">
        <v>17.9990845379434</v>
      </c>
      <c r="G422">
        <v>18.001516743714699</v>
      </c>
      <c r="H422">
        <v>0</v>
      </c>
      <c r="I422">
        <v>0</v>
      </c>
      <c r="J422">
        <v>425.33076342755299</v>
      </c>
      <c r="K422">
        <v>403.381359867914</v>
      </c>
      <c r="L422">
        <v>0</v>
      </c>
      <c r="M422">
        <v>0</v>
      </c>
      <c r="N422">
        <v>94.3333333333333</v>
      </c>
      <c r="O422">
        <v>1.8</v>
      </c>
      <c r="P422">
        <v>103002.33333333299</v>
      </c>
      <c r="Q422" t="b">
        <v>0</v>
      </c>
      <c r="R422" t="b">
        <v>0</v>
      </c>
      <c r="S422" t="b">
        <v>0</v>
      </c>
      <c r="T422">
        <v>231.666666666666</v>
      </c>
      <c r="U422">
        <v>3.6</v>
      </c>
    </row>
    <row r="423" spans="1:21" x14ac:dyDescent="0.3">
      <c r="A423" s="1">
        <v>43468</v>
      </c>
      <c r="B423" s="2">
        <v>0.93055555555555558</v>
      </c>
      <c r="C423">
        <v>2</v>
      </c>
      <c r="D423" t="s">
        <v>23</v>
      </c>
      <c r="E423">
        <v>17.9999674833992</v>
      </c>
      <c r="F423">
        <v>18.000641168518101</v>
      </c>
      <c r="G423">
        <v>18.001189618046801</v>
      </c>
      <c r="H423">
        <v>0</v>
      </c>
      <c r="I423">
        <v>0</v>
      </c>
      <c r="J423">
        <v>423.83791405343101</v>
      </c>
      <c r="K423">
        <v>402.95982677839697</v>
      </c>
      <c r="L423">
        <v>0</v>
      </c>
      <c r="M423">
        <v>0</v>
      </c>
      <c r="N423">
        <v>94.6666666666666</v>
      </c>
      <c r="O423">
        <v>1.9</v>
      </c>
      <c r="P423">
        <v>102995.666666666</v>
      </c>
      <c r="Q423" t="b">
        <v>0</v>
      </c>
      <c r="R423" t="b">
        <v>0</v>
      </c>
      <c r="S423" t="b">
        <v>0</v>
      </c>
      <c r="T423">
        <v>233.333333333333</v>
      </c>
      <c r="U423">
        <v>3.6</v>
      </c>
    </row>
    <row r="424" spans="1:21" x14ac:dyDescent="0.3">
      <c r="A424" s="1">
        <v>43468</v>
      </c>
      <c r="B424" s="2">
        <v>0.9375</v>
      </c>
      <c r="C424">
        <v>3</v>
      </c>
      <c r="D424" t="s">
        <v>23</v>
      </c>
      <c r="E424">
        <v>18.001311733884599</v>
      </c>
      <c r="F424">
        <v>17.999750696590699</v>
      </c>
      <c r="G424">
        <v>18.000826134103299</v>
      </c>
      <c r="H424">
        <v>0</v>
      </c>
      <c r="I424">
        <v>0</v>
      </c>
      <c r="J424">
        <v>422.433581880784</v>
      </c>
      <c r="K424">
        <v>402.59097156796599</v>
      </c>
      <c r="L424">
        <v>0</v>
      </c>
      <c r="M424">
        <v>0</v>
      </c>
      <c r="N424">
        <v>95</v>
      </c>
      <c r="O424">
        <v>2</v>
      </c>
      <c r="P424">
        <v>102989</v>
      </c>
      <c r="Q424" t="b">
        <v>0</v>
      </c>
      <c r="R424" t="b">
        <v>0</v>
      </c>
      <c r="S424" t="b">
        <v>0</v>
      </c>
      <c r="T424">
        <v>235</v>
      </c>
      <c r="U424">
        <v>3.6</v>
      </c>
    </row>
    <row r="425" spans="1:21" x14ac:dyDescent="0.3">
      <c r="A425" s="1">
        <v>43468</v>
      </c>
      <c r="B425" s="2">
        <v>0.94444444444444442</v>
      </c>
      <c r="C425">
        <v>4</v>
      </c>
      <c r="D425" t="s">
        <v>23</v>
      </c>
      <c r="E425">
        <v>18.000055895979798</v>
      </c>
      <c r="F425">
        <v>17.998891133214698</v>
      </c>
      <c r="G425">
        <v>18.001204800065199</v>
      </c>
      <c r="H425">
        <v>0</v>
      </c>
      <c r="I425">
        <v>0</v>
      </c>
      <c r="J425">
        <v>421.11250738983199</v>
      </c>
      <c r="K425">
        <v>402.26819998090599</v>
      </c>
      <c r="L425">
        <v>0</v>
      </c>
      <c r="M425">
        <v>0</v>
      </c>
      <c r="N425">
        <v>95.3333333333333</v>
      </c>
      <c r="O425">
        <v>2.1</v>
      </c>
      <c r="P425">
        <v>102982.33333333299</v>
      </c>
      <c r="Q425" t="b">
        <v>0</v>
      </c>
      <c r="R425" t="b">
        <v>0</v>
      </c>
      <c r="S425" t="b">
        <v>0</v>
      </c>
      <c r="T425">
        <v>236.666666666666</v>
      </c>
      <c r="U425">
        <v>3.6</v>
      </c>
    </row>
    <row r="426" spans="1:21" x14ac:dyDescent="0.3">
      <c r="A426" s="1">
        <v>43468</v>
      </c>
      <c r="B426" s="2">
        <v>0.95138888888888884</v>
      </c>
      <c r="C426">
        <v>5</v>
      </c>
      <c r="D426" t="s">
        <v>23</v>
      </c>
      <c r="E426">
        <v>18.0010596565008</v>
      </c>
      <c r="F426">
        <v>17.999779203449702</v>
      </c>
      <c r="G426">
        <v>17.99834553725</v>
      </c>
      <c r="H426">
        <v>0</v>
      </c>
      <c r="I426">
        <v>0</v>
      </c>
      <c r="J426">
        <v>419.86972183199299</v>
      </c>
      <c r="K426">
        <v>401.98574151201399</v>
      </c>
      <c r="L426">
        <v>0</v>
      </c>
      <c r="M426">
        <v>0</v>
      </c>
      <c r="N426">
        <v>95.6666666666666</v>
      </c>
      <c r="O426">
        <v>2.19999999999999</v>
      </c>
      <c r="P426">
        <v>102975.666666666</v>
      </c>
      <c r="Q426" t="b">
        <v>0</v>
      </c>
      <c r="R426" t="b">
        <v>0</v>
      </c>
      <c r="S426" t="b">
        <v>0</v>
      </c>
      <c r="T426">
        <v>238.333333333333</v>
      </c>
      <c r="U426">
        <v>3.5999999999999899</v>
      </c>
    </row>
    <row r="427" spans="1:21" x14ac:dyDescent="0.3">
      <c r="A427" s="1">
        <v>43468</v>
      </c>
      <c r="B427" s="2">
        <v>0.95833333333333337</v>
      </c>
      <c r="C427">
        <v>6</v>
      </c>
      <c r="D427" t="s">
        <v>23</v>
      </c>
      <c r="E427">
        <v>17.999674911801701</v>
      </c>
      <c r="F427">
        <v>17.999034246103498</v>
      </c>
      <c r="G427">
        <v>18.000864960369999</v>
      </c>
      <c r="H427">
        <v>0</v>
      </c>
      <c r="I427">
        <v>0</v>
      </c>
      <c r="J427">
        <v>418.70055544181798</v>
      </c>
      <c r="K427">
        <v>401.73854600958902</v>
      </c>
      <c r="L427">
        <v>0</v>
      </c>
      <c r="M427">
        <v>0</v>
      </c>
      <c r="N427">
        <v>96</v>
      </c>
      <c r="O427">
        <v>2.2999999999999998</v>
      </c>
      <c r="P427">
        <v>102969</v>
      </c>
      <c r="Q427" t="b">
        <v>0</v>
      </c>
      <c r="R427" t="b">
        <v>0</v>
      </c>
      <c r="S427" t="b">
        <v>0</v>
      </c>
      <c r="T427">
        <v>240</v>
      </c>
      <c r="U427">
        <v>3.6</v>
      </c>
    </row>
    <row r="428" spans="1:21" x14ac:dyDescent="0.3">
      <c r="A428" s="1">
        <v>43468</v>
      </c>
      <c r="B428" s="2">
        <v>0.96527777777777779</v>
      </c>
      <c r="C428">
        <v>1</v>
      </c>
      <c r="D428" t="s">
        <v>23</v>
      </c>
      <c r="E428">
        <v>17.999424429718999</v>
      </c>
      <c r="F428">
        <v>17.9999014566528</v>
      </c>
      <c r="G428">
        <v>18.0012550267307</v>
      </c>
      <c r="H428">
        <v>0</v>
      </c>
      <c r="I428">
        <v>0</v>
      </c>
      <c r="J428">
        <v>417.60061633036798</v>
      </c>
      <c r="K428">
        <v>401.52219894339203</v>
      </c>
      <c r="L428">
        <v>0</v>
      </c>
      <c r="M428">
        <v>0</v>
      </c>
      <c r="N428">
        <v>96</v>
      </c>
      <c r="O428">
        <v>2.2666666666666599</v>
      </c>
      <c r="P428">
        <v>102949.166666666</v>
      </c>
      <c r="Q428" t="b">
        <v>0</v>
      </c>
      <c r="R428" t="b">
        <v>0</v>
      </c>
      <c r="S428" t="b">
        <v>0</v>
      </c>
      <c r="T428">
        <v>240</v>
      </c>
      <c r="U428">
        <v>3.43333333333333</v>
      </c>
    </row>
    <row r="429" spans="1:21" x14ac:dyDescent="0.3">
      <c r="A429" s="1">
        <v>43468</v>
      </c>
      <c r="B429" s="2">
        <v>0.97222222222222221</v>
      </c>
      <c r="C429">
        <v>2</v>
      </c>
      <c r="D429" t="s">
        <v>23</v>
      </c>
      <c r="E429">
        <v>17.9998689660565</v>
      </c>
      <c r="F429">
        <v>17.9983435949772</v>
      </c>
      <c r="G429">
        <v>18.0004762653694</v>
      </c>
      <c r="H429">
        <v>0</v>
      </c>
      <c r="I429">
        <v>0</v>
      </c>
      <c r="J429">
        <v>416.56547445005498</v>
      </c>
      <c r="K429">
        <v>401.33279009185799</v>
      </c>
      <c r="L429">
        <v>0</v>
      </c>
      <c r="M429">
        <v>0</v>
      </c>
      <c r="N429">
        <v>96</v>
      </c>
      <c r="O429">
        <v>2.2333333333333298</v>
      </c>
      <c r="P429">
        <v>102929.33333333299</v>
      </c>
      <c r="Q429" t="b">
        <v>0</v>
      </c>
      <c r="R429" t="b">
        <v>0</v>
      </c>
      <c r="S429" t="b">
        <v>0</v>
      </c>
      <c r="T429">
        <v>240</v>
      </c>
      <c r="U429">
        <v>3.2666666666666599</v>
      </c>
    </row>
    <row r="430" spans="1:21" x14ac:dyDescent="0.3">
      <c r="A430" s="1">
        <v>43468</v>
      </c>
      <c r="B430" s="2">
        <v>0.97916666666666663</v>
      </c>
      <c r="C430">
        <v>3</v>
      </c>
      <c r="D430" t="s">
        <v>23</v>
      </c>
      <c r="E430">
        <v>18.000494430832902</v>
      </c>
      <c r="F430">
        <v>18.001043825004199</v>
      </c>
      <c r="G430">
        <v>18.000503799861399</v>
      </c>
      <c r="H430">
        <v>0</v>
      </c>
      <c r="I430">
        <v>0</v>
      </c>
      <c r="J430">
        <v>415.59111166658801</v>
      </c>
      <c r="K430">
        <v>401.16693070931098</v>
      </c>
      <c r="L430">
        <v>0</v>
      </c>
      <c r="M430">
        <v>0</v>
      </c>
      <c r="N430">
        <v>96</v>
      </c>
      <c r="O430">
        <v>2.2000000000000002</v>
      </c>
      <c r="P430">
        <v>102909.5</v>
      </c>
      <c r="Q430" t="b">
        <v>0</v>
      </c>
      <c r="R430" t="b">
        <v>0</v>
      </c>
      <c r="S430" t="b">
        <v>0</v>
      </c>
      <c r="T430">
        <v>240</v>
      </c>
      <c r="U430">
        <v>3.1</v>
      </c>
    </row>
    <row r="431" spans="1:21" x14ac:dyDescent="0.3">
      <c r="A431" s="1">
        <v>43468</v>
      </c>
      <c r="B431" s="2">
        <v>0.98611111111111116</v>
      </c>
      <c r="C431">
        <v>4</v>
      </c>
      <c r="D431" t="s">
        <v>23</v>
      </c>
      <c r="E431">
        <v>17.999301606960501</v>
      </c>
      <c r="F431">
        <v>17.9987154867854</v>
      </c>
      <c r="G431">
        <v>18.001592391774199</v>
      </c>
      <c r="H431">
        <v>0</v>
      </c>
      <c r="I431">
        <v>0</v>
      </c>
      <c r="J431">
        <v>414.67390126502403</v>
      </c>
      <c r="K431">
        <v>401.02168417518698</v>
      </c>
      <c r="L431">
        <v>0</v>
      </c>
      <c r="M431">
        <v>0</v>
      </c>
      <c r="N431">
        <v>96</v>
      </c>
      <c r="O431">
        <v>2.1666666666666599</v>
      </c>
      <c r="P431">
        <v>102889.666666666</v>
      </c>
      <c r="Q431" t="b">
        <v>0</v>
      </c>
      <c r="R431" t="b">
        <v>0</v>
      </c>
      <c r="S431" t="b">
        <v>0</v>
      </c>
      <c r="T431">
        <v>240</v>
      </c>
      <c r="U431">
        <v>2.93333333333333</v>
      </c>
    </row>
    <row r="432" spans="1:21" x14ac:dyDescent="0.3">
      <c r="A432" s="1">
        <v>43468</v>
      </c>
      <c r="B432" s="2">
        <v>0.99305555555555558</v>
      </c>
      <c r="C432">
        <v>5</v>
      </c>
      <c r="D432" t="s">
        <v>23</v>
      </c>
      <c r="E432">
        <v>18.0009778063684</v>
      </c>
      <c r="F432">
        <v>18.00031603291</v>
      </c>
      <c r="G432">
        <v>17.999375251000199</v>
      </c>
      <c r="H432">
        <v>0</v>
      </c>
      <c r="I432">
        <v>0</v>
      </c>
      <c r="J432">
        <v>413.81049244989703</v>
      </c>
      <c r="K432">
        <v>400.89449242404902</v>
      </c>
      <c r="L432">
        <v>0</v>
      </c>
      <c r="M432">
        <v>0</v>
      </c>
      <c r="N432">
        <v>96</v>
      </c>
      <c r="O432">
        <v>2.1333333333333302</v>
      </c>
      <c r="P432">
        <v>102869.83333333299</v>
      </c>
      <c r="Q432" t="b">
        <v>0</v>
      </c>
      <c r="R432" t="b">
        <v>0</v>
      </c>
      <c r="S432" t="b">
        <v>0</v>
      </c>
      <c r="T432">
        <v>240</v>
      </c>
      <c r="U432">
        <v>2.7666666666666599</v>
      </c>
    </row>
    <row r="433" spans="1:21" x14ac:dyDescent="0.3">
      <c r="A433" s="1">
        <v>43469</v>
      </c>
      <c r="B433" s="2">
        <v>0</v>
      </c>
      <c r="C433">
        <v>6</v>
      </c>
      <c r="D433" t="s">
        <v>23</v>
      </c>
      <c r="E433">
        <v>18.000188754706201</v>
      </c>
      <c r="F433">
        <v>18.0015440408282</v>
      </c>
      <c r="G433">
        <v>17.998480530344501</v>
      </c>
      <c r="H433">
        <v>0</v>
      </c>
      <c r="I433">
        <v>0</v>
      </c>
      <c r="J433">
        <v>412.99775008211498</v>
      </c>
      <c r="K433">
        <v>400.783116509222</v>
      </c>
      <c r="L433">
        <v>0</v>
      </c>
      <c r="M433">
        <v>0</v>
      </c>
      <c r="N433">
        <v>96</v>
      </c>
      <c r="O433">
        <v>2.1</v>
      </c>
      <c r="P433">
        <v>102850</v>
      </c>
      <c r="Q433" t="b">
        <v>0</v>
      </c>
      <c r="R433" t="b">
        <v>0</v>
      </c>
      <c r="S433" t="b">
        <v>0</v>
      </c>
      <c r="T433">
        <v>240</v>
      </c>
      <c r="U433">
        <v>2.6</v>
      </c>
    </row>
    <row r="434" spans="1:21" x14ac:dyDescent="0.3">
      <c r="A434" s="1">
        <v>43469</v>
      </c>
      <c r="B434" s="2">
        <v>6.9444444444444441E-3</v>
      </c>
      <c r="C434">
        <v>1</v>
      </c>
      <c r="D434" t="s">
        <v>23</v>
      </c>
      <c r="E434">
        <v>17.999977785505699</v>
      </c>
      <c r="F434">
        <v>18.000337950511199</v>
      </c>
      <c r="G434">
        <v>18.000025572774799</v>
      </c>
      <c r="H434">
        <v>0</v>
      </c>
      <c r="I434">
        <v>0</v>
      </c>
      <c r="J434">
        <v>412.232717942411</v>
      </c>
      <c r="K434">
        <v>400.68559343311102</v>
      </c>
      <c r="L434">
        <v>0</v>
      </c>
      <c r="M434">
        <v>0</v>
      </c>
      <c r="N434">
        <v>96</v>
      </c>
      <c r="O434">
        <v>2.1666666666666599</v>
      </c>
      <c r="P434">
        <v>102836.83333333299</v>
      </c>
      <c r="Q434" t="b">
        <v>0</v>
      </c>
      <c r="R434" t="b">
        <v>0</v>
      </c>
      <c r="S434" t="b">
        <v>0</v>
      </c>
      <c r="T434">
        <v>243.333333333333</v>
      </c>
      <c r="U434">
        <v>2.85</v>
      </c>
    </row>
    <row r="435" spans="1:21" x14ac:dyDescent="0.3">
      <c r="A435" s="1">
        <v>43469</v>
      </c>
      <c r="B435" s="2">
        <v>1.3888888888888888E-2</v>
      </c>
      <c r="C435">
        <v>2</v>
      </c>
      <c r="D435" t="s">
        <v>23</v>
      </c>
      <c r="E435">
        <v>18.000200414039899</v>
      </c>
      <c r="F435">
        <v>17.998833477783901</v>
      </c>
      <c r="G435">
        <v>17.998162268084702</v>
      </c>
      <c r="H435">
        <v>0</v>
      </c>
      <c r="I435">
        <v>0</v>
      </c>
      <c r="J435">
        <v>411.512757032031</v>
      </c>
      <c r="K435">
        <v>400.60021965964199</v>
      </c>
      <c r="L435">
        <v>0</v>
      </c>
      <c r="M435">
        <v>0</v>
      </c>
      <c r="N435">
        <v>96</v>
      </c>
      <c r="O435">
        <v>2.2333333333333298</v>
      </c>
      <c r="P435">
        <v>102823.666666666</v>
      </c>
      <c r="Q435" t="b">
        <v>0</v>
      </c>
      <c r="R435" t="b">
        <v>0</v>
      </c>
      <c r="S435" t="b">
        <v>0</v>
      </c>
      <c r="T435">
        <v>246.666666666666</v>
      </c>
      <c r="U435">
        <v>3.1</v>
      </c>
    </row>
    <row r="436" spans="1:21" x14ac:dyDescent="0.3">
      <c r="A436" s="1">
        <v>43469</v>
      </c>
      <c r="B436" s="2">
        <v>2.0833333333333332E-2</v>
      </c>
      <c r="C436">
        <v>3</v>
      </c>
      <c r="D436" t="s">
        <v>23</v>
      </c>
      <c r="E436">
        <v>18.0011497860989</v>
      </c>
      <c r="F436">
        <v>17.998942612552501</v>
      </c>
      <c r="G436">
        <v>18.001392954077001</v>
      </c>
      <c r="H436">
        <v>0</v>
      </c>
      <c r="I436">
        <v>0</v>
      </c>
      <c r="J436">
        <v>410.83530627757102</v>
      </c>
      <c r="K436">
        <v>400.52549160626398</v>
      </c>
      <c r="L436">
        <v>0</v>
      </c>
      <c r="M436">
        <v>0</v>
      </c>
      <c r="N436">
        <v>96</v>
      </c>
      <c r="O436">
        <v>2.2999999999999998</v>
      </c>
      <c r="P436">
        <v>102810.5</v>
      </c>
      <c r="Q436" t="b">
        <v>0</v>
      </c>
      <c r="R436" t="b">
        <v>0</v>
      </c>
      <c r="S436" t="b">
        <v>0</v>
      </c>
      <c r="T436">
        <v>250</v>
      </c>
      <c r="U436">
        <v>3.3499999999999899</v>
      </c>
    </row>
    <row r="437" spans="1:21" x14ac:dyDescent="0.3">
      <c r="A437" s="1">
        <v>43469</v>
      </c>
      <c r="B437" s="2">
        <v>2.7777777777777776E-2</v>
      </c>
      <c r="C437">
        <v>4</v>
      </c>
      <c r="D437" t="s">
        <v>23</v>
      </c>
      <c r="E437">
        <v>18.000550520858699</v>
      </c>
      <c r="F437">
        <v>18.0003694689862</v>
      </c>
      <c r="G437">
        <v>17.998510186535899</v>
      </c>
      <c r="H437">
        <v>0</v>
      </c>
      <c r="I437">
        <v>0</v>
      </c>
      <c r="J437">
        <v>410.19788241668198</v>
      </c>
      <c r="K437">
        <v>400.46008403229098</v>
      </c>
      <c r="L437">
        <v>0</v>
      </c>
      <c r="M437">
        <v>0</v>
      </c>
      <c r="N437">
        <v>96</v>
      </c>
      <c r="O437">
        <v>2.36666666666666</v>
      </c>
      <c r="P437">
        <v>102797.33333333299</v>
      </c>
      <c r="Q437" t="b">
        <v>0</v>
      </c>
      <c r="R437" t="b">
        <v>0</v>
      </c>
      <c r="S437" t="b">
        <v>0</v>
      </c>
      <c r="T437">
        <v>253.333333333333</v>
      </c>
      <c r="U437">
        <v>3.5999999999999899</v>
      </c>
    </row>
    <row r="438" spans="1:21" x14ac:dyDescent="0.3">
      <c r="A438" s="1">
        <v>43469</v>
      </c>
      <c r="B438" s="2">
        <v>3.4722222222222224E-2</v>
      </c>
      <c r="C438">
        <v>5</v>
      </c>
      <c r="D438" t="s">
        <v>23</v>
      </c>
      <c r="E438">
        <v>18.0002406865284</v>
      </c>
      <c r="F438">
        <v>17.998731961613199</v>
      </c>
      <c r="G438">
        <v>18.000198746439601</v>
      </c>
      <c r="H438">
        <v>0</v>
      </c>
      <c r="I438">
        <v>0</v>
      </c>
      <c r="J438">
        <v>409.59811463313099</v>
      </c>
      <c r="K438">
        <v>400.40283247255297</v>
      </c>
      <c r="L438">
        <v>0</v>
      </c>
      <c r="M438">
        <v>0</v>
      </c>
      <c r="N438">
        <v>96</v>
      </c>
      <c r="O438">
        <v>2.43333333333333</v>
      </c>
      <c r="P438">
        <v>102784.166666666</v>
      </c>
      <c r="Q438" t="b">
        <v>0</v>
      </c>
      <c r="R438" t="b">
        <v>0</v>
      </c>
      <c r="S438" t="b">
        <v>0</v>
      </c>
      <c r="T438">
        <v>256.666666666666</v>
      </c>
      <c r="U438">
        <v>3.8499999999999899</v>
      </c>
    </row>
    <row r="439" spans="1:21" x14ac:dyDescent="0.3">
      <c r="A439" s="1">
        <v>43469</v>
      </c>
      <c r="B439" s="2">
        <v>4.1666666666666664E-2</v>
      </c>
      <c r="C439">
        <v>6</v>
      </c>
      <c r="D439" t="s">
        <v>23</v>
      </c>
      <c r="E439">
        <v>17.9988748627412</v>
      </c>
      <c r="F439">
        <v>18.000883406243801</v>
      </c>
      <c r="G439">
        <v>18.000486712849799</v>
      </c>
      <c r="H439">
        <v>0</v>
      </c>
      <c r="I439">
        <v>0</v>
      </c>
      <c r="J439">
        <v>409.03376591014</v>
      </c>
      <c r="K439">
        <v>400.35271745233399</v>
      </c>
      <c r="L439">
        <v>0</v>
      </c>
      <c r="M439">
        <v>0</v>
      </c>
      <c r="N439">
        <v>96</v>
      </c>
      <c r="O439">
        <v>2.5</v>
      </c>
      <c r="P439">
        <v>102771</v>
      </c>
      <c r="Q439" t="b">
        <v>0</v>
      </c>
      <c r="R439" t="b">
        <v>0</v>
      </c>
      <c r="S439" t="b">
        <v>0</v>
      </c>
      <c r="T439">
        <v>260</v>
      </c>
      <c r="U439">
        <v>4.0999999999999996</v>
      </c>
    </row>
    <row r="440" spans="1:21" x14ac:dyDescent="0.3">
      <c r="A440" s="1">
        <v>43469</v>
      </c>
      <c r="B440" s="2">
        <v>4.8611111111111112E-2</v>
      </c>
      <c r="C440">
        <v>1</v>
      </c>
      <c r="D440" t="s">
        <v>23</v>
      </c>
      <c r="E440">
        <v>18.000465011794901</v>
      </c>
      <c r="F440">
        <v>18.0010160110462</v>
      </c>
      <c r="G440">
        <v>18.0012303647929</v>
      </c>
      <c r="H440">
        <v>0</v>
      </c>
      <c r="I440">
        <v>0</v>
      </c>
      <c r="J440">
        <v>408.50273039598801</v>
      </c>
      <c r="K440">
        <v>400.30884737377698</v>
      </c>
      <c r="L440">
        <v>0</v>
      </c>
      <c r="M440">
        <v>0</v>
      </c>
      <c r="N440">
        <v>96.1666666666666</v>
      </c>
      <c r="O440">
        <v>2.65</v>
      </c>
      <c r="P440">
        <v>102761.166666666</v>
      </c>
      <c r="Q440" t="b">
        <v>0</v>
      </c>
      <c r="R440" t="b">
        <v>0</v>
      </c>
      <c r="S440" t="b">
        <v>0</v>
      </c>
      <c r="T440">
        <v>260</v>
      </c>
      <c r="U440">
        <v>4.2666666666666604</v>
      </c>
    </row>
    <row r="441" spans="1:21" x14ac:dyDescent="0.3">
      <c r="A441" s="1">
        <v>43469</v>
      </c>
      <c r="B441" s="2">
        <v>5.5555555555555552E-2</v>
      </c>
      <c r="C441">
        <v>2</v>
      </c>
      <c r="D441" t="s">
        <v>23</v>
      </c>
      <c r="E441">
        <v>18.000019164333999</v>
      </c>
      <c r="F441">
        <v>18.000945329979501</v>
      </c>
      <c r="G441">
        <v>17.9987671190298</v>
      </c>
      <c r="H441">
        <v>0</v>
      </c>
      <c r="I441">
        <v>0</v>
      </c>
      <c r="J441">
        <v>408.00312300872997</v>
      </c>
      <c r="K441">
        <v>400.27044917766398</v>
      </c>
      <c r="L441">
        <v>0</v>
      </c>
      <c r="M441">
        <v>0</v>
      </c>
      <c r="N441">
        <v>96.3333333333333</v>
      </c>
      <c r="O441">
        <v>2.8</v>
      </c>
      <c r="P441">
        <v>102751.33333333299</v>
      </c>
      <c r="Q441" t="b">
        <v>0</v>
      </c>
      <c r="R441" t="b">
        <v>0</v>
      </c>
      <c r="S441" t="b">
        <v>0</v>
      </c>
      <c r="T441">
        <v>260</v>
      </c>
      <c r="U441">
        <v>4.43333333333333</v>
      </c>
    </row>
    <row r="442" spans="1:21" x14ac:dyDescent="0.3">
      <c r="A442" s="1">
        <v>43469</v>
      </c>
      <c r="B442" s="2">
        <v>6.25E-2</v>
      </c>
      <c r="C442">
        <v>3</v>
      </c>
      <c r="D442" t="s">
        <v>23</v>
      </c>
      <c r="E442">
        <v>17.998501380848499</v>
      </c>
      <c r="F442">
        <v>17.998715274664502</v>
      </c>
      <c r="G442">
        <v>18.001343329759099</v>
      </c>
      <c r="H442">
        <v>0</v>
      </c>
      <c r="I442">
        <v>0</v>
      </c>
      <c r="J442">
        <v>407.53312986223301</v>
      </c>
      <c r="K442">
        <v>400.23684233947603</v>
      </c>
      <c r="L442">
        <v>0</v>
      </c>
      <c r="M442">
        <v>0</v>
      </c>
      <c r="N442">
        <v>96.5</v>
      </c>
      <c r="O442">
        <v>2.95</v>
      </c>
      <c r="P442">
        <v>102741.5</v>
      </c>
      <c r="Q442" t="b">
        <v>0</v>
      </c>
      <c r="R442" t="b">
        <v>0</v>
      </c>
      <c r="S442" t="b">
        <v>0</v>
      </c>
      <c r="T442">
        <v>260</v>
      </c>
      <c r="U442">
        <v>4.5999999999999996</v>
      </c>
    </row>
    <row r="443" spans="1:21" x14ac:dyDescent="0.3">
      <c r="A443" s="1">
        <v>43469</v>
      </c>
      <c r="B443" s="2">
        <v>6.9444444444444448E-2</v>
      </c>
      <c r="C443">
        <v>4</v>
      </c>
      <c r="D443" t="s">
        <v>23</v>
      </c>
      <c r="E443">
        <v>17.999534488792001</v>
      </c>
      <c r="F443">
        <v>18.001438521563099</v>
      </c>
      <c r="G443">
        <v>18.001247424331499</v>
      </c>
      <c r="H443">
        <v>0</v>
      </c>
      <c r="I443">
        <v>0</v>
      </c>
      <c r="J443">
        <v>407.09099880867001</v>
      </c>
      <c r="K443">
        <v>400.20742816683298</v>
      </c>
      <c r="L443">
        <v>0</v>
      </c>
      <c r="M443">
        <v>0</v>
      </c>
      <c r="N443">
        <v>96.6666666666666</v>
      </c>
      <c r="O443">
        <v>3.1</v>
      </c>
      <c r="P443">
        <v>102731.666666666</v>
      </c>
      <c r="Q443" t="b">
        <v>0</v>
      </c>
      <c r="R443" t="b">
        <v>0</v>
      </c>
      <c r="S443" t="b">
        <v>0</v>
      </c>
      <c r="T443">
        <v>260</v>
      </c>
      <c r="U443">
        <v>4.7666666666666604</v>
      </c>
    </row>
    <row r="444" spans="1:21" x14ac:dyDescent="0.3">
      <c r="A444" s="1">
        <v>43469</v>
      </c>
      <c r="B444" s="2">
        <v>7.6388888888888895E-2</v>
      </c>
      <c r="C444">
        <v>5</v>
      </c>
      <c r="D444" t="s">
        <v>23</v>
      </c>
      <c r="E444">
        <v>17.998986536675499</v>
      </c>
      <c r="F444">
        <v>17.998995144532401</v>
      </c>
      <c r="G444">
        <v>18.000804066736201</v>
      </c>
      <c r="H444">
        <v>0</v>
      </c>
      <c r="I444">
        <v>0</v>
      </c>
      <c r="J444">
        <v>406.67506426477399</v>
      </c>
      <c r="K444">
        <v>400.18168160802401</v>
      </c>
      <c r="L444">
        <v>0</v>
      </c>
      <c r="M444">
        <v>0</v>
      </c>
      <c r="N444">
        <v>96.8333333333333</v>
      </c>
      <c r="O444">
        <v>3.25</v>
      </c>
      <c r="P444">
        <v>102721.83333333299</v>
      </c>
      <c r="Q444" t="b">
        <v>0</v>
      </c>
      <c r="R444" t="b">
        <v>0</v>
      </c>
      <c r="S444" t="b">
        <v>0</v>
      </c>
      <c r="T444">
        <v>260</v>
      </c>
      <c r="U444">
        <v>4.93333333333333</v>
      </c>
    </row>
    <row r="445" spans="1:21" x14ac:dyDescent="0.3">
      <c r="A445" s="1">
        <v>43469</v>
      </c>
      <c r="B445" s="2">
        <v>8.3333333333333329E-2</v>
      </c>
      <c r="C445">
        <v>6</v>
      </c>
      <c r="D445" t="s">
        <v>23</v>
      </c>
      <c r="E445">
        <v>18.000143067984901</v>
      </c>
      <c r="F445">
        <v>18.000256548052</v>
      </c>
      <c r="G445">
        <v>18.001673839803001</v>
      </c>
      <c r="H445">
        <v>0</v>
      </c>
      <c r="I445">
        <v>0</v>
      </c>
      <c r="J445">
        <v>406.283755412593</v>
      </c>
      <c r="K445">
        <v>400.15914323329099</v>
      </c>
      <c r="L445">
        <v>0</v>
      </c>
      <c r="M445">
        <v>0</v>
      </c>
      <c r="N445">
        <v>97</v>
      </c>
      <c r="O445">
        <v>3.4</v>
      </c>
      <c r="P445">
        <v>102712</v>
      </c>
      <c r="Q445" t="b">
        <v>0</v>
      </c>
      <c r="R445" t="b">
        <v>0</v>
      </c>
      <c r="S445" t="b">
        <v>0</v>
      </c>
      <c r="T445">
        <v>260</v>
      </c>
      <c r="U445">
        <v>5.0999999999999996</v>
      </c>
    </row>
    <row r="446" spans="1:21" x14ac:dyDescent="0.3">
      <c r="A446" s="1">
        <v>43469</v>
      </c>
      <c r="B446" s="2">
        <v>9.0277777777777776E-2</v>
      </c>
      <c r="C446">
        <v>1</v>
      </c>
      <c r="D446" t="s">
        <v>23</v>
      </c>
      <c r="E446">
        <v>17.999754733125801</v>
      </c>
      <c r="F446">
        <v>18.000659650310801</v>
      </c>
      <c r="G446">
        <v>17.999571717785599</v>
      </c>
      <c r="H446">
        <v>0</v>
      </c>
      <c r="I446">
        <v>0</v>
      </c>
      <c r="J446">
        <v>405.91559850703402</v>
      </c>
      <c r="K446">
        <v>400.13941158342698</v>
      </c>
      <c r="L446">
        <v>0</v>
      </c>
      <c r="M446">
        <v>0</v>
      </c>
      <c r="N446">
        <v>96.6666666666666</v>
      </c>
      <c r="O446">
        <v>3.4666666666666601</v>
      </c>
      <c r="P446">
        <v>102698.83333333299</v>
      </c>
      <c r="Q446" t="b">
        <v>0</v>
      </c>
      <c r="R446" t="b">
        <v>0</v>
      </c>
      <c r="S446" t="b">
        <v>0</v>
      </c>
      <c r="T446">
        <v>263.33333333333297</v>
      </c>
      <c r="U446">
        <v>5.2</v>
      </c>
    </row>
    <row r="447" spans="1:21" x14ac:dyDescent="0.3">
      <c r="A447" s="1">
        <v>43469</v>
      </c>
      <c r="B447" s="2">
        <v>9.7222222222222224E-2</v>
      </c>
      <c r="C447">
        <v>2</v>
      </c>
      <c r="D447" t="s">
        <v>23</v>
      </c>
      <c r="E447">
        <v>17.999806594260999</v>
      </c>
      <c r="F447">
        <v>17.9994552342669</v>
      </c>
      <c r="G447">
        <v>17.9993804854902</v>
      </c>
      <c r="H447">
        <v>0</v>
      </c>
      <c r="I447">
        <v>0</v>
      </c>
      <c r="J447">
        <v>405.56914233118601</v>
      </c>
      <c r="K447">
        <v>400.12213257236402</v>
      </c>
      <c r="L447">
        <v>0</v>
      </c>
      <c r="M447">
        <v>0</v>
      </c>
      <c r="N447">
        <v>96.3333333333333</v>
      </c>
      <c r="O447">
        <v>3.5333333333333301</v>
      </c>
      <c r="P447">
        <v>102685.666666666</v>
      </c>
      <c r="Q447" t="b">
        <v>0</v>
      </c>
      <c r="R447" t="b">
        <v>0</v>
      </c>
      <c r="S447" t="b">
        <v>0</v>
      </c>
      <c r="T447">
        <v>266.666666666666</v>
      </c>
      <c r="U447">
        <v>5.3</v>
      </c>
    </row>
    <row r="448" spans="1:21" x14ac:dyDescent="0.3">
      <c r="A448" s="1">
        <v>43469</v>
      </c>
      <c r="B448" s="2">
        <v>0.10416666666666667</v>
      </c>
      <c r="C448">
        <v>3</v>
      </c>
      <c r="D448" t="s">
        <v>23</v>
      </c>
      <c r="E448">
        <v>18.001489118396702</v>
      </c>
      <c r="F448">
        <v>18.001419373785399</v>
      </c>
      <c r="G448">
        <v>18.00008849596</v>
      </c>
      <c r="H448">
        <v>0</v>
      </c>
      <c r="I448">
        <v>0</v>
      </c>
      <c r="J448">
        <v>405.24305545281902</v>
      </c>
      <c r="K448">
        <v>400.10699851320101</v>
      </c>
      <c r="L448">
        <v>0</v>
      </c>
      <c r="M448">
        <v>0</v>
      </c>
      <c r="N448">
        <v>96</v>
      </c>
      <c r="O448">
        <v>3.5999999999999899</v>
      </c>
      <c r="P448">
        <v>102672.5</v>
      </c>
      <c r="Q448" t="b">
        <v>0</v>
      </c>
      <c r="R448" t="b">
        <v>0</v>
      </c>
      <c r="S448" t="b">
        <v>0</v>
      </c>
      <c r="T448">
        <v>270</v>
      </c>
      <c r="U448">
        <v>5.4</v>
      </c>
    </row>
    <row r="449" spans="1:21" x14ac:dyDescent="0.3">
      <c r="A449" s="1">
        <v>43469</v>
      </c>
      <c r="B449" s="2">
        <v>0.1111111111111111</v>
      </c>
      <c r="C449">
        <v>4</v>
      </c>
      <c r="D449" t="s">
        <v>23</v>
      </c>
      <c r="E449">
        <v>18.000115740304899</v>
      </c>
      <c r="F449">
        <v>17.999820049126399</v>
      </c>
      <c r="G449">
        <v>18.0006129160579</v>
      </c>
      <c r="H449">
        <v>0</v>
      </c>
      <c r="I449">
        <v>0</v>
      </c>
      <c r="J449">
        <v>404.93612183261598</v>
      </c>
      <c r="K449">
        <v>400.09374204915599</v>
      </c>
      <c r="L449">
        <v>0</v>
      </c>
      <c r="M449">
        <v>0</v>
      </c>
      <c r="N449">
        <v>95.6666666666666</v>
      </c>
      <c r="O449">
        <v>3.6666666666666599</v>
      </c>
      <c r="P449">
        <v>102659.33333333299</v>
      </c>
      <c r="Q449" t="b">
        <v>0</v>
      </c>
      <c r="R449" t="b">
        <v>0</v>
      </c>
      <c r="S449" t="b">
        <v>0</v>
      </c>
      <c r="T449">
        <v>273.33333333333297</v>
      </c>
      <c r="U449">
        <v>5.5</v>
      </c>
    </row>
    <row r="450" spans="1:21" x14ac:dyDescent="0.3">
      <c r="A450" s="1">
        <v>43469</v>
      </c>
      <c r="B450" s="2">
        <v>0.11805555555555555</v>
      </c>
      <c r="C450">
        <v>5</v>
      </c>
      <c r="D450" t="s">
        <v>23</v>
      </c>
      <c r="E450">
        <v>17.999793376890601</v>
      </c>
      <c r="F450">
        <v>18.0008510012225</v>
      </c>
      <c r="G450">
        <v>17.999019702866001</v>
      </c>
      <c r="H450">
        <v>0</v>
      </c>
      <c r="I450">
        <v>0</v>
      </c>
      <c r="J450">
        <v>404.64721211132201</v>
      </c>
      <c r="K450">
        <v>400.08212998441201</v>
      </c>
      <c r="L450">
        <v>0</v>
      </c>
      <c r="M450">
        <v>0</v>
      </c>
      <c r="N450">
        <v>95.3333333333333</v>
      </c>
      <c r="O450">
        <v>3.7333333333333298</v>
      </c>
      <c r="P450">
        <v>102646.166666666</v>
      </c>
      <c r="Q450" t="b">
        <v>0</v>
      </c>
      <c r="R450" t="b">
        <v>0</v>
      </c>
      <c r="S450" t="b">
        <v>0</v>
      </c>
      <c r="T450">
        <v>276.666666666666</v>
      </c>
      <c r="U450">
        <v>5.6</v>
      </c>
    </row>
    <row r="451" spans="1:21" x14ac:dyDescent="0.3">
      <c r="A451" s="1">
        <v>43469</v>
      </c>
      <c r="B451" s="2">
        <v>0.125</v>
      </c>
      <c r="C451">
        <v>6</v>
      </c>
      <c r="D451" t="s">
        <v>23</v>
      </c>
      <c r="E451">
        <v>18.0001763486828</v>
      </c>
      <c r="F451">
        <v>17.999146022992299</v>
      </c>
      <c r="G451">
        <v>18.000125456342499</v>
      </c>
      <c r="H451">
        <v>0</v>
      </c>
      <c r="I451">
        <v>0</v>
      </c>
      <c r="J451">
        <v>404.37526654733898</v>
      </c>
      <c r="K451">
        <v>400.07195821350001</v>
      </c>
      <c r="L451">
        <v>0</v>
      </c>
      <c r="M451">
        <v>0</v>
      </c>
      <c r="N451">
        <v>95</v>
      </c>
      <c r="O451">
        <v>3.8</v>
      </c>
      <c r="P451">
        <v>102633</v>
      </c>
      <c r="Q451" t="b">
        <v>0</v>
      </c>
      <c r="R451" t="b">
        <v>0</v>
      </c>
      <c r="S451" t="b">
        <v>0</v>
      </c>
      <c r="T451">
        <v>280</v>
      </c>
      <c r="U451">
        <v>5.7</v>
      </c>
    </row>
    <row r="452" spans="1:21" x14ac:dyDescent="0.3">
      <c r="A452" s="1">
        <v>43469</v>
      </c>
      <c r="B452" s="2">
        <v>0.13194444444444445</v>
      </c>
      <c r="C452">
        <v>1</v>
      </c>
      <c r="D452" t="s">
        <v>23</v>
      </c>
      <c r="E452">
        <v>18.000650039010701</v>
      </c>
      <c r="F452">
        <v>18.000946512525601</v>
      </c>
      <c r="G452">
        <v>18.000285105782599</v>
      </c>
      <c r="H452">
        <v>0</v>
      </c>
      <c r="I452">
        <v>0</v>
      </c>
      <c r="J452">
        <v>404.11928739807399</v>
      </c>
      <c r="K452">
        <v>400.06304796073402</v>
      </c>
      <c r="L452">
        <v>0</v>
      </c>
      <c r="M452">
        <v>0</v>
      </c>
      <c r="N452">
        <v>94.3333333333333</v>
      </c>
      <c r="O452">
        <v>3.94999999999999</v>
      </c>
      <c r="P452">
        <v>102623.166666666</v>
      </c>
      <c r="Q452" t="b">
        <v>0</v>
      </c>
      <c r="R452" t="b">
        <v>0</v>
      </c>
      <c r="S452" t="b">
        <v>0</v>
      </c>
      <c r="T452">
        <v>281.666666666666</v>
      </c>
      <c r="U452">
        <v>6.0333333333333297</v>
      </c>
    </row>
    <row r="453" spans="1:21" x14ac:dyDescent="0.3">
      <c r="A453" s="1">
        <v>43469</v>
      </c>
      <c r="B453" s="2">
        <v>0.1388888888888889</v>
      </c>
      <c r="C453">
        <v>2</v>
      </c>
      <c r="D453" t="s">
        <v>23</v>
      </c>
      <c r="E453">
        <v>17.9986779851804</v>
      </c>
      <c r="F453">
        <v>17.999063762329499</v>
      </c>
      <c r="G453">
        <v>18.0018280219488</v>
      </c>
      <c r="H453">
        <v>0</v>
      </c>
      <c r="I453">
        <v>0</v>
      </c>
      <c r="J453">
        <v>403.87837517371003</v>
      </c>
      <c r="K453">
        <v>400.05524376814202</v>
      </c>
      <c r="L453">
        <v>0</v>
      </c>
      <c r="M453">
        <v>0</v>
      </c>
      <c r="N453">
        <v>93.6666666666666</v>
      </c>
      <c r="O453">
        <v>4.0999999999999996</v>
      </c>
      <c r="P453">
        <v>102613.33333333299</v>
      </c>
      <c r="Q453" t="b">
        <v>0</v>
      </c>
      <c r="R453" t="b">
        <v>0</v>
      </c>
      <c r="S453" t="b">
        <v>0</v>
      </c>
      <c r="T453">
        <v>283.33333333333297</v>
      </c>
      <c r="U453">
        <v>6.36666666666666</v>
      </c>
    </row>
    <row r="454" spans="1:21" x14ac:dyDescent="0.3">
      <c r="A454" s="1">
        <v>43469</v>
      </c>
      <c r="B454" s="2">
        <v>0.14583333333333334</v>
      </c>
      <c r="C454">
        <v>3</v>
      </c>
      <c r="D454" t="s">
        <v>23</v>
      </c>
      <c r="E454">
        <v>17.999322198162499</v>
      </c>
      <c r="F454">
        <v>17.999707055617101</v>
      </c>
      <c r="G454">
        <v>18.0012777245752</v>
      </c>
      <c r="H454">
        <v>0</v>
      </c>
      <c r="I454">
        <v>0</v>
      </c>
      <c r="J454">
        <v>403.651662743212</v>
      </c>
      <c r="K454">
        <v>400.048408790449</v>
      </c>
      <c r="L454">
        <v>0</v>
      </c>
      <c r="M454">
        <v>0</v>
      </c>
      <c r="N454">
        <v>93</v>
      </c>
      <c r="O454">
        <v>4.25</v>
      </c>
      <c r="P454">
        <v>102603.5</v>
      </c>
      <c r="Q454" t="b">
        <v>0</v>
      </c>
      <c r="R454" t="b">
        <v>0</v>
      </c>
      <c r="S454" t="b">
        <v>0</v>
      </c>
      <c r="T454">
        <v>285</v>
      </c>
      <c r="U454">
        <v>6.7</v>
      </c>
    </row>
    <row r="455" spans="1:21" x14ac:dyDescent="0.3">
      <c r="A455" s="1">
        <v>43469</v>
      </c>
      <c r="B455" s="2">
        <v>0.15277777777777779</v>
      </c>
      <c r="C455">
        <v>4</v>
      </c>
      <c r="D455" t="s">
        <v>23</v>
      </c>
      <c r="E455">
        <v>17.999319280938401</v>
      </c>
      <c r="F455">
        <v>18.001087374644399</v>
      </c>
      <c r="G455">
        <v>17.998665380836801</v>
      </c>
      <c r="H455">
        <v>0</v>
      </c>
      <c r="I455">
        <v>0</v>
      </c>
      <c r="J455">
        <v>403.43831531746002</v>
      </c>
      <c r="K455">
        <v>400.04242256478602</v>
      </c>
      <c r="L455">
        <v>0</v>
      </c>
      <c r="M455">
        <v>0</v>
      </c>
      <c r="N455">
        <v>92.3333333333333</v>
      </c>
      <c r="O455">
        <v>4.4000000000000004</v>
      </c>
      <c r="P455">
        <v>102593.666666666</v>
      </c>
      <c r="Q455" t="b">
        <v>0</v>
      </c>
      <c r="R455" t="b">
        <v>0</v>
      </c>
      <c r="S455" t="b">
        <v>0</v>
      </c>
      <c r="T455">
        <v>286.666666666666</v>
      </c>
      <c r="U455">
        <v>7.0333333333333297</v>
      </c>
    </row>
    <row r="456" spans="1:21" x14ac:dyDescent="0.3">
      <c r="A456" s="1">
        <v>43469</v>
      </c>
      <c r="B456" s="2">
        <v>0.15972222222222221</v>
      </c>
      <c r="C456">
        <v>5</v>
      </c>
      <c r="D456" t="s">
        <v>23</v>
      </c>
      <c r="E456">
        <v>17.999728999841398</v>
      </c>
      <c r="F456">
        <v>17.999860434614899</v>
      </c>
      <c r="G456">
        <v>17.999466033403699</v>
      </c>
      <c r="H456">
        <v>0</v>
      </c>
      <c r="I456">
        <v>0</v>
      </c>
      <c r="J456">
        <v>403.23753913089098</v>
      </c>
      <c r="K456">
        <v>400.03717932417402</v>
      </c>
      <c r="L456">
        <v>0</v>
      </c>
      <c r="M456">
        <v>0</v>
      </c>
      <c r="N456">
        <v>91.6666666666666</v>
      </c>
      <c r="O456">
        <v>4.55</v>
      </c>
      <c r="P456">
        <v>102583.83333333299</v>
      </c>
      <c r="Q456" t="b">
        <v>0</v>
      </c>
      <c r="R456" t="b">
        <v>0</v>
      </c>
      <c r="S456" t="b">
        <v>0</v>
      </c>
      <c r="T456">
        <v>288.33333333333297</v>
      </c>
      <c r="U456">
        <v>7.36666666666666</v>
      </c>
    </row>
    <row r="457" spans="1:21" x14ac:dyDescent="0.3">
      <c r="A457" s="1">
        <v>43469</v>
      </c>
      <c r="B457" s="2">
        <v>0.16666666666666666</v>
      </c>
      <c r="C457">
        <v>6</v>
      </c>
      <c r="D457" t="s">
        <v>23</v>
      </c>
      <c r="E457">
        <v>17.999094882527402</v>
      </c>
      <c r="F457">
        <v>18.0002832264822</v>
      </c>
      <c r="G457">
        <v>17.9995994229375</v>
      </c>
      <c r="H457">
        <v>0</v>
      </c>
      <c r="I457">
        <v>0</v>
      </c>
      <c r="J457">
        <v>403.04858636905402</v>
      </c>
      <c r="K457">
        <v>400.03258646994101</v>
      </c>
      <c r="L457">
        <v>0</v>
      </c>
      <c r="M457">
        <v>0</v>
      </c>
      <c r="N457">
        <v>91</v>
      </c>
      <c r="O457">
        <v>4.7</v>
      </c>
      <c r="P457">
        <v>102574</v>
      </c>
      <c r="Q457" t="b">
        <v>0</v>
      </c>
      <c r="R457" t="b">
        <v>0</v>
      </c>
      <c r="S457" t="b">
        <v>0</v>
      </c>
      <c r="T457">
        <v>290</v>
      </c>
      <c r="U457">
        <v>7.7</v>
      </c>
    </row>
    <row r="458" spans="1:21" x14ac:dyDescent="0.3">
      <c r="A458" s="1">
        <v>43469</v>
      </c>
      <c r="B458" s="2">
        <v>0.1736111111111111</v>
      </c>
      <c r="C458">
        <v>1</v>
      </c>
      <c r="D458" t="s">
        <v>23</v>
      </c>
      <c r="E458">
        <v>17.999815926334598</v>
      </c>
      <c r="F458">
        <v>17.999752710037399</v>
      </c>
      <c r="G458">
        <v>17.999868310858499</v>
      </c>
      <c r="H458">
        <v>0</v>
      </c>
      <c r="I458">
        <v>0</v>
      </c>
      <c r="J458">
        <v>402.87075384179599</v>
      </c>
      <c r="K458">
        <v>400.02856300375799</v>
      </c>
      <c r="L458">
        <v>0</v>
      </c>
      <c r="M458">
        <v>0</v>
      </c>
      <c r="N458">
        <v>90.5</v>
      </c>
      <c r="O458">
        <v>4.75</v>
      </c>
      <c r="P458">
        <v>102560.83333333299</v>
      </c>
      <c r="Q458" t="b">
        <v>0</v>
      </c>
      <c r="R458" t="b">
        <v>0</v>
      </c>
      <c r="S458" t="b">
        <v>0</v>
      </c>
      <c r="T458">
        <v>290</v>
      </c>
      <c r="U458">
        <v>7.7833333333333297</v>
      </c>
    </row>
    <row r="459" spans="1:21" x14ac:dyDescent="0.3">
      <c r="A459" s="1">
        <v>43469</v>
      </c>
      <c r="B459" s="2">
        <v>0.18055555555555555</v>
      </c>
      <c r="C459">
        <v>2</v>
      </c>
      <c r="D459" t="s">
        <v>23</v>
      </c>
      <c r="E459">
        <v>17.999537374354801</v>
      </c>
      <c r="F459">
        <v>17.999646198419001</v>
      </c>
      <c r="G459">
        <v>17.998446257832601</v>
      </c>
      <c r="H459">
        <v>0</v>
      </c>
      <c r="I459">
        <v>0</v>
      </c>
      <c r="J459">
        <v>402.703347316102</v>
      </c>
      <c r="K459">
        <v>400.02503741918702</v>
      </c>
      <c r="L459">
        <v>0</v>
      </c>
      <c r="M459">
        <v>0</v>
      </c>
      <c r="N459">
        <v>90</v>
      </c>
      <c r="O459">
        <v>4.8</v>
      </c>
      <c r="P459">
        <v>102547.666666666</v>
      </c>
      <c r="Q459" t="b">
        <v>0</v>
      </c>
      <c r="R459" t="b">
        <v>0</v>
      </c>
      <c r="S459" t="b">
        <v>0</v>
      </c>
      <c r="T459">
        <v>290</v>
      </c>
      <c r="U459">
        <v>7.86666666666666</v>
      </c>
    </row>
    <row r="460" spans="1:21" x14ac:dyDescent="0.3">
      <c r="A460" s="1">
        <v>43469</v>
      </c>
      <c r="B460" s="2">
        <v>0.1875</v>
      </c>
      <c r="C460">
        <v>3</v>
      </c>
      <c r="D460" t="s">
        <v>23</v>
      </c>
      <c r="E460">
        <v>17.999963020648501</v>
      </c>
      <c r="F460">
        <v>18.000610901319</v>
      </c>
      <c r="G460">
        <v>18.000567392118</v>
      </c>
      <c r="H460">
        <v>0</v>
      </c>
      <c r="I460">
        <v>0</v>
      </c>
      <c r="J460">
        <v>402.54573053934399</v>
      </c>
      <c r="K460">
        <v>400.02194753024298</v>
      </c>
      <c r="L460">
        <v>0</v>
      </c>
      <c r="M460">
        <v>0</v>
      </c>
      <c r="N460">
        <v>89.5</v>
      </c>
      <c r="O460">
        <v>4.8499999999999996</v>
      </c>
      <c r="P460">
        <v>102534.5</v>
      </c>
      <c r="Q460" t="b">
        <v>0</v>
      </c>
      <c r="R460" t="b">
        <v>0</v>
      </c>
      <c r="S460" t="b">
        <v>0</v>
      </c>
      <c r="T460">
        <v>290</v>
      </c>
      <c r="U460">
        <v>7.9499999999999904</v>
      </c>
    </row>
    <row r="461" spans="1:21" x14ac:dyDescent="0.3">
      <c r="A461" s="1">
        <v>43469</v>
      </c>
      <c r="B461" s="2">
        <v>0.19444444444444445</v>
      </c>
      <c r="C461">
        <v>4</v>
      </c>
      <c r="D461" t="s">
        <v>23</v>
      </c>
      <c r="E461">
        <v>17.9994965631188</v>
      </c>
      <c r="F461">
        <v>17.998458923912299</v>
      </c>
      <c r="G461">
        <v>18.000109337058301</v>
      </c>
      <c r="H461">
        <v>0</v>
      </c>
      <c r="I461">
        <v>0</v>
      </c>
      <c r="J461">
        <v>402.39732215376301</v>
      </c>
      <c r="K461">
        <v>400.01923928878398</v>
      </c>
      <c r="L461">
        <v>0</v>
      </c>
      <c r="M461">
        <v>0</v>
      </c>
      <c r="N461">
        <v>89</v>
      </c>
      <c r="O461">
        <v>4.9000000000000004</v>
      </c>
      <c r="P461">
        <v>102521.33333333299</v>
      </c>
      <c r="Q461" t="b">
        <v>0</v>
      </c>
      <c r="R461" t="b">
        <v>0</v>
      </c>
      <c r="S461" t="b">
        <v>0</v>
      </c>
      <c r="T461">
        <v>290</v>
      </c>
      <c r="U461">
        <v>8.0333333333333297</v>
      </c>
    </row>
    <row r="462" spans="1:21" x14ac:dyDescent="0.3">
      <c r="A462" s="1">
        <v>43469</v>
      </c>
      <c r="B462" s="2">
        <v>0.2013888888888889</v>
      </c>
      <c r="C462">
        <v>5</v>
      </c>
      <c r="D462" t="s">
        <v>23</v>
      </c>
      <c r="E462">
        <v>18.000343957924098</v>
      </c>
      <c r="F462">
        <v>18.001158869991901</v>
      </c>
      <c r="G462">
        <v>18.000375946240901</v>
      </c>
      <c r="H462">
        <v>0</v>
      </c>
      <c r="I462">
        <v>0</v>
      </c>
      <c r="J462">
        <v>402.25758235883001</v>
      </c>
      <c r="K462">
        <v>400.01686551199299</v>
      </c>
      <c r="L462">
        <v>0</v>
      </c>
      <c r="M462">
        <v>0</v>
      </c>
      <c r="N462">
        <v>88.5</v>
      </c>
      <c r="O462">
        <v>4.95</v>
      </c>
      <c r="P462">
        <v>102508.166666666</v>
      </c>
      <c r="Q462" t="b">
        <v>0</v>
      </c>
      <c r="R462" t="b">
        <v>0</v>
      </c>
      <c r="S462" t="b">
        <v>0</v>
      </c>
      <c r="T462">
        <v>290</v>
      </c>
      <c r="U462">
        <v>8.11666666666666</v>
      </c>
    </row>
    <row r="463" spans="1:21" x14ac:dyDescent="0.3">
      <c r="A463" s="1">
        <v>43469</v>
      </c>
      <c r="B463" s="2">
        <v>0.20833333333333334</v>
      </c>
      <c r="C463">
        <v>6</v>
      </c>
      <c r="D463" t="s">
        <v>23</v>
      </c>
      <c r="E463">
        <v>18.0007068551452</v>
      </c>
      <c r="F463">
        <v>17.999898686378799</v>
      </c>
      <c r="G463">
        <v>18.0006382634195</v>
      </c>
      <c r="H463">
        <v>0</v>
      </c>
      <c r="I463">
        <v>0</v>
      </c>
      <c r="J463">
        <v>402.126004968975</v>
      </c>
      <c r="K463">
        <v>400.01478488728202</v>
      </c>
      <c r="L463">
        <v>0</v>
      </c>
      <c r="M463">
        <v>0</v>
      </c>
      <c r="N463">
        <v>88</v>
      </c>
      <c r="O463">
        <v>5</v>
      </c>
      <c r="P463">
        <v>102495</v>
      </c>
      <c r="Q463" t="b">
        <v>0</v>
      </c>
      <c r="R463" t="b">
        <v>0</v>
      </c>
      <c r="S463" t="b">
        <v>0</v>
      </c>
      <c r="T463">
        <v>290</v>
      </c>
      <c r="U463">
        <v>8.1999999999999993</v>
      </c>
    </row>
    <row r="464" spans="1:21" x14ac:dyDescent="0.3">
      <c r="A464" s="1">
        <v>43469</v>
      </c>
      <c r="B464" s="2">
        <v>0.21527777777777779</v>
      </c>
      <c r="C464">
        <v>1</v>
      </c>
      <c r="D464" t="s">
        <v>23</v>
      </c>
      <c r="E464">
        <v>17.999958768062299</v>
      </c>
      <c r="F464">
        <v>18.000704957362899</v>
      </c>
      <c r="G464">
        <v>18.000462847948299</v>
      </c>
      <c r="H464">
        <v>0</v>
      </c>
      <c r="I464">
        <v>0</v>
      </c>
      <c r="J464">
        <v>402.00211343991799</v>
      </c>
      <c r="K464">
        <v>400.01296120058998</v>
      </c>
      <c r="L464">
        <v>5.0000000745058101E-2</v>
      </c>
      <c r="M464">
        <v>0</v>
      </c>
      <c r="N464">
        <v>88.1666666666666</v>
      </c>
      <c r="O464">
        <v>4.9833333333333298</v>
      </c>
      <c r="P464">
        <v>102483.33333333299</v>
      </c>
      <c r="Q464" t="b">
        <v>0</v>
      </c>
      <c r="R464" t="b">
        <v>0</v>
      </c>
      <c r="S464" t="b">
        <v>0</v>
      </c>
      <c r="T464">
        <v>290</v>
      </c>
      <c r="U464">
        <v>8.1999999999999993</v>
      </c>
    </row>
    <row r="465" spans="1:21" x14ac:dyDescent="0.3">
      <c r="A465" s="1">
        <v>43469</v>
      </c>
      <c r="B465" s="2">
        <v>0.22222222222222221</v>
      </c>
      <c r="C465">
        <v>2</v>
      </c>
      <c r="D465" t="s">
        <v>23</v>
      </c>
      <c r="E465">
        <v>17.999287180858701</v>
      </c>
      <c r="F465">
        <v>18.000516653672701</v>
      </c>
      <c r="G465">
        <v>18.000095858554499</v>
      </c>
      <c r="H465">
        <v>0</v>
      </c>
      <c r="I465">
        <v>0</v>
      </c>
      <c r="J465">
        <v>404.15696390421601</v>
      </c>
      <c r="K465">
        <v>400.59220000242999</v>
      </c>
      <c r="L465">
        <v>5.0000000745058101E-2</v>
      </c>
      <c r="M465">
        <v>0</v>
      </c>
      <c r="N465">
        <v>88.3333333333333</v>
      </c>
      <c r="O465">
        <v>4.9666666666666597</v>
      </c>
      <c r="P465">
        <v>102471.666666666</v>
      </c>
      <c r="Q465" t="b">
        <v>0</v>
      </c>
      <c r="R465" t="b">
        <v>0</v>
      </c>
      <c r="S465" t="b">
        <v>0</v>
      </c>
      <c r="T465">
        <v>290</v>
      </c>
      <c r="U465">
        <v>8.1999999999999993</v>
      </c>
    </row>
    <row r="466" spans="1:21" x14ac:dyDescent="0.3">
      <c r="A466" s="1">
        <v>43469</v>
      </c>
      <c r="B466" s="2">
        <v>0.22916666666666666</v>
      </c>
      <c r="C466">
        <v>3</v>
      </c>
      <c r="D466" t="s">
        <v>23</v>
      </c>
      <c r="E466">
        <v>17.9990576587597</v>
      </c>
      <c r="F466">
        <v>17.999970107372899</v>
      </c>
      <c r="G466">
        <v>17.999371526049298</v>
      </c>
      <c r="H466">
        <v>0</v>
      </c>
      <c r="I466">
        <v>0</v>
      </c>
      <c r="J466">
        <v>407.64622792634702</v>
      </c>
      <c r="K466">
        <v>401.47753867920198</v>
      </c>
      <c r="L466">
        <v>5.0000000745058101E-2</v>
      </c>
      <c r="M466">
        <v>0</v>
      </c>
      <c r="N466">
        <v>88.5</v>
      </c>
      <c r="O466">
        <v>4.95</v>
      </c>
      <c r="P466">
        <v>102460</v>
      </c>
      <c r="Q466" t="b">
        <v>0</v>
      </c>
      <c r="R466" t="b">
        <v>0</v>
      </c>
      <c r="S466" t="b">
        <v>0</v>
      </c>
      <c r="T466">
        <v>290</v>
      </c>
      <c r="U466">
        <v>8.1999999999999993</v>
      </c>
    </row>
    <row r="467" spans="1:21" x14ac:dyDescent="0.3">
      <c r="A467" s="1">
        <v>43469</v>
      </c>
      <c r="B467" s="2">
        <v>0.2361111111111111</v>
      </c>
      <c r="C467">
        <v>4</v>
      </c>
      <c r="D467" t="s">
        <v>23</v>
      </c>
      <c r="E467">
        <v>18.0011088890225</v>
      </c>
      <c r="F467">
        <v>18.000689894980201</v>
      </c>
      <c r="G467">
        <v>18.000359746913102</v>
      </c>
      <c r="H467">
        <v>0</v>
      </c>
      <c r="I467">
        <v>0</v>
      </c>
      <c r="J467">
        <v>411.44586334928402</v>
      </c>
      <c r="K467">
        <v>402.38668108257798</v>
      </c>
      <c r="L467">
        <v>5.0000000745058101E-2</v>
      </c>
      <c r="M467">
        <v>0</v>
      </c>
      <c r="N467">
        <v>88.6666666666666</v>
      </c>
      <c r="O467">
        <v>4.93333333333333</v>
      </c>
      <c r="P467">
        <v>102448.33333333299</v>
      </c>
      <c r="Q467" t="b">
        <v>0</v>
      </c>
      <c r="R467" t="b">
        <v>0</v>
      </c>
      <c r="S467" t="b">
        <v>0</v>
      </c>
      <c r="T467">
        <v>290</v>
      </c>
      <c r="U467">
        <v>8.1999999999999993</v>
      </c>
    </row>
    <row r="468" spans="1:21" x14ac:dyDescent="0.3">
      <c r="A468" s="1">
        <v>43469</v>
      </c>
      <c r="B468" s="2">
        <v>0.24305555555555555</v>
      </c>
      <c r="C468">
        <v>5</v>
      </c>
      <c r="D468" t="s">
        <v>23</v>
      </c>
      <c r="E468">
        <v>17.9996880613622</v>
      </c>
      <c r="F468">
        <v>18.000144055452701</v>
      </c>
      <c r="G468">
        <v>17.998543666653099</v>
      </c>
      <c r="H468">
        <v>0</v>
      </c>
      <c r="I468">
        <v>0</v>
      </c>
      <c r="J468">
        <v>415.08126893418898</v>
      </c>
      <c r="K468">
        <v>403.19706846012798</v>
      </c>
      <c r="L468">
        <v>5.0000000745058101E-2</v>
      </c>
      <c r="M468">
        <v>0</v>
      </c>
      <c r="N468">
        <v>88.8333333333333</v>
      </c>
      <c r="O468">
        <v>4.9166666666666599</v>
      </c>
      <c r="P468">
        <v>102436.666666666</v>
      </c>
      <c r="Q468" t="b">
        <v>0</v>
      </c>
      <c r="R468" t="b">
        <v>0</v>
      </c>
      <c r="S468" t="b">
        <v>0</v>
      </c>
      <c r="T468">
        <v>290</v>
      </c>
      <c r="U468">
        <v>8.1999999999999993</v>
      </c>
    </row>
    <row r="469" spans="1:21" x14ac:dyDescent="0.3">
      <c r="A469" s="1">
        <v>43469</v>
      </c>
      <c r="B469" s="2">
        <v>0.25</v>
      </c>
      <c r="C469">
        <v>6</v>
      </c>
      <c r="D469" t="s">
        <v>23</v>
      </c>
      <c r="E469">
        <v>17.998961480661102</v>
      </c>
      <c r="F469">
        <v>17.999880374695501</v>
      </c>
      <c r="G469">
        <v>18.000110161759999</v>
      </c>
      <c r="H469">
        <v>0</v>
      </c>
      <c r="I469">
        <v>0</v>
      </c>
      <c r="J469">
        <v>418.44548233216</v>
      </c>
      <c r="K469">
        <v>403.89043606834798</v>
      </c>
      <c r="L469">
        <v>5.0000000745058101E-2</v>
      </c>
      <c r="M469">
        <v>0</v>
      </c>
      <c r="N469">
        <v>89</v>
      </c>
      <c r="O469">
        <v>4.9000000000000004</v>
      </c>
      <c r="P469">
        <v>102425</v>
      </c>
      <c r="Q469" t="b">
        <v>0</v>
      </c>
      <c r="R469" t="b">
        <v>0</v>
      </c>
      <c r="S469" t="b">
        <v>0</v>
      </c>
      <c r="T469">
        <v>290</v>
      </c>
      <c r="U469">
        <v>8.1999999999999993</v>
      </c>
    </row>
    <row r="470" spans="1:21" x14ac:dyDescent="0.3">
      <c r="A470" s="1">
        <v>43469</v>
      </c>
      <c r="B470" s="2">
        <v>0.25694444444444442</v>
      </c>
      <c r="C470">
        <v>1</v>
      </c>
      <c r="D470" t="s">
        <v>23</v>
      </c>
      <c r="E470">
        <v>18.000625997215199</v>
      </c>
      <c r="F470">
        <v>18.000357844051202</v>
      </c>
      <c r="G470">
        <v>18.001185391238</v>
      </c>
      <c r="H470">
        <v>0</v>
      </c>
      <c r="I470">
        <v>0</v>
      </c>
      <c r="J470">
        <v>421.564732740799</v>
      </c>
      <c r="K470">
        <v>404.48457068946902</v>
      </c>
      <c r="L470">
        <v>0.10000000149011599</v>
      </c>
      <c r="M470">
        <v>0</v>
      </c>
      <c r="N470">
        <v>88.6666666666666</v>
      </c>
      <c r="O470">
        <v>4.8833333333333302</v>
      </c>
      <c r="P470">
        <v>102408.33333333299</v>
      </c>
      <c r="Q470" t="b">
        <v>0</v>
      </c>
      <c r="R470" t="b">
        <v>0</v>
      </c>
      <c r="S470" t="b">
        <v>0</v>
      </c>
      <c r="T470">
        <v>290</v>
      </c>
      <c r="U470">
        <v>7.86666666666666</v>
      </c>
    </row>
    <row r="471" spans="1:21" x14ac:dyDescent="0.3">
      <c r="A471" s="1">
        <v>43469</v>
      </c>
      <c r="B471" s="2">
        <v>0.26458333333333334</v>
      </c>
      <c r="C471">
        <v>2</v>
      </c>
      <c r="D471" t="s">
        <v>23</v>
      </c>
      <c r="E471">
        <v>19.791429131713599</v>
      </c>
      <c r="F471">
        <v>19.454778394015499</v>
      </c>
      <c r="G471">
        <v>20.387425913105599</v>
      </c>
      <c r="H471">
        <v>467.625</v>
      </c>
      <c r="I471">
        <v>1.3475943290263499</v>
      </c>
      <c r="J471">
        <v>424.501128499213</v>
      </c>
      <c r="K471">
        <v>407.461178107423</v>
      </c>
      <c r="L471">
        <v>0.10000000149011599</v>
      </c>
      <c r="M471">
        <v>1.35</v>
      </c>
      <c r="N471">
        <v>88.3333333333333</v>
      </c>
      <c r="O471">
        <v>4.86666666666666</v>
      </c>
      <c r="P471">
        <v>102391.666666666</v>
      </c>
      <c r="Q471" t="b">
        <v>0</v>
      </c>
      <c r="R471" t="b">
        <v>0</v>
      </c>
      <c r="S471" t="b">
        <v>0</v>
      </c>
      <c r="T471">
        <v>290</v>
      </c>
      <c r="U471">
        <v>7.5333333333333297</v>
      </c>
    </row>
    <row r="472" spans="1:21" x14ac:dyDescent="0.3">
      <c r="A472" s="1">
        <v>43469</v>
      </c>
      <c r="B472" s="2">
        <v>0.27291666666666664</v>
      </c>
      <c r="C472">
        <v>3</v>
      </c>
      <c r="D472" t="s">
        <v>23</v>
      </c>
      <c r="E472">
        <v>19.923669496971399</v>
      </c>
      <c r="F472">
        <v>19.535913169270799</v>
      </c>
      <c r="G472">
        <v>20.337608250548499</v>
      </c>
      <c r="H472">
        <v>467.625</v>
      </c>
      <c r="I472">
        <v>1.3475943290263499</v>
      </c>
      <c r="J472">
        <v>425.46930010591399</v>
      </c>
      <c r="K472">
        <v>408.25540820583001</v>
      </c>
      <c r="L472">
        <v>0.10000000149011599</v>
      </c>
      <c r="M472">
        <v>1.35</v>
      </c>
      <c r="N472">
        <v>88</v>
      </c>
      <c r="O472">
        <v>4.8499999999999996</v>
      </c>
      <c r="P472">
        <v>102375</v>
      </c>
      <c r="Q472" t="b">
        <v>0</v>
      </c>
      <c r="R472" t="b">
        <v>0</v>
      </c>
      <c r="S472" t="b">
        <v>0</v>
      </c>
      <c r="T472">
        <v>290</v>
      </c>
      <c r="U472">
        <v>7.1999999999999904</v>
      </c>
    </row>
    <row r="473" spans="1:21" x14ac:dyDescent="0.3">
      <c r="A473" s="1">
        <v>43469</v>
      </c>
      <c r="B473" s="2">
        <v>0.28125</v>
      </c>
      <c r="C473">
        <v>4</v>
      </c>
      <c r="D473" t="s">
        <v>23</v>
      </c>
      <c r="E473">
        <v>20.030901688637499</v>
      </c>
      <c r="F473">
        <v>19.610639152948</v>
      </c>
      <c r="G473">
        <v>20.412395405188999</v>
      </c>
      <c r="H473">
        <v>467.625</v>
      </c>
      <c r="I473">
        <v>1.3475943290263499</v>
      </c>
      <c r="J473">
        <v>426.02312024655498</v>
      </c>
      <c r="K473">
        <v>408.65738709525198</v>
      </c>
      <c r="L473">
        <v>0.10000000149011599</v>
      </c>
      <c r="M473">
        <v>1.35</v>
      </c>
      <c r="N473">
        <v>87.6666666666666</v>
      </c>
      <c r="O473">
        <v>4.8333333333333304</v>
      </c>
      <c r="P473">
        <v>102358.33333333299</v>
      </c>
      <c r="Q473" t="b">
        <v>0</v>
      </c>
      <c r="R473" t="b">
        <v>0</v>
      </c>
      <c r="S473" t="b">
        <v>0</v>
      </c>
      <c r="T473">
        <v>290</v>
      </c>
      <c r="U473">
        <v>6.86666666666666</v>
      </c>
    </row>
    <row r="474" spans="1:21" x14ac:dyDescent="0.3">
      <c r="A474" s="1">
        <v>43469</v>
      </c>
      <c r="B474" s="2">
        <v>0.28819444444444442</v>
      </c>
      <c r="C474">
        <v>5</v>
      </c>
      <c r="D474" t="s">
        <v>23</v>
      </c>
      <c r="E474">
        <v>20.369537358707099</v>
      </c>
      <c r="F474">
        <v>19.832265938248501</v>
      </c>
      <c r="G474">
        <v>20.456056247685702</v>
      </c>
      <c r="H474">
        <v>467.625</v>
      </c>
      <c r="I474">
        <v>1.3475943290263499</v>
      </c>
      <c r="J474">
        <v>428.25141121310401</v>
      </c>
      <c r="K474">
        <v>410.33491345111298</v>
      </c>
      <c r="L474">
        <v>0.10000000149011599</v>
      </c>
      <c r="M474">
        <v>1.35</v>
      </c>
      <c r="N474">
        <v>87.3333333333333</v>
      </c>
      <c r="O474">
        <v>4.8166666666666602</v>
      </c>
      <c r="P474">
        <v>102341.666666666</v>
      </c>
      <c r="Q474" t="b">
        <v>0</v>
      </c>
      <c r="R474" t="b">
        <v>0</v>
      </c>
      <c r="S474" t="b">
        <v>0</v>
      </c>
      <c r="T474">
        <v>290</v>
      </c>
      <c r="U474">
        <v>6.5333333333333297</v>
      </c>
    </row>
    <row r="475" spans="1:21" x14ac:dyDescent="0.3">
      <c r="A475" s="1">
        <v>43469</v>
      </c>
      <c r="B475" s="2">
        <v>0.29166666666666669</v>
      </c>
      <c r="C475">
        <v>6</v>
      </c>
      <c r="D475" t="s">
        <v>23</v>
      </c>
      <c r="E475">
        <v>20.4349326660186</v>
      </c>
      <c r="F475">
        <v>19.9223037497303</v>
      </c>
      <c r="G475">
        <v>20.232503855132698</v>
      </c>
      <c r="H475">
        <v>467.625</v>
      </c>
      <c r="I475">
        <v>1.3475943290263499</v>
      </c>
      <c r="J475">
        <v>429.85087165485203</v>
      </c>
      <c r="K475">
        <v>411.45053439435299</v>
      </c>
      <c r="L475">
        <v>0.10000000149011599</v>
      </c>
      <c r="M475">
        <v>1.35</v>
      </c>
      <c r="N475">
        <v>87</v>
      </c>
      <c r="O475">
        <v>4.8</v>
      </c>
      <c r="P475">
        <v>102325</v>
      </c>
      <c r="Q475" t="b">
        <v>0</v>
      </c>
      <c r="R475" t="b">
        <v>0</v>
      </c>
      <c r="S475" t="b">
        <v>0</v>
      </c>
      <c r="T475">
        <v>290</v>
      </c>
      <c r="U475">
        <v>6.2</v>
      </c>
    </row>
    <row r="476" spans="1:21" x14ac:dyDescent="0.3">
      <c r="A476" s="1">
        <v>43469</v>
      </c>
      <c r="B476" s="2">
        <v>0.2986111111111111</v>
      </c>
      <c r="C476">
        <v>1</v>
      </c>
      <c r="D476" t="s">
        <v>23</v>
      </c>
      <c r="E476">
        <v>20.426494364969098</v>
      </c>
      <c r="F476">
        <v>19.925090864814699</v>
      </c>
      <c r="G476">
        <v>20.218064825401001</v>
      </c>
      <c r="H476">
        <v>467.625</v>
      </c>
      <c r="I476">
        <v>1.3475943290263499</v>
      </c>
      <c r="J476">
        <v>431.43139327155598</v>
      </c>
      <c r="K476">
        <v>412.43271043686701</v>
      </c>
      <c r="L476">
        <v>1</v>
      </c>
      <c r="M476">
        <v>1.35</v>
      </c>
      <c r="N476">
        <v>87.5</v>
      </c>
      <c r="O476">
        <v>4.75</v>
      </c>
      <c r="P476">
        <v>102316.666666666</v>
      </c>
      <c r="Q476" t="b">
        <v>0</v>
      </c>
      <c r="R476" t="b">
        <v>0</v>
      </c>
      <c r="S476" t="b">
        <v>0</v>
      </c>
      <c r="T476">
        <v>290</v>
      </c>
      <c r="U476">
        <v>6.11666666666666</v>
      </c>
    </row>
    <row r="477" spans="1:21" x14ac:dyDescent="0.3">
      <c r="A477" s="1">
        <v>43469</v>
      </c>
      <c r="B477" s="2">
        <v>0.30763888888888891</v>
      </c>
      <c r="C477">
        <v>2</v>
      </c>
      <c r="D477" t="s">
        <v>23</v>
      </c>
      <c r="E477">
        <v>20.7344224520056</v>
      </c>
      <c r="F477">
        <v>20.694765810252498</v>
      </c>
      <c r="G477">
        <v>20.587722404703001</v>
      </c>
      <c r="H477">
        <v>467.625</v>
      </c>
      <c r="I477">
        <v>1.3475943290263499</v>
      </c>
      <c r="J477">
        <v>487.23554405153499</v>
      </c>
      <c r="K477">
        <v>427.33338540117398</v>
      </c>
      <c r="L477">
        <v>1</v>
      </c>
      <c r="M477">
        <v>1.35</v>
      </c>
      <c r="N477">
        <v>88</v>
      </c>
      <c r="O477">
        <v>4.7</v>
      </c>
      <c r="P477">
        <v>102308.33333333299</v>
      </c>
      <c r="Q477" t="b">
        <v>0</v>
      </c>
      <c r="R477" t="b">
        <v>0</v>
      </c>
      <c r="S477" t="b">
        <v>0</v>
      </c>
      <c r="T477">
        <v>290</v>
      </c>
      <c r="U477">
        <v>6.0333333333333297</v>
      </c>
    </row>
    <row r="478" spans="1:21" x14ac:dyDescent="0.3">
      <c r="A478" s="1">
        <v>43469</v>
      </c>
      <c r="B478" s="2">
        <v>0.31597222222222221</v>
      </c>
      <c r="C478">
        <v>3</v>
      </c>
      <c r="D478" t="s">
        <v>23</v>
      </c>
      <c r="E478">
        <v>20.636090671328599</v>
      </c>
      <c r="F478">
        <v>20.5927247588134</v>
      </c>
      <c r="G478">
        <v>20.465449540965199</v>
      </c>
      <c r="H478">
        <v>467.625</v>
      </c>
      <c r="I478">
        <v>1.3475943290263499</v>
      </c>
      <c r="J478">
        <v>507.50934122396501</v>
      </c>
      <c r="K478">
        <v>434.075712153236</v>
      </c>
      <c r="L478">
        <v>1</v>
      </c>
      <c r="M478">
        <v>1.35</v>
      </c>
      <c r="N478">
        <v>88.5</v>
      </c>
      <c r="O478">
        <v>4.6500000000000004</v>
      </c>
      <c r="P478">
        <v>102300</v>
      </c>
      <c r="Q478" t="b">
        <v>0</v>
      </c>
      <c r="R478" t="b">
        <v>0</v>
      </c>
      <c r="S478" t="b">
        <v>0</v>
      </c>
      <c r="T478">
        <v>290</v>
      </c>
      <c r="U478">
        <v>5.95</v>
      </c>
    </row>
    <row r="479" spans="1:21" x14ac:dyDescent="0.3">
      <c r="A479" s="1">
        <v>43469</v>
      </c>
      <c r="B479" s="2">
        <v>0.31944444444444442</v>
      </c>
      <c r="C479">
        <v>4</v>
      </c>
      <c r="D479" t="s">
        <v>23</v>
      </c>
      <c r="E479">
        <v>20.435052791205699</v>
      </c>
      <c r="F479">
        <v>20.383388638880302</v>
      </c>
      <c r="G479">
        <v>20.239441300165101</v>
      </c>
      <c r="H479">
        <v>467.625</v>
      </c>
      <c r="I479">
        <v>1.3475943290263499</v>
      </c>
      <c r="J479">
        <v>530.89539499439502</v>
      </c>
      <c r="K479">
        <v>442.67759611090997</v>
      </c>
      <c r="L479">
        <v>1</v>
      </c>
      <c r="M479">
        <v>1.35</v>
      </c>
      <c r="N479">
        <v>89</v>
      </c>
      <c r="O479">
        <v>4.5999999999999996</v>
      </c>
      <c r="P479">
        <v>102291.666666666</v>
      </c>
      <c r="Q479" t="b">
        <v>0</v>
      </c>
      <c r="R479" t="b">
        <v>0</v>
      </c>
      <c r="S479" t="b">
        <v>0</v>
      </c>
      <c r="T479">
        <v>290</v>
      </c>
      <c r="U479">
        <v>5.86666666666666</v>
      </c>
    </row>
    <row r="480" spans="1:21" x14ac:dyDescent="0.3">
      <c r="A480" s="1">
        <v>43469</v>
      </c>
      <c r="B480" s="2">
        <v>0.3263888888888889</v>
      </c>
      <c r="C480">
        <v>5</v>
      </c>
      <c r="D480" t="s">
        <v>23</v>
      </c>
      <c r="E480">
        <v>20.418070485794399</v>
      </c>
      <c r="F480">
        <v>20.363636236969</v>
      </c>
      <c r="G480">
        <v>20.213056262109301</v>
      </c>
      <c r="H480">
        <v>467.625</v>
      </c>
      <c r="I480">
        <v>1.3475943290263499</v>
      </c>
      <c r="J480">
        <v>571.63839693308796</v>
      </c>
      <c r="K480">
        <v>456.465929171227</v>
      </c>
      <c r="L480">
        <v>1</v>
      </c>
      <c r="M480">
        <v>1.35</v>
      </c>
      <c r="N480">
        <v>89.5</v>
      </c>
      <c r="O480">
        <v>4.55</v>
      </c>
      <c r="P480">
        <v>102283.33333333299</v>
      </c>
      <c r="Q480" t="b">
        <v>0</v>
      </c>
      <c r="R480" t="b">
        <v>0</v>
      </c>
      <c r="S480" t="b">
        <v>0</v>
      </c>
      <c r="T480">
        <v>290</v>
      </c>
      <c r="U480">
        <v>5.7833333333333297</v>
      </c>
    </row>
    <row r="481" spans="1:21" x14ac:dyDescent="0.3">
      <c r="A481" s="1">
        <v>43469</v>
      </c>
      <c r="B481" s="2">
        <v>0.33333333333333331</v>
      </c>
      <c r="C481">
        <v>6</v>
      </c>
      <c r="D481" t="s">
        <v>23</v>
      </c>
      <c r="E481">
        <v>20.414039038442699</v>
      </c>
      <c r="F481">
        <v>20.359229262981099</v>
      </c>
      <c r="G481">
        <v>20.210051393579601</v>
      </c>
      <c r="H481">
        <v>467.625</v>
      </c>
      <c r="I481">
        <v>1.3475943290263499</v>
      </c>
      <c r="J481">
        <v>607.01733958950194</v>
      </c>
      <c r="K481">
        <v>469.48390102931802</v>
      </c>
      <c r="L481">
        <v>1</v>
      </c>
      <c r="M481">
        <v>1.35</v>
      </c>
      <c r="N481">
        <v>90</v>
      </c>
      <c r="O481">
        <v>4.5</v>
      </c>
      <c r="P481">
        <v>102275</v>
      </c>
      <c r="Q481" t="b">
        <v>0</v>
      </c>
      <c r="R481" t="b">
        <v>0</v>
      </c>
      <c r="S481" t="b">
        <v>0</v>
      </c>
      <c r="T481">
        <v>290</v>
      </c>
      <c r="U481">
        <v>5.7</v>
      </c>
    </row>
    <row r="482" spans="1:21" x14ac:dyDescent="0.3">
      <c r="A482" s="1">
        <v>43469</v>
      </c>
      <c r="B482" s="2">
        <v>0.34027777777777779</v>
      </c>
      <c r="C482">
        <v>1</v>
      </c>
      <c r="D482" t="s">
        <v>23</v>
      </c>
      <c r="E482">
        <v>20.412001217584201</v>
      </c>
      <c r="F482">
        <v>20.357814014258601</v>
      </c>
      <c r="G482">
        <v>20.207001784064801</v>
      </c>
      <c r="H482">
        <v>467.625</v>
      </c>
      <c r="I482">
        <v>1.3475943290263499</v>
      </c>
      <c r="J482">
        <v>635.05584061112904</v>
      </c>
      <c r="K482">
        <v>481.26409092611101</v>
      </c>
      <c r="L482">
        <v>1</v>
      </c>
      <c r="M482">
        <v>1.35</v>
      </c>
      <c r="N482">
        <v>90.1666666666666</v>
      </c>
      <c r="O482">
        <v>4.43333333333333</v>
      </c>
      <c r="P482">
        <v>102273.33333333299</v>
      </c>
      <c r="Q482" t="b">
        <v>0</v>
      </c>
      <c r="R482" t="b">
        <v>0</v>
      </c>
      <c r="S482" t="b">
        <v>0</v>
      </c>
      <c r="T482">
        <v>290</v>
      </c>
      <c r="U482">
        <v>5.7</v>
      </c>
    </row>
    <row r="483" spans="1:21" x14ac:dyDescent="0.3">
      <c r="A483" s="1">
        <v>43469</v>
      </c>
      <c r="B483" s="2">
        <v>0.34722222222222221</v>
      </c>
      <c r="C483">
        <v>2</v>
      </c>
      <c r="D483" t="s">
        <v>23</v>
      </c>
      <c r="E483">
        <v>20.408621617508398</v>
      </c>
      <c r="F483">
        <v>20.354399927580999</v>
      </c>
      <c r="G483">
        <v>20.204785810245902</v>
      </c>
      <c r="H483">
        <v>467.625</v>
      </c>
      <c r="I483">
        <v>1.3475943290263499</v>
      </c>
      <c r="J483">
        <v>656.69990317455699</v>
      </c>
      <c r="K483">
        <v>491.523630826192</v>
      </c>
      <c r="L483">
        <v>1</v>
      </c>
      <c r="M483">
        <v>1.35</v>
      </c>
      <c r="N483">
        <v>90.3333333333333</v>
      </c>
      <c r="O483">
        <v>4.36666666666666</v>
      </c>
      <c r="P483">
        <v>102271.666666666</v>
      </c>
      <c r="Q483" t="b">
        <v>0</v>
      </c>
      <c r="R483" t="b">
        <v>0</v>
      </c>
      <c r="S483" t="b">
        <v>0</v>
      </c>
      <c r="T483">
        <v>290</v>
      </c>
      <c r="U483">
        <v>5.7</v>
      </c>
    </row>
    <row r="484" spans="1:21" x14ac:dyDescent="0.3">
      <c r="A484" s="1">
        <v>43469</v>
      </c>
      <c r="B484" s="2">
        <v>0.35416666666666669</v>
      </c>
      <c r="C484">
        <v>3</v>
      </c>
      <c r="D484" t="s">
        <v>23</v>
      </c>
      <c r="E484">
        <v>20.405447263268002</v>
      </c>
      <c r="F484">
        <v>20.3506876204261</v>
      </c>
      <c r="G484">
        <v>20.200100025775999</v>
      </c>
      <c r="H484">
        <v>467.625</v>
      </c>
      <c r="I484">
        <v>1.3475943290263499</v>
      </c>
      <c r="J484">
        <v>673.51182385192203</v>
      </c>
      <c r="K484">
        <v>500.12219207495002</v>
      </c>
      <c r="L484">
        <v>1</v>
      </c>
      <c r="M484">
        <v>1.35</v>
      </c>
      <c r="N484">
        <v>90.5</v>
      </c>
      <c r="O484">
        <v>4.3</v>
      </c>
      <c r="P484">
        <v>102270</v>
      </c>
      <c r="Q484" t="b">
        <v>0</v>
      </c>
      <c r="R484" t="b">
        <v>0</v>
      </c>
      <c r="S484" t="b">
        <v>0</v>
      </c>
      <c r="T484">
        <v>290</v>
      </c>
      <c r="U484">
        <v>5.7</v>
      </c>
    </row>
    <row r="485" spans="1:21" x14ac:dyDescent="0.3">
      <c r="A485" s="1">
        <v>43469</v>
      </c>
      <c r="B485" s="2">
        <v>0.3611111111111111</v>
      </c>
      <c r="C485">
        <v>4</v>
      </c>
      <c r="D485" t="s">
        <v>23</v>
      </c>
      <c r="E485">
        <v>20.404021124842998</v>
      </c>
      <c r="F485">
        <v>20.348603940551801</v>
      </c>
      <c r="G485">
        <v>20.192745901200698</v>
      </c>
      <c r="H485">
        <v>467.625</v>
      </c>
      <c r="I485">
        <v>1.3475943290263499</v>
      </c>
      <c r="J485">
        <v>686.75422332318203</v>
      </c>
      <c r="K485">
        <v>507.12304460795201</v>
      </c>
      <c r="L485">
        <v>1</v>
      </c>
      <c r="M485">
        <v>1.35</v>
      </c>
      <c r="N485">
        <v>90.6666666666666</v>
      </c>
      <c r="O485">
        <v>4.2333333333333298</v>
      </c>
      <c r="P485">
        <v>102268.33333333299</v>
      </c>
      <c r="Q485" t="b">
        <v>0</v>
      </c>
      <c r="R485" t="b">
        <v>0</v>
      </c>
      <c r="S485" t="b">
        <v>0</v>
      </c>
      <c r="T485">
        <v>290</v>
      </c>
      <c r="U485">
        <v>5.7</v>
      </c>
    </row>
    <row r="486" spans="1:21" x14ac:dyDescent="0.3">
      <c r="A486" s="1">
        <v>43469</v>
      </c>
      <c r="B486" s="2">
        <v>0.36805555555555558</v>
      </c>
      <c r="C486">
        <v>5</v>
      </c>
      <c r="D486" t="s">
        <v>23</v>
      </c>
      <c r="E486">
        <v>20.400965677448799</v>
      </c>
      <c r="F486">
        <v>20.344492861772999</v>
      </c>
      <c r="G486">
        <v>20.192685711163499</v>
      </c>
      <c r="H486">
        <v>467.625</v>
      </c>
      <c r="I486">
        <v>1.3475943290263499</v>
      </c>
      <c r="J486">
        <v>697.28286969783903</v>
      </c>
      <c r="K486">
        <v>512.73606842403001</v>
      </c>
      <c r="L486">
        <v>1</v>
      </c>
      <c r="M486">
        <v>1.35</v>
      </c>
      <c r="N486">
        <v>90.8333333333333</v>
      </c>
      <c r="O486">
        <v>4.1666666666666599</v>
      </c>
      <c r="P486">
        <v>102266.666666666</v>
      </c>
      <c r="Q486" t="b">
        <v>0</v>
      </c>
      <c r="R486" t="b">
        <v>0</v>
      </c>
      <c r="S486" t="b">
        <v>0</v>
      </c>
      <c r="T486">
        <v>290</v>
      </c>
      <c r="U486">
        <v>5.7</v>
      </c>
    </row>
    <row r="487" spans="1:21" x14ac:dyDescent="0.3">
      <c r="A487" s="1">
        <v>43469</v>
      </c>
      <c r="B487" s="2">
        <v>0.375</v>
      </c>
      <c r="C487">
        <v>6</v>
      </c>
      <c r="D487" t="s">
        <v>23</v>
      </c>
      <c r="E487">
        <v>20.396492988222601</v>
      </c>
      <c r="F487">
        <v>20.341011733024899</v>
      </c>
      <c r="G487">
        <v>20.1875130023565</v>
      </c>
      <c r="H487">
        <v>467.625</v>
      </c>
      <c r="I487">
        <v>1.3475943290263499</v>
      </c>
      <c r="J487">
        <v>705.67822660427498</v>
      </c>
      <c r="K487">
        <v>517.21501893036805</v>
      </c>
      <c r="L487">
        <v>1</v>
      </c>
      <c r="M487">
        <v>1.35</v>
      </c>
      <c r="N487">
        <v>91</v>
      </c>
      <c r="O487">
        <v>4.0999999999999996</v>
      </c>
      <c r="P487">
        <v>102265</v>
      </c>
      <c r="Q487" t="b">
        <v>1</v>
      </c>
      <c r="R487" t="b">
        <v>0</v>
      </c>
      <c r="S487" t="b">
        <v>0</v>
      </c>
      <c r="T487">
        <v>290</v>
      </c>
      <c r="U487">
        <v>5.7</v>
      </c>
    </row>
    <row r="488" spans="1:21" x14ac:dyDescent="0.3">
      <c r="A488" s="1">
        <v>43469</v>
      </c>
      <c r="B488" s="2">
        <v>0.38194444444444442</v>
      </c>
      <c r="C488">
        <v>1</v>
      </c>
      <c r="D488" t="s">
        <v>23</v>
      </c>
      <c r="E488">
        <v>20.395126660134601</v>
      </c>
      <c r="F488">
        <v>20.338171181770299</v>
      </c>
      <c r="G488">
        <v>20.185122823303001</v>
      </c>
      <c r="H488">
        <v>467.625</v>
      </c>
      <c r="I488">
        <v>1.3475943290263499</v>
      </c>
      <c r="J488">
        <v>712.366542653127</v>
      </c>
      <c r="K488">
        <v>520.78867100789103</v>
      </c>
      <c r="L488">
        <v>1</v>
      </c>
      <c r="M488">
        <v>1.35</v>
      </c>
      <c r="N488">
        <v>91.3333333333333</v>
      </c>
      <c r="O488">
        <v>4.0666666666666602</v>
      </c>
      <c r="P488">
        <v>102259.83333333299</v>
      </c>
      <c r="Q488" t="b">
        <v>1</v>
      </c>
      <c r="R488" t="b">
        <v>0</v>
      </c>
      <c r="S488" t="b">
        <v>0</v>
      </c>
      <c r="T488">
        <v>290</v>
      </c>
      <c r="U488">
        <v>5.6</v>
      </c>
    </row>
    <row r="489" spans="1:21" x14ac:dyDescent="0.3">
      <c r="A489" s="1">
        <v>43469</v>
      </c>
      <c r="B489" s="2">
        <v>0.3888888888888889</v>
      </c>
      <c r="C489">
        <v>2</v>
      </c>
      <c r="D489" t="s">
        <v>23</v>
      </c>
      <c r="E489">
        <v>20.3948727600681</v>
      </c>
      <c r="F489">
        <v>20.335427935368699</v>
      </c>
      <c r="G489">
        <v>20.180301226034398</v>
      </c>
      <c r="H489">
        <v>467.625</v>
      </c>
      <c r="I489">
        <v>1.3475943290263499</v>
      </c>
      <c r="J489">
        <v>717.68548449731497</v>
      </c>
      <c r="K489">
        <v>523.64157599321004</v>
      </c>
      <c r="L489">
        <v>1</v>
      </c>
      <c r="M489">
        <v>1.35</v>
      </c>
      <c r="N489">
        <v>91.6666666666666</v>
      </c>
      <c r="O489">
        <v>4.0333333333333297</v>
      </c>
      <c r="P489">
        <v>102254.666666666</v>
      </c>
      <c r="Q489" t="b">
        <v>1</v>
      </c>
      <c r="R489" t="b">
        <v>0</v>
      </c>
      <c r="S489" t="b">
        <v>0</v>
      </c>
      <c r="T489">
        <v>290</v>
      </c>
      <c r="U489">
        <v>5.5</v>
      </c>
    </row>
    <row r="490" spans="1:21" x14ac:dyDescent="0.3">
      <c r="A490" s="1">
        <v>43469</v>
      </c>
      <c r="B490" s="2">
        <v>0.39583333333333331</v>
      </c>
      <c r="C490">
        <v>3</v>
      </c>
      <c r="D490" t="s">
        <v>23</v>
      </c>
      <c r="E490">
        <v>20.3912737181609</v>
      </c>
      <c r="F490">
        <v>20.333932210795901</v>
      </c>
      <c r="G490">
        <v>20.180747397545801</v>
      </c>
      <c r="H490">
        <v>467.625</v>
      </c>
      <c r="I490">
        <v>1.3475943290263499</v>
      </c>
      <c r="J490">
        <v>721.90990046273998</v>
      </c>
      <c r="K490">
        <v>525.91696361263098</v>
      </c>
      <c r="L490">
        <v>1</v>
      </c>
      <c r="M490">
        <v>1.35</v>
      </c>
      <c r="N490">
        <v>92</v>
      </c>
      <c r="O490">
        <v>4</v>
      </c>
      <c r="P490">
        <v>102249.5</v>
      </c>
      <c r="Q490" t="b">
        <v>1</v>
      </c>
      <c r="R490" t="b">
        <v>0</v>
      </c>
      <c r="S490" t="b">
        <v>0</v>
      </c>
      <c r="T490">
        <v>290</v>
      </c>
      <c r="U490">
        <v>5.4</v>
      </c>
    </row>
    <row r="491" spans="1:21" x14ac:dyDescent="0.3">
      <c r="A491" s="1">
        <v>43469</v>
      </c>
      <c r="B491" s="2">
        <v>0.40277777777777779</v>
      </c>
      <c r="C491">
        <v>4</v>
      </c>
      <c r="D491" t="s">
        <v>23</v>
      </c>
      <c r="E491">
        <v>20.390506882077801</v>
      </c>
      <c r="F491">
        <v>20.332764601459399</v>
      </c>
      <c r="G491">
        <v>20.175821291840698</v>
      </c>
      <c r="H491">
        <v>467.625</v>
      </c>
      <c r="I491">
        <v>1.3475943290263499</v>
      </c>
      <c r="J491">
        <v>725.26215599725003</v>
      </c>
      <c r="K491">
        <v>527.72827477376904</v>
      </c>
      <c r="L491">
        <v>1</v>
      </c>
      <c r="M491">
        <v>1.35</v>
      </c>
      <c r="N491">
        <v>92.3333333333333</v>
      </c>
      <c r="O491">
        <v>3.9666666666666601</v>
      </c>
      <c r="P491">
        <v>102244.33333333299</v>
      </c>
      <c r="Q491" t="b">
        <v>1</v>
      </c>
      <c r="R491" t="b">
        <v>0</v>
      </c>
      <c r="S491" t="b">
        <v>0</v>
      </c>
      <c r="T491">
        <v>290</v>
      </c>
      <c r="U491">
        <v>5.3</v>
      </c>
    </row>
    <row r="492" spans="1:21" x14ac:dyDescent="0.3">
      <c r="A492" s="1">
        <v>43469</v>
      </c>
      <c r="B492" s="2">
        <v>0.40972222222222221</v>
      </c>
      <c r="C492">
        <v>5</v>
      </c>
      <c r="D492" t="s">
        <v>23</v>
      </c>
      <c r="E492">
        <v>20.3879108974131</v>
      </c>
      <c r="F492">
        <v>20.331763671321202</v>
      </c>
      <c r="G492">
        <v>20.174961148667901</v>
      </c>
      <c r="H492">
        <v>467.625</v>
      </c>
      <c r="I492">
        <v>1.3475943290263499</v>
      </c>
      <c r="J492">
        <v>727.92099758590905</v>
      </c>
      <c r="K492">
        <v>529.16715337757296</v>
      </c>
      <c r="L492">
        <v>1</v>
      </c>
      <c r="M492">
        <v>1.35</v>
      </c>
      <c r="N492">
        <v>92.6666666666666</v>
      </c>
      <c r="O492">
        <v>3.93333333333333</v>
      </c>
      <c r="P492">
        <v>102239.166666666</v>
      </c>
      <c r="Q492" t="b">
        <v>1</v>
      </c>
      <c r="R492" t="b">
        <v>0</v>
      </c>
      <c r="S492" t="b">
        <v>0</v>
      </c>
      <c r="T492">
        <v>290</v>
      </c>
      <c r="U492">
        <v>5.2</v>
      </c>
    </row>
    <row r="493" spans="1:21" x14ac:dyDescent="0.3">
      <c r="A493" s="1">
        <v>43469</v>
      </c>
      <c r="B493" s="2">
        <v>0.41666666666666669</v>
      </c>
      <c r="C493">
        <v>6</v>
      </c>
      <c r="D493" t="s">
        <v>23</v>
      </c>
      <c r="E493">
        <v>20.386175533041399</v>
      </c>
      <c r="F493">
        <v>20.3284580841948</v>
      </c>
      <c r="G493">
        <v>20.173027097462001</v>
      </c>
      <c r="H493">
        <v>467.625</v>
      </c>
      <c r="I493">
        <v>1.3475943290263499</v>
      </c>
      <c r="J493">
        <v>730.02873325613996</v>
      </c>
      <c r="K493">
        <v>530.308332193306</v>
      </c>
      <c r="L493">
        <v>1</v>
      </c>
      <c r="M493">
        <v>1.35</v>
      </c>
      <c r="N493">
        <v>93</v>
      </c>
      <c r="O493">
        <v>3.9</v>
      </c>
      <c r="P493">
        <v>102234</v>
      </c>
      <c r="Q493" t="b">
        <v>1</v>
      </c>
      <c r="R493" t="b">
        <v>0</v>
      </c>
      <c r="S493" t="b">
        <v>0</v>
      </c>
      <c r="T493">
        <v>290</v>
      </c>
      <c r="U493">
        <v>5.0999999999999996</v>
      </c>
    </row>
    <row r="494" spans="1:21" x14ac:dyDescent="0.3">
      <c r="A494" s="1">
        <v>43469</v>
      </c>
      <c r="B494" s="2">
        <v>0.4236111111111111</v>
      </c>
      <c r="C494">
        <v>1</v>
      </c>
      <c r="D494" t="s">
        <v>23</v>
      </c>
      <c r="E494">
        <v>20.385068855309999</v>
      </c>
      <c r="F494">
        <v>20.3255767553342</v>
      </c>
      <c r="G494">
        <v>20.168340086038398</v>
      </c>
      <c r="H494">
        <v>467.625</v>
      </c>
      <c r="I494">
        <v>1.3475943290263499</v>
      </c>
      <c r="J494">
        <v>731.69832782386095</v>
      </c>
      <c r="K494">
        <v>531.21246397953701</v>
      </c>
      <c r="L494">
        <v>1</v>
      </c>
      <c r="M494">
        <v>1.35</v>
      </c>
      <c r="N494">
        <v>92.6666666666666</v>
      </c>
      <c r="O494">
        <v>3.9</v>
      </c>
      <c r="P494">
        <v>102237.33333333299</v>
      </c>
      <c r="Q494" t="b">
        <v>1</v>
      </c>
      <c r="R494" t="b">
        <v>0</v>
      </c>
      <c r="S494" t="b">
        <v>0</v>
      </c>
      <c r="T494">
        <v>291.666666666666</v>
      </c>
      <c r="U494">
        <v>5.0166666666666604</v>
      </c>
    </row>
    <row r="495" spans="1:21" x14ac:dyDescent="0.3">
      <c r="A495" s="1">
        <v>43469</v>
      </c>
      <c r="B495" s="2">
        <v>0.43055555555555558</v>
      </c>
      <c r="C495">
        <v>2</v>
      </c>
      <c r="D495" t="s">
        <v>23</v>
      </c>
      <c r="E495">
        <v>20.382874637442601</v>
      </c>
      <c r="F495">
        <v>20.326054757042201</v>
      </c>
      <c r="G495">
        <v>20.170239717565899</v>
      </c>
      <c r="H495">
        <v>467.625</v>
      </c>
      <c r="I495">
        <v>1.3475943290263499</v>
      </c>
      <c r="J495">
        <v>733.02304087547202</v>
      </c>
      <c r="K495">
        <v>531.92876959993998</v>
      </c>
      <c r="L495">
        <v>1</v>
      </c>
      <c r="M495">
        <v>1.35</v>
      </c>
      <c r="N495">
        <v>92.3333333333333</v>
      </c>
      <c r="O495">
        <v>3.9</v>
      </c>
      <c r="P495">
        <v>102240.666666666</v>
      </c>
      <c r="Q495" t="b">
        <v>1</v>
      </c>
      <c r="R495" t="b">
        <v>0</v>
      </c>
      <c r="S495" t="b">
        <v>0</v>
      </c>
      <c r="T495">
        <v>293.33333333333297</v>
      </c>
      <c r="U495">
        <v>4.93333333333333</v>
      </c>
    </row>
    <row r="496" spans="1:21" x14ac:dyDescent="0.3">
      <c r="A496" s="1">
        <v>43469</v>
      </c>
      <c r="B496" s="2">
        <v>0.4375</v>
      </c>
      <c r="C496">
        <v>3</v>
      </c>
      <c r="D496" t="s">
        <v>23</v>
      </c>
      <c r="E496">
        <v>20.3823714160329</v>
      </c>
      <c r="F496">
        <v>20.325611228992098</v>
      </c>
      <c r="G496">
        <v>20.1716386074825</v>
      </c>
      <c r="H496">
        <v>467.625</v>
      </c>
      <c r="I496">
        <v>1.3475943290263499</v>
      </c>
      <c r="J496">
        <v>734.07571351992601</v>
      </c>
      <c r="K496">
        <v>532.496445761004</v>
      </c>
      <c r="L496">
        <v>1</v>
      </c>
      <c r="M496">
        <v>1.35</v>
      </c>
      <c r="N496">
        <v>92</v>
      </c>
      <c r="O496">
        <v>3.9</v>
      </c>
      <c r="P496">
        <v>102244</v>
      </c>
      <c r="Q496" t="b">
        <v>1</v>
      </c>
      <c r="R496" t="b">
        <v>0</v>
      </c>
      <c r="S496" t="b">
        <v>0</v>
      </c>
      <c r="T496">
        <v>295</v>
      </c>
      <c r="U496">
        <v>4.8499999999999996</v>
      </c>
    </row>
    <row r="497" spans="1:21" x14ac:dyDescent="0.3">
      <c r="A497" s="1">
        <v>43469</v>
      </c>
      <c r="B497" s="2">
        <v>0.44444444444444442</v>
      </c>
      <c r="C497">
        <v>4</v>
      </c>
      <c r="D497" t="s">
        <v>23</v>
      </c>
      <c r="E497">
        <v>20.381511937447701</v>
      </c>
      <c r="F497">
        <v>20.3257266710193</v>
      </c>
      <c r="G497">
        <v>20.1702634891152</v>
      </c>
      <c r="H497">
        <v>467.625</v>
      </c>
      <c r="I497">
        <v>1.3475943290263499</v>
      </c>
      <c r="J497">
        <v>734.91308444380797</v>
      </c>
      <c r="K497">
        <v>532.94665515033103</v>
      </c>
      <c r="L497">
        <v>1</v>
      </c>
      <c r="M497">
        <v>1.35</v>
      </c>
      <c r="N497">
        <v>91.6666666666666</v>
      </c>
      <c r="O497">
        <v>3.8999999999999901</v>
      </c>
      <c r="P497">
        <v>102247.33333333299</v>
      </c>
      <c r="Q497" t="b">
        <v>1</v>
      </c>
      <c r="R497" t="b">
        <v>0</v>
      </c>
      <c r="S497" t="b">
        <v>0</v>
      </c>
      <c r="T497">
        <v>296.666666666666</v>
      </c>
      <c r="U497">
        <v>4.7666666666666604</v>
      </c>
    </row>
    <row r="498" spans="1:21" x14ac:dyDescent="0.3">
      <c r="A498" s="1">
        <v>43469</v>
      </c>
      <c r="B498" s="2">
        <v>0.4513888888888889</v>
      </c>
      <c r="C498">
        <v>5</v>
      </c>
      <c r="D498" t="s">
        <v>23</v>
      </c>
      <c r="E498">
        <v>20.380318273709999</v>
      </c>
      <c r="F498">
        <v>20.326048732664599</v>
      </c>
      <c r="G498">
        <v>20.167836802711999</v>
      </c>
      <c r="H498">
        <v>467.625</v>
      </c>
      <c r="I498">
        <v>1.3475943290263499</v>
      </c>
      <c r="J498">
        <v>735.579762887828</v>
      </c>
      <c r="K498">
        <v>533.30403817250203</v>
      </c>
      <c r="L498">
        <v>1</v>
      </c>
      <c r="M498">
        <v>1.35</v>
      </c>
      <c r="N498">
        <v>91.3333333333333</v>
      </c>
      <c r="O498">
        <v>3.9</v>
      </c>
      <c r="P498">
        <v>102250.666666666</v>
      </c>
      <c r="Q498" t="b">
        <v>1</v>
      </c>
      <c r="R498" t="b">
        <v>0</v>
      </c>
      <c r="S498" t="b">
        <v>0</v>
      </c>
      <c r="T498">
        <v>298.33333333333297</v>
      </c>
      <c r="U498">
        <v>4.68333333333333</v>
      </c>
    </row>
    <row r="499" spans="1:21" x14ac:dyDescent="0.3">
      <c r="A499" s="1">
        <v>43469</v>
      </c>
      <c r="B499" s="2">
        <v>0.45833333333333331</v>
      </c>
      <c r="C499">
        <v>6</v>
      </c>
      <c r="D499" t="s">
        <v>23</v>
      </c>
      <c r="E499">
        <v>20.379149711404999</v>
      </c>
      <c r="F499">
        <v>20.325666145705</v>
      </c>
      <c r="G499">
        <v>20.170141142842599</v>
      </c>
      <c r="H499">
        <v>467.625</v>
      </c>
      <c r="I499">
        <v>1.3475943290263499</v>
      </c>
      <c r="J499">
        <v>736.11104184902501</v>
      </c>
      <c r="K499">
        <v>533.58783652262605</v>
      </c>
      <c r="L499">
        <v>1</v>
      </c>
      <c r="M499">
        <v>1.35</v>
      </c>
      <c r="N499">
        <v>91</v>
      </c>
      <c r="O499">
        <v>3.9</v>
      </c>
      <c r="P499">
        <v>102254</v>
      </c>
      <c r="Q499" t="b">
        <v>1</v>
      </c>
      <c r="R499" t="b">
        <v>0</v>
      </c>
      <c r="S499" t="b">
        <v>0</v>
      </c>
      <c r="T499">
        <v>300</v>
      </c>
      <c r="U499">
        <v>4.5999999999999996</v>
      </c>
    </row>
    <row r="500" spans="1:21" x14ac:dyDescent="0.3">
      <c r="A500" s="1">
        <v>43469</v>
      </c>
      <c r="B500" s="2">
        <v>0.46527777777777779</v>
      </c>
      <c r="C500">
        <v>1</v>
      </c>
      <c r="D500" t="s">
        <v>23</v>
      </c>
      <c r="E500">
        <v>20.379240038825799</v>
      </c>
      <c r="F500">
        <v>20.324588507966499</v>
      </c>
      <c r="G500">
        <v>20.170407831284201</v>
      </c>
      <c r="H500">
        <v>467.625</v>
      </c>
      <c r="I500">
        <v>1.3475943290263499</v>
      </c>
      <c r="J500">
        <v>736.53477718243596</v>
      </c>
      <c r="K500">
        <v>533.813357865321</v>
      </c>
      <c r="L500">
        <v>1</v>
      </c>
      <c r="M500">
        <v>1.35</v>
      </c>
      <c r="N500">
        <v>91</v>
      </c>
      <c r="O500">
        <v>3.93333333333333</v>
      </c>
      <c r="P500">
        <v>102249.166666666</v>
      </c>
      <c r="Q500" t="b">
        <v>1</v>
      </c>
      <c r="R500" t="b">
        <v>0</v>
      </c>
      <c r="S500" t="b">
        <v>0</v>
      </c>
      <c r="T500">
        <v>296.666666666666</v>
      </c>
      <c r="U500">
        <v>4.43333333333333</v>
      </c>
    </row>
    <row r="501" spans="1:21" x14ac:dyDescent="0.3">
      <c r="A501" s="1">
        <v>43469</v>
      </c>
      <c r="B501" s="2">
        <v>0.47222222222222221</v>
      </c>
      <c r="C501">
        <v>2</v>
      </c>
      <c r="D501" t="s">
        <v>23</v>
      </c>
      <c r="E501">
        <v>20.3791472723655</v>
      </c>
      <c r="F501">
        <v>20.3249023502438</v>
      </c>
      <c r="G501">
        <v>20.170993253931599</v>
      </c>
      <c r="H501">
        <v>467.625</v>
      </c>
      <c r="I501">
        <v>1.3475943290263499</v>
      </c>
      <c r="J501">
        <v>736.87295716070696</v>
      </c>
      <c r="K501">
        <v>533.99424734396803</v>
      </c>
      <c r="L501">
        <v>1</v>
      </c>
      <c r="M501">
        <v>1.35</v>
      </c>
      <c r="N501">
        <v>91</v>
      </c>
      <c r="O501">
        <v>3.9666666666666601</v>
      </c>
      <c r="P501">
        <v>102244.33333333299</v>
      </c>
      <c r="Q501" t="b">
        <v>1</v>
      </c>
      <c r="R501" t="b">
        <v>0</v>
      </c>
      <c r="S501" t="b">
        <v>0</v>
      </c>
      <c r="T501">
        <v>293.33333333333297</v>
      </c>
      <c r="U501">
        <v>4.2666666666666604</v>
      </c>
    </row>
    <row r="502" spans="1:21" x14ac:dyDescent="0.3">
      <c r="A502" s="1">
        <v>43469</v>
      </c>
      <c r="B502" s="2">
        <v>0.47916666666666669</v>
      </c>
      <c r="C502">
        <v>3</v>
      </c>
      <c r="D502" t="s">
        <v>23</v>
      </c>
      <c r="E502">
        <v>20.380033016122201</v>
      </c>
      <c r="F502">
        <v>20.326308139814898</v>
      </c>
      <c r="G502">
        <v>20.172587733691699</v>
      </c>
      <c r="H502">
        <v>467.625</v>
      </c>
      <c r="I502">
        <v>1.3475943290263499</v>
      </c>
      <c r="J502">
        <v>737.14289022762398</v>
      </c>
      <c r="K502">
        <v>534.14035128097703</v>
      </c>
      <c r="L502">
        <v>1</v>
      </c>
      <c r="M502">
        <v>1.35</v>
      </c>
      <c r="N502">
        <v>91</v>
      </c>
      <c r="O502">
        <v>4</v>
      </c>
      <c r="P502">
        <v>102239.5</v>
      </c>
      <c r="Q502" t="b">
        <v>1</v>
      </c>
      <c r="R502" t="b">
        <v>0</v>
      </c>
      <c r="S502" t="b">
        <v>0</v>
      </c>
      <c r="T502">
        <v>290</v>
      </c>
      <c r="U502">
        <v>4.0999999999999996</v>
      </c>
    </row>
    <row r="503" spans="1:21" x14ac:dyDescent="0.3">
      <c r="A503" s="1">
        <v>43469</v>
      </c>
      <c r="B503" s="2">
        <v>0.4861111111111111</v>
      </c>
      <c r="C503">
        <v>4</v>
      </c>
      <c r="D503" t="s">
        <v>23</v>
      </c>
      <c r="E503">
        <v>20.381132638172399</v>
      </c>
      <c r="F503">
        <v>20.326330796151101</v>
      </c>
      <c r="G503">
        <v>20.1744953103562</v>
      </c>
      <c r="H503">
        <v>467.625</v>
      </c>
      <c r="I503">
        <v>1.3475943290263499</v>
      </c>
      <c r="J503">
        <v>737.35834754670702</v>
      </c>
      <c r="K503">
        <v>534.25868034256803</v>
      </c>
      <c r="L503">
        <v>1</v>
      </c>
      <c r="M503">
        <v>1.35</v>
      </c>
      <c r="N503">
        <v>91</v>
      </c>
      <c r="O503">
        <v>4.0333333333333297</v>
      </c>
      <c r="P503">
        <v>102234.666666666</v>
      </c>
      <c r="Q503" t="b">
        <v>1</v>
      </c>
      <c r="R503" t="b">
        <v>0</v>
      </c>
      <c r="S503" t="b">
        <v>0</v>
      </c>
      <c r="T503">
        <v>286.666666666666</v>
      </c>
      <c r="U503">
        <v>3.93333333333333</v>
      </c>
    </row>
    <row r="504" spans="1:21" x14ac:dyDescent="0.3">
      <c r="A504" s="1">
        <v>43469</v>
      </c>
      <c r="B504" s="2">
        <v>0.49305555555555558</v>
      </c>
      <c r="C504">
        <v>5</v>
      </c>
      <c r="D504" t="s">
        <v>23</v>
      </c>
      <c r="E504">
        <v>20.382852769219699</v>
      </c>
      <c r="F504">
        <v>20.327155067901</v>
      </c>
      <c r="G504">
        <v>20.176331527553099</v>
      </c>
      <c r="H504">
        <v>467.625</v>
      </c>
      <c r="I504">
        <v>1.3475943290263499</v>
      </c>
      <c r="J504">
        <v>737.530252107769</v>
      </c>
      <c r="K504">
        <v>534.35458755806997</v>
      </c>
      <c r="L504">
        <v>1</v>
      </c>
      <c r="M504">
        <v>1.35</v>
      </c>
      <c r="N504">
        <v>91</v>
      </c>
      <c r="O504">
        <v>4.0666666666666602</v>
      </c>
      <c r="P504">
        <v>102229.83333333299</v>
      </c>
      <c r="Q504" t="b">
        <v>1</v>
      </c>
      <c r="R504" t="b">
        <v>0</v>
      </c>
      <c r="S504" t="b">
        <v>0</v>
      </c>
      <c r="T504">
        <v>283.33333333333297</v>
      </c>
      <c r="U504">
        <v>3.7666666666666599</v>
      </c>
    </row>
    <row r="505" spans="1:21" x14ac:dyDescent="0.3">
      <c r="A505" s="1">
        <v>43469</v>
      </c>
      <c r="B505" s="2">
        <v>0.5</v>
      </c>
      <c r="C505">
        <v>6</v>
      </c>
      <c r="D505" t="s">
        <v>23</v>
      </c>
      <c r="E505">
        <v>20.384489955629899</v>
      </c>
      <c r="F505">
        <v>20.328756184129301</v>
      </c>
      <c r="G505">
        <v>20.1779886353908</v>
      </c>
      <c r="H505">
        <v>467.625</v>
      </c>
      <c r="I505">
        <v>1.3475943290263499</v>
      </c>
      <c r="J505">
        <v>737.66736236440602</v>
      </c>
      <c r="K505">
        <v>534.43240664900497</v>
      </c>
      <c r="L505">
        <v>1</v>
      </c>
      <c r="M505">
        <v>1.35</v>
      </c>
      <c r="N505">
        <v>91</v>
      </c>
      <c r="O505">
        <v>4.0999999999999996</v>
      </c>
      <c r="P505">
        <v>102225</v>
      </c>
      <c r="Q505" t="b">
        <v>1</v>
      </c>
      <c r="R505" t="b">
        <v>0</v>
      </c>
      <c r="S505" t="b">
        <v>0</v>
      </c>
      <c r="T505">
        <v>280</v>
      </c>
      <c r="U505">
        <v>3.6</v>
      </c>
    </row>
    <row r="506" spans="1:21" x14ac:dyDescent="0.3">
      <c r="A506" s="1">
        <v>43469</v>
      </c>
      <c r="B506" s="2">
        <v>0.50694444444444442</v>
      </c>
      <c r="C506">
        <v>1</v>
      </c>
      <c r="D506" t="s">
        <v>23</v>
      </c>
      <c r="E506">
        <v>20.386341112221299</v>
      </c>
      <c r="F506">
        <v>20.3304727125117</v>
      </c>
      <c r="G506">
        <v>20.179617056448301</v>
      </c>
      <c r="H506">
        <v>467.625</v>
      </c>
      <c r="I506">
        <v>1.3475943290263499</v>
      </c>
      <c r="J506">
        <v>737.77665099542503</v>
      </c>
      <c r="K506">
        <v>534.49568770911196</v>
      </c>
      <c r="L506">
        <v>0.69999998807907104</v>
      </c>
      <c r="M506">
        <v>1.35</v>
      </c>
      <c r="N506">
        <v>90.3333333333333</v>
      </c>
      <c r="O506">
        <v>4.2166666666666597</v>
      </c>
      <c r="P506">
        <v>102216.83333333299</v>
      </c>
      <c r="Q506" t="b">
        <v>1</v>
      </c>
      <c r="R506" t="b">
        <v>0</v>
      </c>
      <c r="S506" t="b">
        <v>0</v>
      </c>
      <c r="T506">
        <v>280</v>
      </c>
      <c r="U506">
        <v>3.7666666666666599</v>
      </c>
    </row>
    <row r="507" spans="1:21" x14ac:dyDescent="0.3">
      <c r="A507" s="1">
        <v>43469</v>
      </c>
      <c r="B507" s="2">
        <v>0.51388888888888884</v>
      </c>
      <c r="C507">
        <v>2</v>
      </c>
      <c r="D507" t="s">
        <v>23</v>
      </c>
      <c r="E507">
        <v>20.389665828874101</v>
      </c>
      <c r="F507">
        <v>20.3341685915684</v>
      </c>
      <c r="G507">
        <v>20.180815591014401</v>
      </c>
      <c r="H507">
        <v>467.625</v>
      </c>
      <c r="I507">
        <v>1.3475943290263499</v>
      </c>
      <c r="J507">
        <v>726.16669758525904</v>
      </c>
      <c r="K507">
        <v>531.84235705393598</v>
      </c>
      <c r="L507">
        <v>0.69999998807907104</v>
      </c>
      <c r="M507">
        <v>1.35</v>
      </c>
      <c r="N507">
        <v>89.6666666666666</v>
      </c>
      <c r="O507">
        <v>4.3333333333333304</v>
      </c>
      <c r="P507">
        <v>102208.666666666</v>
      </c>
      <c r="Q507" t="b">
        <v>1</v>
      </c>
      <c r="R507" t="b">
        <v>0</v>
      </c>
      <c r="S507" t="b">
        <v>0</v>
      </c>
      <c r="T507">
        <v>280</v>
      </c>
      <c r="U507">
        <v>3.93333333333333</v>
      </c>
    </row>
    <row r="508" spans="1:21" x14ac:dyDescent="0.3">
      <c r="A508" s="1">
        <v>43469</v>
      </c>
      <c r="B508" s="2">
        <v>0.52083333333333337</v>
      </c>
      <c r="C508">
        <v>3</v>
      </c>
      <c r="D508" t="s">
        <v>23</v>
      </c>
      <c r="E508">
        <v>20.393745215271601</v>
      </c>
      <c r="F508">
        <v>20.339669664571499</v>
      </c>
      <c r="G508">
        <v>20.189614005276599</v>
      </c>
      <c r="H508">
        <v>467.625</v>
      </c>
      <c r="I508">
        <v>1.3475943290263499</v>
      </c>
      <c r="J508">
        <v>709.65789922399699</v>
      </c>
      <c r="K508">
        <v>527.63715330011496</v>
      </c>
      <c r="L508">
        <v>0.69999998807907104</v>
      </c>
      <c r="M508">
        <v>1.35</v>
      </c>
      <c r="N508">
        <v>89</v>
      </c>
      <c r="O508">
        <v>4.4499999999999904</v>
      </c>
      <c r="P508">
        <v>102200.5</v>
      </c>
      <c r="Q508" t="b">
        <v>1</v>
      </c>
      <c r="R508" t="b">
        <v>0</v>
      </c>
      <c r="S508" t="b">
        <v>0</v>
      </c>
      <c r="T508">
        <v>280</v>
      </c>
      <c r="U508">
        <v>4.0999999999999996</v>
      </c>
    </row>
    <row r="509" spans="1:21" x14ac:dyDescent="0.3">
      <c r="A509" s="1">
        <v>43469</v>
      </c>
      <c r="B509" s="2">
        <v>0.52777777777777779</v>
      </c>
      <c r="C509">
        <v>4</v>
      </c>
      <c r="D509" t="s">
        <v>23</v>
      </c>
      <c r="E509">
        <v>20.398579167143701</v>
      </c>
      <c r="F509">
        <v>20.343980933122001</v>
      </c>
      <c r="G509">
        <v>20.193123679487599</v>
      </c>
      <c r="H509">
        <v>467.625</v>
      </c>
      <c r="I509">
        <v>1.3475943290263499</v>
      </c>
      <c r="J509">
        <v>694.20702787775099</v>
      </c>
      <c r="K509">
        <v>522.82101059174295</v>
      </c>
      <c r="L509">
        <v>0.69999998807907104</v>
      </c>
      <c r="M509">
        <v>1.35</v>
      </c>
      <c r="N509">
        <v>88.3333333333333</v>
      </c>
      <c r="O509">
        <v>4.5666666666666602</v>
      </c>
      <c r="P509">
        <v>102192.33333333299</v>
      </c>
      <c r="Q509" t="b">
        <v>1</v>
      </c>
      <c r="R509" t="b">
        <v>0</v>
      </c>
      <c r="S509" t="b">
        <v>0</v>
      </c>
      <c r="T509">
        <v>280</v>
      </c>
      <c r="U509">
        <v>4.2666666666666604</v>
      </c>
    </row>
    <row r="510" spans="1:21" x14ac:dyDescent="0.3">
      <c r="A510" s="1">
        <v>43469</v>
      </c>
      <c r="B510" s="2">
        <v>0.53472222222222221</v>
      </c>
      <c r="C510">
        <v>5</v>
      </c>
      <c r="D510" t="s">
        <v>23</v>
      </c>
      <c r="E510">
        <v>20.401842187782101</v>
      </c>
      <c r="F510">
        <v>20.347698985775601</v>
      </c>
      <c r="G510">
        <v>20.2015921446318</v>
      </c>
      <c r="H510">
        <v>467.625</v>
      </c>
      <c r="I510">
        <v>1.3475943290263499</v>
      </c>
      <c r="J510">
        <v>681.84179753913304</v>
      </c>
      <c r="K510">
        <v>517.97605476798606</v>
      </c>
      <c r="L510">
        <v>0.69999998807907104</v>
      </c>
      <c r="M510">
        <v>1.35</v>
      </c>
      <c r="N510">
        <v>87.6666666666666</v>
      </c>
      <c r="O510">
        <v>4.68333333333333</v>
      </c>
      <c r="P510">
        <v>102184.166666666</v>
      </c>
      <c r="Q510" t="b">
        <v>1</v>
      </c>
      <c r="R510" t="b">
        <v>0</v>
      </c>
      <c r="S510" t="b">
        <v>0</v>
      </c>
      <c r="T510">
        <v>280</v>
      </c>
      <c r="U510">
        <v>4.43333333333333</v>
      </c>
    </row>
    <row r="511" spans="1:21" x14ac:dyDescent="0.3">
      <c r="A511" s="1">
        <v>43469</v>
      </c>
      <c r="B511" s="2">
        <v>0.54166666666666663</v>
      </c>
      <c r="C511">
        <v>6</v>
      </c>
      <c r="D511" t="s">
        <v>23</v>
      </c>
      <c r="E511">
        <v>20.407376200122499</v>
      </c>
      <c r="F511">
        <v>20.353211956458701</v>
      </c>
      <c r="G511">
        <v>20.204250915344598</v>
      </c>
      <c r="H511">
        <v>467.625</v>
      </c>
      <c r="I511">
        <v>1.3475943290263499</v>
      </c>
      <c r="J511">
        <v>672.39057140117302</v>
      </c>
      <c r="K511">
        <v>513.52988731697803</v>
      </c>
      <c r="L511">
        <v>0.69999998807907104</v>
      </c>
      <c r="M511">
        <v>1.35</v>
      </c>
      <c r="N511">
        <v>87</v>
      </c>
      <c r="O511">
        <v>4.8</v>
      </c>
      <c r="P511">
        <v>102176</v>
      </c>
      <c r="Q511" t="b">
        <v>1</v>
      </c>
      <c r="R511" t="b">
        <v>0</v>
      </c>
      <c r="S511" t="b">
        <v>0</v>
      </c>
      <c r="T511">
        <v>280</v>
      </c>
      <c r="U511">
        <v>4.5999999999999996</v>
      </c>
    </row>
    <row r="512" spans="1:21" x14ac:dyDescent="0.3">
      <c r="A512" s="1">
        <v>43469</v>
      </c>
      <c r="B512" s="2">
        <v>0.54861111111111116</v>
      </c>
      <c r="C512">
        <v>1</v>
      </c>
      <c r="D512" t="s">
        <v>23</v>
      </c>
      <c r="E512">
        <v>20.410853016869201</v>
      </c>
      <c r="F512">
        <v>20.3565989480967</v>
      </c>
      <c r="G512">
        <v>20.212554018972899</v>
      </c>
      <c r="H512">
        <v>467.625</v>
      </c>
      <c r="I512">
        <v>1.3475943290263499</v>
      </c>
      <c r="J512">
        <v>665.11872365183604</v>
      </c>
      <c r="K512">
        <v>509.73262557692698</v>
      </c>
      <c r="L512">
        <v>1</v>
      </c>
      <c r="M512">
        <v>1.35</v>
      </c>
      <c r="N512">
        <v>86.6666666666666</v>
      </c>
      <c r="O512">
        <v>4.9833333333333298</v>
      </c>
      <c r="P512">
        <v>102161.166666666</v>
      </c>
      <c r="Q512" t="b">
        <v>1</v>
      </c>
      <c r="R512" t="b">
        <v>0</v>
      </c>
      <c r="S512" t="b">
        <v>0</v>
      </c>
      <c r="T512">
        <v>280</v>
      </c>
      <c r="U512">
        <v>4.7833333333333297</v>
      </c>
    </row>
    <row r="513" spans="1:21" x14ac:dyDescent="0.3">
      <c r="A513" s="1">
        <v>43469</v>
      </c>
      <c r="B513" s="2">
        <v>0.55555555555555558</v>
      </c>
      <c r="C513">
        <v>2</v>
      </c>
      <c r="D513" t="s">
        <v>23</v>
      </c>
      <c r="E513">
        <v>20.415729425690198</v>
      </c>
      <c r="F513">
        <v>20.362948019120299</v>
      </c>
      <c r="G513">
        <v>20.221122257236299</v>
      </c>
      <c r="H513">
        <v>467.625</v>
      </c>
      <c r="I513">
        <v>1.3475943290263499</v>
      </c>
      <c r="J513">
        <v>671.109097028561</v>
      </c>
      <c r="K513">
        <v>509.34848583109402</v>
      </c>
      <c r="L513">
        <v>1</v>
      </c>
      <c r="M513">
        <v>1.35</v>
      </c>
      <c r="N513">
        <v>86.3333333333333</v>
      </c>
      <c r="O513">
        <v>5.1666666666666599</v>
      </c>
      <c r="P513">
        <v>102146.33333333299</v>
      </c>
      <c r="Q513" t="b">
        <v>1</v>
      </c>
      <c r="R513" t="b">
        <v>0</v>
      </c>
      <c r="S513" t="b">
        <v>0</v>
      </c>
      <c r="T513">
        <v>280</v>
      </c>
      <c r="U513">
        <v>4.9666666666666597</v>
      </c>
    </row>
    <row r="514" spans="1:21" x14ac:dyDescent="0.3">
      <c r="A514" s="1">
        <v>43469</v>
      </c>
      <c r="B514" s="2">
        <v>0.5625</v>
      </c>
      <c r="C514">
        <v>3</v>
      </c>
      <c r="D514" t="s">
        <v>23</v>
      </c>
      <c r="E514">
        <v>20.4210176270456</v>
      </c>
      <c r="F514">
        <v>20.369212296750501</v>
      </c>
      <c r="G514">
        <v>20.229533295363201</v>
      </c>
      <c r="H514">
        <v>467.625</v>
      </c>
      <c r="I514">
        <v>1.3475943290263499</v>
      </c>
      <c r="J514">
        <v>683.14891577909896</v>
      </c>
      <c r="K514">
        <v>511.14109162054001</v>
      </c>
      <c r="L514">
        <v>1</v>
      </c>
      <c r="M514">
        <v>1.35</v>
      </c>
      <c r="N514">
        <v>86</v>
      </c>
      <c r="O514">
        <v>5.35</v>
      </c>
      <c r="P514">
        <v>102131.5</v>
      </c>
      <c r="Q514" t="b">
        <v>1</v>
      </c>
      <c r="R514" t="b">
        <v>0</v>
      </c>
      <c r="S514" t="b">
        <v>0</v>
      </c>
      <c r="T514">
        <v>280</v>
      </c>
      <c r="U514">
        <v>5.15</v>
      </c>
    </row>
    <row r="515" spans="1:21" x14ac:dyDescent="0.3">
      <c r="A515" s="1">
        <v>43469</v>
      </c>
      <c r="B515" s="2">
        <v>0.56944444444444442</v>
      </c>
      <c r="C515">
        <v>4</v>
      </c>
      <c r="D515" t="s">
        <v>23</v>
      </c>
      <c r="E515">
        <v>20.426910089241002</v>
      </c>
      <c r="F515">
        <v>20.375871593288899</v>
      </c>
      <c r="G515">
        <v>20.2406727234629</v>
      </c>
      <c r="H515">
        <v>467.625</v>
      </c>
      <c r="I515">
        <v>1.3475943290263499</v>
      </c>
      <c r="J515">
        <v>695.03230821291697</v>
      </c>
      <c r="K515">
        <v>514.05181538115801</v>
      </c>
      <c r="L515">
        <v>1</v>
      </c>
      <c r="M515">
        <v>1.35</v>
      </c>
      <c r="N515">
        <v>85.6666666666666</v>
      </c>
      <c r="O515">
        <v>5.5333333333333297</v>
      </c>
      <c r="P515">
        <v>102116.666666666</v>
      </c>
      <c r="Q515" t="b">
        <v>1</v>
      </c>
      <c r="R515" t="b">
        <v>0</v>
      </c>
      <c r="S515" t="b">
        <v>0</v>
      </c>
      <c r="T515">
        <v>280</v>
      </c>
      <c r="U515">
        <v>5.3333333333333304</v>
      </c>
    </row>
    <row r="516" spans="1:21" x14ac:dyDescent="0.3">
      <c r="A516" s="1">
        <v>43469</v>
      </c>
      <c r="B516" s="2">
        <v>0.57638888888888884</v>
      </c>
      <c r="C516">
        <v>5</v>
      </c>
      <c r="D516" t="s">
        <v>23</v>
      </c>
      <c r="E516">
        <v>20.434970172318199</v>
      </c>
      <c r="F516">
        <v>20.382673666766198</v>
      </c>
      <c r="G516">
        <v>20.2497142396847</v>
      </c>
      <c r="H516">
        <v>467.625</v>
      </c>
      <c r="I516">
        <v>1.3475943290263499</v>
      </c>
      <c r="J516">
        <v>704.55493300055105</v>
      </c>
      <c r="K516">
        <v>517.38944995903501</v>
      </c>
      <c r="L516">
        <v>1</v>
      </c>
      <c r="M516">
        <v>1.35</v>
      </c>
      <c r="N516">
        <v>85.3333333333333</v>
      </c>
      <c r="O516">
        <v>5.7166666666666597</v>
      </c>
      <c r="P516">
        <v>102101.83333333299</v>
      </c>
      <c r="Q516" t="b">
        <v>1</v>
      </c>
      <c r="R516" t="b">
        <v>0</v>
      </c>
      <c r="S516" t="b">
        <v>0</v>
      </c>
      <c r="T516">
        <v>280</v>
      </c>
      <c r="U516">
        <v>5.5166666666666604</v>
      </c>
    </row>
    <row r="517" spans="1:21" x14ac:dyDescent="0.3">
      <c r="A517" s="1">
        <v>43469</v>
      </c>
      <c r="B517" s="2">
        <v>0.58333333333333337</v>
      </c>
      <c r="C517">
        <v>6</v>
      </c>
      <c r="D517" t="s">
        <v>23</v>
      </c>
      <c r="E517">
        <v>20.439574075550301</v>
      </c>
      <c r="F517">
        <v>20.388669393184401</v>
      </c>
      <c r="G517">
        <v>20.256227741518298</v>
      </c>
      <c r="H517">
        <v>467.625</v>
      </c>
      <c r="I517">
        <v>1.3475943290263499</v>
      </c>
      <c r="J517">
        <v>711.74895147791801</v>
      </c>
      <c r="K517">
        <v>520.64251430081299</v>
      </c>
      <c r="L517">
        <v>1</v>
      </c>
      <c r="M517">
        <v>1.35</v>
      </c>
      <c r="N517">
        <v>85</v>
      </c>
      <c r="O517">
        <v>5.9</v>
      </c>
      <c r="P517">
        <v>102087</v>
      </c>
      <c r="Q517" t="b">
        <v>1</v>
      </c>
      <c r="R517" t="b">
        <v>0</v>
      </c>
      <c r="S517" t="b">
        <v>0</v>
      </c>
      <c r="T517">
        <v>280</v>
      </c>
      <c r="U517">
        <v>5.7</v>
      </c>
    </row>
    <row r="518" spans="1:21" x14ac:dyDescent="0.3">
      <c r="A518" s="1">
        <v>43469</v>
      </c>
      <c r="B518" s="2">
        <v>0.59027777777777779</v>
      </c>
      <c r="C518">
        <v>1</v>
      </c>
      <c r="D518" t="s">
        <v>23</v>
      </c>
      <c r="E518">
        <v>20.446039860431299</v>
      </c>
      <c r="F518">
        <v>20.395655249952199</v>
      </c>
      <c r="G518">
        <v>20.265235167839801</v>
      </c>
      <c r="H518">
        <v>467.625</v>
      </c>
      <c r="I518">
        <v>1.3475943290263499</v>
      </c>
      <c r="J518">
        <v>717.23383412318105</v>
      </c>
      <c r="K518">
        <v>523.49795240565402</v>
      </c>
      <c r="L518">
        <v>1</v>
      </c>
      <c r="M518">
        <v>1.35</v>
      </c>
      <c r="N518">
        <v>85.1666666666666</v>
      </c>
      <c r="O518">
        <v>5.9833333333333298</v>
      </c>
      <c r="P518">
        <v>102078.83333333299</v>
      </c>
      <c r="Q518" t="b">
        <v>1</v>
      </c>
      <c r="R518" t="b">
        <v>0</v>
      </c>
      <c r="S518" t="b">
        <v>0</v>
      </c>
      <c r="T518">
        <v>278.33333333333297</v>
      </c>
      <c r="U518">
        <v>5.5166666666666604</v>
      </c>
    </row>
    <row r="519" spans="1:21" x14ac:dyDescent="0.3">
      <c r="A519" s="1">
        <v>43469</v>
      </c>
      <c r="B519" s="2">
        <v>0.59722222222222221</v>
      </c>
      <c r="C519">
        <v>2</v>
      </c>
      <c r="D519" t="s">
        <v>23</v>
      </c>
      <c r="E519">
        <v>20.448623580238301</v>
      </c>
      <c r="F519">
        <v>20.3977765466291</v>
      </c>
      <c r="G519">
        <v>20.270851989032099</v>
      </c>
      <c r="H519">
        <v>467.625</v>
      </c>
      <c r="I519">
        <v>1.3475943290263499</v>
      </c>
      <c r="J519">
        <v>721.53135284507596</v>
      </c>
      <c r="K519">
        <v>525.84956162819901</v>
      </c>
      <c r="L519">
        <v>1</v>
      </c>
      <c r="M519">
        <v>1.35</v>
      </c>
      <c r="N519">
        <v>85.3333333333333</v>
      </c>
      <c r="O519">
        <v>6.0666666666666602</v>
      </c>
      <c r="P519">
        <v>102070.666666666</v>
      </c>
      <c r="Q519" t="b">
        <v>1</v>
      </c>
      <c r="R519" t="b">
        <v>0</v>
      </c>
      <c r="S519" t="b">
        <v>0</v>
      </c>
      <c r="T519">
        <v>276.666666666666</v>
      </c>
      <c r="U519">
        <v>5.3333333333333304</v>
      </c>
    </row>
    <row r="520" spans="1:21" x14ac:dyDescent="0.3">
      <c r="A520" s="1">
        <v>43469</v>
      </c>
      <c r="B520" s="2">
        <v>0.60416666666666663</v>
      </c>
      <c r="C520">
        <v>3</v>
      </c>
      <c r="D520" t="s">
        <v>23</v>
      </c>
      <c r="E520">
        <v>20.450800446841299</v>
      </c>
      <c r="F520">
        <v>20.400403472378802</v>
      </c>
      <c r="G520">
        <v>20.276954214966</v>
      </c>
      <c r="H520">
        <v>467.625</v>
      </c>
      <c r="I520">
        <v>1.3475943290263499</v>
      </c>
      <c r="J520">
        <v>724.96276928357895</v>
      </c>
      <c r="K520">
        <v>527.732742650148</v>
      </c>
      <c r="L520">
        <v>1</v>
      </c>
      <c r="M520">
        <v>1.35</v>
      </c>
      <c r="N520">
        <v>85.5</v>
      </c>
      <c r="O520">
        <v>6.15</v>
      </c>
      <c r="P520">
        <v>102062.5</v>
      </c>
      <c r="Q520" t="b">
        <v>1</v>
      </c>
      <c r="R520" t="b">
        <v>0</v>
      </c>
      <c r="S520" t="b">
        <v>0</v>
      </c>
      <c r="T520">
        <v>275</v>
      </c>
      <c r="U520">
        <v>5.15</v>
      </c>
    </row>
    <row r="521" spans="1:21" x14ac:dyDescent="0.3">
      <c r="A521" s="1">
        <v>43469</v>
      </c>
      <c r="B521" s="2">
        <v>0.61111111111111116</v>
      </c>
      <c r="C521">
        <v>4</v>
      </c>
      <c r="D521" t="s">
        <v>23</v>
      </c>
      <c r="E521">
        <v>20.452318366281201</v>
      </c>
      <c r="F521">
        <v>20.403244793872801</v>
      </c>
      <c r="G521">
        <v>20.280595188195999</v>
      </c>
      <c r="H521">
        <v>467.625</v>
      </c>
      <c r="I521">
        <v>1.3475943290263499</v>
      </c>
      <c r="J521">
        <v>727.71902998858604</v>
      </c>
      <c r="K521">
        <v>529.234815116851</v>
      </c>
      <c r="L521">
        <v>1</v>
      </c>
      <c r="M521">
        <v>1.35</v>
      </c>
      <c r="N521">
        <v>85.6666666666666</v>
      </c>
      <c r="O521">
        <v>6.2333333333333298</v>
      </c>
      <c r="P521">
        <v>102054.33333333299</v>
      </c>
      <c r="Q521" t="b">
        <v>1</v>
      </c>
      <c r="R521" t="b">
        <v>0</v>
      </c>
      <c r="S521" t="b">
        <v>0</v>
      </c>
      <c r="T521">
        <v>273.33333333333297</v>
      </c>
      <c r="U521">
        <v>4.9666666666666597</v>
      </c>
    </row>
    <row r="522" spans="1:21" x14ac:dyDescent="0.3">
      <c r="A522" s="1">
        <v>43469</v>
      </c>
      <c r="B522" s="2">
        <v>0.61805555555555558</v>
      </c>
      <c r="C522">
        <v>5</v>
      </c>
      <c r="D522" t="s">
        <v>23</v>
      </c>
      <c r="E522">
        <v>20.454414203989899</v>
      </c>
      <c r="F522">
        <v>20.404310696975699</v>
      </c>
      <c r="G522">
        <v>20.2821070413321</v>
      </c>
      <c r="H522">
        <v>467.625</v>
      </c>
      <c r="I522">
        <v>1.3475943290263499</v>
      </c>
      <c r="J522">
        <v>729.92965107107204</v>
      </c>
      <c r="K522">
        <v>530.43921307873404</v>
      </c>
      <c r="L522">
        <v>1</v>
      </c>
      <c r="M522">
        <v>1.35</v>
      </c>
      <c r="N522">
        <v>85.8333333333333</v>
      </c>
      <c r="O522">
        <v>6.3166666666666602</v>
      </c>
      <c r="P522">
        <v>102046.166666666</v>
      </c>
      <c r="Q522" t="b">
        <v>1</v>
      </c>
      <c r="R522" t="b">
        <v>0</v>
      </c>
      <c r="S522" t="b">
        <v>0</v>
      </c>
      <c r="T522">
        <v>271.666666666666</v>
      </c>
      <c r="U522">
        <v>4.7833333333333297</v>
      </c>
    </row>
    <row r="523" spans="1:21" x14ac:dyDescent="0.3">
      <c r="A523" s="1">
        <v>43469</v>
      </c>
      <c r="B523" s="2">
        <v>0.625</v>
      </c>
      <c r="C523">
        <v>6</v>
      </c>
      <c r="D523" t="s">
        <v>23</v>
      </c>
      <c r="E523">
        <v>20.457608346324299</v>
      </c>
      <c r="F523">
        <v>20.408473827658</v>
      </c>
      <c r="G523">
        <v>20.286991372097599</v>
      </c>
      <c r="H523">
        <v>467.625</v>
      </c>
      <c r="I523">
        <v>1.3475943290263499</v>
      </c>
      <c r="J523">
        <v>731.69658183669196</v>
      </c>
      <c r="K523">
        <v>531.40872495859503</v>
      </c>
      <c r="L523">
        <v>1</v>
      </c>
      <c r="M523">
        <v>1.35</v>
      </c>
      <c r="N523">
        <v>86</v>
      </c>
      <c r="O523">
        <v>6.4</v>
      </c>
      <c r="P523">
        <v>102038</v>
      </c>
      <c r="Q523" t="b">
        <v>1</v>
      </c>
      <c r="R523" t="b">
        <v>0</v>
      </c>
      <c r="S523" t="b">
        <v>0</v>
      </c>
      <c r="T523">
        <v>270</v>
      </c>
      <c r="U523">
        <v>4.5999999999999996</v>
      </c>
    </row>
    <row r="524" spans="1:21" x14ac:dyDescent="0.3">
      <c r="A524" s="1">
        <v>43469</v>
      </c>
      <c r="B524" s="2">
        <v>0.63194444444444442</v>
      </c>
      <c r="C524">
        <v>1</v>
      </c>
      <c r="D524" t="s">
        <v>23</v>
      </c>
      <c r="E524">
        <v>20.461453855746502</v>
      </c>
      <c r="F524">
        <v>20.411715676207599</v>
      </c>
      <c r="G524">
        <v>20.290023915354698</v>
      </c>
      <c r="H524">
        <v>467.625</v>
      </c>
      <c r="I524">
        <v>1.3475943290263499</v>
      </c>
      <c r="J524">
        <v>733.10516960000496</v>
      </c>
      <c r="K524">
        <v>532.18907416719696</v>
      </c>
      <c r="L524">
        <v>1</v>
      </c>
      <c r="M524">
        <v>1.35</v>
      </c>
      <c r="N524">
        <v>86.6666666666666</v>
      </c>
      <c r="O524">
        <v>6.43333333333333</v>
      </c>
      <c r="P524">
        <v>102031.33333333299</v>
      </c>
      <c r="Q524" t="b">
        <v>1</v>
      </c>
      <c r="R524" t="b">
        <v>0</v>
      </c>
      <c r="S524" t="b">
        <v>0</v>
      </c>
      <c r="T524">
        <v>271.666666666666</v>
      </c>
      <c r="U524">
        <v>4.86666666666666</v>
      </c>
    </row>
    <row r="525" spans="1:21" x14ac:dyDescent="0.3">
      <c r="A525" s="1">
        <v>43469</v>
      </c>
      <c r="B525" s="2">
        <v>0.63888888888888884</v>
      </c>
      <c r="C525">
        <v>2</v>
      </c>
      <c r="D525" t="s">
        <v>23</v>
      </c>
      <c r="E525">
        <v>20.462796010150999</v>
      </c>
      <c r="F525">
        <v>20.414014811489999</v>
      </c>
      <c r="G525">
        <v>20.294492197459402</v>
      </c>
      <c r="H525">
        <v>467.625</v>
      </c>
      <c r="I525">
        <v>1.3475943290263499</v>
      </c>
      <c r="J525">
        <v>734.22534863441501</v>
      </c>
      <c r="K525">
        <v>532.81412104571996</v>
      </c>
      <c r="L525">
        <v>1</v>
      </c>
      <c r="M525">
        <v>1.35</v>
      </c>
      <c r="N525">
        <v>87.3333333333333</v>
      </c>
      <c r="O525">
        <v>6.4666666666666597</v>
      </c>
      <c r="P525">
        <v>102024.666666666</v>
      </c>
      <c r="Q525" t="b">
        <v>1</v>
      </c>
      <c r="R525" t="b">
        <v>0</v>
      </c>
      <c r="S525" t="b">
        <v>0</v>
      </c>
      <c r="T525">
        <v>273.33333333333297</v>
      </c>
      <c r="U525">
        <v>5.1333333333333302</v>
      </c>
    </row>
    <row r="526" spans="1:21" x14ac:dyDescent="0.3">
      <c r="A526" s="1">
        <v>43469</v>
      </c>
      <c r="B526" s="2">
        <v>0.64583333333333337</v>
      </c>
      <c r="C526">
        <v>3</v>
      </c>
      <c r="D526" t="s">
        <v>23</v>
      </c>
      <c r="E526">
        <v>20.465960052620598</v>
      </c>
      <c r="F526">
        <v>20.415726507557199</v>
      </c>
      <c r="G526">
        <v>20.296002190889801</v>
      </c>
      <c r="H526">
        <v>467.625</v>
      </c>
      <c r="I526">
        <v>1.3475943290263499</v>
      </c>
      <c r="J526">
        <v>735.11432579172595</v>
      </c>
      <c r="K526">
        <v>533.31262824359101</v>
      </c>
      <c r="L526">
        <v>1</v>
      </c>
      <c r="M526">
        <v>1.35</v>
      </c>
      <c r="N526">
        <v>88</v>
      </c>
      <c r="O526">
        <v>6.5</v>
      </c>
      <c r="P526">
        <v>102018</v>
      </c>
      <c r="Q526" t="b">
        <v>1</v>
      </c>
      <c r="R526" t="b">
        <v>0</v>
      </c>
      <c r="S526" t="b">
        <v>0</v>
      </c>
      <c r="T526">
        <v>275</v>
      </c>
      <c r="U526">
        <v>5.4</v>
      </c>
    </row>
    <row r="527" spans="1:21" x14ac:dyDescent="0.3">
      <c r="A527" s="1">
        <v>43469</v>
      </c>
      <c r="B527" s="2">
        <v>0.65277777777777779</v>
      </c>
      <c r="C527">
        <v>4</v>
      </c>
      <c r="D527" t="s">
        <v>23</v>
      </c>
      <c r="E527">
        <v>20.466955368711599</v>
      </c>
      <c r="F527">
        <v>20.419044809364902</v>
      </c>
      <c r="G527">
        <v>20.2949573442726</v>
      </c>
      <c r="H527">
        <v>467.625</v>
      </c>
      <c r="I527">
        <v>1.3475943290263499</v>
      </c>
      <c r="J527">
        <v>735.81883221177497</v>
      </c>
      <c r="K527">
        <v>533.70939655049699</v>
      </c>
      <c r="L527">
        <v>1</v>
      </c>
      <c r="M527">
        <v>1.35</v>
      </c>
      <c r="N527">
        <v>88.6666666666666</v>
      </c>
      <c r="O527">
        <v>6.5333333333333297</v>
      </c>
      <c r="P527">
        <v>102011.33333333299</v>
      </c>
      <c r="Q527" t="b">
        <v>1</v>
      </c>
      <c r="R527" t="b">
        <v>0</v>
      </c>
      <c r="S527" t="b">
        <v>0</v>
      </c>
      <c r="T527">
        <v>276.666666666666</v>
      </c>
      <c r="U527">
        <v>5.6666666666666599</v>
      </c>
    </row>
    <row r="528" spans="1:21" x14ac:dyDescent="0.3">
      <c r="A528" s="1">
        <v>43469</v>
      </c>
      <c r="B528" s="2">
        <v>0.65972222222222221</v>
      </c>
      <c r="C528">
        <v>5</v>
      </c>
      <c r="D528" t="s">
        <v>23</v>
      </c>
      <c r="E528">
        <v>20.469350969895999</v>
      </c>
      <c r="F528">
        <v>20.420714674448899</v>
      </c>
      <c r="G528">
        <v>20.297510984503099</v>
      </c>
      <c r="H528">
        <v>467.625</v>
      </c>
      <c r="I528">
        <v>1.3475943290263499</v>
      </c>
      <c r="J528">
        <v>736.37611775903702</v>
      </c>
      <c r="K528">
        <v>534.02491752077401</v>
      </c>
      <c r="L528">
        <v>1</v>
      </c>
      <c r="M528">
        <v>1.35</v>
      </c>
      <c r="N528">
        <v>89.3333333333333</v>
      </c>
      <c r="O528">
        <v>6.5666666666666602</v>
      </c>
      <c r="P528">
        <v>102004.666666666</v>
      </c>
      <c r="Q528" t="b">
        <v>0</v>
      </c>
      <c r="R528" t="b">
        <v>0</v>
      </c>
      <c r="S528" t="b">
        <v>0</v>
      </c>
      <c r="T528">
        <v>278.33333333333297</v>
      </c>
      <c r="U528">
        <v>5.93333333333333</v>
      </c>
    </row>
    <row r="529" spans="1:21" x14ac:dyDescent="0.3">
      <c r="A529" s="1">
        <v>43469</v>
      </c>
      <c r="B529" s="2">
        <v>0.66666666666666663</v>
      </c>
      <c r="C529">
        <v>6</v>
      </c>
      <c r="D529" t="s">
        <v>23</v>
      </c>
      <c r="E529">
        <v>20.471054328865499</v>
      </c>
      <c r="F529">
        <v>20.4225564134303</v>
      </c>
      <c r="G529">
        <v>20.298073475028598</v>
      </c>
      <c r="H529">
        <v>467.625</v>
      </c>
      <c r="I529">
        <v>1.3475943290263499</v>
      </c>
      <c r="J529">
        <v>736.81598975598297</v>
      </c>
      <c r="K529">
        <v>534.27583714519903</v>
      </c>
      <c r="L529">
        <v>1</v>
      </c>
      <c r="M529">
        <v>1.35</v>
      </c>
      <c r="N529">
        <v>90</v>
      </c>
      <c r="O529">
        <v>6.6</v>
      </c>
      <c r="P529">
        <v>101998</v>
      </c>
      <c r="Q529" t="b">
        <v>0</v>
      </c>
      <c r="R529" t="b">
        <v>0</v>
      </c>
      <c r="S529" t="b">
        <v>0</v>
      </c>
      <c r="T529">
        <v>280</v>
      </c>
      <c r="U529">
        <v>6.2</v>
      </c>
    </row>
    <row r="530" spans="1:21" x14ac:dyDescent="0.3">
      <c r="A530" s="1">
        <v>43469</v>
      </c>
      <c r="B530" s="2">
        <v>0.67361111111111116</v>
      </c>
      <c r="C530">
        <v>1</v>
      </c>
      <c r="D530" t="s">
        <v>23</v>
      </c>
      <c r="E530">
        <v>20.4746670756642</v>
      </c>
      <c r="F530">
        <v>20.4271703490788</v>
      </c>
      <c r="G530">
        <v>20.300290802237999</v>
      </c>
      <c r="H530">
        <v>467.625</v>
      </c>
      <c r="I530">
        <v>1.3475943290263499</v>
      </c>
      <c r="J530">
        <v>737.16197339202904</v>
      </c>
      <c r="K530">
        <v>534.47536611235</v>
      </c>
      <c r="L530">
        <v>1</v>
      </c>
      <c r="M530">
        <v>1.35</v>
      </c>
      <c r="N530">
        <v>90.1666666666666</v>
      </c>
      <c r="O530">
        <v>6.5833333333333304</v>
      </c>
      <c r="P530">
        <v>101994.666666666</v>
      </c>
      <c r="Q530" t="b">
        <v>0</v>
      </c>
      <c r="R530" t="b">
        <v>0</v>
      </c>
      <c r="S530" t="b">
        <v>0</v>
      </c>
      <c r="T530">
        <v>281.666666666666</v>
      </c>
      <c r="U530">
        <v>6.36666666666666</v>
      </c>
    </row>
    <row r="531" spans="1:21" x14ac:dyDescent="0.3">
      <c r="A531" s="1">
        <v>43469</v>
      </c>
      <c r="B531" s="2">
        <v>0.68055555555555558</v>
      </c>
      <c r="C531">
        <v>2</v>
      </c>
      <c r="D531" t="s">
        <v>23</v>
      </c>
      <c r="E531">
        <v>20.473062621611302</v>
      </c>
      <c r="F531">
        <v>20.424804098094199</v>
      </c>
      <c r="G531">
        <v>20.2981537117643</v>
      </c>
      <c r="H531">
        <v>467.625</v>
      </c>
      <c r="I531">
        <v>1.3475943290263499</v>
      </c>
      <c r="J531">
        <v>738.97487078150505</v>
      </c>
      <c r="K531">
        <v>535.81326002439005</v>
      </c>
      <c r="L531">
        <v>1</v>
      </c>
      <c r="M531">
        <v>1.35</v>
      </c>
      <c r="N531">
        <v>90.3333333333333</v>
      </c>
      <c r="O531">
        <v>6.5666666666666602</v>
      </c>
      <c r="P531">
        <v>101991.33333333299</v>
      </c>
      <c r="Q531" t="b">
        <v>0</v>
      </c>
      <c r="R531" t="b">
        <v>0</v>
      </c>
      <c r="S531" t="b">
        <v>0</v>
      </c>
      <c r="T531">
        <v>283.33333333333297</v>
      </c>
      <c r="U531">
        <v>6.5333333333333297</v>
      </c>
    </row>
    <row r="532" spans="1:21" x14ac:dyDescent="0.3">
      <c r="A532" s="1">
        <v>43469</v>
      </c>
      <c r="B532" s="2">
        <v>0.6875</v>
      </c>
      <c r="C532">
        <v>3</v>
      </c>
      <c r="D532" t="s">
        <v>23</v>
      </c>
      <c r="E532">
        <v>20.472320037648899</v>
      </c>
      <c r="F532">
        <v>20.4233504367797</v>
      </c>
      <c r="G532">
        <v>20.293231422596701</v>
      </c>
      <c r="H532">
        <v>467.625</v>
      </c>
      <c r="I532">
        <v>1.3475943290263499</v>
      </c>
      <c r="J532">
        <v>741.41921849588596</v>
      </c>
      <c r="K532">
        <v>537.54678507084998</v>
      </c>
      <c r="L532">
        <v>1</v>
      </c>
      <c r="M532">
        <v>1.35</v>
      </c>
      <c r="N532">
        <v>90.5</v>
      </c>
      <c r="O532">
        <v>6.55</v>
      </c>
      <c r="P532">
        <v>101988</v>
      </c>
      <c r="Q532" t="b">
        <v>0</v>
      </c>
      <c r="R532" t="b">
        <v>0</v>
      </c>
      <c r="S532" t="b">
        <v>0</v>
      </c>
      <c r="T532">
        <v>285</v>
      </c>
      <c r="U532">
        <v>6.7</v>
      </c>
    </row>
    <row r="533" spans="1:21" x14ac:dyDescent="0.3">
      <c r="A533" s="1">
        <v>43469</v>
      </c>
      <c r="B533" s="2">
        <v>0.69444444444444442</v>
      </c>
      <c r="C533">
        <v>4</v>
      </c>
      <c r="D533" t="s">
        <v>23</v>
      </c>
      <c r="E533">
        <v>20.470710214272799</v>
      </c>
      <c r="F533">
        <v>20.4233541042518</v>
      </c>
      <c r="G533">
        <v>20.2929688906185</v>
      </c>
      <c r="H533">
        <v>467.625</v>
      </c>
      <c r="I533">
        <v>1.3475943290263499</v>
      </c>
      <c r="J533">
        <v>743.75271899121196</v>
      </c>
      <c r="K533">
        <v>539.13182732597102</v>
      </c>
      <c r="L533">
        <v>1</v>
      </c>
      <c r="M533">
        <v>1.35</v>
      </c>
      <c r="N533">
        <v>90.6666666666666</v>
      </c>
      <c r="O533">
        <v>6.5333333333333297</v>
      </c>
      <c r="P533">
        <v>101984.666666666</v>
      </c>
      <c r="Q533" t="b">
        <v>0</v>
      </c>
      <c r="R533" t="b">
        <v>0</v>
      </c>
      <c r="S533" t="b">
        <v>0</v>
      </c>
      <c r="T533">
        <v>286.666666666666</v>
      </c>
      <c r="U533">
        <v>6.86666666666666</v>
      </c>
    </row>
    <row r="534" spans="1:21" x14ac:dyDescent="0.3">
      <c r="A534" s="1">
        <v>43469</v>
      </c>
      <c r="B534" s="2">
        <v>0.70138888888888884</v>
      </c>
      <c r="C534">
        <v>5</v>
      </c>
      <c r="D534" t="s">
        <v>23</v>
      </c>
      <c r="E534">
        <v>20.469919354477401</v>
      </c>
      <c r="F534">
        <v>20.4225832373283</v>
      </c>
      <c r="G534">
        <v>20.293433610093501</v>
      </c>
      <c r="H534">
        <v>467.625</v>
      </c>
      <c r="I534">
        <v>1.3475943290263499</v>
      </c>
      <c r="J534">
        <v>745.70700524901997</v>
      </c>
      <c r="K534">
        <v>540.42384929891205</v>
      </c>
      <c r="L534">
        <v>1</v>
      </c>
      <c r="M534">
        <v>1.35</v>
      </c>
      <c r="N534">
        <v>90.8333333333333</v>
      </c>
      <c r="O534">
        <v>6.5166666666666604</v>
      </c>
      <c r="P534">
        <v>101981.33333333299</v>
      </c>
      <c r="Q534" t="b">
        <v>0</v>
      </c>
      <c r="R534" t="b">
        <v>0</v>
      </c>
      <c r="S534" t="b">
        <v>0</v>
      </c>
      <c r="T534">
        <v>288.33333333333297</v>
      </c>
      <c r="U534">
        <v>7.0333333333333297</v>
      </c>
    </row>
    <row r="535" spans="1:21" x14ac:dyDescent="0.3">
      <c r="A535" s="1">
        <v>43469</v>
      </c>
      <c r="B535" s="2">
        <v>0.70833333333333337</v>
      </c>
      <c r="C535">
        <v>6</v>
      </c>
      <c r="D535" t="s">
        <v>23</v>
      </c>
      <c r="E535">
        <v>20.470503013933001</v>
      </c>
      <c r="F535">
        <v>20.421390654524401</v>
      </c>
      <c r="G535">
        <v>20.2922742265268</v>
      </c>
      <c r="H535">
        <v>467.625</v>
      </c>
      <c r="I535">
        <v>1.3475943290263499</v>
      </c>
      <c r="J535">
        <v>747.27937659510496</v>
      </c>
      <c r="K535">
        <v>541.45149219169195</v>
      </c>
      <c r="L535">
        <v>1</v>
      </c>
      <c r="M535">
        <v>1.35</v>
      </c>
      <c r="N535">
        <v>91</v>
      </c>
      <c r="O535">
        <v>6.5</v>
      </c>
      <c r="P535">
        <v>101978</v>
      </c>
      <c r="Q535" t="b">
        <v>0</v>
      </c>
      <c r="R535" t="b">
        <v>0</v>
      </c>
      <c r="S535" t="b">
        <v>0</v>
      </c>
      <c r="T535">
        <v>290</v>
      </c>
      <c r="U535">
        <v>7.2</v>
      </c>
    </row>
    <row r="536" spans="1:21" x14ac:dyDescent="0.3">
      <c r="A536" s="1">
        <v>43469</v>
      </c>
      <c r="B536" s="2">
        <v>0.71527777777777779</v>
      </c>
      <c r="C536">
        <v>1</v>
      </c>
      <c r="D536" t="s">
        <v>23</v>
      </c>
      <c r="E536">
        <v>20.469762619976301</v>
      </c>
      <c r="F536">
        <v>20.4206033037532</v>
      </c>
      <c r="G536">
        <v>20.292662939032802</v>
      </c>
      <c r="H536">
        <v>467.625</v>
      </c>
      <c r="I536">
        <v>1.3475943290263499</v>
      </c>
      <c r="J536">
        <v>748.54222224626199</v>
      </c>
      <c r="K536">
        <v>542.271037839575</v>
      </c>
      <c r="L536">
        <v>0.10000000149011599</v>
      </c>
      <c r="M536">
        <v>1.35</v>
      </c>
      <c r="N536">
        <v>91.1666666666666</v>
      </c>
      <c r="O536">
        <v>6.5</v>
      </c>
      <c r="P536">
        <v>101964.666666666</v>
      </c>
      <c r="Q536" t="b">
        <v>0</v>
      </c>
      <c r="R536" t="b">
        <v>0</v>
      </c>
      <c r="S536" t="b">
        <v>0</v>
      </c>
      <c r="T536">
        <v>290</v>
      </c>
      <c r="U536">
        <v>7.36666666666666</v>
      </c>
    </row>
    <row r="537" spans="1:21" x14ac:dyDescent="0.3">
      <c r="A537" s="1">
        <v>43469</v>
      </c>
      <c r="B537" s="2">
        <v>0.72291666666666665</v>
      </c>
      <c r="C537">
        <v>2</v>
      </c>
      <c r="D537" t="s">
        <v>23</v>
      </c>
      <c r="E537">
        <v>17.936092989060601</v>
      </c>
      <c r="F537">
        <v>17.925022405899501</v>
      </c>
      <c r="G537">
        <v>17.891931617935601</v>
      </c>
      <c r="H537">
        <v>467.625</v>
      </c>
      <c r="I537">
        <v>1.3475943290263499</v>
      </c>
      <c r="J537">
        <v>684.60735345811599</v>
      </c>
      <c r="K537">
        <v>523.62398833671296</v>
      </c>
      <c r="L537">
        <v>0.10000000149011599</v>
      </c>
      <c r="M537">
        <v>1.35</v>
      </c>
      <c r="N537">
        <v>91.3333333333333</v>
      </c>
      <c r="O537">
        <v>6.5</v>
      </c>
      <c r="P537">
        <v>101951.33333333299</v>
      </c>
      <c r="Q537" t="b">
        <v>0</v>
      </c>
      <c r="R537" t="b">
        <v>0</v>
      </c>
      <c r="S537" t="b">
        <v>0</v>
      </c>
      <c r="T537">
        <v>290</v>
      </c>
      <c r="U537">
        <v>7.5333333333333297</v>
      </c>
    </row>
    <row r="538" spans="1:21" x14ac:dyDescent="0.3">
      <c r="A538" s="1">
        <v>43469</v>
      </c>
      <c r="B538" s="2">
        <v>0.73124999999999996</v>
      </c>
      <c r="C538">
        <v>3</v>
      </c>
      <c r="D538" t="s">
        <v>23</v>
      </c>
      <c r="E538">
        <v>17.846290869485401</v>
      </c>
      <c r="F538">
        <v>17.822840118113401</v>
      </c>
      <c r="G538">
        <v>17.754144499153799</v>
      </c>
      <c r="H538">
        <v>467.625</v>
      </c>
      <c r="I538">
        <v>1.3475943290263499</v>
      </c>
      <c r="J538">
        <v>665.172588258573</v>
      </c>
      <c r="K538">
        <v>517.32681385772901</v>
      </c>
      <c r="L538">
        <v>0.10000000149011599</v>
      </c>
      <c r="M538">
        <v>1.35</v>
      </c>
      <c r="N538">
        <v>91.5</v>
      </c>
      <c r="O538">
        <v>6.5</v>
      </c>
      <c r="P538">
        <v>101938</v>
      </c>
      <c r="Q538" t="b">
        <v>0</v>
      </c>
      <c r="R538" t="b">
        <v>0</v>
      </c>
      <c r="S538" t="b">
        <v>0</v>
      </c>
      <c r="T538">
        <v>290</v>
      </c>
      <c r="U538">
        <v>7.6999999999999904</v>
      </c>
    </row>
    <row r="539" spans="1:21" x14ac:dyDescent="0.3">
      <c r="A539" s="1">
        <v>43469</v>
      </c>
      <c r="B539" s="2">
        <v>0.73958333333333337</v>
      </c>
      <c r="C539">
        <v>4</v>
      </c>
      <c r="D539" t="s">
        <v>23</v>
      </c>
      <c r="E539">
        <v>17.727988280169001</v>
      </c>
      <c r="F539">
        <v>17.6950754625652</v>
      </c>
      <c r="G539">
        <v>17.5963547628693</v>
      </c>
      <c r="H539">
        <v>467.625</v>
      </c>
      <c r="I539">
        <v>1.3475943290263499</v>
      </c>
      <c r="J539">
        <v>654.32404977019996</v>
      </c>
      <c r="K539">
        <v>513.20942352761097</v>
      </c>
      <c r="L539">
        <v>0.10000000149011599</v>
      </c>
      <c r="M539">
        <v>1.35</v>
      </c>
      <c r="N539">
        <v>91.6666666666666</v>
      </c>
      <c r="O539">
        <v>6.5</v>
      </c>
      <c r="P539">
        <v>101924.666666666</v>
      </c>
      <c r="Q539" t="b">
        <v>0</v>
      </c>
      <c r="R539" t="b">
        <v>0</v>
      </c>
      <c r="S539" t="b">
        <v>0</v>
      </c>
      <c r="T539">
        <v>290</v>
      </c>
      <c r="U539">
        <v>7.86666666666666</v>
      </c>
    </row>
    <row r="540" spans="1:21" x14ac:dyDescent="0.3">
      <c r="A540" s="1">
        <v>43469</v>
      </c>
      <c r="B540" s="2">
        <v>0.74305555555555558</v>
      </c>
      <c r="C540">
        <v>5</v>
      </c>
      <c r="D540" t="s">
        <v>23</v>
      </c>
      <c r="E540">
        <v>17.559286704390701</v>
      </c>
      <c r="F540">
        <v>17.5217707062146</v>
      </c>
      <c r="G540">
        <v>17.4007065151715</v>
      </c>
      <c r="H540">
        <v>467.625</v>
      </c>
      <c r="I540">
        <v>1.3475943290263499</v>
      </c>
      <c r="J540">
        <v>633.49277101372695</v>
      </c>
      <c r="K540">
        <v>505.438500969041</v>
      </c>
      <c r="L540">
        <v>0.10000000149011599</v>
      </c>
      <c r="M540">
        <v>1.35</v>
      </c>
      <c r="N540">
        <v>91.8333333333333</v>
      </c>
      <c r="O540">
        <v>6.5</v>
      </c>
      <c r="P540">
        <v>101911.33333333299</v>
      </c>
      <c r="Q540" t="b">
        <v>0</v>
      </c>
      <c r="R540" t="b">
        <v>0</v>
      </c>
      <c r="S540" t="b">
        <v>0</v>
      </c>
      <c r="T540">
        <v>290</v>
      </c>
      <c r="U540">
        <v>8.0333333333333297</v>
      </c>
    </row>
    <row r="541" spans="1:21" x14ac:dyDescent="0.3">
      <c r="A541" s="1">
        <v>43469</v>
      </c>
      <c r="B541" s="2">
        <v>0.75</v>
      </c>
      <c r="C541">
        <v>6</v>
      </c>
      <c r="D541" t="s">
        <v>23</v>
      </c>
      <c r="E541">
        <v>17.545721358729899</v>
      </c>
      <c r="F541">
        <v>17.506945659267402</v>
      </c>
      <c r="G541">
        <v>17.379064652833598</v>
      </c>
      <c r="H541">
        <v>467.625</v>
      </c>
      <c r="I541">
        <v>1.3475943290263499</v>
      </c>
      <c r="J541">
        <v>596.72787831681001</v>
      </c>
      <c r="K541">
        <v>492.582649355743</v>
      </c>
      <c r="L541">
        <v>0.10000000149011599</v>
      </c>
      <c r="M541">
        <v>1.35</v>
      </c>
      <c r="N541">
        <v>92</v>
      </c>
      <c r="O541">
        <v>6.5</v>
      </c>
      <c r="P541">
        <v>101898</v>
      </c>
      <c r="Q541" t="b">
        <v>0</v>
      </c>
      <c r="R541" t="b">
        <v>0</v>
      </c>
      <c r="S541" t="b">
        <v>0</v>
      </c>
      <c r="T541">
        <v>290</v>
      </c>
      <c r="U541">
        <v>8.1999999999999993</v>
      </c>
    </row>
    <row r="542" spans="1:21" x14ac:dyDescent="0.3">
      <c r="A542" s="1">
        <v>43469</v>
      </c>
      <c r="B542" s="2">
        <v>0.75694444444444442</v>
      </c>
      <c r="C542">
        <v>1</v>
      </c>
      <c r="D542" t="s">
        <v>23</v>
      </c>
      <c r="E542">
        <v>17.546918114902699</v>
      </c>
      <c r="F542">
        <v>17.508926885103101</v>
      </c>
      <c r="G542">
        <v>17.3815847814591</v>
      </c>
      <c r="H542">
        <v>467.625</v>
      </c>
      <c r="I542">
        <v>1.3475943290263499</v>
      </c>
      <c r="J542">
        <v>564.15328439964003</v>
      </c>
      <c r="K542">
        <v>480.310463364675</v>
      </c>
      <c r="L542">
        <v>0.10000000149011599</v>
      </c>
      <c r="M542">
        <v>1.35</v>
      </c>
      <c r="N542">
        <v>92.1666666666666</v>
      </c>
      <c r="O542">
        <v>6.5</v>
      </c>
      <c r="P542">
        <v>101889.83333333299</v>
      </c>
      <c r="Q542" t="b">
        <v>0</v>
      </c>
      <c r="R542" t="b">
        <v>0</v>
      </c>
      <c r="S542" t="b">
        <v>0</v>
      </c>
      <c r="T542">
        <v>288.33333333333297</v>
      </c>
      <c r="U542">
        <v>8.1999999999999993</v>
      </c>
    </row>
    <row r="543" spans="1:21" x14ac:dyDescent="0.3">
      <c r="A543" s="1">
        <v>43469</v>
      </c>
      <c r="B543" s="2">
        <v>0.76388888888888884</v>
      </c>
      <c r="C543">
        <v>2</v>
      </c>
      <c r="D543" t="s">
        <v>23</v>
      </c>
      <c r="E543">
        <v>17.547624418557</v>
      </c>
      <c r="F543">
        <v>17.509059430149101</v>
      </c>
      <c r="G543">
        <v>17.3826811032229</v>
      </c>
      <c r="H543">
        <v>467.625</v>
      </c>
      <c r="I543">
        <v>1.3475943290263499</v>
      </c>
      <c r="J543">
        <v>538.63937726821598</v>
      </c>
      <c r="K543">
        <v>469.73492820365101</v>
      </c>
      <c r="L543">
        <v>0.10000000149011599</v>
      </c>
      <c r="M543">
        <v>1.35</v>
      </c>
      <c r="N543">
        <v>92.3333333333333</v>
      </c>
      <c r="O543">
        <v>6.5</v>
      </c>
      <c r="P543">
        <v>101881.666666666</v>
      </c>
      <c r="Q543" t="b">
        <v>0</v>
      </c>
      <c r="R543" t="b">
        <v>0</v>
      </c>
      <c r="S543" t="b">
        <v>0</v>
      </c>
      <c r="T543">
        <v>286.666666666666</v>
      </c>
      <c r="U543">
        <v>8.1999999999999993</v>
      </c>
    </row>
    <row r="544" spans="1:21" x14ac:dyDescent="0.3">
      <c r="A544" s="1">
        <v>43469</v>
      </c>
      <c r="B544" s="2">
        <v>0.77083333333333337</v>
      </c>
      <c r="C544">
        <v>3</v>
      </c>
      <c r="D544" t="s">
        <v>23</v>
      </c>
      <c r="E544">
        <v>17.5494691209961</v>
      </c>
      <c r="F544">
        <v>17.5109241704541</v>
      </c>
      <c r="G544">
        <v>17.385346369686498</v>
      </c>
      <c r="H544">
        <v>467.625</v>
      </c>
      <c r="I544">
        <v>1.3475943290263499</v>
      </c>
      <c r="J544">
        <v>519.05989003754098</v>
      </c>
      <c r="K544">
        <v>460.62770565296103</v>
      </c>
      <c r="L544">
        <v>0.10000000149011599</v>
      </c>
      <c r="M544">
        <v>1.35</v>
      </c>
      <c r="N544">
        <v>92.5</v>
      </c>
      <c r="O544">
        <v>6.5</v>
      </c>
      <c r="P544">
        <v>101873.5</v>
      </c>
      <c r="Q544" t="b">
        <v>0</v>
      </c>
      <c r="R544" t="b">
        <v>0</v>
      </c>
      <c r="S544" t="b">
        <v>0</v>
      </c>
      <c r="T544">
        <v>285</v>
      </c>
      <c r="U544">
        <v>8.1999999999999993</v>
      </c>
    </row>
    <row r="545" spans="1:21" x14ac:dyDescent="0.3">
      <c r="A545" s="1">
        <v>43469</v>
      </c>
      <c r="B545" s="2">
        <v>0.77777777777777779</v>
      </c>
      <c r="C545">
        <v>4</v>
      </c>
      <c r="D545" t="s">
        <v>23</v>
      </c>
      <c r="E545">
        <v>17.552688518443802</v>
      </c>
      <c r="F545">
        <v>17.511760225811901</v>
      </c>
      <c r="G545">
        <v>17.384960269374702</v>
      </c>
      <c r="H545">
        <v>467.625</v>
      </c>
      <c r="I545">
        <v>1.3475943290263499</v>
      </c>
      <c r="J545">
        <v>503.71985791185398</v>
      </c>
      <c r="K545">
        <v>452.81130888424201</v>
      </c>
      <c r="L545">
        <v>0.10000000149011599</v>
      </c>
      <c r="M545">
        <v>1.35</v>
      </c>
      <c r="N545">
        <v>92.6666666666666</v>
      </c>
      <c r="O545">
        <v>6.5</v>
      </c>
      <c r="P545">
        <v>101865.33333333299</v>
      </c>
      <c r="Q545" t="b">
        <v>0</v>
      </c>
      <c r="R545" t="b">
        <v>0</v>
      </c>
      <c r="S545" t="b">
        <v>0</v>
      </c>
      <c r="T545">
        <v>283.33333333333297</v>
      </c>
      <c r="U545">
        <v>8.1999999999999993</v>
      </c>
    </row>
    <row r="546" spans="1:21" x14ac:dyDescent="0.3">
      <c r="A546" s="1">
        <v>43469</v>
      </c>
      <c r="B546" s="2">
        <v>0.78472222222222221</v>
      </c>
      <c r="C546">
        <v>5</v>
      </c>
      <c r="D546" t="s">
        <v>23</v>
      </c>
      <c r="E546">
        <v>17.552751179227698</v>
      </c>
      <c r="F546">
        <v>17.513994448926699</v>
      </c>
      <c r="G546">
        <v>17.386237082603099</v>
      </c>
      <c r="H546">
        <v>467.625</v>
      </c>
      <c r="I546">
        <v>1.3475943290263499</v>
      </c>
      <c r="J546">
        <v>491.40701027836502</v>
      </c>
      <c r="K546">
        <v>446.20968529202497</v>
      </c>
      <c r="L546">
        <v>0.10000000149011599</v>
      </c>
      <c r="M546">
        <v>1.35</v>
      </c>
      <c r="N546">
        <v>92.8333333333333</v>
      </c>
      <c r="O546">
        <v>6.5</v>
      </c>
      <c r="P546">
        <v>101857.166666666</v>
      </c>
      <c r="Q546" t="b">
        <v>0</v>
      </c>
      <c r="R546" t="b">
        <v>0</v>
      </c>
      <c r="S546" t="b">
        <v>0</v>
      </c>
      <c r="T546">
        <v>281.666666666666</v>
      </c>
      <c r="U546">
        <v>8.1999999999999993</v>
      </c>
    </row>
    <row r="547" spans="1:21" x14ac:dyDescent="0.3">
      <c r="A547" s="1">
        <v>43469</v>
      </c>
      <c r="B547" s="2">
        <v>0.79166666666666663</v>
      </c>
      <c r="C547">
        <v>6</v>
      </c>
      <c r="D547" t="s">
        <v>23</v>
      </c>
      <c r="E547">
        <v>17.554092745153799</v>
      </c>
      <c r="F547">
        <v>17.513955735107501</v>
      </c>
      <c r="G547">
        <v>17.388773328508002</v>
      </c>
      <c r="H547">
        <v>467.625</v>
      </c>
      <c r="I547">
        <v>1.3475943290263499</v>
      </c>
      <c r="J547">
        <v>481.39269003188201</v>
      </c>
      <c r="K547">
        <v>440.72120286083202</v>
      </c>
      <c r="L547">
        <v>0.10000000149011599</v>
      </c>
      <c r="M547">
        <v>1.35</v>
      </c>
      <c r="N547">
        <v>93</v>
      </c>
      <c r="O547">
        <v>6.5</v>
      </c>
      <c r="P547">
        <v>101849</v>
      </c>
      <c r="Q547" t="b">
        <v>0</v>
      </c>
      <c r="R547" t="b">
        <v>0</v>
      </c>
      <c r="S547" t="b">
        <v>0</v>
      </c>
      <c r="T547">
        <v>280</v>
      </c>
      <c r="U547">
        <v>8.1999999999999993</v>
      </c>
    </row>
    <row r="548" spans="1:21" x14ac:dyDescent="0.3">
      <c r="A548" s="1">
        <v>43469</v>
      </c>
      <c r="B548" s="2">
        <v>0.79861111111111116</v>
      </c>
      <c r="C548">
        <v>1</v>
      </c>
      <c r="D548" t="s">
        <v>23</v>
      </c>
      <c r="E548">
        <v>17.5546375364897</v>
      </c>
      <c r="F548">
        <v>17.515029781616299</v>
      </c>
      <c r="G548">
        <v>17.390423178694999</v>
      </c>
      <c r="H548">
        <v>467.625</v>
      </c>
      <c r="I548">
        <v>1.3475943290263499</v>
      </c>
      <c r="J548">
        <v>473.22000312928799</v>
      </c>
      <c r="K548">
        <v>436.19857242533402</v>
      </c>
      <c r="L548">
        <v>0</v>
      </c>
      <c r="M548">
        <v>1.35</v>
      </c>
      <c r="N548">
        <v>93</v>
      </c>
      <c r="O548">
        <v>6.5833333333333304</v>
      </c>
      <c r="P548">
        <v>101840.666666666</v>
      </c>
      <c r="Q548" t="b">
        <v>0</v>
      </c>
      <c r="R548" t="b">
        <v>0</v>
      </c>
      <c r="S548" t="b">
        <v>0</v>
      </c>
      <c r="T548">
        <v>280</v>
      </c>
      <c r="U548">
        <v>8.0333333333333297</v>
      </c>
    </row>
    <row r="549" spans="1:21" x14ac:dyDescent="0.3">
      <c r="A549" s="1">
        <v>43469</v>
      </c>
      <c r="B549" s="2">
        <v>0.80763888888888891</v>
      </c>
      <c r="C549">
        <v>2</v>
      </c>
      <c r="D549" t="s">
        <v>23</v>
      </c>
      <c r="E549">
        <v>17.9997801210381</v>
      </c>
      <c r="F549">
        <v>18.000136723780599</v>
      </c>
      <c r="G549">
        <v>17.999878386526099</v>
      </c>
      <c r="H549">
        <v>0</v>
      </c>
      <c r="I549">
        <v>0</v>
      </c>
      <c r="J549">
        <v>470.90534807549398</v>
      </c>
      <c r="K549">
        <v>433.14071847755099</v>
      </c>
      <c r="L549">
        <v>0</v>
      </c>
      <c r="M549">
        <v>0</v>
      </c>
      <c r="N549">
        <v>93</v>
      </c>
      <c r="O549">
        <v>6.6666666666666599</v>
      </c>
      <c r="P549">
        <v>101832.33333333299</v>
      </c>
      <c r="Q549" t="b">
        <v>0</v>
      </c>
      <c r="R549" t="b">
        <v>0</v>
      </c>
      <c r="S549" t="b">
        <v>0</v>
      </c>
      <c r="T549">
        <v>280</v>
      </c>
      <c r="U549">
        <v>7.86666666666666</v>
      </c>
    </row>
    <row r="550" spans="1:21" x14ac:dyDescent="0.3">
      <c r="A550" s="1">
        <v>43469</v>
      </c>
      <c r="B550" s="2">
        <v>0.8125</v>
      </c>
      <c r="C550">
        <v>3</v>
      </c>
      <c r="D550" t="s">
        <v>23</v>
      </c>
      <c r="E550">
        <v>17.999930694074401</v>
      </c>
      <c r="F550">
        <v>18.0003844150412</v>
      </c>
      <c r="G550">
        <v>17.999205460751401</v>
      </c>
      <c r="H550">
        <v>0</v>
      </c>
      <c r="I550">
        <v>0</v>
      </c>
      <c r="J550">
        <v>471.01039911652998</v>
      </c>
      <c r="K550">
        <v>432.17573515385698</v>
      </c>
      <c r="L550">
        <v>0</v>
      </c>
      <c r="M550">
        <v>0</v>
      </c>
      <c r="N550">
        <v>93</v>
      </c>
      <c r="O550">
        <v>6.75</v>
      </c>
      <c r="P550">
        <v>101824</v>
      </c>
      <c r="Q550" t="b">
        <v>0</v>
      </c>
      <c r="R550" t="b">
        <v>0</v>
      </c>
      <c r="S550" t="b">
        <v>0</v>
      </c>
      <c r="T550">
        <v>280</v>
      </c>
      <c r="U550">
        <v>7.6999999999999904</v>
      </c>
    </row>
    <row r="551" spans="1:21" x14ac:dyDescent="0.3">
      <c r="A551" s="1">
        <v>43469</v>
      </c>
      <c r="B551" s="2">
        <v>0.81944444444444442</v>
      </c>
      <c r="C551">
        <v>4</v>
      </c>
      <c r="D551" t="s">
        <v>23</v>
      </c>
      <c r="E551">
        <v>17.99996219957</v>
      </c>
      <c r="F551">
        <v>18.000208337157002</v>
      </c>
      <c r="G551">
        <v>18.000348029366702</v>
      </c>
      <c r="H551">
        <v>0</v>
      </c>
      <c r="I551">
        <v>0</v>
      </c>
      <c r="J551">
        <v>468.07991975403797</v>
      </c>
      <c r="K551">
        <v>428.83104028412703</v>
      </c>
      <c r="L551">
        <v>0</v>
      </c>
      <c r="M551">
        <v>0</v>
      </c>
      <c r="N551">
        <v>93</v>
      </c>
      <c r="O551">
        <v>6.8333333333333304</v>
      </c>
      <c r="P551">
        <v>101815.666666666</v>
      </c>
      <c r="Q551" t="b">
        <v>0</v>
      </c>
      <c r="R551" t="b">
        <v>0</v>
      </c>
      <c r="S551" t="b">
        <v>0</v>
      </c>
      <c r="T551">
        <v>280</v>
      </c>
      <c r="U551">
        <v>7.5333333333333297</v>
      </c>
    </row>
    <row r="552" spans="1:21" x14ac:dyDescent="0.3">
      <c r="A552" s="1">
        <v>43469</v>
      </c>
      <c r="B552" s="2">
        <v>0.82638888888888884</v>
      </c>
      <c r="C552">
        <v>5</v>
      </c>
      <c r="D552" t="s">
        <v>23</v>
      </c>
      <c r="E552">
        <v>18.0000208294862</v>
      </c>
      <c r="F552">
        <v>17.999567173971599</v>
      </c>
      <c r="G552">
        <v>17.999025297763399</v>
      </c>
      <c r="H552">
        <v>0</v>
      </c>
      <c r="I552">
        <v>0</v>
      </c>
      <c r="J552">
        <v>464.368603581613</v>
      </c>
      <c r="K552">
        <v>425.34233945459499</v>
      </c>
      <c r="L552">
        <v>0</v>
      </c>
      <c r="M552">
        <v>0</v>
      </c>
      <c r="N552">
        <v>93</v>
      </c>
      <c r="O552">
        <v>6.9166666666666599</v>
      </c>
      <c r="P552">
        <v>101807.33333333299</v>
      </c>
      <c r="Q552" t="b">
        <v>0</v>
      </c>
      <c r="R552" t="b">
        <v>0</v>
      </c>
      <c r="S552" t="b">
        <v>0</v>
      </c>
      <c r="T552">
        <v>280</v>
      </c>
      <c r="U552">
        <v>7.36666666666666</v>
      </c>
    </row>
    <row r="553" spans="1:21" x14ac:dyDescent="0.3">
      <c r="A553" s="1">
        <v>43469</v>
      </c>
      <c r="B553" s="2">
        <v>0.83333333333333337</v>
      </c>
      <c r="C553">
        <v>6</v>
      </c>
      <c r="D553" t="s">
        <v>23</v>
      </c>
      <c r="E553">
        <v>17.999930578787499</v>
      </c>
      <c r="F553">
        <v>17.999223342384099</v>
      </c>
      <c r="G553">
        <v>18.001138480322599</v>
      </c>
      <c r="H553">
        <v>0</v>
      </c>
      <c r="I553">
        <v>0</v>
      </c>
      <c r="J553">
        <v>460.56945625791298</v>
      </c>
      <c r="K553">
        <v>422.150062462383</v>
      </c>
      <c r="L553">
        <v>0</v>
      </c>
      <c r="M553">
        <v>0</v>
      </c>
      <c r="N553">
        <v>93</v>
      </c>
      <c r="O553">
        <v>7</v>
      </c>
      <c r="P553">
        <v>101799</v>
      </c>
      <c r="Q553" t="b">
        <v>0</v>
      </c>
      <c r="R553" t="b">
        <v>0</v>
      </c>
      <c r="S553" t="b">
        <v>0</v>
      </c>
      <c r="T553">
        <v>280</v>
      </c>
      <c r="U553">
        <v>7.2</v>
      </c>
    </row>
    <row r="554" spans="1:21" x14ac:dyDescent="0.3">
      <c r="A554" s="1">
        <v>43469</v>
      </c>
      <c r="B554" s="2">
        <v>0.84027777777777779</v>
      </c>
      <c r="C554">
        <v>1</v>
      </c>
      <c r="D554" t="s">
        <v>23</v>
      </c>
      <c r="E554">
        <v>18.000028633026002</v>
      </c>
      <c r="F554">
        <v>18.0001449098785</v>
      </c>
      <c r="G554">
        <v>17.9985491047305</v>
      </c>
      <c r="H554">
        <v>0</v>
      </c>
      <c r="I554">
        <v>0</v>
      </c>
      <c r="J554">
        <v>456.97396786627399</v>
      </c>
      <c r="K554">
        <v>419.371314040816</v>
      </c>
      <c r="L554">
        <v>0</v>
      </c>
      <c r="M554">
        <v>0</v>
      </c>
      <c r="N554">
        <v>92.8333333333333</v>
      </c>
      <c r="O554">
        <v>7.0666666666666602</v>
      </c>
      <c r="P554">
        <v>101790.83333333299</v>
      </c>
      <c r="Q554" t="b">
        <v>0</v>
      </c>
      <c r="R554" t="b">
        <v>0</v>
      </c>
      <c r="S554" t="b">
        <v>0</v>
      </c>
      <c r="T554">
        <v>280</v>
      </c>
      <c r="U554">
        <v>7.11666666666666</v>
      </c>
    </row>
    <row r="555" spans="1:21" x14ac:dyDescent="0.3">
      <c r="A555" s="1">
        <v>43469</v>
      </c>
      <c r="B555" s="2">
        <v>0.84722222222222221</v>
      </c>
      <c r="C555">
        <v>2</v>
      </c>
      <c r="D555" t="s">
        <v>23</v>
      </c>
      <c r="E555">
        <v>18.000872783493001</v>
      </c>
      <c r="F555">
        <v>17.999984203507001</v>
      </c>
      <c r="G555">
        <v>17.998838992018499</v>
      </c>
      <c r="H555">
        <v>0</v>
      </c>
      <c r="I555">
        <v>0</v>
      </c>
      <c r="J555">
        <v>453.63311647706303</v>
      </c>
      <c r="K555">
        <v>416.97315165131698</v>
      </c>
      <c r="L555">
        <v>0</v>
      </c>
      <c r="M555">
        <v>0</v>
      </c>
      <c r="N555">
        <v>92.6666666666666</v>
      </c>
      <c r="O555">
        <v>7.1333333333333302</v>
      </c>
      <c r="P555">
        <v>101782.666666666</v>
      </c>
      <c r="Q555" t="b">
        <v>0</v>
      </c>
      <c r="R555" t="b">
        <v>0</v>
      </c>
      <c r="S555" t="b">
        <v>0</v>
      </c>
      <c r="T555">
        <v>280</v>
      </c>
      <c r="U555">
        <v>7.0333333333333297</v>
      </c>
    </row>
    <row r="556" spans="1:21" x14ac:dyDescent="0.3">
      <c r="A556" s="1">
        <v>43469</v>
      </c>
      <c r="B556" s="2">
        <v>0.85416666666666663</v>
      </c>
      <c r="C556">
        <v>3</v>
      </c>
      <c r="D556" t="s">
        <v>23</v>
      </c>
      <c r="E556">
        <v>17.999753106629001</v>
      </c>
      <c r="F556">
        <v>17.999884504501999</v>
      </c>
      <c r="G556">
        <v>17.999402237170301</v>
      </c>
      <c r="H556">
        <v>0</v>
      </c>
      <c r="I556">
        <v>0</v>
      </c>
      <c r="J556">
        <v>450.51893322466702</v>
      </c>
      <c r="K556">
        <v>414.89072989391599</v>
      </c>
      <c r="L556">
        <v>0</v>
      </c>
      <c r="M556">
        <v>0</v>
      </c>
      <c r="N556">
        <v>92.5</v>
      </c>
      <c r="O556">
        <v>7.2</v>
      </c>
      <c r="P556">
        <v>101774.5</v>
      </c>
      <c r="Q556" t="b">
        <v>0</v>
      </c>
      <c r="R556" t="b">
        <v>0</v>
      </c>
      <c r="S556" t="b">
        <v>0</v>
      </c>
      <c r="T556">
        <v>280</v>
      </c>
      <c r="U556">
        <v>6.95</v>
      </c>
    </row>
    <row r="557" spans="1:21" x14ac:dyDescent="0.3">
      <c r="A557" s="1">
        <v>43469</v>
      </c>
      <c r="B557" s="2">
        <v>0.86111111111111116</v>
      </c>
      <c r="C557">
        <v>4</v>
      </c>
      <c r="D557" t="s">
        <v>23</v>
      </c>
      <c r="E557">
        <v>18.000034360235599</v>
      </c>
      <c r="F557">
        <v>17.999154669902499</v>
      </c>
      <c r="G557">
        <v>17.998568134050998</v>
      </c>
      <c r="H557">
        <v>0</v>
      </c>
      <c r="I557">
        <v>0</v>
      </c>
      <c r="J557">
        <v>447.59801156104299</v>
      </c>
      <c r="K557">
        <v>413.07005323099298</v>
      </c>
      <c r="L557">
        <v>0</v>
      </c>
      <c r="M557">
        <v>0</v>
      </c>
      <c r="N557">
        <v>92.3333333333333</v>
      </c>
      <c r="O557">
        <v>7.2666666666666604</v>
      </c>
      <c r="P557">
        <v>101766.33333333299</v>
      </c>
      <c r="Q557" t="b">
        <v>0</v>
      </c>
      <c r="R557" t="b">
        <v>0</v>
      </c>
      <c r="S557" t="b">
        <v>0</v>
      </c>
      <c r="T557">
        <v>280</v>
      </c>
      <c r="U557">
        <v>6.86666666666666</v>
      </c>
    </row>
    <row r="558" spans="1:21" x14ac:dyDescent="0.3">
      <c r="A558" s="1">
        <v>43469</v>
      </c>
      <c r="B558" s="2">
        <v>0.86805555555555558</v>
      </c>
      <c r="C558">
        <v>5</v>
      </c>
      <c r="D558" t="s">
        <v>23</v>
      </c>
      <c r="E558">
        <v>17.999478644631498</v>
      </c>
      <c r="F558">
        <v>17.9992918853129</v>
      </c>
      <c r="G558">
        <v>17.9992984080939</v>
      </c>
      <c r="H558">
        <v>0</v>
      </c>
      <c r="I558">
        <v>0</v>
      </c>
      <c r="J558">
        <v>444.84856389452102</v>
      </c>
      <c r="K558">
        <v>411.472580400769</v>
      </c>
      <c r="L558">
        <v>0</v>
      </c>
      <c r="M558">
        <v>0</v>
      </c>
      <c r="N558">
        <v>92.1666666666666</v>
      </c>
      <c r="O558">
        <v>7.3333333333333304</v>
      </c>
      <c r="P558">
        <v>101758.166666666</v>
      </c>
      <c r="Q558" t="b">
        <v>0</v>
      </c>
      <c r="R558" t="b">
        <v>0</v>
      </c>
      <c r="S558" t="b">
        <v>0</v>
      </c>
      <c r="T558">
        <v>280</v>
      </c>
      <c r="U558">
        <v>6.7833333333333297</v>
      </c>
    </row>
    <row r="559" spans="1:21" x14ac:dyDescent="0.3">
      <c r="A559" s="1">
        <v>43469</v>
      </c>
      <c r="B559" s="2">
        <v>0.875</v>
      </c>
      <c r="C559">
        <v>6</v>
      </c>
      <c r="D559" t="s">
        <v>23</v>
      </c>
      <c r="E559">
        <v>18.001017903091</v>
      </c>
      <c r="F559">
        <v>18.0009498675918</v>
      </c>
      <c r="G559">
        <v>17.999594289488002</v>
      </c>
      <c r="H559">
        <v>0</v>
      </c>
      <c r="I559">
        <v>0</v>
      </c>
      <c r="J559">
        <v>442.25759694174297</v>
      </c>
      <c r="K559">
        <v>410.06968877861198</v>
      </c>
      <c r="L559">
        <v>0</v>
      </c>
      <c r="M559">
        <v>0</v>
      </c>
      <c r="N559">
        <v>92</v>
      </c>
      <c r="O559">
        <v>7.4</v>
      </c>
      <c r="P559">
        <v>101750</v>
      </c>
      <c r="Q559" t="b">
        <v>0</v>
      </c>
      <c r="R559" t="b">
        <v>0</v>
      </c>
      <c r="S559" t="b">
        <v>0</v>
      </c>
      <c r="T559">
        <v>280</v>
      </c>
      <c r="U559">
        <v>6.7</v>
      </c>
    </row>
    <row r="560" spans="1:21" x14ac:dyDescent="0.3">
      <c r="A560" s="1">
        <v>43469</v>
      </c>
      <c r="B560" s="2">
        <v>0.88194444444444442</v>
      </c>
      <c r="C560">
        <v>1</v>
      </c>
      <c r="D560" t="s">
        <v>23</v>
      </c>
      <c r="E560">
        <v>18.000249754383699</v>
      </c>
      <c r="F560">
        <v>18.0008452544538</v>
      </c>
      <c r="G560">
        <v>18.001361813468598</v>
      </c>
      <c r="H560">
        <v>0</v>
      </c>
      <c r="I560">
        <v>0</v>
      </c>
      <c r="J560">
        <v>439.815924815519</v>
      </c>
      <c r="K560">
        <v>408.83793269729802</v>
      </c>
      <c r="L560">
        <v>0</v>
      </c>
      <c r="M560">
        <v>0</v>
      </c>
      <c r="N560">
        <v>92</v>
      </c>
      <c r="O560">
        <v>7.43333333333333</v>
      </c>
      <c r="P560">
        <v>101740</v>
      </c>
      <c r="Q560" t="b">
        <v>0</v>
      </c>
      <c r="R560" t="b">
        <v>0</v>
      </c>
      <c r="S560" t="b">
        <v>0</v>
      </c>
      <c r="T560">
        <v>280</v>
      </c>
      <c r="U560">
        <v>6.7</v>
      </c>
    </row>
    <row r="561" spans="1:21" x14ac:dyDescent="0.3">
      <c r="A561" s="1">
        <v>43469</v>
      </c>
      <c r="B561" s="2">
        <v>0.88888888888888884</v>
      </c>
      <c r="C561">
        <v>2</v>
      </c>
      <c r="D561" t="s">
        <v>23</v>
      </c>
      <c r="E561">
        <v>18.0001647644348</v>
      </c>
      <c r="F561">
        <v>18.000129950702799</v>
      </c>
      <c r="G561">
        <v>18.000961793515899</v>
      </c>
      <c r="H561">
        <v>0</v>
      </c>
      <c r="I561">
        <v>0</v>
      </c>
      <c r="J561">
        <v>437.51529324716603</v>
      </c>
      <c r="K561">
        <v>407.75676914302699</v>
      </c>
      <c r="L561">
        <v>0</v>
      </c>
      <c r="M561">
        <v>0</v>
      </c>
      <c r="N561">
        <v>92</v>
      </c>
      <c r="O561">
        <v>7.4666666666666597</v>
      </c>
      <c r="P561">
        <v>101730</v>
      </c>
      <c r="Q561" t="b">
        <v>0</v>
      </c>
      <c r="R561" t="b">
        <v>0</v>
      </c>
      <c r="S561" t="b">
        <v>0</v>
      </c>
      <c r="T561">
        <v>280</v>
      </c>
      <c r="U561">
        <v>6.7</v>
      </c>
    </row>
    <row r="562" spans="1:21" x14ac:dyDescent="0.3">
      <c r="A562" s="1">
        <v>43469</v>
      </c>
      <c r="B562" s="2">
        <v>0.89583333333333337</v>
      </c>
      <c r="C562">
        <v>3</v>
      </c>
      <c r="D562" t="s">
        <v>23</v>
      </c>
      <c r="E562">
        <v>18.000629616371899</v>
      </c>
      <c r="F562">
        <v>18.0001623767007</v>
      </c>
      <c r="G562">
        <v>17.9986314069853</v>
      </c>
      <c r="H562">
        <v>0</v>
      </c>
      <c r="I562">
        <v>0</v>
      </c>
      <c r="J562">
        <v>435.34777766577702</v>
      </c>
      <c r="K562">
        <v>406.80795017046</v>
      </c>
      <c r="L562">
        <v>0</v>
      </c>
      <c r="M562">
        <v>0</v>
      </c>
      <c r="N562">
        <v>92</v>
      </c>
      <c r="O562">
        <v>7.5</v>
      </c>
      <c r="P562">
        <v>101720</v>
      </c>
      <c r="Q562" t="b">
        <v>0</v>
      </c>
      <c r="R562" t="b">
        <v>0</v>
      </c>
      <c r="S562" t="b">
        <v>0</v>
      </c>
      <c r="T562">
        <v>280</v>
      </c>
      <c r="U562">
        <v>6.7</v>
      </c>
    </row>
    <row r="563" spans="1:21" x14ac:dyDescent="0.3">
      <c r="A563" s="1">
        <v>43469</v>
      </c>
      <c r="B563" s="2">
        <v>0.90277777777777779</v>
      </c>
      <c r="C563">
        <v>4</v>
      </c>
      <c r="D563" t="s">
        <v>23</v>
      </c>
      <c r="E563">
        <v>17.9994825392534</v>
      </c>
      <c r="F563">
        <v>18.0011495437662</v>
      </c>
      <c r="G563">
        <v>18.000761047344</v>
      </c>
      <c r="H563">
        <v>0</v>
      </c>
      <c r="I563">
        <v>0</v>
      </c>
      <c r="J563">
        <v>433.305751565295</v>
      </c>
      <c r="K563">
        <v>405.97530456867202</v>
      </c>
      <c r="L563">
        <v>0</v>
      </c>
      <c r="M563">
        <v>0</v>
      </c>
      <c r="N563">
        <v>92</v>
      </c>
      <c r="O563">
        <v>7.5333333333333297</v>
      </c>
      <c r="P563">
        <v>101710</v>
      </c>
      <c r="Q563" t="b">
        <v>0</v>
      </c>
      <c r="R563" t="b">
        <v>0</v>
      </c>
      <c r="S563" t="b">
        <v>0</v>
      </c>
      <c r="T563">
        <v>280</v>
      </c>
      <c r="U563">
        <v>6.7</v>
      </c>
    </row>
    <row r="564" spans="1:21" x14ac:dyDescent="0.3">
      <c r="A564" s="1">
        <v>43469</v>
      </c>
      <c r="B564" s="2">
        <v>0.90972222222222221</v>
      </c>
      <c r="C564">
        <v>5</v>
      </c>
      <c r="D564" t="s">
        <v>23</v>
      </c>
      <c r="E564">
        <v>18.000162173877001</v>
      </c>
      <c r="F564">
        <v>17.999777287616901</v>
      </c>
      <c r="G564">
        <v>17.9996484351053</v>
      </c>
      <c r="H564">
        <v>0</v>
      </c>
      <c r="I564">
        <v>0</v>
      </c>
      <c r="J564">
        <v>431.38194265702998</v>
      </c>
      <c r="K564">
        <v>405.24459418347902</v>
      </c>
      <c r="L564">
        <v>0</v>
      </c>
      <c r="M564">
        <v>0</v>
      </c>
      <c r="N564">
        <v>92</v>
      </c>
      <c r="O564">
        <v>7.5666666666666602</v>
      </c>
      <c r="P564">
        <v>101700</v>
      </c>
      <c r="Q564" t="b">
        <v>0</v>
      </c>
      <c r="R564" t="b">
        <v>0</v>
      </c>
      <c r="S564" t="b">
        <v>0</v>
      </c>
      <c r="T564">
        <v>280</v>
      </c>
      <c r="U564">
        <v>6.7</v>
      </c>
    </row>
    <row r="565" spans="1:21" x14ac:dyDescent="0.3">
      <c r="A565" s="1">
        <v>43469</v>
      </c>
      <c r="B565" s="2">
        <v>0.91666666666666663</v>
      </c>
      <c r="C565">
        <v>6</v>
      </c>
      <c r="D565" t="s">
        <v>23</v>
      </c>
      <c r="E565">
        <v>18.0003147692018</v>
      </c>
      <c r="F565">
        <v>17.9991323252952</v>
      </c>
      <c r="G565">
        <v>17.999266833779501</v>
      </c>
      <c r="H565">
        <v>0</v>
      </c>
      <c r="I565">
        <v>0</v>
      </c>
      <c r="J565">
        <v>429.56948309399598</v>
      </c>
      <c r="K565">
        <v>404.60331940743299</v>
      </c>
      <c r="L565">
        <v>0</v>
      </c>
      <c r="M565">
        <v>0</v>
      </c>
      <c r="N565">
        <v>92</v>
      </c>
      <c r="O565">
        <v>7.6</v>
      </c>
      <c r="P565">
        <v>101690</v>
      </c>
      <c r="Q565" t="b">
        <v>0</v>
      </c>
      <c r="R565" t="b">
        <v>0</v>
      </c>
      <c r="S565" t="b">
        <v>0</v>
      </c>
      <c r="T565">
        <v>280</v>
      </c>
      <c r="U565">
        <v>6.7</v>
      </c>
    </row>
    <row r="566" spans="1:21" x14ac:dyDescent="0.3">
      <c r="A566" s="1">
        <v>43469</v>
      </c>
      <c r="B566" s="2">
        <v>0.92361111111111116</v>
      </c>
      <c r="C566">
        <v>1</v>
      </c>
      <c r="D566" t="s">
        <v>23</v>
      </c>
      <c r="E566">
        <v>18.0007380457727</v>
      </c>
      <c r="F566">
        <v>18.000472466298302</v>
      </c>
      <c r="G566">
        <v>17.9988101008028</v>
      </c>
      <c r="H566">
        <v>0</v>
      </c>
      <c r="I566">
        <v>0</v>
      </c>
      <c r="J566">
        <v>427.86190637261097</v>
      </c>
      <c r="K566">
        <v>404.04051896402899</v>
      </c>
      <c r="L566">
        <v>0</v>
      </c>
      <c r="M566">
        <v>0</v>
      </c>
      <c r="N566">
        <v>92.1666666666666</v>
      </c>
      <c r="O566">
        <v>7.5666666666666602</v>
      </c>
      <c r="P566">
        <v>101686.666666666</v>
      </c>
      <c r="Q566" t="b">
        <v>0</v>
      </c>
      <c r="R566" t="b">
        <v>0</v>
      </c>
      <c r="S566" t="b">
        <v>0</v>
      </c>
      <c r="T566">
        <v>281.666666666666</v>
      </c>
      <c r="U566">
        <v>6.7833333333333297</v>
      </c>
    </row>
    <row r="567" spans="1:21" x14ac:dyDescent="0.3">
      <c r="A567" s="1">
        <v>43469</v>
      </c>
      <c r="B567" s="2">
        <v>0.93055555555555558</v>
      </c>
      <c r="C567">
        <v>2</v>
      </c>
      <c r="D567" t="s">
        <v>23</v>
      </c>
      <c r="E567">
        <v>18.0006556645377</v>
      </c>
      <c r="F567">
        <v>18.001188149537999</v>
      </c>
      <c r="G567">
        <v>17.999982636177599</v>
      </c>
      <c r="H567">
        <v>0</v>
      </c>
      <c r="I567">
        <v>0</v>
      </c>
      <c r="J567">
        <v>426.25291158329497</v>
      </c>
      <c r="K567">
        <v>403.54651713278599</v>
      </c>
      <c r="L567">
        <v>0</v>
      </c>
      <c r="M567">
        <v>0</v>
      </c>
      <c r="N567">
        <v>92.3333333333333</v>
      </c>
      <c r="O567">
        <v>7.5333333333333297</v>
      </c>
      <c r="P567">
        <v>101683.33333333299</v>
      </c>
      <c r="Q567" t="b">
        <v>0</v>
      </c>
      <c r="R567" t="b">
        <v>0</v>
      </c>
      <c r="S567" t="b">
        <v>0</v>
      </c>
      <c r="T567">
        <v>283.33333333333297</v>
      </c>
      <c r="U567">
        <v>6.86666666666666</v>
      </c>
    </row>
    <row r="568" spans="1:21" x14ac:dyDescent="0.3">
      <c r="A568" s="1">
        <v>43469</v>
      </c>
      <c r="B568" s="2">
        <v>0.9375</v>
      </c>
      <c r="C568">
        <v>3</v>
      </c>
      <c r="D568" t="s">
        <v>23</v>
      </c>
      <c r="E568">
        <v>18.000109287387001</v>
      </c>
      <c r="F568">
        <v>18.0007939101625</v>
      </c>
      <c r="G568">
        <v>18.000311045125901</v>
      </c>
      <c r="H568">
        <v>0</v>
      </c>
      <c r="I568">
        <v>0</v>
      </c>
      <c r="J568">
        <v>424.73667136968601</v>
      </c>
      <c r="K568">
        <v>403.11286490917001</v>
      </c>
      <c r="L568">
        <v>0</v>
      </c>
      <c r="M568">
        <v>0</v>
      </c>
      <c r="N568">
        <v>92.5</v>
      </c>
      <c r="O568">
        <v>7.5</v>
      </c>
      <c r="P568">
        <v>101680</v>
      </c>
      <c r="Q568" t="b">
        <v>0</v>
      </c>
      <c r="R568" t="b">
        <v>0</v>
      </c>
      <c r="S568" t="b">
        <v>0</v>
      </c>
      <c r="T568">
        <v>285</v>
      </c>
      <c r="U568">
        <v>6.95</v>
      </c>
    </row>
    <row r="569" spans="1:21" x14ac:dyDescent="0.3">
      <c r="A569" s="1">
        <v>43469</v>
      </c>
      <c r="B569" s="2">
        <v>0.94444444444444442</v>
      </c>
      <c r="C569">
        <v>4</v>
      </c>
      <c r="D569" t="s">
        <v>23</v>
      </c>
      <c r="E569">
        <v>17.999500614384999</v>
      </c>
      <c r="F569">
        <v>17.999988997484699</v>
      </c>
      <c r="G569">
        <v>17.999444312755699</v>
      </c>
      <c r="H569">
        <v>0</v>
      </c>
      <c r="I569">
        <v>0</v>
      </c>
      <c r="J569">
        <v>423.3078017858</v>
      </c>
      <c r="K569">
        <v>402.73218343753098</v>
      </c>
      <c r="L569">
        <v>0</v>
      </c>
      <c r="M569">
        <v>0</v>
      </c>
      <c r="N569">
        <v>92.6666666666666</v>
      </c>
      <c r="O569">
        <v>7.4666666666666597</v>
      </c>
      <c r="P569">
        <v>101676.666666666</v>
      </c>
      <c r="Q569" t="b">
        <v>0</v>
      </c>
      <c r="R569" t="b">
        <v>0</v>
      </c>
      <c r="S569" t="b">
        <v>0</v>
      </c>
      <c r="T569">
        <v>286.666666666666</v>
      </c>
      <c r="U569">
        <v>7.0333333333333297</v>
      </c>
    </row>
    <row r="570" spans="1:21" x14ac:dyDescent="0.3">
      <c r="A570" s="1">
        <v>43469</v>
      </c>
      <c r="B570" s="2">
        <v>0.95138888888888884</v>
      </c>
      <c r="C570">
        <v>5</v>
      </c>
      <c r="D570" t="s">
        <v>23</v>
      </c>
      <c r="E570">
        <v>17.999064411107</v>
      </c>
      <c r="F570">
        <v>17.9992509171644</v>
      </c>
      <c r="G570">
        <v>18.000535060899601</v>
      </c>
      <c r="H570">
        <v>0</v>
      </c>
      <c r="I570">
        <v>0</v>
      </c>
      <c r="J570">
        <v>421.96127616616502</v>
      </c>
      <c r="K570">
        <v>402.398008156309</v>
      </c>
      <c r="L570">
        <v>0</v>
      </c>
      <c r="M570">
        <v>0</v>
      </c>
      <c r="N570">
        <v>92.8333333333333</v>
      </c>
      <c r="O570">
        <v>7.43333333333333</v>
      </c>
      <c r="P570">
        <v>101673.33333333299</v>
      </c>
      <c r="Q570" t="b">
        <v>0</v>
      </c>
      <c r="R570" t="b">
        <v>0</v>
      </c>
      <c r="S570" t="b">
        <v>0</v>
      </c>
      <c r="T570">
        <v>288.33333333333297</v>
      </c>
      <c r="U570">
        <v>7.11666666666666</v>
      </c>
    </row>
    <row r="571" spans="1:21" x14ac:dyDescent="0.3">
      <c r="A571" s="1">
        <v>43469</v>
      </c>
      <c r="B571" s="2">
        <v>0.95833333333333337</v>
      </c>
      <c r="C571">
        <v>6</v>
      </c>
      <c r="D571" t="s">
        <v>23</v>
      </c>
      <c r="E571">
        <v>18.000640401337801</v>
      </c>
      <c r="F571">
        <v>17.9988298661352</v>
      </c>
      <c r="G571">
        <v>17.998914374492799</v>
      </c>
      <c r="H571">
        <v>0</v>
      </c>
      <c r="I571">
        <v>0</v>
      </c>
      <c r="J571">
        <v>420.692362743601</v>
      </c>
      <c r="K571">
        <v>402.10466697879701</v>
      </c>
      <c r="L571">
        <v>0</v>
      </c>
      <c r="M571">
        <v>0</v>
      </c>
      <c r="N571">
        <v>93</v>
      </c>
      <c r="O571">
        <v>7.4</v>
      </c>
      <c r="P571">
        <v>101670</v>
      </c>
      <c r="Q571" t="b">
        <v>0</v>
      </c>
      <c r="R571" t="b">
        <v>0</v>
      </c>
      <c r="S571" t="b">
        <v>0</v>
      </c>
      <c r="T571">
        <v>290</v>
      </c>
      <c r="U571">
        <v>7.2</v>
      </c>
    </row>
    <row r="572" spans="1:21" x14ac:dyDescent="0.3">
      <c r="A572" s="1">
        <v>43469</v>
      </c>
      <c r="B572" s="2">
        <v>0.96527777777777779</v>
      </c>
      <c r="C572">
        <v>1</v>
      </c>
      <c r="D572" t="s">
        <v>23</v>
      </c>
      <c r="E572">
        <v>18.0008242174979</v>
      </c>
      <c r="F572">
        <v>18.000126531647101</v>
      </c>
      <c r="G572">
        <v>17.9992096531073</v>
      </c>
      <c r="H572">
        <v>0</v>
      </c>
      <c r="I572">
        <v>0</v>
      </c>
      <c r="J572">
        <v>419.49660419286897</v>
      </c>
      <c r="K572">
        <v>401.84717684503102</v>
      </c>
      <c r="L572">
        <v>0</v>
      </c>
      <c r="M572">
        <v>0</v>
      </c>
      <c r="N572">
        <v>93</v>
      </c>
      <c r="O572">
        <v>7.3333333333333304</v>
      </c>
      <c r="P572">
        <v>101665</v>
      </c>
      <c r="Q572" t="b">
        <v>0</v>
      </c>
      <c r="R572" t="b">
        <v>0</v>
      </c>
      <c r="S572" t="b">
        <v>0</v>
      </c>
      <c r="T572">
        <v>290</v>
      </c>
      <c r="U572">
        <v>6.95</v>
      </c>
    </row>
    <row r="573" spans="1:21" x14ac:dyDescent="0.3">
      <c r="A573" s="1">
        <v>43469</v>
      </c>
      <c r="B573" s="2">
        <v>0.97222222222222221</v>
      </c>
      <c r="C573">
        <v>2</v>
      </c>
      <c r="D573" t="s">
        <v>23</v>
      </c>
      <c r="E573">
        <v>17.999164231871799</v>
      </c>
      <c r="F573">
        <v>18.0001311666859</v>
      </c>
      <c r="G573">
        <v>18.0009134536616</v>
      </c>
      <c r="H573">
        <v>0</v>
      </c>
      <c r="I573">
        <v>0</v>
      </c>
      <c r="J573">
        <v>418.36970968370298</v>
      </c>
      <c r="K573">
        <v>401.62114365068197</v>
      </c>
      <c r="L573">
        <v>0</v>
      </c>
      <c r="M573">
        <v>0</v>
      </c>
      <c r="N573">
        <v>93</v>
      </c>
      <c r="O573">
        <v>7.2666666666666604</v>
      </c>
      <c r="P573">
        <v>101660</v>
      </c>
      <c r="Q573" t="b">
        <v>0</v>
      </c>
      <c r="R573" t="b">
        <v>0</v>
      </c>
      <c r="S573" t="b">
        <v>0</v>
      </c>
      <c r="T573">
        <v>290</v>
      </c>
      <c r="U573">
        <v>6.7</v>
      </c>
    </row>
    <row r="574" spans="1:21" x14ac:dyDescent="0.3">
      <c r="A574" s="1">
        <v>43469</v>
      </c>
      <c r="B574" s="2">
        <v>0.97916666666666663</v>
      </c>
      <c r="C574">
        <v>3</v>
      </c>
      <c r="D574" t="s">
        <v>23</v>
      </c>
      <c r="E574">
        <v>17.9999400486446</v>
      </c>
      <c r="F574">
        <v>17.9995286623341</v>
      </c>
      <c r="G574">
        <v>18.000489130978401</v>
      </c>
      <c r="H574">
        <v>0</v>
      </c>
      <c r="I574">
        <v>0</v>
      </c>
      <c r="J574">
        <v>417.30766973814099</v>
      </c>
      <c r="K574">
        <v>401.422720028345</v>
      </c>
      <c r="L574">
        <v>0</v>
      </c>
      <c r="M574">
        <v>0</v>
      </c>
      <c r="N574">
        <v>93</v>
      </c>
      <c r="O574">
        <v>7.2</v>
      </c>
      <c r="P574">
        <v>101655</v>
      </c>
      <c r="Q574" t="b">
        <v>0</v>
      </c>
      <c r="R574" t="b">
        <v>0</v>
      </c>
      <c r="S574" t="b">
        <v>0</v>
      </c>
      <c r="T574">
        <v>290</v>
      </c>
      <c r="U574">
        <v>6.45</v>
      </c>
    </row>
    <row r="575" spans="1:21" x14ac:dyDescent="0.3">
      <c r="A575" s="1">
        <v>43469</v>
      </c>
      <c r="B575" s="2">
        <v>0.98611111111111116</v>
      </c>
      <c r="C575">
        <v>4</v>
      </c>
      <c r="D575" t="s">
        <v>23</v>
      </c>
      <c r="E575">
        <v>18.000653198724901</v>
      </c>
      <c r="F575">
        <v>18.000719532731001</v>
      </c>
      <c r="G575">
        <v>18.0005207342451</v>
      </c>
      <c r="H575">
        <v>0</v>
      </c>
      <c r="I575">
        <v>0</v>
      </c>
      <c r="J575">
        <v>416.30674840061403</v>
      </c>
      <c r="K575">
        <v>401.248536667954</v>
      </c>
      <c r="L575">
        <v>0</v>
      </c>
      <c r="M575">
        <v>0</v>
      </c>
      <c r="N575">
        <v>93</v>
      </c>
      <c r="O575">
        <v>7.1333333333333302</v>
      </c>
      <c r="P575">
        <v>101650</v>
      </c>
      <c r="Q575" t="b">
        <v>0</v>
      </c>
      <c r="R575" t="b">
        <v>0</v>
      </c>
      <c r="S575" t="b">
        <v>0</v>
      </c>
      <c r="T575">
        <v>290</v>
      </c>
      <c r="U575">
        <v>6.2</v>
      </c>
    </row>
    <row r="576" spans="1:21" x14ac:dyDescent="0.3">
      <c r="A576" s="1">
        <v>43469</v>
      </c>
      <c r="B576" s="2">
        <v>0.99305555555555558</v>
      </c>
      <c r="C576">
        <v>5</v>
      </c>
      <c r="D576" t="s">
        <v>23</v>
      </c>
      <c r="E576">
        <v>17.999979864493501</v>
      </c>
      <c r="F576">
        <v>18.000956602602098</v>
      </c>
      <c r="G576">
        <v>17.999459252720801</v>
      </c>
      <c r="H576">
        <v>0</v>
      </c>
      <c r="I576">
        <v>0</v>
      </c>
      <c r="J576">
        <v>415.36344655033702</v>
      </c>
      <c r="K576">
        <v>401.095638594376</v>
      </c>
      <c r="L576">
        <v>0</v>
      </c>
      <c r="M576">
        <v>0</v>
      </c>
      <c r="N576">
        <v>93</v>
      </c>
      <c r="O576">
        <v>7.0666666666666602</v>
      </c>
      <c r="P576">
        <v>101645</v>
      </c>
      <c r="Q576" t="b">
        <v>0</v>
      </c>
      <c r="R576" t="b">
        <v>0</v>
      </c>
      <c r="S576" t="b">
        <v>0</v>
      </c>
      <c r="T576">
        <v>290</v>
      </c>
      <c r="U576">
        <v>5.9499999999999904</v>
      </c>
    </row>
    <row r="577" spans="1:21" x14ac:dyDescent="0.3">
      <c r="A577" s="1">
        <v>43470</v>
      </c>
      <c r="B577" s="2">
        <v>0</v>
      </c>
      <c r="C577">
        <v>6</v>
      </c>
      <c r="D577" t="s">
        <v>23</v>
      </c>
      <c r="E577">
        <v>18.000123902872801</v>
      </c>
      <c r="F577">
        <v>17.999459880084402</v>
      </c>
      <c r="G577">
        <v>17.999688646942701</v>
      </c>
      <c r="H577">
        <v>0</v>
      </c>
      <c r="I577">
        <v>0</v>
      </c>
      <c r="J577">
        <v>414.474467331433</v>
      </c>
      <c r="K577">
        <v>400.961430596139</v>
      </c>
      <c r="L577">
        <v>0</v>
      </c>
      <c r="M577">
        <v>0</v>
      </c>
      <c r="N577">
        <v>93</v>
      </c>
      <c r="O577">
        <v>7</v>
      </c>
      <c r="P577">
        <v>101640</v>
      </c>
      <c r="Q577" t="b">
        <v>0</v>
      </c>
      <c r="R577" t="b">
        <v>0</v>
      </c>
      <c r="S577" t="b">
        <v>0</v>
      </c>
      <c r="T577">
        <v>290</v>
      </c>
      <c r="U577">
        <v>5.7</v>
      </c>
    </row>
    <row r="578" spans="1:21" x14ac:dyDescent="0.3">
      <c r="A578" s="1">
        <v>43470</v>
      </c>
      <c r="B578" s="2">
        <v>6.9444444444444441E-3</v>
      </c>
      <c r="C578">
        <v>1</v>
      </c>
      <c r="D578" t="s">
        <v>23</v>
      </c>
      <c r="E578">
        <v>18.000042030207201</v>
      </c>
      <c r="F578">
        <v>17.999960441700299</v>
      </c>
      <c r="G578">
        <v>18.001355706776401</v>
      </c>
      <c r="H578">
        <v>0</v>
      </c>
      <c r="I578">
        <v>0</v>
      </c>
      <c r="J578">
        <v>413.63670074214502</v>
      </c>
      <c r="K578">
        <v>400.843632625672</v>
      </c>
      <c r="L578">
        <v>0</v>
      </c>
      <c r="M578">
        <v>0</v>
      </c>
      <c r="N578">
        <v>93</v>
      </c>
      <c r="O578">
        <v>7.05</v>
      </c>
      <c r="P578">
        <v>101636.666666666</v>
      </c>
      <c r="Q578" t="b">
        <v>0</v>
      </c>
      <c r="R578" t="b">
        <v>0</v>
      </c>
      <c r="S578" t="b">
        <v>0</v>
      </c>
      <c r="T578">
        <v>291.666666666666</v>
      </c>
      <c r="U578">
        <v>5.7</v>
      </c>
    </row>
    <row r="579" spans="1:21" x14ac:dyDescent="0.3">
      <c r="A579" s="1">
        <v>43470</v>
      </c>
      <c r="B579" s="2">
        <v>1.3888888888888888E-2</v>
      </c>
      <c r="C579">
        <v>2</v>
      </c>
      <c r="D579" t="s">
        <v>23</v>
      </c>
      <c r="E579">
        <v>18.000039445499201</v>
      </c>
      <c r="F579">
        <v>18.000425912465001</v>
      </c>
      <c r="G579">
        <v>18.000102291146899</v>
      </c>
      <c r="H579">
        <v>0</v>
      </c>
      <c r="I579">
        <v>0</v>
      </c>
      <c r="J579">
        <v>412.84740976100198</v>
      </c>
      <c r="K579">
        <v>400.74026646402802</v>
      </c>
      <c r="L579">
        <v>0</v>
      </c>
      <c r="M579">
        <v>0</v>
      </c>
      <c r="N579">
        <v>93</v>
      </c>
      <c r="O579">
        <v>7.1</v>
      </c>
      <c r="P579">
        <v>101633.33333333299</v>
      </c>
      <c r="Q579" t="b">
        <v>0</v>
      </c>
      <c r="R579" t="b">
        <v>0</v>
      </c>
      <c r="S579" t="b">
        <v>0</v>
      </c>
      <c r="T579">
        <v>293.33333333333297</v>
      </c>
      <c r="U579">
        <v>5.7</v>
      </c>
    </row>
    <row r="580" spans="1:21" x14ac:dyDescent="0.3">
      <c r="A580" s="1">
        <v>43470</v>
      </c>
      <c r="B580" s="2">
        <v>2.0833333333333332E-2</v>
      </c>
      <c r="C580">
        <v>3</v>
      </c>
      <c r="D580" t="s">
        <v>23</v>
      </c>
      <c r="E580">
        <v>17.999905495314898</v>
      </c>
      <c r="F580">
        <v>18.0009425868009</v>
      </c>
      <c r="G580">
        <v>17.999319967044201</v>
      </c>
      <c r="H580">
        <v>0</v>
      </c>
      <c r="I580">
        <v>0</v>
      </c>
      <c r="J580">
        <v>412.10391762888599</v>
      </c>
      <c r="K580">
        <v>400.64957984156001</v>
      </c>
      <c r="L580">
        <v>0</v>
      </c>
      <c r="M580">
        <v>0</v>
      </c>
      <c r="N580">
        <v>93</v>
      </c>
      <c r="O580">
        <v>7.15</v>
      </c>
      <c r="P580">
        <v>101630</v>
      </c>
      <c r="Q580" t="b">
        <v>0</v>
      </c>
      <c r="R580" t="b">
        <v>0</v>
      </c>
      <c r="S580" t="b">
        <v>0</v>
      </c>
      <c r="T580">
        <v>295</v>
      </c>
      <c r="U580">
        <v>5.7</v>
      </c>
    </row>
    <row r="581" spans="1:21" x14ac:dyDescent="0.3">
      <c r="A581" s="1">
        <v>43470</v>
      </c>
      <c r="B581" s="2">
        <v>2.7777777777777776E-2</v>
      </c>
      <c r="C581">
        <v>4</v>
      </c>
      <c r="D581" t="s">
        <v>23</v>
      </c>
      <c r="E581">
        <v>17.999481938973901</v>
      </c>
      <c r="F581">
        <v>17.998846568388899</v>
      </c>
      <c r="G581">
        <v>18.000099190397499</v>
      </c>
      <c r="H581">
        <v>0</v>
      </c>
      <c r="I581">
        <v>0</v>
      </c>
      <c r="J581">
        <v>411.40360435647602</v>
      </c>
      <c r="K581">
        <v>400.570020625577</v>
      </c>
      <c r="L581">
        <v>0</v>
      </c>
      <c r="M581">
        <v>0</v>
      </c>
      <c r="N581">
        <v>93</v>
      </c>
      <c r="O581">
        <v>7.1999999999999904</v>
      </c>
      <c r="P581">
        <v>101626.666666666</v>
      </c>
      <c r="Q581" t="b">
        <v>0</v>
      </c>
      <c r="R581" t="b">
        <v>0</v>
      </c>
      <c r="S581" t="b">
        <v>0</v>
      </c>
      <c r="T581">
        <v>296.666666666666</v>
      </c>
      <c r="U581">
        <v>5.7</v>
      </c>
    </row>
    <row r="582" spans="1:21" x14ac:dyDescent="0.3">
      <c r="A582" s="1">
        <v>43470</v>
      </c>
      <c r="B582" s="2">
        <v>3.4722222222222224E-2</v>
      </c>
      <c r="C582">
        <v>5</v>
      </c>
      <c r="D582" t="s">
        <v>23</v>
      </c>
      <c r="E582">
        <v>18.000457270814898</v>
      </c>
      <c r="F582">
        <v>17.9998365384624</v>
      </c>
      <c r="G582">
        <v>17.999157262155698</v>
      </c>
      <c r="H582">
        <v>0</v>
      </c>
      <c r="I582">
        <v>0</v>
      </c>
      <c r="J582">
        <v>410.74395578703798</v>
      </c>
      <c r="K582">
        <v>400.50022154329503</v>
      </c>
      <c r="L582">
        <v>0</v>
      </c>
      <c r="M582">
        <v>0</v>
      </c>
      <c r="N582">
        <v>93</v>
      </c>
      <c r="O582">
        <v>7.25</v>
      </c>
      <c r="P582">
        <v>101623.33333333299</v>
      </c>
      <c r="Q582" t="b">
        <v>0</v>
      </c>
      <c r="R582" t="b">
        <v>0</v>
      </c>
      <c r="S582" t="b">
        <v>0</v>
      </c>
      <c r="T582">
        <v>298.33333333333297</v>
      </c>
      <c r="U582">
        <v>5.7</v>
      </c>
    </row>
    <row r="583" spans="1:21" x14ac:dyDescent="0.3">
      <c r="A583" s="1">
        <v>43470</v>
      </c>
      <c r="B583" s="2">
        <v>4.1666666666666664E-2</v>
      </c>
      <c r="C583">
        <v>6</v>
      </c>
      <c r="D583" t="s">
        <v>23</v>
      </c>
      <c r="E583">
        <v>17.999599067631198</v>
      </c>
      <c r="F583">
        <v>17.999252120139801</v>
      </c>
      <c r="G583">
        <v>17.9987370374105</v>
      </c>
      <c r="H583">
        <v>0</v>
      </c>
      <c r="I583">
        <v>0</v>
      </c>
      <c r="J583">
        <v>410.12259691758697</v>
      </c>
      <c r="K583">
        <v>400.438982329297</v>
      </c>
      <c r="L583">
        <v>0</v>
      </c>
      <c r="M583">
        <v>0</v>
      </c>
      <c r="N583">
        <v>93</v>
      </c>
      <c r="O583">
        <v>7.3</v>
      </c>
      <c r="P583">
        <v>101620</v>
      </c>
      <c r="Q583" t="b">
        <v>0</v>
      </c>
      <c r="R583" t="b">
        <v>0</v>
      </c>
      <c r="S583" t="b">
        <v>0</v>
      </c>
      <c r="T583">
        <v>300</v>
      </c>
      <c r="U583">
        <v>5.7</v>
      </c>
    </row>
    <row r="584" spans="1:21" x14ac:dyDescent="0.3">
      <c r="A584" s="1">
        <v>43470</v>
      </c>
      <c r="B584" s="2">
        <v>4.8611111111111112E-2</v>
      </c>
      <c r="C584">
        <v>1</v>
      </c>
      <c r="D584" t="s">
        <v>23</v>
      </c>
      <c r="E584">
        <v>17.9995222648691</v>
      </c>
      <c r="F584">
        <v>18.001115783738499</v>
      </c>
      <c r="G584">
        <v>17.999491247666501</v>
      </c>
      <c r="H584">
        <v>0</v>
      </c>
      <c r="I584">
        <v>0</v>
      </c>
      <c r="J584">
        <v>409.537292441825</v>
      </c>
      <c r="K584">
        <v>400.38525077634199</v>
      </c>
      <c r="L584">
        <v>0</v>
      </c>
      <c r="M584">
        <v>0</v>
      </c>
      <c r="N584">
        <v>92.6666666666666</v>
      </c>
      <c r="O584">
        <v>7.36666666666666</v>
      </c>
      <c r="P584">
        <v>101618.5</v>
      </c>
      <c r="Q584" t="b">
        <v>0</v>
      </c>
      <c r="R584" t="b">
        <v>0</v>
      </c>
      <c r="S584" t="b">
        <v>0</v>
      </c>
      <c r="T584">
        <v>300</v>
      </c>
      <c r="U584">
        <v>5.7</v>
      </c>
    </row>
    <row r="585" spans="1:21" x14ac:dyDescent="0.3">
      <c r="A585" s="1">
        <v>43470</v>
      </c>
      <c r="B585" s="2">
        <v>5.5555555555555552E-2</v>
      </c>
      <c r="C585">
        <v>2</v>
      </c>
      <c r="D585" t="s">
        <v>23</v>
      </c>
      <c r="E585">
        <v>17.999603255233001</v>
      </c>
      <c r="F585">
        <v>18.0008258115373</v>
      </c>
      <c r="G585">
        <v>18.001368871871801</v>
      </c>
      <c r="H585">
        <v>0</v>
      </c>
      <c r="I585">
        <v>0</v>
      </c>
      <c r="J585">
        <v>408.98595093857398</v>
      </c>
      <c r="K585">
        <v>400.33810550377399</v>
      </c>
      <c r="L585">
        <v>0</v>
      </c>
      <c r="M585">
        <v>0</v>
      </c>
      <c r="N585">
        <v>92.3333333333333</v>
      </c>
      <c r="O585">
        <v>7.43333333333333</v>
      </c>
      <c r="P585">
        <v>101617</v>
      </c>
      <c r="Q585" t="b">
        <v>0</v>
      </c>
      <c r="R585" t="b">
        <v>0</v>
      </c>
      <c r="S585" t="b">
        <v>0</v>
      </c>
      <c r="T585">
        <v>300</v>
      </c>
      <c r="U585">
        <v>5.7</v>
      </c>
    </row>
    <row r="586" spans="1:21" x14ac:dyDescent="0.3">
      <c r="A586" s="1">
        <v>43470</v>
      </c>
      <c r="B586" s="2">
        <v>6.25E-2</v>
      </c>
      <c r="C586">
        <v>3</v>
      </c>
      <c r="D586" t="s">
        <v>23</v>
      </c>
      <c r="E586">
        <v>18.0009401481441</v>
      </c>
      <c r="F586">
        <v>18.000167111697699</v>
      </c>
      <c r="G586">
        <v>17.999051283945999</v>
      </c>
      <c r="H586">
        <v>0</v>
      </c>
      <c r="I586">
        <v>0</v>
      </c>
      <c r="J586">
        <v>408.46659926658401</v>
      </c>
      <c r="K586">
        <v>400.29673866188602</v>
      </c>
      <c r="L586">
        <v>0</v>
      </c>
      <c r="M586">
        <v>0</v>
      </c>
      <c r="N586">
        <v>92</v>
      </c>
      <c r="O586">
        <v>7.5</v>
      </c>
      <c r="P586">
        <v>101615.5</v>
      </c>
      <c r="Q586" t="b">
        <v>0</v>
      </c>
      <c r="R586" t="b">
        <v>0</v>
      </c>
      <c r="S586" t="b">
        <v>0</v>
      </c>
      <c r="T586">
        <v>300</v>
      </c>
      <c r="U586">
        <v>5.7</v>
      </c>
    </row>
    <row r="587" spans="1:21" x14ac:dyDescent="0.3">
      <c r="A587" s="1">
        <v>43470</v>
      </c>
      <c r="B587" s="2">
        <v>6.9444444444444448E-2</v>
      </c>
      <c r="C587">
        <v>4</v>
      </c>
      <c r="D587" t="s">
        <v>23</v>
      </c>
      <c r="E587">
        <v>18.0002387376835</v>
      </c>
      <c r="F587">
        <v>18.0004569332764</v>
      </c>
      <c r="G587">
        <v>18.000368003564201</v>
      </c>
      <c r="H587">
        <v>0</v>
      </c>
      <c r="I587">
        <v>0</v>
      </c>
      <c r="J587">
        <v>407.97737772220898</v>
      </c>
      <c r="K587">
        <v>400.26044104907498</v>
      </c>
      <c r="L587">
        <v>0</v>
      </c>
      <c r="M587">
        <v>0</v>
      </c>
      <c r="N587">
        <v>91.6666666666666</v>
      </c>
      <c r="O587">
        <v>7.5666666666666602</v>
      </c>
      <c r="P587">
        <v>101614</v>
      </c>
      <c r="Q587" t="b">
        <v>0</v>
      </c>
      <c r="R587" t="b">
        <v>0</v>
      </c>
      <c r="S587" t="b">
        <v>0</v>
      </c>
      <c r="T587">
        <v>300</v>
      </c>
      <c r="U587">
        <v>5.7</v>
      </c>
    </row>
    <row r="588" spans="1:21" x14ac:dyDescent="0.3">
      <c r="A588" s="1">
        <v>43470</v>
      </c>
      <c r="B588" s="2">
        <v>7.6388888888888895E-2</v>
      </c>
      <c r="C588">
        <v>5</v>
      </c>
      <c r="D588" t="s">
        <v>23</v>
      </c>
      <c r="E588">
        <v>18.000309817902298</v>
      </c>
      <c r="F588">
        <v>17.9987639345802</v>
      </c>
      <c r="G588">
        <v>18.001440150306799</v>
      </c>
      <c r="H588">
        <v>0</v>
      </c>
      <c r="I588">
        <v>0</v>
      </c>
      <c r="J588">
        <v>407.51653225478998</v>
      </c>
      <c r="K588">
        <v>400.22859046093203</v>
      </c>
      <c r="L588">
        <v>0</v>
      </c>
      <c r="M588">
        <v>0</v>
      </c>
      <c r="N588">
        <v>91.3333333333333</v>
      </c>
      <c r="O588">
        <v>7.6333333333333302</v>
      </c>
      <c r="P588">
        <v>101612.5</v>
      </c>
      <c r="Q588" t="b">
        <v>0</v>
      </c>
      <c r="R588" t="b">
        <v>0</v>
      </c>
      <c r="S588" t="b">
        <v>0</v>
      </c>
      <c r="T588">
        <v>300</v>
      </c>
      <c r="U588">
        <v>5.7</v>
      </c>
    </row>
    <row r="589" spans="1:21" x14ac:dyDescent="0.3">
      <c r="A589" s="1">
        <v>43470</v>
      </c>
      <c r="B589" s="2">
        <v>8.3333333333333329E-2</v>
      </c>
      <c r="C589">
        <v>6</v>
      </c>
      <c r="D589" t="s">
        <v>23</v>
      </c>
      <c r="E589">
        <v>18.000721434300601</v>
      </c>
      <c r="F589">
        <v>18.0004959540931</v>
      </c>
      <c r="G589">
        <v>18.000666950712901</v>
      </c>
      <c r="H589">
        <v>0</v>
      </c>
      <c r="I589">
        <v>0</v>
      </c>
      <c r="J589">
        <v>407.08241018077001</v>
      </c>
      <c r="K589">
        <v>400.200641249341</v>
      </c>
      <c r="L589">
        <v>0</v>
      </c>
      <c r="M589">
        <v>0</v>
      </c>
      <c r="N589">
        <v>91</v>
      </c>
      <c r="O589">
        <v>7.7</v>
      </c>
      <c r="P589">
        <v>101611</v>
      </c>
      <c r="Q589" t="b">
        <v>0</v>
      </c>
      <c r="R589" t="b">
        <v>0</v>
      </c>
      <c r="S589" t="b">
        <v>0</v>
      </c>
      <c r="T589">
        <v>300</v>
      </c>
      <c r="U589">
        <v>5.7</v>
      </c>
    </row>
    <row r="590" spans="1:21" x14ac:dyDescent="0.3">
      <c r="A590" s="1">
        <v>43470</v>
      </c>
      <c r="B590" s="2">
        <v>9.0277777777777776E-2</v>
      </c>
      <c r="C590">
        <v>1</v>
      </c>
      <c r="D590" t="s">
        <v>23</v>
      </c>
      <c r="E590">
        <v>18.0009170736808</v>
      </c>
      <c r="F590">
        <v>18.000808295288699</v>
      </c>
      <c r="G590">
        <v>17.998999200205201</v>
      </c>
      <c r="H590">
        <v>0</v>
      </c>
      <c r="I590">
        <v>0</v>
      </c>
      <c r="J590">
        <v>406.67345567794501</v>
      </c>
      <c r="K590">
        <v>400.17611484088798</v>
      </c>
      <c r="L590">
        <v>0</v>
      </c>
      <c r="M590">
        <v>0</v>
      </c>
      <c r="N590">
        <v>91</v>
      </c>
      <c r="O590">
        <v>7.4166666666666599</v>
      </c>
      <c r="P590">
        <v>101606</v>
      </c>
      <c r="Q590" t="b">
        <v>0</v>
      </c>
      <c r="R590" t="b">
        <v>0</v>
      </c>
      <c r="S590" t="b">
        <v>0</v>
      </c>
      <c r="T590">
        <v>300</v>
      </c>
      <c r="U590">
        <v>5.5166666666666604</v>
      </c>
    </row>
    <row r="591" spans="1:21" x14ac:dyDescent="0.3">
      <c r="A591" s="1">
        <v>43470</v>
      </c>
      <c r="B591" s="2">
        <v>9.7222222222222224E-2</v>
      </c>
      <c r="C591">
        <v>2</v>
      </c>
      <c r="D591" t="s">
        <v>23</v>
      </c>
      <c r="E591">
        <v>18.000483084371599</v>
      </c>
      <c r="F591">
        <v>17.9996927901629</v>
      </c>
      <c r="G591">
        <v>18.000712651962399</v>
      </c>
      <c r="H591">
        <v>0</v>
      </c>
      <c r="I591">
        <v>0</v>
      </c>
      <c r="J591">
        <v>406.28792163721101</v>
      </c>
      <c r="K591">
        <v>400.154576668934</v>
      </c>
      <c r="L591">
        <v>0</v>
      </c>
      <c r="M591">
        <v>0</v>
      </c>
      <c r="N591">
        <v>91</v>
      </c>
      <c r="O591">
        <v>7.1333333333333302</v>
      </c>
      <c r="P591">
        <v>101601</v>
      </c>
      <c r="Q591" t="b">
        <v>0</v>
      </c>
      <c r="R591" t="b">
        <v>0</v>
      </c>
      <c r="S591" t="b">
        <v>0</v>
      </c>
      <c r="T591">
        <v>300</v>
      </c>
      <c r="U591">
        <v>5.3333333333333304</v>
      </c>
    </row>
    <row r="592" spans="1:21" x14ac:dyDescent="0.3">
      <c r="A592" s="1">
        <v>43470</v>
      </c>
      <c r="B592" s="2">
        <v>0.10416666666666667</v>
      </c>
      <c r="C592">
        <v>3</v>
      </c>
      <c r="D592" t="s">
        <v>23</v>
      </c>
      <c r="E592">
        <v>17.999094386765801</v>
      </c>
      <c r="F592">
        <v>18.000731474695002</v>
      </c>
      <c r="G592">
        <v>18.000465420812699</v>
      </c>
      <c r="H592">
        <v>0</v>
      </c>
      <c r="I592">
        <v>0</v>
      </c>
      <c r="J592">
        <v>405.92429900999798</v>
      </c>
      <c r="K592">
        <v>400.13565453103899</v>
      </c>
      <c r="L592">
        <v>0</v>
      </c>
      <c r="M592">
        <v>0</v>
      </c>
      <c r="N592">
        <v>91</v>
      </c>
      <c r="O592">
        <v>6.85</v>
      </c>
      <c r="P592">
        <v>101596</v>
      </c>
      <c r="Q592" t="b">
        <v>0</v>
      </c>
      <c r="R592" t="b">
        <v>0</v>
      </c>
      <c r="S592" t="b">
        <v>0</v>
      </c>
      <c r="T592">
        <v>300</v>
      </c>
      <c r="U592">
        <v>5.15</v>
      </c>
    </row>
    <row r="593" spans="1:21" x14ac:dyDescent="0.3">
      <c r="A593" s="1">
        <v>43470</v>
      </c>
      <c r="B593" s="2">
        <v>0.1111111111111111</v>
      </c>
      <c r="C593">
        <v>4</v>
      </c>
      <c r="D593" t="s">
        <v>23</v>
      </c>
      <c r="E593">
        <v>18.000224496998801</v>
      </c>
      <c r="F593">
        <v>17.9999754450034</v>
      </c>
      <c r="G593">
        <v>17.999692060186501</v>
      </c>
      <c r="H593">
        <v>0</v>
      </c>
      <c r="I593">
        <v>0</v>
      </c>
      <c r="J593">
        <v>405.58130185472299</v>
      </c>
      <c r="K593">
        <v>400.11902985837497</v>
      </c>
      <c r="L593">
        <v>0</v>
      </c>
      <c r="M593">
        <v>0</v>
      </c>
      <c r="N593">
        <v>91</v>
      </c>
      <c r="O593">
        <v>6.5666666666666602</v>
      </c>
      <c r="P593">
        <v>101591</v>
      </c>
      <c r="Q593" t="b">
        <v>0</v>
      </c>
      <c r="R593" t="b">
        <v>0</v>
      </c>
      <c r="S593" t="b">
        <v>0</v>
      </c>
      <c r="T593">
        <v>300</v>
      </c>
      <c r="U593">
        <v>4.9666666666666597</v>
      </c>
    </row>
    <row r="594" spans="1:21" x14ac:dyDescent="0.3">
      <c r="A594" s="1">
        <v>43470</v>
      </c>
      <c r="B594" s="2">
        <v>0.11805555555555555</v>
      </c>
      <c r="C594">
        <v>5</v>
      </c>
      <c r="D594" t="s">
        <v>23</v>
      </c>
      <c r="E594">
        <v>18.000794478305799</v>
      </c>
      <c r="F594">
        <v>17.999058212769501</v>
      </c>
      <c r="G594">
        <v>17.999511920001801</v>
      </c>
      <c r="H594">
        <v>0</v>
      </c>
      <c r="I594">
        <v>0</v>
      </c>
      <c r="J594">
        <v>405.25777969738999</v>
      </c>
      <c r="K594">
        <v>400.10442596612802</v>
      </c>
      <c r="L594">
        <v>0</v>
      </c>
      <c r="M594">
        <v>0</v>
      </c>
      <c r="N594">
        <v>91</v>
      </c>
      <c r="O594">
        <v>6.2833333333333297</v>
      </c>
      <c r="P594">
        <v>101586</v>
      </c>
      <c r="Q594" t="b">
        <v>0</v>
      </c>
      <c r="R594" t="b">
        <v>0</v>
      </c>
      <c r="S594" t="b">
        <v>0</v>
      </c>
      <c r="T594">
        <v>300</v>
      </c>
      <c r="U594">
        <v>4.7833333333333297</v>
      </c>
    </row>
    <row r="595" spans="1:21" x14ac:dyDescent="0.3">
      <c r="A595" s="1">
        <v>43470</v>
      </c>
      <c r="B595" s="2">
        <v>0.125</v>
      </c>
      <c r="C595">
        <v>6</v>
      </c>
      <c r="D595" t="s">
        <v>23</v>
      </c>
      <c r="E595">
        <v>17.999340504097098</v>
      </c>
      <c r="F595">
        <v>18.000197406460298</v>
      </c>
      <c r="G595">
        <v>17.9997565256926</v>
      </c>
      <c r="H595">
        <v>0</v>
      </c>
      <c r="I595">
        <v>0</v>
      </c>
      <c r="J595">
        <v>404.95266076557101</v>
      </c>
      <c r="K595">
        <v>400.091599907062</v>
      </c>
      <c r="L595">
        <v>0</v>
      </c>
      <c r="M595">
        <v>0</v>
      </c>
      <c r="N595">
        <v>91</v>
      </c>
      <c r="O595">
        <v>6</v>
      </c>
      <c r="P595">
        <v>101581</v>
      </c>
      <c r="Q595" t="b">
        <v>0</v>
      </c>
      <c r="R595" t="b">
        <v>0</v>
      </c>
      <c r="S595" t="b">
        <v>0</v>
      </c>
      <c r="T595">
        <v>300</v>
      </c>
      <c r="U595">
        <v>4.5999999999999996</v>
      </c>
    </row>
    <row r="596" spans="1:21" x14ac:dyDescent="0.3">
      <c r="A596" s="1">
        <v>43470</v>
      </c>
      <c r="B596" s="2">
        <v>0.13194444444444445</v>
      </c>
      <c r="C596">
        <v>1</v>
      </c>
      <c r="D596" t="s">
        <v>23</v>
      </c>
      <c r="E596">
        <v>17.999349688978398</v>
      </c>
      <c r="F596">
        <v>18.000119003050099</v>
      </c>
      <c r="G596">
        <v>17.999887107727901</v>
      </c>
      <c r="H596">
        <v>0</v>
      </c>
      <c r="I596">
        <v>0</v>
      </c>
      <c r="J596">
        <v>404.66492749950498</v>
      </c>
      <c r="K596">
        <v>400.080337471196</v>
      </c>
      <c r="L596">
        <v>0</v>
      </c>
      <c r="M596">
        <v>0</v>
      </c>
      <c r="N596">
        <v>90.8333333333333</v>
      </c>
      <c r="O596">
        <v>5.9833333333333298</v>
      </c>
      <c r="P596">
        <v>101584.33333333299</v>
      </c>
      <c r="Q596" t="b">
        <v>0</v>
      </c>
      <c r="R596" t="b">
        <v>0</v>
      </c>
      <c r="S596" t="b">
        <v>0</v>
      </c>
      <c r="T596">
        <v>301.666666666666</v>
      </c>
      <c r="U596">
        <v>4.5166666666666604</v>
      </c>
    </row>
    <row r="597" spans="1:21" x14ac:dyDescent="0.3">
      <c r="A597" s="1">
        <v>43470</v>
      </c>
      <c r="B597" s="2">
        <v>0.1388888888888889</v>
      </c>
      <c r="C597">
        <v>2</v>
      </c>
      <c r="D597" t="s">
        <v>23</v>
      </c>
      <c r="E597">
        <v>18.000285998279299</v>
      </c>
      <c r="F597">
        <v>17.999674216852199</v>
      </c>
      <c r="G597">
        <v>18.000621356111299</v>
      </c>
      <c r="H597">
        <v>0</v>
      </c>
      <c r="I597">
        <v>0</v>
      </c>
      <c r="J597">
        <v>404.39376384640298</v>
      </c>
      <c r="K597">
        <v>400.07045484240302</v>
      </c>
      <c r="L597">
        <v>0</v>
      </c>
      <c r="M597">
        <v>0</v>
      </c>
      <c r="N597">
        <v>90.6666666666666</v>
      </c>
      <c r="O597">
        <v>5.9666666666666597</v>
      </c>
      <c r="P597">
        <v>101587.666666666</v>
      </c>
      <c r="Q597" t="b">
        <v>0</v>
      </c>
      <c r="R597" t="b">
        <v>0</v>
      </c>
      <c r="S597" t="b">
        <v>0</v>
      </c>
      <c r="T597">
        <v>303.33333333333297</v>
      </c>
      <c r="U597">
        <v>4.43333333333333</v>
      </c>
    </row>
    <row r="598" spans="1:21" x14ac:dyDescent="0.3">
      <c r="A598" s="1">
        <v>43470</v>
      </c>
      <c r="B598" s="2">
        <v>0.14583333333333334</v>
      </c>
      <c r="C598">
        <v>3</v>
      </c>
      <c r="D598" t="s">
        <v>23</v>
      </c>
      <c r="E598">
        <v>17.9995884991047</v>
      </c>
      <c r="F598">
        <v>17.9996287725149</v>
      </c>
      <c r="G598">
        <v>17.999469547891099</v>
      </c>
      <c r="H598">
        <v>0</v>
      </c>
      <c r="I598">
        <v>0</v>
      </c>
      <c r="J598">
        <v>404.138323302983</v>
      </c>
      <c r="K598">
        <v>400.061786970566</v>
      </c>
      <c r="L598">
        <v>0</v>
      </c>
      <c r="M598">
        <v>0</v>
      </c>
      <c r="N598">
        <v>90.5</v>
      </c>
      <c r="O598">
        <v>5.95</v>
      </c>
      <c r="P598">
        <v>101591</v>
      </c>
      <c r="Q598" t="b">
        <v>0</v>
      </c>
      <c r="R598" t="b">
        <v>0</v>
      </c>
      <c r="S598" t="b">
        <v>0</v>
      </c>
      <c r="T598">
        <v>305</v>
      </c>
      <c r="U598">
        <v>4.3499999999999996</v>
      </c>
    </row>
    <row r="599" spans="1:21" x14ac:dyDescent="0.3">
      <c r="A599" s="1">
        <v>43470</v>
      </c>
      <c r="B599" s="2">
        <v>0.15277777777777779</v>
      </c>
      <c r="C599">
        <v>4</v>
      </c>
      <c r="D599" t="s">
        <v>23</v>
      </c>
      <c r="E599">
        <v>17.999953496107398</v>
      </c>
      <c r="F599">
        <v>17.999740348615401</v>
      </c>
      <c r="G599">
        <v>17.998743384937999</v>
      </c>
      <c r="H599">
        <v>0</v>
      </c>
      <c r="I599">
        <v>0</v>
      </c>
      <c r="J599">
        <v>403.89773045635201</v>
      </c>
      <c r="K599">
        <v>400.05418579102701</v>
      </c>
      <c r="L599">
        <v>0</v>
      </c>
      <c r="M599">
        <v>0</v>
      </c>
      <c r="N599">
        <v>90.3333333333333</v>
      </c>
      <c r="O599">
        <v>5.93333333333333</v>
      </c>
      <c r="P599">
        <v>101594.33333333299</v>
      </c>
      <c r="Q599" t="b">
        <v>0</v>
      </c>
      <c r="R599" t="b">
        <v>0</v>
      </c>
      <c r="S599" t="b">
        <v>0</v>
      </c>
      <c r="T599">
        <v>306.666666666666</v>
      </c>
      <c r="U599">
        <v>4.2666666666666604</v>
      </c>
    </row>
    <row r="600" spans="1:21" x14ac:dyDescent="0.3">
      <c r="A600" s="1">
        <v>43470</v>
      </c>
      <c r="B600" s="2">
        <v>0.15972222222222221</v>
      </c>
      <c r="C600">
        <v>5</v>
      </c>
      <c r="D600" t="s">
        <v>23</v>
      </c>
      <c r="E600">
        <v>18.0004238162334</v>
      </c>
      <c r="F600">
        <v>17.9995123320159</v>
      </c>
      <c r="G600">
        <v>18.001168927243</v>
      </c>
      <c r="H600">
        <v>0</v>
      </c>
      <c r="I600">
        <v>0</v>
      </c>
      <c r="J600">
        <v>403.67112556963099</v>
      </c>
      <c r="K600">
        <v>400.04752002392098</v>
      </c>
      <c r="L600">
        <v>0</v>
      </c>
      <c r="M600">
        <v>0</v>
      </c>
      <c r="N600">
        <v>90.1666666666666</v>
      </c>
      <c r="O600">
        <v>5.9166666666666599</v>
      </c>
      <c r="P600">
        <v>101597.666666666</v>
      </c>
      <c r="Q600" t="b">
        <v>0</v>
      </c>
      <c r="R600" t="b">
        <v>0</v>
      </c>
      <c r="S600" t="b">
        <v>0</v>
      </c>
      <c r="T600">
        <v>308.33333333333297</v>
      </c>
      <c r="U600">
        <v>4.18333333333333</v>
      </c>
    </row>
    <row r="601" spans="1:21" x14ac:dyDescent="0.3">
      <c r="A601" s="1">
        <v>43470</v>
      </c>
      <c r="B601" s="2">
        <v>0.16666666666666666</v>
      </c>
      <c r="C601">
        <v>6</v>
      </c>
      <c r="D601" t="s">
        <v>23</v>
      </c>
      <c r="E601">
        <v>18.000035948045198</v>
      </c>
      <c r="F601">
        <v>18.001335618256501</v>
      </c>
      <c r="G601">
        <v>18.000862680963799</v>
      </c>
      <c r="H601">
        <v>0</v>
      </c>
      <c r="I601">
        <v>0</v>
      </c>
      <c r="J601">
        <v>403.457691220588</v>
      </c>
      <c r="K601">
        <v>400.041674329285</v>
      </c>
      <c r="L601">
        <v>0</v>
      </c>
      <c r="M601">
        <v>0</v>
      </c>
      <c r="N601">
        <v>90</v>
      </c>
      <c r="O601">
        <v>5.9</v>
      </c>
      <c r="P601">
        <v>101601</v>
      </c>
      <c r="Q601" t="b">
        <v>0</v>
      </c>
      <c r="R601" t="b">
        <v>0</v>
      </c>
      <c r="S601" t="b">
        <v>0</v>
      </c>
      <c r="T601">
        <v>310</v>
      </c>
      <c r="U601">
        <v>4.0999999999999996</v>
      </c>
    </row>
    <row r="602" spans="1:21" x14ac:dyDescent="0.3">
      <c r="A602" s="1">
        <v>43470</v>
      </c>
      <c r="B602" s="2">
        <v>0.1736111111111111</v>
      </c>
      <c r="C602">
        <v>1</v>
      </c>
      <c r="D602" t="s">
        <v>23</v>
      </c>
      <c r="E602">
        <v>18.000220269960401</v>
      </c>
      <c r="F602">
        <v>17.999771980557899</v>
      </c>
      <c r="G602">
        <v>17.999444600453</v>
      </c>
      <c r="H602">
        <v>0</v>
      </c>
      <c r="I602">
        <v>0</v>
      </c>
      <c r="J602">
        <v>403.256658588493</v>
      </c>
      <c r="K602">
        <v>400.03654767639102</v>
      </c>
      <c r="L602">
        <v>0</v>
      </c>
      <c r="M602">
        <v>0</v>
      </c>
      <c r="N602">
        <v>90</v>
      </c>
      <c r="O602">
        <v>5.86666666666666</v>
      </c>
      <c r="P602">
        <v>101604.33333333299</v>
      </c>
      <c r="Q602" t="b">
        <v>0</v>
      </c>
      <c r="R602" t="b">
        <v>0</v>
      </c>
      <c r="S602" t="b">
        <v>0</v>
      </c>
      <c r="T602">
        <v>310</v>
      </c>
      <c r="U602">
        <v>4.0166666666666604</v>
      </c>
    </row>
    <row r="603" spans="1:21" x14ac:dyDescent="0.3">
      <c r="A603" s="1">
        <v>43470</v>
      </c>
      <c r="B603" s="2">
        <v>0.18055555555555555</v>
      </c>
      <c r="C603">
        <v>2</v>
      </c>
      <c r="D603" t="s">
        <v>23</v>
      </c>
      <c r="E603">
        <v>18.000529543425898</v>
      </c>
      <c r="F603">
        <v>17.999755092518299</v>
      </c>
      <c r="G603">
        <v>17.998612020569499</v>
      </c>
      <c r="H603">
        <v>0</v>
      </c>
      <c r="I603">
        <v>0</v>
      </c>
      <c r="J603">
        <v>403.06730058805198</v>
      </c>
      <c r="K603">
        <v>400.03205145189003</v>
      </c>
      <c r="L603">
        <v>0</v>
      </c>
      <c r="M603">
        <v>0</v>
      </c>
      <c r="N603">
        <v>90</v>
      </c>
      <c r="O603">
        <v>5.8333333333333304</v>
      </c>
      <c r="P603">
        <v>101607.666666666</v>
      </c>
      <c r="Q603" t="b">
        <v>0</v>
      </c>
      <c r="R603" t="b">
        <v>0</v>
      </c>
      <c r="S603" t="b">
        <v>0</v>
      </c>
      <c r="T603">
        <v>310</v>
      </c>
      <c r="U603">
        <v>3.93333333333333</v>
      </c>
    </row>
    <row r="604" spans="1:21" x14ac:dyDescent="0.3">
      <c r="A604" s="1">
        <v>43470</v>
      </c>
      <c r="B604" s="2">
        <v>0.1875</v>
      </c>
      <c r="C604">
        <v>3</v>
      </c>
      <c r="D604" t="s">
        <v>23</v>
      </c>
      <c r="E604">
        <v>17.999558362862398</v>
      </c>
      <c r="F604">
        <v>17.999442980364901</v>
      </c>
      <c r="G604">
        <v>17.999684387827799</v>
      </c>
      <c r="H604">
        <v>0</v>
      </c>
      <c r="I604">
        <v>0</v>
      </c>
      <c r="J604">
        <v>402.88893655858499</v>
      </c>
      <c r="K604">
        <v>400.02810805119202</v>
      </c>
      <c r="L604">
        <v>0</v>
      </c>
      <c r="M604">
        <v>0</v>
      </c>
      <c r="N604">
        <v>90</v>
      </c>
      <c r="O604">
        <v>5.8</v>
      </c>
      <c r="P604">
        <v>101611</v>
      </c>
      <c r="Q604" t="b">
        <v>0</v>
      </c>
      <c r="R604" t="b">
        <v>0</v>
      </c>
      <c r="S604" t="b">
        <v>0</v>
      </c>
      <c r="T604">
        <v>310</v>
      </c>
      <c r="U604">
        <v>3.8499999999999899</v>
      </c>
    </row>
    <row r="605" spans="1:21" x14ac:dyDescent="0.3">
      <c r="A605" s="1">
        <v>43470</v>
      </c>
      <c r="B605" s="2">
        <v>0.19444444444444445</v>
      </c>
      <c r="C605">
        <v>4</v>
      </c>
      <c r="D605" t="s">
        <v>23</v>
      </c>
      <c r="E605">
        <v>18.000380976294</v>
      </c>
      <c r="F605">
        <v>18.0003080901704</v>
      </c>
      <c r="G605">
        <v>17.9995049078825</v>
      </c>
      <c r="H605">
        <v>0</v>
      </c>
      <c r="I605">
        <v>0</v>
      </c>
      <c r="J605">
        <v>402.72092757851999</v>
      </c>
      <c r="K605">
        <v>400.02464950638</v>
      </c>
      <c r="L605">
        <v>0</v>
      </c>
      <c r="M605">
        <v>0</v>
      </c>
      <c r="N605">
        <v>90</v>
      </c>
      <c r="O605">
        <v>5.7666666666666604</v>
      </c>
      <c r="P605">
        <v>101614.33333333299</v>
      </c>
      <c r="Q605" t="b">
        <v>0</v>
      </c>
      <c r="R605" t="b">
        <v>0</v>
      </c>
      <c r="S605" t="b">
        <v>0</v>
      </c>
      <c r="T605">
        <v>310</v>
      </c>
      <c r="U605">
        <v>3.7666666666666599</v>
      </c>
    </row>
    <row r="606" spans="1:21" x14ac:dyDescent="0.3">
      <c r="A606" s="1">
        <v>43470</v>
      </c>
      <c r="B606" s="2">
        <v>0.2013888888888889</v>
      </c>
      <c r="C606">
        <v>5</v>
      </c>
      <c r="D606" t="s">
        <v>23</v>
      </c>
      <c r="E606">
        <v>18.0004289117859</v>
      </c>
      <c r="F606">
        <v>17.9999089111835</v>
      </c>
      <c r="G606">
        <v>17.999942443608901</v>
      </c>
      <c r="H606">
        <v>0</v>
      </c>
      <c r="I606">
        <v>0</v>
      </c>
      <c r="J606">
        <v>402.56267323115998</v>
      </c>
      <c r="K606">
        <v>400.02161623165199</v>
      </c>
      <c r="L606">
        <v>0</v>
      </c>
      <c r="M606">
        <v>0</v>
      </c>
      <c r="N606">
        <v>90</v>
      </c>
      <c r="O606">
        <v>5.7333333333333298</v>
      </c>
      <c r="P606">
        <v>101617.666666666</v>
      </c>
      <c r="Q606" t="b">
        <v>0</v>
      </c>
      <c r="R606" t="b">
        <v>0</v>
      </c>
      <c r="S606" t="b">
        <v>0</v>
      </c>
      <c r="T606">
        <v>310</v>
      </c>
      <c r="U606">
        <v>3.68333333333333</v>
      </c>
    </row>
    <row r="607" spans="1:21" x14ac:dyDescent="0.3">
      <c r="A607" s="1">
        <v>43470</v>
      </c>
      <c r="B607" s="2">
        <v>0.20833333333333334</v>
      </c>
      <c r="C607">
        <v>6</v>
      </c>
      <c r="D607" t="s">
        <v>23</v>
      </c>
      <c r="E607">
        <v>18.000231374936501</v>
      </c>
      <c r="F607">
        <v>18.000374014016899</v>
      </c>
      <c r="G607">
        <v>17.999211272102102</v>
      </c>
      <c r="H607">
        <v>0</v>
      </c>
      <c r="I607">
        <v>0</v>
      </c>
      <c r="J607">
        <v>402.41360823281201</v>
      </c>
      <c r="K607">
        <v>400.01895597225001</v>
      </c>
      <c r="L607">
        <v>0</v>
      </c>
      <c r="M607">
        <v>0</v>
      </c>
      <c r="N607">
        <v>90</v>
      </c>
      <c r="O607">
        <v>5.7</v>
      </c>
      <c r="P607">
        <v>101621</v>
      </c>
      <c r="Q607" t="b">
        <v>0</v>
      </c>
      <c r="R607" t="b">
        <v>0</v>
      </c>
      <c r="S607" t="b">
        <v>0</v>
      </c>
      <c r="T607">
        <v>310</v>
      </c>
      <c r="U607">
        <v>3.6</v>
      </c>
    </row>
    <row r="608" spans="1:21" x14ac:dyDescent="0.3">
      <c r="A608" s="1">
        <v>43470</v>
      </c>
      <c r="B608" s="2">
        <v>0.21527777777777779</v>
      </c>
      <c r="C608">
        <v>1</v>
      </c>
      <c r="D608" t="s">
        <v>23</v>
      </c>
      <c r="E608">
        <v>18.000407529233499</v>
      </c>
      <c r="F608">
        <v>17.999778189966602</v>
      </c>
      <c r="G608">
        <v>17.999522908034599</v>
      </c>
      <c r="H608">
        <v>0</v>
      </c>
      <c r="I608">
        <v>0</v>
      </c>
      <c r="J608">
        <v>402.27319983085499</v>
      </c>
      <c r="K608">
        <v>400.01662288400399</v>
      </c>
      <c r="L608">
        <v>5.0000000745058101E-2</v>
      </c>
      <c r="M608">
        <v>0</v>
      </c>
      <c r="N608">
        <v>90</v>
      </c>
      <c r="O608">
        <v>5.6666666666666599</v>
      </c>
      <c r="P608">
        <v>101625.83333333299</v>
      </c>
      <c r="Q608" t="b">
        <v>0</v>
      </c>
      <c r="R608" t="b">
        <v>0</v>
      </c>
      <c r="S608" t="b">
        <v>0</v>
      </c>
      <c r="T608">
        <v>305</v>
      </c>
      <c r="U608">
        <v>3.43333333333333</v>
      </c>
    </row>
    <row r="609" spans="1:21" x14ac:dyDescent="0.3">
      <c r="A609" s="1">
        <v>43470</v>
      </c>
      <c r="B609" s="2">
        <v>0.22222222222222221</v>
      </c>
      <c r="C609">
        <v>2</v>
      </c>
      <c r="D609" t="s">
        <v>23</v>
      </c>
      <c r="E609">
        <v>18.000051961251501</v>
      </c>
      <c r="F609">
        <v>17.9988226612369</v>
      </c>
      <c r="G609">
        <v>17.9994113052106</v>
      </c>
      <c r="H609">
        <v>0</v>
      </c>
      <c r="I609">
        <v>0</v>
      </c>
      <c r="J609">
        <v>404.41258124612199</v>
      </c>
      <c r="K609">
        <v>400.59549836590901</v>
      </c>
      <c r="L609">
        <v>5.0000000745058101E-2</v>
      </c>
      <c r="M609">
        <v>0</v>
      </c>
      <c r="N609">
        <v>90</v>
      </c>
      <c r="O609">
        <v>5.6333333333333302</v>
      </c>
      <c r="P609">
        <v>101630.666666666</v>
      </c>
      <c r="Q609" t="b">
        <v>0</v>
      </c>
      <c r="R609" t="b">
        <v>0</v>
      </c>
      <c r="S609" t="b">
        <v>0</v>
      </c>
      <c r="T609">
        <v>300</v>
      </c>
      <c r="U609">
        <v>3.2666666666666599</v>
      </c>
    </row>
    <row r="610" spans="1:21" x14ac:dyDescent="0.3">
      <c r="A610" s="1">
        <v>43470</v>
      </c>
      <c r="B610" s="2">
        <v>0.22916666666666666</v>
      </c>
      <c r="C610">
        <v>3</v>
      </c>
      <c r="D610" t="s">
        <v>23</v>
      </c>
      <c r="E610">
        <v>17.999434798225899</v>
      </c>
      <c r="F610">
        <v>17.9990287429031</v>
      </c>
      <c r="G610">
        <v>18.0004521120206</v>
      </c>
      <c r="H610">
        <v>0</v>
      </c>
      <c r="I610">
        <v>0</v>
      </c>
      <c r="J610">
        <v>407.88751071015298</v>
      </c>
      <c r="K610">
        <v>401.48069578545</v>
      </c>
      <c r="L610">
        <v>5.0000000745058101E-2</v>
      </c>
      <c r="M610">
        <v>0</v>
      </c>
      <c r="N610">
        <v>90</v>
      </c>
      <c r="O610">
        <v>5.6</v>
      </c>
      <c r="P610">
        <v>101635.5</v>
      </c>
      <c r="Q610" t="b">
        <v>0</v>
      </c>
      <c r="R610" t="b">
        <v>0</v>
      </c>
      <c r="S610" t="b">
        <v>0</v>
      </c>
      <c r="T610">
        <v>295</v>
      </c>
      <c r="U610">
        <v>3.1</v>
      </c>
    </row>
    <row r="611" spans="1:21" x14ac:dyDescent="0.3">
      <c r="A611" s="1">
        <v>43470</v>
      </c>
      <c r="B611" s="2">
        <v>0.2361111111111111</v>
      </c>
      <c r="C611">
        <v>4</v>
      </c>
      <c r="D611" t="s">
        <v>23</v>
      </c>
      <c r="E611">
        <v>18.000022899367998</v>
      </c>
      <c r="F611">
        <v>17.999368180931299</v>
      </c>
      <c r="G611">
        <v>18.000298514373601</v>
      </c>
      <c r="H611">
        <v>0</v>
      </c>
      <c r="I611">
        <v>0</v>
      </c>
      <c r="J611">
        <v>411.67395846899598</v>
      </c>
      <c r="K611">
        <v>402.38993468502298</v>
      </c>
      <c r="L611">
        <v>5.0000000745058101E-2</v>
      </c>
      <c r="M611">
        <v>0</v>
      </c>
      <c r="N611">
        <v>90</v>
      </c>
      <c r="O611">
        <v>5.5666666666666602</v>
      </c>
      <c r="P611">
        <v>101640.33333333299</v>
      </c>
      <c r="Q611" t="b">
        <v>0</v>
      </c>
      <c r="R611" t="b">
        <v>0</v>
      </c>
      <c r="S611" t="b">
        <v>0</v>
      </c>
      <c r="T611">
        <v>290</v>
      </c>
      <c r="U611">
        <v>2.93333333333333</v>
      </c>
    </row>
    <row r="612" spans="1:21" x14ac:dyDescent="0.3">
      <c r="A612" s="1">
        <v>43470</v>
      </c>
      <c r="B612" s="2">
        <v>0.24305555555555555</v>
      </c>
      <c r="C612">
        <v>5</v>
      </c>
      <c r="D612" t="s">
        <v>23</v>
      </c>
      <c r="E612">
        <v>18.000378562669798</v>
      </c>
      <c r="F612">
        <v>17.9991633366479</v>
      </c>
      <c r="G612">
        <v>17.998830438276801</v>
      </c>
      <c r="H612">
        <v>0</v>
      </c>
      <c r="I612">
        <v>0</v>
      </c>
      <c r="J612">
        <v>415.29725783601401</v>
      </c>
      <c r="K612">
        <v>403.20061664501998</v>
      </c>
      <c r="L612">
        <v>5.0000000745058101E-2</v>
      </c>
      <c r="M612">
        <v>0</v>
      </c>
      <c r="N612">
        <v>90</v>
      </c>
      <c r="O612">
        <v>5.5333333333333297</v>
      </c>
      <c r="P612">
        <v>101645.166666666</v>
      </c>
      <c r="Q612" t="b">
        <v>0</v>
      </c>
      <c r="R612" t="b">
        <v>0</v>
      </c>
      <c r="S612" t="b">
        <v>0</v>
      </c>
      <c r="T612">
        <v>285</v>
      </c>
      <c r="U612">
        <v>2.7666666666666599</v>
      </c>
    </row>
    <row r="613" spans="1:21" x14ac:dyDescent="0.3">
      <c r="A613" s="1">
        <v>43470</v>
      </c>
      <c r="B613" s="2">
        <v>0.25</v>
      </c>
      <c r="C613">
        <v>6</v>
      </c>
      <c r="D613" t="s">
        <v>23</v>
      </c>
      <c r="E613">
        <v>17.9999992804354</v>
      </c>
      <c r="F613">
        <v>18.0013059556494</v>
      </c>
      <c r="G613">
        <v>17.999285411432599</v>
      </c>
      <c r="H613">
        <v>0</v>
      </c>
      <c r="I613">
        <v>0</v>
      </c>
      <c r="J613">
        <v>418.65034911354502</v>
      </c>
      <c r="K613">
        <v>403.89441753463097</v>
      </c>
      <c r="L613">
        <v>5.0000000745058101E-2</v>
      </c>
      <c r="M613">
        <v>0</v>
      </c>
      <c r="N613">
        <v>90</v>
      </c>
      <c r="O613">
        <v>5.5</v>
      </c>
      <c r="P613">
        <v>101650</v>
      </c>
      <c r="Q613" t="b">
        <v>0</v>
      </c>
      <c r="R613" t="b">
        <v>0</v>
      </c>
      <c r="S613" t="b">
        <v>0</v>
      </c>
      <c r="T613">
        <v>280</v>
      </c>
      <c r="U613">
        <v>2.6</v>
      </c>
    </row>
    <row r="614" spans="1:21" x14ac:dyDescent="0.3">
      <c r="A614" s="1">
        <v>43470</v>
      </c>
      <c r="B614" s="2">
        <v>0.25694444444444442</v>
      </c>
      <c r="C614">
        <v>1</v>
      </c>
      <c r="D614" t="s">
        <v>23</v>
      </c>
      <c r="E614">
        <v>18.000846594509301</v>
      </c>
      <c r="F614">
        <v>18.000526494803701</v>
      </c>
      <c r="G614">
        <v>17.999369026576399</v>
      </c>
      <c r="H614">
        <v>0</v>
      </c>
      <c r="I614">
        <v>0</v>
      </c>
      <c r="J614">
        <v>421.75936409524201</v>
      </c>
      <c r="K614">
        <v>404.48906875168802</v>
      </c>
      <c r="L614">
        <v>0.10000000149011599</v>
      </c>
      <c r="M614">
        <v>0</v>
      </c>
      <c r="N614">
        <v>90.3333333333333</v>
      </c>
      <c r="O614">
        <v>5.4666666666666597</v>
      </c>
      <c r="P614">
        <v>101654.83333333299</v>
      </c>
      <c r="Q614" t="b">
        <v>0</v>
      </c>
      <c r="R614" t="b">
        <v>0</v>
      </c>
      <c r="S614" t="b">
        <v>0</v>
      </c>
      <c r="T614">
        <v>283.33333333333297</v>
      </c>
      <c r="U614">
        <v>2.6</v>
      </c>
    </row>
    <row r="615" spans="1:21" x14ac:dyDescent="0.3">
      <c r="A615" s="1">
        <v>43470</v>
      </c>
      <c r="B615" s="2">
        <v>0.26458333333333334</v>
      </c>
      <c r="C615">
        <v>2</v>
      </c>
      <c r="D615" t="s">
        <v>23</v>
      </c>
      <c r="E615">
        <v>20.142801637331701</v>
      </c>
      <c r="F615">
        <v>19.7739005159345</v>
      </c>
      <c r="G615">
        <v>20.679028195694499</v>
      </c>
      <c r="H615">
        <v>467.625</v>
      </c>
      <c r="I615">
        <v>1.3475943290263499</v>
      </c>
      <c r="J615">
        <v>424.61597369097899</v>
      </c>
      <c r="K615">
        <v>407.48091562845502</v>
      </c>
      <c r="L615">
        <v>0.10000000149011599</v>
      </c>
      <c r="M615">
        <v>1.35</v>
      </c>
      <c r="N615">
        <v>90.6666666666666</v>
      </c>
      <c r="O615">
        <v>5.43333333333333</v>
      </c>
      <c r="P615">
        <v>101659.666666666</v>
      </c>
      <c r="Q615" t="b">
        <v>0</v>
      </c>
      <c r="R615" t="b">
        <v>0</v>
      </c>
      <c r="S615" t="b">
        <v>0</v>
      </c>
      <c r="T615">
        <v>286.666666666666</v>
      </c>
      <c r="U615">
        <v>2.6</v>
      </c>
    </row>
    <row r="616" spans="1:21" x14ac:dyDescent="0.3">
      <c r="A616" s="1">
        <v>43470</v>
      </c>
      <c r="B616" s="2">
        <v>0.27291666666666664</v>
      </c>
      <c r="C616">
        <v>3</v>
      </c>
      <c r="D616" t="s">
        <v>23</v>
      </c>
      <c r="E616">
        <v>20.2703252102622</v>
      </c>
      <c r="F616">
        <v>19.8477398763102</v>
      </c>
      <c r="G616">
        <v>20.5954745474003</v>
      </c>
      <c r="H616">
        <v>467.625</v>
      </c>
      <c r="I616">
        <v>1.3475943290263499</v>
      </c>
      <c r="J616">
        <v>425.55920788245299</v>
      </c>
      <c r="K616">
        <v>408.27564588548103</v>
      </c>
      <c r="L616">
        <v>0.10000000149011599</v>
      </c>
      <c r="M616">
        <v>1.35</v>
      </c>
      <c r="N616">
        <v>91</v>
      </c>
      <c r="O616">
        <v>5.4</v>
      </c>
      <c r="P616">
        <v>101664.5</v>
      </c>
      <c r="Q616" t="b">
        <v>0</v>
      </c>
      <c r="R616" t="b">
        <v>0</v>
      </c>
      <c r="S616" t="b">
        <v>0</v>
      </c>
      <c r="T616">
        <v>290</v>
      </c>
      <c r="U616">
        <v>2.6</v>
      </c>
    </row>
    <row r="617" spans="1:21" x14ac:dyDescent="0.3">
      <c r="A617" s="1">
        <v>43470</v>
      </c>
      <c r="B617" s="2">
        <v>0.28125</v>
      </c>
      <c r="C617">
        <v>4</v>
      </c>
      <c r="D617" t="s">
        <v>23</v>
      </c>
      <c r="E617">
        <v>20.381040355641002</v>
      </c>
      <c r="F617">
        <v>19.925130630945802</v>
      </c>
      <c r="G617">
        <v>20.468527365745999</v>
      </c>
      <c r="H617">
        <v>467.625</v>
      </c>
      <c r="I617">
        <v>1.3475943290263499</v>
      </c>
      <c r="J617">
        <v>426.09929793452</v>
      </c>
      <c r="K617">
        <v>408.676198291525</v>
      </c>
      <c r="L617">
        <v>0.10000000149011599</v>
      </c>
      <c r="M617">
        <v>1.35</v>
      </c>
      <c r="N617">
        <v>91.3333333333333</v>
      </c>
      <c r="O617">
        <v>5.36666666666666</v>
      </c>
      <c r="P617">
        <v>101669.33333333299</v>
      </c>
      <c r="Q617" t="b">
        <v>0</v>
      </c>
      <c r="R617" t="b">
        <v>0</v>
      </c>
      <c r="S617" t="b">
        <v>0</v>
      </c>
      <c r="T617">
        <v>293.33333333333297</v>
      </c>
      <c r="U617">
        <v>2.6</v>
      </c>
    </row>
    <row r="618" spans="1:21" x14ac:dyDescent="0.3">
      <c r="A618" s="1">
        <v>43470</v>
      </c>
      <c r="B618" s="2">
        <v>0.28472222222222221</v>
      </c>
      <c r="C618">
        <v>5</v>
      </c>
      <c r="D618" t="s">
        <v>23</v>
      </c>
      <c r="E618">
        <v>20.446500116195701</v>
      </c>
      <c r="F618">
        <v>20.0168161086387</v>
      </c>
      <c r="G618">
        <v>20.254536197756</v>
      </c>
      <c r="H618">
        <v>467.625</v>
      </c>
      <c r="I618">
        <v>1.3475943290263499</v>
      </c>
      <c r="J618">
        <v>427.09981521491397</v>
      </c>
      <c r="K618">
        <v>409.445040331325</v>
      </c>
      <c r="L618">
        <v>0.10000000149011599</v>
      </c>
      <c r="M618">
        <v>1.35</v>
      </c>
      <c r="N618">
        <v>91.6666666666666</v>
      </c>
      <c r="O618">
        <v>5.3333333333333304</v>
      </c>
      <c r="P618">
        <v>101674.166666666</v>
      </c>
      <c r="Q618" t="b">
        <v>0</v>
      </c>
      <c r="R618" t="b">
        <v>0</v>
      </c>
      <c r="S618" t="b">
        <v>0</v>
      </c>
      <c r="T618">
        <v>296.666666666666</v>
      </c>
      <c r="U618">
        <v>2.6</v>
      </c>
    </row>
    <row r="619" spans="1:21" x14ac:dyDescent="0.3">
      <c r="A619" s="1">
        <v>43470</v>
      </c>
      <c r="B619" s="2">
        <v>0.29166666666666669</v>
      </c>
      <c r="C619">
        <v>6</v>
      </c>
      <c r="D619" t="s">
        <v>23</v>
      </c>
      <c r="E619">
        <v>20.438896177647901</v>
      </c>
      <c r="F619">
        <v>20.156746043156598</v>
      </c>
      <c r="G619">
        <v>20.234824925162101</v>
      </c>
      <c r="H619">
        <v>467.625</v>
      </c>
      <c r="I619">
        <v>1.3475943290263499</v>
      </c>
      <c r="J619">
        <v>428.86796981366098</v>
      </c>
      <c r="K619">
        <v>410.73189555593598</v>
      </c>
      <c r="L619">
        <v>0.10000000149011599</v>
      </c>
      <c r="M619">
        <v>1.35</v>
      </c>
      <c r="N619">
        <v>92</v>
      </c>
      <c r="O619">
        <v>5.3</v>
      </c>
      <c r="P619">
        <v>101679</v>
      </c>
      <c r="Q619" t="b">
        <v>0</v>
      </c>
      <c r="R619" t="b">
        <v>0</v>
      </c>
      <c r="S619" t="b">
        <v>0</v>
      </c>
      <c r="T619">
        <v>300</v>
      </c>
      <c r="U619">
        <v>2.6</v>
      </c>
    </row>
    <row r="620" spans="1:21" x14ac:dyDescent="0.3">
      <c r="A620" s="1">
        <v>43470</v>
      </c>
      <c r="B620" s="2">
        <v>0.2986111111111111</v>
      </c>
      <c r="C620">
        <v>1</v>
      </c>
      <c r="D620" t="s">
        <v>23</v>
      </c>
      <c r="E620">
        <v>20.433818806888699</v>
      </c>
      <c r="F620">
        <v>20.205185899426802</v>
      </c>
      <c r="G620">
        <v>20.236089006776201</v>
      </c>
      <c r="H620">
        <v>467.625</v>
      </c>
      <c r="I620">
        <v>1.3475943290263499</v>
      </c>
      <c r="J620">
        <v>430.44892286197899</v>
      </c>
      <c r="K620">
        <v>411.78171241264999</v>
      </c>
      <c r="L620">
        <v>1</v>
      </c>
      <c r="M620">
        <v>1.35</v>
      </c>
      <c r="N620">
        <v>91.6666666666666</v>
      </c>
      <c r="O620">
        <v>5.25</v>
      </c>
      <c r="P620">
        <v>101689.166666666</v>
      </c>
      <c r="Q620" t="b">
        <v>0</v>
      </c>
      <c r="R620" t="b">
        <v>0</v>
      </c>
      <c r="S620" t="b">
        <v>0</v>
      </c>
      <c r="T620">
        <v>300</v>
      </c>
      <c r="U620">
        <v>2.5166666666666599</v>
      </c>
    </row>
    <row r="621" spans="1:21" x14ac:dyDescent="0.3">
      <c r="A621" s="1">
        <v>43470</v>
      </c>
      <c r="B621" s="2">
        <v>0.30902777777777779</v>
      </c>
      <c r="C621">
        <v>2</v>
      </c>
      <c r="D621" t="s">
        <v>23</v>
      </c>
      <c r="E621">
        <v>20.644137650685298</v>
      </c>
      <c r="F621">
        <v>20.6000855042764</v>
      </c>
      <c r="G621">
        <v>20.473423639939799</v>
      </c>
      <c r="H621">
        <v>467.625</v>
      </c>
      <c r="I621">
        <v>1.3475943290263499</v>
      </c>
      <c r="J621">
        <v>478.98099460977602</v>
      </c>
      <c r="K621">
        <v>424.18351436994698</v>
      </c>
      <c r="L621">
        <v>1</v>
      </c>
      <c r="M621">
        <v>1.35</v>
      </c>
      <c r="N621">
        <v>91.3333333333333</v>
      </c>
      <c r="O621">
        <v>5.2</v>
      </c>
      <c r="P621">
        <v>101699.33333333299</v>
      </c>
      <c r="Q621" t="b">
        <v>0</v>
      </c>
      <c r="R621" t="b">
        <v>0</v>
      </c>
      <c r="S621" t="b">
        <v>0</v>
      </c>
      <c r="T621">
        <v>300</v>
      </c>
      <c r="U621">
        <v>2.43333333333333</v>
      </c>
    </row>
    <row r="622" spans="1:21" x14ac:dyDescent="0.3">
      <c r="A622" s="1">
        <v>43470</v>
      </c>
      <c r="B622" s="2">
        <v>0.3125</v>
      </c>
      <c r="C622">
        <v>3</v>
      </c>
      <c r="D622" t="s">
        <v>23</v>
      </c>
      <c r="E622">
        <v>20.4517729036647</v>
      </c>
      <c r="F622">
        <v>20.401350628979198</v>
      </c>
      <c r="G622">
        <v>20.262236970068201</v>
      </c>
      <c r="H622">
        <v>467.625</v>
      </c>
      <c r="I622">
        <v>1.3475943290263499</v>
      </c>
      <c r="J622">
        <v>514.45998698016194</v>
      </c>
      <c r="K622">
        <v>434.51918600927002</v>
      </c>
      <c r="L622">
        <v>1</v>
      </c>
      <c r="M622">
        <v>1.35</v>
      </c>
      <c r="N622">
        <v>91</v>
      </c>
      <c r="O622">
        <v>5.15</v>
      </c>
      <c r="P622">
        <v>101709.5</v>
      </c>
      <c r="Q622" t="b">
        <v>0</v>
      </c>
      <c r="R622" t="b">
        <v>0</v>
      </c>
      <c r="S622" t="b">
        <v>0</v>
      </c>
      <c r="T622">
        <v>300</v>
      </c>
      <c r="U622">
        <v>2.35</v>
      </c>
    </row>
    <row r="623" spans="1:21" x14ac:dyDescent="0.3">
      <c r="A623" s="1">
        <v>43470</v>
      </c>
      <c r="B623" s="2">
        <v>0.31944444444444442</v>
      </c>
      <c r="C623">
        <v>4</v>
      </c>
      <c r="D623" t="s">
        <v>23</v>
      </c>
      <c r="E623">
        <v>20.432214671926001</v>
      </c>
      <c r="F623">
        <v>20.379817513786101</v>
      </c>
      <c r="G623">
        <v>20.2336462031137</v>
      </c>
      <c r="H623">
        <v>467.625</v>
      </c>
      <c r="I623">
        <v>1.3475943290263499</v>
      </c>
      <c r="J623">
        <v>562.05112503874</v>
      </c>
      <c r="K623">
        <v>449.57176937409298</v>
      </c>
      <c r="L623">
        <v>1</v>
      </c>
      <c r="M623">
        <v>1.35</v>
      </c>
      <c r="N623">
        <v>90.6666666666666</v>
      </c>
      <c r="O623">
        <v>5.0999999999999996</v>
      </c>
      <c r="P623">
        <v>101719.666666666</v>
      </c>
      <c r="Q623" t="b">
        <v>0</v>
      </c>
      <c r="R623" t="b">
        <v>0</v>
      </c>
      <c r="S623" t="b">
        <v>0</v>
      </c>
      <c r="T623">
        <v>300</v>
      </c>
      <c r="U623">
        <v>2.2666666666666599</v>
      </c>
    </row>
    <row r="624" spans="1:21" x14ac:dyDescent="0.3">
      <c r="A624" s="1">
        <v>43470</v>
      </c>
      <c r="B624" s="2">
        <v>0.3263888888888889</v>
      </c>
      <c r="C624">
        <v>5</v>
      </c>
      <c r="D624" t="s">
        <v>23</v>
      </c>
      <c r="E624">
        <v>20.429907571813299</v>
      </c>
      <c r="F624">
        <v>20.377512101461999</v>
      </c>
      <c r="G624">
        <v>20.231303374189899</v>
      </c>
      <c r="H624">
        <v>467.625</v>
      </c>
      <c r="I624">
        <v>1.3475943290263499</v>
      </c>
      <c r="J624">
        <v>600.23394351555703</v>
      </c>
      <c r="K624">
        <v>464.042625755036</v>
      </c>
      <c r="L624">
        <v>1</v>
      </c>
      <c r="M624">
        <v>1.35</v>
      </c>
      <c r="N624">
        <v>90.3333333333333</v>
      </c>
      <c r="O624">
        <v>5.05</v>
      </c>
      <c r="P624">
        <v>101729.83333333299</v>
      </c>
      <c r="Q624" t="b">
        <v>0</v>
      </c>
      <c r="R624" t="b">
        <v>0</v>
      </c>
      <c r="S624" t="b">
        <v>0</v>
      </c>
      <c r="T624">
        <v>300</v>
      </c>
      <c r="U624">
        <v>2.18333333333333</v>
      </c>
    </row>
    <row r="625" spans="1:21" x14ac:dyDescent="0.3">
      <c r="A625" s="1">
        <v>43470</v>
      </c>
      <c r="B625" s="2">
        <v>0.33333333333333331</v>
      </c>
      <c r="C625">
        <v>6</v>
      </c>
      <c r="D625" t="s">
        <v>23</v>
      </c>
      <c r="E625">
        <v>20.428297942411401</v>
      </c>
      <c r="F625">
        <v>20.374901366186499</v>
      </c>
      <c r="G625">
        <v>20.231080230769901</v>
      </c>
      <c r="H625">
        <v>467.625</v>
      </c>
      <c r="I625">
        <v>1.3475943290263499</v>
      </c>
      <c r="J625">
        <v>629.35325577217395</v>
      </c>
      <c r="K625">
        <v>477.204830314871</v>
      </c>
      <c r="L625">
        <v>1</v>
      </c>
      <c r="M625">
        <v>1.35</v>
      </c>
      <c r="N625">
        <v>90</v>
      </c>
      <c r="O625">
        <v>5</v>
      </c>
      <c r="P625">
        <v>101740</v>
      </c>
      <c r="Q625" t="b">
        <v>0</v>
      </c>
      <c r="R625" t="b">
        <v>0</v>
      </c>
      <c r="S625" t="b">
        <v>0</v>
      </c>
      <c r="T625">
        <v>300</v>
      </c>
      <c r="U625">
        <v>2.1</v>
      </c>
    </row>
    <row r="626" spans="1:21" x14ac:dyDescent="0.3">
      <c r="A626" s="1">
        <v>43470</v>
      </c>
      <c r="B626" s="2">
        <v>0.34027777777777779</v>
      </c>
      <c r="C626">
        <v>1</v>
      </c>
      <c r="D626" t="s">
        <v>23</v>
      </c>
      <c r="E626">
        <v>20.425399639786999</v>
      </c>
      <c r="F626">
        <v>20.372016125969999</v>
      </c>
      <c r="G626">
        <v>20.225192020517301</v>
      </c>
      <c r="H626">
        <v>467.625</v>
      </c>
      <c r="I626">
        <v>1.3475943290263499</v>
      </c>
      <c r="J626">
        <v>651.66484466884697</v>
      </c>
      <c r="K626">
        <v>488.52298298993298</v>
      </c>
      <c r="L626">
        <v>1</v>
      </c>
      <c r="M626">
        <v>1.35</v>
      </c>
      <c r="N626">
        <v>89.8333333333333</v>
      </c>
      <c r="O626">
        <v>5</v>
      </c>
      <c r="P626">
        <v>101753.166666666</v>
      </c>
      <c r="Q626" t="b">
        <v>0</v>
      </c>
      <c r="R626" t="b">
        <v>0</v>
      </c>
      <c r="S626" t="b">
        <v>0</v>
      </c>
      <c r="T626">
        <v>303.33333333333297</v>
      </c>
      <c r="U626">
        <v>2.18333333333333</v>
      </c>
    </row>
    <row r="627" spans="1:21" x14ac:dyDescent="0.3">
      <c r="A627" s="1">
        <v>43470</v>
      </c>
      <c r="B627" s="2">
        <v>0.34722222222222221</v>
      </c>
      <c r="C627">
        <v>2</v>
      </c>
      <c r="D627" t="s">
        <v>23</v>
      </c>
      <c r="E627">
        <v>20.425601503026499</v>
      </c>
      <c r="F627">
        <v>20.370287364507</v>
      </c>
      <c r="G627">
        <v>20.224886086255299</v>
      </c>
      <c r="H627">
        <v>467.625</v>
      </c>
      <c r="I627">
        <v>1.3475943290263499</v>
      </c>
      <c r="J627">
        <v>669.12543347949497</v>
      </c>
      <c r="K627">
        <v>497.83025410538698</v>
      </c>
      <c r="L627">
        <v>1</v>
      </c>
      <c r="M627">
        <v>1.35</v>
      </c>
      <c r="N627">
        <v>89.6666666666666</v>
      </c>
      <c r="O627">
        <v>5</v>
      </c>
      <c r="P627">
        <v>101766.33333333299</v>
      </c>
      <c r="Q627" t="b">
        <v>0</v>
      </c>
      <c r="R627" t="b">
        <v>0</v>
      </c>
      <c r="S627" t="b">
        <v>0</v>
      </c>
      <c r="T627">
        <v>306.666666666666</v>
      </c>
      <c r="U627">
        <v>2.2666666666666599</v>
      </c>
    </row>
    <row r="628" spans="1:21" x14ac:dyDescent="0.3">
      <c r="A628" s="1">
        <v>43470</v>
      </c>
      <c r="B628" s="2">
        <v>0.35416666666666669</v>
      </c>
      <c r="C628">
        <v>3</v>
      </c>
      <c r="D628" t="s">
        <v>23</v>
      </c>
      <c r="E628">
        <v>20.425712659798101</v>
      </c>
      <c r="F628">
        <v>20.371268648518999</v>
      </c>
      <c r="G628">
        <v>20.224545434858602</v>
      </c>
      <c r="H628">
        <v>467.625</v>
      </c>
      <c r="I628">
        <v>1.3475943290263499</v>
      </c>
      <c r="J628">
        <v>683.008483865985</v>
      </c>
      <c r="K628">
        <v>505.29987779700201</v>
      </c>
      <c r="L628">
        <v>1</v>
      </c>
      <c r="M628">
        <v>1.35</v>
      </c>
      <c r="N628">
        <v>89.5</v>
      </c>
      <c r="O628">
        <v>5</v>
      </c>
      <c r="P628">
        <v>101779.5</v>
      </c>
      <c r="Q628" t="b">
        <v>0</v>
      </c>
      <c r="R628" t="b">
        <v>0</v>
      </c>
      <c r="S628" t="b">
        <v>0</v>
      </c>
      <c r="T628">
        <v>310</v>
      </c>
      <c r="U628">
        <v>2.35</v>
      </c>
    </row>
    <row r="629" spans="1:21" x14ac:dyDescent="0.3">
      <c r="A629" s="1">
        <v>43470</v>
      </c>
      <c r="B629" s="2">
        <v>0.3611111111111111</v>
      </c>
      <c r="C629">
        <v>4</v>
      </c>
      <c r="D629" t="s">
        <v>23</v>
      </c>
      <c r="E629">
        <v>20.4232851528424</v>
      </c>
      <c r="F629">
        <v>20.369421341087101</v>
      </c>
      <c r="G629">
        <v>20.224099517100399</v>
      </c>
      <c r="H629">
        <v>467.625</v>
      </c>
      <c r="I629">
        <v>1.3475943290263499</v>
      </c>
      <c r="J629">
        <v>694.11340617228495</v>
      </c>
      <c r="K629">
        <v>511.25448617307597</v>
      </c>
      <c r="L629">
        <v>1</v>
      </c>
      <c r="M629">
        <v>1.35</v>
      </c>
      <c r="N629">
        <v>89.3333333333333</v>
      </c>
      <c r="O629">
        <v>5</v>
      </c>
      <c r="P629">
        <v>101792.666666666</v>
      </c>
      <c r="Q629" t="b">
        <v>0</v>
      </c>
      <c r="R629" t="b">
        <v>0</v>
      </c>
      <c r="S629" t="b">
        <v>0</v>
      </c>
      <c r="T629">
        <v>313.33333333333297</v>
      </c>
      <c r="U629">
        <v>2.43333333333333</v>
      </c>
    </row>
    <row r="630" spans="1:21" x14ac:dyDescent="0.3">
      <c r="A630" s="1">
        <v>43470</v>
      </c>
      <c r="B630" s="2">
        <v>0.36805555555555558</v>
      </c>
      <c r="C630">
        <v>5</v>
      </c>
      <c r="D630" t="s">
        <v>23</v>
      </c>
      <c r="E630">
        <v>20.423509007558899</v>
      </c>
      <c r="F630">
        <v>20.369952758025899</v>
      </c>
      <c r="G630">
        <v>20.223643264127698</v>
      </c>
      <c r="H630">
        <v>467.625</v>
      </c>
      <c r="I630">
        <v>1.3475943290263499</v>
      </c>
      <c r="J630">
        <v>702.99367328665096</v>
      </c>
      <c r="K630">
        <v>516.00990383065596</v>
      </c>
      <c r="L630">
        <v>1</v>
      </c>
      <c r="M630">
        <v>1.35</v>
      </c>
      <c r="N630">
        <v>89.1666666666666</v>
      </c>
      <c r="O630">
        <v>5</v>
      </c>
      <c r="P630">
        <v>101805.83333333299</v>
      </c>
      <c r="Q630" t="b">
        <v>0</v>
      </c>
      <c r="R630" t="b">
        <v>0</v>
      </c>
      <c r="S630" t="b">
        <v>0</v>
      </c>
      <c r="T630">
        <v>316.666666666666</v>
      </c>
      <c r="U630">
        <v>2.5166666666666599</v>
      </c>
    </row>
    <row r="631" spans="1:21" x14ac:dyDescent="0.3">
      <c r="A631" s="1">
        <v>43470</v>
      </c>
      <c r="B631" s="2">
        <v>0.375</v>
      </c>
      <c r="C631">
        <v>6</v>
      </c>
      <c r="D631" t="s">
        <v>23</v>
      </c>
      <c r="E631">
        <v>20.4234343757715</v>
      </c>
      <c r="F631">
        <v>20.368883264287302</v>
      </c>
      <c r="G631">
        <v>20.224999361601501</v>
      </c>
      <c r="H631">
        <v>467.625</v>
      </c>
      <c r="I631">
        <v>1.3475943290263499</v>
      </c>
      <c r="J631">
        <v>710.07959013273501</v>
      </c>
      <c r="K631">
        <v>519.81643296658899</v>
      </c>
      <c r="L631">
        <v>1</v>
      </c>
      <c r="M631">
        <v>1.35</v>
      </c>
      <c r="N631">
        <v>89</v>
      </c>
      <c r="O631">
        <v>5</v>
      </c>
      <c r="P631">
        <v>101819</v>
      </c>
      <c r="Q631" t="b">
        <v>1</v>
      </c>
      <c r="R631" t="b">
        <v>0</v>
      </c>
      <c r="S631" t="b">
        <v>0</v>
      </c>
      <c r="T631">
        <v>320</v>
      </c>
      <c r="U631">
        <v>2.6</v>
      </c>
    </row>
    <row r="632" spans="1:21" x14ac:dyDescent="0.3">
      <c r="A632" s="1">
        <v>43470</v>
      </c>
      <c r="B632" s="2">
        <v>0.38194444444444442</v>
      </c>
      <c r="C632">
        <v>1</v>
      </c>
      <c r="D632" t="s">
        <v>23</v>
      </c>
      <c r="E632">
        <v>20.4238900868855</v>
      </c>
      <c r="F632">
        <v>20.3679032157664</v>
      </c>
      <c r="G632">
        <v>20.220709359664198</v>
      </c>
      <c r="H632">
        <v>467.625</v>
      </c>
      <c r="I632">
        <v>1.3475943290263499</v>
      </c>
      <c r="J632">
        <v>715.72404762506505</v>
      </c>
      <c r="K632">
        <v>522.86274056652599</v>
      </c>
      <c r="L632">
        <v>1</v>
      </c>
      <c r="M632">
        <v>1.35</v>
      </c>
      <c r="N632">
        <v>88.6666666666666</v>
      </c>
      <c r="O632">
        <v>5.05</v>
      </c>
      <c r="P632">
        <v>101830.666666666</v>
      </c>
      <c r="Q632" t="b">
        <v>1</v>
      </c>
      <c r="R632" t="b">
        <v>0</v>
      </c>
      <c r="S632" t="b">
        <v>0</v>
      </c>
      <c r="T632">
        <v>325</v>
      </c>
      <c r="U632">
        <v>2.5166666666666599</v>
      </c>
    </row>
    <row r="633" spans="1:21" x14ac:dyDescent="0.3">
      <c r="A633" s="1">
        <v>43470</v>
      </c>
      <c r="B633" s="2">
        <v>0.3888888888888889</v>
      </c>
      <c r="C633">
        <v>2</v>
      </c>
      <c r="D633" t="s">
        <v>23</v>
      </c>
      <c r="E633">
        <v>20.4259847432096</v>
      </c>
      <c r="F633">
        <v>20.369580137351701</v>
      </c>
      <c r="G633">
        <v>20.223077206832802</v>
      </c>
      <c r="H633">
        <v>467.625</v>
      </c>
      <c r="I633">
        <v>1.3475943290263499</v>
      </c>
      <c r="J633">
        <v>720.21886306627505</v>
      </c>
      <c r="K633">
        <v>525.29699351807903</v>
      </c>
      <c r="L633">
        <v>1</v>
      </c>
      <c r="M633">
        <v>1.35</v>
      </c>
      <c r="N633">
        <v>88.3333333333333</v>
      </c>
      <c r="O633">
        <v>5.0999999999999996</v>
      </c>
      <c r="P633">
        <v>101842.33333333299</v>
      </c>
      <c r="Q633" t="b">
        <v>1</v>
      </c>
      <c r="R633" t="b">
        <v>0</v>
      </c>
      <c r="S633" t="b">
        <v>0</v>
      </c>
      <c r="T633">
        <v>330</v>
      </c>
      <c r="U633">
        <v>2.43333333333333</v>
      </c>
    </row>
    <row r="634" spans="1:21" x14ac:dyDescent="0.3">
      <c r="A634" s="1">
        <v>43470</v>
      </c>
      <c r="B634" s="2">
        <v>0.39583333333333331</v>
      </c>
      <c r="C634">
        <v>3</v>
      </c>
      <c r="D634" t="s">
        <v>23</v>
      </c>
      <c r="E634">
        <v>20.4259503212749</v>
      </c>
      <c r="F634">
        <v>20.3721332214404</v>
      </c>
      <c r="G634">
        <v>20.227272578708501</v>
      </c>
      <c r="H634">
        <v>467.625</v>
      </c>
      <c r="I634">
        <v>1.3475943290263499</v>
      </c>
      <c r="J634">
        <v>723.80015493747101</v>
      </c>
      <c r="K634">
        <v>527.23876479174498</v>
      </c>
      <c r="L634">
        <v>1</v>
      </c>
      <c r="M634">
        <v>1.35</v>
      </c>
      <c r="N634">
        <v>88</v>
      </c>
      <c r="O634">
        <v>5.15</v>
      </c>
      <c r="P634">
        <v>101854</v>
      </c>
      <c r="Q634" t="b">
        <v>1</v>
      </c>
      <c r="R634" t="b">
        <v>0</v>
      </c>
      <c r="S634" t="b">
        <v>0</v>
      </c>
      <c r="T634">
        <v>335</v>
      </c>
      <c r="U634">
        <v>2.35</v>
      </c>
    </row>
    <row r="635" spans="1:21" x14ac:dyDescent="0.3">
      <c r="A635" s="1">
        <v>43470</v>
      </c>
      <c r="B635" s="2">
        <v>0.40277777777777779</v>
      </c>
      <c r="C635">
        <v>4</v>
      </c>
      <c r="D635" t="s">
        <v>23</v>
      </c>
      <c r="E635">
        <v>20.429034125465201</v>
      </c>
      <c r="F635">
        <v>20.374138184229299</v>
      </c>
      <c r="G635">
        <v>20.229844429375198</v>
      </c>
      <c r="H635">
        <v>467.625</v>
      </c>
      <c r="I635">
        <v>1.3475943290263499</v>
      </c>
      <c r="J635">
        <v>726.65558478549099</v>
      </c>
      <c r="K635">
        <v>528.78616443976898</v>
      </c>
      <c r="L635">
        <v>1</v>
      </c>
      <c r="M635">
        <v>1.35</v>
      </c>
      <c r="N635">
        <v>87.6666666666666</v>
      </c>
      <c r="O635">
        <v>5.2</v>
      </c>
      <c r="P635">
        <v>101865.666666666</v>
      </c>
      <c r="Q635" t="b">
        <v>1</v>
      </c>
      <c r="R635" t="b">
        <v>0</v>
      </c>
      <c r="S635" t="b">
        <v>0</v>
      </c>
      <c r="T635">
        <v>340</v>
      </c>
      <c r="U635">
        <v>2.2666666666666599</v>
      </c>
    </row>
    <row r="636" spans="1:21" x14ac:dyDescent="0.3">
      <c r="A636" s="1">
        <v>43470</v>
      </c>
      <c r="B636" s="2">
        <v>0.40972222222222221</v>
      </c>
      <c r="C636">
        <v>5</v>
      </c>
      <c r="D636" t="s">
        <v>23</v>
      </c>
      <c r="E636">
        <v>20.430440904666401</v>
      </c>
      <c r="F636">
        <v>20.3753251667803</v>
      </c>
      <c r="G636">
        <v>20.2315697907406</v>
      </c>
      <c r="H636">
        <v>467.625</v>
      </c>
      <c r="I636">
        <v>1.3475943290263499</v>
      </c>
      <c r="J636">
        <v>728.93423070896404</v>
      </c>
      <c r="K636">
        <v>530.01926943615103</v>
      </c>
      <c r="L636">
        <v>1</v>
      </c>
      <c r="M636">
        <v>1.35</v>
      </c>
      <c r="N636">
        <v>87.3333333333333</v>
      </c>
      <c r="O636">
        <v>5.25</v>
      </c>
      <c r="P636">
        <v>101877.33333333299</v>
      </c>
      <c r="Q636" t="b">
        <v>1</v>
      </c>
      <c r="R636" t="b">
        <v>0</v>
      </c>
      <c r="S636" t="b">
        <v>0</v>
      </c>
      <c r="T636">
        <v>345</v>
      </c>
      <c r="U636">
        <v>2.18333333333333</v>
      </c>
    </row>
    <row r="637" spans="1:21" x14ac:dyDescent="0.3">
      <c r="A637" s="1">
        <v>43470</v>
      </c>
      <c r="B637" s="2">
        <v>0.41666666666666669</v>
      </c>
      <c r="C637">
        <v>6</v>
      </c>
      <c r="D637" t="s">
        <v>23</v>
      </c>
      <c r="E637">
        <v>20.4307867119789</v>
      </c>
      <c r="F637">
        <v>20.376732834659499</v>
      </c>
      <c r="G637">
        <v>20.232741954234498</v>
      </c>
      <c r="H637">
        <v>467.625</v>
      </c>
      <c r="I637">
        <v>1.3475943290263499</v>
      </c>
      <c r="J637">
        <v>730.754522543078</v>
      </c>
      <c r="K637">
        <v>531.00258690858504</v>
      </c>
      <c r="L637">
        <v>1</v>
      </c>
      <c r="M637">
        <v>1.35</v>
      </c>
      <c r="N637">
        <v>87</v>
      </c>
      <c r="O637">
        <v>5.3</v>
      </c>
      <c r="P637">
        <v>101889</v>
      </c>
      <c r="Q637" t="b">
        <v>1</v>
      </c>
      <c r="R637" t="b">
        <v>0</v>
      </c>
      <c r="S637" t="b">
        <v>0</v>
      </c>
      <c r="T637">
        <v>350</v>
      </c>
      <c r="U637">
        <v>2.1</v>
      </c>
    </row>
    <row r="638" spans="1:21" x14ac:dyDescent="0.3">
      <c r="A638" s="1">
        <v>43470</v>
      </c>
      <c r="B638" s="2">
        <v>0.4236111111111111</v>
      </c>
      <c r="C638">
        <v>1</v>
      </c>
      <c r="D638" t="s">
        <v>23</v>
      </c>
      <c r="E638">
        <v>20.431155089502202</v>
      </c>
      <c r="F638">
        <v>20.378514182742698</v>
      </c>
      <c r="G638">
        <v>20.236976011884401</v>
      </c>
      <c r="H638">
        <v>467.625</v>
      </c>
      <c r="I638">
        <v>1.3475943290263499</v>
      </c>
      <c r="J638">
        <v>732.21047204393597</v>
      </c>
      <c r="K638">
        <v>531.78744861365703</v>
      </c>
      <c r="L638">
        <v>1</v>
      </c>
      <c r="M638">
        <v>1.35</v>
      </c>
      <c r="N638">
        <v>86.8333333333333</v>
      </c>
      <c r="O638">
        <v>5.4666666666666597</v>
      </c>
      <c r="P638">
        <v>101893.83333333299</v>
      </c>
      <c r="Q638" t="b">
        <v>1</v>
      </c>
      <c r="R638" t="b">
        <v>0</v>
      </c>
      <c r="S638" t="b">
        <v>0</v>
      </c>
      <c r="T638">
        <v>348.33333333333297</v>
      </c>
      <c r="U638">
        <v>2.1</v>
      </c>
    </row>
    <row r="639" spans="1:21" x14ac:dyDescent="0.3">
      <c r="A639" s="1">
        <v>43470</v>
      </c>
      <c r="B639" s="2">
        <v>0.43055555555555558</v>
      </c>
      <c r="C639">
        <v>2</v>
      </c>
      <c r="D639" t="s">
        <v>23</v>
      </c>
      <c r="E639">
        <v>20.435519415871301</v>
      </c>
      <c r="F639">
        <v>20.385110104210401</v>
      </c>
      <c r="G639">
        <v>20.2463374407352</v>
      </c>
      <c r="H639">
        <v>467.625</v>
      </c>
      <c r="I639">
        <v>1.3475943290263499</v>
      </c>
      <c r="J639">
        <v>733.38027945285705</v>
      </c>
      <c r="K639">
        <v>532.41903103956304</v>
      </c>
      <c r="L639">
        <v>1</v>
      </c>
      <c r="M639">
        <v>1.35</v>
      </c>
      <c r="N639">
        <v>86.6666666666666</v>
      </c>
      <c r="O639">
        <v>5.6333333333333302</v>
      </c>
      <c r="P639">
        <v>101898.666666666</v>
      </c>
      <c r="Q639" t="b">
        <v>1</v>
      </c>
      <c r="R639" t="b">
        <v>0</v>
      </c>
      <c r="S639" t="b">
        <v>0</v>
      </c>
      <c r="T639">
        <v>346.666666666666</v>
      </c>
      <c r="U639">
        <v>2.1</v>
      </c>
    </row>
    <row r="640" spans="1:21" x14ac:dyDescent="0.3">
      <c r="A640" s="1">
        <v>43470</v>
      </c>
      <c r="B640" s="2">
        <v>0.4375</v>
      </c>
      <c r="C640">
        <v>3</v>
      </c>
      <c r="D640" t="s">
        <v>23</v>
      </c>
      <c r="E640">
        <v>20.4399404312061</v>
      </c>
      <c r="F640">
        <v>20.3914607654668</v>
      </c>
      <c r="G640">
        <v>20.2536707978838</v>
      </c>
      <c r="H640">
        <v>467.625</v>
      </c>
      <c r="I640">
        <v>1.3475943290263499</v>
      </c>
      <c r="J640">
        <v>734.32457349211802</v>
      </c>
      <c r="K640">
        <v>532.93108392225099</v>
      </c>
      <c r="L640">
        <v>1</v>
      </c>
      <c r="M640">
        <v>1.35</v>
      </c>
      <c r="N640">
        <v>86.5</v>
      </c>
      <c r="O640">
        <v>5.8</v>
      </c>
      <c r="P640">
        <v>101903.5</v>
      </c>
      <c r="Q640" t="b">
        <v>1</v>
      </c>
      <c r="R640" t="b">
        <v>0</v>
      </c>
      <c r="S640" t="b">
        <v>0</v>
      </c>
      <c r="T640">
        <v>345</v>
      </c>
      <c r="U640">
        <v>2.1</v>
      </c>
    </row>
    <row r="641" spans="1:21" x14ac:dyDescent="0.3">
      <c r="A641" s="1">
        <v>43470</v>
      </c>
      <c r="B641" s="2">
        <v>0.44444444444444442</v>
      </c>
      <c r="C641">
        <v>4</v>
      </c>
      <c r="D641" t="s">
        <v>23</v>
      </c>
      <c r="E641">
        <v>20.446929082676899</v>
      </c>
      <c r="F641">
        <v>20.399171208030701</v>
      </c>
      <c r="G641">
        <v>20.261636633071902</v>
      </c>
      <c r="H641">
        <v>467.625</v>
      </c>
      <c r="I641">
        <v>1.3475943290263499</v>
      </c>
      <c r="J641">
        <v>735.08963868033402</v>
      </c>
      <c r="K641">
        <v>533.348429268058</v>
      </c>
      <c r="L641">
        <v>1</v>
      </c>
      <c r="M641">
        <v>1.35</v>
      </c>
      <c r="N641">
        <v>86.3333333333333</v>
      </c>
      <c r="O641">
        <v>5.9666666666666597</v>
      </c>
      <c r="P641">
        <v>101908.33333333299</v>
      </c>
      <c r="Q641" t="b">
        <v>1</v>
      </c>
      <c r="R641" t="b">
        <v>0</v>
      </c>
      <c r="S641" t="b">
        <v>0</v>
      </c>
      <c r="T641">
        <v>343.33333333333297</v>
      </c>
      <c r="U641">
        <v>2.1</v>
      </c>
    </row>
    <row r="642" spans="1:21" x14ac:dyDescent="0.3">
      <c r="A642" s="1">
        <v>43470</v>
      </c>
      <c r="B642" s="2">
        <v>0.4513888888888889</v>
      </c>
      <c r="C642">
        <v>5</v>
      </c>
      <c r="D642" t="s">
        <v>23</v>
      </c>
      <c r="E642">
        <v>20.4515389553492</v>
      </c>
      <c r="F642">
        <v>20.405153192353598</v>
      </c>
      <c r="G642">
        <v>20.2706509542896</v>
      </c>
      <c r="H642">
        <v>467.625</v>
      </c>
      <c r="I642">
        <v>1.3475943290263499</v>
      </c>
      <c r="J642">
        <v>735.712031888242</v>
      </c>
      <c r="K642">
        <v>533.69008021092998</v>
      </c>
      <c r="L642">
        <v>1</v>
      </c>
      <c r="M642">
        <v>1.35</v>
      </c>
      <c r="N642">
        <v>86.1666666666666</v>
      </c>
      <c r="O642">
        <v>6.1333333333333302</v>
      </c>
      <c r="P642">
        <v>101913.166666666</v>
      </c>
      <c r="Q642" t="b">
        <v>1</v>
      </c>
      <c r="R642" t="b">
        <v>0</v>
      </c>
      <c r="S642" t="b">
        <v>0</v>
      </c>
      <c r="T642">
        <v>341.666666666666</v>
      </c>
      <c r="U642">
        <v>2.1</v>
      </c>
    </row>
    <row r="643" spans="1:21" x14ac:dyDescent="0.3">
      <c r="A643" s="1">
        <v>43470</v>
      </c>
      <c r="B643" s="2">
        <v>0.45833333333333331</v>
      </c>
      <c r="C643">
        <v>6</v>
      </c>
      <c r="D643" t="s">
        <v>23</v>
      </c>
      <c r="E643">
        <v>20.4573891514775</v>
      </c>
      <c r="F643">
        <v>20.412353140967902</v>
      </c>
      <c r="G643">
        <v>20.275154925027799</v>
      </c>
      <c r="H643">
        <v>467.625</v>
      </c>
      <c r="I643">
        <v>1.3475943290263499</v>
      </c>
      <c r="J643">
        <v>736.220535827086</v>
      </c>
      <c r="K643">
        <v>533.97130097899606</v>
      </c>
      <c r="L643">
        <v>1</v>
      </c>
      <c r="M643">
        <v>1.35</v>
      </c>
      <c r="N643">
        <v>86</v>
      </c>
      <c r="O643">
        <v>6.3</v>
      </c>
      <c r="P643">
        <v>101918</v>
      </c>
      <c r="Q643" t="b">
        <v>1</v>
      </c>
      <c r="R643" t="b">
        <v>0</v>
      </c>
      <c r="S643" t="b">
        <v>0</v>
      </c>
      <c r="T643">
        <v>340</v>
      </c>
      <c r="U643">
        <v>2.1</v>
      </c>
    </row>
    <row r="644" spans="1:21" x14ac:dyDescent="0.3">
      <c r="A644" s="1">
        <v>43470</v>
      </c>
      <c r="B644" s="2">
        <v>0.46527777777777779</v>
      </c>
      <c r="C644">
        <v>1</v>
      </c>
      <c r="D644" t="s">
        <v>23</v>
      </c>
      <c r="E644">
        <v>20.4623090571204</v>
      </c>
      <c r="F644">
        <v>20.418804831488899</v>
      </c>
      <c r="G644">
        <v>20.284543120350801</v>
      </c>
      <c r="H644">
        <v>467.625</v>
      </c>
      <c r="I644">
        <v>1.3475943290263499</v>
      </c>
      <c r="J644">
        <v>736.63819653569396</v>
      </c>
      <c r="K644">
        <v>534.20414168862305</v>
      </c>
      <c r="L644">
        <v>1</v>
      </c>
      <c r="M644">
        <v>1.35</v>
      </c>
      <c r="N644">
        <v>86</v>
      </c>
      <c r="O644">
        <v>6.36666666666666</v>
      </c>
      <c r="P644">
        <v>101929.666666666</v>
      </c>
      <c r="Q644" t="b">
        <v>1</v>
      </c>
      <c r="R644" t="b">
        <v>0</v>
      </c>
      <c r="S644" t="b">
        <v>0</v>
      </c>
      <c r="T644">
        <v>340</v>
      </c>
      <c r="U644">
        <v>1.9166666666666601</v>
      </c>
    </row>
    <row r="645" spans="1:21" x14ac:dyDescent="0.3">
      <c r="A645" s="1">
        <v>43470</v>
      </c>
      <c r="B645" s="2">
        <v>0.47222222222222221</v>
      </c>
      <c r="C645">
        <v>2</v>
      </c>
      <c r="D645" t="s">
        <v>23</v>
      </c>
      <c r="E645">
        <v>20.465588878764301</v>
      </c>
      <c r="F645">
        <v>20.420839412954798</v>
      </c>
      <c r="G645">
        <v>20.289117599941701</v>
      </c>
      <c r="H645">
        <v>467.625</v>
      </c>
      <c r="I645">
        <v>1.3475943290263499</v>
      </c>
      <c r="J645">
        <v>736.98061994417003</v>
      </c>
      <c r="K645">
        <v>534.39472979000504</v>
      </c>
      <c r="L645">
        <v>1</v>
      </c>
      <c r="M645">
        <v>1.35</v>
      </c>
      <c r="N645">
        <v>86</v>
      </c>
      <c r="O645">
        <v>6.43333333333333</v>
      </c>
      <c r="P645">
        <v>101941.33333333299</v>
      </c>
      <c r="Q645" t="b">
        <v>1</v>
      </c>
      <c r="R645" t="b">
        <v>0</v>
      </c>
      <c r="S645" t="b">
        <v>0</v>
      </c>
      <c r="T645">
        <v>340</v>
      </c>
      <c r="U645">
        <v>1.7333333333333301</v>
      </c>
    </row>
    <row r="646" spans="1:21" x14ac:dyDescent="0.3">
      <c r="A646" s="1">
        <v>43470</v>
      </c>
      <c r="B646" s="2">
        <v>0.47916666666666669</v>
      </c>
      <c r="C646">
        <v>3</v>
      </c>
      <c r="D646" t="s">
        <v>23</v>
      </c>
      <c r="E646">
        <v>20.467579759269299</v>
      </c>
      <c r="F646">
        <v>20.423543312289102</v>
      </c>
      <c r="G646">
        <v>20.2926666958166</v>
      </c>
      <c r="H646">
        <v>467.625</v>
      </c>
      <c r="I646">
        <v>1.3475943290263499</v>
      </c>
      <c r="J646">
        <v>737.26153598346195</v>
      </c>
      <c r="K646">
        <v>534.54987532374901</v>
      </c>
      <c r="L646">
        <v>1</v>
      </c>
      <c r="M646">
        <v>1.35</v>
      </c>
      <c r="N646">
        <v>86</v>
      </c>
      <c r="O646">
        <v>6.5</v>
      </c>
      <c r="P646">
        <v>101953</v>
      </c>
      <c r="Q646" t="b">
        <v>1</v>
      </c>
      <c r="R646" t="b">
        <v>0</v>
      </c>
      <c r="S646" t="b">
        <v>0</v>
      </c>
      <c r="T646">
        <v>340</v>
      </c>
      <c r="U646">
        <v>1.55</v>
      </c>
    </row>
    <row r="647" spans="1:21" x14ac:dyDescent="0.3">
      <c r="A647" s="1">
        <v>43470</v>
      </c>
      <c r="B647" s="2">
        <v>0.4861111111111111</v>
      </c>
      <c r="C647">
        <v>4</v>
      </c>
      <c r="D647" t="s">
        <v>23</v>
      </c>
      <c r="E647">
        <v>20.4696462170972</v>
      </c>
      <c r="F647">
        <v>20.425928204387901</v>
      </c>
      <c r="G647">
        <v>20.297205553081501</v>
      </c>
      <c r="H647">
        <v>467.625</v>
      </c>
      <c r="I647">
        <v>1.3475943290263499</v>
      </c>
      <c r="J647">
        <v>737.49301351643896</v>
      </c>
      <c r="K647">
        <v>534.67658455751302</v>
      </c>
      <c r="L647">
        <v>1</v>
      </c>
      <c r="M647">
        <v>1.35</v>
      </c>
      <c r="N647">
        <v>86</v>
      </c>
      <c r="O647">
        <v>6.5666666666666602</v>
      </c>
      <c r="P647">
        <v>101964.666666666</v>
      </c>
      <c r="Q647" t="b">
        <v>1</v>
      </c>
      <c r="R647" t="b">
        <v>0</v>
      </c>
      <c r="S647" t="b">
        <v>0</v>
      </c>
      <c r="T647">
        <v>340</v>
      </c>
      <c r="U647">
        <v>1.36666666666666</v>
      </c>
    </row>
    <row r="648" spans="1:21" x14ac:dyDescent="0.3">
      <c r="A648" s="1">
        <v>43470</v>
      </c>
      <c r="B648" s="2">
        <v>0.49305555555555558</v>
      </c>
      <c r="C648">
        <v>5</v>
      </c>
      <c r="D648" t="s">
        <v>23</v>
      </c>
      <c r="E648">
        <v>20.474211601889401</v>
      </c>
      <c r="F648">
        <v>20.428373042483098</v>
      </c>
      <c r="G648">
        <v>20.2976703191013</v>
      </c>
      <c r="H648">
        <v>467.625</v>
      </c>
      <c r="I648">
        <v>1.3475943290263499</v>
      </c>
      <c r="J648">
        <v>737.68481950135902</v>
      </c>
      <c r="K648">
        <v>534.78108987596795</v>
      </c>
      <c r="L648">
        <v>1</v>
      </c>
      <c r="M648">
        <v>1.35</v>
      </c>
      <c r="N648">
        <v>86</v>
      </c>
      <c r="O648">
        <v>6.6333333333333302</v>
      </c>
      <c r="P648">
        <v>101976.33333333299</v>
      </c>
      <c r="Q648" t="b">
        <v>1</v>
      </c>
      <c r="R648" t="b">
        <v>0</v>
      </c>
      <c r="S648" t="b">
        <v>0</v>
      </c>
      <c r="T648">
        <v>340</v>
      </c>
      <c r="U648">
        <v>1.18333333333333</v>
      </c>
    </row>
    <row r="649" spans="1:21" x14ac:dyDescent="0.3">
      <c r="A649" s="1">
        <v>43470</v>
      </c>
      <c r="B649" s="2">
        <v>0.5</v>
      </c>
      <c r="C649">
        <v>6</v>
      </c>
      <c r="D649" t="s">
        <v>23</v>
      </c>
      <c r="E649">
        <v>20.475878652314599</v>
      </c>
      <c r="F649">
        <v>20.430283231611298</v>
      </c>
      <c r="G649">
        <v>20.304181861098101</v>
      </c>
      <c r="H649">
        <v>467.625</v>
      </c>
      <c r="I649">
        <v>1.3475943290263499</v>
      </c>
      <c r="J649">
        <v>737.845367551805</v>
      </c>
      <c r="K649">
        <v>534.86807244915997</v>
      </c>
      <c r="L649">
        <v>1</v>
      </c>
      <c r="M649">
        <v>1.35</v>
      </c>
      <c r="N649">
        <v>86</v>
      </c>
      <c r="O649">
        <v>6.7</v>
      </c>
      <c r="P649">
        <v>101988</v>
      </c>
      <c r="Q649" t="b">
        <v>1</v>
      </c>
      <c r="R649" t="b">
        <v>0</v>
      </c>
      <c r="S649" t="b">
        <v>0</v>
      </c>
      <c r="T649">
        <v>340</v>
      </c>
      <c r="U649">
        <v>1</v>
      </c>
    </row>
    <row r="650" spans="1:21" x14ac:dyDescent="0.3">
      <c r="A650" s="1">
        <v>43470</v>
      </c>
      <c r="B650" s="2">
        <v>0.50694444444444442</v>
      </c>
      <c r="C650">
        <v>1</v>
      </c>
      <c r="D650" t="s">
        <v>23</v>
      </c>
      <c r="E650">
        <v>20.4794570466549</v>
      </c>
      <c r="F650">
        <v>20.433771103796801</v>
      </c>
      <c r="G650">
        <v>20.306146595481</v>
      </c>
      <c r="H650">
        <v>467.625</v>
      </c>
      <c r="I650">
        <v>1.3475943290263499</v>
      </c>
      <c r="J650">
        <v>737.98108471782496</v>
      </c>
      <c r="K650">
        <v>534.94132619012998</v>
      </c>
      <c r="L650">
        <v>0.69999998807907104</v>
      </c>
      <c r="M650">
        <v>1.35</v>
      </c>
      <c r="N650">
        <v>85</v>
      </c>
      <c r="O650">
        <v>6.8833333333333302</v>
      </c>
      <c r="P650">
        <v>101998.166666666</v>
      </c>
      <c r="Q650" t="b">
        <v>1</v>
      </c>
      <c r="R650" t="b">
        <v>0</v>
      </c>
      <c r="S650" t="b">
        <v>0</v>
      </c>
      <c r="T650">
        <v>341.666666666666</v>
      </c>
      <c r="U650">
        <v>1.2666666666666599</v>
      </c>
    </row>
    <row r="651" spans="1:21" x14ac:dyDescent="0.3">
      <c r="A651" s="1">
        <v>43470</v>
      </c>
      <c r="B651" s="2">
        <v>0.51388888888888884</v>
      </c>
      <c r="C651">
        <v>2</v>
      </c>
      <c r="D651" t="s">
        <v>23</v>
      </c>
      <c r="E651">
        <v>20.485255740520302</v>
      </c>
      <c r="F651">
        <v>20.440439084670398</v>
      </c>
      <c r="G651">
        <v>20.312396302087802</v>
      </c>
      <c r="H651">
        <v>467.625</v>
      </c>
      <c r="I651">
        <v>1.3475943290263499</v>
      </c>
      <c r="J651">
        <v>726.40283338706695</v>
      </c>
      <c r="K651">
        <v>532.29979768268504</v>
      </c>
      <c r="L651">
        <v>0.69999998807907104</v>
      </c>
      <c r="M651">
        <v>1.35</v>
      </c>
      <c r="N651">
        <v>84</v>
      </c>
      <c r="O651">
        <v>7.0666666666666602</v>
      </c>
      <c r="P651">
        <v>102008.33333333299</v>
      </c>
      <c r="Q651" t="b">
        <v>1</v>
      </c>
      <c r="R651" t="b">
        <v>0</v>
      </c>
      <c r="S651" t="b">
        <v>0</v>
      </c>
      <c r="T651">
        <v>343.33333333333297</v>
      </c>
      <c r="U651">
        <v>1.5333333333333301</v>
      </c>
    </row>
    <row r="652" spans="1:21" x14ac:dyDescent="0.3">
      <c r="A652" s="1">
        <v>43470</v>
      </c>
      <c r="B652" s="2">
        <v>0.52083333333333337</v>
      </c>
      <c r="C652">
        <v>3</v>
      </c>
      <c r="D652" t="s">
        <v>23</v>
      </c>
      <c r="E652">
        <v>20.492350993319899</v>
      </c>
      <c r="F652">
        <v>20.447223489313199</v>
      </c>
      <c r="G652">
        <v>20.324204132995298</v>
      </c>
      <c r="H652">
        <v>467.625</v>
      </c>
      <c r="I652">
        <v>1.3475943290263499</v>
      </c>
      <c r="J652">
        <v>709.92944307218295</v>
      </c>
      <c r="K652">
        <v>528.10502945611404</v>
      </c>
      <c r="L652">
        <v>0.69999998807907104</v>
      </c>
      <c r="M652">
        <v>1.35</v>
      </c>
      <c r="N652">
        <v>83</v>
      </c>
      <c r="O652">
        <v>7.25</v>
      </c>
      <c r="P652">
        <v>102018.5</v>
      </c>
      <c r="Q652" t="b">
        <v>1</v>
      </c>
      <c r="R652" t="b">
        <v>0</v>
      </c>
      <c r="S652" t="b">
        <v>0</v>
      </c>
      <c r="T652">
        <v>345</v>
      </c>
      <c r="U652">
        <v>1.8</v>
      </c>
    </row>
    <row r="653" spans="1:21" x14ac:dyDescent="0.3">
      <c r="A653" s="1">
        <v>43470</v>
      </c>
      <c r="B653" s="2">
        <v>0.52777777777777779</v>
      </c>
      <c r="C653">
        <v>4</v>
      </c>
      <c r="D653" t="s">
        <v>23</v>
      </c>
      <c r="E653">
        <v>20.499718018074599</v>
      </c>
      <c r="F653">
        <v>20.456550609196899</v>
      </c>
      <c r="G653">
        <v>20.333042865501</v>
      </c>
      <c r="H653">
        <v>467.625</v>
      </c>
      <c r="I653">
        <v>1.3475943290263499</v>
      </c>
      <c r="J653">
        <v>694.51470993423902</v>
      </c>
      <c r="K653">
        <v>523.29551300455103</v>
      </c>
      <c r="L653">
        <v>0.69999998807907104</v>
      </c>
      <c r="M653">
        <v>1.35</v>
      </c>
      <c r="N653">
        <v>82</v>
      </c>
      <c r="O653">
        <v>7.43333333333333</v>
      </c>
      <c r="P653">
        <v>102028.666666666</v>
      </c>
      <c r="Q653" t="b">
        <v>1</v>
      </c>
      <c r="R653" t="b">
        <v>0</v>
      </c>
      <c r="S653" t="b">
        <v>0</v>
      </c>
      <c r="T653">
        <v>346.666666666666</v>
      </c>
      <c r="U653">
        <v>2.0666666666666602</v>
      </c>
    </row>
    <row r="654" spans="1:21" x14ac:dyDescent="0.3">
      <c r="A654" s="1">
        <v>43470</v>
      </c>
      <c r="B654" s="2">
        <v>0.53472222222222221</v>
      </c>
      <c r="C654">
        <v>5</v>
      </c>
      <c r="D654" t="s">
        <v>23</v>
      </c>
      <c r="E654">
        <v>20.505939543297199</v>
      </c>
      <c r="F654">
        <v>20.4626804294187</v>
      </c>
      <c r="G654">
        <v>20.3433340415048</v>
      </c>
      <c r="H654">
        <v>467.625</v>
      </c>
      <c r="I654">
        <v>1.3475943290263499</v>
      </c>
      <c r="J654">
        <v>682.18440645069597</v>
      </c>
      <c r="K654">
        <v>518.45393734459697</v>
      </c>
      <c r="L654">
        <v>0.69999998807907104</v>
      </c>
      <c r="M654">
        <v>1.35</v>
      </c>
      <c r="N654">
        <v>81</v>
      </c>
      <c r="O654">
        <v>7.61666666666666</v>
      </c>
      <c r="P654">
        <v>102038.83333333299</v>
      </c>
      <c r="Q654" t="b">
        <v>1</v>
      </c>
      <c r="R654" t="b">
        <v>0</v>
      </c>
      <c r="S654" t="b">
        <v>0</v>
      </c>
      <c r="T654">
        <v>348.33333333333297</v>
      </c>
      <c r="U654">
        <v>2.3333333333333299</v>
      </c>
    </row>
    <row r="655" spans="1:21" x14ac:dyDescent="0.3">
      <c r="A655" s="1">
        <v>43470</v>
      </c>
      <c r="B655" s="2">
        <v>0.54166666666666663</v>
      </c>
      <c r="C655">
        <v>6</v>
      </c>
      <c r="D655" t="s">
        <v>23</v>
      </c>
      <c r="E655">
        <v>20.512404975704001</v>
      </c>
      <c r="F655">
        <v>20.469506404818201</v>
      </c>
      <c r="G655">
        <v>20.3505656905119</v>
      </c>
      <c r="H655">
        <v>467.625</v>
      </c>
      <c r="I655">
        <v>1.3475943290263499</v>
      </c>
      <c r="J655">
        <v>672.76667199058704</v>
      </c>
      <c r="K655">
        <v>514.00970935926</v>
      </c>
      <c r="L655">
        <v>0.69999998807907104</v>
      </c>
      <c r="M655">
        <v>1.35</v>
      </c>
      <c r="N655">
        <v>80</v>
      </c>
      <c r="O655">
        <v>7.8</v>
      </c>
      <c r="P655">
        <v>102049</v>
      </c>
      <c r="Q655" t="b">
        <v>1</v>
      </c>
      <c r="R655" t="b">
        <v>0</v>
      </c>
      <c r="S655" t="b">
        <v>0</v>
      </c>
      <c r="T655">
        <v>350</v>
      </c>
      <c r="U655">
        <v>2.6</v>
      </c>
    </row>
    <row r="656" spans="1:21" x14ac:dyDescent="0.3">
      <c r="A656" s="1">
        <v>43470</v>
      </c>
      <c r="B656" s="2">
        <v>0.54861111111111116</v>
      </c>
      <c r="C656">
        <v>1</v>
      </c>
      <c r="D656" t="s">
        <v>23</v>
      </c>
      <c r="E656">
        <v>20.518116960391598</v>
      </c>
      <c r="F656">
        <v>20.4779242251707</v>
      </c>
      <c r="G656">
        <v>20.360024805809601</v>
      </c>
      <c r="H656">
        <v>467.625</v>
      </c>
      <c r="I656">
        <v>1.3475943290263499</v>
      </c>
      <c r="J656">
        <v>665.52723603658899</v>
      </c>
      <c r="K656">
        <v>510.21461118353</v>
      </c>
      <c r="L656">
        <v>1</v>
      </c>
      <c r="M656">
        <v>1.35</v>
      </c>
      <c r="N656">
        <v>79.6666666666666</v>
      </c>
      <c r="O656">
        <v>7.75</v>
      </c>
      <c r="P656">
        <v>102057.33333333299</v>
      </c>
      <c r="Q656" t="b">
        <v>1</v>
      </c>
      <c r="R656" t="b">
        <v>0</v>
      </c>
      <c r="S656" t="b">
        <v>0</v>
      </c>
      <c r="T656">
        <v>356.666666666666</v>
      </c>
      <c r="U656">
        <v>2.85</v>
      </c>
    </row>
    <row r="657" spans="1:21" x14ac:dyDescent="0.3">
      <c r="A657" s="1">
        <v>43470</v>
      </c>
      <c r="B657" s="2">
        <v>0.55555555555555558</v>
      </c>
      <c r="C657">
        <v>2</v>
      </c>
      <c r="D657" t="s">
        <v>23</v>
      </c>
      <c r="E657">
        <v>20.5158675109552</v>
      </c>
      <c r="F657">
        <v>20.474873624031499</v>
      </c>
      <c r="G657">
        <v>20.357384407880701</v>
      </c>
      <c r="H657">
        <v>467.625</v>
      </c>
      <c r="I657">
        <v>1.3475943290263499</v>
      </c>
      <c r="J657">
        <v>671.54086188306803</v>
      </c>
      <c r="K657">
        <v>509.82569437439003</v>
      </c>
      <c r="L657">
        <v>1</v>
      </c>
      <c r="M657">
        <v>1.35</v>
      </c>
      <c r="N657">
        <v>79.3333333333333</v>
      </c>
      <c r="O657">
        <v>7.7</v>
      </c>
      <c r="P657">
        <v>102065.666666666</v>
      </c>
      <c r="Q657" t="b">
        <v>1</v>
      </c>
      <c r="R657" t="b">
        <v>0</v>
      </c>
      <c r="S657" t="b">
        <v>0</v>
      </c>
      <c r="T657">
        <v>3.3333333333333099</v>
      </c>
      <c r="U657">
        <v>3.1</v>
      </c>
    </row>
    <row r="658" spans="1:21" x14ac:dyDescent="0.3">
      <c r="A658" s="1">
        <v>43470</v>
      </c>
      <c r="B658" s="2">
        <v>0.5625</v>
      </c>
      <c r="C658">
        <v>3</v>
      </c>
      <c r="D658" t="s">
        <v>23</v>
      </c>
      <c r="E658">
        <v>20.513129885138</v>
      </c>
      <c r="F658">
        <v>20.469465477497199</v>
      </c>
      <c r="G658">
        <v>20.355875486249602</v>
      </c>
      <c r="H658">
        <v>467.625</v>
      </c>
      <c r="I658">
        <v>1.3475943290263499</v>
      </c>
      <c r="J658">
        <v>683.59401557981198</v>
      </c>
      <c r="K658">
        <v>511.60725645667799</v>
      </c>
      <c r="L658">
        <v>1</v>
      </c>
      <c r="M658">
        <v>1.35</v>
      </c>
      <c r="N658">
        <v>79</v>
      </c>
      <c r="O658">
        <v>7.65</v>
      </c>
      <c r="P658">
        <v>102074</v>
      </c>
      <c r="Q658" t="b">
        <v>1</v>
      </c>
      <c r="R658" t="b">
        <v>0</v>
      </c>
      <c r="S658" t="b">
        <v>0</v>
      </c>
      <c r="T658">
        <v>10</v>
      </c>
      <c r="U658">
        <v>3.3499999999999899</v>
      </c>
    </row>
    <row r="659" spans="1:21" x14ac:dyDescent="0.3">
      <c r="A659" s="1">
        <v>43470</v>
      </c>
      <c r="B659" s="2">
        <v>0.56944444444444442</v>
      </c>
      <c r="C659">
        <v>4</v>
      </c>
      <c r="D659" t="s">
        <v>23</v>
      </c>
      <c r="E659">
        <v>20.509571417852499</v>
      </c>
      <c r="F659">
        <v>20.465384405425802</v>
      </c>
      <c r="G659">
        <v>20.3528037009287</v>
      </c>
      <c r="H659">
        <v>467.625</v>
      </c>
      <c r="I659">
        <v>1.3475943290263499</v>
      </c>
      <c r="J659">
        <v>695.48391625081399</v>
      </c>
      <c r="K659">
        <v>514.50363929740001</v>
      </c>
      <c r="L659">
        <v>1</v>
      </c>
      <c r="M659">
        <v>1.35</v>
      </c>
      <c r="N659">
        <v>78.6666666666666</v>
      </c>
      <c r="O659">
        <v>7.6</v>
      </c>
      <c r="P659">
        <v>102082.33333333299</v>
      </c>
      <c r="Q659" t="b">
        <v>1</v>
      </c>
      <c r="R659" t="b">
        <v>0</v>
      </c>
      <c r="S659" t="b">
        <v>0</v>
      </c>
      <c r="T659">
        <v>16.6666666666666</v>
      </c>
      <c r="U659">
        <v>3.5999999999999899</v>
      </c>
    </row>
    <row r="660" spans="1:21" x14ac:dyDescent="0.3">
      <c r="A660" s="1">
        <v>43470</v>
      </c>
      <c r="B660" s="2">
        <v>0.57638888888888884</v>
      </c>
      <c r="C660">
        <v>5</v>
      </c>
      <c r="D660" t="s">
        <v>23</v>
      </c>
      <c r="E660">
        <v>20.506811345119502</v>
      </c>
      <c r="F660">
        <v>20.462485640432799</v>
      </c>
      <c r="G660">
        <v>20.350347976811101</v>
      </c>
      <c r="H660">
        <v>467.625</v>
      </c>
      <c r="I660">
        <v>1.3475943290263499</v>
      </c>
      <c r="J660">
        <v>705.00911533991302</v>
      </c>
      <c r="K660">
        <v>517.82466191139099</v>
      </c>
      <c r="L660">
        <v>1</v>
      </c>
      <c r="M660">
        <v>1.35</v>
      </c>
      <c r="N660">
        <v>78.3333333333333</v>
      </c>
      <c r="O660">
        <v>7.55</v>
      </c>
      <c r="P660">
        <v>102090.666666666</v>
      </c>
      <c r="Q660" t="b">
        <v>1</v>
      </c>
      <c r="R660" t="b">
        <v>0</v>
      </c>
      <c r="S660" t="b">
        <v>0</v>
      </c>
      <c r="T660">
        <v>23.3333333333333</v>
      </c>
      <c r="U660">
        <v>3.8499999999999899</v>
      </c>
    </row>
    <row r="661" spans="1:21" x14ac:dyDescent="0.3">
      <c r="A661" s="1">
        <v>43470</v>
      </c>
      <c r="B661" s="2">
        <v>0.58333333333333337</v>
      </c>
      <c r="C661">
        <v>6</v>
      </c>
      <c r="D661" t="s">
        <v>23</v>
      </c>
      <c r="E661">
        <v>20.5024917280893</v>
      </c>
      <c r="F661">
        <v>20.458465873106199</v>
      </c>
      <c r="G661">
        <v>20.3485949830363</v>
      </c>
      <c r="H661">
        <v>467.625</v>
      </c>
      <c r="I661">
        <v>1.3475943290263499</v>
      </c>
      <c r="J661">
        <v>712.20305678370005</v>
      </c>
      <c r="K661">
        <v>521.05837625055699</v>
      </c>
      <c r="L661">
        <v>1</v>
      </c>
      <c r="M661">
        <v>1.35</v>
      </c>
      <c r="N661">
        <v>78</v>
      </c>
      <c r="O661">
        <v>7.5</v>
      </c>
      <c r="P661">
        <v>102099</v>
      </c>
      <c r="Q661" t="b">
        <v>1</v>
      </c>
      <c r="R661" t="b">
        <v>0</v>
      </c>
      <c r="S661" t="b">
        <v>0</v>
      </c>
      <c r="T661">
        <v>30</v>
      </c>
      <c r="U661">
        <v>4.0999999999999996</v>
      </c>
    </row>
    <row r="662" spans="1:21" x14ac:dyDescent="0.3">
      <c r="A662" s="1">
        <v>43470</v>
      </c>
      <c r="B662" s="2">
        <v>0.59027777777777779</v>
      </c>
      <c r="C662">
        <v>1</v>
      </c>
      <c r="D662" t="s">
        <v>23</v>
      </c>
      <c r="E662">
        <v>20.4990715825917</v>
      </c>
      <c r="F662">
        <v>20.4533956314582</v>
      </c>
      <c r="G662">
        <v>20.3439378416812</v>
      </c>
      <c r="H662">
        <v>467.625</v>
      </c>
      <c r="I662">
        <v>1.3475943290263499</v>
      </c>
      <c r="J662">
        <v>717.68587519483197</v>
      </c>
      <c r="K662">
        <v>523.89137500829099</v>
      </c>
      <c r="L662">
        <v>1</v>
      </c>
      <c r="M662">
        <v>1.35</v>
      </c>
      <c r="N662">
        <v>78.5</v>
      </c>
      <c r="O662">
        <v>7.3833333333333302</v>
      </c>
      <c r="P662">
        <v>102100.5</v>
      </c>
      <c r="Q662" t="b">
        <v>1</v>
      </c>
      <c r="R662" t="b">
        <v>0</v>
      </c>
      <c r="S662" t="b">
        <v>0</v>
      </c>
      <c r="T662">
        <v>31.6666666666666</v>
      </c>
      <c r="U662">
        <v>4.0166666666666604</v>
      </c>
    </row>
    <row r="663" spans="1:21" x14ac:dyDescent="0.3">
      <c r="A663" s="1">
        <v>43470</v>
      </c>
      <c r="B663" s="2">
        <v>0.59722222222222221</v>
      </c>
      <c r="C663">
        <v>2</v>
      </c>
      <c r="D663" t="s">
        <v>23</v>
      </c>
      <c r="E663">
        <v>20.492285688944602</v>
      </c>
      <c r="F663">
        <v>20.446328172422302</v>
      </c>
      <c r="G663">
        <v>20.337017214917601</v>
      </c>
      <c r="H663">
        <v>467.625</v>
      </c>
      <c r="I663">
        <v>1.3475943290263499</v>
      </c>
      <c r="J663">
        <v>721.97820783383997</v>
      </c>
      <c r="K663">
        <v>526.21900324969897</v>
      </c>
      <c r="L663">
        <v>1</v>
      </c>
      <c r="M663">
        <v>1.35</v>
      </c>
      <c r="N663">
        <v>79</v>
      </c>
      <c r="O663">
        <v>7.2666666666666604</v>
      </c>
      <c r="P663">
        <v>102102</v>
      </c>
      <c r="Q663" t="b">
        <v>1</v>
      </c>
      <c r="R663" t="b">
        <v>0</v>
      </c>
      <c r="S663" t="b">
        <v>0</v>
      </c>
      <c r="T663">
        <v>33.3333333333333</v>
      </c>
      <c r="U663">
        <v>3.93333333333333</v>
      </c>
    </row>
    <row r="664" spans="1:21" x14ac:dyDescent="0.3">
      <c r="A664" s="1">
        <v>43470</v>
      </c>
      <c r="B664" s="2">
        <v>0.60416666666666663</v>
      </c>
      <c r="C664">
        <v>3</v>
      </c>
      <c r="D664" t="s">
        <v>23</v>
      </c>
      <c r="E664">
        <v>20.487197724631798</v>
      </c>
      <c r="F664">
        <v>20.439317565510802</v>
      </c>
      <c r="G664">
        <v>20.3320661807996</v>
      </c>
      <c r="H664">
        <v>467.625</v>
      </c>
      <c r="I664">
        <v>1.3475943290263499</v>
      </c>
      <c r="J664">
        <v>725.40046865300803</v>
      </c>
      <c r="K664">
        <v>528.07710083733298</v>
      </c>
      <c r="L664">
        <v>1</v>
      </c>
      <c r="M664">
        <v>1.35</v>
      </c>
      <c r="N664">
        <v>79.5</v>
      </c>
      <c r="O664">
        <v>7.15</v>
      </c>
      <c r="P664">
        <v>102103.5</v>
      </c>
      <c r="Q664" t="b">
        <v>1</v>
      </c>
      <c r="R664" t="b">
        <v>0</v>
      </c>
      <c r="S664" t="b">
        <v>0</v>
      </c>
      <c r="T664">
        <v>35</v>
      </c>
      <c r="U664">
        <v>3.8499999999999899</v>
      </c>
    </row>
    <row r="665" spans="1:21" x14ac:dyDescent="0.3">
      <c r="A665" s="1">
        <v>43470</v>
      </c>
      <c r="B665" s="2">
        <v>0.61111111111111116</v>
      </c>
      <c r="C665">
        <v>4</v>
      </c>
      <c r="D665" t="s">
        <v>23</v>
      </c>
      <c r="E665">
        <v>20.479492311026501</v>
      </c>
      <c r="F665">
        <v>20.4312536903773</v>
      </c>
      <c r="G665">
        <v>20.325632087962301</v>
      </c>
      <c r="H665">
        <v>467.625</v>
      </c>
      <c r="I665">
        <v>1.3475943290263499</v>
      </c>
      <c r="J665">
        <v>728.143831274896</v>
      </c>
      <c r="K665">
        <v>529.55263564118104</v>
      </c>
      <c r="L665">
        <v>1</v>
      </c>
      <c r="M665">
        <v>1.35</v>
      </c>
      <c r="N665">
        <v>80</v>
      </c>
      <c r="O665">
        <v>7.0333333333333297</v>
      </c>
      <c r="P665">
        <v>102105</v>
      </c>
      <c r="Q665" t="b">
        <v>1</v>
      </c>
      <c r="R665" t="b">
        <v>0</v>
      </c>
      <c r="S665" t="b">
        <v>0</v>
      </c>
      <c r="T665">
        <v>36.6666666666666</v>
      </c>
      <c r="U665">
        <v>3.7666666666666599</v>
      </c>
    </row>
    <row r="666" spans="1:21" x14ac:dyDescent="0.3">
      <c r="A666" s="1">
        <v>43470</v>
      </c>
      <c r="B666" s="2">
        <v>0.61805555555555558</v>
      </c>
      <c r="C666">
        <v>5</v>
      </c>
      <c r="D666" t="s">
        <v>23</v>
      </c>
      <c r="E666">
        <v>20.474023714199301</v>
      </c>
      <c r="F666">
        <v>20.423896211792499</v>
      </c>
      <c r="G666">
        <v>20.320158775177902</v>
      </c>
      <c r="H666">
        <v>467.625</v>
      </c>
      <c r="I666">
        <v>1.3475943290263499</v>
      </c>
      <c r="J666">
        <v>730.33809016850205</v>
      </c>
      <c r="K666">
        <v>530.72858336471995</v>
      </c>
      <c r="L666">
        <v>1</v>
      </c>
      <c r="M666">
        <v>1.35</v>
      </c>
      <c r="N666">
        <v>80.5</v>
      </c>
      <c r="O666">
        <v>6.9166666666666599</v>
      </c>
      <c r="P666">
        <v>102106.5</v>
      </c>
      <c r="Q666" t="b">
        <v>1</v>
      </c>
      <c r="R666" t="b">
        <v>0</v>
      </c>
      <c r="S666" t="b">
        <v>0</v>
      </c>
      <c r="T666">
        <v>38.3333333333333</v>
      </c>
      <c r="U666">
        <v>3.68333333333333</v>
      </c>
    </row>
    <row r="667" spans="1:21" x14ac:dyDescent="0.3">
      <c r="A667" s="1">
        <v>43470</v>
      </c>
      <c r="B667" s="2">
        <v>0.625</v>
      </c>
      <c r="C667">
        <v>6</v>
      </c>
      <c r="D667" t="s">
        <v>23</v>
      </c>
      <c r="E667">
        <v>20.4686115106337</v>
      </c>
      <c r="F667">
        <v>20.4187506737136</v>
      </c>
      <c r="G667">
        <v>20.312567699069199</v>
      </c>
      <c r="H667">
        <v>467.625</v>
      </c>
      <c r="I667">
        <v>1.3475943290263499</v>
      </c>
      <c r="J667">
        <v>732.08567667811701</v>
      </c>
      <c r="K667">
        <v>531.66777209639395</v>
      </c>
      <c r="L667">
        <v>1</v>
      </c>
      <c r="M667">
        <v>1.35</v>
      </c>
      <c r="N667">
        <v>81</v>
      </c>
      <c r="O667">
        <v>6.8</v>
      </c>
      <c r="P667">
        <v>102108</v>
      </c>
      <c r="Q667" t="b">
        <v>1</v>
      </c>
      <c r="R667" t="b">
        <v>0</v>
      </c>
      <c r="S667" t="b">
        <v>0</v>
      </c>
      <c r="T667">
        <v>40</v>
      </c>
      <c r="U667">
        <v>3.6</v>
      </c>
    </row>
    <row r="668" spans="1:21" x14ac:dyDescent="0.3">
      <c r="A668" s="1">
        <v>43470</v>
      </c>
      <c r="B668" s="2">
        <v>0.63194444444444442</v>
      </c>
      <c r="C668">
        <v>1</v>
      </c>
      <c r="D668" t="s">
        <v>23</v>
      </c>
      <c r="E668">
        <v>20.463553480253101</v>
      </c>
      <c r="F668">
        <v>20.413729971496199</v>
      </c>
      <c r="G668">
        <v>20.305939984668299</v>
      </c>
      <c r="H668">
        <v>467.625</v>
      </c>
      <c r="I668">
        <v>1.3475943290263499</v>
      </c>
      <c r="J668">
        <v>733.472386622675</v>
      </c>
      <c r="K668">
        <v>532.41601598708201</v>
      </c>
      <c r="L668">
        <v>1</v>
      </c>
      <c r="M668">
        <v>1.35</v>
      </c>
      <c r="N668">
        <v>81.1666666666666</v>
      </c>
      <c r="O668">
        <v>6.7833333333333297</v>
      </c>
      <c r="P668">
        <v>102119.666666666</v>
      </c>
      <c r="Q668" t="b">
        <v>1</v>
      </c>
      <c r="R668" t="b">
        <v>0</v>
      </c>
      <c r="S668" t="b">
        <v>0</v>
      </c>
      <c r="T668">
        <v>38.3333333333333</v>
      </c>
      <c r="U668">
        <v>3.35</v>
      </c>
    </row>
    <row r="669" spans="1:21" x14ac:dyDescent="0.3">
      <c r="A669" s="1">
        <v>43470</v>
      </c>
      <c r="B669" s="2">
        <v>0.63888888888888884</v>
      </c>
      <c r="C669">
        <v>2</v>
      </c>
      <c r="D669" t="s">
        <v>23</v>
      </c>
      <c r="E669">
        <v>20.4631833011934</v>
      </c>
      <c r="F669">
        <v>20.4145012119581</v>
      </c>
      <c r="G669">
        <v>20.303624568123901</v>
      </c>
      <c r="H669">
        <v>467.625</v>
      </c>
      <c r="I669">
        <v>1.3475943290263499</v>
      </c>
      <c r="J669">
        <v>734.57632550880498</v>
      </c>
      <c r="K669">
        <v>533.01219092912902</v>
      </c>
      <c r="L669">
        <v>1</v>
      </c>
      <c r="M669">
        <v>1.35</v>
      </c>
      <c r="N669">
        <v>81.3333333333333</v>
      </c>
      <c r="O669">
        <v>6.7666666666666604</v>
      </c>
      <c r="P669">
        <v>102131.33333333299</v>
      </c>
      <c r="Q669" t="b">
        <v>1</v>
      </c>
      <c r="R669" t="b">
        <v>0</v>
      </c>
      <c r="S669" t="b">
        <v>0</v>
      </c>
      <c r="T669">
        <v>36.6666666666666</v>
      </c>
      <c r="U669">
        <v>3.1</v>
      </c>
    </row>
    <row r="670" spans="1:21" x14ac:dyDescent="0.3">
      <c r="A670" s="1">
        <v>43470</v>
      </c>
      <c r="B670" s="2">
        <v>0.64583333333333337</v>
      </c>
      <c r="C670">
        <v>3</v>
      </c>
      <c r="D670" t="s">
        <v>23</v>
      </c>
      <c r="E670">
        <v>20.4649987451965</v>
      </c>
      <c r="F670">
        <v>20.417008601102999</v>
      </c>
      <c r="G670">
        <v>20.303256835362799</v>
      </c>
      <c r="H670">
        <v>467.625</v>
      </c>
      <c r="I670">
        <v>1.3475943290263499</v>
      </c>
      <c r="J670">
        <v>735.45835056161798</v>
      </c>
      <c r="K670">
        <v>533.48696437819603</v>
      </c>
      <c r="L670">
        <v>1</v>
      </c>
      <c r="M670">
        <v>1.35</v>
      </c>
      <c r="N670">
        <v>81.5</v>
      </c>
      <c r="O670">
        <v>6.75</v>
      </c>
      <c r="P670">
        <v>102143</v>
      </c>
      <c r="Q670" t="b">
        <v>1</v>
      </c>
      <c r="R670" t="b">
        <v>0</v>
      </c>
      <c r="S670" t="b">
        <v>0</v>
      </c>
      <c r="T670">
        <v>35</v>
      </c>
      <c r="U670">
        <v>2.85</v>
      </c>
    </row>
    <row r="671" spans="1:21" x14ac:dyDescent="0.3">
      <c r="A671" s="1">
        <v>43470</v>
      </c>
      <c r="B671" s="2">
        <v>0.65277777777777779</v>
      </c>
      <c r="C671">
        <v>4</v>
      </c>
      <c r="D671" t="s">
        <v>23</v>
      </c>
      <c r="E671">
        <v>20.467123039222699</v>
      </c>
      <c r="F671">
        <v>20.420011657122298</v>
      </c>
      <c r="G671">
        <v>20.302347427559798</v>
      </c>
      <c r="H671">
        <v>467.625</v>
      </c>
      <c r="I671">
        <v>1.3475943290263499</v>
      </c>
      <c r="J671">
        <v>736.16461948250003</v>
      </c>
      <c r="K671">
        <v>533.86488166187098</v>
      </c>
      <c r="L671">
        <v>1</v>
      </c>
      <c r="M671">
        <v>1.35</v>
      </c>
      <c r="N671">
        <v>81.6666666666666</v>
      </c>
      <c r="O671">
        <v>6.7333333333333298</v>
      </c>
      <c r="P671">
        <v>102154.666666666</v>
      </c>
      <c r="Q671" t="b">
        <v>1</v>
      </c>
      <c r="R671" t="b">
        <v>0</v>
      </c>
      <c r="S671" t="b">
        <v>0</v>
      </c>
      <c r="T671">
        <v>33.3333333333333</v>
      </c>
      <c r="U671">
        <v>2.6</v>
      </c>
    </row>
    <row r="672" spans="1:21" x14ac:dyDescent="0.3">
      <c r="A672" s="1">
        <v>43470</v>
      </c>
      <c r="B672" s="2">
        <v>0.65972222222222221</v>
      </c>
      <c r="C672">
        <v>5</v>
      </c>
      <c r="D672" t="s">
        <v>23</v>
      </c>
      <c r="E672">
        <v>20.469177697622499</v>
      </c>
      <c r="F672">
        <v>20.422875002004002</v>
      </c>
      <c r="G672">
        <v>20.303452563735899</v>
      </c>
      <c r="H672">
        <v>467.625</v>
      </c>
      <c r="I672">
        <v>1.3475943290263499</v>
      </c>
      <c r="J672">
        <v>736.73080391440203</v>
      </c>
      <c r="K672">
        <v>534.16566313348699</v>
      </c>
      <c r="L672">
        <v>1</v>
      </c>
      <c r="M672">
        <v>1.35</v>
      </c>
      <c r="N672">
        <v>81.8333333333333</v>
      </c>
      <c r="O672">
        <v>6.7166666666666597</v>
      </c>
      <c r="P672">
        <v>102166.33333333299</v>
      </c>
      <c r="Q672" t="b">
        <v>0</v>
      </c>
      <c r="R672" t="b">
        <v>0</v>
      </c>
      <c r="S672" t="b">
        <v>0</v>
      </c>
      <c r="T672">
        <v>31.6666666666666</v>
      </c>
      <c r="U672">
        <v>2.35</v>
      </c>
    </row>
    <row r="673" spans="1:21" x14ac:dyDescent="0.3">
      <c r="A673" s="1">
        <v>43470</v>
      </c>
      <c r="B673" s="2">
        <v>0.66666666666666663</v>
      </c>
      <c r="C673">
        <v>6</v>
      </c>
      <c r="D673" t="s">
        <v>23</v>
      </c>
      <c r="E673">
        <v>20.469152216110199</v>
      </c>
      <c r="F673">
        <v>20.422991689105899</v>
      </c>
      <c r="G673">
        <v>20.299876809724701</v>
      </c>
      <c r="H673">
        <v>467.625</v>
      </c>
      <c r="I673">
        <v>1.3475943290263499</v>
      </c>
      <c r="J673">
        <v>737.18535636209197</v>
      </c>
      <c r="K673">
        <v>534.40525443854199</v>
      </c>
      <c r="L673">
        <v>1</v>
      </c>
      <c r="M673">
        <v>1.35</v>
      </c>
      <c r="N673">
        <v>82</v>
      </c>
      <c r="O673">
        <v>6.7</v>
      </c>
      <c r="P673">
        <v>102178</v>
      </c>
      <c r="Q673" t="b">
        <v>0</v>
      </c>
      <c r="R673" t="b">
        <v>0</v>
      </c>
      <c r="S673" t="b">
        <v>0</v>
      </c>
      <c r="T673">
        <v>30</v>
      </c>
      <c r="U673">
        <v>2.1</v>
      </c>
    </row>
    <row r="674" spans="1:21" x14ac:dyDescent="0.3">
      <c r="A674" s="1">
        <v>43470</v>
      </c>
      <c r="B674" s="2">
        <v>0.67361111111111116</v>
      </c>
      <c r="C674">
        <v>1</v>
      </c>
      <c r="D674" t="s">
        <v>23</v>
      </c>
      <c r="E674">
        <v>20.470678928395301</v>
      </c>
      <c r="F674">
        <v>20.424376788423501</v>
      </c>
      <c r="G674">
        <v>20.298070719742999</v>
      </c>
      <c r="H674">
        <v>467.625</v>
      </c>
      <c r="I674">
        <v>1.3475943290263499</v>
      </c>
      <c r="J674">
        <v>737.55071086059797</v>
      </c>
      <c r="K674">
        <v>534.59621231052904</v>
      </c>
      <c r="L674">
        <v>1</v>
      </c>
      <c r="M674">
        <v>1.35</v>
      </c>
      <c r="N674">
        <v>82.5</v>
      </c>
      <c r="O674">
        <v>6.45</v>
      </c>
      <c r="P674">
        <v>102177.666666666</v>
      </c>
      <c r="Q674" t="b">
        <v>0</v>
      </c>
      <c r="R674" t="b">
        <v>0</v>
      </c>
      <c r="S674" t="b">
        <v>0</v>
      </c>
      <c r="T674">
        <v>33.3333333333333</v>
      </c>
      <c r="U674">
        <v>2</v>
      </c>
    </row>
    <row r="675" spans="1:21" x14ac:dyDescent="0.3">
      <c r="A675" s="1">
        <v>43470</v>
      </c>
      <c r="B675" s="2">
        <v>0.68055555555555558</v>
      </c>
      <c r="C675">
        <v>2</v>
      </c>
      <c r="D675" t="s">
        <v>23</v>
      </c>
      <c r="E675">
        <v>20.4605400423576</v>
      </c>
      <c r="F675">
        <v>20.412146671054298</v>
      </c>
      <c r="G675">
        <v>20.2843443463562</v>
      </c>
      <c r="H675">
        <v>467.625</v>
      </c>
      <c r="I675">
        <v>1.3475943290263499</v>
      </c>
      <c r="J675">
        <v>739.37889328622396</v>
      </c>
      <c r="K675">
        <v>535.92405845536496</v>
      </c>
      <c r="L675">
        <v>1</v>
      </c>
      <c r="M675">
        <v>1.35</v>
      </c>
      <c r="N675">
        <v>83</v>
      </c>
      <c r="O675">
        <v>6.2</v>
      </c>
      <c r="P675">
        <v>102177.33333333299</v>
      </c>
      <c r="Q675" t="b">
        <v>0</v>
      </c>
      <c r="R675" t="b">
        <v>0</v>
      </c>
      <c r="S675" t="b">
        <v>0</v>
      </c>
      <c r="T675">
        <v>36.6666666666666</v>
      </c>
      <c r="U675">
        <v>1.9</v>
      </c>
    </row>
    <row r="676" spans="1:21" x14ac:dyDescent="0.3">
      <c r="A676" s="1">
        <v>43470</v>
      </c>
      <c r="B676" s="2">
        <v>0.6875</v>
      </c>
      <c r="C676">
        <v>3</v>
      </c>
      <c r="D676" t="s">
        <v>23</v>
      </c>
      <c r="E676">
        <v>20.451007245770199</v>
      </c>
      <c r="F676">
        <v>20.401916539234701</v>
      </c>
      <c r="G676">
        <v>20.270718097843002</v>
      </c>
      <c r="H676">
        <v>467.625</v>
      </c>
      <c r="I676">
        <v>1.3475943290263499</v>
      </c>
      <c r="J676">
        <v>741.82839210601696</v>
      </c>
      <c r="K676">
        <v>537.64268212781099</v>
      </c>
      <c r="L676">
        <v>1</v>
      </c>
      <c r="M676">
        <v>1.35</v>
      </c>
      <c r="N676">
        <v>83.5</v>
      </c>
      <c r="O676">
        <v>5.95</v>
      </c>
      <c r="P676">
        <v>102177</v>
      </c>
      <c r="Q676" t="b">
        <v>0</v>
      </c>
      <c r="R676" t="b">
        <v>0</v>
      </c>
      <c r="S676" t="b">
        <v>0</v>
      </c>
      <c r="T676">
        <v>40</v>
      </c>
      <c r="U676">
        <v>1.8</v>
      </c>
    </row>
    <row r="677" spans="1:21" x14ac:dyDescent="0.3">
      <c r="A677" s="1">
        <v>43470</v>
      </c>
      <c r="B677" s="2">
        <v>0.69444444444444442</v>
      </c>
      <c r="C677">
        <v>4</v>
      </c>
      <c r="D677" t="s">
        <v>23</v>
      </c>
      <c r="E677">
        <v>20.441731510228401</v>
      </c>
      <c r="F677">
        <v>20.3905906435402</v>
      </c>
      <c r="G677">
        <v>20.257325847889</v>
      </c>
      <c r="H677">
        <v>467.625</v>
      </c>
      <c r="I677">
        <v>1.3475943290263499</v>
      </c>
      <c r="J677">
        <v>744.15571787700105</v>
      </c>
      <c r="K677">
        <v>539.20696791630303</v>
      </c>
      <c r="L677">
        <v>1</v>
      </c>
      <c r="M677">
        <v>1.35</v>
      </c>
      <c r="N677">
        <v>84</v>
      </c>
      <c r="O677">
        <v>5.7</v>
      </c>
      <c r="P677">
        <v>102176.666666666</v>
      </c>
      <c r="Q677" t="b">
        <v>0</v>
      </c>
      <c r="R677" t="b">
        <v>0</v>
      </c>
      <c r="S677" t="b">
        <v>0</v>
      </c>
      <c r="T677">
        <v>43.3333333333333</v>
      </c>
      <c r="U677">
        <v>1.7</v>
      </c>
    </row>
    <row r="678" spans="1:21" x14ac:dyDescent="0.3">
      <c r="A678" s="1">
        <v>43470</v>
      </c>
      <c r="B678" s="2">
        <v>0.70138888888888884</v>
      </c>
      <c r="C678">
        <v>5</v>
      </c>
      <c r="D678" t="s">
        <v>23</v>
      </c>
      <c r="E678">
        <v>20.431866865208001</v>
      </c>
      <c r="F678">
        <v>20.381345524042601</v>
      </c>
      <c r="G678">
        <v>20.242574068177099</v>
      </c>
      <c r="H678">
        <v>467.625</v>
      </c>
      <c r="I678">
        <v>1.3475943290263499</v>
      </c>
      <c r="J678">
        <v>746.09404544744905</v>
      </c>
      <c r="K678">
        <v>540.47269439654303</v>
      </c>
      <c r="L678">
        <v>1</v>
      </c>
      <c r="M678">
        <v>1.35</v>
      </c>
      <c r="N678">
        <v>84.5</v>
      </c>
      <c r="O678">
        <v>5.45</v>
      </c>
      <c r="P678">
        <v>102176.33333333299</v>
      </c>
      <c r="Q678" t="b">
        <v>0</v>
      </c>
      <c r="R678" t="b">
        <v>0</v>
      </c>
      <c r="S678" t="b">
        <v>0</v>
      </c>
      <c r="T678">
        <v>46.6666666666666</v>
      </c>
      <c r="U678">
        <v>1.5999999999999901</v>
      </c>
    </row>
    <row r="679" spans="1:21" x14ac:dyDescent="0.3">
      <c r="A679" s="1">
        <v>43470</v>
      </c>
      <c r="B679" s="2">
        <v>0.70833333333333337</v>
      </c>
      <c r="C679">
        <v>6</v>
      </c>
      <c r="D679" t="s">
        <v>23</v>
      </c>
      <c r="E679">
        <v>20.4232608580507</v>
      </c>
      <c r="F679">
        <v>20.370416837617199</v>
      </c>
      <c r="G679">
        <v>20.231806168442201</v>
      </c>
      <c r="H679">
        <v>467.625</v>
      </c>
      <c r="I679">
        <v>1.3475943290263499</v>
      </c>
      <c r="J679">
        <v>747.64266534344199</v>
      </c>
      <c r="K679">
        <v>541.469074517423</v>
      </c>
      <c r="L679">
        <v>1</v>
      </c>
      <c r="M679">
        <v>1.35</v>
      </c>
      <c r="N679">
        <v>85</v>
      </c>
      <c r="O679">
        <v>5.2</v>
      </c>
      <c r="P679">
        <v>102176</v>
      </c>
      <c r="Q679" t="b">
        <v>0</v>
      </c>
      <c r="R679" t="b">
        <v>0</v>
      </c>
      <c r="S679" t="b">
        <v>0</v>
      </c>
      <c r="T679">
        <v>50</v>
      </c>
      <c r="U679">
        <v>1.5</v>
      </c>
    </row>
    <row r="680" spans="1:21" x14ac:dyDescent="0.3">
      <c r="A680" s="1">
        <v>43470</v>
      </c>
      <c r="B680" s="2">
        <v>0.71527777777777779</v>
      </c>
      <c r="C680">
        <v>1</v>
      </c>
      <c r="D680" t="s">
        <v>23</v>
      </c>
      <c r="E680">
        <v>20.412861653501999</v>
      </c>
      <c r="F680">
        <v>20.359503193591699</v>
      </c>
      <c r="G680">
        <v>20.217324674748301</v>
      </c>
      <c r="H680">
        <v>467.625</v>
      </c>
      <c r="I680">
        <v>1.3475943290263499</v>
      </c>
      <c r="J680">
        <v>748.87564748008003</v>
      </c>
      <c r="K680">
        <v>542.25331502346398</v>
      </c>
      <c r="L680">
        <v>0.10000000149011599</v>
      </c>
      <c r="M680">
        <v>1.35</v>
      </c>
      <c r="N680">
        <v>85.6666666666666</v>
      </c>
      <c r="O680">
        <v>4.7833333333333297</v>
      </c>
      <c r="P680">
        <v>102180.5</v>
      </c>
      <c r="Q680" t="b">
        <v>0</v>
      </c>
      <c r="R680" t="b">
        <v>0</v>
      </c>
      <c r="S680" t="b">
        <v>0</v>
      </c>
      <c r="T680">
        <v>43.6666666666666</v>
      </c>
      <c r="U680">
        <v>1.25</v>
      </c>
    </row>
    <row r="681" spans="1:21" x14ac:dyDescent="0.3">
      <c r="A681" s="1">
        <v>43470</v>
      </c>
      <c r="B681" s="2">
        <v>0.72291666666666665</v>
      </c>
      <c r="C681">
        <v>2</v>
      </c>
      <c r="D681" t="s">
        <v>23</v>
      </c>
      <c r="E681">
        <v>17.918298281880201</v>
      </c>
      <c r="F681">
        <v>17.904036788468201</v>
      </c>
      <c r="G681">
        <v>17.8626400230923</v>
      </c>
      <c r="H681">
        <v>467.625</v>
      </c>
      <c r="I681">
        <v>1.3475943290263499</v>
      </c>
      <c r="J681">
        <v>685.27951320869499</v>
      </c>
      <c r="K681">
        <v>523.78629143579894</v>
      </c>
      <c r="L681">
        <v>0.10000000149011599</v>
      </c>
      <c r="M681">
        <v>1.35</v>
      </c>
      <c r="N681">
        <v>86.3333333333333</v>
      </c>
      <c r="O681">
        <v>4.36666666666666</v>
      </c>
      <c r="P681">
        <v>102185</v>
      </c>
      <c r="Q681" t="b">
        <v>0</v>
      </c>
      <c r="R681" t="b">
        <v>0</v>
      </c>
      <c r="S681" t="b">
        <v>0</v>
      </c>
      <c r="T681">
        <v>37.3333333333333</v>
      </c>
      <c r="U681">
        <v>1</v>
      </c>
    </row>
    <row r="682" spans="1:21" x14ac:dyDescent="0.3">
      <c r="A682" s="1">
        <v>43470</v>
      </c>
      <c r="B682" s="2">
        <v>0.73124999999999996</v>
      </c>
      <c r="C682">
        <v>3</v>
      </c>
      <c r="D682" t="s">
        <v>23</v>
      </c>
      <c r="E682">
        <v>17.813366941977002</v>
      </c>
      <c r="F682">
        <v>17.786010122243901</v>
      </c>
      <c r="G682">
        <v>17.703102832031298</v>
      </c>
      <c r="H682">
        <v>467.625</v>
      </c>
      <c r="I682">
        <v>1.3475943290263499</v>
      </c>
      <c r="J682">
        <v>665.4405457204</v>
      </c>
      <c r="K682">
        <v>517.26413662136201</v>
      </c>
      <c r="L682">
        <v>0.10000000149011599</v>
      </c>
      <c r="M682">
        <v>1.35</v>
      </c>
      <c r="N682">
        <v>87</v>
      </c>
      <c r="O682">
        <v>3.95</v>
      </c>
      <c r="P682">
        <v>102189.5</v>
      </c>
      <c r="Q682" t="b">
        <v>0</v>
      </c>
      <c r="R682" t="b">
        <v>0</v>
      </c>
      <c r="S682" t="b">
        <v>0</v>
      </c>
      <c r="T682">
        <v>31</v>
      </c>
      <c r="U682">
        <v>0.75</v>
      </c>
    </row>
    <row r="683" spans="1:21" x14ac:dyDescent="0.3">
      <c r="A683" s="1">
        <v>43470</v>
      </c>
      <c r="B683" s="2">
        <v>0.73958333333333337</v>
      </c>
      <c r="C683">
        <v>4</v>
      </c>
      <c r="D683" t="s">
        <v>23</v>
      </c>
      <c r="E683">
        <v>17.658318638018201</v>
      </c>
      <c r="F683">
        <v>17.6175416741549</v>
      </c>
      <c r="G683">
        <v>17.494693867512801</v>
      </c>
      <c r="H683">
        <v>467.625</v>
      </c>
      <c r="I683">
        <v>1.3475943290263499</v>
      </c>
      <c r="J683">
        <v>654.55891623111904</v>
      </c>
      <c r="K683">
        <v>513.11419386362695</v>
      </c>
      <c r="L683">
        <v>0.10000000149011599</v>
      </c>
      <c r="M683">
        <v>1.35</v>
      </c>
      <c r="N683">
        <v>87.6666666666666</v>
      </c>
      <c r="O683">
        <v>3.5333333333333301</v>
      </c>
      <c r="P683">
        <v>102194</v>
      </c>
      <c r="Q683" t="b">
        <v>0</v>
      </c>
      <c r="R683" t="b">
        <v>0</v>
      </c>
      <c r="S683" t="b">
        <v>0</v>
      </c>
      <c r="T683">
        <v>24.6666666666666</v>
      </c>
      <c r="U683">
        <v>0.5</v>
      </c>
    </row>
    <row r="684" spans="1:21" x14ac:dyDescent="0.3">
      <c r="A684" s="1">
        <v>43470</v>
      </c>
      <c r="B684" s="2">
        <v>0.74652777777777779</v>
      </c>
      <c r="C684">
        <v>5</v>
      </c>
      <c r="D684" t="s">
        <v>23</v>
      </c>
      <c r="E684">
        <v>17.646465639752599</v>
      </c>
      <c r="F684">
        <v>17.604189452087201</v>
      </c>
      <c r="G684">
        <v>17.473122372587401</v>
      </c>
      <c r="H684">
        <v>467.625</v>
      </c>
      <c r="I684">
        <v>1.3475943290263499</v>
      </c>
      <c r="J684">
        <v>609.04955230206394</v>
      </c>
      <c r="K684">
        <v>497.66266613883698</v>
      </c>
      <c r="L684">
        <v>0.10000000149011599</v>
      </c>
      <c r="M684">
        <v>1.35</v>
      </c>
      <c r="N684">
        <v>88.3333333333333</v>
      </c>
      <c r="O684">
        <v>3.11666666666666</v>
      </c>
      <c r="P684">
        <v>102198.5</v>
      </c>
      <c r="Q684" t="b">
        <v>0</v>
      </c>
      <c r="R684" t="b">
        <v>0</v>
      </c>
      <c r="S684" t="b">
        <v>0</v>
      </c>
      <c r="T684">
        <v>18.3333333333333</v>
      </c>
      <c r="U684">
        <v>0.249999999999999</v>
      </c>
    </row>
    <row r="685" spans="1:21" x14ac:dyDescent="0.3">
      <c r="A685" s="1">
        <v>43470</v>
      </c>
      <c r="B685" s="2">
        <v>0.75</v>
      </c>
      <c r="C685">
        <v>6</v>
      </c>
      <c r="D685" t="s">
        <v>23</v>
      </c>
      <c r="E685">
        <v>17.638125478365598</v>
      </c>
      <c r="F685">
        <v>17.594681879021799</v>
      </c>
      <c r="G685">
        <v>17.4582075644594</v>
      </c>
      <c r="H685">
        <v>467.625</v>
      </c>
      <c r="I685">
        <v>1.3475943290263499</v>
      </c>
      <c r="J685">
        <v>573.34022249320003</v>
      </c>
      <c r="K685">
        <v>483.07670701478497</v>
      </c>
      <c r="L685">
        <v>0.10000000149011599</v>
      </c>
      <c r="M685">
        <v>1.35</v>
      </c>
      <c r="N685">
        <v>89</v>
      </c>
      <c r="O685">
        <v>2.7</v>
      </c>
      <c r="P685">
        <v>102203</v>
      </c>
      <c r="Q685" t="b">
        <v>0</v>
      </c>
      <c r="R685" t="b">
        <v>0</v>
      </c>
      <c r="S685" t="b">
        <v>0</v>
      </c>
      <c r="T685">
        <v>12</v>
      </c>
      <c r="U685">
        <v>0</v>
      </c>
    </row>
    <row r="686" spans="1:21" x14ac:dyDescent="0.3">
      <c r="A686" s="1">
        <v>43470</v>
      </c>
      <c r="B686" s="2">
        <v>0.76041666666666663</v>
      </c>
      <c r="C686">
        <v>1</v>
      </c>
      <c r="D686" t="s">
        <v>23</v>
      </c>
      <c r="E686">
        <v>17.629780465535799</v>
      </c>
      <c r="F686">
        <v>17.583467256123999</v>
      </c>
      <c r="G686">
        <v>17.444415933518901</v>
      </c>
      <c r="H686">
        <v>467.625</v>
      </c>
      <c r="I686">
        <v>1.3475943290263499</v>
      </c>
      <c r="J686">
        <v>545.13070117604502</v>
      </c>
      <c r="K686">
        <v>470.07576742686098</v>
      </c>
      <c r="L686">
        <v>0.10000000149011599</v>
      </c>
      <c r="M686">
        <v>1.35</v>
      </c>
      <c r="N686">
        <v>89.6666666666666</v>
      </c>
      <c r="O686">
        <v>2.7666666666666599</v>
      </c>
      <c r="P686">
        <v>102207.5</v>
      </c>
      <c r="Q686" t="b">
        <v>0</v>
      </c>
      <c r="R686" t="b">
        <v>0</v>
      </c>
      <c r="S686" t="b">
        <v>0</v>
      </c>
      <c r="T686">
        <v>13.1666666666666</v>
      </c>
      <c r="U686">
        <v>0</v>
      </c>
    </row>
    <row r="687" spans="1:21" x14ac:dyDescent="0.3">
      <c r="A687" s="1">
        <v>43470</v>
      </c>
      <c r="B687" s="2">
        <v>0.76388888888888884</v>
      </c>
      <c r="C687">
        <v>2</v>
      </c>
      <c r="D687" t="s">
        <v>23</v>
      </c>
      <c r="E687">
        <v>17.4030852067946</v>
      </c>
      <c r="F687">
        <v>17.349425015522701</v>
      </c>
      <c r="G687">
        <v>17.180226466111499</v>
      </c>
      <c r="H687">
        <v>467.625</v>
      </c>
      <c r="I687">
        <v>1.3475943290263499</v>
      </c>
      <c r="J687">
        <v>528.80502458899196</v>
      </c>
      <c r="K687">
        <v>462.49146265790301</v>
      </c>
      <c r="L687">
        <v>0.10000000149011599</v>
      </c>
      <c r="M687">
        <v>1.35</v>
      </c>
      <c r="N687">
        <v>90.3333333333333</v>
      </c>
      <c r="O687">
        <v>2.8333333333333299</v>
      </c>
      <c r="P687">
        <v>102212</v>
      </c>
      <c r="Q687" t="b">
        <v>0</v>
      </c>
      <c r="R687" t="b">
        <v>0</v>
      </c>
      <c r="S687" t="b">
        <v>0</v>
      </c>
      <c r="T687">
        <v>14.3333333333333</v>
      </c>
      <c r="U687">
        <v>0</v>
      </c>
    </row>
    <row r="688" spans="1:21" x14ac:dyDescent="0.3">
      <c r="A688" s="1">
        <v>43470</v>
      </c>
      <c r="B688" s="2">
        <v>0.77083333333333337</v>
      </c>
      <c r="C688">
        <v>3</v>
      </c>
      <c r="D688" t="s">
        <v>23</v>
      </c>
      <c r="E688">
        <v>17.378065074671099</v>
      </c>
      <c r="F688">
        <v>17.330022581893001</v>
      </c>
      <c r="G688">
        <v>17.149704132055501</v>
      </c>
      <c r="H688">
        <v>467.625</v>
      </c>
      <c r="I688">
        <v>1.3475943290263499</v>
      </c>
      <c r="J688">
        <v>511.107939266019</v>
      </c>
      <c r="K688">
        <v>454.32009057647798</v>
      </c>
      <c r="L688">
        <v>0.10000000149011599</v>
      </c>
      <c r="M688">
        <v>1.35</v>
      </c>
      <c r="N688">
        <v>91</v>
      </c>
      <c r="O688">
        <v>2.9</v>
      </c>
      <c r="P688">
        <v>102216.5</v>
      </c>
      <c r="Q688" t="b">
        <v>0</v>
      </c>
      <c r="R688" t="b">
        <v>0</v>
      </c>
      <c r="S688" t="b">
        <v>0</v>
      </c>
      <c r="T688">
        <v>15.5</v>
      </c>
      <c r="U688">
        <v>0</v>
      </c>
    </row>
    <row r="689" spans="1:21" x14ac:dyDescent="0.3">
      <c r="A689" s="1">
        <v>43470</v>
      </c>
      <c r="B689" s="2">
        <v>0.77777777777777779</v>
      </c>
      <c r="C689">
        <v>4</v>
      </c>
      <c r="D689" t="s">
        <v>23</v>
      </c>
      <c r="E689">
        <v>17.3871851871146</v>
      </c>
      <c r="F689">
        <v>17.334871643366501</v>
      </c>
      <c r="G689">
        <v>17.154395839663898</v>
      </c>
      <c r="H689">
        <v>467.625</v>
      </c>
      <c r="I689">
        <v>1.3475943290263499</v>
      </c>
      <c r="J689">
        <v>497.14668935971599</v>
      </c>
      <c r="K689">
        <v>447.76660546787002</v>
      </c>
      <c r="L689">
        <v>0.10000000149011599</v>
      </c>
      <c r="M689">
        <v>1.35</v>
      </c>
      <c r="N689">
        <v>91.6666666666666</v>
      </c>
      <c r="O689">
        <v>2.9666666666666601</v>
      </c>
      <c r="P689">
        <v>102221</v>
      </c>
      <c r="Q689" t="b">
        <v>0</v>
      </c>
      <c r="R689" t="b">
        <v>0</v>
      </c>
      <c r="S689" t="b">
        <v>0</v>
      </c>
      <c r="T689">
        <v>16.6666666666666</v>
      </c>
      <c r="U689">
        <v>0</v>
      </c>
    </row>
    <row r="690" spans="1:21" x14ac:dyDescent="0.3">
      <c r="A690" s="1">
        <v>43470</v>
      </c>
      <c r="B690" s="2">
        <v>0.78472222222222221</v>
      </c>
      <c r="C690">
        <v>5</v>
      </c>
      <c r="D690" t="s">
        <v>23</v>
      </c>
      <c r="E690">
        <v>17.395128225741601</v>
      </c>
      <c r="F690">
        <v>17.3402398768681</v>
      </c>
      <c r="G690">
        <v>17.1624345296716</v>
      </c>
      <c r="H690">
        <v>467.625</v>
      </c>
      <c r="I690">
        <v>1.3475943290263499</v>
      </c>
      <c r="J690">
        <v>485.91832330935398</v>
      </c>
      <c r="K690">
        <v>442.26099645508299</v>
      </c>
      <c r="L690">
        <v>0.10000000149011599</v>
      </c>
      <c r="M690">
        <v>1.35</v>
      </c>
      <c r="N690">
        <v>92.3333333333333</v>
      </c>
      <c r="O690">
        <v>3.0333333333333301</v>
      </c>
      <c r="P690">
        <v>102225.5</v>
      </c>
      <c r="Q690" t="b">
        <v>0</v>
      </c>
      <c r="R690" t="b">
        <v>0</v>
      </c>
      <c r="S690" t="b">
        <v>0</v>
      </c>
      <c r="T690">
        <v>17.8333333333333</v>
      </c>
      <c r="U690">
        <v>0</v>
      </c>
    </row>
    <row r="691" spans="1:21" x14ac:dyDescent="0.3">
      <c r="A691" s="1">
        <v>43470</v>
      </c>
      <c r="B691" s="2">
        <v>0.79166666666666663</v>
      </c>
      <c r="C691">
        <v>6</v>
      </c>
      <c r="D691" t="s">
        <v>23</v>
      </c>
      <c r="E691">
        <v>17.401406766076299</v>
      </c>
      <c r="F691">
        <v>17.346613087331601</v>
      </c>
      <c r="G691">
        <v>17.171289871357999</v>
      </c>
      <c r="H691">
        <v>467.625</v>
      </c>
      <c r="I691">
        <v>1.3475943290263499</v>
      </c>
      <c r="J691">
        <v>476.817313234702</v>
      </c>
      <c r="K691">
        <v>437.59186979061002</v>
      </c>
      <c r="L691">
        <v>0.10000000149011599</v>
      </c>
      <c r="M691">
        <v>1.35</v>
      </c>
      <c r="N691">
        <v>93</v>
      </c>
      <c r="O691">
        <v>3.1</v>
      </c>
      <c r="P691">
        <v>102230</v>
      </c>
      <c r="Q691" t="b">
        <v>0</v>
      </c>
      <c r="R691" t="b">
        <v>0</v>
      </c>
      <c r="S691" t="b">
        <v>0</v>
      </c>
      <c r="T691">
        <v>19</v>
      </c>
      <c r="U691">
        <v>0</v>
      </c>
    </row>
    <row r="692" spans="1:21" x14ac:dyDescent="0.3">
      <c r="A692" s="1">
        <v>43470</v>
      </c>
      <c r="B692" s="2">
        <v>0.79861111111111116</v>
      </c>
      <c r="C692">
        <v>1</v>
      </c>
      <c r="D692" t="s">
        <v>23</v>
      </c>
      <c r="E692">
        <v>17.4093156561961</v>
      </c>
      <c r="F692">
        <v>17.3518833036186</v>
      </c>
      <c r="G692">
        <v>17.178947048139801</v>
      </c>
      <c r="H692">
        <v>467.625</v>
      </c>
      <c r="I692">
        <v>1.3475943290263499</v>
      </c>
      <c r="J692">
        <v>469.43088772721302</v>
      </c>
      <c r="K692">
        <v>433.67178574916602</v>
      </c>
      <c r="L692">
        <v>0</v>
      </c>
      <c r="M692">
        <v>1.35</v>
      </c>
      <c r="N692">
        <v>93.6666666666666</v>
      </c>
      <c r="O692">
        <v>3.18333333333333</v>
      </c>
      <c r="P692">
        <v>102238.166666666</v>
      </c>
      <c r="Q692" t="b">
        <v>0</v>
      </c>
      <c r="R692" t="b">
        <v>0</v>
      </c>
      <c r="S692" t="b">
        <v>0</v>
      </c>
      <c r="T692">
        <v>20</v>
      </c>
      <c r="U692">
        <v>0</v>
      </c>
    </row>
    <row r="693" spans="1:21" x14ac:dyDescent="0.3">
      <c r="A693" s="1">
        <v>43470</v>
      </c>
      <c r="B693" s="2">
        <v>0.80763888888888891</v>
      </c>
      <c r="C693">
        <v>2</v>
      </c>
      <c r="D693" t="s">
        <v>23</v>
      </c>
      <c r="E693">
        <v>18.000526221610698</v>
      </c>
      <c r="F693">
        <v>17.999400513185901</v>
      </c>
      <c r="G693">
        <v>18.0005612652281</v>
      </c>
      <c r="H693">
        <v>0</v>
      </c>
      <c r="I693">
        <v>0</v>
      </c>
      <c r="J693">
        <v>467.14387696226697</v>
      </c>
      <c r="K693">
        <v>430.74873145846499</v>
      </c>
      <c r="L693">
        <v>0</v>
      </c>
      <c r="M693">
        <v>0</v>
      </c>
      <c r="N693">
        <v>94.3333333333333</v>
      </c>
      <c r="O693">
        <v>3.2666666666666599</v>
      </c>
      <c r="P693">
        <v>102246.33333333299</v>
      </c>
      <c r="Q693" t="b">
        <v>0</v>
      </c>
      <c r="R693" t="b">
        <v>0</v>
      </c>
      <c r="S693" t="b">
        <v>0</v>
      </c>
      <c r="T693">
        <v>21</v>
      </c>
      <c r="U693">
        <v>0</v>
      </c>
    </row>
    <row r="694" spans="1:21" x14ac:dyDescent="0.3">
      <c r="A694" s="1">
        <v>43470</v>
      </c>
      <c r="B694" s="2">
        <v>0.8125</v>
      </c>
      <c r="C694">
        <v>3</v>
      </c>
      <c r="D694" t="s">
        <v>23</v>
      </c>
      <c r="E694">
        <v>18.000026775887299</v>
      </c>
      <c r="F694">
        <v>17.9996199383977</v>
      </c>
      <c r="G694">
        <v>18.000435332044699</v>
      </c>
      <c r="H694">
        <v>0</v>
      </c>
      <c r="I694">
        <v>0</v>
      </c>
      <c r="J694">
        <v>467.11793759352202</v>
      </c>
      <c r="K694">
        <v>429.75382082978501</v>
      </c>
      <c r="L694">
        <v>0</v>
      </c>
      <c r="M694">
        <v>0</v>
      </c>
      <c r="N694">
        <v>95</v>
      </c>
      <c r="O694">
        <v>3.35</v>
      </c>
      <c r="P694">
        <v>102254.5</v>
      </c>
      <c r="Q694" t="b">
        <v>0</v>
      </c>
      <c r="R694" t="b">
        <v>0</v>
      </c>
      <c r="S694" t="b">
        <v>0</v>
      </c>
      <c r="T694">
        <v>22</v>
      </c>
      <c r="U694">
        <v>0</v>
      </c>
    </row>
    <row r="695" spans="1:21" x14ac:dyDescent="0.3">
      <c r="A695" s="1">
        <v>43470</v>
      </c>
      <c r="B695" s="2">
        <v>0.81944444444444442</v>
      </c>
      <c r="C695">
        <v>4</v>
      </c>
      <c r="D695" t="s">
        <v>23</v>
      </c>
      <c r="E695">
        <v>18.000349059955099</v>
      </c>
      <c r="F695">
        <v>17.999788423391401</v>
      </c>
      <c r="G695">
        <v>18.001570230244901</v>
      </c>
      <c r="H695">
        <v>0</v>
      </c>
      <c r="I695">
        <v>0</v>
      </c>
      <c r="J695">
        <v>464.25102982261097</v>
      </c>
      <c r="K695">
        <v>426.579830965133</v>
      </c>
      <c r="L695">
        <v>0</v>
      </c>
      <c r="M695">
        <v>0</v>
      </c>
      <c r="N695">
        <v>95.6666666666666</v>
      </c>
      <c r="O695">
        <v>3.43333333333333</v>
      </c>
      <c r="P695">
        <v>102262.666666666</v>
      </c>
      <c r="Q695" t="b">
        <v>0</v>
      </c>
      <c r="R695" t="b">
        <v>0</v>
      </c>
      <c r="S695" t="b">
        <v>0</v>
      </c>
      <c r="T695">
        <v>23</v>
      </c>
      <c r="U695">
        <v>0</v>
      </c>
    </row>
    <row r="696" spans="1:21" x14ac:dyDescent="0.3">
      <c r="A696" s="1">
        <v>43470</v>
      </c>
      <c r="B696" s="2">
        <v>0.82638888888888884</v>
      </c>
      <c r="C696">
        <v>5</v>
      </c>
      <c r="D696" t="s">
        <v>23</v>
      </c>
      <c r="E696">
        <v>18.000488935193399</v>
      </c>
      <c r="F696">
        <v>17.999674094585199</v>
      </c>
      <c r="G696">
        <v>17.999677643128798</v>
      </c>
      <c r="H696">
        <v>0</v>
      </c>
      <c r="I696">
        <v>0</v>
      </c>
      <c r="J696">
        <v>460.68800550556199</v>
      </c>
      <c r="K696">
        <v>423.31283581519602</v>
      </c>
      <c r="L696">
        <v>0</v>
      </c>
      <c r="M696">
        <v>0</v>
      </c>
      <c r="N696">
        <v>96.3333333333333</v>
      </c>
      <c r="O696">
        <v>3.5166666666666599</v>
      </c>
      <c r="P696">
        <v>102270.83333333299</v>
      </c>
      <c r="Q696" t="b">
        <v>0</v>
      </c>
      <c r="R696" t="b">
        <v>0</v>
      </c>
      <c r="S696" t="b">
        <v>0</v>
      </c>
      <c r="T696">
        <v>24</v>
      </c>
      <c r="U696">
        <v>0</v>
      </c>
    </row>
    <row r="697" spans="1:21" x14ac:dyDescent="0.3">
      <c r="A697" s="1">
        <v>43470</v>
      </c>
      <c r="B697" s="2">
        <v>0.83333333333333337</v>
      </c>
      <c r="C697">
        <v>6</v>
      </c>
      <c r="D697" t="s">
        <v>23</v>
      </c>
      <c r="E697">
        <v>17.999906420165299</v>
      </c>
      <c r="F697">
        <v>17.9994574747939</v>
      </c>
      <c r="G697">
        <v>17.9990845269316</v>
      </c>
      <c r="H697">
        <v>0</v>
      </c>
      <c r="I697">
        <v>0</v>
      </c>
      <c r="J697">
        <v>457.06322533606999</v>
      </c>
      <c r="K697">
        <v>420.34204107204198</v>
      </c>
      <c r="L697">
        <v>0</v>
      </c>
      <c r="M697">
        <v>0</v>
      </c>
      <c r="N697">
        <v>97</v>
      </c>
      <c r="O697">
        <v>3.6</v>
      </c>
      <c r="P697">
        <v>102279</v>
      </c>
      <c r="Q697" t="b">
        <v>0</v>
      </c>
      <c r="R697" t="b">
        <v>0</v>
      </c>
      <c r="S697" t="b">
        <v>0</v>
      </c>
      <c r="T697">
        <v>25</v>
      </c>
      <c r="U697">
        <v>0</v>
      </c>
    </row>
    <row r="698" spans="1:21" x14ac:dyDescent="0.3">
      <c r="A698" s="1">
        <v>43470</v>
      </c>
      <c r="B698" s="2">
        <v>0.84027777777777779</v>
      </c>
      <c r="C698">
        <v>1</v>
      </c>
      <c r="D698" t="s">
        <v>23</v>
      </c>
      <c r="E698">
        <v>18.000736123378701</v>
      </c>
      <c r="F698">
        <v>18.0002901861026</v>
      </c>
      <c r="G698">
        <v>17.999986756625699</v>
      </c>
      <c r="H698">
        <v>0</v>
      </c>
      <c r="I698">
        <v>0</v>
      </c>
      <c r="J698">
        <v>453.63909624936201</v>
      </c>
      <c r="K698">
        <v>417.76329418118598</v>
      </c>
      <c r="L698">
        <v>0</v>
      </c>
      <c r="M698">
        <v>0</v>
      </c>
      <c r="N698">
        <v>97.1666666666666</v>
      </c>
      <c r="O698">
        <v>3.45</v>
      </c>
      <c r="P698">
        <v>102282.166666666</v>
      </c>
      <c r="Q698" t="b">
        <v>0</v>
      </c>
      <c r="R698" t="b">
        <v>0</v>
      </c>
      <c r="S698" t="b">
        <v>0</v>
      </c>
      <c r="T698">
        <v>25.3333333333333</v>
      </c>
      <c r="U698">
        <v>0</v>
      </c>
    </row>
    <row r="699" spans="1:21" x14ac:dyDescent="0.3">
      <c r="A699" s="1">
        <v>43470</v>
      </c>
      <c r="B699" s="2">
        <v>0.84722222222222221</v>
      </c>
      <c r="C699">
        <v>2</v>
      </c>
      <c r="D699" t="s">
        <v>23</v>
      </c>
      <c r="E699">
        <v>17.9997567493369</v>
      </c>
      <c r="F699">
        <v>18.0009590564596</v>
      </c>
      <c r="G699">
        <v>17.999660050314699</v>
      </c>
      <c r="H699">
        <v>0</v>
      </c>
      <c r="I699">
        <v>0</v>
      </c>
      <c r="J699">
        <v>450.45754397441999</v>
      </c>
      <c r="K699">
        <v>415.53993540505502</v>
      </c>
      <c r="L699">
        <v>0</v>
      </c>
      <c r="M699">
        <v>0</v>
      </c>
      <c r="N699">
        <v>97.3333333333333</v>
      </c>
      <c r="O699">
        <v>3.3</v>
      </c>
      <c r="P699">
        <v>102285.33333333299</v>
      </c>
      <c r="Q699" t="b">
        <v>0</v>
      </c>
      <c r="R699" t="b">
        <v>0</v>
      </c>
      <c r="S699" t="b">
        <v>0</v>
      </c>
      <c r="T699">
        <v>25.6666666666666</v>
      </c>
      <c r="U699">
        <v>0</v>
      </c>
    </row>
    <row r="700" spans="1:21" x14ac:dyDescent="0.3">
      <c r="A700" s="1">
        <v>43470</v>
      </c>
      <c r="B700" s="2">
        <v>0.85416666666666663</v>
      </c>
      <c r="C700">
        <v>3</v>
      </c>
      <c r="D700" t="s">
        <v>23</v>
      </c>
      <c r="E700">
        <v>17.9992397008977</v>
      </c>
      <c r="F700">
        <v>18.000513371002</v>
      </c>
      <c r="G700">
        <v>17.999108257176001</v>
      </c>
      <c r="H700">
        <v>0</v>
      </c>
      <c r="I700">
        <v>0</v>
      </c>
      <c r="J700">
        <v>447.49060180482701</v>
      </c>
      <c r="K700">
        <v>413.61020822461001</v>
      </c>
      <c r="L700">
        <v>0</v>
      </c>
      <c r="M700">
        <v>0</v>
      </c>
      <c r="N700">
        <v>97.5</v>
      </c>
      <c r="O700">
        <v>3.15</v>
      </c>
      <c r="P700">
        <v>102288.5</v>
      </c>
      <c r="Q700" t="b">
        <v>0</v>
      </c>
      <c r="R700" t="b">
        <v>0</v>
      </c>
      <c r="S700" t="b">
        <v>0</v>
      </c>
      <c r="T700">
        <v>26</v>
      </c>
      <c r="U700">
        <v>0</v>
      </c>
    </row>
    <row r="701" spans="1:21" x14ac:dyDescent="0.3">
      <c r="A701" s="1">
        <v>43470</v>
      </c>
      <c r="B701" s="2">
        <v>0.86111111111111116</v>
      </c>
      <c r="C701">
        <v>4</v>
      </c>
      <c r="D701" t="s">
        <v>23</v>
      </c>
      <c r="E701">
        <v>18.000274134203099</v>
      </c>
      <c r="F701">
        <v>17.999237974415099</v>
      </c>
      <c r="G701">
        <v>17.9989071851824</v>
      </c>
      <c r="H701">
        <v>0</v>
      </c>
      <c r="I701">
        <v>0</v>
      </c>
      <c r="J701">
        <v>444.70692879817699</v>
      </c>
      <c r="K701">
        <v>411.92405125630597</v>
      </c>
      <c r="L701">
        <v>0</v>
      </c>
      <c r="M701">
        <v>0</v>
      </c>
      <c r="N701">
        <v>97.6666666666666</v>
      </c>
      <c r="O701">
        <v>3</v>
      </c>
      <c r="P701">
        <v>102291.666666666</v>
      </c>
      <c r="Q701" t="b">
        <v>0</v>
      </c>
      <c r="R701" t="b">
        <v>0</v>
      </c>
      <c r="S701" t="b">
        <v>0</v>
      </c>
      <c r="T701">
        <v>26.3333333333333</v>
      </c>
      <c r="U701">
        <v>0</v>
      </c>
    </row>
    <row r="702" spans="1:21" x14ac:dyDescent="0.3">
      <c r="A702" s="1">
        <v>43470</v>
      </c>
      <c r="B702" s="2">
        <v>0.86805555555555558</v>
      </c>
      <c r="C702">
        <v>5</v>
      </c>
      <c r="D702" t="s">
        <v>23</v>
      </c>
      <c r="E702">
        <v>17.999494276592898</v>
      </c>
      <c r="F702">
        <v>18.000189728935801</v>
      </c>
      <c r="G702">
        <v>17.999021292698099</v>
      </c>
      <c r="H702">
        <v>0</v>
      </c>
      <c r="I702">
        <v>0</v>
      </c>
      <c r="J702">
        <v>442.08641263596098</v>
      </c>
      <c r="K702">
        <v>410.44594083836199</v>
      </c>
      <c r="L702">
        <v>0</v>
      </c>
      <c r="M702">
        <v>0</v>
      </c>
      <c r="N702">
        <v>97.8333333333333</v>
      </c>
      <c r="O702">
        <v>2.85</v>
      </c>
      <c r="P702">
        <v>102294.83333333299</v>
      </c>
      <c r="Q702" t="b">
        <v>0</v>
      </c>
      <c r="R702" t="b">
        <v>0</v>
      </c>
      <c r="S702" t="b">
        <v>0</v>
      </c>
      <c r="T702">
        <v>26.6666666666666</v>
      </c>
      <c r="U702">
        <v>0</v>
      </c>
    </row>
    <row r="703" spans="1:21" x14ac:dyDescent="0.3">
      <c r="A703" s="1">
        <v>43470</v>
      </c>
      <c r="B703" s="2">
        <v>0.875</v>
      </c>
      <c r="C703">
        <v>6</v>
      </c>
      <c r="D703" t="s">
        <v>23</v>
      </c>
      <c r="E703">
        <v>18.0008493715223</v>
      </c>
      <c r="F703">
        <v>17.998691566333601</v>
      </c>
      <c r="G703">
        <v>17.999315283707201</v>
      </c>
      <c r="H703">
        <v>0</v>
      </c>
      <c r="I703">
        <v>0</v>
      </c>
      <c r="J703">
        <v>439.61706470347099</v>
      </c>
      <c r="K703">
        <v>409.14936580684099</v>
      </c>
      <c r="L703">
        <v>0</v>
      </c>
      <c r="M703">
        <v>0</v>
      </c>
      <c r="N703">
        <v>98</v>
      </c>
      <c r="O703">
        <v>2.7</v>
      </c>
      <c r="P703">
        <v>102298</v>
      </c>
      <c r="Q703" t="b">
        <v>0</v>
      </c>
      <c r="R703" t="b">
        <v>0</v>
      </c>
      <c r="S703" t="b">
        <v>0</v>
      </c>
      <c r="T703">
        <v>27</v>
      </c>
      <c r="U703">
        <v>0</v>
      </c>
    </row>
    <row r="704" spans="1:21" x14ac:dyDescent="0.3">
      <c r="A704" s="1">
        <v>43470</v>
      </c>
      <c r="B704" s="2">
        <v>0.88194444444444442</v>
      </c>
      <c r="C704">
        <v>1</v>
      </c>
      <c r="D704" t="s">
        <v>23</v>
      </c>
      <c r="E704">
        <v>17.999690758498801</v>
      </c>
      <c r="F704">
        <v>17.998805914627699</v>
      </c>
      <c r="G704">
        <v>17.999732156986902</v>
      </c>
      <c r="H704">
        <v>0</v>
      </c>
      <c r="I704">
        <v>0</v>
      </c>
      <c r="J704">
        <v>437.29031811525101</v>
      </c>
      <c r="K704">
        <v>408.01246375156501</v>
      </c>
      <c r="L704">
        <v>0</v>
      </c>
      <c r="M704">
        <v>0</v>
      </c>
      <c r="N704">
        <v>98</v>
      </c>
      <c r="O704">
        <v>2.5666666666666602</v>
      </c>
      <c r="P704">
        <v>102299.5</v>
      </c>
      <c r="Q704" t="b">
        <v>0</v>
      </c>
      <c r="R704" t="b">
        <v>0</v>
      </c>
      <c r="S704" t="b">
        <v>0</v>
      </c>
      <c r="T704">
        <v>26.3333333333333</v>
      </c>
      <c r="U704">
        <v>0</v>
      </c>
    </row>
    <row r="705" spans="1:21" x14ac:dyDescent="0.3">
      <c r="A705" s="1">
        <v>43470</v>
      </c>
      <c r="B705" s="2">
        <v>0.88888888888888884</v>
      </c>
      <c r="C705">
        <v>2</v>
      </c>
      <c r="D705" t="s">
        <v>23</v>
      </c>
      <c r="E705">
        <v>17.9988226912666</v>
      </c>
      <c r="F705">
        <v>18.000345961887501</v>
      </c>
      <c r="G705">
        <v>18.000922167876901</v>
      </c>
      <c r="H705">
        <v>0</v>
      </c>
      <c r="I705">
        <v>0</v>
      </c>
      <c r="J705">
        <v>435.09859994528</v>
      </c>
      <c r="K705">
        <v>407.016084854224</v>
      </c>
      <c r="L705">
        <v>0</v>
      </c>
      <c r="M705">
        <v>0</v>
      </c>
      <c r="N705">
        <v>98</v>
      </c>
      <c r="O705">
        <v>2.43333333333333</v>
      </c>
      <c r="P705">
        <v>102301</v>
      </c>
      <c r="Q705" t="b">
        <v>0</v>
      </c>
      <c r="R705" t="b">
        <v>0</v>
      </c>
      <c r="S705" t="b">
        <v>0</v>
      </c>
      <c r="T705">
        <v>25.6666666666666</v>
      </c>
      <c r="U705">
        <v>0</v>
      </c>
    </row>
    <row r="706" spans="1:21" x14ac:dyDescent="0.3">
      <c r="A706" s="1">
        <v>43470</v>
      </c>
      <c r="B706" s="2">
        <v>0.89583333333333337</v>
      </c>
      <c r="C706">
        <v>3</v>
      </c>
      <c r="D706" t="s">
        <v>23</v>
      </c>
      <c r="E706">
        <v>17.999886180782301</v>
      </c>
      <c r="F706">
        <v>18.0000631821441</v>
      </c>
      <c r="G706">
        <v>17.9984210751023</v>
      </c>
      <c r="H706">
        <v>0</v>
      </c>
      <c r="I706">
        <v>0</v>
      </c>
      <c r="J706">
        <v>433.03450404558203</v>
      </c>
      <c r="K706">
        <v>406.14315040011599</v>
      </c>
      <c r="L706">
        <v>0</v>
      </c>
      <c r="M706">
        <v>0</v>
      </c>
      <c r="N706">
        <v>98</v>
      </c>
      <c r="O706">
        <v>2.2999999999999998</v>
      </c>
      <c r="P706">
        <v>102302.5</v>
      </c>
      <c r="Q706" t="b">
        <v>0</v>
      </c>
      <c r="R706" t="b">
        <v>0</v>
      </c>
      <c r="S706" t="b">
        <v>0</v>
      </c>
      <c r="T706">
        <v>25</v>
      </c>
      <c r="U706">
        <v>0</v>
      </c>
    </row>
    <row r="707" spans="1:21" x14ac:dyDescent="0.3">
      <c r="A707" s="1">
        <v>43470</v>
      </c>
      <c r="B707" s="2">
        <v>0.90277777777777779</v>
      </c>
      <c r="C707">
        <v>4</v>
      </c>
      <c r="D707" t="s">
        <v>23</v>
      </c>
      <c r="E707">
        <v>17.9997204425955</v>
      </c>
      <c r="F707">
        <v>18.0000095615063</v>
      </c>
      <c r="G707">
        <v>17.999553859738</v>
      </c>
      <c r="H707">
        <v>0</v>
      </c>
      <c r="I707">
        <v>0</v>
      </c>
      <c r="J707">
        <v>431.09079372313101</v>
      </c>
      <c r="K707">
        <v>405.37848031230499</v>
      </c>
      <c r="L707">
        <v>0</v>
      </c>
      <c r="M707">
        <v>0</v>
      </c>
      <c r="N707">
        <v>98</v>
      </c>
      <c r="O707">
        <v>2.1666666666666599</v>
      </c>
      <c r="P707">
        <v>102304</v>
      </c>
      <c r="Q707" t="b">
        <v>0</v>
      </c>
      <c r="R707" t="b">
        <v>0</v>
      </c>
      <c r="S707" t="b">
        <v>0</v>
      </c>
      <c r="T707">
        <v>24.3333333333333</v>
      </c>
      <c r="U707">
        <v>0</v>
      </c>
    </row>
    <row r="708" spans="1:21" x14ac:dyDescent="0.3">
      <c r="A708" s="1">
        <v>43470</v>
      </c>
      <c r="B708" s="2">
        <v>0.90972222222222221</v>
      </c>
      <c r="C708">
        <v>5</v>
      </c>
      <c r="D708" t="s">
        <v>23</v>
      </c>
      <c r="E708">
        <v>18.000165046969698</v>
      </c>
      <c r="F708">
        <v>17.998772764318499</v>
      </c>
      <c r="G708">
        <v>18.000520130325899</v>
      </c>
      <c r="H708">
        <v>0</v>
      </c>
      <c r="I708">
        <v>0</v>
      </c>
      <c r="J708">
        <v>429.26052539422102</v>
      </c>
      <c r="K708">
        <v>404.70869087143501</v>
      </c>
      <c r="L708">
        <v>0</v>
      </c>
      <c r="M708">
        <v>0</v>
      </c>
      <c r="N708">
        <v>98</v>
      </c>
      <c r="O708">
        <v>2.0333333333333301</v>
      </c>
      <c r="P708">
        <v>102305.5</v>
      </c>
      <c r="Q708" t="b">
        <v>0</v>
      </c>
      <c r="R708" t="b">
        <v>0</v>
      </c>
      <c r="S708" t="b">
        <v>0</v>
      </c>
      <c r="T708">
        <v>23.6666666666666</v>
      </c>
      <c r="U708">
        <v>0</v>
      </c>
    </row>
    <row r="709" spans="1:21" x14ac:dyDescent="0.3">
      <c r="A709" s="1">
        <v>43470</v>
      </c>
      <c r="B709" s="2">
        <v>0.91666666666666663</v>
      </c>
      <c r="C709">
        <v>6</v>
      </c>
      <c r="D709" t="s">
        <v>23</v>
      </c>
      <c r="E709">
        <v>17.999436966758601</v>
      </c>
      <c r="F709">
        <v>18.000767058325302</v>
      </c>
      <c r="G709">
        <v>17.999786407621201</v>
      </c>
      <c r="H709">
        <v>0</v>
      </c>
      <c r="I709">
        <v>0</v>
      </c>
      <c r="J709">
        <v>427.537127948886</v>
      </c>
      <c r="K709">
        <v>404.12203916928001</v>
      </c>
      <c r="L709">
        <v>0</v>
      </c>
      <c r="M709">
        <v>0</v>
      </c>
      <c r="N709">
        <v>98</v>
      </c>
      <c r="O709">
        <v>1.9</v>
      </c>
      <c r="P709">
        <v>102307</v>
      </c>
      <c r="Q709" t="b">
        <v>0</v>
      </c>
      <c r="R709" t="b">
        <v>0</v>
      </c>
      <c r="S709" t="b">
        <v>0</v>
      </c>
      <c r="T709">
        <v>23</v>
      </c>
      <c r="U709">
        <v>0</v>
      </c>
    </row>
    <row r="710" spans="1:21" x14ac:dyDescent="0.3">
      <c r="A710" s="1">
        <v>43470</v>
      </c>
      <c r="B710" s="2">
        <v>0.92361111111111116</v>
      </c>
      <c r="C710">
        <v>1</v>
      </c>
      <c r="D710" t="s">
        <v>23</v>
      </c>
      <c r="E710">
        <v>17.999749172404499</v>
      </c>
      <c r="F710">
        <v>17.9995812661146</v>
      </c>
      <c r="G710">
        <v>18.000366464649801</v>
      </c>
      <c r="H710">
        <v>0</v>
      </c>
      <c r="I710">
        <v>0</v>
      </c>
      <c r="J710">
        <v>425.91440578729498</v>
      </c>
      <c r="K710">
        <v>403.60823438851702</v>
      </c>
      <c r="L710">
        <v>0</v>
      </c>
      <c r="M710">
        <v>0</v>
      </c>
      <c r="N710">
        <v>98.1666666666666</v>
      </c>
      <c r="O710">
        <v>1.7833333333333301</v>
      </c>
      <c r="P710">
        <v>102308.83333333299</v>
      </c>
      <c r="Q710" t="b">
        <v>0</v>
      </c>
      <c r="R710" t="b">
        <v>0</v>
      </c>
      <c r="S710" t="b">
        <v>0</v>
      </c>
      <c r="T710">
        <v>4.1666666666666803</v>
      </c>
      <c r="U710">
        <v>8.3333333333333301E-2</v>
      </c>
    </row>
    <row r="711" spans="1:21" x14ac:dyDescent="0.3">
      <c r="A711" s="1">
        <v>43470</v>
      </c>
      <c r="B711" s="2">
        <v>0.93055555555555558</v>
      </c>
      <c r="C711">
        <v>2</v>
      </c>
      <c r="D711" t="s">
        <v>23</v>
      </c>
      <c r="E711">
        <v>18.000820823687899</v>
      </c>
      <c r="F711">
        <v>17.9997318896203</v>
      </c>
      <c r="G711">
        <v>18.001032056239499</v>
      </c>
      <c r="H711">
        <v>0</v>
      </c>
      <c r="I711">
        <v>0</v>
      </c>
      <c r="J711">
        <v>424.38658557507802</v>
      </c>
      <c r="K711">
        <v>403.15827679642001</v>
      </c>
      <c r="L711">
        <v>0</v>
      </c>
      <c r="M711">
        <v>0</v>
      </c>
      <c r="N711">
        <v>98.3333333333333</v>
      </c>
      <c r="O711">
        <v>1.6666666666666601</v>
      </c>
      <c r="P711">
        <v>102310.666666666</v>
      </c>
      <c r="Q711" t="b">
        <v>0</v>
      </c>
      <c r="R711" t="b">
        <v>0</v>
      </c>
      <c r="S711" t="b">
        <v>0</v>
      </c>
      <c r="T711">
        <v>345.33333333333297</v>
      </c>
      <c r="U711">
        <v>0.16666666666666599</v>
      </c>
    </row>
    <row r="712" spans="1:21" x14ac:dyDescent="0.3">
      <c r="A712" s="1">
        <v>43470</v>
      </c>
      <c r="B712" s="2">
        <v>0.9375</v>
      </c>
      <c r="C712">
        <v>3</v>
      </c>
      <c r="D712" t="s">
        <v>23</v>
      </c>
      <c r="E712">
        <v>17.9994404371255</v>
      </c>
      <c r="F712">
        <v>18.001095786134702</v>
      </c>
      <c r="G712">
        <v>17.999100946971701</v>
      </c>
      <c r="H712">
        <v>0</v>
      </c>
      <c r="I712">
        <v>0</v>
      </c>
      <c r="J712">
        <v>422.94820619953799</v>
      </c>
      <c r="K712">
        <v>402.76427013868903</v>
      </c>
      <c r="L712">
        <v>0</v>
      </c>
      <c r="M712">
        <v>0</v>
      </c>
      <c r="N712">
        <v>98.5</v>
      </c>
      <c r="O712">
        <v>1.5499999999999901</v>
      </c>
      <c r="P712">
        <v>102312.5</v>
      </c>
      <c r="Q712" t="b">
        <v>0</v>
      </c>
      <c r="R712" t="b">
        <v>0</v>
      </c>
      <c r="S712" t="b">
        <v>0</v>
      </c>
      <c r="T712">
        <v>326.5</v>
      </c>
      <c r="U712">
        <v>0.25</v>
      </c>
    </row>
    <row r="713" spans="1:21" x14ac:dyDescent="0.3">
      <c r="A713" s="1">
        <v>43470</v>
      </c>
      <c r="B713" s="2">
        <v>0.94444444444444442</v>
      </c>
      <c r="C713">
        <v>4</v>
      </c>
      <c r="D713" t="s">
        <v>23</v>
      </c>
      <c r="E713">
        <v>18.000483311709299</v>
      </c>
      <c r="F713">
        <v>18.000317086919299</v>
      </c>
      <c r="G713">
        <v>17.999584989547799</v>
      </c>
      <c r="H713">
        <v>0</v>
      </c>
      <c r="I713">
        <v>0</v>
      </c>
      <c r="J713">
        <v>421.59408302507001</v>
      </c>
      <c r="K713">
        <v>402.419281159153</v>
      </c>
      <c r="L713">
        <v>0</v>
      </c>
      <c r="M713">
        <v>0</v>
      </c>
      <c r="N713">
        <v>98.6666666666666</v>
      </c>
      <c r="O713">
        <v>1.43333333333333</v>
      </c>
      <c r="P713">
        <v>102314.33333333299</v>
      </c>
      <c r="Q713" t="b">
        <v>0</v>
      </c>
      <c r="R713" t="b">
        <v>0</v>
      </c>
      <c r="S713" t="b">
        <v>0</v>
      </c>
      <c r="T713">
        <v>307.666666666666</v>
      </c>
      <c r="U713">
        <v>0.33333333333333298</v>
      </c>
    </row>
    <row r="714" spans="1:21" x14ac:dyDescent="0.3">
      <c r="A714" s="1">
        <v>43470</v>
      </c>
      <c r="B714" s="2">
        <v>0.95138888888888884</v>
      </c>
      <c r="C714">
        <v>5</v>
      </c>
      <c r="D714" t="s">
        <v>23</v>
      </c>
      <c r="E714">
        <v>18.000103654872099</v>
      </c>
      <c r="F714">
        <v>18.0012056681161</v>
      </c>
      <c r="G714">
        <v>17.9986185697019</v>
      </c>
      <c r="H714">
        <v>0</v>
      </c>
      <c r="I714">
        <v>0</v>
      </c>
      <c r="J714">
        <v>420.31931921653597</v>
      </c>
      <c r="K714">
        <v>402.11722955027801</v>
      </c>
      <c r="L714">
        <v>0</v>
      </c>
      <c r="M714">
        <v>0</v>
      </c>
      <c r="N714">
        <v>98.8333333333333</v>
      </c>
      <c r="O714">
        <v>1.31666666666666</v>
      </c>
      <c r="P714">
        <v>102316.166666666</v>
      </c>
      <c r="Q714" t="b">
        <v>0</v>
      </c>
      <c r="R714" t="b">
        <v>0</v>
      </c>
      <c r="S714" t="b">
        <v>0</v>
      </c>
      <c r="T714">
        <v>288.83333333333297</v>
      </c>
      <c r="U714">
        <v>0.41666666666666602</v>
      </c>
    </row>
    <row r="715" spans="1:21" x14ac:dyDescent="0.3">
      <c r="A715" s="1">
        <v>43470</v>
      </c>
      <c r="B715" s="2">
        <v>0.95833333333333337</v>
      </c>
      <c r="C715">
        <v>6</v>
      </c>
      <c r="D715" t="s">
        <v>23</v>
      </c>
      <c r="E715">
        <v>17.999460222316898</v>
      </c>
      <c r="F715">
        <v>17.998663695249501</v>
      </c>
      <c r="G715">
        <v>17.9997418817977</v>
      </c>
      <c r="H715">
        <v>0</v>
      </c>
      <c r="I715">
        <v>0</v>
      </c>
      <c r="J715">
        <v>419.11929737781497</v>
      </c>
      <c r="K715">
        <v>401.85278501047497</v>
      </c>
      <c r="L715">
        <v>0</v>
      </c>
      <c r="M715">
        <v>0</v>
      </c>
      <c r="N715">
        <v>99</v>
      </c>
      <c r="O715">
        <v>1.2</v>
      </c>
      <c r="P715">
        <v>102318</v>
      </c>
      <c r="Q715" t="b">
        <v>0</v>
      </c>
      <c r="R715" t="b">
        <v>0</v>
      </c>
      <c r="S715" t="b">
        <v>0</v>
      </c>
      <c r="T715">
        <v>270</v>
      </c>
      <c r="U715">
        <v>0.5</v>
      </c>
    </row>
    <row r="716" spans="1:21" x14ac:dyDescent="0.3">
      <c r="A716" s="1">
        <v>43470</v>
      </c>
      <c r="B716" s="2">
        <v>0.96527777777777779</v>
      </c>
      <c r="C716">
        <v>1</v>
      </c>
      <c r="D716" t="s">
        <v>23</v>
      </c>
      <c r="E716">
        <v>17.9995965146754</v>
      </c>
      <c r="F716">
        <v>18.000152492179801</v>
      </c>
      <c r="G716">
        <v>17.999078666407499</v>
      </c>
      <c r="H716">
        <v>0</v>
      </c>
      <c r="I716">
        <v>0</v>
      </c>
      <c r="J716">
        <v>417.98966457883603</v>
      </c>
      <c r="K716">
        <v>401.62127814631901</v>
      </c>
      <c r="L716">
        <v>0</v>
      </c>
      <c r="M716">
        <v>0</v>
      </c>
      <c r="N716">
        <v>99.1666666666666</v>
      </c>
      <c r="O716">
        <v>1.11666666666666</v>
      </c>
      <c r="P716">
        <v>102321.166666666</v>
      </c>
      <c r="Q716" t="b">
        <v>0</v>
      </c>
      <c r="R716" t="b">
        <v>0</v>
      </c>
      <c r="S716" t="b">
        <v>0</v>
      </c>
      <c r="T716">
        <v>265</v>
      </c>
      <c r="U716">
        <v>0.5</v>
      </c>
    </row>
    <row r="717" spans="1:21" x14ac:dyDescent="0.3">
      <c r="A717" s="1">
        <v>43470</v>
      </c>
      <c r="B717" s="2">
        <v>0.97222222222222221</v>
      </c>
      <c r="C717">
        <v>2</v>
      </c>
      <c r="D717" t="s">
        <v>23</v>
      </c>
      <c r="E717">
        <v>17.999998496538801</v>
      </c>
      <c r="F717">
        <v>18.000782143716499</v>
      </c>
      <c r="G717">
        <v>18.0016507263135</v>
      </c>
      <c r="H717">
        <v>0</v>
      </c>
      <c r="I717">
        <v>0</v>
      </c>
      <c r="J717">
        <v>416.926394076299</v>
      </c>
      <c r="K717">
        <v>401.418630039101</v>
      </c>
      <c r="L717">
        <v>0</v>
      </c>
      <c r="M717">
        <v>0</v>
      </c>
      <c r="N717">
        <v>99.3333333333333</v>
      </c>
      <c r="O717">
        <v>1.0333333333333301</v>
      </c>
      <c r="P717">
        <v>102324.33333333299</v>
      </c>
      <c r="Q717" t="b">
        <v>0</v>
      </c>
      <c r="R717" t="b">
        <v>0</v>
      </c>
      <c r="S717" t="b">
        <v>0</v>
      </c>
      <c r="T717">
        <v>260</v>
      </c>
      <c r="U717">
        <v>0.5</v>
      </c>
    </row>
    <row r="718" spans="1:21" x14ac:dyDescent="0.3">
      <c r="A718" s="1">
        <v>43470</v>
      </c>
      <c r="B718" s="2">
        <v>0.97916666666666663</v>
      </c>
      <c r="C718">
        <v>3</v>
      </c>
      <c r="D718" t="s">
        <v>23</v>
      </c>
      <c r="E718">
        <v>18.000672212402101</v>
      </c>
      <c r="F718">
        <v>17.998834306928501</v>
      </c>
      <c r="G718">
        <v>17.9994596076919</v>
      </c>
      <c r="H718">
        <v>0</v>
      </c>
      <c r="I718">
        <v>0</v>
      </c>
      <c r="J718">
        <v>415.92565676459799</v>
      </c>
      <c r="K718">
        <v>401.24126096936402</v>
      </c>
      <c r="L718">
        <v>0</v>
      </c>
      <c r="M718">
        <v>0</v>
      </c>
      <c r="N718">
        <v>99.5</v>
      </c>
      <c r="O718">
        <v>0.95</v>
      </c>
      <c r="P718">
        <v>102327.5</v>
      </c>
      <c r="Q718" t="b">
        <v>0</v>
      </c>
      <c r="R718" t="b">
        <v>0</v>
      </c>
      <c r="S718" t="b">
        <v>0</v>
      </c>
      <c r="T718">
        <v>255</v>
      </c>
      <c r="U718">
        <v>0.5</v>
      </c>
    </row>
    <row r="719" spans="1:21" x14ac:dyDescent="0.3">
      <c r="A719" s="1">
        <v>43470</v>
      </c>
      <c r="B719" s="2">
        <v>0.98611111111111116</v>
      </c>
      <c r="C719">
        <v>4</v>
      </c>
      <c r="D719" t="s">
        <v>23</v>
      </c>
      <c r="E719">
        <v>17.999700546690999</v>
      </c>
      <c r="F719">
        <v>17.999559553850698</v>
      </c>
      <c r="G719">
        <v>18.0007170738441</v>
      </c>
      <c r="H719">
        <v>0</v>
      </c>
      <c r="I719">
        <v>0</v>
      </c>
      <c r="J719">
        <v>414.98381247534201</v>
      </c>
      <c r="K719">
        <v>401.08602648288598</v>
      </c>
      <c r="L719">
        <v>0</v>
      </c>
      <c r="M719">
        <v>0</v>
      </c>
      <c r="N719">
        <v>99.6666666666666</v>
      </c>
      <c r="O719">
        <v>0.86666666666666603</v>
      </c>
      <c r="P719">
        <v>102330.666666666</v>
      </c>
      <c r="Q719" t="b">
        <v>0</v>
      </c>
      <c r="R719" t="b">
        <v>0</v>
      </c>
      <c r="S719" t="b">
        <v>0</v>
      </c>
      <c r="T719">
        <v>250</v>
      </c>
      <c r="U719">
        <v>0.5</v>
      </c>
    </row>
    <row r="720" spans="1:21" x14ac:dyDescent="0.3">
      <c r="A720" s="1">
        <v>43470</v>
      </c>
      <c r="B720" s="2">
        <v>0.99305555555555558</v>
      </c>
      <c r="C720">
        <v>5</v>
      </c>
      <c r="D720" t="s">
        <v>23</v>
      </c>
      <c r="E720">
        <v>17.999720972425902</v>
      </c>
      <c r="F720">
        <v>18.0000715738555</v>
      </c>
      <c r="G720">
        <v>17.998587553341601</v>
      </c>
      <c r="H720">
        <v>0</v>
      </c>
      <c r="I720">
        <v>0</v>
      </c>
      <c r="J720">
        <v>414.09741350317802</v>
      </c>
      <c r="K720">
        <v>400.95017010941802</v>
      </c>
      <c r="L720">
        <v>0</v>
      </c>
      <c r="M720">
        <v>0</v>
      </c>
      <c r="N720">
        <v>99.8333333333333</v>
      </c>
      <c r="O720">
        <v>0.78333333333333299</v>
      </c>
      <c r="P720">
        <v>102333.83333333299</v>
      </c>
      <c r="Q720" t="b">
        <v>0</v>
      </c>
      <c r="R720" t="b">
        <v>0</v>
      </c>
      <c r="S720" t="b">
        <v>0</v>
      </c>
      <c r="T720">
        <v>245</v>
      </c>
      <c r="U720">
        <v>0.5</v>
      </c>
    </row>
    <row r="721" spans="1:21" x14ac:dyDescent="0.3">
      <c r="A721" s="1">
        <v>43471</v>
      </c>
      <c r="B721" s="2">
        <v>0</v>
      </c>
      <c r="C721">
        <v>6</v>
      </c>
      <c r="D721" t="s">
        <v>23</v>
      </c>
      <c r="E721">
        <v>17.999784404699199</v>
      </c>
      <c r="F721">
        <v>17.999353279059701</v>
      </c>
      <c r="G721">
        <v>18.0006143634164</v>
      </c>
      <c r="H721">
        <v>0</v>
      </c>
      <c r="I721">
        <v>0</v>
      </c>
      <c r="J721">
        <v>413.263208543779</v>
      </c>
      <c r="K721">
        <v>400.83127633383901</v>
      </c>
      <c r="L721">
        <v>0</v>
      </c>
      <c r="M721">
        <v>0</v>
      </c>
      <c r="N721">
        <v>100</v>
      </c>
      <c r="O721">
        <v>0.7</v>
      </c>
      <c r="P721">
        <v>102337</v>
      </c>
      <c r="Q721" t="b">
        <v>0</v>
      </c>
      <c r="R721" t="b">
        <v>0</v>
      </c>
      <c r="S721" t="b">
        <v>0</v>
      </c>
      <c r="T721">
        <v>240</v>
      </c>
      <c r="U721">
        <v>0.5</v>
      </c>
    </row>
    <row r="722" spans="1:21" x14ac:dyDescent="0.3">
      <c r="A722" s="1">
        <v>43471</v>
      </c>
      <c r="B722" s="2">
        <v>6.9444444444444441E-3</v>
      </c>
      <c r="C722">
        <v>1</v>
      </c>
      <c r="D722" t="s">
        <v>23</v>
      </c>
      <c r="E722">
        <v>17.9997733463372</v>
      </c>
      <c r="F722">
        <v>18.000150295249401</v>
      </c>
      <c r="G722">
        <v>17.999464037129901</v>
      </c>
      <c r="H722">
        <v>0</v>
      </c>
      <c r="I722">
        <v>0</v>
      </c>
      <c r="J722">
        <v>412.478136784914</v>
      </c>
      <c r="K722">
        <v>400.727231029297</v>
      </c>
      <c r="L722">
        <v>0</v>
      </c>
      <c r="M722">
        <v>0</v>
      </c>
      <c r="N722">
        <v>99.8333333333333</v>
      </c>
      <c r="O722">
        <v>0.73333333333333295</v>
      </c>
      <c r="P722">
        <v>102345.33333333299</v>
      </c>
      <c r="Q722" t="b">
        <v>0</v>
      </c>
      <c r="R722" t="b">
        <v>0</v>
      </c>
      <c r="S722" t="b">
        <v>0</v>
      </c>
      <c r="T722">
        <v>246.666666666666</v>
      </c>
      <c r="U722">
        <v>0.58333333333333304</v>
      </c>
    </row>
    <row r="723" spans="1:21" x14ac:dyDescent="0.3">
      <c r="A723" s="1">
        <v>43471</v>
      </c>
      <c r="B723" s="2">
        <v>1.3888888888888888E-2</v>
      </c>
      <c r="C723">
        <v>2</v>
      </c>
      <c r="D723" t="s">
        <v>23</v>
      </c>
      <c r="E723">
        <v>18.001448032727701</v>
      </c>
      <c r="F723">
        <v>18.001613735859099</v>
      </c>
      <c r="G723">
        <v>18.000162638648899</v>
      </c>
      <c r="H723">
        <v>0</v>
      </c>
      <c r="I723">
        <v>0</v>
      </c>
      <c r="J723">
        <v>411.73948787006498</v>
      </c>
      <c r="K723">
        <v>400.63620279363602</v>
      </c>
      <c r="L723">
        <v>0</v>
      </c>
      <c r="M723">
        <v>0</v>
      </c>
      <c r="N723">
        <v>99.6666666666666</v>
      </c>
      <c r="O723">
        <v>0.76666666666666605</v>
      </c>
      <c r="P723">
        <v>102353.666666666</v>
      </c>
      <c r="Q723" t="b">
        <v>0</v>
      </c>
      <c r="R723" t="b">
        <v>0</v>
      </c>
      <c r="S723" t="b">
        <v>0</v>
      </c>
      <c r="T723">
        <v>253.333333333333</v>
      </c>
      <c r="U723">
        <v>0.66666666666666596</v>
      </c>
    </row>
    <row r="724" spans="1:21" x14ac:dyDescent="0.3">
      <c r="A724" s="1">
        <v>43471</v>
      </c>
      <c r="B724" s="2">
        <v>2.0833333333333332E-2</v>
      </c>
      <c r="C724">
        <v>3</v>
      </c>
      <c r="D724" t="s">
        <v>23</v>
      </c>
      <c r="E724">
        <v>17.999654572733299</v>
      </c>
      <c r="F724">
        <v>17.9986282820689</v>
      </c>
      <c r="G724">
        <v>18.000847438565401</v>
      </c>
      <c r="H724">
        <v>0</v>
      </c>
      <c r="I724">
        <v>0</v>
      </c>
      <c r="J724">
        <v>411.04463263959099</v>
      </c>
      <c r="K724">
        <v>400.556576289958</v>
      </c>
      <c r="L724">
        <v>0</v>
      </c>
      <c r="M724">
        <v>0</v>
      </c>
      <c r="N724">
        <v>99.5</v>
      </c>
      <c r="O724">
        <v>0.8</v>
      </c>
      <c r="P724">
        <v>102362</v>
      </c>
      <c r="Q724" t="b">
        <v>0</v>
      </c>
      <c r="R724" t="b">
        <v>0</v>
      </c>
      <c r="S724" t="b">
        <v>0</v>
      </c>
      <c r="T724">
        <v>260</v>
      </c>
      <c r="U724">
        <v>0.75</v>
      </c>
    </row>
    <row r="725" spans="1:21" x14ac:dyDescent="0.3">
      <c r="A725" s="1">
        <v>43471</v>
      </c>
      <c r="B725" s="2">
        <v>2.7777777777777776E-2</v>
      </c>
      <c r="C725">
        <v>4</v>
      </c>
      <c r="D725" t="s">
        <v>23</v>
      </c>
      <c r="E725">
        <v>17.9987522771908</v>
      </c>
      <c r="F725">
        <v>17.999351113799101</v>
      </c>
      <c r="G725">
        <v>17.998782329735299</v>
      </c>
      <c r="H725">
        <v>0</v>
      </c>
      <c r="I725">
        <v>0</v>
      </c>
      <c r="J725">
        <v>410.39100986214203</v>
      </c>
      <c r="K725">
        <v>400.48692699837602</v>
      </c>
      <c r="L725">
        <v>0</v>
      </c>
      <c r="M725">
        <v>0</v>
      </c>
      <c r="N725">
        <v>99.3333333333333</v>
      </c>
      <c r="O725">
        <v>0.83333333333333304</v>
      </c>
      <c r="P725">
        <v>102370.33333333299</v>
      </c>
      <c r="Q725" t="b">
        <v>0</v>
      </c>
      <c r="R725" t="b">
        <v>0</v>
      </c>
      <c r="S725" t="b">
        <v>0</v>
      </c>
      <c r="T725">
        <v>266.666666666666</v>
      </c>
      <c r="U725">
        <v>0.83333333333333304</v>
      </c>
    </row>
    <row r="726" spans="1:21" x14ac:dyDescent="0.3">
      <c r="A726" s="1">
        <v>43471</v>
      </c>
      <c r="B726" s="2">
        <v>3.4722222222222224E-2</v>
      </c>
      <c r="C726">
        <v>5</v>
      </c>
      <c r="D726" t="s">
        <v>23</v>
      </c>
      <c r="E726">
        <v>17.998980894714599</v>
      </c>
      <c r="F726">
        <v>17.9984686066243</v>
      </c>
      <c r="G726">
        <v>17.999103134717899</v>
      </c>
      <c r="H726">
        <v>0</v>
      </c>
      <c r="I726">
        <v>0</v>
      </c>
      <c r="J726">
        <v>409.77616900471997</v>
      </c>
      <c r="K726">
        <v>400.42600356153798</v>
      </c>
      <c r="L726">
        <v>0</v>
      </c>
      <c r="M726">
        <v>0</v>
      </c>
      <c r="N726">
        <v>99.1666666666666</v>
      </c>
      <c r="O726">
        <v>0.86666666666666603</v>
      </c>
      <c r="P726">
        <v>102378.666666666</v>
      </c>
      <c r="Q726" t="b">
        <v>0</v>
      </c>
      <c r="R726" t="b">
        <v>0</v>
      </c>
      <c r="S726" t="b">
        <v>0</v>
      </c>
      <c r="T726">
        <v>273.33333333333297</v>
      </c>
      <c r="U726">
        <v>0.91666666666666596</v>
      </c>
    </row>
    <row r="727" spans="1:21" x14ac:dyDescent="0.3">
      <c r="A727" s="1">
        <v>43471</v>
      </c>
      <c r="B727" s="2">
        <v>4.1666666666666664E-2</v>
      </c>
      <c r="C727">
        <v>6</v>
      </c>
      <c r="D727" t="s">
        <v>23</v>
      </c>
      <c r="E727">
        <v>18.000170292709601</v>
      </c>
      <c r="F727">
        <v>18.000044623338699</v>
      </c>
      <c r="G727">
        <v>17.998599796507801</v>
      </c>
      <c r="H727">
        <v>0</v>
      </c>
      <c r="I727">
        <v>0</v>
      </c>
      <c r="J727">
        <v>409.19779574698401</v>
      </c>
      <c r="K727">
        <v>400.37271076181003</v>
      </c>
      <c r="L727">
        <v>0</v>
      </c>
      <c r="M727">
        <v>0</v>
      </c>
      <c r="N727">
        <v>99</v>
      </c>
      <c r="O727">
        <v>0.9</v>
      </c>
      <c r="P727">
        <v>102387</v>
      </c>
      <c r="Q727" t="b">
        <v>0</v>
      </c>
      <c r="R727" t="b">
        <v>0</v>
      </c>
      <c r="S727" t="b">
        <v>0</v>
      </c>
      <c r="T727">
        <v>280</v>
      </c>
      <c r="U727">
        <v>1</v>
      </c>
    </row>
    <row r="728" spans="1:21" x14ac:dyDescent="0.3">
      <c r="A728" s="1">
        <v>43471</v>
      </c>
      <c r="B728" s="2">
        <v>4.8611111111111112E-2</v>
      </c>
      <c r="C728">
        <v>1</v>
      </c>
      <c r="D728" t="s">
        <v>23</v>
      </c>
      <c r="E728">
        <v>18.0003172370354</v>
      </c>
      <c r="F728">
        <v>17.999887753507</v>
      </c>
      <c r="G728">
        <v>18.0006033107341</v>
      </c>
      <c r="H728">
        <v>0</v>
      </c>
      <c r="I728">
        <v>0</v>
      </c>
      <c r="J728">
        <v>408.65371740145099</v>
      </c>
      <c r="K728">
        <v>400.32609107790603</v>
      </c>
      <c r="L728">
        <v>0</v>
      </c>
      <c r="M728">
        <v>0</v>
      </c>
      <c r="N728">
        <v>99.1666666666666</v>
      </c>
      <c r="O728">
        <v>0.9</v>
      </c>
      <c r="P728">
        <v>102385.166666666</v>
      </c>
      <c r="Q728" t="b">
        <v>0</v>
      </c>
      <c r="R728" t="b">
        <v>0</v>
      </c>
      <c r="S728" t="b">
        <v>0</v>
      </c>
      <c r="T728">
        <v>278.33333333333297</v>
      </c>
      <c r="U728">
        <v>0.91666666666666596</v>
      </c>
    </row>
    <row r="729" spans="1:21" x14ac:dyDescent="0.3">
      <c r="A729" s="1">
        <v>43471</v>
      </c>
      <c r="B729" s="2">
        <v>5.5555555555555552E-2</v>
      </c>
      <c r="C729">
        <v>2</v>
      </c>
      <c r="D729" t="s">
        <v>23</v>
      </c>
      <c r="E729">
        <v>18.000136163186099</v>
      </c>
      <c r="F729">
        <v>17.9990705616272</v>
      </c>
      <c r="G729">
        <v>17.999981762952601</v>
      </c>
      <c r="H729">
        <v>0</v>
      </c>
      <c r="I729">
        <v>0</v>
      </c>
      <c r="J729">
        <v>408.14186406009799</v>
      </c>
      <c r="K729">
        <v>400.28530568090503</v>
      </c>
      <c r="L729">
        <v>0</v>
      </c>
      <c r="M729">
        <v>0</v>
      </c>
      <c r="N729">
        <v>99.3333333333333</v>
      </c>
      <c r="O729">
        <v>0.9</v>
      </c>
      <c r="P729">
        <v>102383.33333333299</v>
      </c>
      <c r="Q729" t="b">
        <v>0</v>
      </c>
      <c r="R729" t="b">
        <v>0</v>
      </c>
      <c r="S729" t="b">
        <v>0</v>
      </c>
      <c r="T729">
        <v>276.666666666666</v>
      </c>
      <c r="U729">
        <v>0.83333333333333304</v>
      </c>
    </row>
    <row r="730" spans="1:21" x14ac:dyDescent="0.3">
      <c r="A730" s="1">
        <v>43471</v>
      </c>
      <c r="B730" s="2">
        <v>6.25E-2</v>
      </c>
      <c r="C730">
        <v>3</v>
      </c>
      <c r="D730" t="s">
        <v>23</v>
      </c>
      <c r="E730">
        <v>17.998856141368702</v>
      </c>
      <c r="F730">
        <v>18.001060450572201</v>
      </c>
      <c r="G730">
        <v>18.000751650941801</v>
      </c>
      <c r="H730">
        <v>0</v>
      </c>
      <c r="I730">
        <v>0</v>
      </c>
      <c r="J730">
        <v>407.66030559200902</v>
      </c>
      <c r="K730">
        <v>400.24962247824402</v>
      </c>
      <c r="L730">
        <v>0</v>
      </c>
      <c r="M730">
        <v>0</v>
      </c>
      <c r="N730">
        <v>99.5</v>
      </c>
      <c r="O730">
        <v>0.9</v>
      </c>
      <c r="P730">
        <v>102381.5</v>
      </c>
      <c r="Q730" t="b">
        <v>0</v>
      </c>
      <c r="R730" t="b">
        <v>0</v>
      </c>
      <c r="S730" t="b">
        <v>0</v>
      </c>
      <c r="T730">
        <v>275</v>
      </c>
      <c r="U730">
        <v>0.75</v>
      </c>
    </row>
    <row r="731" spans="1:21" x14ac:dyDescent="0.3">
      <c r="A731" s="1">
        <v>43471</v>
      </c>
      <c r="B731" s="2">
        <v>6.9444444444444448E-2</v>
      </c>
      <c r="C731">
        <v>4</v>
      </c>
      <c r="D731" t="s">
        <v>23</v>
      </c>
      <c r="E731">
        <v>18.001395426465098</v>
      </c>
      <c r="F731">
        <v>17.998772764754801</v>
      </c>
      <c r="G731">
        <v>18.000000507884302</v>
      </c>
      <c r="H731">
        <v>0</v>
      </c>
      <c r="I731">
        <v>0</v>
      </c>
      <c r="J731">
        <v>407.207238072255</v>
      </c>
      <c r="K731">
        <v>400.21840255674999</v>
      </c>
      <c r="L731">
        <v>0</v>
      </c>
      <c r="M731">
        <v>0</v>
      </c>
      <c r="N731">
        <v>99.6666666666666</v>
      </c>
      <c r="O731">
        <v>0.9</v>
      </c>
      <c r="P731">
        <v>102379.666666666</v>
      </c>
      <c r="Q731" t="b">
        <v>0</v>
      </c>
      <c r="R731" t="b">
        <v>0</v>
      </c>
      <c r="S731" t="b">
        <v>0</v>
      </c>
      <c r="T731">
        <v>273.33333333333297</v>
      </c>
      <c r="U731">
        <v>0.66666666666666596</v>
      </c>
    </row>
    <row r="732" spans="1:21" x14ac:dyDescent="0.3">
      <c r="A732" s="1">
        <v>43471</v>
      </c>
      <c r="B732" s="2">
        <v>7.6388888888888895E-2</v>
      </c>
      <c r="C732">
        <v>5</v>
      </c>
      <c r="D732" t="s">
        <v>23</v>
      </c>
      <c r="E732">
        <v>17.999972826910199</v>
      </c>
      <c r="F732">
        <v>17.998862001890998</v>
      </c>
      <c r="G732">
        <v>18.001500568147701</v>
      </c>
      <c r="H732">
        <v>0</v>
      </c>
      <c r="I732">
        <v>0</v>
      </c>
      <c r="J732">
        <v>406.78097530889897</v>
      </c>
      <c r="K732">
        <v>400.191087444917</v>
      </c>
      <c r="L732">
        <v>0</v>
      </c>
      <c r="M732">
        <v>0</v>
      </c>
      <c r="N732">
        <v>99.8333333333333</v>
      </c>
      <c r="O732">
        <v>0.89999999999999902</v>
      </c>
      <c r="P732">
        <v>102377.83333333299</v>
      </c>
      <c r="Q732" t="b">
        <v>0</v>
      </c>
      <c r="R732" t="b">
        <v>0</v>
      </c>
      <c r="S732" t="b">
        <v>0</v>
      </c>
      <c r="T732">
        <v>271.666666666666</v>
      </c>
      <c r="U732">
        <v>0.58333333333333304</v>
      </c>
    </row>
    <row r="733" spans="1:21" x14ac:dyDescent="0.3">
      <c r="A733" s="1">
        <v>43471</v>
      </c>
      <c r="B733" s="2">
        <v>8.3333333333333329E-2</v>
      </c>
      <c r="C733">
        <v>6</v>
      </c>
      <c r="D733" t="s">
        <v>23</v>
      </c>
      <c r="E733">
        <v>17.999761994080099</v>
      </c>
      <c r="F733">
        <v>18.000045736587399</v>
      </c>
      <c r="G733">
        <v>18.0016623841003</v>
      </c>
      <c r="H733">
        <v>0</v>
      </c>
      <c r="I733">
        <v>0</v>
      </c>
      <c r="J733">
        <v>406.37993162521502</v>
      </c>
      <c r="K733">
        <v>400.16718875843998</v>
      </c>
      <c r="L733">
        <v>0</v>
      </c>
      <c r="M733">
        <v>0</v>
      </c>
      <c r="N733">
        <v>100</v>
      </c>
      <c r="O733">
        <v>0.9</v>
      </c>
      <c r="P733">
        <v>102376</v>
      </c>
      <c r="Q733" t="b">
        <v>0</v>
      </c>
      <c r="R733" t="b">
        <v>0</v>
      </c>
      <c r="S733" t="b">
        <v>0</v>
      </c>
      <c r="T733">
        <v>270</v>
      </c>
      <c r="U733">
        <v>0.5</v>
      </c>
    </row>
    <row r="734" spans="1:21" x14ac:dyDescent="0.3">
      <c r="A734" s="1">
        <v>43471</v>
      </c>
      <c r="B734" s="2">
        <v>9.0277777777777776E-2</v>
      </c>
      <c r="C734">
        <v>1</v>
      </c>
      <c r="D734" t="s">
        <v>23</v>
      </c>
      <c r="E734">
        <v>17.999161635576598</v>
      </c>
      <c r="F734">
        <v>18.000957832593201</v>
      </c>
      <c r="G734">
        <v>18.000004982398</v>
      </c>
      <c r="H734">
        <v>0</v>
      </c>
      <c r="I734">
        <v>0</v>
      </c>
      <c r="J734">
        <v>406.00261491675298</v>
      </c>
      <c r="K734">
        <v>400.14627926070699</v>
      </c>
      <c r="L734">
        <v>0</v>
      </c>
      <c r="M734">
        <v>0</v>
      </c>
      <c r="N734">
        <v>100</v>
      </c>
      <c r="O734">
        <v>0.81666666666666599</v>
      </c>
      <c r="P734">
        <v>102372.666666666</v>
      </c>
      <c r="Q734" t="b">
        <v>0</v>
      </c>
      <c r="R734" t="b">
        <v>0</v>
      </c>
      <c r="S734" t="b">
        <v>0</v>
      </c>
      <c r="T734">
        <v>262.83333333333297</v>
      </c>
      <c r="U734">
        <v>0.41666666666666602</v>
      </c>
    </row>
    <row r="735" spans="1:21" x14ac:dyDescent="0.3">
      <c r="A735" s="1">
        <v>43471</v>
      </c>
      <c r="B735" s="2">
        <v>9.7222222222222224E-2</v>
      </c>
      <c r="C735">
        <v>2</v>
      </c>
      <c r="D735" t="s">
        <v>23</v>
      </c>
      <c r="E735">
        <v>18.000299828193601</v>
      </c>
      <c r="F735">
        <v>18.001258390782301</v>
      </c>
      <c r="G735">
        <v>17.998537182539199</v>
      </c>
      <c r="H735">
        <v>0</v>
      </c>
      <c r="I735">
        <v>0</v>
      </c>
      <c r="J735">
        <v>405.64755586721498</v>
      </c>
      <c r="K735">
        <v>400.127982033183</v>
      </c>
      <c r="L735">
        <v>0</v>
      </c>
      <c r="M735">
        <v>0</v>
      </c>
      <c r="N735">
        <v>100</v>
      </c>
      <c r="O735">
        <v>0.73333333333333295</v>
      </c>
      <c r="P735">
        <v>102369.33333333299</v>
      </c>
      <c r="Q735" t="b">
        <v>0</v>
      </c>
      <c r="R735" t="b">
        <v>0</v>
      </c>
      <c r="S735" t="b">
        <v>0</v>
      </c>
      <c r="T735">
        <v>255.666666666666</v>
      </c>
      <c r="U735">
        <v>0.33333333333333298</v>
      </c>
    </row>
    <row r="736" spans="1:21" x14ac:dyDescent="0.3">
      <c r="A736" s="1">
        <v>43471</v>
      </c>
      <c r="B736" s="2">
        <v>0.10416666666666667</v>
      </c>
      <c r="C736">
        <v>3</v>
      </c>
      <c r="D736" t="s">
        <v>23</v>
      </c>
      <c r="E736">
        <v>17.999417719856801</v>
      </c>
      <c r="F736">
        <v>18.001499103955201</v>
      </c>
      <c r="G736">
        <v>17.999957432594201</v>
      </c>
      <c r="H736">
        <v>0</v>
      </c>
      <c r="I736">
        <v>0</v>
      </c>
      <c r="J736">
        <v>405.31340441981001</v>
      </c>
      <c r="K736">
        <v>400.11196904821799</v>
      </c>
      <c r="L736">
        <v>0</v>
      </c>
      <c r="M736">
        <v>0</v>
      </c>
      <c r="N736">
        <v>100</v>
      </c>
      <c r="O736">
        <v>0.65</v>
      </c>
      <c r="P736">
        <v>102366</v>
      </c>
      <c r="Q736" t="b">
        <v>0</v>
      </c>
      <c r="R736" t="b">
        <v>0</v>
      </c>
      <c r="S736" t="b">
        <v>0</v>
      </c>
      <c r="T736">
        <v>248.5</v>
      </c>
      <c r="U736">
        <v>0.25</v>
      </c>
    </row>
    <row r="737" spans="1:21" x14ac:dyDescent="0.3">
      <c r="A737" s="1">
        <v>43471</v>
      </c>
      <c r="B737" s="2">
        <v>0.1111111111111111</v>
      </c>
      <c r="C737">
        <v>4</v>
      </c>
      <c r="D737" t="s">
        <v>23</v>
      </c>
      <c r="E737">
        <v>18.000177913307098</v>
      </c>
      <c r="F737">
        <v>17.9984593278608</v>
      </c>
      <c r="G737">
        <v>17.999443690934601</v>
      </c>
      <c r="H737">
        <v>0</v>
      </c>
      <c r="I737">
        <v>0</v>
      </c>
      <c r="J737">
        <v>404.99892053670902</v>
      </c>
      <c r="K737">
        <v>400.097955037997</v>
      </c>
      <c r="L737">
        <v>0</v>
      </c>
      <c r="M737">
        <v>0</v>
      </c>
      <c r="N737">
        <v>100</v>
      </c>
      <c r="O737">
        <v>0.56666666666666599</v>
      </c>
      <c r="P737">
        <v>102362.666666666</v>
      </c>
      <c r="Q737" t="b">
        <v>0</v>
      </c>
      <c r="R737" t="b">
        <v>0</v>
      </c>
      <c r="S737" t="b">
        <v>0</v>
      </c>
      <c r="T737">
        <v>241.333333333333</v>
      </c>
      <c r="U737">
        <v>0.16666666666666599</v>
      </c>
    </row>
    <row r="738" spans="1:21" x14ac:dyDescent="0.3">
      <c r="A738" s="1">
        <v>43471</v>
      </c>
      <c r="B738" s="2">
        <v>0.11805555555555555</v>
      </c>
      <c r="C738">
        <v>5</v>
      </c>
      <c r="D738" t="s">
        <v>23</v>
      </c>
      <c r="E738">
        <v>17.999535501899299</v>
      </c>
      <c r="F738">
        <v>17.9996244089489</v>
      </c>
      <c r="G738">
        <v>17.998462678406302</v>
      </c>
      <c r="H738">
        <v>0</v>
      </c>
      <c r="I738">
        <v>0</v>
      </c>
      <c r="J738">
        <v>404.70295197845599</v>
      </c>
      <c r="K738">
        <v>400.08569102572801</v>
      </c>
      <c r="L738">
        <v>0</v>
      </c>
      <c r="M738">
        <v>0</v>
      </c>
      <c r="N738">
        <v>100</v>
      </c>
      <c r="O738">
        <v>0.483333333333333</v>
      </c>
      <c r="P738">
        <v>102359.33333333299</v>
      </c>
      <c r="Q738" t="b">
        <v>0</v>
      </c>
      <c r="R738" t="b">
        <v>0</v>
      </c>
      <c r="S738" t="b">
        <v>0</v>
      </c>
      <c r="T738">
        <v>234.166666666666</v>
      </c>
      <c r="U738">
        <v>8.3333333333333301E-2</v>
      </c>
    </row>
    <row r="739" spans="1:21" x14ac:dyDescent="0.3">
      <c r="A739" s="1">
        <v>43471</v>
      </c>
      <c r="B739" s="2">
        <v>0.125</v>
      </c>
      <c r="C739">
        <v>6</v>
      </c>
      <c r="D739" t="s">
        <v>23</v>
      </c>
      <c r="E739">
        <v>18.00090583671</v>
      </c>
      <c r="F739">
        <v>17.9989393118245</v>
      </c>
      <c r="G739">
        <v>17.998263305908999</v>
      </c>
      <c r="H739">
        <v>0</v>
      </c>
      <c r="I739">
        <v>0</v>
      </c>
      <c r="J739">
        <v>404.42441590362102</v>
      </c>
      <c r="K739">
        <v>400.07495910658503</v>
      </c>
      <c r="L739">
        <v>0</v>
      </c>
      <c r="M739">
        <v>0</v>
      </c>
      <c r="N739">
        <v>100</v>
      </c>
      <c r="O739">
        <v>0.4</v>
      </c>
      <c r="P739">
        <v>102356</v>
      </c>
      <c r="Q739" t="b">
        <v>0</v>
      </c>
      <c r="R739" t="b">
        <v>0</v>
      </c>
      <c r="S739" t="b">
        <v>0</v>
      </c>
      <c r="T739">
        <v>227</v>
      </c>
      <c r="U739">
        <v>0</v>
      </c>
    </row>
    <row r="740" spans="1:21" x14ac:dyDescent="0.3">
      <c r="A740" s="1">
        <v>43471</v>
      </c>
      <c r="B740" s="2">
        <v>0.13194444444444445</v>
      </c>
      <c r="C740">
        <v>1</v>
      </c>
      <c r="D740" t="s">
        <v>23</v>
      </c>
      <c r="E740">
        <v>18.000813670433899</v>
      </c>
      <c r="F740">
        <v>18.001439201590198</v>
      </c>
      <c r="G740">
        <v>17.998694745806802</v>
      </c>
      <c r="H740">
        <v>0</v>
      </c>
      <c r="I740">
        <v>0</v>
      </c>
      <c r="J740">
        <v>404.162292853103</v>
      </c>
      <c r="K740">
        <v>400.06556838953497</v>
      </c>
      <c r="L740">
        <v>0</v>
      </c>
      <c r="M740">
        <v>0</v>
      </c>
      <c r="N740">
        <v>100</v>
      </c>
      <c r="O740">
        <v>0.41666666666666602</v>
      </c>
      <c r="P740">
        <v>102362.5</v>
      </c>
      <c r="Q740" t="b">
        <v>0</v>
      </c>
      <c r="R740" t="b">
        <v>0</v>
      </c>
      <c r="S740" t="b">
        <v>0</v>
      </c>
      <c r="T740">
        <v>235.833333333333</v>
      </c>
      <c r="U740">
        <v>0.16666666666666599</v>
      </c>
    </row>
    <row r="741" spans="1:21" x14ac:dyDescent="0.3">
      <c r="A741" s="1">
        <v>43471</v>
      </c>
      <c r="B741" s="2">
        <v>0.1388888888888889</v>
      </c>
      <c r="C741">
        <v>2</v>
      </c>
      <c r="D741" t="s">
        <v>23</v>
      </c>
      <c r="E741">
        <v>18.0011297887404</v>
      </c>
      <c r="F741">
        <v>18.001339289887099</v>
      </c>
      <c r="G741">
        <v>17.9992243359352</v>
      </c>
      <c r="H741">
        <v>0</v>
      </c>
      <c r="I741">
        <v>0</v>
      </c>
      <c r="J741">
        <v>403.915673130811</v>
      </c>
      <c r="K741">
        <v>400.05735324597202</v>
      </c>
      <c r="L741">
        <v>0</v>
      </c>
      <c r="M741">
        <v>0</v>
      </c>
      <c r="N741">
        <v>100</v>
      </c>
      <c r="O741">
        <v>0.43333333333333302</v>
      </c>
      <c r="P741">
        <v>102369</v>
      </c>
      <c r="Q741" t="b">
        <v>0</v>
      </c>
      <c r="R741" t="b">
        <v>0</v>
      </c>
      <c r="S741" t="b">
        <v>0</v>
      </c>
      <c r="T741">
        <v>244.666666666666</v>
      </c>
      <c r="U741">
        <v>0.33333333333333298</v>
      </c>
    </row>
    <row r="742" spans="1:21" x14ac:dyDescent="0.3">
      <c r="A742" s="1">
        <v>43471</v>
      </c>
      <c r="B742" s="2">
        <v>0.14583333333333334</v>
      </c>
      <c r="C742">
        <v>3</v>
      </c>
      <c r="D742" t="s">
        <v>23</v>
      </c>
      <c r="E742">
        <v>18.000478813413999</v>
      </c>
      <c r="F742">
        <v>18.0007460858236</v>
      </c>
      <c r="G742">
        <v>17.999709705499001</v>
      </c>
      <c r="H742">
        <v>0</v>
      </c>
      <c r="I742">
        <v>0</v>
      </c>
      <c r="J742">
        <v>403.68367497469001</v>
      </c>
      <c r="K742">
        <v>400.05016765447903</v>
      </c>
      <c r="L742">
        <v>0</v>
      </c>
      <c r="M742">
        <v>0</v>
      </c>
      <c r="N742">
        <v>100</v>
      </c>
      <c r="O742">
        <v>0.45</v>
      </c>
      <c r="P742">
        <v>102375.5</v>
      </c>
      <c r="Q742" t="b">
        <v>0</v>
      </c>
      <c r="R742" t="b">
        <v>0</v>
      </c>
      <c r="S742" t="b">
        <v>0</v>
      </c>
      <c r="T742">
        <v>253.5</v>
      </c>
      <c r="U742">
        <v>0.5</v>
      </c>
    </row>
    <row r="743" spans="1:21" x14ac:dyDescent="0.3">
      <c r="A743" s="1">
        <v>43471</v>
      </c>
      <c r="B743" s="2">
        <v>0.15277777777777779</v>
      </c>
      <c r="C743">
        <v>4</v>
      </c>
      <c r="D743" t="s">
        <v>23</v>
      </c>
      <c r="E743">
        <v>18.000463731624201</v>
      </c>
      <c r="F743">
        <v>18.000999024465099</v>
      </c>
      <c r="G743">
        <v>18.000173352645799</v>
      </c>
      <c r="H743">
        <v>0</v>
      </c>
      <c r="I743">
        <v>0</v>
      </c>
      <c r="J743">
        <v>403.46544236808302</v>
      </c>
      <c r="K743">
        <v>400.04388290187802</v>
      </c>
      <c r="L743">
        <v>0</v>
      </c>
      <c r="M743">
        <v>0</v>
      </c>
      <c r="N743">
        <v>100</v>
      </c>
      <c r="O743">
        <v>0.46666666666666601</v>
      </c>
      <c r="P743">
        <v>102382</v>
      </c>
      <c r="Q743" t="b">
        <v>0</v>
      </c>
      <c r="R743" t="b">
        <v>0</v>
      </c>
      <c r="S743" t="b">
        <v>0</v>
      </c>
      <c r="T743">
        <v>262.33333333333297</v>
      </c>
      <c r="U743">
        <v>0.66666666666666596</v>
      </c>
    </row>
    <row r="744" spans="1:21" x14ac:dyDescent="0.3">
      <c r="A744" s="1">
        <v>43471</v>
      </c>
      <c r="B744" s="2">
        <v>0.15972222222222221</v>
      </c>
      <c r="C744">
        <v>5</v>
      </c>
      <c r="D744" t="s">
        <v>23</v>
      </c>
      <c r="E744">
        <v>17.999246328471401</v>
      </c>
      <c r="F744">
        <v>17.999959174711101</v>
      </c>
      <c r="G744">
        <v>18.000601750321</v>
      </c>
      <c r="H744">
        <v>0</v>
      </c>
      <c r="I744">
        <v>0</v>
      </c>
      <c r="J744">
        <v>403.26015868309099</v>
      </c>
      <c r="K744">
        <v>400.03838599875797</v>
      </c>
      <c r="L744">
        <v>0</v>
      </c>
      <c r="M744">
        <v>0</v>
      </c>
      <c r="N744">
        <v>100</v>
      </c>
      <c r="O744">
        <v>0.483333333333333</v>
      </c>
      <c r="P744">
        <v>102388.5</v>
      </c>
      <c r="Q744" t="b">
        <v>0</v>
      </c>
      <c r="R744" t="b">
        <v>0</v>
      </c>
      <c r="S744" t="b">
        <v>0</v>
      </c>
      <c r="T744">
        <v>271.166666666666</v>
      </c>
      <c r="U744">
        <v>0.83333333333333304</v>
      </c>
    </row>
    <row r="745" spans="1:21" x14ac:dyDescent="0.3">
      <c r="A745" s="1">
        <v>43471</v>
      </c>
      <c r="B745" s="2">
        <v>0.16666666666666666</v>
      </c>
      <c r="C745">
        <v>6</v>
      </c>
      <c r="D745" t="s">
        <v>23</v>
      </c>
      <c r="E745">
        <v>18.000543928188101</v>
      </c>
      <c r="F745">
        <v>18.000684841806901</v>
      </c>
      <c r="G745">
        <v>18.001009153010202</v>
      </c>
      <c r="H745">
        <v>0</v>
      </c>
      <c r="I745">
        <v>0</v>
      </c>
      <c r="J745">
        <v>403.06705214271102</v>
      </c>
      <c r="K745">
        <v>400.033578055242</v>
      </c>
      <c r="L745">
        <v>0</v>
      </c>
      <c r="M745">
        <v>0</v>
      </c>
      <c r="N745">
        <v>100</v>
      </c>
      <c r="O745">
        <v>0.5</v>
      </c>
      <c r="P745">
        <v>102395</v>
      </c>
      <c r="Q745" t="b">
        <v>0</v>
      </c>
      <c r="R745" t="b">
        <v>0</v>
      </c>
      <c r="S745" t="b">
        <v>0</v>
      </c>
      <c r="T745">
        <v>280</v>
      </c>
      <c r="U745">
        <v>1</v>
      </c>
    </row>
    <row r="746" spans="1:21" x14ac:dyDescent="0.3">
      <c r="A746" s="1">
        <v>43471</v>
      </c>
      <c r="B746" s="2">
        <v>0.1736111111111111</v>
      </c>
      <c r="C746">
        <v>1</v>
      </c>
      <c r="D746" t="s">
        <v>23</v>
      </c>
      <c r="E746">
        <v>18.0005486826959</v>
      </c>
      <c r="F746">
        <v>18.000008681388302</v>
      </c>
      <c r="G746">
        <v>18.001378241442801</v>
      </c>
      <c r="H746">
        <v>0</v>
      </c>
      <c r="I746">
        <v>0</v>
      </c>
      <c r="J746">
        <v>402.88539803528602</v>
      </c>
      <c r="K746">
        <v>400.02937262339498</v>
      </c>
      <c r="L746">
        <v>0</v>
      </c>
      <c r="M746">
        <v>0</v>
      </c>
      <c r="N746">
        <v>100</v>
      </c>
      <c r="O746">
        <v>0.45</v>
      </c>
      <c r="P746">
        <v>102400</v>
      </c>
      <c r="Q746" t="b">
        <v>0</v>
      </c>
      <c r="R746" t="b">
        <v>0</v>
      </c>
      <c r="S746" t="b">
        <v>0</v>
      </c>
      <c r="T746">
        <v>281.666666666666</v>
      </c>
      <c r="U746">
        <v>0.91666666666666596</v>
      </c>
    </row>
    <row r="747" spans="1:21" x14ac:dyDescent="0.3">
      <c r="A747" s="1">
        <v>43471</v>
      </c>
      <c r="B747" s="2">
        <v>0.18055555555555555</v>
      </c>
      <c r="C747">
        <v>2</v>
      </c>
      <c r="D747" t="s">
        <v>23</v>
      </c>
      <c r="E747">
        <v>18.001103898096499</v>
      </c>
      <c r="F747">
        <v>18.000977388644699</v>
      </c>
      <c r="G747">
        <v>18.000501328692199</v>
      </c>
      <c r="H747">
        <v>0</v>
      </c>
      <c r="I747">
        <v>0</v>
      </c>
      <c r="J747">
        <v>402.71449173188398</v>
      </c>
      <c r="K747">
        <v>400.02569367202199</v>
      </c>
      <c r="L747">
        <v>0</v>
      </c>
      <c r="M747">
        <v>0</v>
      </c>
      <c r="N747">
        <v>100</v>
      </c>
      <c r="O747">
        <v>0.4</v>
      </c>
      <c r="P747">
        <v>102405</v>
      </c>
      <c r="Q747" t="b">
        <v>0</v>
      </c>
      <c r="R747" t="b">
        <v>0</v>
      </c>
      <c r="S747" t="b">
        <v>0</v>
      </c>
      <c r="T747">
        <v>283.33333333333297</v>
      </c>
      <c r="U747">
        <v>0.83333333333333304</v>
      </c>
    </row>
    <row r="748" spans="1:21" x14ac:dyDescent="0.3">
      <c r="A748" s="1">
        <v>43471</v>
      </c>
      <c r="B748" s="2">
        <v>0.1875</v>
      </c>
      <c r="C748">
        <v>3</v>
      </c>
      <c r="D748" t="s">
        <v>23</v>
      </c>
      <c r="E748">
        <v>18.000566976927502</v>
      </c>
      <c r="F748">
        <v>18.000043887745701</v>
      </c>
      <c r="G748">
        <v>18.001176129256901</v>
      </c>
      <c r="H748">
        <v>0</v>
      </c>
      <c r="I748">
        <v>0</v>
      </c>
      <c r="J748">
        <v>402.553682795307</v>
      </c>
      <c r="K748">
        <v>400.02247500412199</v>
      </c>
      <c r="L748">
        <v>0</v>
      </c>
      <c r="M748">
        <v>0</v>
      </c>
      <c r="N748">
        <v>100</v>
      </c>
      <c r="O748">
        <v>0.35</v>
      </c>
      <c r="P748">
        <v>102410</v>
      </c>
      <c r="Q748" t="b">
        <v>0</v>
      </c>
      <c r="R748" t="b">
        <v>0</v>
      </c>
      <c r="S748" t="b">
        <v>0</v>
      </c>
      <c r="T748">
        <v>285</v>
      </c>
      <c r="U748">
        <v>0.75</v>
      </c>
    </row>
    <row r="749" spans="1:21" x14ac:dyDescent="0.3">
      <c r="A749" s="1">
        <v>43471</v>
      </c>
      <c r="B749" s="2">
        <v>0.19444444444444445</v>
      </c>
      <c r="C749">
        <v>4</v>
      </c>
      <c r="D749" t="s">
        <v>23</v>
      </c>
      <c r="E749">
        <v>17.998532382515801</v>
      </c>
      <c r="F749">
        <v>18.0000152460136</v>
      </c>
      <c r="G749">
        <v>17.999515104558899</v>
      </c>
      <c r="H749">
        <v>0</v>
      </c>
      <c r="I749">
        <v>0</v>
      </c>
      <c r="J749">
        <v>402.40237147127101</v>
      </c>
      <c r="K749">
        <v>400.01965899973499</v>
      </c>
      <c r="L749">
        <v>0</v>
      </c>
      <c r="M749">
        <v>0</v>
      </c>
      <c r="N749">
        <v>100</v>
      </c>
      <c r="O749">
        <v>0.3</v>
      </c>
      <c r="P749">
        <v>102415</v>
      </c>
      <c r="Q749" t="b">
        <v>0</v>
      </c>
      <c r="R749" t="b">
        <v>0</v>
      </c>
      <c r="S749" t="b">
        <v>0</v>
      </c>
      <c r="T749">
        <v>286.666666666666</v>
      </c>
      <c r="U749">
        <v>0.66666666666666596</v>
      </c>
    </row>
    <row r="750" spans="1:21" x14ac:dyDescent="0.3">
      <c r="A750" s="1">
        <v>43471</v>
      </c>
      <c r="B750" s="2">
        <v>0.2013888888888889</v>
      </c>
      <c r="C750">
        <v>5</v>
      </c>
      <c r="D750" t="s">
        <v>23</v>
      </c>
      <c r="E750">
        <v>17.999853672226099</v>
      </c>
      <c r="F750">
        <v>17.999977306232999</v>
      </c>
      <c r="G750">
        <v>17.999298052963201</v>
      </c>
      <c r="H750">
        <v>0</v>
      </c>
      <c r="I750">
        <v>0</v>
      </c>
      <c r="J750">
        <v>402.25999755324398</v>
      </c>
      <c r="K750">
        <v>400.01719534696099</v>
      </c>
      <c r="L750">
        <v>0</v>
      </c>
      <c r="M750">
        <v>0</v>
      </c>
      <c r="N750">
        <v>100</v>
      </c>
      <c r="O750">
        <v>0.25</v>
      </c>
      <c r="P750">
        <v>102420</v>
      </c>
      <c r="Q750" t="b">
        <v>0</v>
      </c>
      <c r="R750" t="b">
        <v>0</v>
      </c>
      <c r="S750" t="b">
        <v>0</v>
      </c>
      <c r="T750">
        <v>288.33333333333297</v>
      </c>
      <c r="U750">
        <v>0.58333333333333304</v>
      </c>
    </row>
    <row r="751" spans="1:21" x14ac:dyDescent="0.3">
      <c r="A751" s="1">
        <v>43471</v>
      </c>
      <c r="B751" s="2">
        <v>0.20833333333333334</v>
      </c>
      <c r="C751">
        <v>6</v>
      </c>
      <c r="D751" t="s">
        <v>23</v>
      </c>
      <c r="E751">
        <v>18.000701979260899</v>
      </c>
      <c r="F751">
        <v>17.999272528532899</v>
      </c>
      <c r="G751">
        <v>18.0011416431364</v>
      </c>
      <c r="H751">
        <v>0</v>
      </c>
      <c r="I751">
        <v>0</v>
      </c>
      <c r="J751">
        <v>402.12603521961898</v>
      </c>
      <c r="K751">
        <v>400.01504002732599</v>
      </c>
      <c r="L751">
        <v>0</v>
      </c>
      <c r="M751">
        <v>0</v>
      </c>
      <c r="N751">
        <v>100</v>
      </c>
      <c r="O751">
        <v>0.2</v>
      </c>
      <c r="P751">
        <v>102425</v>
      </c>
      <c r="Q751" t="b">
        <v>0</v>
      </c>
      <c r="R751" t="b">
        <v>0</v>
      </c>
      <c r="S751" t="b">
        <v>0</v>
      </c>
      <c r="T751">
        <v>290</v>
      </c>
      <c r="U751">
        <v>0.5</v>
      </c>
    </row>
    <row r="752" spans="1:21" x14ac:dyDescent="0.3">
      <c r="A752" s="1">
        <v>43471</v>
      </c>
      <c r="B752" s="2">
        <v>0.21527777777777779</v>
      </c>
      <c r="C752">
        <v>1</v>
      </c>
      <c r="D752" t="s">
        <v>23</v>
      </c>
      <c r="E752">
        <v>17.999257077426101</v>
      </c>
      <c r="F752">
        <v>17.9997402697905</v>
      </c>
      <c r="G752">
        <v>17.999793940907502</v>
      </c>
      <c r="H752">
        <v>0</v>
      </c>
      <c r="I752">
        <v>0</v>
      </c>
      <c r="J752">
        <v>401.999990043521</v>
      </c>
      <c r="K752">
        <v>400.01315452153</v>
      </c>
      <c r="L752">
        <v>5.0000000745058101E-2</v>
      </c>
      <c r="M752">
        <v>0</v>
      </c>
      <c r="N752">
        <v>100</v>
      </c>
      <c r="O752">
        <v>0.18333333333333299</v>
      </c>
      <c r="P752">
        <v>102425</v>
      </c>
      <c r="Q752" t="b">
        <v>0</v>
      </c>
      <c r="R752" t="b">
        <v>0</v>
      </c>
      <c r="S752" t="b">
        <v>0</v>
      </c>
      <c r="T752">
        <v>318.33333333333297</v>
      </c>
      <c r="U752">
        <v>0.5</v>
      </c>
    </row>
    <row r="753" spans="1:21" x14ac:dyDescent="0.3">
      <c r="A753" s="1">
        <v>43471</v>
      </c>
      <c r="B753" s="2">
        <v>0.22222222222222221</v>
      </c>
      <c r="C753">
        <v>2</v>
      </c>
      <c r="D753" t="s">
        <v>23</v>
      </c>
      <c r="E753">
        <v>18.001289775645802</v>
      </c>
      <c r="F753">
        <v>18.000433396170401</v>
      </c>
      <c r="G753">
        <v>17.998388418139399</v>
      </c>
      <c r="H753">
        <v>0</v>
      </c>
      <c r="I753">
        <v>0</v>
      </c>
      <c r="J753">
        <v>404.15162072416098</v>
      </c>
      <c r="K753">
        <v>400.59165429721799</v>
      </c>
      <c r="L753">
        <v>5.0000000745058101E-2</v>
      </c>
      <c r="M753">
        <v>0</v>
      </c>
      <c r="N753">
        <v>100</v>
      </c>
      <c r="O753">
        <v>0.16666666666666599</v>
      </c>
      <c r="P753">
        <v>102425</v>
      </c>
      <c r="Q753" t="b">
        <v>0</v>
      </c>
      <c r="R753" t="b">
        <v>0</v>
      </c>
      <c r="S753" t="b">
        <v>0</v>
      </c>
      <c r="T753">
        <v>346.666666666666</v>
      </c>
      <c r="U753">
        <v>0.5</v>
      </c>
    </row>
    <row r="754" spans="1:21" x14ac:dyDescent="0.3">
      <c r="A754" s="1">
        <v>43471</v>
      </c>
      <c r="B754" s="2">
        <v>0.22916666666666666</v>
      </c>
      <c r="C754">
        <v>3</v>
      </c>
      <c r="D754" t="s">
        <v>23</v>
      </c>
      <c r="E754">
        <v>18.000931358958599</v>
      </c>
      <c r="F754">
        <v>18.0002606420585</v>
      </c>
      <c r="G754">
        <v>18.000709815046299</v>
      </c>
      <c r="H754">
        <v>0</v>
      </c>
      <c r="I754">
        <v>0</v>
      </c>
      <c r="J754">
        <v>407.63507599579998</v>
      </c>
      <c r="K754">
        <v>401.47485052731901</v>
      </c>
      <c r="L754">
        <v>5.0000000745058101E-2</v>
      </c>
      <c r="M754">
        <v>0</v>
      </c>
      <c r="N754">
        <v>100</v>
      </c>
      <c r="O754">
        <v>0.15</v>
      </c>
      <c r="P754">
        <v>102425</v>
      </c>
      <c r="Q754" t="b">
        <v>0</v>
      </c>
      <c r="R754" t="b">
        <v>0</v>
      </c>
      <c r="S754" t="b">
        <v>0</v>
      </c>
      <c r="T754">
        <v>15</v>
      </c>
      <c r="U754">
        <v>0.5</v>
      </c>
    </row>
    <row r="755" spans="1:21" x14ac:dyDescent="0.3">
      <c r="A755" s="1">
        <v>43471</v>
      </c>
      <c r="B755" s="2">
        <v>0.2361111111111111</v>
      </c>
      <c r="C755">
        <v>4</v>
      </c>
      <c r="D755" t="s">
        <v>23</v>
      </c>
      <c r="E755">
        <v>17.9999515846932</v>
      </c>
      <c r="F755">
        <v>18.000391332200898</v>
      </c>
      <c r="G755">
        <v>18.001399357166701</v>
      </c>
      <c r="H755">
        <v>0</v>
      </c>
      <c r="I755">
        <v>0</v>
      </c>
      <c r="J755">
        <v>411.42551669467599</v>
      </c>
      <c r="K755">
        <v>402.38020161117498</v>
      </c>
      <c r="L755">
        <v>5.0000000745058101E-2</v>
      </c>
      <c r="M755">
        <v>0</v>
      </c>
      <c r="N755">
        <v>100</v>
      </c>
      <c r="O755">
        <v>0.133333333333333</v>
      </c>
      <c r="P755">
        <v>102425</v>
      </c>
      <c r="Q755" t="b">
        <v>0</v>
      </c>
      <c r="R755" t="b">
        <v>0</v>
      </c>
      <c r="S755" t="b">
        <v>0</v>
      </c>
      <c r="T755">
        <v>43.3333333333333</v>
      </c>
      <c r="U755">
        <v>0.5</v>
      </c>
    </row>
    <row r="756" spans="1:21" x14ac:dyDescent="0.3">
      <c r="A756" s="1">
        <v>43471</v>
      </c>
      <c r="B756" s="2">
        <v>0.24305555555555555</v>
      </c>
      <c r="C756">
        <v>5</v>
      </c>
      <c r="D756" t="s">
        <v>23</v>
      </c>
      <c r="E756">
        <v>17.9999245385672</v>
      </c>
      <c r="F756">
        <v>18.000446651943399</v>
      </c>
      <c r="G756">
        <v>17.999363887178799</v>
      </c>
      <c r="H756">
        <v>0</v>
      </c>
      <c r="I756">
        <v>0</v>
      </c>
      <c r="J756">
        <v>415.04831975059602</v>
      </c>
      <c r="K756">
        <v>403.18535600281803</v>
      </c>
      <c r="L756">
        <v>5.0000000745058101E-2</v>
      </c>
      <c r="M756">
        <v>0</v>
      </c>
      <c r="N756">
        <v>100</v>
      </c>
      <c r="O756">
        <v>0.116666666666666</v>
      </c>
      <c r="P756">
        <v>102425</v>
      </c>
      <c r="Q756" t="b">
        <v>0</v>
      </c>
      <c r="R756" t="b">
        <v>0</v>
      </c>
      <c r="S756" t="b">
        <v>0</v>
      </c>
      <c r="T756">
        <v>71.6666666666666</v>
      </c>
      <c r="U756">
        <v>0.5</v>
      </c>
    </row>
    <row r="757" spans="1:21" x14ac:dyDescent="0.3">
      <c r="A757" s="1">
        <v>43471</v>
      </c>
      <c r="B757" s="2">
        <v>0.25</v>
      </c>
      <c r="C757">
        <v>6</v>
      </c>
      <c r="D757" t="s">
        <v>23</v>
      </c>
      <c r="E757">
        <v>18.000651617537201</v>
      </c>
      <c r="F757">
        <v>18.000001241890001</v>
      </c>
      <c r="G757">
        <v>18.0001276466358</v>
      </c>
      <c r="H757">
        <v>0</v>
      </c>
      <c r="I757">
        <v>0</v>
      </c>
      <c r="J757">
        <v>418.396915652666</v>
      </c>
      <c r="K757">
        <v>403.872451053048</v>
      </c>
      <c r="L757">
        <v>5.0000000745058101E-2</v>
      </c>
      <c r="M757">
        <v>0</v>
      </c>
      <c r="N757">
        <v>100</v>
      </c>
      <c r="O757">
        <v>0.1</v>
      </c>
      <c r="P757">
        <v>102425</v>
      </c>
      <c r="Q757" t="b">
        <v>0</v>
      </c>
      <c r="R757" t="b">
        <v>0</v>
      </c>
      <c r="S757" t="b">
        <v>0</v>
      </c>
      <c r="T757">
        <v>100</v>
      </c>
      <c r="U757">
        <v>0.5</v>
      </c>
    </row>
    <row r="758" spans="1:21" x14ac:dyDescent="0.3">
      <c r="A758" s="1">
        <v>43471</v>
      </c>
      <c r="B758" s="2">
        <v>0.25694444444444442</v>
      </c>
      <c r="C758">
        <v>1</v>
      </c>
      <c r="D758" t="s">
        <v>23</v>
      </c>
      <c r="E758">
        <v>18.001437303114599</v>
      </c>
      <c r="F758">
        <v>17.999046038549501</v>
      </c>
      <c r="G758">
        <v>17.999842655227699</v>
      </c>
      <c r="H758">
        <v>0</v>
      </c>
      <c r="I758">
        <v>0</v>
      </c>
      <c r="J758">
        <v>421.49802294260297</v>
      </c>
      <c r="K758">
        <v>404.45966619281802</v>
      </c>
      <c r="L758">
        <v>0.10000000149011599</v>
      </c>
      <c r="M758">
        <v>0</v>
      </c>
      <c r="N758">
        <v>100</v>
      </c>
      <c r="O758">
        <v>0.16666666666666599</v>
      </c>
      <c r="P758">
        <v>102417</v>
      </c>
      <c r="Q758" t="b">
        <v>0</v>
      </c>
      <c r="R758" t="b">
        <v>0</v>
      </c>
      <c r="S758" t="b">
        <v>0</v>
      </c>
      <c r="T758">
        <v>106.666666666666</v>
      </c>
      <c r="U758">
        <v>0.5</v>
      </c>
    </row>
    <row r="759" spans="1:21" x14ac:dyDescent="0.3">
      <c r="A759" s="1">
        <v>43471</v>
      </c>
      <c r="B759" s="2">
        <v>0.26458333333333334</v>
      </c>
      <c r="C759">
        <v>2</v>
      </c>
      <c r="D759" t="s">
        <v>23</v>
      </c>
      <c r="E759">
        <v>19.208664848894902</v>
      </c>
      <c r="F759">
        <v>18.923391204770699</v>
      </c>
      <c r="G759">
        <v>19.894350479146699</v>
      </c>
      <c r="H759">
        <v>467.625</v>
      </c>
      <c r="I759">
        <v>1.3475943290263499</v>
      </c>
      <c r="J759">
        <v>424.43467606949298</v>
      </c>
      <c r="K759">
        <v>407.421462837332</v>
      </c>
      <c r="L759">
        <v>0.10000000149011599</v>
      </c>
      <c r="M759">
        <v>1.35</v>
      </c>
      <c r="N759">
        <v>100</v>
      </c>
      <c r="O759">
        <v>0.233333333333333</v>
      </c>
      <c r="P759">
        <v>102409</v>
      </c>
      <c r="Q759" t="b">
        <v>0</v>
      </c>
      <c r="R759" t="b">
        <v>0</v>
      </c>
      <c r="S759" t="b">
        <v>0</v>
      </c>
      <c r="T759">
        <v>113.333333333333</v>
      </c>
      <c r="U759">
        <v>0.5</v>
      </c>
    </row>
    <row r="760" spans="1:21" x14ac:dyDescent="0.3">
      <c r="A760" s="1">
        <v>43471</v>
      </c>
      <c r="B760" s="2">
        <v>0.27291666666666664</v>
      </c>
      <c r="C760">
        <v>3</v>
      </c>
      <c r="D760" t="s">
        <v>23</v>
      </c>
      <c r="E760">
        <v>19.314083660993401</v>
      </c>
      <c r="F760">
        <v>18.990790311849</v>
      </c>
      <c r="G760">
        <v>19.869272882617899</v>
      </c>
      <c r="H760">
        <v>467.625</v>
      </c>
      <c r="I760">
        <v>1.3475943290263499</v>
      </c>
      <c r="J760">
        <v>425.40438331704098</v>
      </c>
      <c r="K760">
        <v>408.21164374548698</v>
      </c>
      <c r="L760">
        <v>0.10000000149011599</v>
      </c>
      <c r="M760">
        <v>1.35</v>
      </c>
      <c r="N760">
        <v>100</v>
      </c>
      <c r="O760">
        <v>0.3</v>
      </c>
      <c r="P760">
        <v>102401</v>
      </c>
      <c r="Q760" t="b">
        <v>0</v>
      </c>
      <c r="R760" t="b">
        <v>0</v>
      </c>
      <c r="S760" t="b">
        <v>0</v>
      </c>
      <c r="T760">
        <v>120</v>
      </c>
      <c r="U760">
        <v>0.5</v>
      </c>
    </row>
    <row r="761" spans="1:21" x14ac:dyDescent="0.3">
      <c r="A761" s="1">
        <v>43471</v>
      </c>
      <c r="B761" s="2">
        <v>0.28125</v>
      </c>
      <c r="C761">
        <v>4</v>
      </c>
      <c r="D761" t="s">
        <v>23</v>
      </c>
      <c r="E761">
        <v>19.393789730178302</v>
      </c>
      <c r="F761">
        <v>19.046802067714701</v>
      </c>
      <c r="G761">
        <v>19.932732365394699</v>
      </c>
      <c r="H761">
        <v>467.625</v>
      </c>
      <c r="I761">
        <v>1.3475943290263499</v>
      </c>
      <c r="J761">
        <v>425.95991298817597</v>
      </c>
      <c r="K761">
        <v>408.61174495358699</v>
      </c>
      <c r="L761">
        <v>0.10000000149011599</v>
      </c>
      <c r="M761">
        <v>1.35</v>
      </c>
      <c r="N761">
        <v>100</v>
      </c>
      <c r="O761">
        <v>0.36666666666666597</v>
      </c>
      <c r="P761">
        <v>102393</v>
      </c>
      <c r="Q761" t="b">
        <v>0</v>
      </c>
      <c r="R761" t="b">
        <v>0</v>
      </c>
      <c r="S761" t="b">
        <v>0</v>
      </c>
      <c r="T761">
        <v>126.666666666666</v>
      </c>
      <c r="U761">
        <v>0.5</v>
      </c>
    </row>
    <row r="762" spans="1:21" x14ac:dyDescent="0.3">
      <c r="A762" s="1">
        <v>43471</v>
      </c>
      <c r="B762" s="2">
        <v>0.28472222222222221</v>
      </c>
      <c r="C762">
        <v>5</v>
      </c>
      <c r="D762" t="s">
        <v>23</v>
      </c>
      <c r="E762">
        <v>19.501955295210202</v>
      </c>
      <c r="F762">
        <v>19.118766307114399</v>
      </c>
      <c r="G762">
        <v>19.963279426021799</v>
      </c>
      <c r="H762">
        <v>467.625</v>
      </c>
      <c r="I762">
        <v>1.3475943290263499</v>
      </c>
      <c r="J762">
        <v>426.98881485095302</v>
      </c>
      <c r="K762">
        <v>409.37913407225398</v>
      </c>
      <c r="L762">
        <v>0.10000000149011599</v>
      </c>
      <c r="M762">
        <v>1.35</v>
      </c>
      <c r="N762">
        <v>100</v>
      </c>
      <c r="O762">
        <v>0.43333333333333302</v>
      </c>
      <c r="P762">
        <v>102385</v>
      </c>
      <c r="Q762" t="b">
        <v>0</v>
      </c>
      <c r="R762" t="b">
        <v>0</v>
      </c>
      <c r="S762" t="b">
        <v>0</v>
      </c>
      <c r="T762">
        <v>133.333333333333</v>
      </c>
      <c r="U762">
        <v>0.5</v>
      </c>
    </row>
    <row r="763" spans="1:21" x14ac:dyDescent="0.3">
      <c r="A763" s="1">
        <v>43471</v>
      </c>
      <c r="B763" s="2">
        <v>0.29166666666666669</v>
      </c>
      <c r="C763">
        <v>6</v>
      </c>
      <c r="D763" t="s">
        <v>23</v>
      </c>
      <c r="E763">
        <v>19.668223948283401</v>
      </c>
      <c r="F763">
        <v>19.228028759151101</v>
      </c>
      <c r="G763">
        <v>19.975170083771101</v>
      </c>
      <c r="H763">
        <v>467.625</v>
      </c>
      <c r="I763">
        <v>1.3475943290263499</v>
      </c>
      <c r="J763">
        <v>428.80584209098998</v>
      </c>
      <c r="K763">
        <v>410.66399487231001</v>
      </c>
      <c r="L763">
        <v>0.10000000149011599</v>
      </c>
      <c r="M763">
        <v>1.35</v>
      </c>
      <c r="N763">
        <v>100</v>
      </c>
      <c r="O763">
        <v>0.5</v>
      </c>
      <c r="P763">
        <v>102377</v>
      </c>
      <c r="Q763" t="b">
        <v>0</v>
      </c>
      <c r="R763" t="b">
        <v>0</v>
      </c>
      <c r="S763" t="b">
        <v>0</v>
      </c>
      <c r="T763">
        <v>140</v>
      </c>
      <c r="U763">
        <v>0.5</v>
      </c>
    </row>
    <row r="764" spans="1:21" x14ac:dyDescent="0.3">
      <c r="A764" s="1">
        <v>43471</v>
      </c>
      <c r="B764" s="2">
        <v>0.2986111111111111</v>
      </c>
      <c r="C764">
        <v>1</v>
      </c>
      <c r="D764" t="s">
        <v>23</v>
      </c>
      <c r="E764">
        <v>19.750844463522998</v>
      </c>
      <c r="F764">
        <v>19.281944892999501</v>
      </c>
      <c r="G764">
        <v>19.982086302204301</v>
      </c>
      <c r="H764">
        <v>467.625</v>
      </c>
      <c r="I764">
        <v>1.3475943290263499</v>
      </c>
      <c r="J764">
        <v>430.42786293371603</v>
      </c>
      <c r="K764">
        <v>411.71549071875103</v>
      </c>
      <c r="L764">
        <v>1</v>
      </c>
      <c r="M764">
        <v>1.35</v>
      </c>
      <c r="N764">
        <v>100</v>
      </c>
      <c r="O764">
        <v>0.5</v>
      </c>
      <c r="P764">
        <v>102380.33333333299</v>
      </c>
      <c r="Q764" t="b">
        <v>0</v>
      </c>
      <c r="R764" t="b">
        <v>0</v>
      </c>
      <c r="S764" t="b">
        <v>0</v>
      </c>
      <c r="T764">
        <v>141.666666666666</v>
      </c>
      <c r="U764">
        <v>0.5</v>
      </c>
    </row>
    <row r="765" spans="1:21" x14ac:dyDescent="0.3">
      <c r="A765" s="1">
        <v>43471</v>
      </c>
      <c r="B765" s="2">
        <v>0.30763888888888891</v>
      </c>
      <c r="C765">
        <v>2</v>
      </c>
      <c r="D765" t="s">
        <v>23</v>
      </c>
      <c r="E765">
        <v>20.250107437566001</v>
      </c>
      <c r="F765">
        <v>20.375836110364901</v>
      </c>
      <c r="G765">
        <v>20.110689774295899</v>
      </c>
      <c r="H765">
        <v>467.625</v>
      </c>
      <c r="I765">
        <v>1.3475943290263499</v>
      </c>
      <c r="J765">
        <v>490.27741762484499</v>
      </c>
      <c r="K765">
        <v>428.35374786078103</v>
      </c>
      <c r="L765">
        <v>1</v>
      </c>
      <c r="M765">
        <v>1.35</v>
      </c>
      <c r="N765">
        <v>100</v>
      </c>
      <c r="O765">
        <v>0.5</v>
      </c>
      <c r="P765">
        <v>102383.666666666</v>
      </c>
      <c r="Q765" t="b">
        <v>0</v>
      </c>
      <c r="R765" t="b">
        <v>0</v>
      </c>
      <c r="S765" t="b">
        <v>0</v>
      </c>
      <c r="T765">
        <v>143.333333333333</v>
      </c>
      <c r="U765">
        <v>0.5</v>
      </c>
    </row>
    <row r="766" spans="1:21" x14ac:dyDescent="0.3">
      <c r="A766" s="1">
        <v>43471</v>
      </c>
      <c r="B766" s="2">
        <v>0.31597222222222221</v>
      </c>
      <c r="C766">
        <v>3</v>
      </c>
      <c r="D766" t="s">
        <v>23</v>
      </c>
      <c r="E766">
        <v>20.313463860728199</v>
      </c>
      <c r="F766">
        <v>20.429683805392099</v>
      </c>
      <c r="G766">
        <v>20.140386878081099</v>
      </c>
      <c r="H766">
        <v>467.625</v>
      </c>
      <c r="I766">
        <v>1.3475943290263499</v>
      </c>
      <c r="J766">
        <v>507.10762092970998</v>
      </c>
      <c r="K766">
        <v>433.82445976022098</v>
      </c>
      <c r="L766">
        <v>1</v>
      </c>
      <c r="M766">
        <v>1.35</v>
      </c>
      <c r="N766">
        <v>100</v>
      </c>
      <c r="O766">
        <v>0.5</v>
      </c>
      <c r="P766">
        <v>102387</v>
      </c>
      <c r="Q766" t="b">
        <v>0</v>
      </c>
      <c r="R766" t="b">
        <v>0</v>
      </c>
      <c r="S766" t="b">
        <v>0</v>
      </c>
      <c r="T766">
        <v>145</v>
      </c>
      <c r="U766">
        <v>0.5</v>
      </c>
    </row>
    <row r="767" spans="1:21" x14ac:dyDescent="0.3">
      <c r="A767" s="1">
        <v>43471</v>
      </c>
      <c r="B767" s="2">
        <v>0.32291666666666669</v>
      </c>
      <c r="C767">
        <v>4</v>
      </c>
      <c r="D767" t="s">
        <v>23</v>
      </c>
      <c r="E767">
        <v>20.477887134674301</v>
      </c>
      <c r="F767">
        <v>20.473961467396698</v>
      </c>
      <c r="G767">
        <v>20.187768040203501</v>
      </c>
      <c r="H767">
        <v>467.625</v>
      </c>
      <c r="I767">
        <v>1.3475943290263499</v>
      </c>
      <c r="J767">
        <v>557.93493798110296</v>
      </c>
      <c r="K767">
        <v>450.24870951483899</v>
      </c>
      <c r="L767">
        <v>1</v>
      </c>
      <c r="M767">
        <v>1.35</v>
      </c>
      <c r="N767">
        <v>100</v>
      </c>
      <c r="O767">
        <v>0.5</v>
      </c>
      <c r="P767">
        <v>102390.33333333299</v>
      </c>
      <c r="Q767" t="b">
        <v>0</v>
      </c>
      <c r="R767" t="b">
        <v>0</v>
      </c>
      <c r="S767" t="b">
        <v>0</v>
      </c>
      <c r="T767">
        <v>146.666666666666</v>
      </c>
      <c r="U767">
        <v>0.5</v>
      </c>
    </row>
    <row r="768" spans="1:21" x14ac:dyDescent="0.3">
      <c r="A768" s="1">
        <v>43471</v>
      </c>
      <c r="B768" s="2">
        <v>0.3298611111111111</v>
      </c>
      <c r="C768">
        <v>5</v>
      </c>
      <c r="D768" t="s">
        <v>23</v>
      </c>
      <c r="E768">
        <v>20.527040386693201</v>
      </c>
      <c r="F768">
        <v>20.475172214287198</v>
      </c>
      <c r="G768">
        <v>20.2157212165224</v>
      </c>
      <c r="H768">
        <v>467.625</v>
      </c>
      <c r="I768">
        <v>1.3475943290263499</v>
      </c>
      <c r="J768">
        <v>596.53892999771097</v>
      </c>
      <c r="K768">
        <v>465.85859204702598</v>
      </c>
      <c r="L768">
        <v>1</v>
      </c>
      <c r="M768">
        <v>1.35</v>
      </c>
      <c r="N768">
        <v>100</v>
      </c>
      <c r="O768">
        <v>0.5</v>
      </c>
      <c r="P768">
        <v>102393.666666666</v>
      </c>
      <c r="Q768" t="b">
        <v>0</v>
      </c>
      <c r="R768" t="b">
        <v>0</v>
      </c>
      <c r="S768" t="b">
        <v>0</v>
      </c>
      <c r="T768">
        <v>148.333333333333</v>
      </c>
      <c r="U768">
        <v>0.5</v>
      </c>
    </row>
    <row r="769" spans="1:21" x14ac:dyDescent="0.3">
      <c r="A769" s="1">
        <v>43471</v>
      </c>
      <c r="B769" s="2">
        <v>0.33333333333333331</v>
      </c>
      <c r="C769">
        <v>6</v>
      </c>
      <c r="D769" t="s">
        <v>23</v>
      </c>
      <c r="E769">
        <v>20.535922481635101</v>
      </c>
      <c r="F769">
        <v>20.476593614075401</v>
      </c>
      <c r="G769">
        <v>20.242136893844499</v>
      </c>
      <c r="H769">
        <v>467.625</v>
      </c>
      <c r="I769">
        <v>1.3475943290263499</v>
      </c>
      <c r="J769">
        <v>626.818628761068</v>
      </c>
      <c r="K769">
        <v>479.592923700558</v>
      </c>
      <c r="L769">
        <v>1</v>
      </c>
      <c r="M769">
        <v>1.35</v>
      </c>
      <c r="N769">
        <v>100</v>
      </c>
      <c r="O769">
        <v>0.5</v>
      </c>
      <c r="P769">
        <v>102397</v>
      </c>
      <c r="Q769" t="b">
        <v>0</v>
      </c>
      <c r="R769" t="b">
        <v>0</v>
      </c>
      <c r="S769" t="b">
        <v>0</v>
      </c>
      <c r="T769">
        <v>150</v>
      </c>
      <c r="U769">
        <v>0.5</v>
      </c>
    </row>
    <row r="770" spans="1:21" x14ac:dyDescent="0.3">
      <c r="A770" s="1">
        <v>43471</v>
      </c>
      <c r="B770" s="2">
        <v>0.34375</v>
      </c>
      <c r="C770">
        <v>1</v>
      </c>
      <c r="D770" t="s">
        <v>23</v>
      </c>
      <c r="E770">
        <v>20.5368224607348</v>
      </c>
      <c r="F770">
        <v>20.477342998013398</v>
      </c>
      <c r="G770">
        <v>20.2659801056747</v>
      </c>
      <c r="H770">
        <v>467.625</v>
      </c>
      <c r="I770">
        <v>1.3475943290263499</v>
      </c>
      <c r="J770">
        <v>650.70865953182101</v>
      </c>
      <c r="K770">
        <v>490.96739013804603</v>
      </c>
      <c r="L770">
        <v>1</v>
      </c>
      <c r="M770">
        <v>1.35</v>
      </c>
      <c r="N770">
        <v>100</v>
      </c>
      <c r="O770">
        <v>0.53333333333333299</v>
      </c>
      <c r="P770">
        <v>102402.166666666</v>
      </c>
      <c r="Q770" t="b">
        <v>0</v>
      </c>
      <c r="R770" t="b">
        <v>0</v>
      </c>
      <c r="S770" t="b">
        <v>0</v>
      </c>
      <c r="T770">
        <v>148.333333333333</v>
      </c>
      <c r="U770">
        <v>0.5</v>
      </c>
    </row>
    <row r="771" spans="1:21" x14ac:dyDescent="0.3">
      <c r="A771" s="1">
        <v>43471</v>
      </c>
      <c r="B771" s="2">
        <v>0.35069444444444442</v>
      </c>
      <c r="C771">
        <v>2</v>
      </c>
      <c r="D771" t="s">
        <v>23</v>
      </c>
      <c r="E771">
        <v>20.5387907612959</v>
      </c>
      <c r="F771">
        <v>20.477158233079201</v>
      </c>
      <c r="G771">
        <v>20.3114064476183</v>
      </c>
      <c r="H771">
        <v>467.625</v>
      </c>
      <c r="I771">
        <v>1.3475943290263499</v>
      </c>
      <c r="J771">
        <v>669.49968031782805</v>
      </c>
      <c r="K771">
        <v>500.15963181287299</v>
      </c>
      <c r="L771">
        <v>1</v>
      </c>
      <c r="M771">
        <v>1.35</v>
      </c>
      <c r="N771">
        <v>100</v>
      </c>
      <c r="O771">
        <v>0.56666666666666599</v>
      </c>
      <c r="P771">
        <v>102407.33333333299</v>
      </c>
      <c r="Q771" t="b">
        <v>0</v>
      </c>
      <c r="R771" t="b">
        <v>0</v>
      </c>
      <c r="S771" t="b">
        <v>0</v>
      </c>
      <c r="T771">
        <v>146.666666666666</v>
      </c>
      <c r="U771">
        <v>0.5</v>
      </c>
    </row>
    <row r="772" spans="1:21" x14ac:dyDescent="0.3">
      <c r="A772" s="1">
        <v>43471</v>
      </c>
      <c r="B772" s="2">
        <v>0.3576388888888889</v>
      </c>
      <c r="C772">
        <v>3</v>
      </c>
      <c r="D772" t="s">
        <v>23</v>
      </c>
      <c r="E772">
        <v>20.5386336867974</v>
      </c>
      <c r="F772">
        <v>20.478923597547901</v>
      </c>
      <c r="G772">
        <v>20.3129710888091</v>
      </c>
      <c r="H772">
        <v>467.625</v>
      </c>
      <c r="I772">
        <v>1.3475943290263499</v>
      </c>
      <c r="J772">
        <v>684.25352209267101</v>
      </c>
      <c r="K772">
        <v>507.488536942314</v>
      </c>
      <c r="L772">
        <v>1</v>
      </c>
      <c r="M772">
        <v>1.35</v>
      </c>
      <c r="N772">
        <v>100</v>
      </c>
      <c r="O772">
        <v>0.6</v>
      </c>
      <c r="P772">
        <v>102412.5</v>
      </c>
      <c r="Q772" t="b">
        <v>0</v>
      </c>
      <c r="R772" t="b">
        <v>0</v>
      </c>
      <c r="S772" t="b">
        <v>0</v>
      </c>
      <c r="T772">
        <v>145</v>
      </c>
      <c r="U772">
        <v>0.5</v>
      </c>
    </row>
    <row r="773" spans="1:21" x14ac:dyDescent="0.3">
      <c r="A773" s="1">
        <v>43471</v>
      </c>
      <c r="B773" s="2">
        <v>0.36458333333333331</v>
      </c>
      <c r="C773">
        <v>4</v>
      </c>
      <c r="D773" t="s">
        <v>23</v>
      </c>
      <c r="E773">
        <v>20.5391675043672</v>
      </c>
      <c r="F773">
        <v>20.479914244830098</v>
      </c>
      <c r="G773">
        <v>20.316287837437301</v>
      </c>
      <c r="H773">
        <v>467.625</v>
      </c>
      <c r="I773">
        <v>1.3475943290263499</v>
      </c>
      <c r="J773">
        <v>695.82442330477897</v>
      </c>
      <c r="K773">
        <v>513.27759713827095</v>
      </c>
      <c r="L773">
        <v>1</v>
      </c>
      <c r="M773">
        <v>1.35</v>
      </c>
      <c r="N773">
        <v>100</v>
      </c>
      <c r="O773">
        <v>0.63333333333333297</v>
      </c>
      <c r="P773">
        <v>102417.666666666</v>
      </c>
      <c r="Q773" t="b">
        <v>0</v>
      </c>
      <c r="R773" t="b">
        <v>0</v>
      </c>
      <c r="S773" t="b">
        <v>0</v>
      </c>
      <c r="T773">
        <v>143.333333333333</v>
      </c>
      <c r="U773">
        <v>0.5</v>
      </c>
    </row>
    <row r="774" spans="1:21" x14ac:dyDescent="0.3">
      <c r="A774" s="1">
        <v>43471</v>
      </c>
      <c r="B774" s="2">
        <v>0.37152777777777779</v>
      </c>
      <c r="C774">
        <v>5</v>
      </c>
      <c r="D774" t="s">
        <v>23</v>
      </c>
      <c r="E774">
        <v>20.5394159989721</v>
      </c>
      <c r="F774">
        <v>20.479876137455999</v>
      </c>
      <c r="G774">
        <v>20.316744587311501</v>
      </c>
      <c r="H774">
        <v>467.625</v>
      </c>
      <c r="I774">
        <v>1.3475943290263499</v>
      </c>
      <c r="J774">
        <v>704.88985621167797</v>
      </c>
      <c r="K774">
        <v>517.82329401869094</v>
      </c>
      <c r="L774">
        <v>1</v>
      </c>
      <c r="M774">
        <v>1.35</v>
      </c>
      <c r="N774">
        <v>100</v>
      </c>
      <c r="O774">
        <v>0.66666666666666596</v>
      </c>
      <c r="P774">
        <v>102422.83333333299</v>
      </c>
      <c r="Q774" t="b">
        <v>0</v>
      </c>
      <c r="R774" t="b">
        <v>0</v>
      </c>
      <c r="S774" t="b">
        <v>0</v>
      </c>
      <c r="T774">
        <v>141.666666666666</v>
      </c>
      <c r="U774">
        <v>0.5</v>
      </c>
    </row>
    <row r="775" spans="1:21" x14ac:dyDescent="0.3">
      <c r="A775" s="1">
        <v>43471</v>
      </c>
      <c r="B775" s="2">
        <v>0.375</v>
      </c>
      <c r="C775">
        <v>6</v>
      </c>
      <c r="D775" t="s">
        <v>23</v>
      </c>
      <c r="E775">
        <v>20.538779403494701</v>
      </c>
      <c r="F775">
        <v>20.479615115307102</v>
      </c>
      <c r="G775">
        <v>20.317361494226901</v>
      </c>
      <c r="H775">
        <v>467.625</v>
      </c>
      <c r="I775">
        <v>1.3475943290263499</v>
      </c>
      <c r="J775">
        <v>711.98651209522302</v>
      </c>
      <c r="K775">
        <v>521.37959600953502</v>
      </c>
      <c r="L775">
        <v>1</v>
      </c>
      <c r="M775">
        <v>1.35</v>
      </c>
      <c r="N775">
        <v>100</v>
      </c>
      <c r="O775">
        <v>0.7</v>
      </c>
      <c r="P775">
        <v>102428</v>
      </c>
      <c r="Q775" t="b">
        <v>1</v>
      </c>
      <c r="R775" t="b">
        <v>0</v>
      </c>
      <c r="S775" t="b">
        <v>0</v>
      </c>
      <c r="T775">
        <v>140</v>
      </c>
      <c r="U775">
        <v>0.5</v>
      </c>
    </row>
    <row r="776" spans="1:21" x14ac:dyDescent="0.3">
      <c r="A776" s="1">
        <v>43471</v>
      </c>
      <c r="B776" s="2">
        <v>0.38541666666666669</v>
      </c>
      <c r="C776">
        <v>1</v>
      </c>
      <c r="D776" t="s">
        <v>23</v>
      </c>
      <c r="E776">
        <v>20.540769738395898</v>
      </c>
      <c r="F776">
        <v>20.479984144683801</v>
      </c>
      <c r="G776">
        <v>20.317913502270699</v>
      </c>
      <c r="H776">
        <v>467.625</v>
      </c>
      <c r="I776">
        <v>1.3475943290263499</v>
      </c>
      <c r="J776">
        <v>717.53767680719795</v>
      </c>
      <c r="K776">
        <v>524.15563260835404</v>
      </c>
      <c r="L776">
        <v>1</v>
      </c>
      <c r="M776">
        <v>1.35</v>
      </c>
      <c r="N776">
        <v>100</v>
      </c>
      <c r="O776">
        <v>0.73333333333333295</v>
      </c>
      <c r="P776">
        <v>102431.5</v>
      </c>
      <c r="Q776" t="b">
        <v>1</v>
      </c>
      <c r="R776" t="b">
        <v>0</v>
      </c>
      <c r="S776" t="b">
        <v>0</v>
      </c>
      <c r="T776">
        <v>154.833333333333</v>
      </c>
      <c r="U776">
        <v>0.41666666666666602</v>
      </c>
    </row>
    <row r="777" spans="1:21" x14ac:dyDescent="0.3">
      <c r="A777" s="1">
        <v>43471</v>
      </c>
      <c r="B777" s="2">
        <v>0.3923611111111111</v>
      </c>
      <c r="C777">
        <v>2</v>
      </c>
      <c r="D777" t="s">
        <v>23</v>
      </c>
      <c r="E777">
        <v>20.539834760730301</v>
      </c>
      <c r="F777">
        <v>20.481448626196801</v>
      </c>
      <c r="G777">
        <v>20.318567886484001</v>
      </c>
      <c r="H777">
        <v>467.625</v>
      </c>
      <c r="I777">
        <v>1.3475943290263499</v>
      </c>
      <c r="J777">
        <v>721.87743145926902</v>
      </c>
      <c r="K777">
        <v>526.31969467324302</v>
      </c>
      <c r="L777">
        <v>1</v>
      </c>
      <c r="M777">
        <v>1.35</v>
      </c>
      <c r="N777">
        <v>100</v>
      </c>
      <c r="O777">
        <v>0.76666666666666605</v>
      </c>
      <c r="P777">
        <v>102435</v>
      </c>
      <c r="Q777" t="b">
        <v>1</v>
      </c>
      <c r="R777" t="b">
        <v>0</v>
      </c>
      <c r="S777" t="b">
        <v>0</v>
      </c>
      <c r="T777">
        <v>169.666666666666</v>
      </c>
      <c r="U777">
        <v>0.33333333333333298</v>
      </c>
    </row>
    <row r="778" spans="1:21" x14ac:dyDescent="0.3">
      <c r="A778" s="1">
        <v>43471</v>
      </c>
      <c r="B778" s="2">
        <v>0.39930555555555558</v>
      </c>
      <c r="C778">
        <v>3</v>
      </c>
      <c r="D778" t="s">
        <v>23</v>
      </c>
      <c r="E778">
        <v>20.542278283370798</v>
      </c>
      <c r="F778">
        <v>20.480605107359199</v>
      </c>
      <c r="G778">
        <v>20.319908584296101</v>
      </c>
      <c r="H778">
        <v>467.625</v>
      </c>
      <c r="I778">
        <v>1.3475943290263499</v>
      </c>
      <c r="J778">
        <v>725.26826978037502</v>
      </c>
      <c r="K778">
        <v>528.00548201752702</v>
      </c>
      <c r="L778">
        <v>1</v>
      </c>
      <c r="M778">
        <v>1.35</v>
      </c>
      <c r="N778">
        <v>100</v>
      </c>
      <c r="O778">
        <v>0.8</v>
      </c>
      <c r="P778">
        <v>102438.5</v>
      </c>
      <c r="Q778" t="b">
        <v>1</v>
      </c>
      <c r="R778" t="b">
        <v>0</v>
      </c>
      <c r="S778" t="b">
        <v>0</v>
      </c>
      <c r="T778">
        <v>184.5</v>
      </c>
      <c r="U778">
        <v>0.25</v>
      </c>
    </row>
    <row r="779" spans="1:21" x14ac:dyDescent="0.3">
      <c r="A779" s="1">
        <v>43471</v>
      </c>
      <c r="B779" s="2">
        <v>0.40625</v>
      </c>
      <c r="C779">
        <v>4</v>
      </c>
      <c r="D779" t="s">
        <v>23</v>
      </c>
      <c r="E779">
        <v>20.541133855644599</v>
      </c>
      <c r="F779">
        <v>20.482159813931801</v>
      </c>
      <c r="G779">
        <v>20.321047056297701</v>
      </c>
      <c r="H779">
        <v>467.625</v>
      </c>
      <c r="I779">
        <v>1.3475943290263499</v>
      </c>
      <c r="J779">
        <v>727.91688419117997</v>
      </c>
      <c r="K779">
        <v>529.31829357789195</v>
      </c>
      <c r="L779">
        <v>1</v>
      </c>
      <c r="M779">
        <v>1.35</v>
      </c>
      <c r="N779">
        <v>100</v>
      </c>
      <c r="O779">
        <v>0.83333333333333304</v>
      </c>
      <c r="P779">
        <v>102442</v>
      </c>
      <c r="Q779" t="b">
        <v>1</v>
      </c>
      <c r="R779" t="b">
        <v>0</v>
      </c>
      <c r="S779" t="b">
        <v>0</v>
      </c>
      <c r="T779">
        <v>199.333333333333</v>
      </c>
      <c r="U779">
        <v>0.16666666666666599</v>
      </c>
    </row>
    <row r="780" spans="1:21" x14ac:dyDescent="0.3">
      <c r="A780" s="1">
        <v>43471</v>
      </c>
      <c r="B780" s="2">
        <v>0.41319444444444442</v>
      </c>
      <c r="C780">
        <v>5</v>
      </c>
      <c r="D780" t="s">
        <v>23</v>
      </c>
      <c r="E780">
        <v>20.542744423955099</v>
      </c>
      <c r="F780">
        <v>20.483121159866201</v>
      </c>
      <c r="G780">
        <v>20.3210545184083</v>
      </c>
      <c r="H780">
        <v>467.625</v>
      </c>
      <c r="I780">
        <v>1.3475943290263499</v>
      </c>
      <c r="J780">
        <v>729.98581201111097</v>
      </c>
      <c r="K780">
        <v>530.34068099110198</v>
      </c>
      <c r="L780">
        <v>1</v>
      </c>
      <c r="M780">
        <v>1.35</v>
      </c>
      <c r="N780">
        <v>100</v>
      </c>
      <c r="O780">
        <v>0.86666666666666603</v>
      </c>
      <c r="P780">
        <v>102445.5</v>
      </c>
      <c r="Q780" t="b">
        <v>1</v>
      </c>
      <c r="R780" t="b">
        <v>0</v>
      </c>
      <c r="S780" t="b">
        <v>0</v>
      </c>
      <c r="T780">
        <v>214.166666666666</v>
      </c>
      <c r="U780">
        <v>8.3333333333333301E-2</v>
      </c>
    </row>
    <row r="781" spans="1:21" x14ac:dyDescent="0.3">
      <c r="A781" s="1">
        <v>43471</v>
      </c>
      <c r="B781" s="2">
        <v>0.41666666666666669</v>
      </c>
      <c r="C781">
        <v>6</v>
      </c>
      <c r="D781" t="s">
        <v>23</v>
      </c>
      <c r="E781">
        <v>20.5429121213587</v>
      </c>
      <c r="F781">
        <v>20.483148396236899</v>
      </c>
      <c r="G781">
        <v>20.321689699609099</v>
      </c>
      <c r="H781">
        <v>467.625</v>
      </c>
      <c r="I781">
        <v>1.3475943290263499</v>
      </c>
      <c r="J781">
        <v>731.60190902956504</v>
      </c>
      <c r="K781">
        <v>531.13725940485699</v>
      </c>
      <c r="L781">
        <v>1</v>
      </c>
      <c r="M781">
        <v>1.35</v>
      </c>
      <c r="N781">
        <v>100</v>
      </c>
      <c r="O781">
        <v>0.9</v>
      </c>
      <c r="P781">
        <v>102449</v>
      </c>
      <c r="Q781" t="b">
        <v>1</v>
      </c>
      <c r="R781" t="b">
        <v>0</v>
      </c>
      <c r="S781" t="b">
        <v>0</v>
      </c>
      <c r="T781">
        <v>229</v>
      </c>
      <c r="U781">
        <v>0</v>
      </c>
    </row>
    <row r="782" spans="1:21" x14ac:dyDescent="0.3">
      <c r="A782" s="1">
        <v>43471</v>
      </c>
      <c r="B782" s="2">
        <v>0.42708333333333331</v>
      </c>
      <c r="C782">
        <v>1</v>
      </c>
      <c r="D782" t="s">
        <v>23</v>
      </c>
      <c r="E782">
        <v>20.543048264947402</v>
      </c>
      <c r="F782">
        <v>20.484940316941302</v>
      </c>
      <c r="G782">
        <v>20.322648129914899</v>
      </c>
      <c r="H782">
        <v>467.625</v>
      </c>
      <c r="I782">
        <v>1.3475943290263499</v>
      </c>
      <c r="J782">
        <v>732.86473399676095</v>
      </c>
      <c r="K782">
        <v>531.75826746157895</v>
      </c>
      <c r="L782">
        <v>1</v>
      </c>
      <c r="M782">
        <v>1.35</v>
      </c>
      <c r="N782">
        <v>100</v>
      </c>
      <c r="O782">
        <v>0.93333333333333302</v>
      </c>
      <c r="P782">
        <v>102454.166666666</v>
      </c>
      <c r="Q782" t="b">
        <v>1</v>
      </c>
      <c r="R782" t="b">
        <v>0</v>
      </c>
      <c r="S782" t="b">
        <v>0</v>
      </c>
      <c r="T782">
        <v>222.5</v>
      </c>
      <c r="U782">
        <v>8.3333333333333301E-2</v>
      </c>
    </row>
    <row r="783" spans="1:21" x14ac:dyDescent="0.3">
      <c r="A783" s="1">
        <v>43471</v>
      </c>
      <c r="B783" s="2">
        <v>0.43402777777777779</v>
      </c>
      <c r="C783">
        <v>2</v>
      </c>
      <c r="D783" t="s">
        <v>23</v>
      </c>
      <c r="E783">
        <v>20.544049707135699</v>
      </c>
      <c r="F783">
        <v>20.483672196090701</v>
      </c>
      <c r="G783">
        <v>20.322827687179799</v>
      </c>
      <c r="H783">
        <v>467.625</v>
      </c>
      <c r="I783">
        <v>1.3475943290263499</v>
      </c>
      <c r="J783">
        <v>733.852694729375</v>
      </c>
      <c r="K783">
        <v>532.24289102513501</v>
      </c>
      <c r="L783">
        <v>1</v>
      </c>
      <c r="M783">
        <v>1.35</v>
      </c>
      <c r="N783">
        <v>100</v>
      </c>
      <c r="O783">
        <v>0.96666666666666601</v>
      </c>
      <c r="P783">
        <v>102459.33333333299</v>
      </c>
      <c r="Q783" t="b">
        <v>1</v>
      </c>
      <c r="R783" t="b">
        <v>0</v>
      </c>
      <c r="S783" t="b">
        <v>0</v>
      </c>
      <c r="T783">
        <v>216</v>
      </c>
      <c r="U783">
        <v>0.16666666666666599</v>
      </c>
    </row>
    <row r="784" spans="1:21" x14ac:dyDescent="0.3">
      <c r="A784" s="1">
        <v>43471</v>
      </c>
      <c r="B784" s="2">
        <v>0.44097222222222221</v>
      </c>
      <c r="C784">
        <v>3</v>
      </c>
      <c r="D784" t="s">
        <v>23</v>
      </c>
      <c r="E784">
        <v>20.544531382668801</v>
      </c>
      <c r="F784">
        <v>20.484893746510998</v>
      </c>
      <c r="G784">
        <v>20.327089232518599</v>
      </c>
      <c r="H784">
        <v>467.625</v>
      </c>
      <c r="I784">
        <v>1.3475943290263499</v>
      </c>
      <c r="J784">
        <v>734.62655229192399</v>
      </c>
      <c r="K784">
        <v>532.62153822288894</v>
      </c>
      <c r="L784">
        <v>1</v>
      </c>
      <c r="M784">
        <v>1.35</v>
      </c>
      <c r="N784">
        <v>100</v>
      </c>
      <c r="O784">
        <v>1</v>
      </c>
      <c r="P784">
        <v>102464.5</v>
      </c>
      <c r="Q784" t="b">
        <v>1</v>
      </c>
      <c r="R784" t="b">
        <v>0</v>
      </c>
      <c r="S784" t="b">
        <v>0</v>
      </c>
      <c r="T784">
        <v>209.5</v>
      </c>
      <c r="U784">
        <v>0.25</v>
      </c>
    </row>
    <row r="785" spans="1:21" x14ac:dyDescent="0.3">
      <c r="A785" s="1">
        <v>43471</v>
      </c>
      <c r="B785" s="2">
        <v>0.44791666666666669</v>
      </c>
      <c r="C785">
        <v>4</v>
      </c>
      <c r="D785" t="s">
        <v>23</v>
      </c>
      <c r="E785">
        <v>20.5449993099399</v>
      </c>
      <c r="F785">
        <v>20.485437902271901</v>
      </c>
      <c r="G785">
        <v>20.3271658562822</v>
      </c>
      <c r="H785">
        <v>467.625</v>
      </c>
      <c r="I785">
        <v>1.3475943290263499</v>
      </c>
      <c r="J785">
        <v>735.23359184121796</v>
      </c>
      <c r="K785">
        <v>532.91805456329303</v>
      </c>
      <c r="L785">
        <v>1</v>
      </c>
      <c r="M785">
        <v>1.35</v>
      </c>
      <c r="N785">
        <v>100</v>
      </c>
      <c r="O785">
        <v>1.0333333333333301</v>
      </c>
      <c r="P785">
        <v>102469.666666666</v>
      </c>
      <c r="Q785" t="b">
        <v>1</v>
      </c>
      <c r="R785" t="b">
        <v>0</v>
      </c>
      <c r="S785" t="b">
        <v>0</v>
      </c>
      <c r="T785">
        <v>203</v>
      </c>
      <c r="U785">
        <v>0.33333333333333298</v>
      </c>
    </row>
    <row r="786" spans="1:21" x14ac:dyDescent="0.3">
      <c r="A786" s="1">
        <v>43471</v>
      </c>
      <c r="B786" s="2">
        <v>0.4548611111111111</v>
      </c>
      <c r="C786">
        <v>5</v>
      </c>
      <c r="D786" t="s">
        <v>23</v>
      </c>
      <c r="E786">
        <v>20.5460077250019</v>
      </c>
      <c r="F786">
        <v>20.485548860009999</v>
      </c>
      <c r="G786">
        <v>20.326033962942201</v>
      </c>
      <c r="H786">
        <v>467.625</v>
      </c>
      <c r="I786">
        <v>1.3475943290263499</v>
      </c>
      <c r="J786">
        <v>735.71072895747602</v>
      </c>
      <c r="K786">
        <v>533.15082861159101</v>
      </c>
      <c r="L786">
        <v>1</v>
      </c>
      <c r="M786">
        <v>1.35</v>
      </c>
      <c r="N786">
        <v>100</v>
      </c>
      <c r="O786">
        <v>1.06666666666666</v>
      </c>
      <c r="P786">
        <v>102474.83333333299</v>
      </c>
      <c r="Q786" t="b">
        <v>1</v>
      </c>
      <c r="R786" t="b">
        <v>0</v>
      </c>
      <c r="S786" t="b">
        <v>0</v>
      </c>
      <c r="T786">
        <v>196.5</v>
      </c>
      <c r="U786">
        <v>0.41666666666666602</v>
      </c>
    </row>
    <row r="787" spans="1:21" x14ac:dyDescent="0.3">
      <c r="A787" s="1">
        <v>43471</v>
      </c>
      <c r="B787" s="2">
        <v>0.45833333333333331</v>
      </c>
      <c r="C787">
        <v>6</v>
      </c>
      <c r="D787" t="s">
        <v>23</v>
      </c>
      <c r="E787">
        <v>20.546465768964101</v>
      </c>
      <c r="F787">
        <v>20.487932709928799</v>
      </c>
      <c r="G787">
        <v>20.3296040858807</v>
      </c>
      <c r="H787">
        <v>467.625</v>
      </c>
      <c r="I787">
        <v>1.3475943290263499</v>
      </c>
      <c r="J787">
        <v>736.086531241491</v>
      </c>
      <c r="K787">
        <v>533.33405296952503</v>
      </c>
      <c r="L787">
        <v>1</v>
      </c>
      <c r="M787">
        <v>1.35</v>
      </c>
      <c r="N787">
        <v>100</v>
      </c>
      <c r="O787">
        <v>1.1000000000000001</v>
      </c>
      <c r="P787">
        <v>102480</v>
      </c>
      <c r="Q787" t="b">
        <v>1</v>
      </c>
      <c r="R787" t="b">
        <v>0</v>
      </c>
      <c r="S787" t="b">
        <v>0</v>
      </c>
      <c r="T787">
        <v>190</v>
      </c>
      <c r="U787">
        <v>0.5</v>
      </c>
    </row>
    <row r="788" spans="1:21" x14ac:dyDescent="0.3">
      <c r="A788" s="1">
        <v>43471</v>
      </c>
      <c r="B788" s="2">
        <v>0.46875</v>
      </c>
      <c r="C788">
        <v>1</v>
      </c>
      <c r="D788" t="s">
        <v>23</v>
      </c>
      <c r="E788">
        <v>20.545761392623199</v>
      </c>
      <c r="F788">
        <v>20.486862625156601</v>
      </c>
      <c r="G788">
        <v>20.329260051827902</v>
      </c>
      <c r="H788">
        <v>467.625</v>
      </c>
      <c r="I788">
        <v>1.3475943290263499</v>
      </c>
      <c r="J788">
        <v>736.38382148057099</v>
      </c>
      <c r="K788">
        <v>533.47886061200597</v>
      </c>
      <c r="L788">
        <v>1</v>
      </c>
      <c r="M788">
        <v>1.35</v>
      </c>
      <c r="N788">
        <v>100</v>
      </c>
      <c r="O788">
        <v>1.2333333333333301</v>
      </c>
      <c r="P788">
        <v>102473.5</v>
      </c>
      <c r="Q788" t="b">
        <v>1</v>
      </c>
      <c r="R788" t="b">
        <v>0</v>
      </c>
      <c r="S788" t="b">
        <v>0</v>
      </c>
      <c r="T788">
        <v>190</v>
      </c>
      <c r="U788">
        <v>0.66666666666666596</v>
      </c>
    </row>
    <row r="789" spans="1:21" x14ac:dyDescent="0.3">
      <c r="A789" s="1">
        <v>43471</v>
      </c>
      <c r="B789" s="2">
        <v>0.47569444444444442</v>
      </c>
      <c r="C789">
        <v>2</v>
      </c>
      <c r="D789" t="s">
        <v>23</v>
      </c>
      <c r="E789">
        <v>20.548900684729499</v>
      </c>
      <c r="F789">
        <v>20.490260420957899</v>
      </c>
      <c r="G789">
        <v>20.334487633194801</v>
      </c>
      <c r="H789">
        <v>467.625</v>
      </c>
      <c r="I789">
        <v>1.3475943290263499</v>
      </c>
      <c r="J789">
        <v>736.62225288729496</v>
      </c>
      <c r="K789">
        <v>533.599205691576</v>
      </c>
      <c r="L789">
        <v>1</v>
      </c>
      <c r="M789">
        <v>1.35</v>
      </c>
      <c r="N789">
        <v>100</v>
      </c>
      <c r="O789">
        <v>1.36666666666666</v>
      </c>
      <c r="P789">
        <v>102467</v>
      </c>
      <c r="Q789" t="b">
        <v>1</v>
      </c>
      <c r="R789" t="b">
        <v>0</v>
      </c>
      <c r="S789" t="b">
        <v>0</v>
      </c>
      <c r="T789">
        <v>190</v>
      </c>
      <c r="U789">
        <v>0.83333333333333304</v>
      </c>
    </row>
    <row r="790" spans="1:21" x14ac:dyDescent="0.3">
      <c r="A790" s="1">
        <v>43471</v>
      </c>
      <c r="B790" s="2">
        <v>0.4826388888888889</v>
      </c>
      <c r="C790">
        <v>3</v>
      </c>
      <c r="D790" t="s">
        <v>23</v>
      </c>
      <c r="E790">
        <v>20.552502581907401</v>
      </c>
      <c r="F790">
        <v>20.494263569623101</v>
      </c>
      <c r="G790">
        <v>20.337982498869899</v>
      </c>
      <c r="H790">
        <v>467.625</v>
      </c>
      <c r="I790">
        <v>1.3475943290263499</v>
      </c>
      <c r="J790">
        <v>736.81534867311802</v>
      </c>
      <c r="K790">
        <v>533.70154379814596</v>
      </c>
      <c r="L790">
        <v>1</v>
      </c>
      <c r="M790">
        <v>1.35</v>
      </c>
      <c r="N790">
        <v>100</v>
      </c>
      <c r="O790">
        <v>1.5</v>
      </c>
      <c r="P790">
        <v>102460.5</v>
      </c>
      <c r="Q790" t="b">
        <v>1</v>
      </c>
      <c r="R790" t="b">
        <v>0</v>
      </c>
      <c r="S790" t="b">
        <v>0</v>
      </c>
      <c r="T790">
        <v>190</v>
      </c>
      <c r="U790">
        <v>1</v>
      </c>
    </row>
    <row r="791" spans="1:21" x14ac:dyDescent="0.3">
      <c r="A791" s="1">
        <v>43471</v>
      </c>
      <c r="B791" s="2">
        <v>0.48958333333333331</v>
      </c>
      <c r="C791">
        <v>4</v>
      </c>
      <c r="D791" t="s">
        <v>23</v>
      </c>
      <c r="E791">
        <v>20.5544245390657</v>
      </c>
      <c r="F791">
        <v>20.497727958475501</v>
      </c>
      <c r="G791">
        <v>20.342849146466399</v>
      </c>
      <c r="H791">
        <v>467.625</v>
      </c>
      <c r="I791">
        <v>1.3475943290263499</v>
      </c>
      <c r="J791">
        <v>736.97336023698699</v>
      </c>
      <c r="K791">
        <v>533.78912049429596</v>
      </c>
      <c r="L791">
        <v>1</v>
      </c>
      <c r="M791">
        <v>1.35</v>
      </c>
      <c r="N791">
        <v>100</v>
      </c>
      <c r="O791">
        <v>1.63333333333333</v>
      </c>
      <c r="P791">
        <v>102454</v>
      </c>
      <c r="Q791" t="b">
        <v>1</v>
      </c>
      <c r="R791" t="b">
        <v>0</v>
      </c>
      <c r="S791" t="b">
        <v>0</v>
      </c>
      <c r="T791">
        <v>190</v>
      </c>
      <c r="U791">
        <v>1.1666666666666601</v>
      </c>
    </row>
    <row r="792" spans="1:21" x14ac:dyDescent="0.3">
      <c r="A792" s="1">
        <v>43471</v>
      </c>
      <c r="B792" s="2">
        <v>0.49652777777777779</v>
      </c>
      <c r="C792">
        <v>5</v>
      </c>
      <c r="D792" t="s">
        <v>23</v>
      </c>
      <c r="E792">
        <v>20.5580744891056</v>
      </c>
      <c r="F792">
        <v>20.5006693131206</v>
      </c>
      <c r="G792">
        <v>20.3476587818285</v>
      </c>
      <c r="H792">
        <v>467.625</v>
      </c>
      <c r="I792">
        <v>1.3475943290263499</v>
      </c>
      <c r="J792">
        <v>737.103599284604</v>
      </c>
      <c r="K792">
        <v>533.86472936673499</v>
      </c>
      <c r="L792">
        <v>1</v>
      </c>
      <c r="M792">
        <v>1.35</v>
      </c>
      <c r="N792">
        <v>100</v>
      </c>
      <c r="O792">
        <v>1.7666666666666599</v>
      </c>
      <c r="P792">
        <v>102447.5</v>
      </c>
      <c r="Q792" t="b">
        <v>1</v>
      </c>
      <c r="R792" t="b">
        <v>0</v>
      </c>
      <c r="S792" t="b">
        <v>0</v>
      </c>
      <c r="T792">
        <v>190</v>
      </c>
      <c r="U792">
        <v>1.3333333333333299</v>
      </c>
    </row>
    <row r="793" spans="1:21" x14ac:dyDescent="0.3">
      <c r="A793" s="1">
        <v>43471</v>
      </c>
      <c r="B793" s="2">
        <v>0.5</v>
      </c>
      <c r="C793">
        <v>6</v>
      </c>
      <c r="D793" t="s">
        <v>23</v>
      </c>
      <c r="E793">
        <v>20.561309137656899</v>
      </c>
      <c r="F793">
        <v>20.5037256184646</v>
      </c>
      <c r="G793">
        <v>20.350485851289498</v>
      </c>
      <c r="H793">
        <v>467.625</v>
      </c>
      <c r="I793">
        <v>1.3475943290263499</v>
      </c>
      <c r="J793">
        <v>737.21223500091799</v>
      </c>
      <c r="K793">
        <v>533.93085512295295</v>
      </c>
      <c r="L793">
        <v>1</v>
      </c>
      <c r="M793">
        <v>1.35</v>
      </c>
      <c r="N793">
        <v>100</v>
      </c>
      <c r="O793">
        <v>1.9</v>
      </c>
      <c r="P793">
        <v>102441</v>
      </c>
      <c r="Q793" t="b">
        <v>1</v>
      </c>
      <c r="R793" t="b">
        <v>0</v>
      </c>
      <c r="S793" t="b">
        <v>0</v>
      </c>
      <c r="T793">
        <v>190</v>
      </c>
      <c r="U793">
        <v>1.5</v>
      </c>
    </row>
    <row r="794" spans="1:21" x14ac:dyDescent="0.3">
      <c r="A794" s="1">
        <v>43471</v>
      </c>
      <c r="B794" s="2">
        <v>0.51041666666666663</v>
      </c>
      <c r="C794">
        <v>1</v>
      </c>
      <c r="D794" t="s">
        <v>23</v>
      </c>
      <c r="E794">
        <v>20.563020536456499</v>
      </c>
      <c r="F794">
        <v>20.507902040660799</v>
      </c>
      <c r="G794">
        <v>20.3560485342181</v>
      </c>
      <c r="H794">
        <v>467.625</v>
      </c>
      <c r="I794">
        <v>1.3475943290263499</v>
      </c>
      <c r="J794">
        <v>737.30364213824498</v>
      </c>
      <c r="K794">
        <v>533.98943035805803</v>
      </c>
      <c r="L794">
        <v>0.69999998807907104</v>
      </c>
      <c r="M794">
        <v>1.35</v>
      </c>
      <c r="N794">
        <v>100</v>
      </c>
      <c r="O794">
        <v>2.0666666666666602</v>
      </c>
      <c r="P794">
        <v>102438</v>
      </c>
      <c r="Q794" t="b">
        <v>1</v>
      </c>
      <c r="R794" t="b">
        <v>0</v>
      </c>
      <c r="S794" t="b">
        <v>0</v>
      </c>
      <c r="T794">
        <v>193.333333333333</v>
      </c>
      <c r="U794">
        <v>1.4166666666666601</v>
      </c>
    </row>
    <row r="795" spans="1:21" x14ac:dyDescent="0.3">
      <c r="A795" s="1">
        <v>43471</v>
      </c>
      <c r="B795" s="2">
        <v>0.51736111111111116</v>
      </c>
      <c r="C795">
        <v>2</v>
      </c>
      <c r="D795" t="s">
        <v>23</v>
      </c>
      <c r="E795">
        <v>20.567813613651001</v>
      </c>
      <c r="F795">
        <v>20.5125750451942</v>
      </c>
      <c r="G795">
        <v>20.360373668147702</v>
      </c>
      <c r="H795">
        <v>467.625</v>
      </c>
      <c r="I795">
        <v>1.3475943290263499</v>
      </c>
      <c r="J795">
        <v>721.29803205768701</v>
      </c>
      <c r="K795">
        <v>529.97372069714004</v>
      </c>
      <c r="L795">
        <v>0.69999998807907104</v>
      </c>
      <c r="M795">
        <v>1.35</v>
      </c>
      <c r="N795">
        <v>100</v>
      </c>
      <c r="O795">
        <v>2.2333333333333298</v>
      </c>
      <c r="P795">
        <v>102435</v>
      </c>
      <c r="Q795" t="b">
        <v>1</v>
      </c>
      <c r="R795" t="b">
        <v>0</v>
      </c>
      <c r="S795" t="b">
        <v>0</v>
      </c>
      <c r="T795">
        <v>196.666666666666</v>
      </c>
      <c r="U795">
        <v>1.3333333333333299</v>
      </c>
    </row>
    <row r="796" spans="1:21" x14ac:dyDescent="0.3">
      <c r="A796" s="1">
        <v>43471</v>
      </c>
      <c r="B796" s="2">
        <v>0.52430555555555558</v>
      </c>
      <c r="C796">
        <v>3</v>
      </c>
      <c r="D796" t="s">
        <v>23</v>
      </c>
      <c r="E796">
        <v>20.5720408383979</v>
      </c>
      <c r="F796">
        <v>20.517625541318498</v>
      </c>
      <c r="G796">
        <v>20.368282566161099</v>
      </c>
      <c r="H796">
        <v>467.625</v>
      </c>
      <c r="I796">
        <v>1.3475943290263499</v>
      </c>
      <c r="J796">
        <v>702.67579210329302</v>
      </c>
      <c r="K796">
        <v>524.55695966478902</v>
      </c>
      <c r="L796">
        <v>0.69999998807907104</v>
      </c>
      <c r="M796">
        <v>1.35</v>
      </c>
      <c r="N796">
        <v>100</v>
      </c>
      <c r="O796">
        <v>2.4</v>
      </c>
      <c r="P796">
        <v>102432</v>
      </c>
      <c r="Q796" t="b">
        <v>1</v>
      </c>
      <c r="R796" t="b">
        <v>0</v>
      </c>
      <c r="S796" t="b">
        <v>0</v>
      </c>
      <c r="T796">
        <v>200</v>
      </c>
      <c r="U796">
        <v>1.25</v>
      </c>
    </row>
    <row r="797" spans="1:21" x14ac:dyDescent="0.3">
      <c r="A797" s="1">
        <v>43471</v>
      </c>
      <c r="B797" s="2">
        <v>0.53125</v>
      </c>
      <c r="C797">
        <v>4</v>
      </c>
      <c r="D797" t="s">
        <v>23</v>
      </c>
      <c r="E797">
        <v>20.575219078395101</v>
      </c>
      <c r="F797">
        <v>20.520375862717</v>
      </c>
      <c r="G797">
        <v>20.373885213035098</v>
      </c>
      <c r="H797">
        <v>467.625</v>
      </c>
      <c r="I797">
        <v>1.3475943290263499</v>
      </c>
      <c r="J797">
        <v>688.38012780634801</v>
      </c>
      <c r="K797">
        <v>519.09190210875795</v>
      </c>
      <c r="L797">
        <v>0.69999998807907104</v>
      </c>
      <c r="M797">
        <v>1.35</v>
      </c>
      <c r="N797">
        <v>100</v>
      </c>
      <c r="O797">
        <v>2.5666666666666602</v>
      </c>
      <c r="P797">
        <v>102429</v>
      </c>
      <c r="Q797" t="b">
        <v>1</v>
      </c>
      <c r="R797" t="b">
        <v>0</v>
      </c>
      <c r="S797" t="b">
        <v>0</v>
      </c>
      <c r="T797">
        <v>203.333333333333</v>
      </c>
      <c r="U797">
        <v>1.1666666666666601</v>
      </c>
    </row>
    <row r="798" spans="1:21" x14ac:dyDescent="0.3">
      <c r="A798" s="1">
        <v>43471</v>
      </c>
      <c r="B798" s="2">
        <v>0.53819444444444442</v>
      </c>
      <c r="C798">
        <v>5</v>
      </c>
      <c r="D798" t="s">
        <v>23</v>
      </c>
      <c r="E798">
        <v>20.5790776162189</v>
      </c>
      <c r="F798">
        <v>20.525259669223299</v>
      </c>
      <c r="G798">
        <v>20.3805497469233</v>
      </c>
      <c r="H798">
        <v>467.625</v>
      </c>
      <c r="I798">
        <v>1.3475943290263499</v>
      </c>
      <c r="J798">
        <v>677.28946585471101</v>
      </c>
      <c r="K798">
        <v>514.14949625477402</v>
      </c>
      <c r="L798">
        <v>0.69999998807907104</v>
      </c>
      <c r="M798">
        <v>1.35</v>
      </c>
      <c r="N798">
        <v>100</v>
      </c>
      <c r="O798">
        <v>2.7333333333333298</v>
      </c>
      <c r="P798">
        <v>102426</v>
      </c>
      <c r="Q798" t="b">
        <v>1</v>
      </c>
      <c r="R798" t="b">
        <v>0</v>
      </c>
      <c r="S798" t="b">
        <v>0</v>
      </c>
      <c r="T798">
        <v>206.666666666666</v>
      </c>
      <c r="U798">
        <v>1.0833333333333299</v>
      </c>
    </row>
    <row r="799" spans="1:21" x14ac:dyDescent="0.3">
      <c r="A799" s="1">
        <v>43471</v>
      </c>
      <c r="B799" s="2">
        <v>0.54166666666666663</v>
      </c>
      <c r="C799">
        <v>6</v>
      </c>
      <c r="D799" t="s">
        <v>23</v>
      </c>
      <c r="E799">
        <v>20.5819265474112</v>
      </c>
      <c r="F799">
        <v>20.5287667422159</v>
      </c>
      <c r="G799">
        <v>20.384962642871098</v>
      </c>
      <c r="H799">
        <v>467.625</v>
      </c>
      <c r="I799">
        <v>1.3475943290263499</v>
      </c>
      <c r="J799">
        <v>668.53027991261797</v>
      </c>
      <c r="K799">
        <v>510.00080389733</v>
      </c>
      <c r="L799">
        <v>0.69999998807907104</v>
      </c>
      <c r="M799">
        <v>1.35</v>
      </c>
      <c r="N799">
        <v>100</v>
      </c>
      <c r="O799">
        <v>2.9</v>
      </c>
      <c r="P799">
        <v>102423</v>
      </c>
      <c r="Q799" t="b">
        <v>1</v>
      </c>
      <c r="R799" t="b">
        <v>0</v>
      </c>
      <c r="S799" t="b">
        <v>0</v>
      </c>
      <c r="T799">
        <v>210</v>
      </c>
      <c r="U799">
        <v>1</v>
      </c>
    </row>
    <row r="800" spans="1:21" x14ac:dyDescent="0.3">
      <c r="A800" s="1">
        <v>43471</v>
      </c>
      <c r="B800" s="2">
        <v>0.54861111111111116</v>
      </c>
      <c r="C800">
        <v>1</v>
      </c>
      <c r="D800" t="s">
        <v>23</v>
      </c>
      <c r="E800">
        <v>20.356598687882101</v>
      </c>
      <c r="F800">
        <v>20.2955807243771</v>
      </c>
      <c r="G800">
        <v>20.1324852358524</v>
      </c>
      <c r="H800">
        <v>467.625</v>
      </c>
      <c r="I800">
        <v>1.3475943290263499</v>
      </c>
      <c r="J800">
        <v>663.34195722840002</v>
      </c>
      <c r="K800">
        <v>507.49655077020901</v>
      </c>
      <c r="L800">
        <v>1</v>
      </c>
      <c r="M800">
        <v>1.35</v>
      </c>
      <c r="N800">
        <v>100</v>
      </c>
      <c r="O800">
        <v>3.0166666666666599</v>
      </c>
      <c r="P800">
        <v>102416.5</v>
      </c>
      <c r="Q800" t="b">
        <v>1</v>
      </c>
      <c r="R800" t="b">
        <v>0</v>
      </c>
      <c r="S800" t="b">
        <v>0</v>
      </c>
      <c r="T800">
        <v>215</v>
      </c>
      <c r="U800">
        <v>1.2666666666666599</v>
      </c>
    </row>
    <row r="801" spans="1:21" x14ac:dyDescent="0.3">
      <c r="A801" s="1">
        <v>43471</v>
      </c>
      <c r="B801" s="2">
        <v>0.55555555555555558</v>
      </c>
      <c r="C801">
        <v>2</v>
      </c>
      <c r="D801" t="s">
        <v>23</v>
      </c>
      <c r="E801">
        <v>20.341087026481802</v>
      </c>
      <c r="F801">
        <v>20.279853273207198</v>
      </c>
      <c r="G801">
        <v>20.1130438181942</v>
      </c>
      <c r="H801">
        <v>467.625</v>
      </c>
      <c r="I801">
        <v>1.3475943290263499</v>
      </c>
      <c r="J801">
        <v>669.45475143999204</v>
      </c>
      <c r="K801">
        <v>507.549426546181</v>
      </c>
      <c r="L801">
        <v>1</v>
      </c>
      <c r="M801">
        <v>1.35</v>
      </c>
      <c r="N801">
        <v>100</v>
      </c>
      <c r="O801">
        <v>3.1333333333333302</v>
      </c>
      <c r="P801">
        <v>102410</v>
      </c>
      <c r="Q801" t="b">
        <v>1</v>
      </c>
      <c r="R801" t="b">
        <v>0</v>
      </c>
      <c r="S801" t="b">
        <v>0</v>
      </c>
      <c r="T801">
        <v>220</v>
      </c>
      <c r="U801">
        <v>1.5333333333333301</v>
      </c>
    </row>
    <row r="802" spans="1:21" x14ac:dyDescent="0.3">
      <c r="A802" s="1">
        <v>43471</v>
      </c>
      <c r="B802" s="2">
        <v>0.5625</v>
      </c>
      <c r="C802">
        <v>3</v>
      </c>
      <c r="D802" t="s">
        <v>23</v>
      </c>
      <c r="E802">
        <v>20.344404489158698</v>
      </c>
      <c r="F802">
        <v>20.282613975953598</v>
      </c>
      <c r="G802">
        <v>20.116018334926899</v>
      </c>
      <c r="H802">
        <v>467.625</v>
      </c>
      <c r="I802">
        <v>1.3475943290263499</v>
      </c>
      <c r="J802">
        <v>681.69559002337996</v>
      </c>
      <c r="K802">
        <v>509.73270437233401</v>
      </c>
      <c r="L802">
        <v>1</v>
      </c>
      <c r="M802">
        <v>1.35</v>
      </c>
      <c r="N802">
        <v>100</v>
      </c>
      <c r="O802">
        <v>3.25</v>
      </c>
      <c r="P802">
        <v>102403.5</v>
      </c>
      <c r="Q802" t="b">
        <v>1</v>
      </c>
      <c r="R802" t="b">
        <v>0</v>
      </c>
      <c r="S802" t="b">
        <v>0</v>
      </c>
      <c r="T802">
        <v>225</v>
      </c>
      <c r="U802">
        <v>1.8</v>
      </c>
    </row>
    <row r="803" spans="1:21" x14ac:dyDescent="0.3">
      <c r="A803" s="1">
        <v>43471</v>
      </c>
      <c r="B803" s="2">
        <v>0.56944444444444442</v>
      </c>
      <c r="C803">
        <v>4</v>
      </c>
      <c r="D803" t="s">
        <v>23</v>
      </c>
      <c r="E803">
        <v>20.3490261255705</v>
      </c>
      <c r="F803">
        <v>20.287567931735602</v>
      </c>
      <c r="G803">
        <v>20.124788531842199</v>
      </c>
      <c r="H803">
        <v>467.625</v>
      </c>
      <c r="I803">
        <v>1.3475943290263499</v>
      </c>
      <c r="J803">
        <v>693.79512008282904</v>
      </c>
      <c r="K803">
        <v>512.92131703499194</v>
      </c>
      <c r="L803">
        <v>1</v>
      </c>
      <c r="M803">
        <v>1.35</v>
      </c>
      <c r="N803">
        <v>100</v>
      </c>
      <c r="O803">
        <v>3.36666666666666</v>
      </c>
      <c r="P803">
        <v>102397</v>
      </c>
      <c r="Q803" t="b">
        <v>1</v>
      </c>
      <c r="R803" t="b">
        <v>0</v>
      </c>
      <c r="S803" t="b">
        <v>0</v>
      </c>
      <c r="T803">
        <v>230</v>
      </c>
      <c r="U803">
        <v>2.0666666666666602</v>
      </c>
    </row>
    <row r="804" spans="1:21" x14ac:dyDescent="0.3">
      <c r="A804" s="1">
        <v>43471</v>
      </c>
      <c r="B804" s="2">
        <v>0.57638888888888884</v>
      </c>
      <c r="C804">
        <v>5</v>
      </c>
      <c r="D804" t="s">
        <v>23</v>
      </c>
      <c r="E804">
        <v>20.352183276330301</v>
      </c>
      <c r="F804">
        <v>20.2912531929064</v>
      </c>
      <c r="G804">
        <v>20.127312880838801</v>
      </c>
      <c r="H804">
        <v>467.625</v>
      </c>
      <c r="I804">
        <v>1.3475943290263499</v>
      </c>
      <c r="J804">
        <v>703.51342643571502</v>
      </c>
      <c r="K804">
        <v>516.44330326370596</v>
      </c>
      <c r="L804">
        <v>1</v>
      </c>
      <c r="M804">
        <v>1.35</v>
      </c>
      <c r="N804">
        <v>100</v>
      </c>
      <c r="O804">
        <v>3.4833333333333298</v>
      </c>
      <c r="P804">
        <v>102390.5</v>
      </c>
      <c r="Q804" t="b">
        <v>1</v>
      </c>
      <c r="R804" t="b">
        <v>0</v>
      </c>
      <c r="S804" t="b">
        <v>0</v>
      </c>
      <c r="T804">
        <v>235</v>
      </c>
      <c r="U804">
        <v>2.3333333333333299</v>
      </c>
    </row>
    <row r="805" spans="1:21" x14ac:dyDescent="0.3">
      <c r="A805" s="1">
        <v>43471</v>
      </c>
      <c r="B805" s="2">
        <v>0.58333333333333337</v>
      </c>
      <c r="C805">
        <v>6</v>
      </c>
      <c r="D805" t="s">
        <v>23</v>
      </c>
      <c r="E805">
        <v>20.357909985662999</v>
      </c>
      <c r="F805">
        <v>20.295689617313101</v>
      </c>
      <c r="G805">
        <v>20.133368816451998</v>
      </c>
      <c r="H805">
        <v>467.625</v>
      </c>
      <c r="I805">
        <v>1.3475943290263499</v>
      </c>
      <c r="J805">
        <v>710.87071083021306</v>
      </c>
      <c r="K805">
        <v>519.82212892682298</v>
      </c>
      <c r="L805">
        <v>1</v>
      </c>
      <c r="M805">
        <v>1.35</v>
      </c>
      <c r="N805">
        <v>100</v>
      </c>
      <c r="O805">
        <v>3.6</v>
      </c>
      <c r="P805">
        <v>102384</v>
      </c>
      <c r="Q805" t="b">
        <v>1</v>
      </c>
      <c r="R805" t="b">
        <v>0</v>
      </c>
      <c r="S805" t="b">
        <v>0</v>
      </c>
      <c r="T805">
        <v>240</v>
      </c>
      <c r="U805">
        <v>2.6</v>
      </c>
    </row>
    <row r="806" spans="1:21" x14ac:dyDescent="0.3">
      <c r="A806" s="1">
        <v>43471</v>
      </c>
      <c r="B806" s="2">
        <v>0.59027777777777779</v>
      </c>
      <c r="C806">
        <v>1</v>
      </c>
      <c r="D806" t="s">
        <v>23</v>
      </c>
      <c r="E806">
        <v>20.359884579866701</v>
      </c>
      <c r="F806">
        <v>20.300887769593398</v>
      </c>
      <c r="G806">
        <v>20.1404615285667</v>
      </c>
      <c r="H806">
        <v>467.625</v>
      </c>
      <c r="I806">
        <v>1.3475943290263499</v>
      </c>
      <c r="J806">
        <v>716.487470554673</v>
      </c>
      <c r="K806">
        <v>522.76804848980203</v>
      </c>
      <c r="L806">
        <v>1</v>
      </c>
      <c r="M806">
        <v>1.35</v>
      </c>
      <c r="N806">
        <v>100</v>
      </c>
      <c r="O806">
        <v>3.55</v>
      </c>
      <c r="P806">
        <v>102380.666666666</v>
      </c>
      <c r="Q806" t="b">
        <v>1</v>
      </c>
      <c r="R806" t="b">
        <v>0</v>
      </c>
      <c r="S806" t="b">
        <v>0</v>
      </c>
      <c r="T806">
        <v>238.333333333333</v>
      </c>
      <c r="U806">
        <v>2.4166666666666599</v>
      </c>
    </row>
    <row r="807" spans="1:21" x14ac:dyDescent="0.3">
      <c r="A807" s="1">
        <v>43471</v>
      </c>
      <c r="B807" s="2">
        <v>0.59722222222222221</v>
      </c>
      <c r="C807">
        <v>2</v>
      </c>
      <c r="D807" t="s">
        <v>23</v>
      </c>
      <c r="E807">
        <v>20.358724543515599</v>
      </c>
      <c r="F807">
        <v>20.298088169262002</v>
      </c>
      <c r="G807">
        <v>20.138518661123801</v>
      </c>
      <c r="H807">
        <v>467.625</v>
      </c>
      <c r="I807">
        <v>1.3475943290263499</v>
      </c>
      <c r="J807">
        <v>720.88572040599797</v>
      </c>
      <c r="K807">
        <v>525.18368134622699</v>
      </c>
      <c r="L807">
        <v>1</v>
      </c>
      <c r="M807">
        <v>1.35</v>
      </c>
      <c r="N807">
        <v>100</v>
      </c>
      <c r="O807">
        <v>3.5</v>
      </c>
      <c r="P807">
        <v>102377.33333333299</v>
      </c>
      <c r="Q807" t="b">
        <v>1</v>
      </c>
      <c r="R807" t="b">
        <v>0</v>
      </c>
      <c r="S807" t="b">
        <v>0</v>
      </c>
      <c r="T807">
        <v>236.666666666666</v>
      </c>
      <c r="U807">
        <v>2.2333333333333298</v>
      </c>
    </row>
    <row r="808" spans="1:21" x14ac:dyDescent="0.3">
      <c r="A808" s="1">
        <v>43471</v>
      </c>
      <c r="B808" s="2">
        <v>0.60416666666666663</v>
      </c>
      <c r="C808">
        <v>3</v>
      </c>
      <c r="D808" t="s">
        <v>23</v>
      </c>
      <c r="E808">
        <v>20.356431891583401</v>
      </c>
      <c r="F808">
        <v>20.296602204665799</v>
      </c>
      <c r="G808">
        <v>20.134431542944402</v>
      </c>
      <c r="H808">
        <v>467.625</v>
      </c>
      <c r="I808">
        <v>1.3475943290263499</v>
      </c>
      <c r="J808">
        <v>724.39010959845302</v>
      </c>
      <c r="K808">
        <v>527.10926571974505</v>
      </c>
      <c r="L808">
        <v>1</v>
      </c>
      <c r="M808">
        <v>1.35</v>
      </c>
      <c r="N808">
        <v>100</v>
      </c>
      <c r="O808">
        <v>3.45</v>
      </c>
      <c r="P808">
        <v>102374</v>
      </c>
      <c r="Q808" t="b">
        <v>1</v>
      </c>
      <c r="R808" t="b">
        <v>0</v>
      </c>
      <c r="S808" t="b">
        <v>0</v>
      </c>
      <c r="T808">
        <v>235</v>
      </c>
      <c r="U808">
        <v>2.0499999999999998</v>
      </c>
    </row>
    <row r="809" spans="1:21" x14ac:dyDescent="0.3">
      <c r="A809" s="1">
        <v>43471</v>
      </c>
      <c r="B809" s="2">
        <v>0.61111111111111116</v>
      </c>
      <c r="C809">
        <v>4</v>
      </c>
      <c r="D809" t="s">
        <v>23</v>
      </c>
      <c r="E809">
        <v>20.353483774535299</v>
      </c>
      <c r="F809">
        <v>20.294894149400101</v>
      </c>
      <c r="G809">
        <v>20.131926294254399</v>
      </c>
      <c r="H809">
        <v>467.625</v>
      </c>
      <c r="I809">
        <v>1.3475943290263499</v>
      </c>
      <c r="J809">
        <v>727.19656651696698</v>
      </c>
      <c r="K809">
        <v>528.636195135305</v>
      </c>
      <c r="L809">
        <v>1</v>
      </c>
      <c r="M809">
        <v>1.35</v>
      </c>
      <c r="N809">
        <v>100</v>
      </c>
      <c r="O809">
        <v>3.4</v>
      </c>
      <c r="P809">
        <v>102370.666666666</v>
      </c>
      <c r="Q809" t="b">
        <v>1</v>
      </c>
      <c r="R809" t="b">
        <v>0</v>
      </c>
      <c r="S809" t="b">
        <v>0</v>
      </c>
      <c r="T809">
        <v>233.333333333333</v>
      </c>
      <c r="U809">
        <v>1.86666666666666</v>
      </c>
    </row>
    <row r="810" spans="1:21" x14ac:dyDescent="0.3">
      <c r="A810" s="1">
        <v>43471</v>
      </c>
      <c r="B810" s="2">
        <v>0.61805555555555558</v>
      </c>
      <c r="C810">
        <v>5</v>
      </c>
      <c r="D810" t="s">
        <v>23</v>
      </c>
      <c r="E810">
        <v>20.353527707656902</v>
      </c>
      <c r="F810">
        <v>20.292140973758201</v>
      </c>
      <c r="G810">
        <v>20.130102465627399</v>
      </c>
      <c r="H810">
        <v>467.625</v>
      </c>
      <c r="I810">
        <v>1.3475943290263499</v>
      </c>
      <c r="J810">
        <v>729.43919389948906</v>
      </c>
      <c r="K810">
        <v>529.85170276281997</v>
      </c>
      <c r="L810">
        <v>1</v>
      </c>
      <c r="M810">
        <v>1.35</v>
      </c>
      <c r="N810">
        <v>100</v>
      </c>
      <c r="O810">
        <v>3.3499999999999899</v>
      </c>
      <c r="P810">
        <v>102367.33333333299</v>
      </c>
      <c r="Q810" t="b">
        <v>1</v>
      </c>
      <c r="R810" t="b">
        <v>0</v>
      </c>
      <c r="S810" t="b">
        <v>0</v>
      </c>
      <c r="T810">
        <v>231.666666666666</v>
      </c>
      <c r="U810">
        <v>1.68333333333333</v>
      </c>
    </row>
    <row r="811" spans="1:21" x14ac:dyDescent="0.3">
      <c r="A811" s="1">
        <v>43471</v>
      </c>
      <c r="B811" s="2">
        <v>0.625</v>
      </c>
      <c r="C811">
        <v>6</v>
      </c>
      <c r="D811" t="s">
        <v>23</v>
      </c>
      <c r="E811">
        <v>20.349040162655498</v>
      </c>
      <c r="F811">
        <v>20.288896671881702</v>
      </c>
      <c r="G811">
        <v>20.1278739373431</v>
      </c>
      <c r="H811">
        <v>467.625</v>
      </c>
      <c r="I811">
        <v>1.3475943290263499</v>
      </c>
      <c r="J811">
        <v>731.22465026717305</v>
      </c>
      <c r="K811">
        <v>530.82203331612004</v>
      </c>
      <c r="L811">
        <v>1</v>
      </c>
      <c r="M811">
        <v>1.35</v>
      </c>
      <c r="N811">
        <v>100</v>
      </c>
      <c r="O811">
        <v>3.3</v>
      </c>
      <c r="P811">
        <v>102364</v>
      </c>
      <c r="Q811" t="b">
        <v>1</v>
      </c>
      <c r="R811" t="b">
        <v>0</v>
      </c>
      <c r="S811" t="b">
        <v>0</v>
      </c>
      <c r="T811">
        <v>230</v>
      </c>
      <c r="U811">
        <v>1.5</v>
      </c>
    </row>
    <row r="812" spans="1:21" x14ac:dyDescent="0.3">
      <c r="A812" s="1">
        <v>43471</v>
      </c>
      <c r="B812" s="2">
        <v>0.63194444444444442</v>
      </c>
      <c r="C812">
        <v>1</v>
      </c>
      <c r="D812" t="s">
        <v>23</v>
      </c>
      <c r="E812">
        <v>20.349253784598801</v>
      </c>
      <c r="F812">
        <v>20.2870486928209</v>
      </c>
      <c r="G812">
        <v>20.125096661353101</v>
      </c>
      <c r="H812">
        <v>467.625</v>
      </c>
      <c r="I812">
        <v>1.3475943290263499</v>
      </c>
      <c r="J812">
        <v>732.64131606602905</v>
      </c>
      <c r="K812">
        <v>531.59559922484698</v>
      </c>
      <c r="L812">
        <v>1</v>
      </c>
      <c r="M812">
        <v>1.35</v>
      </c>
      <c r="N812">
        <v>100</v>
      </c>
      <c r="O812">
        <v>3.35</v>
      </c>
      <c r="P812">
        <v>102362.5</v>
      </c>
      <c r="Q812" t="b">
        <v>1</v>
      </c>
      <c r="R812" t="b">
        <v>0</v>
      </c>
      <c r="S812" t="b">
        <v>0</v>
      </c>
      <c r="T812">
        <v>230</v>
      </c>
      <c r="U812">
        <v>1.5</v>
      </c>
    </row>
    <row r="813" spans="1:21" x14ac:dyDescent="0.3">
      <c r="A813" s="1">
        <v>43471</v>
      </c>
      <c r="B813" s="2">
        <v>0.63888888888888884</v>
      </c>
      <c r="C813">
        <v>2</v>
      </c>
      <c r="D813" t="s">
        <v>23</v>
      </c>
      <c r="E813">
        <v>20.350537542416902</v>
      </c>
      <c r="F813">
        <v>20.289187053561101</v>
      </c>
      <c r="G813">
        <v>20.127484330490699</v>
      </c>
      <c r="H813">
        <v>467.625</v>
      </c>
      <c r="I813">
        <v>1.3475943290263499</v>
      </c>
      <c r="J813">
        <v>733.76798143992596</v>
      </c>
      <c r="K813">
        <v>532.21344338963502</v>
      </c>
      <c r="L813">
        <v>1</v>
      </c>
      <c r="M813">
        <v>1.35</v>
      </c>
      <c r="N813">
        <v>100</v>
      </c>
      <c r="O813">
        <v>3.4</v>
      </c>
      <c r="P813">
        <v>102361</v>
      </c>
      <c r="Q813" t="b">
        <v>1</v>
      </c>
      <c r="R813" t="b">
        <v>0</v>
      </c>
      <c r="S813" t="b">
        <v>0</v>
      </c>
      <c r="T813">
        <v>230</v>
      </c>
      <c r="U813">
        <v>1.5</v>
      </c>
    </row>
    <row r="814" spans="1:21" x14ac:dyDescent="0.3">
      <c r="A814" s="1">
        <v>43471</v>
      </c>
      <c r="B814" s="2">
        <v>0.64583333333333337</v>
      </c>
      <c r="C814">
        <v>3</v>
      </c>
      <c r="D814" t="s">
        <v>23</v>
      </c>
      <c r="E814">
        <v>20.351701809405199</v>
      </c>
      <c r="F814">
        <v>20.289743245115702</v>
      </c>
      <c r="G814">
        <v>20.129457690497102</v>
      </c>
      <c r="H814">
        <v>467.625</v>
      </c>
      <c r="I814">
        <v>1.3475943290263499</v>
      </c>
      <c r="J814">
        <v>734.66674227933197</v>
      </c>
      <c r="K814">
        <v>532.70746676330998</v>
      </c>
      <c r="L814">
        <v>1</v>
      </c>
      <c r="M814">
        <v>1.35</v>
      </c>
      <c r="N814">
        <v>100</v>
      </c>
      <c r="O814">
        <v>3.45</v>
      </c>
      <c r="P814">
        <v>102359.5</v>
      </c>
      <c r="Q814" t="b">
        <v>1</v>
      </c>
      <c r="R814" t="b">
        <v>0</v>
      </c>
      <c r="S814" t="b">
        <v>0</v>
      </c>
      <c r="T814">
        <v>230</v>
      </c>
      <c r="U814">
        <v>1.5</v>
      </c>
    </row>
    <row r="815" spans="1:21" x14ac:dyDescent="0.3">
      <c r="A815" s="1">
        <v>43471</v>
      </c>
      <c r="B815" s="2">
        <v>0.65277777777777779</v>
      </c>
      <c r="C815">
        <v>4</v>
      </c>
      <c r="D815" t="s">
        <v>23</v>
      </c>
      <c r="E815">
        <v>20.3523301905553</v>
      </c>
      <c r="F815">
        <v>20.291342639055699</v>
      </c>
      <c r="G815">
        <v>20.133036010052798</v>
      </c>
      <c r="H815">
        <v>467.625</v>
      </c>
      <c r="I815">
        <v>1.3475943290263499</v>
      </c>
      <c r="J815">
        <v>735.38518914048996</v>
      </c>
      <c r="K815">
        <v>533.10268052633</v>
      </c>
      <c r="L815">
        <v>1</v>
      </c>
      <c r="M815">
        <v>1.35</v>
      </c>
      <c r="N815">
        <v>100</v>
      </c>
      <c r="O815">
        <v>3.5</v>
      </c>
      <c r="P815">
        <v>102358</v>
      </c>
      <c r="Q815" t="b">
        <v>1</v>
      </c>
      <c r="R815" t="b">
        <v>0</v>
      </c>
      <c r="S815" t="b">
        <v>0</v>
      </c>
      <c r="T815">
        <v>230</v>
      </c>
      <c r="U815">
        <v>1.5</v>
      </c>
    </row>
    <row r="816" spans="1:21" x14ac:dyDescent="0.3">
      <c r="A816" s="1">
        <v>43471</v>
      </c>
      <c r="B816" s="2">
        <v>0.65972222222222221</v>
      </c>
      <c r="C816">
        <v>5</v>
      </c>
      <c r="D816" t="s">
        <v>23</v>
      </c>
      <c r="E816">
        <v>20.355715116745898</v>
      </c>
      <c r="F816">
        <v>20.2945930357387</v>
      </c>
      <c r="G816">
        <v>20.134139018660701</v>
      </c>
      <c r="H816">
        <v>467.625</v>
      </c>
      <c r="I816">
        <v>1.3475943290263499</v>
      </c>
      <c r="J816">
        <v>735.95976535607394</v>
      </c>
      <c r="K816">
        <v>533.41920939109605</v>
      </c>
      <c r="L816">
        <v>1</v>
      </c>
      <c r="M816">
        <v>1.35</v>
      </c>
      <c r="N816">
        <v>100</v>
      </c>
      <c r="O816">
        <v>3.55</v>
      </c>
      <c r="P816">
        <v>102356.5</v>
      </c>
      <c r="Q816" t="b">
        <v>0</v>
      </c>
      <c r="R816" t="b">
        <v>0</v>
      </c>
      <c r="S816" t="b">
        <v>0</v>
      </c>
      <c r="T816">
        <v>230</v>
      </c>
      <c r="U816">
        <v>1.5</v>
      </c>
    </row>
    <row r="817" spans="1:21" x14ac:dyDescent="0.3">
      <c r="A817" s="1">
        <v>43471</v>
      </c>
      <c r="B817" s="2">
        <v>0.66666666666666663</v>
      </c>
      <c r="C817">
        <v>6</v>
      </c>
      <c r="D817" t="s">
        <v>23</v>
      </c>
      <c r="E817">
        <v>20.3563294124808</v>
      </c>
      <c r="F817">
        <v>20.2966479419065</v>
      </c>
      <c r="G817">
        <v>20.136970361267299</v>
      </c>
      <c r="H817">
        <v>467.625</v>
      </c>
      <c r="I817">
        <v>1.3475943290263499</v>
      </c>
      <c r="J817">
        <v>736.41969274154701</v>
      </c>
      <c r="K817">
        <v>533.67311606758699</v>
      </c>
      <c r="L817">
        <v>1</v>
      </c>
      <c r="M817">
        <v>1.35</v>
      </c>
      <c r="N817">
        <v>100</v>
      </c>
      <c r="O817">
        <v>3.6</v>
      </c>
      <c r="P817">
        <v>102355</v>
      </c>
      <c r="Q817" t="b">
        <v>0</v>
      </c>
      <c r="R817" t="b">
        <v>0</v>
      </c>
      <c r="S817" t="b">
        <v>0</v>
      </c>
      <c r="T817">
        <v>230</v>
      </c>
      <c r="U817">
        <v>1.5</v>
      </c>
    </row>
    <row r="818" spans="1:21" x14ac:dyDescent="0.3">
      <c r="A818" s="1">
        <v>43471</v>
      </c>
      <c r="B818" s="2">
        <v>0.67361111111111116</v>
      </c>
      <c r="C818">
        <v>1</v>
      </c>
      <c r="D818" t="s">
        <v>23</v>
      </c>
      <c r="E818">
        <v>20.359863798897798</v>
      </c>
      <c r="F818">
        <v>20.298656706299099</v>
      </c>
      <c r="G818">
        <v>20.141513440061399</v>
      </c>
      <c r="H818">
        <v>467.625</v>
      </c>
      <c r="I818">
        <v>1.3475943290263499</v>
      </c>
      <c r="J818">
        <v>736.78789629588903</v>
      </c>
      <c r="K818">
        <v>533.87715911673001</v>
      </c>
      <c r="L818">
        <v>1</v>
      </c>
      <c r="M818">
        <v>1.35</v>
      </c>
      <c r="N818">
        <v>100</v>
      </c>
      <c r="O818">
        <v>3.7333333333333298</v>
      </c>
      <c r="P818">
        <v>102360</v>
      </c>
      <c r="Q818" t="b">
        <v>0</v>
      </c>
      <c r="R818" t="b">
        <v>0</v>
      </c>
      <c r="S818" t="b">
        <v>0</v>
      </c>
      <c r="T818">
        <v>228.333333333333</v>
      </c>
      <c r="U818">
        <v>1.3333333333333299</v>
      </c>
    </row>
    <row r="819" spans="1:21" x14ac:dyDescent="0.3">
      <c r="A819" s="1">
        <v>43471</v>
      </c>
      <c r="B819" s="2">
        <v>0.68055555555555558</v>
      </c>
      <c r="C819">
        <v>2</v>
      </c>
      <c r="D819" t="s">
        <v>23</v>
      </c>
      <c r="E819">
        <v>20.3614319044359</v>
      </c>
      <c r="F819">
        <v>20.300984972691001</v>
      </c>
      <c r="G819">
        <v>20.139353060543801</v>
      </c>
      <c r="H819">
        <v>467.625</v>
      </c>
      <c r="I819">
        <v>1.3475943290263499</v>
      </c>
      <c r="J819">
        <v>738.64651764843097</v>
      </c>
      <c r="K819">
        <v>535.23324530778996</v>
      </c>
      <c r="L819">
        <v>1</v>
      </c>
      <c r="M819">
        <v>1.35</v>
      </c>
      <c r="N819">
        <v>100</v>
      </c>
      <c r="O819">
        <v>3.86666666666666</v>
      </c>
      <c r="P819">
        <v>102365</v>
      </c>
      <c r="Q819" t="b">
        <v>0</v>
      </c>
      <c r="R819" t="b">
        <v>0</v>
      </c>
      <c r="S819" t="b">
        <v>0</v>
      </c>
      <c r="T819">
        <v>226.666666666666</v>
      </c>
      <c r="U819">
        <v>1.1666666666666601</v>
      </c>
    </row>
    <row r="820" spans="1:21" x14ac:dyDescent="0.3">
      <c r="A820" s="1">
        <v>43471</v>
      </c>
      <c r="B820" s="2">
        <v>0.6875</v>
      </c>
      <c r="C820">
        <v>3</v>
      </c>
      <c r="D820" t="s">
        <v>23</v>
      </c>
      <c r="E820">
        <v>20.3666675035503</v>
      </c>
      <c r="F820">
        <v>20.308041444649501</v>
      </c>
      <c r="G820">
        <v>20.145822582481198</v>
      </c>
      <c r="H820">
        <v>467.625</v>
      </c>
      <c r="I820">
        <v>1.3475943290263499</v>
      </c>
      <c r="J820">
        <v>741.15330465740305</v>
      </c>
      <c r="K820">
        <v>536.99511382514197</v>
      </c>
      <c r="L820">
        <v>1</v>
      </c>
      <c r="M820">
        <v>1.35</v>
      </c>
      <c r="N820">
        <v>100</v>
      </c>
      <c r="O820">
        <v>4</v>
      </c>
      <c r="P820">
        <v>102370</v>
      </c>
      <c r="Q820" t="b">
        <v>0</v>
      </c>
      <c r="R820" t="b">
        <v>0</v>
      </c>
      <c r="S820" t="b">
        <v>0</v>
      </c>
      <c r="T820">
        <v>225</v>
      </c>
      <c r="U820">
        <v>1</v>
      </c>
    </row>
    <row r="821" spans="1:21" x14ac:dyDescent="0.3">
      <c r="A821" s="1">
        <v>43471</v>
      </c>
      <c r="B821" s="2">
        <v>0.69444444444444442</v>
      </c>
      <c r="C821">
        <v>4</v>
      </c>
      <c r="D821" t="s">
        <v>23</v>
      </c>
      <c r="E821">
        <v>20.3723822898462</v>
      </c>
      <c r="F821">
        <v>20.312084401633701</v>
      </c>
      <c r="G821">
        <v>20.155167199528901</v>
      </c>
      <c r="H821">
        <v>467.625</v>
      </c>
      <c r="I821">
        <v>1.3475943290263499</v>
      </c>
      <c r="J821">
        <v>743.55655814567797</v>
      </c>
      <c r="K821">
        <v>538.61402504383102</v>
      </c>
      <c r="L821">
        <v>1</v>
      </c>
      <c r="M821">
        <v>1.35</v>
      </c>
      <c r="N821">
        <v>100</v>
      </c>
      <c r="O821">
        <v>4.1333333333333302</v>
      </c>
      <c r="P821">
        <v>102375</v>
      </c>
      <c r="Q821" t="b">
        <v>0</v>
      </c>
      <c r="R821" t="b">
        <v>0</v>
      </c>
      <c r="S821" t="b">
        <v>0</v>
      </c>
      <c r="T821">
        <v>223.333333333333</v>
      </c>
      <c r="U821">
        <v>0.83333333333333304</v>
      </c>
    </row>
    <row r="822" spans="1:21" x14ac:dyDescent="0.3">
      <c r="A822" s="1">
        <v>43471</v>
      </c>
      <c r="B822" s="2">
        <v>0.70138888888888884</v>
      </c>
      <c r="C822">
        <v>5</v>
      </c>
      <c r="D822" t="s">
        <v>23</v>
      </c>
      <c r="E822">
        <v>20.3784992960754</v>
      </c>
      <c r="F822">
        <v>20.318289817794501</v>
      </c>
      <c r="G822">
        <v>20.1627851487954</v>
      </c>
      <c r="H822">
        <v>467.625</v>
      </c>
      <c r="I822">
        <v>1.3475943290263499</v>
      </c>
      <c r="J822">
        <v>745.58272724483697</v>
      </c>
      <c r="K822">
        <v>539.94299788293097</v>
      </c>
      <c r="L822">
        <v>1</v>
      </c>
      <c r="M822">
        <v>1.35</v>
      </c>
      <c r="N822">
        <v>100</v>
      </c>
      <c r="O822">
        <v>4.2666666666666604</v>
      </c>
      <c r="P822">
        <v>102380</v>
      </c>
      <c r="Q822" t="b">
        <v>0</v>
      </c>
      <c r="R822" t="b">
        <v>0</v>
      </c>
      <c r="S822" t="b">
        <v>0</v>
      </c>
      <c r="T822">
        <v>221.666666666666</v>
      </c>
      <c r="U822">
        <v>0.66666666666666596</v>
      </c>
    </row>
    <row r="823" spans="1:21" x14ac:dyDescent="0.3">
      <c r="A823" s="1">
        <v>43471</v>
      </c>
      <c r="B823" s="2">
        <v>0.70833333333333337</v>
      </c>
      <c r="C823">
        <v>6</v>
      </c>
      <c r="D823" t="s">
        <v>23</v>
      </c>
      <c r="E823">
        <v>20.382943852037499</v>
      </c>
      <c r="F823">
        <v>20.323293089056001</v>
      </c>
      <c r="G823">
        <v>20.168867999902599</v>
      </c>
      <c r="H823">
        <v>467.625</v>
      </c>
      <c r="I823">
        <v>1.3475943290263499</v>
      </c>
      <c r="J823">
        <v>747.227554165279</v>
      </c>
      <c r="K823">
        <v>541.00958503855304</v>
      </c>
      <c r="L823">
        <v>1</v>
      </c>
      <c r="M823">
        <v>1.35</v>
      </c>
      <c r="N823">
        <v>100</v>
      </c>
      <c r="O823">
        <v>4.4000000000000004</v>
      </c>
      <c r="P823">
        <v>102385</v>
      </c>
      <c r="Q823" t="b">
        <v>0</v>
      </c>
      <c r="R823" t="b">
        <v>0</v>
      </c>
      <c r="S823" t="b">
        <v>0</v>
      </c>
      <c r="T823">
        <v>220</v>
      </c>
      <c r="U823">
        <v>0.5</v>
      </c>
    </row>
    <row r="824" spans="1:21" x14ac:dyDescent="0.3">
      <c r="A824" s="1">
        <v>43471</v>
      </c>
      <c r="B824" s="2">
        <v>0.71527777777777779</v>
      </c>
      <c r="C824">
        <v>1</v>
      </c>
      <c r="D824" t="s">
        <v>23</v>
      </c>
      <c r="E824">
        <v>20.387641668838199</v>
      </c>
      <c r="F824">
        <v>20.330500613216699</v>
      </c>
      <c r="G824">
        <v>20.174600134148601</v>
      </c>
      <c r="H824">
        <v>467.625</v>
      </c>
      <c r="I824">
        <v>1.3475943290263499</v>
      </c>
      <c r="J824">
        <v>748.56277410581799</v>
      </c>
      <c r="K824">
        <v>541.869519320623</v>
      </c>
      <c r="L824">
        <v>0.10000000149011599</v>
      </c>
      <c r="M824">
        <v>1.35</v>
      </c>
      <c r="N824">
        <v>100</v>
      </c>
      <c r="O824">
        <v>4.4000000000000004</v>
      </c>
      <c r="P824">
        <v>102385</v>
      </c>
      <c r="Q824" t="b">
        <v>0</v>
      </c>
      <c r="R824" t="b">
        <v>0</v>
      </c>
      <c r="S824" t="b">
        <v>0</v>
      </c>
      <c r="T824">
        <v>215</v>
      </c>
      <c r="U824">
        <v>0.66666666666666596</v>
      </c>
    </row>
    <row r="825" spans="1:21" x14ac:dyDescent="0.3">
      <c r="A825" s="1">
        <v>43471</v>
      </c>
      <c r="B825" s="2">
        <v>0.72291666666666665</v>
      </c>
      <c r="C825">
        <v>2</v>
      </c>
      <c r="D825" t="s">
        <v>23</v>
      </c>
      <c r="E825">
        <v>17.923801431555301</v>
      </c>
      <c r="F825">
        <v>17.9105038436916</v>
      </c>
      <c r="G825">
        <v>17.871264692990199</v>
      </c>
      <c r="H825">
        <v>467.625</v>
      </c>
      <c r="I825">
        <v>1.3475943290263499</v>
      </c>
      <c r="J825">
        <v>684.68736851874303</v>
      </c>
      <c r="K825">
        <v>523.275973013677</v>
      </c>
      <c r="L825">
        <v>0.10000000149011599</v>
      </c>
      <c r="M825">
        <v>1.35</v>
      </c>
      <c r="N825">
        <v>100</v>
      </c>
      <c r="O825">
        <v>4.4000000000000004</v>
      </c>
      <c r="P825">
        <v>102385</v>
      </c>
      <c r="Q825" t="b">
        <v>0</v>
      </c>
      <c r="R825" t="b">
        <v>0</v>
      </c>
      <c r="S825" t="b">
        <v>0</v>
      </c>
      <c r="T825">
        <v>210</v>
      </c>
      <c r="U825">
        <v>0.83333333333333304</v>
      </c>
    </row>
    <row r="826" spans="1:21" x14ac:dyDescent="0.3">
      <c r="A826" s="1">
        <v>43471</v>
      </c>
      <c r="B826" s="2">
        <v>0.73124999999999996</v>
      </c>
      <c r="C826">
        <v>3</v>
      </c>
      <c r="D826" t="s">
        <v>23</v>
      </c>
      <c r="E826">
        <v>17.816707641225399</v>
      </c>
      <c r="F826">
        <v>17.7885368001707</v>
      </c>
      <c r="G826">
        <v>17.7047597145942</v>
      </c>
      <c r="H826">
        <v>467.625</v>
      </c>
      <c r="I826">
        <v>1.3475943290263499</v>
      </c>
      <c r="J826">
        <v>665.26456244206395</v>
      </c>
      <c r="K826">
        <v>516.99830291125102</v>
      </c>
      <c r="L826">
        <v>0.10000000149011599</v>
      </c>
      <c r="M826">
        <v>1.35</v>
      </c>
      <c r="N826">
        <v>100</v>
      </c>
      <c r="O826">
        <v>4.4000000000000004</v>
      </c>
      <c r="P826">
        <v>102385</v>
      </c>
      <c r="Q826" t="b">
        <v>0</v>
      </c>
      <c r="R826" t="b">
        <v>0</v>
      </c>
      <c r="S826" t="b">
        <v>0</v>
      </c>
      <c r="T826">
        <v>205</v>
      </c>
      <c r="U826">
        <v>1</v>
      </c>
    </row>
    <row r="827" spans="1:21" x14ac:dyDescent="0.3">
      <c r="A827" s="1">
        <v>43471</v>
      </c>
      <c r="B827" s="2">
        <v>0.73958333333333337</v>
      </c>
      <c r="C827">
        <v>4</v>
      </c>
      <c r="D827" t="s">
        <v>23</v>
      </c>
      <c r="E827">
        <v>17.675284136118002</v>
      </c>
      <c r="F827">
        <v>17.633960227865</v>
      </c>
      <c r="G827">
        <v>17.5139237339739</v>
      </c>
      <c r="H827">
        <v>467.625</v>
      </c>
      <c r="I827">
        <v>1.3475943290263499</v>
      </c>
      <c r="J827">
        <v>654.42373230304997</v>
      </c>
      <c r="K827">
        <v>512.89546006812805</v>
      </c>
      <c r="L827">
        <v>0.10000000149011599</v>
      </c>
      <c r="M827">
        <v>1.35</v>
      </c>
      <c r="N827">
        <v>100</v>
      </c>
      <c r="O827">
        <v>4.4000000000000004</v>
      </c>
      <c r="P827">
        <v>102385</v>
      </c>
      <c r="Q827" t="b">
        <v>0</v>
      </c>
      <c r="R827" t="b">
        <v>0</v>
      </c>
      <c r="S827" t="b">
        <v>0</v>
      </c>
      <c r="T827">
        <v>200</v>
      </c>
      <c r="U827">
        <v>1.1666666666666601</v>
      </c>
    </row>
    <row r="828" spans="1:21" x14ac:dyDescent="0.3">
      <c r="A828" s="1">
        <v>43471</v>
      </c>
      <c r="B828" s="2">
        <v>0.74305555555555558</v>
      </c>
      <c r="C828">
        <v>5</v>
      </c>
      <c r="D828" t="s">
        <v>23</v>
      </c>
      <c r="E828">
        <v>17.471900941905002</v>
      </c>
      <c r="F828">
        <v>17.4224696198619</v>
      </c>
      <c r="G828">
        <v>17.273776665102702</v>
      </c>
      <c r="H828">
        <v>467.625</v>
      </c>
      <c r="I828">
        <v>1.3475943290263499</v>
      </c>
      <c r="J828">
        <v>633.60515322853905</v>
      </c>
      <c r="K828">
        <v>505.15071179155501</v>
      </c>
      <c r="L828">
        <v>0.10000000149011599</v>
      </c>
      <c r="M828">
        <v>1.35</v>
      </c>
      <c r="N828">
        <v>100</v>
      </c>
      <c r="O828">
        <v>4.4000000000000004</v>
      </c>
      <c r="P828">
        <v>102385</v>
      </c>
      <c r="Q828" t="b">
        <v>0</v>
      </c>
      <c r="R828" t="b">
        <v>0</v>
      </c>
      <c r="S828" t="b">
        <v>0</v>
      </c>
      <c r="T828">
        <v>195</v>
      </c>
      <c r="U828">
        <v>1.3333333333333299</v>
      </c>
    </row>
    <row r="829" spans="1:21" x14ac:dyDescent="0.3">
      <c r="A829" s="1">
        <v>43471</v>
      </c>
      <c r="B829" s="2">
        <v>0.75</v>
      </c>
      <c r="C829">
        <v>6</v>
      </c>
      <c r="D829" t="s">
        <v>23</v>
      </c>
      <c r="E829">
        <v>17.451938399471199</v>
      </c>
      <c r="F829">
        <v>17.403389458925499</v>
      </c>
      <c r="G829">
        <v>17.242153578249599</v>
      </c>
      <c r="H829">
        <v>467.625</v>
      </c>
      <c r="I829">
        <v>1.3475943290263499</v>
      </c>
      <c r="J829">
        <v>596.85361707451102</v>
      </c>
      <c r="K829">
        <v>492.33345040591797</v>
      </c>
      <c r="L829">
        <v>0.10000000149011599</v>
      </c>
      <c r="M829">
        <v>1.35</v>
      </c>
      <c r="N829">
        <v>100</v>
      </c>
      <c r="O829">
        <v>4.4000000000000004</v>
      </c>
      <c r="P829">
        <v>102385</v>
      </c>
      <c r="Q829" t="b">
        <v>0</v>
      </c>
      <c r="R829" t="b">
        <v>0</v>
      </c>
      <c r="S829" t="b">
        <v>0</v>
      </c>
      <c r="T829">
        <v>190</v>
      </c>
      <c r="U829">
        <v>1.5</v>
      </c>
    </row>
    <row r="830" spans="1:21" x14ac:dyDescent="0.3">
      <c r="A830" s="1">
        <v>43471</v>
      </c>
      <c r="B830" s="2">
        <v>0.75694444444444442</v>
      </c>
      <c r="C830">
        <v>1</v>
      </c>
      <c r="D830" t="s">
        <v>23</v>
      </c>
      <c r="E830">
        <v>17.4550065804921</v>
      </c>
      <c r="F830">
        <v>17.406662333421</v>
      </c>
      <c r="G830">
        <v>17.246352951276901</v>
      </c>
      <c r="H830">
        <v>467.625</v>
      </c>
      <c r="I830">
        <v>1.3475943290263499</v>
      </c>
      <c r="J830">
        <v>564.28217420868305</v>
      </c>
      <c r="K830">
        <v>480.09751805238801</v>
      </c>
      <c r="L830">
        <v>0.10000000149011599</v>
      </c>
      <c r="M830">
        <v>1.35</v>
      </c>
      <c r="N830">
        <v>100</v>
      </c>
      <c r="O830">
        <v>4.3833333333333302</v>
      </c>
      <c r="P830">
        <v>102386.5</v>
      </c>
      <c r="Q830" t="b">
        <v>0</v>
      </c>
      <c r="R830" t="b">
        <v>0</v>
      </c>
      <c r="S830" t="b">
        <v>0</v>
      </c>
      <c r="T830">
        <v>203.333333333333</v>
      </c>
      <c r="U830">
        <v>1.3333333333333299</v>
      </c>
    </row>
    <row r="831" spans="1:21" x14ac:dyDescent="0.3">
      <c r="A831" s="1">
        <v>43471</v>
      </c>
      <c r="B831" s="2">
        <v>0.76388888888888884</v>
      </c>
      <c r="C831">
        <v>2</v>
      </c>
      <c r="D831" t="s">
        <v>23</v>
      </c>
      <c r="E831">
        <v>17.456192269178299</v>
      </c>
      <c r="F831">
        <v>17.4062717770063</v>
      </c>
      <c r="G831">
        <v>17.2456038564744</v>
      </c>
      <c r="H831">
        <v>467.625</v>
      </c>
      <c r="I831">
        <v>1.3475943290263499</v>
      </c>
      <c r="J831">
        <v>538.76944656561705</v>
      </c>
      <c r="K831">
        <v>469.558671108922</v>
      </c>
      <c r="L831">
        <v>0.10000000149011599</v>
      </c>
      <c r="M831">
        <v>1.35</v>
      </c>
      <c r="N831">
        <v>100</v>
      </c>
      <c r="O831">
        <v>4.36666666666666</v>
      </c>
      <c r="P831">
        <v>102388</v>
      </c>
      <c r="Q831" t="b">
        <v>0</v>
      </c>
      <c r="R831" t="b">
        <v>0</v>
      </c>
      <c r="S831" t="b">
        <v>0</v>
      </c>
      <c r="T831">
        <v>216.666666666666</v>
      </c>
      <c r="U831">
        <v>1.1666666666666601</v>
      </c>
    </row>
    <row r="832" spans="1:21" x14ac:dyDescent="0.3">
      <c r="A832" s="1">
        <v>43471</v>
      </c>
      <c r="B832" s="2">
        <v>0.77083333333333337</v>
      </c>
      <c r="C832">
        <v>3</v>
      </c>
      <c r="D832" t="s">
        <v>23</v>
      </c>
      <c r="E832">
        <v>17.4569890236912</v>
      </c>
      <c r="F832">
        <v>17.4059417717454</v>
      </c>
      <c r="G832">
        <v>17.247886007520599</v>
      </c>
      <c r="H832">
        <v>467.625</v>
      </c>
      <c r="I832">
        <v>1.3475943290263499</v>
      </c>
      <c r="J832">
        <v>519.18966280868597</v>
      </c>
      <c r="K832">
        <v>460.48511122736102</v>
      </c>
      <c r="L832">
        <v>0.10000000149011599</v>
      </c>
      <c r="M832">
        <v>1.35</v>
      </c>
      <c r="N832">
        <v>100</v>
      </c>
      <c r="O832">
        <v>4.3499999999999996</v>
      </c>
      <c r="P832">
        <v>102389.5</v>
      </c>
      <c r="Q832" t="b">
        <v>0</v>
      </c>
      <c r="R832" t="b">
        <v>0</v>
      </c>
      <c r="S832" t="b">
        <v>0</v>
      </c>
      <c r="T832">
        <v>230</v>
      </c>
      <c r="U832">
        <v>1</v>
      </c>
    </row>
    <row r="833" spans="1:21" x14ac:dyDescent="0.3">
      <c r="A833" s="1">
        <v>43471</v>
      </c>
      <c r="B833" s="2">
        <v>0.77777777777777779</v>
      </c>
      <c r="C833">
        <v>4</v>
      </c>
      <c r="D833" t="s">
        <v>23</v>
      </c>
      <c r="E833">
        <v>17.459235764769801</v>
      </c>
      <c r="F833">
        <v>17.408453003178298</v>
      </c>
      <c r="G833">
        <v>17.248149049329299</v>
      </c>
      <c r="H833">
        <v>467.625</v>
      </c>
      <c r="I833">
        <v>1.3475943290263499</v>
      </c>
      <c r="J833">
        <v>503.84778979236899</v>
      </c>
      <c r="K833">
        <v>452.696708536882</v>
      </c>
      <c r="L833">
        <v>0.10000000149011599</v>
      </c>
      <c r="M833">
        <v>1.35</v>
      </c>
      <c r="N833">
        <v>100</v>
      </c>
      <c r="O833">
        <v>4.3333333333333304</v>
      </c>
      <c r="P833">
        <v>102391</v>
      </c>
      <c r="Q833" t="b">
        <v>0</v>
      </c>
      <c r="R833" t="b">
        <v>0</v>
      </c>
      <c r="S833" t="b">
        <v>0</v>
      </c>
      <c r="T833">
        <v>243.333333333333</v>
      </c>
      <c r="U833">
        <v>0.83333333333333304</v>
      </c>
    </row>
    <row r="834" spans="1:21" x14ac:dyDescent="0.3">
      <c r="A834" s="1">
        <v>43471</v>
      </c>
      <c r="B834" s="2">
        <v>0.78472222222222221</v>
      </c>
      <c r="C834">
        <v>5</v>
      </c>
      <c r="D834" t="s">
        <v>23</v>
      </c>
      <c r="E834">
        <v>17.460489997682899</v>
      </c>
      <c r="F834">
        <v>17.408253836898201</v>
      </c>
      <c r="G834">
        <v>17.251828903641002</v>
      </c>
      <c r="H834">
        <v>467.625</v>
      </c>
      <c r="I834">
        <v>1.3475943290263499</v>
      </c>
      <c r="J834">
        <v>491.53198227318597</v>
      </c>
      <c r="K834">
        <v>446.117107013983</v>
      </c>
      <c r="L834">
        <v>0.10000000149011599</v>
      </c>
      <c r="M834">
        <v>1.35</v>
      </c>
      <c r="N834">
        <v>100</v>
      </c>
      <c r="O834">
        <v>4.3166666666666602</v>
      </c>
      <c r="P834">
        <v>102392.5</v>
      </c>
      <c r="Q834" t="b">
        <v>0</v>
      </c>
      <c r="R834" t="b">
        <v>0</v>
      </c>
      <c r="S834" t="b">
        <v>0</v>
      </c>
      <c r="T834">
        <v>256.666666666666</v>
      </c>
      <c r="U834">
        <v>0.66666666666666596</v>
      </c>
    </row>
    <row r="835" spans="1:21" x14ac:dyDescent="0.3">
      <c r="A835" s="1">
        <v>43471</v>
      </c>
      <c r="B835" s="2">
        <v>0.79166666666666663</v>
      </c>
      <c r="C835">
        <v>6</v>
      </c>
      <c r="D835" t="s">
        <v>23</v>
      </c>
      <c r="E835">
        <v>17.461472820628298</v>
      </c>
      <c r="F835">
        <v>17.4092118860593</v>
      </c>
      <c r="G835">
        <v>17.2534878110752</v>
      </c>
      <c r="H835">
        <v>467.625</v>
      </c>
      <c r="I835">
        <v>1.3475943290263499</v>
      </c>
      <c r="J835">
        <v>481.51425027724798</v>
      </c>
      <c r="K835">
        <v>440.64577126846399</v>
      </c>
      <c r="L835">
        <v>0.10000000149011599</v>
      </c>
      <c r="M835">
        <v>1.35</v>
      </c>
      <c r="N835">
        <v>100</v>
      </c>
      <c r="O835">
        <v>4.3</v>
      </c>
      <c r="P835">
        <v>102394</v>
      </c>
      <c r="Q835" t="b">
        <v>0</v>
      </c>
      <c r="R835" t="b">
        <v>0</v>
      </c>
      <c r="S835" t="b">
        <v>0</v>
      </c>
      <c r="T835">
        <v>270</v>
      </c>
      <c r="U835">
        <v>0.5</v>
      </c>
    </row>
    <row r="836" spans="1:21" x14ac:dyDescent="0.3">
      <c r="A836" s="1">
        <v>43471</v>
      </c>
      <c r="B836" s="2">
        <v>0.79861111111111116</v>
      </c>
      <c r="C836">
        <v>1</v>
      </c>
      <c r="D836" t="s">
        <v>23</v>
      </c>
      <c r="E836">
        <v>17.460676646150102</v>
      </c>
      <c r="F836">
        <v>17.411029305576299</v>
      </c>
      <c r="G836">
        <v>17.253336924605801</v>
      </c>
      <c r="H836">
        <v>467.625</v>
      </c>
      <c r="I836">
        <v>1.3475943290263499</v>
      </c>
      <c r="J836">
        <v>473.33822003299503</v>
      </c>
      <c r="K836">
        <v>436.13669092472298</v>
      </c>
      <c r="L836">
        <v>0</v>
      </c>
      <c r="M836">
        <v>1.35</v>
      </c>
      <c r="N836">
        <v>100</v>
      </c>
      <c r="O836">
        <v>4.3166666666666602</v>
      </c>
      <c r="P836">
        <v>102392.5</v>
      </c>
      <c r="Q836" t="b">
        <v>0</v>
      </c>
      <c r="R836" t="b">
        <v>0</v>
      </c>
      <c r="S836" t="b">
        <v>0</v>
      </c>
      <c r="T836">
        <v>268.33333333333297</v>
      </c>
      <c r="U836">
        <v>0.76666666666666605</v>
      </c>
    </row>
    <row r="837" spans="1:21" x14ac:dyDescent="0.3">
      <c r="A837" s="1">
        <v>43471</v>
      </c>
      <c r="B837" s="2">
        <v>0.80763888888888891</v>
      </c>
      <c r="C837">
        <v>2</v>
      </c>
      <c r="D837" t="s">
        <v>23</v>
      </c>
      <c r="E837">
        <v>17.9996621956433</v>
      </c>
      <c r="F837">
        <v>18.000372287828998</v>
      </c>
      <c r="G837">
        <v>17.999666643824899</v>
      </c>
      <c r="H837">
        <v>0</v>
      </c>
      <c r="I837">
        <v>0</v>
      </c>
      <c r="J837">
        <v>470.989673877283</v>
      </c>
      <c r="K837">
        <v>433.05405071188801</v>
      </c>
      <c r="L837">
        <v>0</v>
      </c>
      <c r="M837">
        <v>0</v>
      </c>
      <c r="N837">
        <v>100</v>
      </c>
      <c r="O837">
        <v>4.3333333333333304</v>
      </c>
      <c r="P837">
        <v>102391</v>
      </c>
      <c r="Q837" t="b">
        <v>0</v>
      </c>
      <c r="R837" t="b">
        <v>0</v>
      </c>
      <c r="S837" t="b">
        <v>0</v>
      </c>
      <c r="T837">
        <v>266.666666666666</v>
      </c>
      <c r="U837">
        <v>1.0333333333333301</v>
      </c>
    </row>
    <row r="838" spans="1:21" x14ac:dyDescent="0.3">
      <c r="A838" s="1">
        <v>43471</v>
      </c>
      <c r="B838" s="2">
        <v>0.8125</v>
      </c>
      <c r="C838">
        <v>3</v>
      </c>
      <c r="D838" t="s">
        <v>23</v>
      </c>
      <c r="E838">
        <v>18.0000629565629</v>
      </c>
      <c r="F838">
        <v>17.999512102767401</v>
      </c>
      <c r="G838">
        <v>18.001090075576101</v>
      </c>
      <c r="H838">
        <v>0</v>
      </c>
      <c r="I838">
        <v>0</v>
      </c>
      <c r="J838">
        <v>471.07392645116403</v>
      </c>
      <c r="K838">
        <v>432.07262356573602</v>
      </c>
      <c r="L838">
        <v>0</v>
      </c>
      <c r="M838">
        <v>0</v>
      </c>
      <c r="N838">
        <v>100</v>
      </c>
      <c r="O838">
        <v>4.3499999999999996</v>
      </c>
      <c r="P838">
        <v>102389.5</v>
      </c>
      <c r="Q838" t="b">
        <v>0</v>
      </c>
      <c r="R838" t="b">
        <v>0</v>
      </c>
      <c r="S838" t="b">
        <v>0</v>
      </c>
      <c r="T838">
        <v>265</v>
      </c>
      <c r="U838">
        <v>1.3</v>
      </c>
    </row>
    <row r="839" spans="1:21" x14ac:dyDescent="0.3">
      <c r="A839" s="1">
        <v>43471</v>
      </c>
      <c r="B839" s="2">
        <v>0.81944444444444442</v>
      </c>
      <c r="C839">
        <v>4</v>
      </c>
      <c r="D839" t="s">
        <v>23</v>
      </c>
      <c r="E839">
        <v>18.0006221824232</v>
      </c>
      <c r="F839">
        <v>18.0004675653154</v>
      </c>
      <c r="G839">
        <v>17.9991530102353</v>
      </c>
      <c r="H839">
        <v>0</v>
      </c>
      <c r="I839">
        <v>0</v>
      </c>
      <c r="J839">
        <v>468.10487001834798</v>
      </c>
      <c r="K839">
        <v>428.70581309869499</v>
      </c>
      <c r="L839">
        <v>0</v>
      </c>
      <c r="M839">
        <v>0</v>
      </c>
      <c r="N839">
        <v>100</v>
      </c>
      <c r="O839">
        <v>4.36666666666666</v>
      </c>
      <c r="P839">
        <v>102388</v>
      </c>
      <c r="Q839" t="b">
        <v>0</v>
      </c>
      <c r="R839" t="b">
        <v>0</v>
      </c>
      <c r="S839" t="b">
        <v>0</v>
      </c>
      <c r="T839">
        <v>263.33333333333297</v>
      </c>
      <c r="U839">
        <v>1.56666666666666</v>
      </c>
    </row>
    <row r="840" spans="1:21" x14ac:dyDescent="0.3">
      <c r="A840" s="1">
        <v>43471</v>
      </c>
      <c r="B840" s="2">
        <v>0.82638888888888884</v>
      </c>
      <c r="C840">
        <v>5</v>
      </c>
      <c r="D840" t="s">
        <v>23</v>
      </c>
      <c r="E840">
        <v>18.000650529232999</v>
      </c>
      <c r="F840">
        <v>17.999750966588199</v>
      </c>
      <c r="G840">
        <v>18.0007119927666</v>
      </c>
      <c r="H840">
        <v>0</v>
      </c>
      <c r="I840">
        <v>0</v>
      </c>
      <c r="J840">
        <v>464.35651361193101</v>
      </c>
      <c r="K840">
        <v>425.20130717102001</v>
      </c>
      <c r="L840">
        <v>0</v>
      </c>
      <c r="M840">
        <v>0</v>
      </c>
      <c r="N840">
        <v>100</v>
      </c>
      <c r="O840">
        <v>4.3833333333333302</v>
      </c>
      <c r="P840">
        <v>102386.5</v>
      </c>
      <c r="Q840" t="b">
        <v>0</v>
      </c>
      <c r="R840" t="b">
        <v>0</v>
      </c>
      <c r="S840" t="b">
        <v>0</v>
      </c>
      <c r="T840">
        <v>261.666666666666</v>
      </c>
      <c r="U840">
        <v>1.8333333333333299</v>
      </c>
    </row>
    <row r="841" spans="1:21" x14ac:dyDescent="0.3">
      <c r="A841" s="1">
        <v>43471</v>
      </c>
      <c r="B841" s="2">
        <v>0.83333333333333337</v>
      </c>
      <c r="C841">
        <v>6</v>
      </c>
      <c r="D841" t="s">
        <v>23</v>
      </c>
      <c r="E841">
        <v>18.000123094175802</v>
      </c>
      <c r="F841">
        <v>17.999184008897799</v>
      </c>
      <c r="G841">
        <v>17.9988871190235</v>
      </c>
      <c r="H841">
        <v>0</v>
      </c>
      <c r="I841">
        <v>0</v>
      </c>
      <c r="J841">
        <v>460.52379298686998</v>
      </c>
      <c r="K841">
        <v>421.99911564419102</v>
      </c>
      <c r="L841">
        <v>0</v>
      </c>
      <c r="M841">
        <v>0</v>
      </c>
      <c r="N841">
        <v>100</v>
      </c>
      <c r="O841">
        <v>4.4000000000000004</v>
      </c>
      <c r="P841">
        <v>102385</v>
      </c>
      <c r="Q841" t="b">
        <v>0</v>
      </c>
      <c r="R841" t="b">
        <v>0</v>
      </c>
      <c r="S841" t="b">
        <v>0</v>
      </c>
      <c r="T841">
        <v>260</v>
      </c>
      <c r="U841">
        <v>2.1</v>
      </c>
    </row>
    <row r="842" spans="1:21" x14ac:dyDescent="0.3">
      <c r="A842" s="1">
        <v>43471</v>
      </c>
      <c r="B842" s="2">
        <v>0.84027777777777779</v>
      </c>
      <c r="C842">
        <v>1</v>
      </c>
      <c r="D842" t="s">
        <v>23</v>
      </c>
      <c r="E842">
        <v>17.999509853787099</v>
      </c>
      <c r="F842">
        <v>17.998978559665201</v>
      </c>
      <c r="G842">
        <v>17.999055406142698</v>
      </c>
      <c r="H842">
        <v>0</v>
      </c>
      <c r="I842">
        <v>0</v>
      </c>
      <c r="J842">
        <v>456.89825972943601</v>
      </c>
      <c r="K842">
        <v>419.21493349938402</v>
      </c>
      <c r="L842">
        <v>0</v>
      </c>
      <c r="M842">
        <v>0</v>
      </c>
      <c r="N842">
        <v>100</v>
      </c>
      <c r="O842">
        <v>4.3833333333333302</v>
      </c>
      <c r="P842">
        <v>102384.83333333299</v>
      </c>
      <c r="Q842" t="b">
        <v>0</v>
      </c>
      <c r="R842" t="b">
        <v>0</v>
      </c>
      <c r="S842" t="b">
        <v>0</v>
      </c>
      <c r="T842">
        <v>263.33333333333297</v>
      </c>
      <c r="U842">
        <v>2.2666666666666599</v>
      </c>
    </row>
    <row r="843" spans="1:21" x14ac:dyDescent="0.3">
      <c r="A843" s="1">
        <v>43471</v>
      </c>
      <c r="B843" s="2">
        <v>0.84722222222222221</v>
      </c>
      <c r="C843">
        <v>2</v>
      </c>
      <c r="D843" t="s">
        <v>23</v>
      </c>
      <c r="E843">
        <v>17.999111286152299</v>
      </c>
      <c r="F843">
        <v>18.000507009537301</v>
      </c>
      <c r="G843">
        <v>17.999644153461301</v>
      </c>
      <c r="H843">
        <v>0</v>
      </c>
      <c r="I843">
        <v>0</v>
      </c>
      <c r="J843">
        <v>453.53037145233299</v>
      </c>
      <c r="K843">
        <v>416.81454977271</v>
      </c>
      <c r="L843">
        <v>0</v>
      </c>
      <c r="M843">
        <v>0</v>
      </c>
      <c r="N843">
        <v>100</v>
      </c>
      <c r="O843">
        <v>4.36666666666666</v>
      </c>
      <c r="P843">
        <v>102384.666666666</v>
      </c>
      <c r="Q843" t="b">
        <v>0</v>
      </c>
      <c r="R843" t="b">
        <v>0</v>
      </c>
      <c r="S843" t="b">
        <v>0</v>
      </c>
      <c r="T843">
        <v>266.666666666666</v>
      </c>
      <c r="U843">
        <v>2.43333333333333</v>
      </c>
    </row>
    <row r="844" spans="1:21" x14ac:dyDescent="0.3">
      <c r="A844" s="1">
        <v>43471</v>
      </c>
      <c r="B844" s="2">
        <v>0.85416666666666663</v>
      </c>
      <c r="C844">
        <v>3</v>
      </c>
      <c r="D844" t="s">
        <v>23</v>
      </c>
      <c r="E844">
        <v>18.0002976809768</v>
      </c>
      <c r="F844">
        <v>18.001169625505799</v>
      </c>
      <c r="G844">
        <v>18.000223528503</v>
      </c>
      <c r="H844">
        <v>0</v>
      </c>
      <c r="I844">
        <v>0</v>
      </c>
      <c r="J844">
        <v>450.39170689013298</v>
      </c>
      <c r="K844">
        <v>414.732274379589</v>
      </c>
      <c r="L844">
        <v>0</v>
      </c>
      <c r="M844">
        <v>0</v>
      </c>
      <c r="N844">
        <v>100</v>
      </c>
      <c r="O844">
        <v>4.3499999999999996</v>
      </c>
      <c r="P844">
        <v>102384.5</v>
      </c>
      <c r="Q844" t="b">
        <v>0</v>
      </c>
      <c r="R844" t="b">
        <v>0</v>
      </c>
      <c r="S844" t="b">
        <v>0</v>
      </c>
      <c r="T844">
        <v>270</v>
      </c>
      <c r="U844">
        <v>2.6</v>
      </c>
    </row>
    <row r="845" spans="1:21" x14ac:dyDescent="0.3">
      <c r="A845" s="1">
        <v>43471</v>
      </c>
      <c r="B845" s="2">
        <v>0.86111111111111116</v>
      </c>
      <c r="C845">
        <v>4</v>
      </c>
      <c r="D845" t="s">
        <v>23</v>
      </c>
      <c r="E845">
        <v>17.9995149341167</v>
      </c>
      <c r="F845">
        <v>18.000213068918899</v>
      </c>
      <c r="G845">
        <v>18.000559215383898</v>
      </c>
      <c r="H845">
        <v>0</v>
      </c>
      <c r="I845">
        <v>0</v>
      </c>
      <c r="J845">
        <v>447.448608995391</v>
      </c>
      <c r="K845">
        <v>412.91356479026899</v>
      </c>
      <c r="L845">
        <v>0</v>
      </c>
      <c r="M845">
        <v>0</v>
      </c>
      <c r="N845">
        <v>100</v>
      </c>
      <c r="O845">
        <v>4.3333333333333304</v>
      </c>
      <c r="P845">
        <v>102384.33333333299</v>
      </c>
      <c r="Q845" t="b">
        <v>0</v>
      </c>
      <c r="R845" t="b">
        <v>0</v>
      </c>
      <c r="S845" t="b">
        <v>0</v>
      </c>
      <c r="T845">
        <v>273.33333333333297</v>
      </c>
      <c r="U845">
        <v>2.7666666666666599</v>
      </c>
    </row>
    <row r="846" spans="1:21" x14ac:dyDescent="0.3">
      <c r="A846" s="1">
        <v>43471</v>
      </c>
      <c r="B846" s="2">
        <v>0.86805555555555558</v>
      </c>
      <c r="C846">
        <v>5</v>
      </c>
      <c r="D846" t="s">
        <v>23</v>
      </c>
      <c r="E846">
        <v>17.9994393600637</v>
      </c>
      <c r="F846">
        <v>18.001139721721501</v>
      </c>
      <c r="G846">
        <v>18.000654154052299</v>
      </c>
      <c r="H846">
        <v>0</v>
      </c>
      <c r="I846">
        <v>0</v>
      </c>
      <c r="J846">
        <v>444.67913437774399</v>
      </c>
      <c r="K846">
        <v>411.31949491372802</v>
      </c>
      <c r="L846">
        <v>0</v>
      </c>
      <c r="M846">
        <v>0</v>
      </c>
      <c r="N846">
        <v>100</v>
      </c>
      <c r="O846">
        <v>4.3166666666666602</v>
      </c>
      <c r="P846">
        <v>102384.166666666</v>
      </c>
      <c r="Q846" t="b">
        <v>0</v>
      </c>
      <c r="R846" t="b">
        <v>0</v>
      </c>
      <c r="S846" t="b">
        <v>0</v>
      </c>
      <c r="T846">
        <v>276.666666666666</v>
      </c>
      <c r="U846">
        <v>2.93333333333333</v>
      </c>
    </row>
    <row r="847" spans="1:21" x14ac:dyDescent="0.3">
      <c r="A847" s="1">
        <v>43471</v>
      </c>
      <c r="B847" s="2">
        <v>0.875</v>
      </c>
      <c r="C847">
        <v>6</v>
      </c>
      <c r="D847" t="s">
        <v>23</v>
      </c>
      <c r="E847">
        <v>17.999699704281898</v>
      </c>
      <c r="F847">
        <v>17.9989833927749</v>
      </c>
      <c r="G847">
        <v>18.0006382880877</v>
      </c>
      <c r="H847">
        <v>0</v>
      </c>
      <c r="I847">
        <v>0</v>
      </c>
      <c r="J847">
        <v>442.07017736076898</v>
      </c>
      <c r="K847">
        <v>409.92112956853498</v>
      </c>
      <c r="L847">
        <v>0</v>
      </c>
      <c r="M847">
        <v>0</v>
      </c>
      <c r="N847">
        <v>100</v>
      </c>
      <c r="O847">
        <v>4.3</v>
      </c>
      <c r="P847">
        <v>102384</v>
      </c>
      <c r="Q847" t="b">
        <v>0</v>
      </c>
      <c r="R847" t="b">
        <v>0</v>
      </c>
      <c r="S847" t="b">
        <v>0</v>
      </c>
      <c r="T847">
        <v>280</v>
      </c>
      <c r="U847">
        <v>3.1</v>
      </c>
    </row>
    <row r="848" spans="1:21" x14ac:dyDescent="0.3">
      <c r="A848" s="1">
        <v>43471</v>
      </c>
      <c r="B848" s="2">
        <v>0.88194444444444442</v>
      </c>
      <c r="C848">
        <v>1</v>
      </c>
      <c r="D848" t="s">
        <v>23</v>
      </c>
      <c r="E848">
        <v>17.999816917581398</v>
      </c>
      <c r="F848">
        <v>18.000055837228398</v>
      </c>
      <c r="G848">
        <v>18.000566775984598</v>
      </c>
      <c r="H848">
        <v>0</v>
      </c>
      <c r="I848">
        <v>0</v>
      </c>
      <c r="J848">
        <v>439.61243339760802</v>
      </c>
      <c r="K848">
        <v>408.69475688550602</v>
      </c>
      <c r="L848">
        <v>0</v>
      </c>
      <c r="M848">
        <v>0</v>
      </c>
      <c r="N848">
        <v>100</v>
      </c>
      <c r="O848">
        <v>4.2666666666666604</v>
      </c>
      <c r="P848">
        <v>102384</v>
      </c>
      <c r="Q848" t="b">
        <v>0</v>
      </c>
      <c r="R848" t="b">
        <v>0</v>
      </c>
      <c r="S848" t="b">
        <v>0</v>
      </c>
      <c r="T848">
        <v>283.33333333333297</v>
      </c>
      <c r="U848">
        <v>2.93333333333333</v>
      </c>
    </row>
    <row r="849" spans="1:21" x14ac:dyDescent="0.3">
      <c r="A849" s="1">
        <v>43471</v>
      </c>
      <c r="B849" s="2">
        <v>0.88888888888888884</v>
      </c>
      <c r="C849">
        <v>2</v>
      </c>
      <c r="D849" t="s">
        <v>23</v>
      </c>
      <c r="E849">
        <v>18.000229478825201</v>
      </c>
      <c r="F849">
        <v>18.000385416122899</v>
      </c>
      <c r="G849">
        <v>17.999767832768299</v>
      </c>
      <c r="H849">
        <v>0</v>
      </c>
      <c r="I849">
        <v>0</v>
      </c>
      <c r="J849">
        <v>437.29759489542698</v>
      </c>
      <c r="K849">
        <v>407.619627894735</v>
      </c>
      <c r="L849">
        <v>0</v>
      </c>
      <c r="M849">
        <v>0</v>
      </c>
      <c r="N849">
        <v>100</v>
      </c>
      <c r="O849">
        <v>4.2333333333333298</v>
      </c>
      <c r="P849">
        <v>102384</v>
      </c>
      <c r="Q849" t="b">
        <v>0</v>
      </c>
      <c r="R849" t="b">
        <v>0</v>
      </c>
      <c r="S849" t="b">
        <v>0</v>
      </c>
      <c r="T849">
        <v>286.666666666666</v>
      </c>
      <c r="U849">
        <v>2.7666666666666599</v>
      </c>
    </row>
    <row r="850" spans="1:21" x14ac:dyDescent="0.3">
      <c r="A850" s="1">
        <v>43471</v>
      </c>
      <c r="B850" s="2">
        <v>0.89583333333333337</v>
      </c>
      <c r="C850">
        <v>3</v>
      </c>
      <c r="D850" t="s">
        <v>23</v>
      </c>
      <c r="E850">
        <v>17.999643237873599</v>
      </c>
      <c r="F850">
        <v>17.999930634294</v>
      </c>
      <c r="G850">
        <v>17.9985130794913</v>
      </c>
      <c r="H850">
        <v>0</v>
      </c>
      <c r="I850">
        <v>0</v>
      </c>
      <c r="J850">
        <v>435.11766021019599</v>
      </c>
      <c r="K850">
        <v>406.67730245377601</v>
      </c>
      <c r="L850">
        <v>0</v>
      </c>
      <c r="M850">
        <v>0</v>
      </c>
      <c r="N850">
        <v>100</v>
      </c>
      <c r="O850">
        <v>4.1999999999999904</v>
      </c>
      <c r="P850">
        <v>102384</v>
      </c>
      <c r="Q850" t="b">
        <v>0</v>
      </c>
      <c r="R850" t="b">
        <v>0</v>
      </c>
      <c r="S850" t="b">
        <v>0</v>
      </c>
      <c r="T850">
        <v>290</v>
      </c>
      <c r="U850">
        <v>2.6</v>
      </c>
    </row>
    <row r="851" spans="1:21" x14ac:dyDescent="0.3">
      <c r="A851" s="1">
        <v>43471</v>
      </c>
      <c r="B851" s="2">
        <v>0.90277777777777779</v>
      </c>
      <c r="C851">
        <v>4</v>
      </c>
      <c r="D851" t="s">
        <v>23</v>
      </c>
      <c r="E851">
        <v>17.999734287233402</v>
      </c>
      <c r="F851">
        <v>17.999565865665001</v>
      </c>
      <c r="G851">
        <v>17.999552536887698</v>
      </c>
      <c r="H851">
        <v>0</v>
      </c>
      <c r="I851">
        <v>0</v>
      </c>
      <c r="J851">
        <v>433.064886677836</v>
      </c>
      <c r="K851">
        <v>405.85144024256698</v>
      </c>
      <c r="L851">
        <v>0</v>
      </c>
      <c r="M851">
        <v>0</v>
      </c>
      <c r="N851">
        <v>100</v>
      </c>
      <c r="O851">
        <v>4.1666666666666599</v>
      </c>
      <c r="P851">
        <v>102384</v>
      </c>
      <c r="Q851" t="b">
        <v>0</v>
      </c>
      <c r="R851" t="b">
        <v>0</v>
      </c>
      <c r="S851" t="b">
        <v>0</v>
      </c>
      <c r="T851">
        <v>293.33333333333297</v>
      </c>
      <c r="U851">
        <v>2.43333333333333</v>
      </c>
    </row>
    <row r="852" spans="1:21" x14ac:dyDescent="0.3">
      <c r="A852" s="1">
        <v>43471</v>
      </c>
      <c r="B852" s="2">
        <v>0.90972222222222221</v>
      </c>
      <c r="C852">
        <v>5</v>
      </c>
      <c r="D852" t="s">
        <v>23</v>
      </c>
      <c r="E852">
        <v>17.999481821659199</v>
      </c>
      <c r="F852">
        <v>17.999585751120701</v>
      </c>
      <c r="G852">
        <v>18.0000602317245</v>
      </c>
      <c r="H852">
        <v>0</v>
      </c>
      <c r="I852">
        <v>0</v>
      </c>
      <c r="J852">
        <v>431.13188582246102</v>
      </c>
      <c r="K852">
        <v>405.12765555870902</v>
      </c>
      <c r="L852">
        <v>0</v>
      </c>
      <c r="M852">
        <v>0</v>
      </c>
      <c r="N852">
        <v>100</v>
      </c>
      <c r="O852">
        <v>4.1333333333333302</v>
      </c>
      <c r="P852">
        <v>102384</v>
      </c>
      <c r="Q852" t="b">
        <v>0</v>
      </c>
      <c r="R852" t="b">
        <v>0</v>
      </c>
      <c r="S852" t="b">
        <v>0</v>
      </c>
      <c r="T852">
        <v>296.666666666666</v>
      </c>
      <c r="U852">
        <v>2.2666666666666599</v>
      </c>
    </row>
    <row r="853" spans="1:21" x14ac:dyDescent="0.3">
      <c r="A853" s="1">
        <v>43471</v>
      </c>
      <c r="B853" s="2">
        <v>0.91666666666666663</v>
      </c>
      <c r="C853">
        <v>6</v>
      </c>
      <c r="D853" t="s">
        <v>23</v>
      </c>
      <c r="E853">
        <v>18.000295011807701</v>
      </c>
      <c r="F853">
        <v>18.000057281551701</v>
      </c>
      <c r="G853">
        <v>17.9993558075621</v>
      </c>
      <c r="H853">
        <v>0</v>
      </c>
      <c r="I853">
        <v>0</v>
      </c>
      <c r="J853">
        <v>429.31167050329202</v>
      </c>
      <c r="K853">
        <v>404.49333155559702</v>
      </c>
      <c r="L853">
        <v>0</v>
      </c>
      <c r="M853">
        <v>0</v>
      </c>
      <c r="N853">
        <v>100</v>
      </c>
      <c r="O853">
        <v>4.0999999999999996</v>
      </c>
      <c r="P853">
        <v>102384</v>
      </c>
      <c r="Q853" t="b">
        <v>0</v>
      </c>
      <c r="R853" t="b">
        <v>0</v>
      </c>
      <c r="S853" t="b">
        <v>0</v>
      </c>
      <c r="T853">
        <v>300</v>
      </c>
      <c r="U853">
        <v>2.1</v>
      </c>
    </row>
    <row r="854" spans="1:21" x14ac:dyDescent="0.3">
      <c r="A854" s="1">
        <v>43471</v>
      </c>
      <c r="B854" s="2">
        <v>0.92361111111111116</v>
      </c>
      <c r="C854">
        <v>1</v>
      </c>
      <c r="D854" t="s">
        <v>23</v>
      </c>
      <c r="E854">
        <v>18.000905255469</v>
      </c>
      <c r="F854">
        <v>18.0008704113718</v>
      </c>
      <c r="G854">
        <v>18.0005186839504</v>
      </c>
      <c r="H854">
        <v>0</v>
      </c>
      <c r="I854">
        <v>0</v>
      </c>
      <c r="J854">
        <v>427.59766373218997</v>
      </c>
      <c r="K854">
        <v>403.93741247366597</v>
      </c>
      <c r="L854">
        <v>0</v>
      </c>
      <c r="M854">
        <v>0</v>
      </c>
      <c r="N854">
        <v>100</v>
      </c>
      <c r="O854">
        <v>4.0999999999999996</v>
      </c>
      <c r="P854">
        <v>102380.666666666</v>
      </c>
      <c r="Q854" t="b">
        <v>0</v>
      </c>
      <c r="R854" t="b">
        <v>0</v>
      </c>
      <c r="S854" t="b">
        <v>0</v>
      </c>
      <c r="T854">
        <v>298.33333333333297</v>
      </c>
      <c r="U854">
        <v>2</v>
      </c>
    </row>
    <row r="855" spans="1:21" x14ac:dyDescent="0.3">
      <c r="A855" s="1">
        <v>43471</v>
      </c>
      <c r="B855" s="2">
        <v>0.93055555555555558</v>
      </c>
      <c r="C855">
        <v>2</v>
      </c>
      <c r="D855" t="s">
        <v>23</v>
      </c>
      <c r="E855">
        <v>18.000162904525901</v>
      </c>
      <c r="F855">
        <v>18.000323656263301</v>
      </c>
      <c r="G855">
        <v>18.000152113995199</v>
      </c>
      <c r="H855">
        <v>0</v>
      </c>
      <c r="I855">
        <v>0</v>
      </c>
      <c r="J855">
        <v>425.98379633431301</v>
      </c>
      <c r="K855">
        <v>403.45024597434798</v>
      </c>
      <c r="L855">
        <v>0</v>
      </c>
      <c r="M855">
        <v>0</v>
      </c>
      <c r="N855">
        <v>100</v>
      </c>
      <c r="O855">
        <v>4.0999999999999996</v>
      </c>
      <c r="P855">
        <v>102377.33333333299</v>
      </c>
      <c r="Q855" t="b">
        <v>0</v>
      </c>
      <c r="R855" t="b">
        <v>0</v>
      </c>
      <c r="S855" t="b">
        <v>0</v>
      </c>
      <c r="T855">
        <v>296.666666666666</v>
      </c>
      <c r="U855">
        <v>1.9</v>
      </c>
    </row>
    <row r="856" spans="1:21" x14ac:dyDescent="0.3">
      <c r="A856" s="1">
        <v>43471</v>
      </c>
      <c r="B856" s="2">
        <v>0.9375</v>
      </c>
      <c r="C856">
        <v>3</v>
      </c>
      <c r="D856" t="s">
        <v>23</v>
      </c>
      <c r="E856">
        <v>18.000137276428401</v>
      </c>
      <c r="F856">
        <v>18.001317555792401</v>
      </c>
      <c r="G856">
        <v>18.000264966151502</v>
      </c>
      <c r="H856">
        <v>0</v>
      </c>
      <c r="I856">
        <v>0</v>
      </c>
      <c r="J856">
        <v>424.46429649649002</v>
      </c>
      <c r="K856">
        <v>403.02335309132798</v>
      </c>
      <c r="L856">
        <v>0</v>
      </c>
      <c r="M856">
        <v>0</v>
      </c>
      <c r="N856">
        <v>100</v>
      </c>
      <c r="O856">
        <v>4.0999999999999996</v>
      </c>
      <c r="P856">
        <v>102374</v>
      </c>
      <c r="Q856" t="b">
        <v>0</v>
      </c>
      <c r="R856" t="b">
        <v>0</v>
      </c>
      <c r="S856" t="b">
        <v>0</v>
      </c>
      <c r="T856">
        <v>295</v>
      </c>
      <c r="U856">
        <v>1.8</v>
      </c>
    </row>
    <row r="857" spans="1:21" x14ac:dyDescent="0.3">
      <c r="A857" s="1">
        <v>43471</v>
      </c>
      <c r="B857" s="2">
        <v>0.94444444444444442</v>
      </c>
      <c r="C857">
        <v>4</v>
      </c>
      <c r="D857" t="s">
        <v>23</v>
      </c>
      <c r="E857">
        <v>17.999946474351699</v>
      </c>
      <c r="F857">
        <v>17.999068326633999</v>
      </c>
      <c r="G857">
        <v>17.9992274330369</v>
      </c>
      <c r="H857">
        <v>0</v>
      </c>
      <c r="I857">
        <v>0</v>
      </c>
      <c r="J857">
        <v>423.03367254240499</v>
      </c>
      <c r="K857">
        <v>402.64928482788099</v>
      </c>
      <c r="L857">
        <v>0</v>
      </c>
      <c r="M857">
        <v>0</v>
      </c>
      <c r="N857">
        <v>100</v>
      </c>
      <c r="O857">
        <v>4.0999999999999996</v>
      </c>
      <c r="P857">
        <v>102370.666666666</v>
      </c>
      <c r="Q857" t="b">
        <v>0</v>
      </c>
      <c r="R857" t="b">
        <v>0</v>
      </c>
      <c r="S857" t="b">
        <v>0</v>
      </c>
      <c r="T857">
        <v>293.33333333333297</v>
      </c>
      <c r="U857">
        <v>1.7</v>
      </c>
    </row>
    <row r="858" spans="1:21" x14ac:dyDescent="0.3">
      <c r="A858" s="1">
        <v>43471</v>
      </c>
      <c r="B858" s="2">
        <v>0.95138888888888884</v>
      </c>
      <c r="C858">
        <v>5</v>
      </c>
      <c r="D858" t="s">
        <v>23</v>
      </c>
      <c r="E858">
        <v>18.000779971265001</v>
      </c>
      <c r="F858">
        <v>18.001082021242802</v>
      </c>
      <c r="G858">
        <v>17.999293896079799</v>
      </c>
      <c r="H858">
        <v>0</v>
      </c>
      <c r="I858">
        <v>0</v>
      </c>
      <c r="J858">
        <v>421.68672507609199</v>
      </c>
      <c r="K858">
        <v>402.32150419403001</v>
      </c>
      <c r="L858">
        <v>0</v>
      </c>
      <c r="M858">
        <v>0</v>
      </c>
      <c r="N858">
        <v>100</v>
      </c>
      <c r="O858">
        <v>4.0999999999999996</v>
      </c>
      <c r="P858">
        <v>102367.33333333299</v>
      </c>
      <c r="Q858" t="b">
        <v>0</v>
      </c>
      <c r="R858" t="b">
        <v>0</v>
      </c>
      <c r="S858" t="b">
        <v>0</v>
      </c>
      <c r="T858">
        <v>291.666666666666</v>
      </c>
      <c r="U858">
        <v>1.5999999999999901</v>
      </c>
    </row>
    <row r="859" spans="1:21" x14ac:dyDescent="0.3">
      <c r="A859" s="1">
        <v>43471</v>
      </c>
      <c r="B859" s="2">
        <v>0.95833333333333337</v>
      </c>
      <c r="C859">
        <v>6</v>
      </c>
      <c r="D859" t="s">
        <v>23</v>
      </c>
      <c r="E859">
        <v>17.9996843788471</v>
      </c>
      <c r="F859">
        <v>18.000765640335899</v>
      </c>
      <c r="G859">
        <v>18.000826052214101</v>
      </c>
      <c r="H859">
        <v>0</v>
      </c>
      <c r="I859">
        <v>0</v>
      </c>
      <c r="J859">
        <v>420.418558111084</v>
      </c>
      <c r="K859">
        <v>402.03428068888002</v>
      </c>
      <c r="L859">
        <v>0</v>
      </c>
      <c r="M859">
        <v>0</v>
      </c>
      <c r="N859">
        <v>100</v>
      </c>
      <c r="O859">
        <v>4.0999999999999996</v>
      </c>
      <c r="P859">
        <v>102364</v>
      </c>
      <c r="Q859" t="b">
        <v>0</v>
      </c>
      <c r="R859" t="b">
        <v>0</v>
      </c>
      <c r="S859" t="b">
        <v>0</v>
      </c>
      <c r="T859">
        <v>290</v>
      </c>
      <c r="U859">
        <v>1.5</v>
      </c>
    </row>
    <row r="860" spans="1:21" x14ac:dyDescent="0.3">
      <c r="A860" s="1">
        <v>43471</v>
      </c>
      <c r="B860" s="2">
        <v>0.96527777777777779</v>
      </c>
      <c r="C860">
        <v>1</v>
      </c>
      <c r="D860" t="s">
        <v>23</v>
      </c>
      <c r="E860">
        <v>17.999494062304901</v>
      </c>
      <c r="F860">
        <v>17.9987688898523</v>
      </c>
      <c r="G860">
        <v>18.000675779308501</v>
      </c>
      <c r="H860">
        <v>0</v>
      </c>
      <c r="I860">
        <v>0</v>
      </c>
      <c r="J860">
        <v>419.22456035723599</v>
      </c>
      <c r="K860">
        <v>401.78259486516703</v>
      </c>
      <c r="L860">
        <v>0</v>
      </c>
      <c r="M860">
        <v>0</v>
      </c>
      <c r="N860">
        <v>100</v>
      </c>
      <c r="O860">
        <v>4.2</v>
      </c>
      <c r="P860">
        <v>102364.166666666</v>
      </c>
      <c r="Q860" t="b">
        <v>0</v>
      </c>
      <c r="R860" t="b">
        <v>0</v>
      </c>
      <c r="S860" t="b">
        <v>0</v>
      </c>
      <c r="T860">
        <v>288.33333333333297</v>
      </c>
      <c r="U860">
        <v>1.68333333333333</v>
      </c>
    </row>
    <row r="861" spans="1:21" x14ac:dyDescent="0.3">
      <c r="A861" s="1">
        <v>43471</v>
      </c>
      <c r="B861" s="2">
        <v>0.97222222222222221</v>
      </c>
      <c r="C861">
        <v>2</v>
      </c>
      <c r="D861" t="s">
        <v>23</v>
      </c>
      <c r="E861">
        <v>18.000847704309301</v>
      </c>
      <c r="F861">
        <v>17.9987400267418</v>
      </c>
      <c r="G861">
        <v>18.000374039129099</v>
      </c>
      <c r="H861">
        <v>0</v>
      </c>
      <c r="I861">
        <v>0</v>
      </c>
      <c r="J861">
        <v>418.10062769801999</v>
      </c>
      <c r="K861">
        <v>401.56209274657903</v>
      </c>
      <c r="L861">
        <v>0</v>
      </c>
      <c r="M861">
        <v>0</v>
      </c>
      <c r="N861">
        <v>100</v>
      </c>
      <c r="O861">
        <v>4.3</v>
      </c>
      <c r="P861">
        <v>102364.33333333299</v>
      </c>
      <c r="Q861" t="b">
        <v>0</v>
      </c>
      <c r="R861" t="b">
        <v>0</v>
      </c>
      <c r="S861" t="b">
        <v>0</v>
      </c>
      <c r="T861">
        <v>286.666666666666</v>
      </c>
      <c r="U861">
        <v>1.86666666666666</v>
      </c>
    </row>
    <row r="862" spans="1:21" x14ac:dyDescent="0.3">
      <c r="A862" s="1">
        <v>43471</v>
      </c>
      <c r="B862" s="2">
        <v>0.97916666666666663</v>
      </c>
      <c r="C862">
        <v>3</v>
      </c>
      <c r="D862" t="s">
        <v>23</v>
      </c>
      <c r="E862">
        <v>17.9999414900531</v>
      </c>
      <c r="F862">
        <v>18.001164229255998</v>
      </c>
      <c r="G862">
        <v>17.9986009595406</v>
      </c>
      <c r="H862">
        <v>0</v>
      </c>
      <c r="I862">
        <v>0</v>
      </c>
      <c r="J862">
        <v>417.04278799819599</v>
      </c>
      <c r="K862">
        <v>401.36893333453497</v>
      </c>
      <c r="L862">
        <v>0</v>
      </c>
      <c r="M862">
        <v>0</v>
      </c>
      <c r="N862">
        <v>100</v>
      </c>
      <c r="O862">
        <v>4.4000000000000004</v>
      </c>
      <c r="P862">
        <v>102364.5</v>
      </c>
      <c r="Q862" t="b">
        <v>0</v>
      </c>
      <c r="R862" t="b">
        <v>0</v>
      </c>
      <c r="S862" t="b">
        <v>0</v>
      </c>
      <c r="T862">
        <v>285</v>
      </c>
      <c r="U862">
        <v>2.0499999999999998</v>
      </c>
    </row>
    <row r="863" spans="1:21" x14ac:dyDescent="0.3">
      <c r="A863" s="1">
        <v>43471</v>
      </c>
      <c r="B863" s="2">
        <v>0.98611111111111116</v>
      </c>
      <c r="C863">
        <v>4</v>
      </c>
      <c r="D863" t="s">
        <v>23</v>
      </c>
      <c r="E863">
        <v>17.9994521580373</v>
      </c>
      <c r="F863">
        <v>17.999536568093401</v>
      </c>
      <c r="G863">
        <v>18.000296304086898</v>
      </c>
      <c r="H863">
        <v>0</v>
      </c>
      <c r="I863">
        <v>0</v>
      </c>
      <c r="J863">
        <v>416.04718479814301</v>
      </c>
      <c r="K863">
        <v>401.19972623516799</v>
      </c>
      <c r="L863">
        <v>0</v>
      </c>
      <c r="M863">
        <v>0</v>
      </c>
      <c r="N863">
        <v>100</v>
      </c>
      <c r="O863">
        <v>4.5</v>
      </c>
      <c r="P863">
        <v>102364.666666666</v>
      </c>
      <c r="Q863" t="b">
        <v>0</v>
      </c>
      <c r="R863" t="b">
        <v>0</v>
      </c>
      <c r="S863" t="b">
        <v>0</v>
      </c>
      <c r="T863">
        <v>283.33333333333297</v>
      </c>
      <c r="U863">
        <v>2.2333333333333298</v>
      </c>
    </row>
    <row r="864" spans="1:21" x14ac:dyDescent="0.3">
      <c r="A864" s="1">
        <v>43471</v>
      </c>
      <c r="B864" s="2">
        <v>0.99305555555555558</v>
      </c>
      <c r="C864">
        <v>5</v>
      </c>
      <c r="D864" t="s">
        <v>23</v>
      </c>
      <c r="E864">
        <v>18.000797800078601</v>
      </c>
      <c r="F864">
        <v>17.998694559473201</v>
      </c>
      <c r="G864">
        <v>18.000589740189898</v>
      </c>
      <c r="H864">
        <v>0</v>
      </c>
      <c r="I864">
        <v>0</v>
      </c>
      <c r="J864">
        <v>415.11013287346202</v>
      </c>
      <c r="K864">
        <v>401.05149296647801</v>
      </c>
      <c r="L864">
        <v>0</v>
      </c>
      <c r="M864">
        <v>0</v>
      </c>
      <c r="N864">
        <v>100</v>
      </c>
      <c r="O864">
        <v>4.5999999999999996</v>
      </c>
      <c r="P864">
        <v>102364.83333333299</v>
      </c>
      <c r="Q864" t="b">
        <v>0</v>
      </c>
      <c r="R864" t="b">
        <v>0</v>
      </c>
      <c r="S864" t="b">
        <v>0</v>
      </c>
      <c r="T864">
        <v>281.666666666666</v>
      </c>
      <c r="U864">
        <v>2.4166666666666599</v>
      </c>
    </row>
    <row r="865" spans="1:21" x14ac:dyDescent="0.3">
      <c r="A865" s="1">
        <v>43472</v>
      </c>
      <c r="B865" s="2">
        <v>0</v>
      </c>
      <c r="C865">
        <v>6</v>
      </c>
      <c r="D865" t="s">
        <v>23</v>
      </c>
      <c r="E865">
        <v>18.000432668376199</v>
      </c>
      <c r="F865">
        <v>18.000864802491201</v>
      </c>
      <c r="G865">
        <v>18.000797840668302</v>
      </c>
      <c r="H865">
        <v>0</v>
      </c>
      <c r="I865">
        <v>0</v>
      </c>
      <c r="J865">
        <v>414.22815792620003</v>
      </c>
      <c r="K865">
        <v>400.92162453492898</v>
      </c>
      <c r="L865">
        <v>0</v>
      </c>
      <c r="M865">
        <v>0</v>
      </c>
      <c r="N865">
        <v>100</v>
      </c>
      <c r="O865">
        <v>4.7</v>
      </c>
      <c r="P865">
        <v>102365</v>
      </c>
      <c r="Q865" t="b">
        <v>0</v>
      </c>
      <c r="R865" t="b">
        <v>0</v>
      </c>
      <c r="S865" t="b">
        <v>0</v>
      </c>
      <c r="T865">
        <v>280</v>
      </c>
      <c r="U865">
        <v>2.6</v>
      </c>
    </row>
    <row r="866" spans="1:21" x14ac:dyDescent="0.3">
      <c r="A866" s="1">
        <v>43472</v>
      </c>
      <c r="B866" s="2">
        <v>6.9444444444444441E-3</v>
      </c>
      <c r="C866">
        <v>1</v>
      </c>
      <c r="D866" t="s">
        <v>23</v>
      </c>
      <c r="E866">
        <v>18.000853384002099</v>
      </c>
      <c r="F866">
        <v>17.999794317766899</v>
      </c>
      <c r="G866">
        <v>17.999564834793802</v>
      </c>
      <c r="H866">
        <v>0</v>
      </c>
      <c r="I866">
        <v>0</v>
      </c>
      <c r="J866">
        <v>413.39799413097899</v>
      </c>
      <c r="K866">
        <v>400.80783834215299</v>
      </c>
      <c r="L866">
        <v>0</v>
      </c>
      <c r="M866">
        <v>0</v>
      </c>
      <c r="N866">
        <v>100</v>
      </c>
      <c r="O866">
        <v>4.75</v>
      </c>
      <c r="P866">
        <v>102360</v>
      </c>
      <c r="Q866" t="b">
        <v>0</v>
      </c>
      <c r="R866" t="b">
        <v>0</v>
      </c>
      <c r="S866" t="b">
        <v>0</v>
      </c>
      <c r="T866">
        <v>281.666666666666</v>
      </c>
      <c r="U866">
        <v>2.68333333333333</v>
      </c>
    </row>
    <row r="867" spans="1:21" x14ac:dyDescent="0.3">
      <c r="A867" s="1">
        <v>43472</v>
      </c>
      <c r="B867" s="2">
        <v>1.3888888888888888E-2</v>
      </c>
      <c r="C867">
        <v>2</v>
      </c>
      <c r="D867" t="s">
        <v>23</v>
      </c>
      <c r="E867">
        <v>18.0000937324033</v>
      </c>
      <c r="F867">
        <v>18.0006573592458</v>
      </c>
      <c r="G867">
        <v>17.999158737518002</v>
      </c>
      <c r="H867">
        <v>0</v>
      </c>
      <c r="I867">
        <v>0</v>
      </c>
      <c r="J867">
        <v>412.61649250552603</v>
      </c>
      <c r="K867">
        <v>400.708127059513</v>
      </c>
      <c r="L867">
        <v>0</v>
      </c>
      <c r="M867">
        <v>0</v>
      </c>
      <c r="N867">
        <v>100</v>
      </c>
      <c r="O867">
        <v>4.8</v>
      </c>
      <c r="P867">
        <v>102355</v>
      </c>
      <c r="Q867" t="b">
        <v>0</v>
      </c>
      <c r="R867" t="b">
        <v>0</v>
      </c>
      <c r="S867" t="b">
        <v>0</v>
      </c>
      <c r="T867">
        <v>283.33333333333297</v>
      </c>
      <c r="U867">
        <v>2.7666666666666599</v>
      </c>
    </row>
    <row r="868" spans="1:21" x14ac:dyDescent="0.3">
      <c r="A868" s="1">
        <v>43472</v>
      </c>
      <c r="B868" s="2">
        <v>2.0833333333333332E-2</v>
      </c>
      <c r="C868">
        <v>3</v>
      </c>
      <c r="D868" t="s">
        <v>23</v>
      </c>
      <c r="E868">
        <v>18.0002232700263</v>
      </c>
      <c r="F868">
        <v>18.000789718076501</v>
      </c>
      <c r="G868">
        <v>17.998447743212299</v>
      </c>
      <c r="H868">
        <v>0</v>
      </c>
      <c r="I868">
        <v>0</v>
      </c>
      <c r="J868">
        <v>411.88073199688301</v>
      </c>
      <c r="K868">
        <v>400.62073979450003</v>
      </c>
      <c r="L868">
        <v>0</v>
      </c>
      <c r="M868">
        <v>0</v>
      </c>
      <c r="N868">
        <v>100</v>
      </c>
      <c r="O868">
        <v>4.8499999999999996</v>
      </c>
      <c r="P868">
        <v>102350</v>
      </c>
      <c r="Q868" t="b">
        <v>0</v>
      </c>
      <c r="R868" t="b">
        <v>0</v>
      </c>
      <c r="S868" t="b">
        <v>0</v>
      </c>
      <c r="T868">
        <v>285</v>
      </c>
      <c r="U868">
        <v>2.85</v>
      </c>
    </row>
    <row r="869" spans="1:21" x14ac:dyDescent="0.3">
      <c r="A869" s="1">
        <v>43472</v>
      </c>
      <c r="B869" s="2">
        <v>2.7777777777777776E-2</v>
      </c>
      <c r="C869">
        <v>4</v>
      </c>
      <c r="D869" t="s">
        <v>23</v>
      </c>
      <c r="E869">
        <v>18.0003833252707</v>
      </c>
      <c r="F869">
        <v>17.999090829320899</v>
      </c>
      <c r="G869">
        <v>17.999413567922399</v>
      </c>
      <c r="H869">
        <v>0</v>
      </c>
      <c r="I869">
        <v>0</v>
      </c>
      <c r="J869">
        <v>411.18800638950898</v>
      </c>
      <c r="K869">
        <v>400.54414882236898</v>
      </c>
      <c r="L869">
        <v>0</v>
      </c>
      <c r="M869">
        <v>0</v>
      </c>
      <c r="N869">
        <v>100</v>
      </c>
      <c r="O869">
        <v>4.9000000000000004</v>
      </c>
      <c r="P869">
        <v>102345</v>
      </c>
      <c r="Q869" t="b">
        <v>0</v>
      </c>
      <c r="R869" t="b">
        <v>0</v>
      </c>
      <c r="S869" t="b">
        <v>0</v>
      </c>
      <c r="T869">
        <v>286.666666666666</v>
      </c>
      <c r="U869">
        <v>2.93333333333333</v>
      </c>
    </row>
    <row r="870" spans="1:21" x14ac:dyDescent="0.3">
      <c r="A870" s="1">
        <v>43472</v>
      </c>
      <c r="B870" s="2">
        <v>3.4722222222222224E-2</v>
      </c>
      <c r="C870">
        <v>5</v>
      </c>
      <c r="D870" t="s">
        <v>23</v>
      </c>
      <c r="E870">
        <v>18.000043484100299</v>
      </c>
      <c r="F870">
        <v>17.998933197514202</v>
      </c>
      <c r="G870">
        <v>17.999568947691898</v>
      </c>
      <c r="H870">
        <v>0</v>
      </c>
      <c r="I870">
        <v>0</v>
      </c>
      <c r="J870">
        <v>410.53578905504401</v>
      </c>
      <c r="K870">
        <v>400.477018585471</v>
      </c>
      <c r="L870">
        <v>0</v>
      </c>
      <c r="M870">
        <v>0</v>
      </c>
      <c r="N870">
        <v>100</v>
      </c>
      <c r="O870">
        <v>4.95</v>
      </c>
      <c r="P870">
        <v>102340</v>
      </c>
      <c r="Q870" t="b">
        <v>0</v>
      </c>
      <c r="R870" t="b">
        <v>0</v>
      </c>
      <c r="S870" t="b">
        <v>0</v>
      </c>
      <c r="T870">
        <v>288.33333333333297</v>
      </c>
      <c r="U870">
        <v>3.0166666666666599</v>
      </c>
    </row>
    <row r="871" spans="1:21" x14ac:dyDescent="0.3">
      <c r="A871" s="1">
        <v>43472</v>
      </c>
      <c r="B871" s="2">
        <v>4.1666666666666664E-2</v>
      </c>
      <c r="C871">
        <v>6</v>
      </c>
      <c r="D871" t="s">
        <v>23</v>
      </c>
      <c r="E871">
        <v>17.9994008621013</v>
      </c>
      <c r="F871">
        <v>18.001057967728102</v>
      </c>
      <c r="G871">
        <v>18.000880307258502</v>
      </c>
      <c r="H871">
        <v>0</v>
      </c>
      <c r="I871">
        <v>0</v>
      </c>
      <c r="J871">
        <v>409.921706821425</v>
      </c>
      <c r="K871">
        <v>400.41817939836199</v>
      </c>
      <c r="L871">
        <v>0</v>
      </c>
      <c r="M871">
        <v>0</v>
      </c>
      <c r="N871">
        <v>100</v>
      </c>
      <c r="O871">
        <v>5</v>
      </c>
      <c r="P871">
        <v>102335</v>
      </c>
      <c r="Q871" t="b">
        <v>0</v>
      </c>
      <c r="R871" t="b">
        <v>0</v>
      </c>
      <c r="S871" t="b">
        <v>0</v>
      </c>
      <c r="T871">
        <v>290</v>
      </c>
      <c r="U871">
        <v>3.1</v>
      </c>
    </row>
    <row r="872" spans="1:21" x14ac:dyDescent="0.3">
      <c r="A872" s="1">
        <v>43472</v>
      </c>
      <c r="B872" s="2">
        <v>4.8611111111111112E-2</v>
      </c>
      <c r="C872">
        <v>1</v>
      </c>
      <c r="D872" t="s">
        <v>23</v>
      </c>
      <c r="E872">
        <v>18.000385046131299</v>
      </c>
      <c r="F872">
        <v>17.9991863915617</v>
      </c>
      <c r="G872">
        <v>18.0013154594774</v>
      </c>
      <c r="H872">
        <v>0</v>
      </c>
      <c r="I872">
        <v>0</v>
      </c>
      <c r="J872">
        <v>409.34352344574199</v>
      </c>
      <c r="K872">
        <v>400.36660636326502</v>
      </c>
      <c r="L872">
        <v>0</v>
      </c>
      <c r="M872">
        <v>0</v>
      </c>
      <c r="N872">
        <v>100</v>
      </c>
      <c r="O872">
        <v>5.0166666666666604</v>
      </c>
      <c r="P872">
        <v>102331.83333333299</v>
      </c>
      <c r="Q872" t="b">
        <v>0</v>
      </c>
      <c r="R872" t="b">
        <v>0</v>
      </c>
      <c r="S872" t="b">
        <v>0</v>
      </c>
      <c r="T872">
        <v>288.33333333333297</v>
      </c>
      <c r="U872">
        <v>3.1</v>
      </c>
    </row>
    <row r="873" spans="1:21" x14ac:dyDescent="0.3">
      <c r="A873" s="1">
        <v>43472</v>
      </c>
      <c r="B873" s="2">
        <v>5.5555555555555552E-2</v>
      </c>
      <c r="C873">
        <v>2</v>
      </c>
      <c r="D873" t="s">
        <v>23</v>
      </c>
      <c r="E873">
        <v>17.9995501055967</v>
      </c>
      <c r="F873">
        <v>18.0000574889233</v>
      </c>
      <c r="G873">
        <v>17.999309201063902</v>
      </c>
      <c r="H873">
        <v>0</v>
      </c>
      <c r="I873">
        <v>0</v>
      </c>
      <c r="J873">
        <v>408.79909636358002</v>
      </c>
      <c r="K873">
        <v>400.321398446079</v>
      </c>
      <c r="L873">
        <v>0</v>
      </c>
      <c r="M873">
        <v>0</v>
      </c>
      <c r="N873">
        <v>100</v>
      </c>
      <c r="O873">
        <v>5.0333333333333297</v>
      </c>
      <c r="P873">
        <v>102328.666666666</v>
      </c>
      <c r="Q873" t="b">
        <v>0</v>
      </c>
      <c r="R873" t="b">
        <v>0</v>
      </c>
      <c r="S873" t="b">
        <v>0</v>
      </c>
      <c r="T873">
        <v>286.666666666666</v>
      </c>
      <c r="U873">
        <v>3.1</v>
      </c>
    </row>
    <row r="874" spans="1:21" x14ac:dyDescent="0.3">
      <c r="A874" s="1">
        <v>43472</v>
      </c>
      <c r="B874" s="2">
        <v>6.25E-2</v>
      </c>
      <c r="C874">
        <v>3</v>
      </c>
      <c r="D874" t="s">
        <v>23</v>
      </c>
      <c r="E874">
        <v>17.999390511820302</v>
      </c>
      <c r="F874">
        <v>18.000407605145099</v>
      </c>
      <c r="G874">
        <v>18.000653551994201</v>
      </c>
      <c r="H874">
        <v>0</v>
      </c>
      <c r="I874">
        <v>0</v>
      </c>
      <c r="J874">
        <v>408.28642631443802</v>
      </c>
      <c r="K874">
        <v>400.28176750976701</v>
      </c>
      <c r="L874">
        <v>0</v>
      </c>
      <c r="M874">
        <v>0</v>
      </c>
      <c r="N874">
        <v>100</v>
      </c>
      <c r="O874">
        <v>5.05</v>
      </c>
      <c r="P874">
        <v>102325.5</v>
      </c>
      <c r="Q874" t="b">
        <v>0</v>
      </c>
      <c r="R874" t="b">
        <v>0</v>
      </c>
      <c r="S874" t="b">
        <v>0</v>
      </c>
      <c r="T874">
        <v>285</v>
      </c>
      <c r="U874">
        <v>3.1</v>
      </c>
    </row>
    <row r="875" spans="1:21" x14ac:dyDescent="0.3">
      <c r="A875" s="1">
        <v>43472</v>
      </c>
      <c r="B875" s="2">
        <v>6.9444444444444448E-2</v>
      </c>
      <c r="C875">
        <v>4</v>
      </c>
      <c r="D875" t="s">
        <v>23</v>
      </c>
      <c r="E875">
        <v>18.001121276849101</v>
      </c>
      <c r="F875">
        <v>17.998711377825</v>
      </c>
      <c r="G875">
        <v>18.0008945966261</v>
      </c>
      <c r="H875">
        <v>0</v>
      </c>
      <c r="I875">
        <v>0</v>
      </c>
      <c r="J875">
        <v>407.80364849166398</v>
      </c>
      <c r="K875">
        <v>400.24702462526</v>
      </c>
      <c r="L875">
        <v>0</v>
      </c>
      <c r="M875">
        <v>0</v>
      </c>
      <c r="N875">
        <v>100</v>
      </c>
      <c r="O875">
        <v>5.0666666666666602</v>
      </c>
      <c r="P875">
        <v>102322.33333333299</v>
      </c>
      <c r="Q875" t="b">
        <v>0</v>
      </c>
      <c r="R875" t="b">
        <v>0</v>
      </c>
      <c r="S875" t="b">
        <v>0</v>
      </c>
      <c r="T875">
        <v>283.33333333333297</v>
      </c>
      <c r="U875">
        <v>3.0999999999999899</v>
      </c>
    </row>
    <row r="876" spans="1:21" x14ac:dyDescent="0.3">
      <c r="A876" s="1">
        <v>43472</v>
      </c>
      <c r="B876" s="2">
        <v>7.6388888888888895E-2</v>
      </c>
      <c r="C876">
        <v>5</v>
      </c>
      <c r="D876" t="s">
        <v>23</v>
      </c>
      <c r="E876">
        <v>18.001136477764899</v>
      </c>
      <c r="F876">
        <v>18.000996650166801</v>
      </c>
      <c r="G876">
        <v>17.998836299089799</v>
      </c>
      <c r="H876">
        <v>0</v>
      </c>
      <c r="I876">
        <v>0</v>
      </c>
      <c r="J876">
        <v>407.34901812602601</v>
      </c>
      <c r="K876">
        <v>400.216566838993</v>
      </c>
      <c r="L876">
        <v>0</v>
      </c>
      <c r="M876">
        <v>0</v>
      </c>
      <c r="N876">
        <v>100</v>
      </c>
      <c r="O876">
        <v>5.0833333333333304</v>
      </c>
      <c r="P876">
        <v>102319.166666666</v>
      </c>
      <c r="Q876" t="b">
        <v>0</v>
      </c>
      <c r="R876" t="b">
        <v>0</v>
      </c>
      <c r="S876" t="b">
        <v>0</v>
      </c>
      <c r="T876">
        <v>281.666666666666</v>
      </c>
      <c r="U876">
        <v>3.1</v>
      </c>
    </row>
    <row r="877" spans="1:21" x14ac:dyDescent="0.3">
      <c r="A877" s="1">
        <v>43472</v>
      </c>
      <c r="B877" s="2">
        <v>8.3333333333333329E-2</v>
      </c>
      <c r="C877">
        <v>6</v>
      </c>
      <c r="D877" t="s">
        <v>23</v>
      </c>
      <c r="E877">
        <v>18.0003624122199</v>
      </c>
      <c r="F877">
        <v>18.000128625948701</v>
      </c>
      <c r="G877">
        <v>18.000509451606899</v>
      </c>
      <c r="H877">
        <v>0</v>
      </c>
      <c r="I877">
        <v>0</v>
      </c>
      <c r="J877">
        <v>406.92089521776597</v>
      </c>
      <c r="K877">
        <v>400.18986553585302</v>
      </c>
      <c r="L877">
        <v>0</v>
      </c>
      <c r="M877">
        <v>0</v>
      </c>
      <c r="N877">
        <v>100</v>
      </c>
      <c r="O877">
        <v>5.0999999999999996</v>
      </c>
      <c r="P877">
        <v>102316</v>
      </c>
      <c r="Q877" t="b">
        <v>0</v>
      </c>
      <c r="R877" t="b">
        <v>0</v>
      </c>
      <c r="S877" t="b">
        <v>0</v>
      </c>
      <c r="T877">
        <v>280</v>
      </c>
      <c r="U877">
        <v>3.1</v>
      </c>
    </row>
    <row r="878" spans="1:21" x14ac:dyDescent="0.3">
      <c r="A878" s="1">
        <v>43472</v>
      </c>
      <c r="B878" s="2">
        <v>9.0277777777777776E-2</v>
      </c>
      <c r="C878">
        <v>1</v>
      </c>
      <c r="D878" t="s">
        <v>23</v>
      </c>
      <c r="E878">
        <v>18.000037229829999</v>
      </c>
      <c r="F878">
        <v>17.999703487167199</v>
      </c>
      <c r="G878">
        <v>18.001305788447201</v>
      </c>
      <c r="H878">
        <v>0</v>
      </c>
      <c r="I878">
        <v>0</v>
      </c>
      <c r="J878">
        <v>406.51773431038401</v>
      </c>
      <c r="K878">
        <v>400.16645733981801</v>
      </c>
      <c r="L878">
        <v>0</v>
      </c>
      <c r="M878">
        <v>0</v>
      </c>
      <c r="N878">
        <v>100</v>
      </c>
      <c r="O878">
        <v>5.11666666666666</v>
      </c>
      <c r="P878">
        <v>102317.666666666</v>
      </c>
      <c r="Q878" t="b">
        <v>0</v>
      </c>
      <c r="R878" t="b">
        <v>0</v>
      </c>
      <c r="S878" t="b">
        <v>0</v>
      </c>
      <c r="T878">
        <v>280</v>
      </c>
      <c r="U878">
        <v>3.1</v>
      </c>
    </row>
    <row r="879" spans="1:21" x14ac:dyDescent="0.3">
      <c r="A879" s="1">
        <v>43472</v>
      </c>
      <c r="B879" s="2">
        <v>9.7222222222222224E-2</v>
      </c>
      <c r="C879">
        <v>2</v>
      </c>
      <c r="D879" t="s">
        <v>23</v>
      </c>
      <c r="E879">
        <v>17.999908488359601</v>
      </c>
      <c r="F879">
        <v>18.0011591396032</v>
      </c>
      <c r="G879">
        <v>17.999830554955501</v>
      </c>
      <c r="H879">
        <v>0</v>
      </c>
      <c r="I879">
        <v>0</v>
      </c>
      <c r="J879">
        <v>406.13807901139899</v>
      </c>
      <c r="K879">
        <v>400.145936097571</v>
      </c>
      <c r="L879">
        <v>0</v>
      </c>
      <c r="M879">
        <v>0</v>
      </c>
      <c r="N879">
        <v>100</v>
      </c>
      <c r="O879">
        <v>5.1333333333333302</v>
      </c>
      <c r="P879">
        <v>102319.33333333299</v>
      </c>
      <c r="Q879" t="b">
        <v>0</v>
      </c>
      <c r="R879" t="b">
        <v>0</v>
      </c>
      <c r="S879" t="b">
        <v>0</v>
      </c>
      <c r="T879">
        <v>280</v>
      </c>
      <c r="U879">
        <v>3.1</v>
      </c>
    </row>
    <row r="880" spans="1:21" x14ac:dyDescent="0.3">
      <c r="A880" s="1">
        <v>43472</v>
      </c>
      <c r="B880" s="2">
        <v>0.10416666666666667</v>
      </c>
      <c r="C880">
        <v>3</v>
      </c>
      <c r="D880" t="s">
        <v>23</v>
      </c>
      <c r="E880">
        <v>17.999749256362701</v>
      </c>
      <c r="F880">
        <v>17.998690654631201</v>
      </c>
      <c r="G880">
        <v>17.999768922398399</v>
      </c>
      <c r="H880">
        <v>0</v>
      </c>
      <c r="I880">
        <v>0</v>
      </c>
      <c r="J880">
        <v>405.78055769186</v>
      </c>
      <c r="K880">
        <v>400.12794566560501</v>
      </c>
      <c r="L880">
        <v>0</v>
      </c>
      <c r="M880">
        <v>0</v>
      </c>
      <c r="N880">
        <v>100</v>
      </c>
      <c r="O880">
        <v>5.15</v>
      </c>
      <c r="P880">
        <v>102321</v>
      </c>
      <c r="Q880" t="b">
        <v>0</v>
      </c>
      <c r="R880" t="b">
        <v>0</v>
      </c>
      <c r="S880" t="b">
        <v>0</v>
      </c>
      <c r="T880">
        <v>280</v>
      </c>
      <c r="U880">
        <v>3.1</v>
      </c>
    </row>
    <row r="881" spans="1:21" x14ac:dyDescent="0.3">
      <c r="A881" s="1">
        <v>43472</v>
      </c>
      <c r="B881" s="2">
        <v>0.1111111111111111</v>
      </c>
      <c r="C881">
        <v>4</v>
      </c>
      <c r="D881" t="s">
        <v>23</v>
      </c>
      <c r="E881">
        <v>17.999775502837501</v>
      </c>
      <c r="F881">
        <v>17.999887335897299</v>
      </c>
      <c r="G881">
        <v>17.999479132478399</v>
      </c>
      <c r="H881">
        <v>0</v>
      </c>
      <c r="I881">
        <v>0</v>
      </c>
      <c r="J881">
        <v>405.44387871811898</v>
      </c>
      <c r="K881">
        <v>400.11217382708998</v>
      </c>
      <c r="L881">
        <v>0</v>
      </c>
      <c r="M881">
        <v>0</v>
      </c>
      <c r="N881">
        <v>100</v>
      </c>
      <c r="O881">
        <v>5.1666666666666599</v>
      </c>
      <c r="P881">
        <v>102322.666666666</v>
      </c>
      <c r="Q881" t="b">
        <v>0</v>
      </c>
      <c r="R881" t="b">
        <v>0</v>
      </c>
      <c r="S881" t="b">
        <v>0</v>
      </c>
      <c r="T881">
        <v>280</v>
      </c>
      <c r="U881">
        <v>3.0999999999999899</v>
      </c>
    </row>
    <row r="882" spans="1:21" x14ac:dyDescent="0.3">
      <c r="A882" s="1">
        <v>43472</v>
      </c>
      <c r="B882" s="2">
        <v>0.11805555555555555</v>
      </c>
      <c r="C882">
        <v>5</v>
      </c>
      <c r="D882" t="s">
        <v>23</v>
      </c>
      <c r="E882">
        <v>17.999989939174998</v>
      </c>
      <c r="F882">
        <v>18.001103991540301</v>
      </c>
      <c r="G882">
        <v>18.000432984148201</v>
      </c>
      <c r="H882">
        <v>0</v>
      </c>
      <c r="I882">
        <v>0</v>
      </c>
      <c r="J882">
        <v>405.12682587738698</v>
      </c>
      <c r="K882">
        <v>400.09834686253203</v>
      </c>
      <c r="L882">
        <v>0</v>
      </c>
      <c r="M882">
        <v>0</v>
      </c>
      <c r="N882">
        <v>100</v>
      </c>
      <c r="O882">
        <v>5.18333333333333</v>
      </c>
      <c r="P882">
        <v>102324.33333333299</v>
      </c>
      <c r="Q882" t="b">
        <v>0</v>
      </c>
      <c r="R882" t="b">
        <v>0</v>
      </c>
      <c r="S882" t="b">
        <v>0</v>
      </c>
      <c r="T882">
        <v>280</v>
      </c>
      <c r="U882">
        <v>3.1</v>
      </c>
    </row>
    <row r="883" spans="1:21" x14ac:dyDescent="0.3">
      <c r="A883" s="1">
        <v>43472</v>
      </c>
      <c r="B883" s="2">
        <v>0.125</v>
      </c>
      <c r="C883">
        <v>6</v>
      </c>
      <c r="D883" t="s">
        <v>23</v>
      </c>
      <c r="E883">
        <v>17.9988987548229</v>
      </c>
      <c r="F883">
        <v>18.000425404035902</v>
      </c>
      <c r="G883">
        <v>18.000423327658901</v>
      </c>
      <c r="H883">
        <v>0</v>
      </c>
      <c r="I883">
        <v>0</v>
      </c>
      <c r="J883">
        <v>404.828254786142</v>
      </c>
      <c r="K883">
        <v>400.086224866451</v>
      </c>
      <c r="L883">
        <v>0</v>
      </c>
      <c r="M883">
        <v>0</v>
      </c>
      <c r="N883">
        <v>100</v>
      </c>
      <c r="O883">
        <v>5.2</v>
      </c>
      <c r="P883">
        <v>102326</v>
      </c>
      <c r="Q883" t="b">
        <v>0</v>
      </c>
      <c r="R883" t="b">
        <v>0</v>
      </c>
      <c r="S883" t="b">
        <v>0</v>
      </c>
      <c r="T883">
        <v>280</v>
      </c>
      <c r="U883">
        <v>3.1</v>
      </c>
    </row>
    <row r="884" spans="1:21" x14ac:dyDescent="0.3">
      <c r="A884" s="1">
        <v>43472</v>
      </c>
      <c r="B884" s="2">
        <v>0.13194444444444445</v>
      </c>
      <c r="C884">
        <v>1</v>
      </c>
      <c r="D884" t="s">
        <v>23</v>
      </c>
      <c r="E884">
        <v>17.999835148829099</v>
      </c>
      <c r="F884">
        <v>17.998637016272799</v>
      </c>
      <c r="G884">
        <v>17.999372460323801</v>
      </c>
      <c r="H884">
        <v>0</v>
      </c>
      <c r="I884">
        <v>0</v>
      </c>
      <c r="J884">
        <v>404.54708662564201</v>
      </c>
      <c r="K884">
        <v>400.07559755891702</v>
      </c>
      <c r="L884">
        <v>0</v>
      </c>
      <c r="M884">
        <v>0</v>
      </c>
      <c r="N884">
        <v>99.8333333333333</v>
      </c>
      <c r="O884">
        <v>5.2333333333333298</v>
      </c>
      <c r="P884">
        <v>102327.666666666</v>
      </c>
      <c r="Q884" t="b">
        <v>0</v>
      </c>
      <c r="R884" t="b">
        <v>0</v>
      </c>
      <c r="S884" t="b">
        <v>0</v>
      </c>
      <c r="T884">
        <v>280</v>
      </c>
      <c r="U884">
        <v>3.1</v>
      </c>
    </row>
    <row r="885" spans="1:21" x14ac:dyDescent="0.3">
      <c r="A885" s="1">
        <v>43472</v>
      </c>
      <c r="B885" s="2">
        <v>0.1388888888888889</v>
      </c>
      <c r="C885">
        <v>2</v>
      </c>
      <c r="D885" t="s">
        <v>23</v>
      </c>
      <c r="E885">
        <v>17.999716869008701</v>
      </c>
      <c r="F885">
        <v>18.000227035605199</v>
      </c>
      <c r="G885">
        <v>17.9985463719735</v>
      </c>
      <c r="H885">
        <v>0</v>
      </c>
      <c r="I885">
        <v>0</v>
      </c>
      <c r="J885">
        <v>404.28231376118202</v>
      </c>
      <c r="K885">
        <v>400.06628083462698</v>
      </c>
      <c r="L885">
        <v>0</v>
      </c>
      <c r="M885">
        <v>0</v>
      </c>
      <c r="N885">
        <v>99.6666666666666</v>
      </c>
      <c r="O885">
        <v>5.2666666666666604</v>
      </c>
      <c r="P885">
        <v>102329.33333333299</v>
      </c>
      <c r="Q885" t="b">
        <v>0</v>
      </c>
      <c r="R885" t="b">
        <v>0</v>
      </c>
      <c r="S885" t="b">
        <v>0</v>
      </c>
      <c r="T885">
        <v>280</v>
      </c>
      <c r="U885">
        <v>3.1</v>
      </c>
    </row>
    <row r="886" spans="1:21" x14ac:dyDescent="0.3">
      <c r="A886" s="1">
        <v>43472</v>
      </c>
      <c r="B886" s="2">
        <v>0.14583333333333334</v>
      </c>
      <c r="C886">
        <v>3</v>
      </c>
      <c r="D886" t="s">
        <v>23</v>
      </c>
      <c r="E886">
        <v>18.0007565520193</v>
      </c>
      <c r="F886">
        <v>18.000198471814301</v>
      </c>
      <c r="G886">
        <v>18.000605024079501</v>
      </c>
      <c r="H886">
        <v>0</v>
      </c>
      <c r="I886">
        <v>0</v>
      </c>
      <c r="J886">
        <v>404.03298342588897</v>
      </c>
      <c r="K886">
        <v>400.05811310743502</v>
      </c>
      <c r="L886">
        <v>0</v>
      </c>
      <c r="M886">
        <v>0</v>
      </c>
      <c r="N886">
        <v>99.5</v>
      </c>
      <c r="O886">
        <v>5.3</v>
      </c>
      <c r="P886">
        <v>102331</v>
      </c>
      <c r="Q886" t="b">
        <v>0</v>
      </c>
      <c r="R886" t="b">
        <v>0</v>
      </c>
      <c r="S886" t="b">
        <v>0</v>
      </c>
      <c r="T886">
        <v>280</v>
      </c>
      <c r="U886">
        <v>3.1</v>
      </c>
    </row>
    <row r="887" spans="1:21" x14ac:dyDescent="0.3">
      <c r="A887" s="1">
        <v>43472</v>
      </c>
      <c r="B887" s="2">
        <v>0.15277777777777779</v>
      </c>
      <c r="C887">
        <v>4</v>
      </c>
      <c r="D887" t="s">
        <v>23</v>
      </c>
      <c r="E887">
        <v>17.999118770469099</v>
      </c>
      <c r="F887">
        <v>17.999719056511399</v>
      </c>
      <c r="G887">
        <v>18.0001714540631</v>
      </c>
      <c r="H887">
        <v>0</v>
      </c>
      <c r="I887">
        <v>0</v>
      </c>
      <c r="J887">
        <v>403.79819614403698</v>
      </c>
      <c r="K887">
        <v>400.05095264404298</v>
      </c>
      <c r="L887">
        <v>0</v>
      </c>
      <c r="M887">
        <v>0</v>
      </c>
      <c r="N887">
        <v>99.3333333333333</v>
      </c>
      <c r="O887">
        <v>5.3333333333333304</v>
      </c>
      <c r="P887">
        <v>102332.666666666</v>
      </c>
      <c r="Q887" t="b">
        <v>0</v>
      </c>
      <c r="R887" t="b">
        <v>0</v>
      </c>
      <c r="S887" t="b">
        <v>0</v>
      </c>
      <c r="T887">
        <v>280</v>
      </c>
      <c r="U887">
        <v>3.0999999999999899</v>
      </c>
    </row>
    <row r="888" spans="1:21" x14ac:dyDescent="0.3">
      <c r="A888" s="1">
        <v>43472</v>
      </c>
      <c r="B888" s="2">
        <v>0.15972222222222221</v>
      </c>
      <c r="C888">
        <v>5</v>
      </c>
      <c r="D888" t="s">
        <v>23</v>
      </c>
      <c r="E888">
        <v>18.000460522596001</v>
      </c>
      <c r="F888">
        <v>17.999952600315801</v>
      </c>
      <c r="G888">
        <v>17.999049936394801</v>
      </c>
      <c r="H888">
        <v>0</v>
      </c>
      <c r="I888">
        <v>0</v>
      </c>
      <c r="J888">
        <v>403.57710185450901</v>
      </c>
      <c r="K888">
        <v>400.044675159245</v>
      </c>
      <c r="L888">
        <v>0</v>
      </c>
      <c r="M888">
        <v>0</v>
      </c>
      <c r="N888">
        <v>99.1666666666666</v>
      </c>
      <c r="O888">
        <v>5.36666666666666</v>
      </c>
      <c r="P888">
        <v>102334.33333333299</v>
      </c>
      <c r="Q888" t="b">
        <v>0</v>
      </c>
      <c r="R888" t="b">
        <v>0</v>
      </c>
      <c r="S888" t="b">
        <v>0</v>
      </c>
      <c r="T888">
        <v>280</v>
      </c>
      <c r="U888">
        <v>3.1</v>
      </c>
    </row>
    <row r="889" spans="1:21" x14ac:dyDescent="0.3">
      <c r="A889" s="1">
        <v>43472</v>
      </c>
      <c r="B889" s="2">
        <v>0.16666666666666666</v>
      </c>
      <c r="C889">
        <v>6</v>
      </c>
      <c r="D889" t="s">
        <v>23</v>
      </c>
      <c r="E889">
        <v>18.0000199114079</v>
      </c>
      <c r="F889">
        <v>18.000955081751499</v>
      </c>
      <c r="G889">
        <v>17.998719871496299</v>
      </c>
      <c r="H889">
        <v>0</v>
      </c>
      <c r="I889">
        <v>0</v>
      </c>
      <c r="J889">
        <v>403.36890057827799</v>
      </c>
      <c r="K889">
        <v>400.03917168388199</v>
      </c>
      <c r="L889">
        <v>0</v>
      </c>
      <c r="M889">
        <v>0</v>
      </c>
      <c r="N889">
        <v>99</v>
      </c>
      <c r="O889">
        <v>5.4</v>
      </c>
      <c r="P889">
        <v>102336</v>
      </c>
      <c r="Q889" t="b">
        <v>0</v>
      </c>
      <c r="R889" t="b">
        <v>0</v>
      </c>
      <c r="S889" t="b">
        <v>0</v>
      </c>
      <c r="T889">
        <v>280</v>
      </c>
      <c r="U889">
        <v>3.1</v>
      </c>
    </row>
    <row r="890" spans="1:21" x14ac:dyDescent="0.3">
      <c r="A890" s="1">
        <v>43472</v>
      </c>
      <c r="B890" s="2">
        <v>0.1736111111111111</v>
      </c>
      <c r="C890">
        <v>1</v>
      </c>
      <c r="D890" t="s">
        <v>23</v>
      </c>
      <c r="E890">
        <v>17.9992262846804</v>
      </c>
      <c r="F890">
        <v>17.999740655619799</v>
      </c>
      <c r="G890">
        <v>17.9990506707808</v>
      </c>
      <c r="H890">
        <v>0</v>
      </c>
      <c r="I890">
        <v>0</v>
      </c>
      <c r="J890">
        <v>403.17283934855698</v>
      </c>
      <c r="K890">
        <v>400.03434669853903</v>
      </c>
      <c r="L890">
        <v>0</v>
      </c>
      <c r="M890">
        <v>0</v>
      </c>
      <c r="N890">
        <v>98.8333333333333</v>
      </c>
      <c r="O890">
        <v>5.4166666666666599</v>
      </c>
      <c r="P890">
        <v>102331</v>
      </c>
      <c r="Q890" t="b">
        <v>0</v>
      </c>
      <c r="R890" t="b">
        <v>0</v>
      </c>
      <c r="S890" t="b">
        <v>0</v>
      </c>
      <c r="T890">
        <v>280</v>
      </c>
      <c r="U890">
        <v>3.1</v>
      </c>
    </row>
    <row r="891" spans="1:21" x14ac:dyDescent="0.3">
      <c r="A891" s="1">
        <v>43472</v>
      </c>
      <c r="B891" s="2">
        <v>0.18055555555555555</v>
      </c>
      <c r="C891">
        <v>2</v>
      </c>
      <c r="D891" t="s">
        <v>23</v>
      </c>
      <c r="E891">
        <v>18.000014790680702</v>
      </c>
      <c r="F891">
        <v>18.000515739709201</v>
      </c>
      <c r="G891">
        <v>17.998915528096401</v>
      </c>
      <c r="H891">
        <v>0</v>
      </c>
      <c r="I891">
        <v>0</v>
      </c>
      <c r="J891">
        <v>402.98820212970998</v>
      </c>
      <c r="K891">
        <v>400.030116351245</v>
      </c>
      <c r="L891">
        <v>0</v>
      </c>
      <c r="M891">
        <v>0</v>
      </c>
      <c r="N891">
        <v>98.6666666666666</v>
      </c>
      <c r="O891">
        <v>5.43333333333333</v>
      </c>
      <c r="P891">
        <v>102326</v>
      </c>
      <c r="Q891" t="b">
        <v>0</v>
      </c>
      <c r="R891" t="b">
        <v>0</v>
      </c>
      <c r="S891" t="b">
        <v>0</v>
      </c>
      <c r="T891">
        <v>280</v>
      </c>
      <c r="U891">
        <v>3.1</v>
      </c>
    </row>
    <row r="892" spans="1:21" x14ac:dyDescent="0.3">
      <c r="A892" s="1">
        <v>43472</v>
      </c>
      <c r="B892" s="2">
        <v>0.1875</v>
      </c>
      <c r="C892">
        <v>3</v>
      </c>
      <c r="D892" t="s">
        <v>23</v>
      </c>
      <c r="E892">
        <v>17.999220759911399</v>
      </c>
      <c r="F892">
        <v>17.999044621393701</v>
      </c>
      <c r="G892">
        <v>18.000611045931301</v>
      </c>
      <c r="H892">
        <v>0</v>
      </c>
      <c r="I892">
        <v>0</v>
      </c>
      <c r="J892">
        <v>402.81431856024898</v>
      </c>
      <c r="K892">
        <v>400.02640722058999</v>
      </c>
      <c r="L892">
        <v>0</v>
      </c>
      <c r="M892">
        <v>0</v>
      </c>
      <c r="N892">
        <v>98.5</v>
      </c>
      <c r="O892">
        <v>5.45</v>
      </c>
      <c r="P892">
        <v>102321</v>
      </c>
      <c r="Q892" t="b">
        <v>0</v>
      </c>
      <c r="R892" t="b">
        <v>0</v>
      </c>
      <c r="S892" t="b">
        <v>0</v>
      </c>
      <c r="T892">
        <v>280</v>
      </c>
      <c r="U892">
        <v>3.1</v>
      </c>
    </row>
    <row r="893" spans="1:21" x14ac:dyDescent="0.3">
      <c r="A893" s="1">
        <v>43472</v>
      </c>
      <c r="B893" s="2">
        <v>0.19444444444444445</v>
      </c>
      <c r="C893">
        <v>4</v>
      </c>
      <c r="D893" t="s">
        <v>23</v>
      </c>
      <c r="E893">
        <v>18.0008112467495</v>
      </c>
      <c r="F893">
        <v>17.999623516225899</v>
      </c>
      <c r="G893">
        <v>17.9994264212948</v>
      </c>
      <c r="H893">
        <v>0</v>
      </c>
      <c r="I893">
        <v>0</v>
      </c>
      <c r="J893">
        <v>402.65055995319199</v>
      </c>
      <c r="K893">
        <v>400.023155046574</v>
      </c>
      <c r="L893">
        <v>0</v>
      </c>
      <c r="M893">
        <v>0</v>
      </c>
      <c r="N893">
        <v>98.3333333333333</v>
      </c>
      <c r="O893">
        <v>5.4666666666666597</v>
      </c>
      <c r="P893">
        <v>102316</v>
      </c>
      <c r="Q893" t="b">
        <v>0</v>
      </c>
      <c r="R893" t="b">
        <v>0</v>
      </c>
      <c r="S893" t="b">
        <v>0</v>
      </c>
      <c r="T893">
        <v>280</v>
      </c>
      <c r="U893">
        <v>3.0999999999999899</v>
      </c>
    </row>
    <row r="894" spans="1:21" x14ac:dyDescent="0.3">
      <c r="A894" s="1">
        <v>43472</v>
      </c>
      <c r="B894" s="2">
        <v>0.2013888888888889</v>
      </c>
      <c r="C894">
        <v>5</v>
      </c>
      <c r="D894" t="s">
        <v>23</v>
      </c>
      <c r="E894">
        <v>17.9995231066687</v>
      </c>
      <c r="F894">
        <v>18.000746491660799</v>
      </c>
      <c r="G894">
        <v>17.999901160289902</v>
      </c>
      <c r="H894">
        <v>0</v>
      </c>
      <c r="I894">
        <v>0</v>
      </c>
      <c r="J894">
        <v>402.49633674741301</v>
      </c>
      <c r="K894">
        <v>400.02030351640599</v>
      </c>
      <c r="L894">
        <v>0</v>
      </c>
      <c r="M894">
        <v>0</v>
      </c>
      <c r="N894">
        <v>98.1666666666666</v>
      </c>
      <c r="O894">
        <v>5.4833333333333298</v>
      </c>
      <c r="P894">
        <v>102311</v>
      </c>
      <c r="Q894" t="b">
        <v>0</v>
      </c>
      <c r="R894" t="b">
        <v>0</v>
      </c>
      <c r="S894" t="b">
        <v>0</v>
      </c>
      <c r="T894">
        <v>280</v>
      </c>
      <c r="U894">
        <v>3.1</v>
      </c>
    </row>
    <row r="895" spans="1:21" x14ac:dyDescent="0.3">
      <c r="A895" s="1">
        <v>43472</v>
      </c>
      <c r="B895" s="2">
        <v>0.20833333333333334</v>
      </c>
      <c r="C895">
        <v>6</v>
      </c>
      <c r="D895" t="s">
        <v>23</v>
      </c>
      <c r="E895">
        <v>18.000394069078801</v>
      </c>
      <c r="F895">
        <v>18.001280328091902</v>
      </c>
      <c r="G895">
        <v>17.998444724938299</v>
      </c>
      <c r="H895">
        <v>0</v>
      </c>
      <c r="I895">
        <v>0</v>
      </c>
      <c r="J895">
        <v>402.35109341949698</v>
      </c>
      <c r="K895">
        <v>400.017803271719</v>
      </c>
      <c r="L895">
        <v>0</v>
      </c>
      <c r="M895">
        <v>0</v>
      </c>
      <c r="N895">
        <v>98</v>
      </c>
      <c r="O895">
        <v>5.5</v>
      </c>
      <c r="P895">
        <v>102306</v>
      </c>
      <c r="Q895" t="b">
        <v>0</v>
      </c>
      <c r="R895" t="b">
        <v>0</v>
      </c>
      <c r="S895" t="b">
        <v>0</v>
      </c>
      <c r="T895">
        <v>280</v>
      </c>
      <c r="U895">
        <v>3.1</v>
      </c>
    </row>
    <row r="896" spans="1:21" x14ac:dyDescent="0.3">
      <c r="A896" s="1">
        <v>43472</v>
      </c>
      <c r="B896" s="2">
        <v>0.21527777777777779</v>
      </c>
      <c r="C896">
        <v>1</v>
      </c>
      <c r="D896" t="s">
        <v>23</v>
      </c>
      <c r="E896">
        <v>17.998894340574701</v>
      </c>
      <c r="F896">
        <v>18.001313501864299</v>
      </c>
      <c r="G896">
        <v>18.001494933524501</v>
      </c>
      <c r="H896">
        <v>0</v>
      </c>
      <c r="I896">
        <v>0</v>
      </c>
      <c r="J896">
        <v>402.21430733868101</v>
      </c>
      <c r="K896">
        <v>400.015611015302</v>
      </c>
      <c r="L896">
        <v>0</v>
      </c>
      <c r="M896">
        <v>0</v>
      </c>
      <c r="N896">
        <v>97.8333333333333</v>
      </c>
      <c r="O896">
        <v>5.5166666666666604</v>
      </c>
      <c r="P896">
        <v>102296</v>
      </c>
      <c r="Q896" t="b">
        <v>0</v>
      </c>
      <c r="R896" t="b">
        <v>0</v>
      </c>
      <c r="S896" t="b">
        <v>0</v>
      </c>
      <c r="T896">
        <v>278.33333333333297</v>
      </c>
      <c r="U896">
        <v>3.1</v>
      </c>
    </row>
    <row r="897" spans="1:21" x14ac:dyDescent="0.3">
      <c r="A897" s="1">
        <v>43472</v>
      </c>
      <c r="B897" s="2">
        <v>0.22222222222222221</v>
      </c>
      <c r="C897">
        <v>2</v>
      </c>
      <c r="D897" t="s">
        <v>23</v>
      </c>
      <c r="E897">
        <v>18.000237430414799</v>
      </c>
      <c r="F897">
        <v>17.9988805623715</v>
      </c>
      <c r="G897">
        <v>17.9997849559042</v>
      </c>
      <c r="H897">
        <v>0</v>
      </c>
      <c r="I897">
        <v>0</v>
      </c>
      <c r="J897">
        <v>402.08548546708897</v>
      </c>
      <c r="K897">
        <v>400.01368880502997</v>
      </c>
      <c r="L897">
        <v>0</v>
      </c>
      <c r="M897">
        <v>0</v>
      </c>
      <c r="N897">
        <v>97.6666666666666</v>
      </c>
      <c r="O897">
        <v>5.5333333333333297</v>
      </c>
      <c r="P897">
        <v>102286</v>
      </c>
      <c r="Q897" t="b">
        <v>0</v>
      </c>
      <c r="R897" t="b">
        <v>0</v>
      </c>
      <c r="S897" t="b">
        <v>0</v>
      </c>
      <c r="T897">
        <v>276.666666666666</v>
      </c>
      <c r="U897">
        <v>3.1</v>
      </c>
    </row>
    <row r="898" spans="1:21" x14ac:dyDescent="0.3">
      <c r="A898" s="1">
        <v>43472</v>
      </c>
      <c r="B898" s="2">
        <v>0.22916666666666666</v>
      </c>
      <c r="C898">
        <v>3</v>
      </c>
      <c r="D898" t="s">
        <v>23</v>
      </c>
      <c r="E898">
        <v>17.999692442309598</v>
      </c>
      <c r="F898">
        <v>17.999691123495101</v>
      </c>
      <c r="G898">
        <v>17.9994777299761</v>
      </c>
      <c r="H898">
        <v>0</v>
      </c>
      <c r="I898">
        <v>0</v>
      </c>
      <c r="J898">
        <v>401.96416394195302</v>
      </c>
      <c r="K898">
        <v>400.01200336814702</v>
      </c>
      <c r="L898">
        <v>0</v>
      </c>
      <c r="M898">
        <v>0</v>
      </c>
      <c r="N898">
        <v>97.5</v>
      </c>
      <c r="O898">
        <v>5.55</v>
      </c>
      <c r="P898">
        <v>102276</v>
      </c>
      <c r="Q898" t="b">
        <v>0</v>
      </c>
      <c r="R898" t="b">
        <v>0</v>
      </c>
      <c r="S898" t="b">
        <v>0</v>
      </c>
      <c r="T898">
        <v>275</v>
      </c>
      <c r="U898">
        <v>3.1</v>
      </c>
    </row>
    <row r="899" spans="1:21" x14ac:dyDescent="0.3">
      <c r="A899" s="1">
        <v>43472</v>
      </c>
      <c r="B899" s="2">
        <v>0.2361111111111111</v>
      </c>
      <c r="C899">
        <v>4</v>
      </c>
      <c r="D899" t="s">
        <v>23</v>
      </c>
      <c r="E899">
        <v>18.000353035109999</v>
      </c>
      <c r="F899">
        <v>17.999350718518201</v>
      </c>
      <c r="G899">
        <v>18.0002278890199</v>
      </c>
      <c r="H899">
        <v>0</v>
      </c>
      <c r="I899">
        <v>0</v>
      </c>
      <c r="J899">
        <v>401.84990568393999</v>
      </c>
      <c r="K899">
        <v>400.01052552716999</v>
      </c>
      <c r="L899">
        <v>0</v>
      </c>
      <c r="M899">
        <v>0</v>
      </c>
      <c r="N899">
        <v>97.3333333333333</v>
      </c>
      <c r="O899">
        <v>5.5666666666666602</v>
      </c>
      <c r="P899">
        <v>102266</v>
      </c>
      <c r="Q899" t="b">
        <v>0</v>
      </c>
      <c r="R899" t="b">
        <v>0</v>
      </c>
      <c r="S899" t="b">
        <v>0</v>
      </c>
      <c r="T899">
        <v>273.33333333333297</v>
      </c>
      <c r="U899">
        <v>3.0999999999999899</v>
      </c>
    </row>
    <row r="900" spans="1:21" x14ac:dyDescent="0.3">
      <c r="A900" s="1">
        <v>43472</v>
      </c>
      <c r="B900" s="2">
        <v>0.24305555555555555</v>
      </c>
      <c r="C900">
        <v>5</v>
      </c>
      <c r="D900" t="s">
        <v>23</v>
      </c>
      <c r="E900">
        <v>18.0003577266035</v>
      </c>
      <c r="F900">
        <v>17.998823381143598</v>
      </c>
      <c r="G900">
        <v>17.998511065703902</v>
      </c>
      <c r="H900">
        <v>0</v>
      </c>
      <c r="I900">
        <v>0</v>
      </c>
      <c r="J900">
        <v>401.74229923982398</v>
      </c>
      <c r="K900">
        <v>400.00922970693398</v>
      </c>
      <c r="L900">
        <v>0</v>
      </c>
      <c r="M900">
        <v>0</v>
      </c>
      <c r="N900">
        <v>97.1666666666666</v>
      </c>
      <c r="O900">
        <v>5.5833333333333304</v>
      </c>
      <c r="P900">
        <v>102256</v>
      </c>
      <c r="Q900" t="b">
        <v>0</v>
      </c>
      <c r="R900" t="b">
        <v>0</v>
      </c>
      <c r="S900" t="b">
        <v>0</v>
      </c>
      <c r="T900">
        <v>271.666666666666</v>
      </c>
      <c r="U900">
        <v>3.1</v>
      </c>
    </row>
    <row r="901" spans="1:21" x14ac:dyDescent="0.3">
      <c r="A901" s="1">
        <v>43472</v>
      </c>
      <c r="B901" s="2">
        <v>0.25</v>
      </c>
      <c r="C901">
        <v>6</v>
      </c>
      <c r="D901" t="s">
        <v>23</v>
      </c>
      <c r="E901">
        <v>18.000514349261898</v>
      </c>
      <c r="F901">
        <v>17.999039833931601</v>
      </c>
      <c r="G901">
        <v>18.001525848318899</v>
      </c>
      <c r="H901">
        <v>0</v>
      </c>
      <c r="I901">
        <v>0</v>
      </c>
      <c r="J901">
        <v>401.64095711445901</v>
      </c>
      <c r="K901">
        <v>400.00809347407602</v>
      </c>
      <c r="L901">
        <v>0</v>
      </c>
      <c r="M901">
        <v>0</v>
      </c>
      <c r="N901">
        <v>97</v>
      </c>
      <c r="O901">
        <v>5.6</v>
      </c>
      <c r="P901">
        <v>102246</v>
      </c>
      <c r="Q901" t="b">
        <v>0</v>
      </c>
      <c r="R901" t="b">
        <v>0</v>
      </c>
      <c r="S901" t="b">
        <v>0</v>
      </c>
      <c r="T901">
        <v>270</v>
      </c>
      <c r="U901">
        <v>3.1</v>
      </c>
    </row>
    <row r="902" spans="1:21" x14ac:dyDescent="0.3">
      <c r="A902" s="1">
        <v>43472</v>
      </c>
      <c r="B902" s="2">
        <v>0.25694444444444442</v>
      </c>
      <c r="C902">
        <v>1</v>
      </c>
      <c r="D902" t="s">
        <v>23</v>
      </c>
      <c r="E902">
        <v>17.999744433696101</v>
      </c>
      <c r="F902">
        <v>17.999906177836099</v>
      </c>
      <c r="G902">
        <v>18.0000730168118</v>
      </c>
      <c r="H902">
        <v>0</v>
      </c>
      <c r="I902">
        <v>0</v>
      </c>
      <c r="J902">
        <v>401.54551453997902</v>
      </c>
      <c r="K902">
        <v>400.00709717058402</v>
      </c>
      <c r="L902">
        <v>1</v>
      </c>
      <c r="M902">
        <v>0</v>
      </c>
      <c r="N902">
        <v>96.6666666666666</v>
      </c>
      <c r="O902">
        <v>5.6333333333333302</v>
      </c>
      <c r="P902">
        <v>102236.166666666</v>
      </c>
      <c r="Q902" t="b">
        <v>0</v>
      </c>
      <c r="R902" t="b">
        <v>0</v>
      </c>
      <c r="S902" t="b">
        <v>0</v>
      </c>
      <c r="T902">
        <v>268.33333333333297</v>
      </c>
      <c r="U902">
        <v>3.1</v>
      </c>
    </row>
    <row r="903" spans="1:21" x14ac:dyDescent="0.3">
      <c r="A903" s="1">
        <v>43472</v>
      </c>
      <c r="B903" s="2">
        <v>0.26597222222222222</v>
      </c>
      <c r="C903">
        <v>2</v>
      </c>
      <c r="D903" t="s">
        <v>23</v>
      </c>
      <c r="E903">
        <v>17.795997583104</v>
      </c>
      <c r="F903">
        <v>17.766116133653099</v>
      </c>
      <c r="G903">
        <v>17.680566747709602</v>
      </c>
      <c r="H903">
        <v>467.625</v>
      </c>
      <c r="I903">
        <v>1.3475943290263499</v>
      </c>
      <c r="J903">
        <v>463.41405570380402</v>
      </c>
      <c r="K903">
        <v>416.71051432529299</v>
      </c>
      <c r="L903">
        <v>1</v>
      </c>
      <c r="M903">
        <v>1.35</v>
      </c>
      <c r="N903">
        <v>96.3333333333333</v>
      </c>
      <c r="O903">
        <v>5.6666666666666599</v>
      </c>
      <c r="P903">
        <v>102226.33333333299</v>
      </c>
      <c r="Q903" t="b">
        <v>0</v>
      </c>
      <c r="R903" t="b">
        <v>0</v>
      </c>
      <c r="S903" t="b">
        <v>0</v>
      </c>
      <c r="T903">
        <v>266.666666666666</v>
      </c>
      <c r="U903">
        <v>3.1</v>
      </c>
    </row>
    <row r="904" spans="1:21" x14ac:dyDescent="0.3">
      <c r="A904" s="1">
        <v>43472</v>
      </c>
      <c r="B904" s="2">
        <v>0.27430555555555558</v>
      </c>
      <c r="C904">
        <v>3</v>
      </c>
      <c r="D904" t="s">
        <v>23</v>
      </c>
      <c r="E904">
        <v>17.715267842356798</v>
      </c>
      <c r="F904">
        <v>17.677314067528599</v>
      </c>
      <c r="G904">
        <v>17.571514228634399</v>
      </c>
      <c r="H904">
        <v>467.625</v>
      </c>
      <c r="I904">
        <v>1.3475943290263499</v>
      </c>
      <c r="J904">
        <v>486.43389276802901</v>
      </c>
      <c r="K904">
        <v>424.572954228382</v>
      </c>
      <c r="L904">
        <v>1</v>
      </c>
      <c r="M904">
        <v>1.35</v>
      </c>
      <c r="N904">
        <v>96</v>
      </c>
      <c r="O904">
        <v>5.6999999999999904</v>
      </c>
      <c r="P904">
        <v>102216.5</v>
      </c>
      <c r="Q904" t="b">
        <v>0</v>
      </c>
      <c r="R904" t="b">
        <v>0</v>
      </c>
      <c r="S904" t="b">
        <v>0</v>
      </c>
      <c r="T904">
        <v>265</v>
      </c>
      <c r="U904">
        <v>3.1</v>
      </c>
    </row>
    <row r="905" spans="1:21" x14ac:dyDescent="0.3">
      <c r="A905" s="1">
        <v>43472</v>
      </c>
      <c r="B905" s="2">
        <v>0.27777777777777779</v>
      </c>
      <c r="C905">
        <v>4</v>
      </c>
      <c r="D905" t="s">
        <v>23</v>
      </c>
      <c r="E905">
        <v>17.548637709877099</v>
      </c>
      <c r="F905">
        <v>17.500855605441799</v>
      </c>
      <c r="G905">
        <v>17.375093549851599</v>
      </c>
      <c r="H905">
        <v>467.625</v>
      </c>
      <c r="I905">
        <v>1.3475943290263499</v>
      </c>
      <c r="J905">
        <v>513.04832764115895</v>
      </c>
      <c r="K905">
        <v>434.61947552674701</v>
      </c>
      <c r="L905">
        <v>1</v>
      </c>
      <c r="M905">
        <v>1.35</v>
      </c>
      <c r="N905">
        <v>95.6666666666666</v>
      </c>
      <c r="O905">
        <v>5.7333333333333298</v>
      </c>
      <c r="P905">
        <v>102206.666666666</v>
      </c>
      <c r="Q905" t="b">
        <v>0</v>
      </c>
      <c r="R905" t="b">
        <v>0</v>
      </c>
      <c r="S905" t="b">
        <v>0</v>
      </c>
      <c r="T905">
        <v>263.33333333333297</v>
      </c>
      <c r="U905">
        <v>3.0999999999999899</v>
      </c>
    </row>
    <row r="906" spans="1:21" x14ac:dyDescent="0.3">
      <c r="A906" s="1">
        <v>43472</v>
      </c>
      <c r="B906" s="2">
        <v>0.28472222222222221</v>
      </c>
      <c r="C906">
        <v>5</v>
      </c>
      <c r="D906" t="s">
        <v>23</v>
      </c>
      <c r="E906">
        <v>17.535578755978399</v>
      </c>
      <c r="F906">
        <v>17.4855553019582</v>
      </c>
      <c r="G906">
        <v>17.357366574612399</v>
      </c>
      <c r="H906">
        <v>467.625</v>
      </c>
      <c r="I906">
        <v>1.3475943290263499</v>
      </c>
      <c r="J906">
        <v>559.72051285138696</v>
      </c>
      <c r="K906">
        <v>450.96084267135001</v>
      </c>
      <c r="L906">
        <v>1</v>
      </c>
      <c r="M906">
        <v>1.35</v>
      </c>
      <c r="N906">
        <v>95.3333333333333</v>
      </c>
      <c r="O906">
        <v>5.7666666666666604</v>
      </c>
      <c r="P906">
        <v>102196.83333333299</v>
      </c>
      <c r="Q906" t="b">
        <v>0</v>
      </c>
      <c r="R906" t="b">
        <v>0</v>
      </c>
      <c r="S906" t="b">
        <v>0</v>
      </c>
      <c r="T906">
        <v>261.666666666666</v>
      </c>
      <c r="U906">
        <v>3.1</v>
      </c>
    </row>
    <row r="907" spans="1:21" x14ac:dyDescent="0.3">
      <c r="A907" s="1">
        <v>43472</v>
      </c>
      <c r="B907" s="2">
        <v>0.29166666666666669</v>
      </c>
      <c r="C907">
        <v>6</v>
      </c>
      <c r="D907" t="s">
        <v>23</v>
      </c>
      <c r="E907">
        <v>17.5368225853301</v>
      </c>
      <c r="F907">
        <v>17.486593742839901</v>
      </c>
      <c r="G907">
        <v>17.359863338327301</v>
      </c>
      <c r="H907">
        <v>467.625</v>
      </c>
      <c r="I907">
        <v>1.3475943290263499</v>
      </c>
      <c r="J907">
        <v>601.03124455384796</v>
      </c>
      <c r="K907">
        <v>466.81286680822097</v>
      </c>
      <c r="L907">
        <v>1</v>
      </c>
      <c r="M907">
        <v>1.35</v>
      </c>
      <c r="N907">
        <v>95</v>
      </c>
      <c r="O907">
        <v>5.8</v>
      </c>
      <c r="P907">
        <v>102187</v>
      </c>
      <c r="Q907" t="b">
        <v>0</v>
      </c>
      <c r="R907" t="b">
        <v>0</v>
      </c>
      <c r="S907" t="b">
        <v>0</v>
      </c>
      <c r="T907">
        <v>260</v>
      </c>
      <c r="U907">
        <v>3.1</v>
      </c>
    </row>
    <row r="908" spans="1:21" x14ac:dyDescent="0.3">
      <c r="A908" s="1">
        <v>43472</v>
      </c>
      <c r="B908" s="2">
        <v>0.2986111111111111</v>
      </c>
      <c r="C908">
        <v>1</v>
      </c>
      <c r="D908" t="s">
        <v>23</v>
      </c>
      <c r="E908">
        <v>17.537834685009798</v>
      </c>
      <c r="F908">
        <v>17.488004499247999</v>
      </c>
      <c r="G908">
        <v>17.360804798440199</v>
      </c>
      <c r="H908">
        <v>467.625</v>
      </c>
      <c r="I908">
        <v>1.3475943290263499</v>
      </c>
      <c r="J908">
        <v>634.58273639995105</v>
      </c>
      <c r="K908">
        <v>481.56204554820101</v>
      </c>
      <c r="L908">
        <v>1</v>
      </c>
      <c r="M908">
        <v>1.35</v>
      </c>
      <c r="N908">
        <v>95.3333333333333</v>
      </c>
      <c r="O908">
        <v>5.7666666666666604</v>
      </c>
      <c r="P908">
        <v>102183.666666666</v>
      </c>
      <c r="Q908" t="b">
        <v>0</v>
      </c>
      <c r="R908" t="b">
        <v>0</v>
      </c>
      <c r="S908" t="b">
        <v>0</v>
      </c>
      <c r="T908">
        <v>261.666666666666</v>
      </c>
      <c r="U908">
        <v>3.1</v>
      </c>
    </row>
    <row r="909" spans="1:21" x14ac:dyDescent="0.3">
      <c r="A909" s="1">
        <v>43472</v>
      </c>
      <c r="B909" s="2">
        <v>0.30555555555555558</v>
      </c>
      <c r="C909">
        <v>2</v>
      </c>
      <c r="D909" t="s">
        <v>23</v>
      </c>
      <c r="E909">
        <v>17.5366502004442</v>
      </c>
      <c r="F909">
        <v>17.487025440518899</v>
      </c>
      <c r="G909">
        <v>17.359492223257199</v>
      </c>
      <c r="H909">
        <v>467.625</v>
      </c>
      <c r="I909">
        <v>1.3475943290263499</v>
      </c>
      <c r="J909">
        <v>661.20023363774806</v>
      </c>
      <c r="K909">
        <v>494.771668766326</v>
      </c>
      <c r="L909">
        <v>1</v>
      </c>
      <c r="M909">
        <v>1.35</v>
      </c>
      <c r="N909">
        <v>95.6666666666666</v>
      </c>
      <c r="O909">
        <v>5.7333333333333298</v>
      </c>
      <c r="P909">
        <v>102180.33333333299</v>
      </c>
      <c r="Q909" t="b">
        <v>0</v>
      </c>
      <c r="R909" t="b">
        <v>0</v>
      </c>
      <c r="S909" t="b">
        <v>0</v>
      </c>
      <c r="T909">
        <v>263.33333333333297</v>
      </c>
      <c r="U909">
        <v>3.1</v>
      </c>
    </row>
    <row r="910" spans="1:21" x14ac:dyDescent="0.3">
      <c r="A910" s="1">
        <v>43472</v>
      </c>
      <c r="B910" s="2">
        <v>0.3125</v>
      </c>
      <c r="C910">
        <v>3</v>
      </c>
      <c r="D910" t="s">
        <v>23</v>
      </c>
      <c r="E910">
        <v>17.5351158510841</v>
      </c>
      <c r="F910">
        <v>17.485408714562201</v>
      </c>
      <c r="G910">
        <v>17.357998715810101</v>
      </c>
      <c r="H910">
        <v>467.625</v>
      </c>
      <c r="I910">
        <v>1.3475943290263499</v>
      </c>
      <c r="J910">
        <v>682.44611548970897</v>
      </c>
      <c r="K910">
        <v>506.16670885431603</v>
      </c>
      <c r="L910">
        <v>1</v>
      </c>
      <c r="M910">
        <v>1.35</v>
      </c>
      <c r="N910">
        <v>96</v>
      </c>
      <c r="O910">
        <v>5.6999999999999904</v>
      </c>
      <c r="P910">
        <v>102177</v>
      </c>
      <c r="Q910" t="b">
        <v>0</v>
      </c>
      <c r="R910" t="b">
        <v>0</v>
      </c>
      <c r="S910" t="b">
        <v>0</v>
      </c>
      <c r="T910">
        <v>265</v>
      </c>
      <c r="U910">
        <v>3.1</v>
      </c>
    </row>
    <row r="911" spans="1:21" x14ac:dyDescent="0.3">
      <c r="A911" s="1">
        <v>43472</v>
      </c>
      <c r="B911" s="2">
        <v>0.31944444444444442</v>
      </c>
      <c r="C911">
        <v>4</v>
      </c>
      <c r="D911" t="s">
        <v>23</v>
      </c>
      <c r="E911">
        <v>17.5345468678657</v>
      </c>
      <c r="F911">
        <v>17.483344068329899</v>
      </c>
      <c r="G911">
        <v>17.357488719818001</v>
      </c>
      <c r="H911">
        <v>467.625</v>
      </c>
      <c r="I911">
        <v>1.3475943290263499</v>
      </c>
      <c r="J911">
        <v>699.61613519775199</v>
      </c>
      <c r="K911">
        <v>515.72337093928797</v>
      </c>
      <c r="L911">
        <v>1</v>
      </c>
      <c r="M911">
        <v>1.35</v>
      </c>
      <c r="N911">
        <v>96.3333333333333</v>
      </c>
      <c r="O911">
        <v>5.6666666666666599</v>
      </c>
      <c r="P911">
        <v>102173.666666666</v>
      </c>
      <c r="Q911" t="b">
        <v>0</v>
      </c>
      <c r="R911" t="b">
        <v>0</v>
      </c>
      <c r="S911" t="b">
        <v>0</v>
      </c>
      <c r="T911">
        <v>266.666666666666</v>
      </c>
      <c r="U911">
        <v>3.0999999999999899</v>
      </c>
    </row>
    <row r="912" spans="1:21" x14ac:dyDescent="0.3">
      <c r="A912" s="1">
        <v>43472</v>
      </c>
      <c r="B912" s="2">
        <v>0.3263888888888889</v>
      </c>
      <c r="C912">
        <v>5</v>
      </c>
      <c r="D912" t="s">
        <v>23</v>
      </c>
      <c r="E912">
        <v>17.533033755102402</v>
      </c>
      <c r="F912">
        <v>17.481945686656601</v>
      </c>
      <c r="G912">
        <v>17.353870623514801</v>
      </c>
      <c r="H912">
        <v>467.625</v>
      </c>
      <c r="I912">
        <v>1.3475943290263499</v>
      </c>
      <c r="J912">
        <v>713.60417310600099</v>
      </c>
      <c r="K912">
        <v>523.61475537975195</v>
      </c>
      <c r="L912">
        <v>1</v>
      </c>
      <c r="M912">
        <v>1.35</v>
      </c>
      <c r="N912">
        <v>96.6666666666666</v>
      </c>
      <c r="O912">
        <v>5.6333333333333302</v>
      </c>
      <c r="P912">
        <v>102170.33333333299</v>
      </c>
      <c r="Q912" t="b">
        <v>0</v>
      </c>
      <c r="R912" t="b">
        <v>0</v>
      </c>
      <c r="S912" t="b">
        <v>0</v>
      </c>
      <c r="T912">
        <v>268.33333333333297</v>
      </c>
      <c r="U912">
        <v>3.1</v>
      </c>
    </row>
    <row r="913" spans="1:21" x14ac:dyDescent="0.3">
      <c r="A913" s="1">
        <v>43472</v>
      </c>
      <c r="B913" s="2">
        <v>0.33333333333333331</v>
      </c>
      <c r="C913">
        <v>6</v>
      </c>
      <c r="D913" t="s">
        <v>23</v>
      </c>
      <c r="E913">
        <v>17.532108528086098</v>
      </c>
      <c r="F913">
        <v>17.480249864715699</v>
      </c>
      <c r="G913">
        <v>17.352204187223201</v>
      </c>
      <c r="H913">
        <v>467.625</v>
      </c>
      <c r="I913">
        <v>1.3475943290263499</v>
      </c>
      <c r="J913">
        <v>725.02865497036498</v>
      </c>
      <c r="K913">
        <v>530.09293715307899</v>
      </c>
      <c r="L913">
        <v>1</v>
      </c>
      <c r="M913">
        <v>1.35</v>
      </c>
      <c r="N913">
        <v>97</v>
      </c>
      <c r="O913">
        <v>5.6</v>
      </c>
      <c r="P913">
        <v>102167</v>
      </c>
      <c r="Q913" t="b">
        <v>0</v>
      </c>
      <c r="R913" t="b">
        <v>0</v>
      </c>
      <c r="S913" t="b">
        <v>0</v>
      </c>
      <c r="T913">
        <v>270</v>
      </c>
      <c r="U913">
        <v>3.1</v>
      </c>
    </row>
    <row r="914" spans="1:21" x14ac:dyDescent="0.3">
      <c r="A914" s="1">
        <v>43472</v>
      </c>
      <c r="B914" s="2">
        <v>0.34027777777777779</v>
      </c>
      <c r="C914">
        <v>1</v>
      </c>
      <c r="D914" t="s">
        <v>23</v>
      </c>
      <c r="E914">
        <v>17.530468502327398</v>
      </c>
      <c r="F914">
        <v>17.4788199505645</v>
      </c>
      <c r="G914">
        <v>17.353174513230702</v>
      </c>
      <c r="H914">
        <v>467.625</v>
      </c>
      <c r="I914">
        <v>1.3475943290263499</v>
      </c>
      <c r="J914">
        <v>734.35455762825302</v>
      </c>
      <c r="K914">
        <v>535.40371614394405</v>
      </c>
      <c r="L914">
        <v>1</v>
      </c>
      <c r="M914">
        <v>1.35</v>
      </c>
      <c r="N914">
        <v>96.5</v>
      </c>
      <c r="O914">
        <v>5.5833333333333304</v>
      </c>
      <c r="P914">
        <v>102163.666666666</v>
      </c>
      <c r="Q914" t="b">
        <v>0</v>
      </c>
      <c r="R914" t="b">
        <v>0</v>
      </c>
      <c r="S914" t="b">
        <v>0</v>
      </c>
      <c r="T914">
        <v>271.666666666666</v>
      </c>
      <c r="U914">
        <v>3.43333333333333</v>
      </c>
    </row>
    <row r="915" spans="1:21" x14ac:dyDescent="0.3">
      <c r="A915" s="1">
        <v>43472</v>
      </c>
      <c r="B915" s="2">
        <v>0.34722222222222221</v>
      </c>
      <c r="C915">
        <v>2</v>
      </c>
      <c r="D915" t="s">
        <v>23</v>
      </c>
      <c r="E915">
        <v>17.5299431390034</v>
      </c>
      <c r="F915">
        <v>17.478213238069799</v>
      </c>
      <c r="G915">
        <v>17.350913576506802</v>
      </c>
      <c r="H915">
        <v>467.625</v>
      </c>
      <c r="I915">
        <v>1.3475943290263499</v>
      </c>
      <c r="J915">
        <v>741.95755184505299</v>
      </c>
      <c r="K915">
        <v>539.75469376935803</v>
      </c>
      <c r="L915">
        <v>1</v>
      </c>
      <c r="M915">
        <v>1.35</v>
      </c>
      <c r="N915">
        <v>96</v>
      </c>
      <c r="O915">
        <v>5.5666666666666602</v>
      </c>
      <c r="P915">
        <v>102160.33333333299</v>
      </c>
      <c r="Q915" t="b">
        <v>0</v>
      </c>
      <c r="R915" t="b">
        <v>0</v>
      </c>
      <c r="S915" t="b">
        <v>0</v>
      </c>
      <c r="T915">
        <v>273.33333333333297</v>
      </c>
      <c r="U915">
        <v>3.7666666666666599</v>
      </c>
    </row>
    <row r="916" spans="1:21" x14ac:dyDescent="0.3">
      <c r="A916" s="1">
        <v>43472</v>
      </c>
      <c r="B916" s="2">
        <v>0.35416666666666669</v>
      </c>
      <c r="C916">
        <v>3</v>
      </c>
      <c r="D916" t="s">
        <v>23</v>
      </c>
      <c r="E916">
        <v>17.529277899838199</v>
      </c>
      <c r="F916">
        <v>17.477305433367899</v>
      </c>
      <c r="G916">
        <v>17.350347453083</v>
      </c>
      <c r="H916">
        <v>467.625</v>
      </c>
      <c r="I916">
        <v>1.3475943290263499</v>
      </c>
      <c r="J916">
        <v>748.15001726570404</v>
      </c>
      <c r="K916">
        <v>543.31470867676501</v>
      </c>
      <c r="L916">
        <v>1</v>
      </c>
      <c r="M916">
        <v>1.35</v>
      </c>
      <c r="N916">
        <v>95.5</v>
      </c>
      <c r="O916">
        <v>5.55</v>
      </c>
      <c r="P916">
        <v>102157</v>
      </c>
      <c r="Q916" t="b">
        <v>0</v>
      </c>
      <c r="R916" t="b">
        <v>0</v>
      </c>
      <c r="S916" t="b">
        <v>0</v>
      </c>
      <c r="T916">
        <v>275</v>
      </c>
      <c r="U916">
        <v>4.0999999999999996</v>
      </c>
    </row>
    <row r="917" spans="1:21" x14ac:dyDescent="0.3">
      <c r="A917" s="1">
        <v>43472</v>
      </c>
      <c r="B917" s="2">
        <v>0.3611111111111111</v>
      </c>
      <c r="C917">
        <v>4</v>
      </c>
      <c r="D917" t="s">
        <v>23</v>
      </c>
      <c r="E917">
        <v>17.5279506788793</v>
      </c>
      <c r="F917">
        <v>17.4767767534006</v>
      </c>
      <c r="G917">
        <v>17.3504536798863</v>
      </c>
      <c r="H917">
        <v>467.625</v>
      </c>
      <c r="I917">
        <v>1.3475943290263499</v>
      </c>
      <c r="J917">
        <v>753.19148198833796</v>
      </c>
      <c r="K917">
        <v>546.22244958822</v>
      </c>
      <c r="L917">
        <v>1</v>
      </c>
      <c r="M917">
        <v>1.35</v>
      </c>
      <c r="N917">
        <v>95</v>
      </c>
      <c r="O917">
        <v>5.5333333333333297</v>
      </c>
      <c r="P917">
        <v>102153.666666666</v>
      </c>
      <c r="Q917" t="b">
        <v>0</v>
      </c>
      <c r="R917" t="b">
        <v>0</v>
      </c>
      <c r="S917" t="b">
        <v>0</v>
      </c>
      <c r="T917">
        <v>276.666666666666</v>
      </c>
      <c r="U917">
        <v>4.43333333333333</v>
      </c>
    </row>
    <row r="918" spans="1:21" x14ac:dyDescent="0.3">
      <c r="A918" s="1">
        <v>43472</v>
      </c>
      <c r="B918" s="2">
        <v>0.36805555555555558</v>
      </c>
      <c r="C918">
        <v>5</v>
      </c>
      <c r="D918" t="s">
        <v>23</v>
      </c>
      <c r="E918">
        <v>17.527942671275301</v>
      </c>
      <c r="F918">
        <v>17.4762417779319</v>
      </c>
      <c r="G918">
        <v>17.3501052198644</v>
      </c>
      <c r="H918">
        <v>467.625</v>
      </c>
      <c r="I918">
        <v>1.3475943290263499</v>
      </c>
      <c r="J918">
        <v>757.29523939746002</v>
      </c>
      <c r="K918">
        <v>548.59361988853095</v>
      </c>
      <c r="L918">
        <v>1</v>
      </c>
      <c r="M918">
        <v>1.35</v>
      </c>
      <c r="N918">
        <v>94.5</v>
      </c>
      <c r="O918">
        <v>5.5166666666666604</v>
      </c>
      <c r="P918">
        <v>102150.33333333299</v>
      </c>
      <c r="Q918" t="b">
        <v>0</v>
      </c>
      <c r="R918" t="b">
        <v>0</v>
      </c>
      <c r="S918" t="b">
        <v>0</v>
      </c>
      <c r="T918">
        <v>278.33333333333297</v>
      </c>
      <c r="U918">
        <v>4.7666666666666604</v>
      </c>
    </row>
    <row r="919" spans="1:21" x14ac:dyDescent="0.3">
      <c r="A919" s="1">
        <v>43472</v>
      </c>
      <c r="B919" s="2">
        <v>0.375</v>
      </c>
      <c r="C919">
        <v>6</v>
      </c>
      <c r="D919" t="s">
        <v>23</v>
      </c>
      <c r="E919">
        <v>17.527674680394799</v>
      </c>
      <c r="F919">
        <v>17.475020333473601</v>
      </c>
      <c r="G919">
        <v>17.349631689320098</v>
      </c>
      <c r="H919">
        <v>467.625</v>
      </c>
      <c r="I919">
        <v>1.3475943290263499</v>
      </c>
      <c r="J919">
        <v>760.63552859051697</v>
      </c>
      <c r="K919">
        <v>550.52503513987597</v>
      </c>
      <c r="L919">
        <v>1</v>
      </c>
      <c r="M919">
        <v>1.35</v>
      </c>
      <c r="N919">
        <v>94</v>
      </c>
      <c r="O919">
        <v>5.5</v>
      </c>
      <c r="P919">
        <v>102147</v>
      </c>
      <c r="Q919" t="b">
        <v>1</v>
      </c>
      <c r="R919" t="b">
        <v>0</v>
      </c>
      <c r="S919" t="b">
        <v>0</v>
      </c>
      <c r="T919">
        <v>280</v>
      </c>
      <c r="U919">
        <v>5.0999999999999996</v>
      </c>
    </row>
    <row r="920" spans="1:21" x14ac:dyDescent="0.3">
      <c r="A920" s="1">
        <v>43472</v>
      </c>
      <c r="B920" s="2">
        <v>0.38194444444444442</v>
      </c>
      <c r="C920">
        <v>1</v>
      </c>
      <c r="D920" t="s">
        <v>23</v>
      </c>
      <c r="E920">
        <v>17.526479462841401</v>
      </c>
      <c r="F920">
        <v>17.4746141075134</v>
      </c>
      <c r="G920">
        <v>17.349340319246501</v>
      </c>
      <c r="H920">
        <v>467.625</v>
      </c>
      <c r="I920">
        <v>1.3475943290263499</v>
      </c>
      <c r="J920">
        <v>763.35435296473895</v>
      </c>
      <c r="K920">
        <v>552.09716197668195</v>
      </c>
      <c r="L920">
        <v>1</v>
      </c>
      <c r="M920">
        <v>1.35</v>
      </c>
      <c r="N920">
        <v>93.5</v>
      </c>
      <c r="O920">
        <v>5.43333333333333</v>
      </c>
      <c r="P920">
        <v>102138.5</v>
      </c>
      <c r="Q920" t="b">
        <v>1</v>
      </c>
      <c r="R920" t="b">
        <v>0</v>
      </c>
      <c r="S920" t="b">
        <v>0</v>
      </c>
      <c r="T920">
        <v>278.33333333333297</v>
      </c>
      <c r="U920">
        <v>5.0999999999999996</v>
      </c>
    </row>
    <row r="921" spans="1:21" x14ac:dyDescent="0.3">
      <c r="A921" s="1">
        <v>43472</v>
      </c>
      <c r="B921" s="2">
        <v>0.3888888888888889</v>
      </c>
      <c r="C921">
        <v>2</v>
      </c>
      <c r="D921" t="s">
        <v>23</v>
      </c>
      <c r="E921">
        <v>17.524684835185599</v>
      </c>
      <c r="F921">
        <v>17.471738725806901</v>
      </c>
      <c r="G921">
        <v>17.344888832769801</v>
      </c>
      <c r="H921">
        <v>467.625</v>
      </c>
      <c r="I921">
        <v>1.3475943290263499</v>
      </c>
      <c r="J921">
        <v>765.56387163112095</v>
      </c>
      <c r="K921">
        <v>553.37474443077201</v>
      </c>
      <c r="L921">
        <v>1</v>
      </c>
      <c r="M921">
        <v>1.35</v>
      </c>
      <c r="N921">
        <v>93</v>
      </c>
      <c r="O921">
        <v>5.36666666666666</v>
      </c>
      <c r="P921">
        <v>102130</v>
      </c>
      <c r="Q921" t="b">
        <v>1</v>
      </c>
      <c r="R921" t="b">
        <v>0</v>
      </c>
      <c r="S921" t="b">
        <v>0</v>
      </c>
      <c r="T921">
        <v>276.666666666666</v>
      </c>
      <c r="U921">
        <v>5.0999999999999996</v>
      </c>
    </row>
    <row r="922" spans="1:21" x14ac:dyDescent="0.3">
      <c r="A922" s="1">
        <v>43472</v>
      </c>
      <c r="B922" s="2">
        <v>0.39583333333333331</v>
      </c>
      <c r="C922">
        <v>3</v>
      </c>
      <c r="D922" t="s">
        <v>23</v>
      </c>
      <c r="E922">
        <v>17.5215787625344</v>
      </c>
      <c r="F922">
        <v>17.4684261535084</v>
      </c>
      <c r="G922">
        <v>17.341497133227499</v>
      </c>
      <c r="H922">
        <v>467.625</v>
      </c>
      <c r="I922">
        <v>1.3475943290263499</v>
      </c>
      <c r="J922">
        <v>767.35688242945901</v>
      </c>
      <c r="K922">
        <v>554.41138930213799</v>
      </c>
      <c r="L922">
        <v>1</v>
      </c>
      <c r="M922">
        <v>1.35</v>
      </c>
      <c r="N922">
        <v>92.5</v>
      </c>
      <c r="O922">
        <v>5.3</v>
      </c>
      <c r="P922">
        <v>102121.5</v>
      </c>
      <c r="Q922" t="b">
        <v>1</v>
      </c>
      <c r="R922" t="b">
        <v>0</v>
      </c>
      <c r="S922" t="b">
        <v>0</v>
      </c>
      <c r="T922">
        <v>275</v>
      </c>
      <c r="U922">
        <v>5.0999999999999996</v>
      </c>
    </row>
    <row r="923" spans="1:21" x14ac:dyDescent="0.3">
      <c r="A923" s="1">
        <v>43472</v>
      </c>
      <c r="B923" s="2">
        <v>0.40277777777777779</v>
      </c>
      <c r="C923">
        <v>4</v>
      </c>
      <c r="D923" t="s">
        <v>23</v>
      </c>
      <c r="E923">
        <v>17.519137962350602</v>
      </c>
      <c r="F923">
        <v>17.4657946125511</v>
      </c>
      <c r="G923">
        <v>17.336347130044398</v>
      </c>
      <c r="H923">
        <v>467.625</v>
      </c>
      <c r="I923">
        <v>1.3475943290263499</v>
      </c>
      <c r="J923">
        <v>768.810265203825</v>
      </c>
      <c r="K923">
        <v>555.25149792046898</v>
      </c>
      <c r="L923">
        <v>1</v>
      </c>
      <c r="M923">
        <v>1.35</v>
      </c>
      <c r="N923">
        <v>92</v>
      </c>
      <c r="O923">
        <v>5.2333333333333298</v>
      </c>
      <c r="P923">
        <v>102113</v>
      </c>
      <c r="Q923" t="b">
        <v>1</v>
      </c>
      <c r="R923" t="b">
        <v>0</v>
      </c>
      <c r="S923" t="b">
        <v>0</v>
      </c>
      <c r="T923">
        <v>273.33333333333297</v>
      </c>
      <c r="U923">
        <v>5.0999999999999996</v>
      </c>
    </row>
    <row r="924" spans="1:21" x14ac:dyDescent="0.3">
      <c r="A924" s="1">
        <v>43472</v>
      </c>
      <c r="B924" s="2">
        <v>0.40972222222222221</v>
      </c>
      <c r="C924">
        <v>5</v>
      </c>
      <c r="D924" t="s">
        <v>23</v>
      </c>
      <c r="E924">
        <v>17.516252183207801</v>
      </c>
      <c r="F924">
        <v>17.462378826353401</v>
      </c>
      <c r="G924">
        <v>17.333043412117501</v>
      </c>
      <c r="H924">
        <v>467.625</v>
      </c>
      <c r="I924">
        <v>1.3475943290263499</v>
      </c>
      <c r="J924">
        <v>769.98732572460005</v>
      </c>
      <c r="K924">
        <v>555.93145265088799</v>
      </c>
      <c r="L924">
        <v>1</v>
      </c>
      <c r="M924">
        <v>1.35</v>
      </c>
      <c r="N924">
        <v>91.5</v>
      </c>
      <c r="O924">
        <v>5.1666666666666599</v>
      </c>
      <c r="P924">
        <v>102104.5</v>
      </c>
      <c r="Q924" t="b">
        <v>1</v>
      </c>
      <c r="R924" t="b">
        <v>0</v>
      </c>
      <c r="S924" t="b">
        <v>0</v>
      </c>
      <c r="T924">
        <v>271.666666666666</v>
      </c>
      <c r="U924">
        <v>5.0999999999999996</v>
      </c>
    </row>
    <row r="925" spans="1:21" x14ac:dyDescent="0.3">
      <c r="A925" s="1">
        <v>43472</v>
      </c>
      <c r="B925" s="2">
        <v>0.41666666666666669</v>
      </c>
      <c r="C925">
        <v>6</v>
      </c>
      <c r="D925" t="s">
        <v>23</v>
      </c>
      <c r="E925">
        <v>17.5136770630561</v>
      </c>
      <c r="F925">
        <v>17.4594945371332</v>
      </c>
      <c r="G925">
        <v>17.32984074426</v>
      </c>
      <c r="H925">
        <v>467.625</v>
      </c>
      <c r="I925">
        <v>1.3475943290263499</v>
      </c>
      <c r="J925">
        <v>770.93970184987495</v>
      </c>
      <c r="K925">
        <v>556.48100996263702</v>
      </c>
      <c r="L925">
        <v>1</v>
      </c>
      <c r="M925">
        <v>1.35</v>
      </c>
      <c r="N925">
        <v>91</v>
      </c>
      <c r="O925">
        <v>5.0999999999999996</v>
      </c>
      <c r="P925">
        <v>102096</v>
      </c>
      <c r="Q925" t="b">
        <v>1</v>
      </c>
      <c r="R925" t="b">
        <v>0</v>
      </c>
      <c r="S925" t="b">
        <v>0</v>
      </c>
      <c r="T925">
        <v>270</v>
      </c>
      <c r="U925">
        <v>5.0999999999999996</v>
      </c>
    </row>
    <row r="926" spans="1:21" x14ac:dyDescent="0.3">
      <c r="A926" s="1">
        <v>43472</v>
      </c>
      <c r="B926" s="2">
        <v>0.4236111111111111</v>
      </c>
      <c r="C926">
        <v>1</v>
      </c>
      <c r="D926" t="s">
        <v>23</v>
      </c>
      <c r="E926">
        <v>17.5095391210338</v>
      </c>
      <c r="F926">
        <v>17.456563895030801</v>
      </c>
      <c r="G926">
        <v>17.325810200044</v>
      </c>
      <c r="H926">
        <v>467.625</v>
      </c>
      <c r="I926">
        <v>1.3475943290263499</v>
      </c>
      <c r="J926">
        <v>771.70961684962799</v>
      </c>
      <c r="K926">
        <v>556.92451703295001</v>
      </c>
      <c r="L926">
        <v>1</v>
      </c>
      <c r="M926">
        <v>1.35</v>
      </c>
      <c r="N926">
        <v>90</v>
      </c>
      <c r="O926">
        <v>4.9833333333333298</v>
      </c>
      <c r="P926">
        <v>102091.166666666</v>
      </c>
      <c r="Q926" t="b">
        <v>1</v>
      </c>
      <c r="R926" t="b">
        <v>0</v>
      </c>
      <c r="S926" t="b">
        <v>0</v>
      </c>
      <c r="T926">
        <v>270</v>
      </c>
      <c r="U926">
        <v>5.0166666666666604</v>
      </c>
    </row>
    <row r="927" spans="1:21" x14ac:dyDescent="0.3">
      <c r="A927" s="1">
        <v>43472</v>
      </c>
      <c r="B927" s="2">
        <v>0.43055555555555558</v>
      </c>
      <c r="C927">
        <v>2</v>
      </c>
      <c r="D927" t="s">
        <v>23</v>
      </c>
      <c r="E927">
        <v>17.503819684984901</v>
      </c>
      <c r="F927">
        <v>17.450669243043599</v>
      </c>
      <c r="G927">
        <v>17.318891401340402</v>
      </c>
      <c r="H927">
        <v>467.625</v>
      </c>
      <c r="I927">
        <v>1.3475943290263499</v>
      </c>
      <c r="J927">
        <v>772.33022945094297</v>
      </c>
      <c r="K927">
        <v>557.279947867072</v>
      </c>
      <c r="L927">
        <v>1</v>
      </c>
      <c r="M927">
        <v>1.35</v>
      </c>
      <c r="N927">
        <v>89</v>
      </c>
      <c r="O927">
        <v>4.86666666666666</v>
      </c>
      <c r="P927">
        <v>102086.33333333299</v>
      </c>
      <c r="Q927" t="b">
        <v>1</v>
      </c>
      <c r="R927" t="b">
        <v>0</v>
      </c>
      <c r="S927" t="b">
        <v>0</v>
      </c>
      <c r="T927">
        <v>270</v>
      </c>
      <c r="U927">
        <v>4.93333333333333</v>
      </c>
    </row>
    <row r="928" spans="1:21" x14ac:dyDescent="0.3">
      <c r="A928" s="1">
        <v>43472</v>
      </c>
      <c r="B928" s="2">
        <v>0.4375</v>
      </c>
      <c r="C928">
        <v>3</v>
      </c>
      <c r="D928" t="s">
        <v>23</v>
      </c>
      <c r="E928">
        <v>17.497973149935401</v>
      </c>
      <c r="F928">
        <v>17.445167553561099</v>
      </c>
      <c r="G928">
        <v>17.313962125529802</v>
      </c>
      <c r="H928">
        <v>467.625</v>
      </c>
      <c r="I928">
        <v>1.3475943290263499</v>
      </c>
      <c r="J928">
        <v>772.82910830045796</v>
      </c>
      <c r="K928">
        <v>557.56291846626902</v>
      </c>
      <c r="L928">
        <v>1</v>
      </c>
      <c r="M928">
        <v>1.35</v>
      </c>
      <c r="N928">
        <v>88</v>
      </c>
      <c r="O928">
        <v>4.75</v>
      </c>
      <c r="P928">
        <v>102081.5</v>
      </c>
      <c r="Q928" t="b">
        <v>1</v>
      </c>
      <c r="R928" t="b">
        <v>0</v>
      </c>
      <c r="S928" t="b">
        <v>0</v>
      </c>
      <c r="T928">
        <v>270</v>
      </c>
      <c r="U928">
        <v>4.8499999999999996</v>
      </c>
    </row>
    <row r="929" spans="1:21" x14ac:dyDescent="0.3">
      <c r="A929" s="1">
        <v>43472</v>
      </c>
      <c r="B929" s="2">
        <v>0.44444444444444442</v>
      </c>
      <c r="C929">
        <v>4</v>
      </c>
      <c r="D929" t="s">
        <v>23</v>
      </c>
      <c r="E929">
        <v>17.492973351697501</v>
      </c>
      <c r="F929">
        <v>17.439396724058302</v>
      </c>
      <c r="G929">
        <v>17.307356994280301</v>
      </c>
      <c r="H929">
        <v>467.625</v>
      </c>
      <c r="I929">
        <v>1.3475943290263499</v>
      </c>
      <c r="J929">
        <v>773.22912521497699</v>
      </c>
      <c r="K929">
        <v>557.78711083921598</v>
      </c>
      <c r="L929">
        <v>1</v>
      </c>
      <c r="M929">
        <v>1.35</v>
      </c>
      <c r="N929">
        <v>87</v>
      </c>
      <c r="O929">
        <v>4.6333333333333302</v>
      </c>
      <c r="P929">
        <v>102076.666666666</v>
      </c>
      <c r="Q929" t="b">
        <v>1</v>
      </c>
      <c r="R929" t="b">
        <v>0</v>
      </c>
      <c r="S929" t="b">
        <v>0</v>
      </c>
      <c r="T929">
        <v>270</v>
      </c>
      <c r="U929">
        <v>4.7666666666666604</v>
      </c>
    </row>
    <row r="930" spans="1:21" x14ac:dyDescent="0.3">
      <c r="A930" s="1">
        <v>43472</v>
      </c>
      <c r="B930" s="2">
        <v>0.4513888888888889</v>
      </c>
      <c r="C930">
        <v>5</v>
      </c>
      <c r="D930" t="s">
        <v>23</v>
      </c>
      <c r="E930">
        <v>17.4875721713479</v>
      </c>
      <c r="F930">
        <v>17.434100117110301</v>
      </c>
      <c r="G930">
        <v>17.300483479090101</v>
      </c>
      <c r="H930">
        <v>467.625</v>
      </c>
      <c r="I930">
        <v>1.3475943290263499</v>
      </c>
      <c r="J930">
        <v>773.54920363975202</v>
      </c>
      <c r="K930">
        <v>557.96394260763395</v>
      </c>
      <c r="L930">
        <v>1</v>
      </c>
      <c r="M930">
        <v>1.35</v>
      </c>
      <c r="N930">
        <v>86</v>
      </c>
      <c r="O930">
        <v>4.5166666666666604</v>
      </c>
      <c r="P930">
        <v>102071.83333333299</v>
      </c>
      <c r="Q930" t="b">
        <v>1</v>
      </c>
      <c r="R930" t="b">
        <v>0</v>
      </c>
      <c r="S930" t="b">
        <v>0</v>
      </c>
      <c r="T930">
        <v>270</v>
      </c>
      <c r="U930">
        <v>4.68333333333333</v>
      </c>
    </row>
    <row r="931" spans="1:21" x14ac:dyDescent="0.3">
      <c r="A931" s="1">
        <v>43472</v>
      </c>
      <c r="B931" s="2">
        <v>0.45833333333333331</v>
      </c>
      <c r="C931">
        <v>6</v>
      </c>
      <c r="D931" t="s">
        <v>23</v>
      </c>
      <c r="E931">
        <v>17.481870202732601</v>
      </c>
      <c r="F931">
        <v>17.4281695567947</v>
      </c>
      <c r="G931">
        <v>17.294057369682001</v>
      </c>
      <c r="H931">
        <v>467.625</v>
      </c>
      <c r="I931">
        <v>1.3475943290263499</v>
      </c>
      <c r="J931">
        <v>773.80480700721296</v>
      </c>
      <c r="K931">
        <v>558.10262740182804</v>
      </c>
      <c r="L931">
        <v>1</v>
      </c>
      <c r="M931">
        <v>1.35</v>
      </c>
      <c r="N931">
        <v>85</v>
      </c>
      <c r="O931">
        <v>4.4000000000000004</v>
      </c>
      <c r="P931">
        <v>102067</v>
      </c>
      <c r="Q931" t="b">
        <v>1</v>
      </c>
      <c r="R931" t="b">
        <v>0</v>
      </c>
      <c r="S931" t="b">
        <v>0</v>
      </c>
      <c r="T931">
        <v>270</v>
      </c>
      <c r="U931">
        <v>4.5999999999999996</v>
      </c>
    </row>
    <row r="932" spans="1:21" x14ac:dyDescent="0.3">
      <c r="A932" s="1">
        <v>43472</v>
      </c>
      <c r="B932" s="2">
        <v>0.46527777777777779</v>
      </c>
      <c r="C932">
        <v>1</v>
      </c>
      <c r="D932" t="s">
        <v>23</v>
      </c>
      <c r="E932">
        <v>17.477632175054399</v>
      </c>
      <c r="F932">
        <v>17.423256776981098</v>
      </c>
      <c r="G932">
        <v>17.287776790451201</v>
      </c>
      <c r="H932">
        <v>467.625</v>
      </c>
      <c r="I932">
        <v>1.3475943290263499</v>
      </c>
      <c r="J932">
        <v>774.00821984706397</v>
      </c>
      <c r="K932">
        <v>558.21054818475295</v>
      </c>
      <c r="L932">
        <v>1</v>
      </c>
      <c r="M932">
        <v>1.35</v>
      </c>
      <c r="N932">
        <v>84.3333333333333</v>
      </c>
      <c r="O932">
        <v>4.4166666666666599</v>
      </c>
      <c r="P932">
        <v>102055.33333333299</v>
      </c>
      <c r="Q932" t="b">
        <v>1</v>
      </c>
      <c r="R932" t="b">
        <v>0</v>
      </c>
      <c r="S932" t="b">
        <v>0</v>
      </c>
      <c r="T932">
        <v>266.666666666666</v>
      </c>
      <c r="U932">
        <v>4.43333333333333</v>
      </c>
    </row>
    <row r="933" spans="1:21" x14ac:dyDescent="0.3">
      <c r="A933" s="1">
        <v>43472</v>
      </c>
      <c r="B933" s="2">
        <v>0.47222222222222221</v>
      </c>
      <c r="C933">
        <v>2</v>
      </c>
      <c r="D933" t="s">
        <v>23</v>
      </c>
      <c r="E933">
        <v>17.477936121797399</v>
      </c>
      <c r="F933">
        <v>17.4225429922537</v>
      </c>
      <c r="G933">
        <v>17.2890808773106</v>
      </c>
      <c r="H933">
        <v>467.625</v>
      </c>
      <c r="I933">
        <v>1.3475943290263499</v>
      </c>
      <c r="J933">
        <v>774.17245803066703</v>
      </c>
      <c r="K933">
        <v>558.29804454395605</v>
      </c>
      <c r="L933">
        <v>1</v>
      </c>
      <c r="M933">
        <v>1.35</v>
      </c>
      <c r="N933">
        <v>83.6666666666666</v>
      </c>
      <c r="O933">
        <v>4.43333333333333</v>
      </c>
      <c r="P933">
        <v>102043.666666666</v>
      </c>
      <c r="Q933" t="b">
        <v>1</v>
      </c>
      <c r="R933" t="b">
        <v>0</v>
      </c>
      <c r="S933" t="b">
        <v>0</v>
      </c>
      <c r="T933">
        <v>263.33333333333297</v>
      </c>
      <c r="U933">
        <v>4.2666666666666604</v>
      </c>
    </row>
    <row r="934" spans="1:21" x14ac:dyDescent="0.3">
      <c r="A934" s="1">
        <v>43472</v>
      </c>
      <c r="B934" s="2">
        <v>0.47916666666666669</v>
      </c>
      <c r="C934">
        <v>3</v>
      </c>
      <c r="D934" t="s">
        <v>23</v>
      </c>
      <c r="E934">
        <v>17.477839338172799</v>
      </c>
      <c r="F934">
        <v>17.4235899106895</v>
      </c>
      <c r="G934">
        <v>17.2903297036992</v>
      </c>
      <c r="H934">
        <v>467.625</v>
      </c>
      <c r="I934">
        <v>1.3475943290263499</v>
      </c>
      <c r="J934">
        <v>774.30669936064805</v>
      </c>
      <c r="K934">
        <v>558.37116740165504</v>
      </c>
      <c r="L934">
        <v>1</v>
      </c>
      <c r="M934">
        <v>1.35</v>
      </c>
      <c r="N934">
        <v>83</v>
      </c>
      <c r="O934">
        <v>4.45</v>
      </c>
      <c r="P934">
        <v>102032</v>
      </c>
      <c r="Q934" t="b">
        <v>1</v>
      </c>
      <c r="R934" t="b">
        <v>0</v>
      </c>
      <c r="S934" t="b">
        <v>0</v>
      </c>
      <c r="T934">
        <v>260</v>
      </c>
      <c r="U934">
        <v>4.0999999999999996</v>
      </c>
    </row>
    <row r="935" spans="1:21" x14ac:dyDescent="0.3">
      <c r="A935" s="1">
        <v>43472</v>
      </c>
      <c r="B935" s="2">
        <v>0.4861111111111111</v>
      </c>
      <c r="C935">
        <v>4</v>
      </c>
      <c r="D935" t="s">
        <v>23</v>
      </c>
      <c r="E935">
        <v>17.4785504257712</v>
      </c>
      <c r="F935">
        <v>17.424004389622699</v>
      </c>
      <c r="G935">
        <v>17.2889464564613</v>
      </c>
      <c r="H935">
        <v>467.625</v>
      </c>
      <c r="I935">
        <v>1.3475943290263499</v>
      </c>
      <c r="J935">
        <v>774.41680060757199</v>
      </c>
      <c r="K935">
        <v>558.43287376325202</v>
      </c>
      <c r="L935">
        <v>1</v>
      </c>
      <c r="M935">
        <v>1.35</v>
      </c>
      <c r="N935">
        <v>82.3333333333333</v>
      </c>
      <c r="O935">
        <v>4.4666666666666597</v>
      </c>
      <c r="P935">
        <v>102020.33333333299</v>
      </c>
      <c r="Q935" t="b">
        <v>1</v>
      </c>
      <c r="R935" t="b">
        <v>0</v>
      </c>
      <c r="S935" t="b">
        <v>0</v>
      </c>
      <c r="T935">
        <v>256.666666666666</v>
      </c>
      <c r="U935">
        <v>3.93333333333333</v>
      </c>
    </row>
    <row r="936" spans="1:21" x14ac:dyDescent="0.3">
      <c r="A936" s="1">
        <v>43472</v>
      </c>
      <c r="B936" s="2">
        <v>0.49305555555555558</v>
      </c>
      <c r="C936">
        <v>5</v>
      </c>
      <c r="D936" t="s">
        <v>23</v>
      </c>
      <c r="E936">
        <v>17.479192214291398</v>
      </c>
      <c r="F936">
        <v>17.424834326319299</v>
      </c>
      <c r="G936">
        <v>17.290171170420301</v>
      </c>
      <c r="H936">
        <v>467.625</v>
      </c>
      <c r="I936">
        <v>1.3475943290263499</v>
      </c>
      <c r="J936">
        <v>774.50689907916603</v>
      </c>
      <c r="K936">
        <v>558.48474604122498</v>
      </c>
      <c r="L936">
        <v>1</v>
      </c>
      <c r="M936">
        <v>1.35</v>
      </c>
      <c r="N936">
        <v>81.6666666666666</v>
      </c>
      <c r="O936">
        <v>4.4833333333333298</v>
      </c>
      <c r="P936">
        <v>102008.666666666</v>
      </c>
      <c r="Q936" t="b">
        <v>1</v>
      </c>
      <c r="R936" t="b">
        <v>0</v>
      </c>
      <c r="S936" t="b">
        <v>0</v>
      </c>
      <c r="T936">
        <v>253.333333333333</v>
      </c>
      <c r="U936">
        <v>3.7666666666666599</v>
      </c>
    </row>
    <row r="937" spans="1:21" x14ac:dyDescent="0.3">
      <c r="A937" s="1">
        <v>43472</v>
      </c>
      <c r="B937" s="2">
        <v>0.5</v>
      </c>
      <c r="C937">
        <v>6</v>
      </c>
      <c r="D937" t="s">
        <v>23</v>
      </c>
      <c r="E937">
        <v>17.479935787422001</v>
      </c>
      <c r="F937">
        <v>17.424925542117801</v>
      </c>
      <c r="G937">
        <v>17.294194038159802</v>
      </c>
      <c r="H937">
        <v>467.625</v>
      </c>
      <c r="I937">
        <v>1.3475943290263499</v>
      </c>
      <c r="J937">
        <v>774.58023862982498</v>
      </c>
      <c r="K937">
        <v>558.52799539117802</v>
      </c>
      <c r="L937">
        <v>1</v>
      </c>
      <c r="M937">
        <v>1.35</v>
      </c>
      <c r="N937">
        <v>81</v>
      </c>
      <c r="O937">
        <v>4.5</v>
      </c>
      <c r="P937">
        <v>101997</v>
      </c>
      <c r="Q937" t="b">
        <v>1</v>
      </c>
      <c r="R937" t="b">
        <v>0</v>
      </c>
      <c r="S937" t="b">
        <v>0</v>
      </c>
      <c r="T937">
        <v>250</v>
      </c>
      <c r="U937">
        <v>3.6</v>
      </c>
    </row>
    <row r="938" spans="1:21" x14ac:dyDescent="0.3">
      <c r="A938" s="1">
        <v>43472</v>
      </c>
      <c r="B938" s="2">
        <v>0.50694444444444442</v>
      </c>
      <c r="C938">
        <v>1</v>
      </c>
      <c r="D938" t="s">
        <v>23</v>
      </c>
      <c r="E938">
        <v>17.4813027096769</v>
      </c>
      <c r="F938">
        <v>17.426083462170499</v>
      </c>
      <c r="G938">
        <v>17.2953304891921</v>
      </c>
      <c r="H938">
        <v>467.625</v>
      </c>
      <c r="I938">
        <v>1.3475943290263499</v>
      </c>
      <c r="J938">
        <v>774.63943918680195</v>
      </c>
      <c r="K938">
        <v>558.56394270160399</v>
      </c>
      <c r="L938">
        <v>0.69999998807907104</v>
      </c>
      <c r="M938">
        <v>1.35</v>
      </c>
      <c r="N938">
        <v>80.5</v>
      </c>
      <c r="O938">
        <v>4.7</v>
      </c>
      <c r="P938">
        <v>101982</v>
      </c>
      <c r="Q938" t="b">
        <v>1</v>
      </c>
      <c r="R938" t="b">
        <v>0</v>
      </c>
      <c r="S938" t="b">
        <v>0</v>
      </c>
      <c r="T938">
        <v>250</v>
      </c>
      <c r="U938">
        <v>3.68333333333333</v>
      </c>
    </row>
    <row r="939" spans="1:21" x14ac:dyDescent="0.3">
      <c r="A939" s="1">
        <v>43472</v>
      </c>
      <c r="B939" s="2">
        <v>0.51388888888888884</v>
      </c>
      <c r="C939">
        <v>2</v>
      </c>
      <c r="D939" t="s">
        <v>23</v>
      </c>
      <c r="E939">
        <v>17.488595006362299</v>
      </c>
      <c r="F939">
        <v>17.434131355522201</v>
      </c>
      <c r="G939">
        <v>17.303379859229</v>
      </c>
      <c r="H939">
        <v>467.625</v>
      </c>
      <c r="I939">
        <v>1.3475943290263499</v>
      </c>
      <c r="J939">
        <v>762.86721508428798</v>
      </c>
      <c r="K939">
        <v>555.83738214283596</v>
      </c>
      <c r="L939">
        <v>0.69999998807907104</v>
      </c>
      <c r="M939">
        <v>1.35</v>
      </c>
      <c r="N939">
        <v>80</v>
      </c>
      <c r="O939">
        <v>4.9000000000000004</v>
      </c>
      <c r="P939">
        <v>101967</v>
      </c>
      <c r="Q939" t="b">
        <v>1</v>
      </c>
      <c r="R939" t="b">
        <v>0</v>
      </c>
      <c r="S939" t="b">
        <v>0</v>
      </c>
      <c r="T939">
        <v>250</v>
      </c>
      <c r="U939">
        <v>3.7666666666666599</v>
      </c>
    </row>
    <row r="940" spans="1:21" x14ac:dyDescent="0.3">
      <c r="A940" s="1">
        <v>43472</v>
      </c>
      <c r="B940" s="2">
        <v>0.52083333333333337</v>
      </c>
      <c r="C940">
        <v>3</v>
      </c>
      <c r="D940" t="s">
        <v>23</v>
      </c>
      <c r="E940">
        <v>17.497279917282</v>
      </c>
      <c r="F940">
        <v>17.444631736645999</v>
      </c>
      <c r="G940">
        <v>17.316239966380198</v>
      </c>
      <c r="H940">
        <v>467.625</v>
      </c>
      <c r="I940">
        <v>1.3475943290263499</v>
      </c>
      <c r="J940">
        <v>745.97725979614904</v>
      </c>
      <c r="K940">
        <v>551.46130494266004</v>
      </c>
      <c r="L940">
        <v>0.69999998807907104</v>
      </c>
      <c r="M940">
        <v>1.35</v>
      </c>
      <c r="N940">
        <v>79.5</v>
      </c>
      <c r="O940">
        <v>5.0999999999999996</v>
      </c>
      <c r="P940">
        <v>101952</v>
      </c>
      <c r="Q940" t="b">
        <v>1</v>
      </c>
      <c r="R940" t="b">
        <v>0</v>
      </c>
      <c r="S940" t="b">
        <v>0</v>
      </c>
      <c r="T940">
        <v>250</v>
      </c>
      <c r="U940">
        <v>3.8499999999999899</v>
      </c>
    </row>
    <row r="941" spans="1:21" x14ac:dyDescent="0.3">
      <c r="A941" s="1">
        <v>43472</v>
      </c>
      <c r="B941" s="2">
        <v>0.52777777777777779</v>
      </c>
      <c r="C941">
        <v>4</v>
      </c>
      <c r="D941" t="s">
        <v>23</v>
      </c>
      <c r="E941">
        <v>17.505467362201799</v>
      </c>
      <c r="F941">
        <v>17.454223660875801</v>
      </c>
      <c r="G941">
        <v>17.326689359236902</v>
      </c>
      <c r="H941">
        <v>467.625</v>
      </c>
      <c r="I941">
        <v>1.3475943290263499</v>
      </c>
      <c r="J941">
        <v>729.91878126499296</v>
      </c>
      <c r="K941">
        <v>546.34754831622297</v>
      </c>
      <c r="L941">
        <v>0.69999998807907104</v>
      </c>
      <c r="M941">
        <v>1.35</v>
      </c>
      <c r="N941">
        <v>79</v>
      </c>
      <c r="O941">
        <v>5.3</v>
      </c>
      <c r="P941">
        <v>101937</v>
      </c>
      <c r="Q941" t="b">
        <v>1</v>
      </c>
      <c r="R941" t="b">
        <v>0</v>
      </c>
      <c r="S941" t="b">
        <v>0</v>
      </c>
      <c r="T941">
        <v>250</v>
      </c>
      <c r="U941">
        <v>3.93333333333333</v>
      </c>
    </row>
    <row r="942" spans="1:21" x14ac:dyDescent="0.3">
      <c r="A942" s="1">
        <v>43472</v>
      </c>
      <c r="B942" s="2">
        <v>0.53472222222222221</v>
      </c>
      <c r="C942">
        <v>5</v>
      </c>
      <c r="D942" t="s">
        <v>23</v>
      </c>
      <c r="E942">
        <v>17.514344098435799</v>
      </c>
      <c r="F942">
        <v>17.463363230252</v>
      </c>
      <c r="G942">
        <v>17.338241732031801</v>
      </c>
      <c r="H942">
        <v>467.625</v>
      </c>
      <c r="I942">
        <v>1.3475943290263499</v>
      </c>
      <c r="J942">
        <v>716.78349977349899</v>
      </c>
      <c r="K942">
        <v>541.07742317483098</v>
      </c>
      <c r="L942">
        <v>0.69999998807907104</v>
      </c>
      <c r="M942">
        <v>1.35</v>
      </c>
      <c r="N942">
        <v>78.5</v>
      </c>
      <c r="O942">
        <v>5.5</v>
      </c>
      <c r="P942">
        <v>101922</v>
      </c>
      <c r="Q942" t="b">
        <v>1</v>
      </c>
      <c r="R942" t="b">
        <v>0</v>
      </c>
      <c r="S942" t="b">
        <v>0</v>
      </c>
      <c r="T942">
        <v>250</v>
      </c>
      <c r="U942">
        <v>4.0166666666666604</v>
      </c>
    </row>
    <row r="943" spans="1:21" x14ac:dyDescent="0.3">
      <c r="A943" s="1">
        <v>43472</v>
      </c>
      <c r="B943" s="2">
        <v>0.54166666666666663</v>
      </c>
      <c r="C943">
        <v>6</v>
      </c>
      <c r="D943" t="s">
        <v>23</v>
      </c>
      <c r="E943">
        <v>17.5220582034781</v>
      </c>
      <c r="F943">
        <v>17.4720082464085</v>
      </c>
      <c r="G943">
        <v>17.3522404237602</v>
      </c>
      <c r="H943">
        <v>467.625</v>
      </c>
      <c r="I943">
        <v>1.3475943290263499</v>
      </c>
      <c r="J943">
        <v>706.48121950409097</v>
      </c>
      <c r="K943">
        <v>536.10547108173898</v>
      </c>
      <c r="L943">
        <v>0.69999998807907104</v>
      </c>
      <c r="M943">
        <v>1.35</v>
      </c>
      <c r="N943">
        <v>78</v>
      </c>
      <c r="O943">
        <v>5.7</v>
      </c>
      <c r="P943">
        <v>101907</v>
      </c>
      <c r="Q943" t="b">
        <v>1</v>
      </c>
      <c r="R943" t="b">
        <v>0</v>
      </c>
      <c r="S943" t="b">
        <v>0</v>
      </c>
      <c r="T943">
        <v>250</v>
      </c>
      <c r="U943">
        <v>4.0999999999999996</v>
      </c>
    </row>
    <row r="944" spans="1:21" x14ac:dyDescent="0.3">
      <c r="A944" s="1">
        <v>43472</v>
      </c>
      <c r="B944" s="2">
        <v>0.54861111111111116</v>
      </c>
      <c r="C944">
        <v>1</v>
      </c>
      <c r="D944" t="s">
        <v>23</v>
      </c>
      <c r="E944">
        <v>17.529232528311901</v>
      </c>
      <c r="F944">
        <v>17.480603037035699</v>
      </c>
      <c r="G944">
        <v>17.363692596601499</v>
      </c>
      <c r="H944">
        <v>467.625</v>
      </c>
      <c r="I944">
        <v>1.3475943290263499</v>
      </c>
      <c r="J944">
        <v>698.34229238775902</v>
      </c>
      <c r="K944">
        <v>531.72678990618101</v>
      </c>
      <c r="L944">
        <v>0.69999998807907104</v>
      </c>
      <c r="M944">
        <v>1.35</v>
      </c>
      <c r="N944">
        <v>78</v>
      </c>
      <c r="O944">
        <v>5.5333333333333297</v>
      </c>
      <c r="P944">
        <v>101887.166666666</v>
      </c>
      <c r="Q944" t="b">
        <v>1</v>
      </c>
      <c r="R944" t="b">
        <v>0</v>
      </c>
      <c r="S944" t="b">
        <v>0</v>
      </c>
      <c r="T944">
        <v>250</v>
      </c>
      <c r="U944">
        <v>4.0166666666666604</v>
      </c>
    </row>
    <row r="945" spans="1:21" x14ac:dyDescent="0.3">
      <c r="A945" s="1">
        <v>43472</v>
      </c>
      <c r="B945" s="2">
        <v>0.55555555555555558</v>
      </c>
      <c r="C945">
        <v>2</v>
      </c>
      <c r="D945" t="s">
        <v>23</v>
      </c>
      <c r="E945">
        <v>17.524020684199598</v>
      </c>
      <c r="F945">
        <v>17.473935543092001</v>
      </c>
      <c r="G945">
        <v>17.354838744966901</v>
      </c>
      <c r="H945">
        <v>467.625</v>
      </c>
      <c r="I945">
        <v>1.3475943290263499</v>
      </c>
      <c r="J945">
        <v>691.77833526980203</v>
      </c>
      <c r="K945">
        <v>528.03242575510001</v>
      </c>
      <c r="L945">
        <v>0.69999998807907104</v>
      </c>
      <c r="M945">
        <v>1.35</v>
      </c>
      <c r="N945">
        <v>78</v>
      </c>
      <c r="O945">
        <v>5.36666666666666</v>
      </c>
      <c r="P945">
        <v>101867.33333333299</v>
      </c>
      <c r="Q945" t="b">
        <v>1</v>
      </c>
      <c r="R945" t="b">
        <v>0</v>
      </c>
      <c r="S945" t="b">
        <v>0</v>
      </c>
      <c r="T945">
        <v>250</v>
      </c>
      <c r="U945">
        <v>3.93333333333333</v>
      </c>
    </row>
    <row r="946" spans="1:21" x14ac:dyDescent="0.3">
      <c r="A946" s="1">
        <v>43472</v>
      </c>
      <c r="B946" s="2">
        <v>0.5625</v>
      </c>
      <c r="C946">
        <v>3</v>
      </c>
      <c r="D946" t="s">
        <v>23</v>
      </c>
      <c r="E946">
        <v>17.515741323114501</v>
      </c>
      <c r="F946">
        <v>17.466056092788701</v>
      </c>
      <c r="G946">
        <v>17.343844611285601</v>
      </c>
      <c r="H946">
        <v>467.625</v>
      </c>
      <c r="I946">
        <v>1.3475943290263499</v>
      </c>
      <c r="J946">
        <v>686.40946275685803</v>
      </c>
      <c r="K946">
        <v>524.97825893810898</v>
      </c>
      <c r="L946">
        <v>0.69999998807907104</v>
      </c>
      <c r="M946">
        <v>1.35</v>
      </c>
      <c r="N946">
        <v>78</v>
      </c>
      <c r="O946">
        <v>5.2</v>
      </c>
      <c r="P946">
        <v>101847.5</v>
      </c>
      <c r="Q946" t="b">
        <v>1</v>
      </c>
      <c r="R946" t="b">
        <v>0</v>
      </c>
      <c r="S946" t="b">
        <v>0</v>
      </c>
      <c r="T946">
        <v>250</v>
      </c>
      <c r="U946">
        <v>3.8499999999999899</v>
      </c>
    </row>
    <row r="947" spans="1:21" x14ac:dyDescent="0.3">
      <c r="A947" s="1">
        <v>43472</v>
      </c>
      <c r="B947" s="2">
        <v>0.56944444444444442</v>
      </c>
      <c r="C947">
        <v>4</v>
      </c>
      <c r="D947" t="s">
        <v>23</v>
      </c>
      <c r="E947">
        <v>17.508632829985199</v>
      </c>
      <c r="F947">
        <v>17.4575323394441</v>
      </c>
      <c r="G947">
        <v>17.3361619879519</v>
      </c>
      <c r="H947">
        <v>467.625</v>
      </c>
      <c r="I947">
        <v>1.3475943290263499</v>
      </c>
      <c r="J947">
        <v>681.99658296165501</v>
      </c>
      <c r="K947">
        <v>522.46625351232001</v>
      </c>
      <c r="L947">
        <v>0.69999998807907104</v>
      </c>
      <c r="M947">
        <v>1.35</v>
      </c>
      <c r="N947">
        <v>78</v>
      </c>
      <c r="O947">
        <v>5.0333333333333297</v>
      </c>
      <c r="P947">
        <v>101827.666666666</v>
      </c>
      <c r="Q947" t="b">
        <v>1</v>
      </c>
      <c r="R947" t="b">
        <v>0</v>
      </c>
      <c r="S947" t="b">
        <v>0</v>
      </c>
      <c r="T947">
        <v>250</v>
      </c>
      <c r="U947">
        <v>3.7666666666666599</v>
      </c>
    </row>
    <row r="948" spans="1:21" x14ac:dyDescent="0.3">
      <c r="A948" s="1">
        <v>43472</v>
      </c>
      <c r="B948" s="2">
        <v>0.57638888888888884</v>
      </c>
      <c r="C948">
        <v>5</v>
      </c>
      <c r="D948" t="s">
        <v>23</v>
      </c>
      <c r="E948">
        <v>17.502218962605799</v>
      </c>
      <c r="F948">
        <v>17.449694521777701</v>
      </c>
      <c r="G948">
        <v>17.326146926496001</v>
      </c>
      <c r="H948">
        <v>467.625</v>
      </c>
      <c r="I948">
        <v>1.3475943290263499</v>
      </c>
      <c r="J948">
        <v>678.37006965402395</v>
      </c>
      <c r="K948">
        <v>520.39774248040897</v>
      </c>
      <c r="L948">
        <v>0.69999998807907104</v>
      </c>
      <c r="M948">
        <v>1.35</v>
      </c>
      <c r="N948">
        <v>78</v>
      </c>
      <c r="O948">
        <v>4.86666666666666</v>
      </c>
      <c r="P948">
        <v>101807.83333333299</v>
      </c>
      <c r="Q948" t="b">
        <v>1</v>
      </c>
      <c r="R948" t="b">
        <v>0</v>
      </c>
      <c r="S948" t="b">
        <v>0</v>
      </c>
      <c r="T948">
        <v>250</v>
      </c>
      <c r="U948">
        <v>3.68333333333333</v>
      </c>
    </row>
    <row r="949" spans="1:21" x14ac:dyDescent="0.3">
      <c r="A949" s="1">
        <v>43472</v>
      </c>
      <c r="B949" s="2">
        <v>0.58333333333333337</v>
      </c>
      <c r="C949">
        <v>6</v>
      </c>
      <c r="D949" t="s">
        <v>23</v>
      </c>
      <c r="E949">
        <v>17.4942710499935</v>
      </c>
      <c r="F949">
        <v>17.440828216587398</v>
      </c>
      <c r="G949">
        <v>17.316787595450599</v>
      </c>
      <c r="H949">
        <v>467.625</v>
      </c>
      <c r="I949">
        <v>1.3475943290263499</v>
      </c>
      <c r="J949">
        <v>675.39391081748204</v>
      </c>
      <c r="K949">
        <v>518.69204998139298</v>
      </c>
      <c r="L949">
        <v>0.69999998807907104</v>
      </c>
      <c r="M949">
        <v>1.35</v>
      </c>
      <c r="N949">
        <v>78</v>
      </c>
      <c r="O949">
        <v>4.7</v>
      </c>
      <c r="P949">
        <v>101788</v>
      </c>
      <c r="Q949" t="b">
        <v>1</v>
      </c>
      <c r="R949" t="b">
        <v>0</v>
      </c>
      <c r="S949" t="b">
        <v>0</v>
      </c>
      <c r="T949">
        <v>250</v>
      </c>
      <c r="U949">
        <v>3.6</v>
      </c>
    </row>
    <row r="950" spans="1:21" x14ac:dyDescent="0.3">
      <c r="A950" s="1">
        <v>43472</v>
      </c>
      <c r="B950" s="2">
        <v>0.59027777777777779</v>
      </c>
      <c r="C950">
        <v>1</v>
      </c>
      <c r="D950" t="s">
        <v>23</v>
      </c>
      <c r="E950">
        <v>17.487560557578199</v>
      </c>
      <c r="F950">
        <v>17.4329829903781</v>
      </c>
      <c r="G950">
        <v>17.308789348404598</v>
      </c>
      <c r="H950">
        <v>467.625</v>
      </c>
      <c r="I950">
        <v>1.3475943290263499</v>
      </c>
      <c r="J950">
        <v>672.95313853305902</v>
      </c>
      <c r="K950">
        <v>517.28592725957299</v>
      </c>
      <c r="L950">
        <v>1</v>
      </c>
      <c r="M950">
        <v>1.35</v>
      </c>
      <c r="N950">
        <v>77.8333333333333</v>
      </c>
      <c r="O950">
        <v>4.8833333333333302</v>
      </c>
      <c r="P950">
        <v>101763</v>
      </c>
      <c r="Q950" t="b">
        <v>1</v>
      </c>
      <c r="R950" t="b">
        <v>0</v>
      </c>
      <c r="S950" t="b">
        <v>0</v>
      </c>
      <c r="T950">
        <v>246.666666666666</v>
      </c>
      <c r="U950">
        <v>3.43333333333333</v>
      </c>
    </row>
    <row r="951" spans="1:21" x14ac:dyDescent="0.3">
      <c r="A951" s="1">
        <v>43472</v>
      </c>
      <c r="B951" s="2">
        <v>0.59722222222222221</v>
      </c>
      <c r="C951">
        <v>2</v>
      </c>
      <c r="D951" t="s">
        <v>23</v>
      </c>
      <c r="E951">
        <v>17.492939489402701</v>
      </c>
      <c r="F951">
        <v>17.440349293691199</v>
      </c>
      <c r="G951">
        <v>17.316992422976199</v>
      </c>
      <c r="H951">
        <v>467.625</v>
      </c>
      <c r="I951">
        <v>1.3475943290263499</v>
      </c>
      <c r="J951">
        <v>682.78167198907602</v>
      </c>
      <c r="K951">
        <v>518.89774752333096</v>
      </c>
      <c r="L951">
        <v>1</v>
      </c>
      <c r="M951">
        <v>1.35</v>
      </c>
      <c r="N951">
        <v>77.6666666666666</v>
      </c>
      <c r="O951">
        <v>5.0666666666666602</v>
      </c>
      <c r="P951">
        <v>101738</v>
      </c>
      <c r="Q951" t="b">
        <v>1</v>
      </c>
      <c r="R951" t="b">
        <v>0</v>
      </c>
      <c r="S951" t="b">
        <v>0</v>
      </c>
      <c r="T951">
        <v>243.333333333333</v>
      </c>
      <c r="U951">
        <v>3.2666666666666599</v>
      </c>
    </row>
    <row r="952" spans="1:21" x14ac:dyDescent="0.3">
      <c r="A952" s="1">
        <v>43472</v>
      </c>
      <c r="B952" s="2">
        <v>0.60416666666666663</v>
      </c>
      <c r="C952">
        <v>3</v>
      </c>
      <c r="D952" t="s">
        <v>23</v>
      </c>
      <c r="E952">
        <v>17.500915591799501</v>
      </c>
      <c r="F952">
        <v>17.446211860619201</v>
      </c>
      <c r="G952">
        <v>17.3270727811427</v>
      </c>
      <c r="H952">
        <v>467.625</v>
      </c>
      <c r="I952">
        <v>1.3475943290263499</v>
      </c>
      <c r="J952">
        <v>698.09068454084195</v>
      </c>
      <c r="K952">
        <v>522.37767576739304</v>
      </c>
      <c r="L952">
        <v>1</v>
      </c>
      <c r="M952">
        <v>1.35</v>
      </c>
      <c r="N952">
        <v>77.5</v>
      </c>
      <c r="O952">
        <v>5.25</v>
      </c>
      <c r="P952">
        <v>101713</v>
      </c>
      <c r="Q952" t="b">
        <v>1</v>
      </c>
      <c r="R952" t="b">
        <v>0</v>
      </c>
      <c r="S952" t="b">
        <v>0</v>
      </c>
      <c r="T952">
        <v>240</v>
      </c>
      <c r="U952">
        <v>3.1</v>
      </c>
    </row>
    <row r="953" spans="1:21" x14ac:dyDescent="0.3">
      <c r="A953" s="1">
        <v>43472</v>
      </c>
      <c r="B953" s="2">
        <v>0.61111111111111116</v>
      </c>
      <c r="C953">
        <v>4</v>
      </c>
      <c r="D953" t="s">
        <v>23</v>
      </c>
      <c r="E953">
        <v>17.507991057928901</v>
      </c>
      <c r="F953">
        <v>17.453908456858201</v>
      </c>
      <c r="G953">
        <v>17.335786865243399</v>
      </c>
      <c r="H953">
        <v>467.625</v>
      </c>
      <c r="I953">
        <v>1.3475943290263499</v>
      </c>
      <c r="J953">
        <v>712.86498314920505</v>
      </c>
      <c r="K953">
        <v>526.77651480690304</v>
      </c>
      <c r="L953">
        <v>1</v>
      </c>
      <c r="M953">
        <v>1.35</v>
      </c>
      <c r="N953">
        <v>77.3333333333333</v>
      </c>
      <c r="O953">
        <v>5.43333333333333</v>
      </c>
      <c r="P953">
        <v>101688</v>
      </c>
      <c r="Q953" t="b">
        <v>1</v>
      </c>
      <c r="R953" t="b">
        <v>0</v>
      </c>
      <c r="S953" t="b">
        <v>0</v>
      </c>
      <c r="T953">
        <v>236.666666666666</v>
      </c>
      <c r="U953">
        <v>2.93333333333333</v>
      </c>
    </row>
    <row r="954" spans="1:21" x14ac:dyDescent="0.3">
      <c r="A954" s="1">
        <v>43472</v>
      </c>
      <c r="B954" s="2">
        <v>0.61805555555555558</v>
      </c>
      <c r="C954">
        <v>5</v>
      </c>
      <c r="D954" t="s">
        <v>23</v>
      </c>
      <c r="E954">
        <v>17.5144955211391</v>
      </c>
      <c r="F954">
        <v>17.4622604167592</v>
      </c>
      <c r="G954">
        <v>17.3476420226248</v>
      </c>
      <c r="H954">
        <v>467.625</v>
      </c>
      <c r="I954">
        <v>1.3475943290263499</v>
      </c>
      <c r="J954">
        <v>724.95734373394998</v>
      </c>
      <c r="K954">
        <v>531.47831461764497</v>
      </c>
      <c r="L954">
        <v>1</v>
      </c>
      <c r="M954">
        <v>1.35</v>
      </c>
      <c r="N954">
        <v>77.1666666666666</v>
      </c>
      <c r="O954">
        <v>5.61666666666666</v>
      </c>
      <c r="P954">
        <v>101663</v>
      </c>
      <c r="Q954" t="b">
        <v>1</v>
      </c>
      <c r="R954" t="b">
        <v>0</v>
      </c>
      <c r="S954" t="b">
        <v>0</v>
      </c>
      <c r="T954">
        <v>233.333333333333</v>
      </c>
      <c r="U954">
        <v>2.7666666666666599</v>
      </c>
    </row>
    <row r="955" spans="1:21" x14ac:dyDescent="0.3">
      <c r="A955" s="1">
        <v>43472</v>
      </c>
      <c r="B955" s="2">
        <v>0.625</v>
      </c>
      <c r="C955">
        <v>6</v>
      </c>
      <c r="D955" t="s">
        <v>23</v>
      </c>
      <c r="E955">
        <v>17.522175349434999</v>
      </c>
      <c r="F955">
        <v>17.470435189697501</v>
      </c>
      <c r="G955">
        <v>17.358868096886901</v>
      </c>
      <c r="H955">
        <v>467.625</v>
      </c>
      <c r="I955">
        <v>1.3475943290263499</v>
      </c>
      <c r="J955">
        <v>734.41243561530598</v>
      </c>
      <c r="K955">
        <v>535.99922203294295</v>
      </c>
      <c r="L955">
        <v>1</v>
      </c>
      <c r="M955">
        <v>1.35</v>
      </c>
      <c r="N955">
        <v>77</v>
      </c>
      <c r="O955">
        <v>5.8</v>
      </c>
      <c r="P955">
        <v>101638</v>
      </c>
      <c r="Q955" t="b">
        <v>1</v>
      </c>
      <c r="R955" t="b">
        <v>0</v>
      </c>
      <c r="S955" t="b">
        <v>0</v>
      </c>
      <c r="T955">
        <v>230</v>
      </c>
      <c r="U955">
        <v>2.6</v>
      </c>
    </row>
    <row r="956" spans="1:21" x14ac:dyDescent="0.3">
      <c r="A956" s="1">
        <v>43472</v>
      </c>
      <c r="B956" s="2">
        <v>0.63194444444444442</v>
      </c>
      <c r="C956">
        <v>1</v>
      </c>
      <c r="D956" t="s">
        <v>23</v>
      </c>
      <c r="E956">
        <v>17.530988152008302</v>
      </c>
      <c r="F956">
        <v>17.478842215730101</v>
      </c>
      <c r="G956">
        <v>17.3683912472024</v>
      </c>
      <c r="H956">
        <v>467.625</v>
      </c>
      <c r="I956">
        <v>1.3475943290263499</v>
      </c>
      <c r="J956">
        <v>741.862794786476</v>
      </c>
      <c r="K956">
        <v>540.02091448719705</v>
      </c>
      <c r="L956">
        <v>1</v>
      </c>
      <c r="M956">
        <v>1.35</v>
      </c>
      <c r="N956">
        <v>77.5</v>
      </c>
      <c r="O956">
        <v>5.8</v>
      </c>
      <c r="P956">
        <v>101608.166666666</v>
      </c>
      <c r="Q956" t="b">
        <v>1</v>
      </c>
      <c r="R956" t="b">
        <v>0</v>
      </c>
      <c r="S956" t="b">
        <v>0</v>
      </c>
      <c r="T956">
        <v>225</v>
      </c>
      <c r="U956">
        <v>2.6</v>
      </c>
    </row>
    <row r="957" spans="1:21" x14ac:dyDescent="0.3">
      <c r="A957" s="1">
        <v>43472</v>
      </c>
      <c r="B957" s="2">
        <v>0.63888888888888884</v>
      </c>
      <c r="C957">
        <v>2</v>
      </c>
      <c r="D957" t="s">
        <v>23</v>
      </c>
      <c r="E957">
        <v>17.5311112972865</v>
      </c>
      <c r="F957">
        <v>17.4798690237937</v>
      </c>
      <c r="G957">
        <v>17.3686064697721</v>
      </c>
      <c r="H957">
        <v>467.625</v>
      </c>
      <c r="I957">
        <v>1.3475943290263499</v>
      </c>
      <c r="J957">
        <v>747.84900962172901</v>
      </c>
      <c r="K957">
        <v>543.42004972005702</v>
      </c>
      <c r="L957">
        <v>1</v>
      </c>
      <c r="M957">
        <v>1.35</v>
      </c>
      <c r="N957">
        <v>78</v>
      </c>
      <c r="O957">
        <v>5.8</v>
      </c>
      <c r="P957">
        <v>101578.33333333299</v>
      </c>
      <c r="Q957" t="b">
        <v>1</v>
      </c>
      <c r="R957" t="b">
        <v>0</v>
      </c>
      <c r="S957" t="b">
        <v>0</v>
      </c>
      <c r="T957">
        <v>220</v>
      </c>
      <c r="U957">
        <v>2.6</v>
      </c>
    </row>
    <row r="958" spans="1:21" x14ac:dyDescent="0.3">
      <c r="A958" s="1">
        <v>43472</v>
      </c>
      <c r="B958" s="2">
        <v>0.64583333333333337</v>
      </c>
      <c r="C958">
        <v>3</v>
      </c>
      <c r="D958" t="s">
        <v>23</v>
      </c>
      <c r="E958">
        <v>17.532401831337001</v>
      </c>
      <c r="F958">
        <v>17.4808755771477</v>
      </c>
      <c r="G958">
        <v>17.369705907576598</v>
      </c>
      <c r="H958">
        <v>467.625</v>
      </c>
      <c r="I958">
        <v>1.3475943290263499</v>
      </c>
      <c r="J958">
        <v>752.71947922304901</v>
      </c>
      <c r="K958">
        <v>546.22162194410203</v>
      </c>
      <c r="L958">
        <v>1</v>
      </c>
      <c r="M958">
        <v>1.35</v>
      </c>
      <c r="N958">
        <v>78.5</v>
      </c>
      <c r="O958">
        <v>5.8</v>
      </c>
      <c r="P958">
        <v>101548.5</v>
      </c>
      <c r="Q958" t="b">
        <v>1</v>
      </c>
      <c r="R958" t="b">
        <v>0</v>
      </c>
      <c r="S958" t="b">
        <v>0</v>
      </c>
      <c r="T958">
        <v>215</v>
      </c>
      <c r="U958">
        <v>2.6</v>
      </c>
    </row>
    <row r="959" spans="1:21" x14ac:dyDescent="0.3">
      <c r="A959" s="1">
        <v>43472</v>
      </c>
      <c r="B959" s="2">
        <v>0.65277777777777779</v>
      </c>
      <c r="C959">
        <v>4</v>
      </c>
      <c r="D959" t="s">
        <v>23</v>
      </c>
      <c r="E959">
        <v>17.5316897664474</v>
      </c>
      <c r="F959">
        <v>17.481394002705699</v>
      </c>
      <c r="G959">
        <v>17.367405007997601</v>
      </c>
      <c r="H959">
        <v>467.625</v>
      </c>
      <c r="I959">
        <v>1.3475943290263499</v>
      </c>
      <c r="J959">
        <v>756.69538216736498</v>
      </c>
      <c r="K959">
        <v>548.51404670244904</v>
      </c>
      <c r="L959">
        <v>1</v>
      </c>
      <c r="M959">
        <v>1.35</v>
      </c>
      <c r="N959">
        <v>79</v>
      </c>
      <c r="O959">
        <v>5.8</v>
      </c>
      <c r="P959">
        <v>101518.666666666</v>
      </c>
      <c r="Q959" t="b">
        <v>1</v>
      </c>
      <c r="R959" t="b">
        <v>0</v>
      </c>
      <c r="S959" t="b">
        <v>0</v>
      </c>
      <c r="T959">
        <v>210</v>
      </c>
      <c r="U959">
        <v>2.6</v>
      </c>
    </row>
    <row r="960" spans="1:21" x14ac:dyDescent="0.3">
      <c r="A960" s="1">
        <v>43472</v>
      </c>
      <c r="B960" s="2">
        <v>0.65972222222222221</v>
      </c>
      <c r="C960">
        <v>5</v>
      </c>
      <c r="D960" t="s">
        <v>23</v>
      </c>
      <c r="E960">
        <v>17.532914788162898</v>
      </c>
      <c r="F960">
        <v>17.481550153820098</v>
      </c>
      <c r="G960">
        <v>17.368701461613298</v>
      </c>
      <c r="H960">
        <v>467.625</v>
      </c>
      <c r="I960">
        <v>1.3475943290263499</v>
      </c>
      <c r="J960">
        <v>759.93472937363401</v>
      </c>
      <c r="K960">
        <v>550.39015032553903</v>
      </c>
      <c r="L960">
        <v>1</v>
      </c>
      <c r="M960">
        <v>1.35</v>
      </c>
      <c r="N960">
        <v>79.5</v>
      </c>
      <c r="O960">
        <v>5.8</v>
      </c>
      <c r="P960">
        <v>101488.83333333299</v>
      </c>
      <c r="Q960" t="b">
        <v>1</v>
      </c>
      <c r="R960" t="b">
        <v>0</v>
      </c>
      <c r="S960" t="b">
        <v>0</v>
      </c>
      <c r="T960">
        <v>205</v>
      </c>
      <c r="U960">
        <v>2.6</v>
      </c>
    </row>
    <row r="961" spans="1:21" x14ac:dyDescent="0.3">
      <c r="A961" s="1">
        <v>43472</v>
      </c>
      <c r="B961" s="2">
        <v>0.66666666666666663</v>
      </c>
      <c r="C961">
        <v>6</v>
      </c>
      <c r="D961" t="s">
        <v>23</v>
      </c>
      <c r="E961">
        <v>17.533065363770302</v>
      </c>
      <c r="F961">
        <v>17.4814488414934</v>
      </c>
      <c r="G961">
        <v>17.369998956581799</v>
      </c>
      <c r="H961">
        <v>467.625</v>
      </c>
      <c r="I961">
        <v>1.3475943290263499</v>
      </c>
      <c r="J961">
        <v>762.56516176931495</v>
      </c>
      <c r="K961">
        <v>551.92603863653403</v>
      </c>
      <c r="L961">
        <v>1</v>
      </c>
      <c r="M961">
        <v>1.35</v>
      </c>
      <c r="N961">
        <v>80</v>
      </c>
      <c r="O961">
        <v>5.8</v>
      </c>
      <c r="P961">
        <v>101459</v>
      </c>
      <c r="Q961" t="b">
        <v>0</v>
      </c>
      <c r="R961" t="b">
        <v>0</v>
      </c>
      <c r="S961" t="b">
        <v>0</v>
      </c>
      <c r="T961">
        <v>200</v>
      </c>
      <c r="U961">
        <v>2.6</v>
      </c>
    </row>
    <row r="962" spans="1:21" x14ac:dyDescent="0.3">
      <c r="A962" s="1">
        <v>43472</v>
      </c>
      <c r="B962" s="2">
        <v>0.67361111111111116</v>
      </c>
      <c r="C962">
        <v>1</v>
      </c>
      <c r="D962" t="s">
        <v>23</v>
      </c>
      <c r="E962">
        <v>17.533205428178999</v>
      </c>
      <c r="F962">
        <v>17.481561384917899</v>
      </c>
      <c r="G962">
        <v>17.369745735547799</v>
      </c>
      <c r="H962">
        <v>467.625</v>
      </c>
      <c r="I962">
        <v>1.3475943290263499</v>
      </c>
      <c r="J962">
        <v>764.69455538026</v>
      </c>
      <c r="K962">
        <v>553.18109868459999</v>
      </c>
      <c r="L962">
        <v>1</v>
      </c>
      <c r="M962">
        <v>1.35</v>
      </c>
      <c r="N962">
        <v>80.8333333333333</v>
      </c>
      <c r="O962">
        <v>5.7666666666666604</v>
      </c>
      <c r="P962">
        <v>101424</v>
      </c>
      <c r="Q962" t="b">
        <v>0</v>
      </c>
      <c r="R962" t="b">
        <v>0</v>
      </c>
      <c r="S962" t="b">
        <v>0</v>
      </c>
      <c r="T962">
        <v>198.333333333333</v>
      </c>
      <c r="U962">
        <v>2.6</v>
      </c>
    </row>
    <row r="963" spans="1:21" x14ac:dyDescent="0.3">
      <c r="A963" s="1">
        <v>43472</v>
      </c>
      <c r="B963" s="2">
        <v>0.68055555555555558</v>
      </c>
      <c r="C963">
        <v>2</v>
      </c>
      <c r="D963" t="s">
        <v>23</v>
      </c>
      <c r="E963">
        <v>17.5327072586139</v>
      </c>
      <c r="F963">
        <v>17.4828810008826</v>
      </c>
      <c r="G963">
        <v>17.365852368137901</v>
      </c>
      <c r="H963">
        <v>467.625</v>
      </c>
      <c r="I963">
        <v>1.3475943290263499</v>
      </c>
      <c r="J963">
        <v>766.41129951563505</v>
      </c>
      <c r="K963">
        <v>554.20243259225799</v>
      </c>
      <c r="L963">
        <v>1</v>
      </c>
      <c r="M963">
        <v>1.35</v>
      </c>
      <c r="N963">
        <v>81.6666666666666</v>
      </c>
      <c r="O963">
        <v>5.7333333333333298</v>
      </c>
      <c r="P963">
        <v>101389</v>
      </c>
      <c r="Q963" t="b">
        <v>0</v>
      </c>
      <c r="R963" t="b">
        <v>0</v>
      </c>
      <c r="S963" t="b">
        <v>0</v>
      </c>
      <c r="T963">
        <v>196.666666666666</v>
      </c>
      <c r="U963">
        <v>2.6</v>
      </c>
    </row>
    <row r="964" spans="1:21" x14ac:dyDescent="0.3">
      <c r="A964" s="1">
        <v>43472</v>
      </c>
      <c r="B964" s="2">
        <v>0.6875</v>
      </c>
      <c r="C964">
        <v>3</v>
      </c>
      <c r="D964" t="s">
        <v>23</v>
      </c>
      <c r="E964">
        <v>17.531972462820001</v>
      </c>
      <c r="F964">
        <v>17.481173391861599</v>
      </c>
      <c r="G964">
        <v>17.3635383752789</v>
      </c>
      <c r="H964">
        <v>467.625</v>
      </c>
      <c r="I964">
        <v>1.3475943290263499</v>
      </c>
      <c r="J964">
        <v>767.78960766997795</v>
      </c>
      <c r="K964">
        <v>555.02977338831795</v>
      </c>
      <c r="L964">
        <v>1</v>
      </c>
      <c r="M964">
        <v>1.35</v>
      </c>
      <c r="N964">
        <v>82.5</v>
      </c>
      <c r="O964">
        <v>5.6999999999999904</v>
      </c>
      <c r="P964">
        <v>101354</v>
      </c>
      <c r="Q964" t="b">
        <v>0</v>
      </c>
      <c r="R964" t="b">
        <v>0</v>
      </c>
      <c r="S964" t="b">
        <v>0</v>
      </c>
      <c r="T964">
        <v>195</v>
      </c>
      <c r="U964">
        <v>2.6</v>
      </c>
    </row>
    <row r="965" spans="1:21" x14ac:dyDescent="0.3">
      <c r="A965" s="1">
        <v>43472</v>
      </c>
      <c r="B965" s="2">
        <v>0.69444444444444442</v>
      </c>
      <c r="C965">
        <v>4</v>
      </c>
      <c r="D965" t="s">
        <v>23</v>
      </c>
      <c r="E965">
        <v>17.531863585025999</v>
      </c>
      <c r="F965">
        <v>17.480377550124199</v>
      </c>
      <c r="G965">
        <v>17.3631006520698</v>
      </c>
      <c r="H965">
        <v>467.625</v>
      </c>
      <c r="I965">
        <v>1.3475943290263499</v>
      </c>
      <c r="J965">
        <v>768.89122269181905</v>
      </c>
      <c r="K965">
        <v>555.69711455990102</v>
      </c>
      <c r="L965">
        <v>1</v>
      </c>
      <c r="M965">
        <v>1.35</v>
      </c>
      <c r="N965">
        <v>83.3333333333333</v>
      </c>
      <c r="O965">
        <v>5.6666666666666599</v>
      </c>
      <c r="P965">
        <v>101319</v>
      </c>
      <c r="Q965" t="b">
        <v>0</v>
      </c>
      <c r="R965" t="b">
        <v>0</v>
      </c>
      <c r="S965" t="b">
        <v>0</v>
      </c>
      <c r="T965">
        <v>193.333333333333</v>
      </c>
      <c r="U965">
        <v>2.6</v>
      </c>
    </row>
    <row r="966" spans="1:21" x14ac:dyDescent="0.3">
      <c r="A966" s="1">
        <v>43472</v>
      </c>
      <c r="B966" s="2">
        <v>0.70138888888888884</v>
      </c>
      <c r="C966">
        <v>5</v>
      </c>
      <c r="D966" t="s">
        <v>23</v>
      </c>
      <c r="E966">
        <v>17.529359786719098</v>
      </c>
      <c r="F966">
        <v>17.478371053098801</v>
      </c>
      <c r="G966">
        <v>17.359483543803901</v>
      </c>
      <c r="H966">
        <v>467.625</v>
      </c>
      <c r="I966">
        <v>1.3475943290263499</v>
      </c>
      <c r="J966">
        <v>769.76732911005502</v>
      </c>
      <c r="K966">
        <v>556.23336986438096</v>
      </c>
      <c r="L966">
        <v>1</v>
      </c>
      <c r="M966">
        <v>1.35</v>
      </c>
      <c r="N966">
        <v>84.1666666666666</v>
      </c>
      <c r="O966">
        <v>5.6333333333333302</v>
      </c>
      <c r="P966">
        <v>101284</v>
      </c>
      <c r="Q966" t="b">
        <v>0</v>
      </c>
      <c r="R966" t="b">
        <v>0</v>
      </c>
      <c r="S966" t="b">
        <v>0</v>
      </c>
      <c r="T966">
        <v>191.666666666666</v>
      </c>
      <c r="U966">
        <v>2.6</v>
      </c>
    </row>
    <row r="967" spans="1:21" x14ac:dyDescent="0.3">
      <c r="A967" s="1">
        <v>43472</v>
      </c>
      <c r="B967" s="2">
        <v>0.70833333333333337</v>
      </c>
      <c r="C967">
        <v>6</v>
      </c>
      <c r="D967" t="s">
        <v>23</v>
      </c>
      <c r="E967">
        <v>17.528056807741901</v>
      </c>
      <c r="F967">
        <v>17.4769545955726</v>
      </c>
      <c r="G967">
        <v>17.36011671883</v>
      </c>
      <c r="H967">
        <v>467.625</v>
      </c>
      <c r="I967">
        <v>1.3475943290263499</v>
      </c>
      <c r="J967">
        <v>770.45951292022096</v>
      </c>
      <c r="K967">
        <v>556.66245406751705</v>
      </c>
      <c r="L967">
        <v>1</v>
      </c>
      <c r="M967">
        <v>1.35</v>
      </c>
      <c r="N967">
        <v>85</v>
      </c>
      <c r="O967">
        <v>5.6</v>
      </c>
      <c r="P967">
        <v>101249</v>
      </c>
      <c r="Q967" t="b">
        <v>0</v>
      </c>
      <c r="R967" t="b">
        <v>0</v>
      </c>
      <c r="S967" t="b">
        <v>0</v>
      </c>
      <c r="T967">
        <v>190</v>
      </c>
      <c r="U967">
        <v>2.6</v>
      </c>
    </row>
    <row r="968" spans="1:21" x14ac:dyDescent="0.3">
      <c r="A968" s="1">
        <v>43472</v>
      </c>
      <c r="B968" s="2">
        <v>0.71527777777777779</v>
      </c>
      <c r="C968">
        <v>1</v>
      </c>
      <c r="D968" t="s">
        <v>23</v>
      </c>
      <c r="E968">
        <v>17.527371063774499</v>
      </c>
      <c r="F968">
        <v>17.4758521259653</v>
      </c>
      <c r="G968">
        <v>17.357706419867402</v>
      </c>
      <c r="H968">
        <v>467.625</v>
      </c>
      <c r="I968">
        <v>1.3475943290263499</v>
      </c>
      <c r="J968">
        <v>771.00155111126401</v>
      </c>
      <c r="K968">
        <v>557.00417022172803</v>
      </c>
      <c r="L968">
        <v>0</v>
      </c>
      <c r="M968">
        <v>1.35</v>
      </c>
      <c r="N968">
        <v>86.3333333333333</v>
      </c>
      <c r="O968">
        <v>5.55</v>
      </c>
      <c r="P968">
        <v>101210.83333333299</v>
      </c>
      <c r="Q968" t="b">
        <v>0</v>
      </c>
      <c r="R968" t="b">
        <v>0</v>
      </c>
      <c r="S968" t="b">
        <v>0</v>
      </c>
      <c r="T968">
        <v>190</v>
      </c>
      <c r="U968">
        <v>2.7666666666666599</v>
      </c>
    </row>
    <row r="969" spans="1:21" x14ac:dyDescent="0.3">
      <c r="A969" s="1">
        <v>43472</v>
      </c>
      <c r="B969" s="2">
        <v>0.72222222222222221</v>
      </c>
      <c r="C969">
        <v>2</v>
      </c>
      <c r="D969" t="s">
        <v>23</v>
      </c>
      <c r="E969">
        <v>17.526391368783798</v>
      </c>
      <c r="F969">
        <v>17.472245849484899</v>
      </c>
      <c r="G969">
        <v>17.3547833100464</v>
      </c>
      <c r="H969">
        <v>467.625</v>
      </c>
      <c r="I969">
        <v>1.3475943290263499</v>
      </c>
      <c r="J969">
        <v>732.04041862222095</v>
      </c>
      <c r="K969">
        <v>548.08062878227804</v>
      </c>
      <c r="L969">
        <v>0</v>
      </c>
      <c r="M969">
        <v>1.35</v>
      </c>
      <c r="N969">
        <v>87.6666666666666</v>
      </c>
      <c r="O969">
        <v>5.5</v>
      </c>
      <c r="P969">
        <v>101172.666666666</v>
      </c>
      <c r="Q969" t="b">
        <v>0</v>
      </c>
      <c r="R969" t="b">
        <v>0</v>
      </c>
      <c r="S969" t="b">
        <v>0</v>
      </c>
      <c r="T969">
        <v>190</v>
      </c>
      <c r="U969">
        <v>2.93333333333333</v>
      </c>
    </row>
    <row r="970" spans="1:21" x14ac:dyDescent="0.3">
      <c r="A970" s="1">
        <v>43472</v>
      </c>
      <c r="B970" s="2">
        <v>0.72916666666666663</v>
      </c>
      <c r="C970">
        <v>3</v>
      </c>
      <c r="D970" t="s">
        <v>23</v>
      </c>
      <c r="E970">
        <v>17.525199203102801</v>
      </c>
      <c r="F970">
        <v>17.4774295720017</v>
      </c>
      <c r="G970">
        <v>17.352072032257599</v>
      </c>
      <c r="H970">
        <v>467.625</v>
      </c>
      <c r="I970">
        <v>1.3475943290263499</v>
      </c>
      <c r="J970">
        <v>675.98440354026604</v>
      </c>
      <c r="K970">
        <v>533.59366382339397</v>
      </c>
      <c r="L970">
        <v>0</v>
      </c>
      <c r="M970">
        <v>1.35</v>
      </c>
      <c r="N970">
        <v>89</v>
      </c>
      <c r="O970">
        <v>5.4499999999999904</v>
      </c>
      <c r="P970">
        <v>101134.5</v>
      </c>
      <c r="Q970" t="b">
        <v>0</v>
      </c>
      <c r="R970" t="b">
        <v>0</v>
      </c>
      <c r="S970" t="b">
        <v>0</v>
      </c>
      <c r="T970">
        <v>190</v>
      </c>
      <c r="U970">
        <v>3.1</v>
      </c>
    </row>
    <row r="971" spans="1:21" x14ac:dyDescent="0.3">
      <c r="A971" s="1">
        <v>43472</v>
      </c>
      <c r="B971" s="2">
        <v>0.73611111111111116</v>
      </c>
      <c r="C971">
        <v>4</v>
      </c>
      <c r="D971" t="s">
        <v>23</v>
      </c>
      <c r="E971">
        <v>17.523890485923602</v>
      </c>
      <c r="F971">
        <v>17.4748992249772</v>
      </c>
      <c r="G971">
        <v>17.3480281808658</v>
      </c>
      <c r="H971">
        <v>467.625</v>
      </c>
      <c r="I971">
        <v>1.3475943290263499</v>
      </c>
      <c r="J971">
        <v>622.67383070301298</v>
      </c>
      <c r="K971">
        <v>516.58489545517102</v>
      </c>
      <c r="L971">
        <v>0</v>
      </c>
      <c r="M971">
        <v>1.35</v>
      </c>
      <c r="N971">
        <v>90.3333333333333</v>
      </c>
      <c r="O971">
        <v>5.4</v>
      </c>
      <c r="P971">
        <v>101096.33333333299</v>
      </c>
      <c r="Q971" t="b">
        <v>0</v>
      </c>
      <c r="R971" t="b">
        <v>0</v>
      </c>
      <c r="S971" t="b">
        <v>0</v>
      </c>
      <c r="T971">
        <v>190</v>
      </c>
      <c r="U971">
        <v>3.2666666666666599</v>
      </c>
    </row>
    <row r="972" spans="1:21" x14ac:dyDescent="0.3">
      <c r="A972" s="1">
        <v>43472</v>
      </c>
      <c r="B972" s="2">
        <v>0.74305555555555558</v>
      </c>
      <c r="C972">
        <v>5</v>
      </c>
      <c r="D972" t="s">
        <v>23</v>
      </c>
      <c r="E972">
        <v>17.523529375940999</v>
      </c>
      <c r="F972">
        <v>17.474498589439801</v>
      </c>
      <c r="G972">
        <v>17.3461638316532</v>
      </c>
      <c r="H972">
        <v>467.625</v>
      </c>
      <c r="I972">
        <v>1.3475943290263499</v>
      </c>
      <c r="J972">
        <v>579.08059716752598</v>
      </c>
      <c r="K972">
        <v>499.01194886827</v>
      </c>
      <c r="L972">
        <v>0</v>
      </c>
      <c r="M972">
        <v>1.35</v>
      </c>
      <c r="N972">
        <v>91.6666666666666</v>
      </c>
      <c r="O972">
        <v>5.35</v>
      </c>
      <c r="P972">
        <v>101058.166666666</v>
      </c>
      <c r="Q972" t="b">
        <v>0</v>
      </c>
      <c r="R972" t="b">
        <v>0</v>
      </c>
      <c r="S972" t="b">
        <v>0</v>
      </c>
      <c r="T972">
        <v>190</v>
      </c>
      <c r="U972">
        <v>3.43333333333333</v>
      </c>
    </row>
    <row r="973" spans="1:21" x14ac:dyDescent="0.3">
      <c r="A973" s="1">
        <v>43472</v>
      </c>
      <c r="B973" s="2">
        <v>0.75</v>
      </c>
      <c r="C973">
        <v>6</v>
      </c>
      <c r="D973" t="s">
        <v>23</v>
      </c>
      <c r="E973">
        <v>17.520524562972799</v>
      </c>
      <c r="F973">
        <v>17.471080220523302</v>
      </c>
      <c r="G973">
        <v>17.343294185564801</v>
      </c>
      <c r="H973">
        <v>467.625</v>
      </c>
      <c r="I973">
        <v>1.3475943290263499</v>
      </c>
      <c r="J973">
        <v>544.90215854664098</v>
      </c>
      <c r="K973">
        <v>482.41371652046502</v>
      </c>
      <c r="L973">
        <v>0</v>
      </c>
      <c r="M973">
        <v>1.35</v>
      </c>
      <c r="N973">
        <v>93</v>
      </c>
      <c r="O973">
        <v>5.3</v>
      </c>
      <c r="P973">
        <v>101020</v>
      </c>
      <c r="Q973" t="b">
        <v>0</v>
      </c>
      <c r="R973" t="b">
        <v>0</v>
      </c>
      <c r="S973" t="b">
        <v>0</v>
      </c>
      <c r="T973">
        <v>190</v>
      </c>
      <c r="U973">
        <v>3.6</v>
      </c>
    </row>
    <row r="974" spans="1:21" x14ac:dyDescent="0.3">
      <c r="A974" s="1">
        <v>43472</v>
      </c>
      <c r="B974" s="2">
        <v>0.75694444444444442</v>
      </c>
      <c r="C974">
        <v>1</v>
      </c>
      <c r="D974" t="s">
        <v>23</v>
      </c>
      <c r="E974">
        <v>17.519863774490201</v>
      </c>
      <c r="F974">
        <v>17.471567221146199</v>
      </c>
      <c r="G974">
        <v>17.3389254367513</v>
      </c>
      <c r="H974">
        <v>467.625</v>
      </c>
      <c r="I974">
        <v>1.3475943290263499</v>
      </c>
      <c r="J974">
        <v>517.90680151441597</v>
      </c>
      <c r="K974">
        <v>467.788373113327</v>
      </c>
      <c r="L974">
        <v>0</v>
      </c>
      <c r="M974">
        <v>1.35</v>
      </c>
      <c r="N974">
        <v>94</v>
      </c>
      <c r="O974">
        <v>5.3333333333333304</v>
      </c>
      <c r="P974">
        <v>100976.83333333299</v>
      </c>
      <c r="Q974" t="b">
        <v>0</v>
      </c>
      <c r="R974" t="b">
        <v>0</v>
      </c>
      <c r="S974" t="b">
        <v>0</v>
      </c>
      <c r="T974">
        <v>190</v>
      </c>
      <c r="U974">
        <v>3.6</v>
      </c>
    </row>
    <row r="975" spans="1:21" x14ac:dyDescent="0.3">
      <c r="A975" s="1">
        <v>43472</v>
      </c>
      <c r="B975" s="2">
        <v>0.76388888888888884</v>
      </c>
      <c r="C975">
        <v>2</v>
      </c>
      <c r="D975" t="s">
        <v>23</v>
      </c>
      <c r="E975">
        <v>17.519852451977801</v>
      </c>
      <c r="F975">
        <v>17.473115519266202</v>
      </c>
      <c r="G975">
        <v>17.3413938102338</v>
      </c>
      <c r="H975">
        <v>467.625</v>
      </c>
      <c r="I975">
        <v>1.3475943290263499</v>
      </c>
      <c r="J975">
        <v>496.17351766369501</v>
      </c>
      <c r="K975">
        <v>455.47505513912103</v>
      </c>
      <c r="L975">
        <v>0</v>
      </c>
      <c r="M975">
        <v>1.35</v>
      </c>
      <c r="N975">
        <v>95</v>
      </c>
      <c r="O975">
        <v>5.36666666666666</v>
      </c>
      <c r="P975">
        <v>100933.666666666</v>
      </c>
      <c r="Q975" t="b">
        <v>0</v>
      </c>
      <c r="R975" t="b">
        <v>0</v>
      </c>
      <c r="S975" t="b">
        <v>0</v>
      </c>
      <c r="T975">
        <v>190</v>
      </c>
      <c r="U975">
        <v>3.6</v>
      </c>
    </row>
    <row r="976" spans="1:21" x14ac:dyDescent="0.3">
      <c r="A976" s="1">
        <v>43472</v>
      </c>
      <c r="B976" s="2">
        <v>0.77083333333333337</v>
      </c>
      <c r="C976">
        <v>3</v>
      </c>
      <c r="D976" t="s">
        <v>23</v>
      </c>
      <c r="E976">
        <v>17.522227581570299</v>
      </c>
      <c r="F976">
        <v>17.474825060107399</v>
      </c>
      <c r="G976">
        <v>17.3428250379921</v>
      </c>
      <c r="H976">
        <v>467.625</v>
      </c>
      <c r="I976">
        <v>1.3475943290263499</v>
      </c>
      <c r="J976">
        <v>478.45280483911398</v>
      </c>
      <c r="K976">
        <v>445.33456519240002</v>
      </c>
      <c r="L976">
        <v>0</v>
      </c>
      <c r="M976">
        <v>1.35</v>
      </c>
      <c r="N976">
        <v>96</v>
      </c>
      <c r="O976">
        <v>5.4</v>
      </c>
      <c r="P976">
        <v>100890.5</v>
      </c>
      <c r="Q976" t="b">
        <v>0</v>
      </c>
      <c r="R976" t="b">
        <v>0</v>
      </c>
      <c r="S976" t="b">
        <v>0</v>
      </c>
      <c r="T976">
        <v>190</v>
      </c>
      <c r="U976">
        <v>3.6</v>
      </c>
    </row>
    <row r="977" spans="1:21" x14ac:dyDescent="0.3">
      <c r="A977" s="1">
        <v>43472</v>
      </c>
      <c r="B977" s="2">
        <v>0.77777777777777779</v>
      </c>
      <c r="C977">
        <v>4</v>
      </c>
      <c r="D977" t="s">
        <v>23</v>
      </c>
      <c r="E977">
        <v>17.522796843658099</v>
      </c>
      <c r="F977">
        <v>17.473768908367301</v>
      </c>
      <c r="G977">
        <v>17.344443489405901</v>
      </c>
      <c r="H977">
        <v>467.625</v>
      </c>
      <c r="I977">
        <v>1.3475943290263499</v>
      </c>
      <c r="J977">
        <v>463.94629179252303</v>
      </c>
      <c r="K977">
        <v>437.03241073072002</v>
      </c>
      <c r="L977">
        <v>0</v>
      </c>
      <c r="M977">
        <v>1.35</v>
      </c>
      <c r="N977">
        <v>97</v>
      </c>
      <c r="O977">
        <v>5.43333333333333</v>
      </c>
      <c r="P977">
        <v>100847.33333333299</v>
      </c>
      <c r="Q977" t="b">
        <v>0</v>
      </c>
      <c r="R977" t="b">
        <v>0</v>
      </c>
      <c r="S977" t="b">
        <v>0</v>
      </c>
      <c r="T977">
        <v>190</v>
      </c>
      <c r="U977">
        <v>3.6</v>
      </c>
    </row>
    <row r="978" spans="1:21" x14ac:dyDescent="0.3">
      <c r="A978" s="1">
        <v>43472</v>
      </c>
      <c r="B978" s="2">
        <v>0.78472222222222221</v>
      </c>
      <c r="C978">
        <v>5</v>
      </c>
      <c r="D978" t="s">
        <v>23</v>
      </c>
      <c r="E978">
        <v>17.5234198865835</v>
      </c>
      <c r="F978">
        <v>17.477748428655499</v>
      </c>
      <c r="G978">
        <v>17.347198984529101</v>
      </c>
      <c r="H978">
        <v>467.625</v>
      </c>
      <c r="I978">
        <v>1.3475943290263499</v>
      </c>
      <c r="J978">
        <v>452.08103346784497</v>
      </c>
      <c r="K978">
        <v>430.229583204699</v>
      </c>
      <c r="L978">
        <v>0</v>
      </c>
      <c r="M978">
        <v>1.35</v>
      </c>
      <c r="N978">
        <v>98</v>
      </c>
      <c r="O978">
        <v>5.4666666666666597</v>
      </c>
      <c r="P978">
        <v>100804.166666666</v>
      </c>
      <c r="Q978" t="b">
        <v>0</v>
      </c>
      <c r="R978" t="b">
        <v>0</v>
      </c>
      <c r="S978" t="b">
        <v>0</v>
      </c>
      <c r="T978">
        <v>190</v>
      </c>
      <c r="U978">
        <v>3.5999999999999899</v>
      </c>
    </row>
    <row r="979" spans="1:21" x14ac:dyDescent="0.3">
      <c r="A979" s="1">
        <v>43472</v>
      </c>
      <c r="B979" s="2">
        <v>0.79166666666666663</v>
      </c>
      <c r="C979">
        <v>6</v>
      </c>
      <c r="D979" t="s">
        <v>23</v>
      </c>
      <c r="E979">
        <v>17.5257241763059</v>
      </c>
      <c r="F979">
        <v>17.4773982168096</v>
      </c>
      <c r="G979">
        <v>17.347629865893701</v>
      </c>
      <c r="H979">
        <v>467.625</v>
      </c>
      <c r="I979">
        <v>1.3475943290263499</v>
      </c>
      <c r="J979">
        <v>442.39568751059801</v>
      </c>
      <c r="K979">
        <v>424.64993319520198</v>
      </c>
      <c r="L979">
        <v>0</v>
      </c>
      <c r="M979">
        <v>1.35</v>
      </c>
      <c r="N979">
        <v>99</v>
      </c>
      <c r="O979">
        <v>5.5</v>
      </c>
      <c r="P979">
        <v>100761</v>
      </c>
      <c r="Q979" t="b">
        <v>0</v>
      </c>
      <c r="R979" t="b">
        <v>0</v>
      </c>
      <c r="S979" t="b">
        <v>0</v>
      </c>
      <c r="T979">
        <v>190</v>
      </c>
      <c r="U979">
        <v>3.6</v>
      </c>
    </row>
    <row r="980" spans="1:21" x14ac:dyDescent="0.3">
      <c r="A980" s="1">
        <v>43472</v>
      </c>
      <c r="B980" s="2">
        <v>0.79861111111111116</v>
      </c>
      <c r="C980">
        <v>1</v>
      </c>
      <c r="D980" t="s">
        <v>23</v>
      </c>
      <c r="E980">
        <v>17.527506952963801</v>
      </c>
      <c r="F980">
        <v>17.4784454589639</v>
      </c>
      <c r="G980">
        <v>17.349447949767299</v>
      </c>
      <c r="H980">
        <v>467.625</v>
      </c>
      <c r="I980">
        <v>1.3475943290263499</v>
      </c>
      <c r="J980">
        <v>434.50169924733802</v>
      </c>
      <c r="K980">
        <v>420.07813162394501</v>
      </c>
      <c r="L980">
        <v>0</v>
      </c>
      <c r="M980">
        <v>1.35</v>
      </c>
      <c r="N980">
        <v>99.1666666666666</v>
      </c>
      <c r="O980">
        <v>5.5666666666666602</v>
      </c>
      <c r="P980">
        <v>100717.83333333299</v>
      </c>
      <c r="Q980" t="b">
        <v>0</v>
      </c>
      <c r="R980" t="b">
        <v>0</v>
      </c>
      <c r="S980" t="b">
        <v>0</v>
      </c>
      <c r="T980">
        <v>191.666666666666</v>
      </c>
      <c r="U980">
        <v>3.7666666666666599</v>
      </c>
    </row>
    <row r="981" spans="1:21" x14ac:dyDescent="0.3">
      <c r="A981" s="1">
        <v>43472</v>
      </c>
      <c r="B981" s="2">
        <v>0.80763888888888891</v>
      </c>
      <c r="C981">
        <v>2</v>
      </c>
      <c r="D981" t="s">
        <v>23</v>
      </c>
      <c r="E981">
        <v>18.000077342545399</v>
      </c>
      <c r="F981">
        <v>17.999549504359301</v>
      </c>
      <c r="G981">
        <v>18.0003973351625</v>
      </c>
      <c r="H981">
        <v>0</v>
      </c>
      <c r="I981">
        <v>0</v>
      </c>
      <c r="J981">
        <v>433.98437730029502</v>
      </c>
      <c r="K981">
        <v>418.65292181024802</v>
      </c>
      <c r="L981">
        <v>0</v>
      </c>
      <c r="M981">
        <v>0</v>
      </c>
      <c r="N981">
        <v>99.3333333333333</v>
      </c>
      <c r="O981">
        <v>5.6333333333333302</v>
      </c>
      <c r="P981">
        <v>100674.666666666</v>
      </c>
      <c r="Q981" t="b">
        <v>0</v>
      </c>
      <c r="R981" t="b">
        <v>0</v>
      </c>
      <c r="S981" t="b">
        <v>0</v>
      </c>
      <c r="T981">
        <v>193.333333333333</v>
      </c>
      <c r="U981">
        <v>3.93333333333333</v>
      </c>
    </row>
    <row r="982" spans="1:21" x14ac:dyDescent="0.3">
      <c r="A982" s="1">
        <v>43472</v>
      </c>
      <c r="B982" s="2">
        <v>0.8125</v>
      </c>
      <c r="C982">
        <v>3</v>
      </c>
      <c r="D982" t="s">
        <v>23</v>
      </c>
      <c r="E982">
        <v>17.99975946799</v>
      </c>
      <c r="F982">
        <v>17.999933337841298</v>
      </c>
      <c r="G982">
        <v>18.000963464825301</v>
      </c>
      <c r="H982">
        <v>0</v>
      </c>
      <c r="I982">
        <v>0</v>
      </c>
      <c r="J982">
        <v>435.15551256707198</v>
      </c>
      <c r="K982">
        <v>418.65718874699598</v>
      </c>
      <c r="L982">
        <v>0</v>
      </c>
      <c r="M982">
        <v>0</v>
      </c>
      <c r="N982">
        <v>99.5</v>
      </c>
      <c r="O982">
        <v>5.7</v>
      </c>
      <c r="P982">
        <v>100631.5</v>
      </c>
      <c r="Q982" t="b">
        <v>0</v>
      </c>
      <c r="R982" t="b">
        <v>0</v>
      </c>
      <c r="S982" t="b">
        <v>0</v>
      </c>
      <c r="T982">
        <v>195</v>
      </c>
      <c r="U982">
        <v>4.0999999999999996</v>
      </c>
    </row>
    <row r="983" spans="1:21" x14ac:dyDescent="0.3">
      <c r="A983" s="1">
        <v>43472</v>
      </c>
      <c r="B983" s="2">
        <v>0.81944444444444442</v>
      </c>
      <c r="C983">
        <v>4</v>
      </c>
      <c r="D983" t="s">
        <v>23</v>
      </c>
      <c r="E983">
        <v>18.0011898662341</v>
      </c>
      <c r="F983">
        <v>17.998797645987</v>
      </c>
      <c r="G983">
        <v>17.9991315052178</v>
      </c>
      <c r="H983">
        <v>0</v>
      </c>
      <c r="I983">
        <v>0</v>
      </c>
      <c r="J983">
        <v>434.269131019528</v>
      </c>
      <c r="K983">
        <v>416.99331080962298</v>
      </c>
      <c r="L983">
        <v>0</v>
      </c>
      <c r="M983">
        <v>0</v>
      </c>
      <c r="N983">
        <v>99.6666666666666</v>
      </c>
      <c r="O983">
        <v>5.7666666666666604</v>
      </c>
      <c r="P983">
        <v>100588.33333333299</v>
      </c>
      <c r="Q983" t="b">
        <v>0</v>
      </c>
      <c r="R983" t="b">
        <v>0</v>
      </c>
      <c r="S983" t="b">
        <v>0</v>
      </c>
      <c r="T983">
        <v>196.666666666666</v>
      </c>
      <c r="U983">
        <v>4.2666666666666604</v>
      </c>
    </row>
    <row r="984" spans="1:21" x14ac:dyDescent="0.3">
      <c r="A984" s="1">
        <v>43472</v>
      </c>
      <c r="B984" s="2">
        <v>0.82638888888888884</v>
      </c>
      <c r="C984">
        <v>5</v>
      </c>
      <c r="D984" t="s">
        <v>23</v>
      </c>
      <c r="E984">
        <v>17.999565032566199</v>
      </c>
      <c r="F984">
        <v>18.000498720353701</v>
      </c>
      <c r="G984">
        <v>18.0006902143761</v>
      </c>
      <c r="H984">
        <v>0</v>
      </c>
      <c r="I984">
        <v>0</v>
      </c>
      <c r="J984">
        <v>432.56389069132399</v>
      </c>
      <c r="K984">
        <v>415.01573150655503</v>
      </c>
      <c r="L984">
        <v>0</v>
      </c>
      <c r="M984">
        <v>0</v>
      </c>
      <c r="N984">
        <v>99.8333333333333</v>
      </c>
      <c r="O984">
        <v>5.8333333333333304</v>
      </c>
      <c r="P984">
        <v>100545.166666666</v>
      </c>
      <c r="Q984" t="b">
        <v>0</v>
      </c>
      <c r="R984" t="b">
        <v>0</v>
      </c>
      <c r="S984" t="b">
        <v>0</v>
      </c>
      <c r="T984">
        <v>198.333333333333</v>
      </c>
      <c r="U984">
        <v>4.43333333333333</v>
      </c>
    </row>
    <row r="985" spans="1:21" x14ac:dyDescent="0.3">
      <c r="A985" s="1">
        <v>43472</v>
      </c>
      <c r="B985" s="2">
        <v>0.83333333333333337</v>
      </c>
      <c r="C985">
        <v>6</v>
      </c>
      <c r="D985" t="s">
        <v>23</v>
      </c>
      <c r="E985">
        <v>17.999450223453501</v>
      </c>
      <c r="F985">
        <v>18.000181226929399</v>
      </c>
      <c r="G985">
        <v>17.999725737657698</v>
      </c>
      <c r="H985">
        <v>0</v>
      </c>
      <c r="I985">
        <v>0</v>
      </c>
      <c r="J985">
        <v>430.63990282549503</v>
      </c>
      <c r="K985">
        <v>413.12036361848999</v>
      </c>
      <c r="L985">
        <v>0</v>
      </c>
      <c r="M985">
        <v>0</v>
      </c>
      <c r="N985">
        <v>100</v>
      </c>
      <c r="O985">
        <v>5.9</v>
      </c>
      <c r="P985">
        <v>100502</v>
      </c>
      <c r="Q985" t="b">
        <v>0</v>
      </c>
      <c r="R985" t="b">
        <v>1</v>
      </c>
      <c r="S985" t="b">
        <v>0</v>
      </c>
      <c r="T985">
        <v>200</v>
      </c>
      <c r="U985">
        <v>4.5999999999999996</v>
      </c>
    </row>
    <row r="986" spans="1:21" x14ac:dyDescent="0.3">
      <c r="A986" s="1">
        <v>43472</v>
      </c>
      <c r="B986" s="2">
        <v>0.84027777777777779</v>
      </c>
      <c r="C986">
        <v>1</v>
      </c>
      <c r="D986" t="s">
        <v>23</v>
      </c>
      <c r="E986">
        <v>18.000285933771298</v>
      </c>
      <c r="F986">
        <v>17.999062061484999</v>
      </c>
      <c r="G986">
        <v>18.000619807845599</v>
      </c>
      <c r="H986">
        <v>0</v>
      </c>
      <c r="I986">
        <v>0</v>
      </c>
      <c r="J986">
        <v>428.78632881111901</v>
      </c>
      <c r="K986">
        <v>411.45386195062002</v>
      </c>
      <c r="L986">
        <v>0</v>
      </c>
      <c r="M986">
        <v>0</v>
      </c>
      <c r="N986">
        <v>100</v>
      </c>
      <c r="O986">
        <v>6.0333333333333297</v>
      </c>
      <c r="P986">
        <v>100467.33333333299</v>
      </c>
      <c r="Q986" t="b">
        <v>0</v>
      </c>
      <c r="R986" t="b">
        <v>0</v>
      </c>
      <c r="S986" t="b">
        <v>0</v>
      </c>
      <c r="T986">
        <v>203.333333333333</v>
      </c>
      <c r="U986">
        <v>4.5999999999999996</v>
      </c>
    </row>
    <row r="987" spans="1:21" x14ac:dyDescent="0.3">
      <c r="A987" s="1">
        <v>43472</v>
      </c>
      <c r="B987" s="2">
        <v>0.84722222222222221</v>
      </c>
      <c r="C987">
        <v>2</v>
      </c>
      <c r="D987" t="s">
        <v>23</v>
      </c>
      <c r="E987">
        <v>18.000881487179601</v>
      </c>
      <c r="F987">
        <v>17.999960924446</v>
      </c>
      <c r="G987">
        <v>17.999781945167399</v>
      </c>
      <c r="H987">
        <v>0</v>
      </c>
      <c r="I987">
        <v>0</v>
      </c>
      <c r="J987">
        <v>427.073676038673</v>
      </c>
      <c r="K987">
        <v>410.02098719943001</v>
      </c>
      <c r="L987">
        <v>0</v>
      </c>
      <c r="M987">
        <v>0</v>
      </c>
      <c r="N987">
        <v>100</v>
      </c>
      <c r="O987">
        <v>6.1666666666666599</v>
      </c>
      <c r="P987">
        <v>100432.666666666</v>
      </c>
      <c r="Q987" t="b">
        <v>0</v>
      </c>
      <c r="R987" t="b">
        <v>0</v>
      </c>
      <c r="S987" t="b">
        <v>0</v>
      </c>
      <c r="T987">
        <v>206.666666666666</v>
      </c>
      <c r="U987">
        <v>4.5999999999999996</v>
      </c>
    </row>
    <row r="988" spans="1:21" x14ac:dyDescent="0.3">
      <c r="A988" s="1">
        <v>43472</v>
      </c>
      <c r="B988" s="2">
        <v>0.85416666666666663</v>
      </c>
      <c r="C988">
        <v>3</v>
      </c>
      <c r="D988" t="s">
        <v>23</v>
      </c>
      <c r="E988">
        <v>17.999976371815901</v>
      </c>
      <c r="F988">
        <v>18.000331579744799</v>
      </c>
      <c r="G988">
        <v>17.999181377850402</v>
      </c>
      <c r="H988">
        <v>0</v>
      </c>
      <c r="I988">
        <v>0</v>
      </c>
      <c r="J988">
        <v>425.48997957749702</v>
      </c>
      <c r="K988">
        <v>408.78399181735</v>
      </c>
      <c r="L988">
        <v>0</v>
      </c>
      <c r="M988">
        <v>0</v>
      </c>
      <c r="N988">
        <v>100</v>
      </c>
      <c r="O988">
        <v>6.3</v>
      </c>
      <c r="P988">
        <v>100398</v>
      </c>
      <c r="Q988" t="b">
        <v>0</v>
      </c>
      <c r="R988" t="b">
        <v>0</v>
      </c>
      <c r="S988" t="b">
        <v>0</v>
      </c>
      <c r="T988">
        <v>210</v>
      </c>
      <c r="U988">
        <v>4.5999999999999996</v>
      </c>
    </row>
    <row r="989" spans="1:21" x14ac:dyDescent="0.3">
      <c r="A989" s="1">
        <v>43472</v>
      </c>
      <c r="B989" s="2">
        <v>0.86111111111111116</v>
      </c>
      <c r="C989">
        <v>4</v>
      </c>
      <c r="D989" t="s">
        <v>23</v>
      </c>
      <c r="E989">
        <v>18.0003209400966</v>
      </c>
      <c r="F989">
        <v>18.000142351621399</v>
      </c>
      <c r="G989">
        <v>18.001344129089698</v>
      </c>
      <c r="H989">
        <v>0</v>
      </c>
      <c r="I989">
        <v>0</v>
      </c>
      <c r="J989">
        <v>424.01132488847401</v>
      </c>
      <c r="K989">
        <v>407.70649363448399</v>
      </c>
      <c r="L989">
        <v>0</v>
      </c>
      <c r="M989">
        <v>0</v>
      </c>
      <c r="N989">
        <v>100</v>
      </c>
      <c r="O989">
        <v>6.43333333333333</v>
      </c>
      <c r="P989">
        <v>100363.33333333299</v>
      </c>
      <c r="Q989" t="b">
        <v>0</v>
      </c>
      <c r="R989" t="b">
        <v>0</v>
      </c>
      <c r="S989" t="b">
        <v>0</v>
      </c>
      <c r="T989">
        <v>213.333333333333</v>
      </c>
      <c r="U989">
        <v>4.5999999999999996</v>
      </c>
    </row>
    <row r="990" spans="1:21" x14ac:dyDescent="0.3">
      <c r="A990" s="1">
        <v>43472</v>
      </c>
      <c r="B990" s="2">
        <v>0.86805555555555558</v>
      </c>
      <c r="C990">
        <v>5</v>
      </c>
      <c r="D990" t="s">
        <v>23</v>
      </c>
      <c r="E990">
        <v>18.000897189815198</v>
      </c>
      <c r="F990">
        <v>17.999788303898899</v>
      </c>
      <c r="G990">
        <v>18.000845382108999</v>
      </c>
      <c r="H990">
        <v>0</v>
      </c>
      <c r="I990">
        <v>0</v>
      </c>
      <c r="J990">
        <v>422.62171767375798</v>
      </c>
      <c r="K990">
        <v>406.76258736934</v>
      </c>
      <c r="L990">
        <v>0</v>
      </c>
      <c r="M990">
        <v>0</v>
      </c>
      <c r="N990">
        <v>100</v>
      </c>
      <c r="O990">
        <v>6.5666666666666602</v>
      </c>
      <c r="P990">
        <v>100328.666666666</v>
      </c>
      <c r="Q990" t="b">
        <v>0</v>
      </c>
      <c r="R990" t="b">
        <v>0</v>
      </c>
      <c r="S990" t="b">
        <v>0</v>
      </c>
      <c r="T990">
        <v>216.666666666666</v>
      </c>
      <c r="U990">
        <v>4.5999999999999996</v>
      </c>
    </row>
    <row r="991" spans="1:21" x14ac:dyDescent="0.3">
      <c r="A991" s="1">
        <v>43472</v>
      </c>
      <c r="B991" s="2">
        <v>0.875</v>
      </c>
      <c r="C991">
        <v>6</v>
      </c>
      <c r="D991" t="s">
        <v>23</v>
      </c>
      <c r="E991">
        <v>17.9991751940609</v>
      </c>
      <c r="F991">
        <v>17.999198065499499</v>
      </c>
      <c r="G991">
        <v>18.000873046680201</v>
      </c>
      <c r="H991">
        <v>0</v>
      </c>
      <c r="I991">
        <v>0</v>
      </c>
      <c r="J991">
        <v>421.31266383426299</v>
      </c>
      <c r="K991">
        <v>405.93409302794998</v>
      </c>
      <c r="L991">
        <v>0</v>
      </c>
      <c r="M991">
        <v>0</v>
      </c>
      <c r="N991">
        <v>100</v>
      </c>
      <c r="O991">
        <v>6.7</v>
      </c>
      <c r="P991">
        <v>100294</v>
      </c>
      <c r="Q991" t="b">
        <v>0</v>
      </c>
      <c r="R991" t="b">
        <v>0</v>
      </c>
      <c r="S991" t="b">
        <v>0</v>
      </c>
      <c r="T991">
        <v>220</v>
      </c>
      <c r="U991">
        <v>4.5999999999999996</v>
      </c>
    </row>
    <row r="992" spans="1:21" x14ac:dyDescent="0.3">
      <c r="A992" s="1">
        <v>43472</v>
      </c>
      <c r="B992" s="2">
        <v>0.88194444444444442</v>
      </c>
      <c r="C992">
        <v>1</v>
      </c>
      <c r="D992" t="s">
        <v>23</v>
      </c>
      <c r="E992">
        <v>17.999914079237701</v>
      </c>
      <c r="F992">
        <v>18.000960104052901</v>
      </c>
      <c r="G992">
        <v>18.000070125430501</v>
      </c>
      <c r="H992">
        <v>0</v>
      </c>
      <c r="I992">
        <v>0</v>
      </c>
      <c r="J992">
        <v>420.07915763182001</v>
      </c>
      <c r="K992">
        <v>405.20686602574898</v>
      </c>
      <c r="L992">
        <v>0</v>
      </c>
      <c r="M992">
        <v>0</v>
      </c>
      <c r="N992">
        <v>99.8333333333333</v>
      </c>
      <c r="O992">
        <v>6.7833333333333297</v>
      </c>
      <c r="P992">
        <v>100264.166666666</v>
      </c>
      <c r="Q992" t="b">
        <v>0</v>
      </c>
      <c r="R992" t="b">
        <v>0</v>
      </c>
      <c r="S992" t="b">
        <v>0</v>
      </c>
      <c r="T992">
        <v>220</v>
      </c>
      <c r="U992">
        <v>4.5166666666666604</v>
      </c>
    </row>
    <row r="993" spans="1:21" x14ac:dyDescent="0.3">
      <c r="A993" s="1">
        <v>43472</v>
      </c>
      <c r="B993" s="2">
        <v>0.88888888888888884</v>
      </c>
      <c r="C993">
        <v>2</v>
      </c>
      <c r="D993" t="s">
        <v>23</v>
      </c>
      <c r="E993">
        <v>17.999440718099201</v>
      </c>
      <c r="F993">
        <v>18.0004205077488</v>
      </c>
      <c r="G993">
        <v>18.000665309982502</v>
      </c>
      <c r="H993">
        <v>0</v>
      </c>
      <c r="I993">
        <v>0</v>
      </c>
      <c r="J993">
        <v>418.91705663001301</v>
      </c>
      <c r="K993">
        <v>404.568728202562</v>
      </c>
      <c r="L993">
        <v>0</v>
      </c>
      <c r="M993">
        <v>0</v>
      </c>
      <c r="N993">
        <v>99.6666666666666</v>
      </c>
      <c r="O993">
        <v>6.86666666666666</v>
      </c>
      <c r="P993">
        <v>100234.33333333299</v>
      </c>
      <c r="Q993" t="b">
        <v>0</v>
      </c>
      <c r="R993" t="b">
        <v>0</v>
      </c>
      <c r="S993" t="b">
        <v>0</v>
      </c>
      <c r="T993">
        <v>220</v>
      </c>
      <c r="U993">
        <v>4.43333333333333</v>
      </c>
    </row>
    <row r="994" spans="1:21" x14ac:dyDescent="0.3">
      <c r="A994" s="1">
        <v>43472</v>
      </c>
      <c r="B994" s="2">
        <v>0.89583333333333337</v>
      </c>
      <c r="C994">
        <v>3</v>
      </c>
      <c r="D994" t="s">
        <v>23</v>
      </c>
      <c r="E994">
        <v>18.001005771209201</v>
      </c>
      <c r="F994">
        <v>17.999284880167199</v>
      </c>
      <c r="G994">
        <v>18.000027941206898</v>
      </c>
      <c r="H994">
        <v>0</v>
      </c>
      <c r="I994">
        <v>0</v>
      </c>
      <c r="J994">
        <v>417.82241650063997</v>
      </c>
      <c r="K994">
        <v>404.00889417990697</v>
      </c>
      <c r="L994">
        <v>0</v>
      </c>
      <c r="M994">
        <v>0</v>
      </c>
      <c r="N994">
        <v>99.5</v>
      </c>
      <c r="O994">
        <v>6.95</v>
      </c>
      <c r="P994">
        <v>100204.5</v>
      </c>
      <c r="Q994" t="b">
        <v>0</v>
      </c>
      <c r="R994" t="b">
        <v>0</v>
      </c>
      <c r="S994" t="b">
        <v>0</v>
      </c>
      <c r="T994">
        <v>220</v>
      </c>
      <c r="U994">
        <v>4.3499999999999996</v>
      </c>
    </row>
    <row r="995" spans="1:21" x14ac:dyDescent="0.3">
      <c r="A995" s="1">
        <v>43472</v>
      </c>
      <c r="B995" s="2">
        <v>0.90277777777777779</v>
      </c>
      <c r="C995">
        <v>4</v>
      </c>
      <c r="D995" t="s">
        <v>23</v>
      </c>
      <c r="E995">
        <v>17.999058791615301</v>
      </c>
      <c r="F995">
        <v>17.998885483003601</v>
      </c>
      <c r="G995">
        <v>17.999953776988001</v>
      </c>
      <c r="H995">
        <v>0</v>
      </c>
      <c r="I995">
        <v>0</v>
      </c>
      <c r="J995">
        <v>416.79139984315299</v>
      </c>
      <c r="K995">
        <v>403.51779209601898</v>
      </c>
      <c r="L995">
        <v>0</v>
      </c>
      <c r="M995">
        <v>0</v>
      </c>
      <c r="N995">
        <v>99.3333333333333</v>
      </c>
      <c r="O995">
        <v>7.0333333333333297</v>
      </c>
      <c r="P995">
        <v>100174.666666666</v>
      </c>
      <c r="Q995" t="b">
        <v>0</v>
      </c>
      <c r="R995" t="b">
        <v>0</v>
      </c>
      <c r="S995" t="b">
        <v>0</v>
      </c>
      <c r="T995">
        <v>220</v>
      </c>
      <c r="U995">
        <v>4.2666666666666604</v>
      </c>
    </row>
    <row r="996" spans="1:21" x14ac:dyDescent="0.3">
      <c r="A996" s="1">
        <v>43472</v>
      </c>
      <c r="B996" s="2">
        <v>0.90972222222222221</v>
      </c>
      <c r="C996">
        <v>5</v>
      </c>
      <c r="D996" t="s">
        <v>23</v>
      </c>
      <c r="E996">
        <v>17.998963051805699</v>
      </c>
      <c r="F996">
        <v>17.9991885648482</v>
      </c>
      <c r="G996">
        <v>18.0008973750652</v>
      </c>
      <c r="H996">
        <v>0</v>
      </c>
      <c r="I996">
        <v>0</v>
      </c>
      <c r="J996">
        <v>415.82031233703901</v>
      </c>
      <c r="K996">
        <v>403.08697470221699</v>
      </c>
      <c r="L996">
        <v>0</v>
      </c>
      <c r="M996">
        <v>0</v>
      </c>
      <c r="N996">
        <v>99.1666666666666</v>
      </c>
      <c r="O996">
        <v>7.11666666666666</v>
      </c>
      <c r="P996">
        <v>100144.83333333299</v>
      </c>
      <c r="Q996" t="b">
        <v>0</v>
      </c>
      <c r="R996" t="b">
        <v>0</v>
      </c>
      <c r="S996" t="b">
        <v>0</v>
      </c>
      <c r="T996">
        <v>220</v>
      </c>
      <c r="U996">
        <v>4.18333333333333</v>
      </c>
    </row>
    <row r="997" spans="1:21" x14ac:dyDescent="0.3">
      <c r="A997" s="1">
        <v>43472</v>
      </c>
      <c r="B997" s="2">
        <v>0.91666666666666663</v>
      </c>
      <c r="C997">
        <v>6</v>
      </c>
      <c r="D997" t="s">
        <v>23</v>
      </c>
      <c r="E997">
        <v>17.999421110381199</v>
      </c>
      <c r="F997">
        <v>17.9997135395841</v>
      </c>
      <c r="G997">
        <v>17.999792589894199</v>
      </c>
      <c r="H997">
        <v>0</v>
      </c>
      <c r="I997">
        <v>0</v>
      </c>
      <c r="J997">
        <v>414.90564941098</v>
      </c>
      <c r="K997">
        <v>402.70902394068497</v>
      </c>
      <c r="L997">
        <v>0</v>
      </c>
      <c r="M997">
        <v>0</v>
      </c>
      <c r="N997">
        <v>99</v>
      </c>
      <c r="O997">
        <v>7.2</v>
      </c>
      <c r="P997">
        <v>100115</v>
      </c>
      <c r="Q997" t="b">
        <v>0</v>
      </c>
      <c r="R997" t="b">
        <v>0</v>
      </c>
      <c r="S997" t="b">
        <v>0</v>
      </c>
      <c r="T997">
        <v>220</v>
      </c>
      <c r="U997">
        <v>4.0999999999999996</v>
      </c>
    </row>
    <row r="998" spans="1:21" x14ac:dyDescent="0.3">
      <c r="A998" s="1">
        <v>43472</v>
      </c>
      <c r="B998" s="2">
        <v>0.92361111111111116</v>
      </c>
      <c r="C998">
        <v>1</v>
      </c>
      <c r="D998" t="s">
        <v>23</v>
      </c>
      <c r="E998">
        <v>17.999107379907901</v>
      </c>
      <c r="F998">
        <v>18.000206686375101</v>
      </c>
      <c r="G998">
        <v>18.001234825436701</v>
      </c>
      <c r="H998">
        <v>0</v>
      </c>
      <c r="I998">
        <v>0</v>
      </c>
      <c r="J998">
        <v>414.044112062696</v>
      </c>
      <c r="K998">
        <v>402.37743532124898</v>
      </c>
      <c r="L998">
        <v>0</v>
      </c>
      <c r="M998">
        <v>0</v>
      </c>
      <c r="N998">
        <v>98.6666666666666</v>
      </c>
      <c r="O998">
        <v>7.1</v>
      </c>
      <c r="P998">
        <v>100103.166666666</v>
      </c>
      <c r="Q998" t="b">
        <v>0</v>
      </c>
      <c r="R998" t="b">
        <v>0</v>
      </c>
      <c r="S998" t="b">
        <v>0</v>
      </c>
      <c r="T998">
        <v>223.333333333333</v>
      </c>
      <c r="U998">
        <v>4.0999999999999996</v>
      </c>
    </row>
    <row r="999" spans="1:21" x14ac:dyDescent="0.3">
      <c r="A999" s="1">
        <v>43472</v>
      </c>
      <c r="B999" s="2">
        <v>0.93055555555555558</v>
      </c>
      <c r="C999">
        <v>2</v>
      </c>
      <c r="D999" t="s">
        <v>23</v>
      </c>
      <c r="E999">
        <v>17.999817871672899</v>
      </c>
      <c r="F999">
        <v>17.998950519691</v>
      </c>
      <c r="G999">
        <v>17.998549051800399</v>
      </c>
      <c r="H999">
        <v>0</v>
      </c>
      <c r="I999">
        <v>0</v>
      </c>
      <c r="J999">
        <v>413.23226584139297</v>
      </c>
      <c r="K999">
        <v>402.08640133108702</v>
      </c>
      <c r="L999">
        <v>0</v>
      </c>
      <c r="M999">
        <v>0</v>
      </c>
      <c r="N999">
        <v>98.3333333333333</v>
      </c>
      <c r="O999">
        <v>7</v>
      </c>
      <c r="P999">
        <v>100091.33333333299</v>
      </c>
      <c r="Q999" t="b">
        <v>0</v>
      </c>
      <c r="R999" t="b">
        <v>0</v>
      </c>
      <c r="S999" t="b">
        <v>0</v>
      </c>
      <c r="T999">
        <v>226.666666666666</v>
      </c>
      <c r="U999">
        <v>4.0999999999999996</v>
      </c>
    </row>
    <row r="1000" spans="1:21" x14ac:dyDescent="0.3">
      <c r="A1000" s="1">
        <v>43472</v>
      </c>
      <c r="B1000" s="2">
        <v>0.9375</v>
      </c>
      <c r="C1000">
        <v>3</v>
      </c>
      <c r="D1000" t="s">
        <v>23</v>
      </c>
      <c r="E1000">
        <v>18.000033481093801</v>
      </c>
      <c r="F1000">
        <v>17.998675980379499</v>
      </c>
      <c r="G1000">
        <v>18.0004857702687</v>
      </c>
      <c r="H1000">
        <v>0</v>
      </c>
      <c r="I1000">
        <v>0</v>
      </c>
      <c r="J1000">
        <v>412.46704054220402</v>
      </c>
      <c r="K1000">
        <v>401.83089565402298</v>
      </c>
      <c r="L1000">
        <v>0</v>
      </c>
      <c r="M1000">
        <v>0</v>
      </c>
      <c r="N1000">
        <v>98</v>
      </c>
      <c r="O1000">
        <v>6.9</v>
      </c>
      <c r="P1000">
        <v>100079.5</v>
      </c>
      <c r="Q1000" t="b">
        <v>0</v>
      </c>
      <c r="R1000" t="b">
        <v>0</v>
      </c>
      <c r="S1000" t="b">
        <v>0</v>
      </c>
      <c r="T1000">
        <v>230</v>
      </c>
      <c r="U1000">
        <v>4.0999999999999996</v>
      </c>
    </row>
    <row r="1001" spans="1:21" x14ac:dyDescent="0.3">
      <c r="A1001" s="1">
        <v>43472</v>
      </c>
      <c r="B1001" s="2">
        <v>0.94444444444444442</v>
      </c>
      <c r="C1001">
        <v>4</v>
      </c>
      <c r="D1001" t="s">
        <v>23</v>
      </c>
      <c r="E1001">
        <v>18.000701702632099</v>
      </c>
      <c r="F1001">
        <v>18.0000149737693</v>
      </c>
      <c r="G1001">
        <v>17.998588945974401</v>
      </c>
      <c r="H1001">
        <v>0</v>
      </c>
      <c r="I1001">
        <v>0</v>
      </c>
      <c r="J1001">
        <v>411.74570708284898</v>
      </c>
      <c r="K1001">
        <v>401.606572028735</v>
      </c>
      <c r="L1001">
        <v>0</v>
      </c>
      <c r="M1001">
        <v>0</v>
      </c>
      <c r="N1001">
        <v>97.6666666666666</v>
      </c>
      <c r="O1001">
        <v>6.8</v>
      </c>
      <c r="P1001">
        <v>100067.666666666</v>
      </c>
      <c r="Q1001" t="b">
        <v>0</v>
      </c>
      <c r="R1001" t="b">
        <v>0</v>
      </c>
      <c r="S1001" t="b">
        <v>0</v>
      </c>
      <c r="T1001">
        <v>233.333333333333</v>
      </c>
      <c r="U1001">
        <v>4.0999999999999996</v>
      </c>
    </row>
    <row r="1002" spans="1:21" x14ac:dyDescent="0.3">
      <c r="A1002" s="1">
        <v>43472</v>
      </c>
      <c r="B1002" s="2">
        <v>0.95138888888888884</v>
      </c>
      <c r="C1002">
        <v>5</v>
      </c>
      <c r="D1002" t="s">
        <v>23</v>
      </c>
      <c r="E1002">
        <v>18.000436968747099</v>
      </c>
      <c r="F1002">
        <v>17.999372187758102</v>
      </c>
      <c r="G1002">
        <v>18.000633832660299</v>
      </c>
      <c r="H1002">
        <v>0</v>
      </c>
      <c r="I1002">
        <v>0</v>
      </c>
      <c r="J1002">
        <v>411.06576745628303</v>
      </c>
      <c r="K1002">
        <v>401.40963820374702</v>
      </c>
      <c r="L1002">
        <v>0</v>
      </c>
      <c r="M1002">
        <v>0</v>
      </c>
      <c r="N1002">
        <v>97.3333333333333</v>
      </c>
      <c r="O1002">
        <v>6.6999999999999904</v>
      </c>
      <c r="P1002">
        <v>100055.83333333299</v>
      </c>
      <c r="Q1002" t="b">
        <v>0</v>
      </c>
      <c r="R1002" t="b">
        <v>0</v>
      </c>
      <c r="S1002" t="b">
        <v>0</v>
      </c>
      <c r="T1002">
        <v>236.666666666666</v>
      </c>
      <c r="U1002">
        <v>4.0999999999999996</v>
      </c>
    </row>
    <row r="1003" spans="1:21" x14ac:dyDescent="0.3">
      <c r="A1003" s="1">
        <v>43472</v>
      </c>
      <c r="B1003" s="2">
        <v>0.95833333333333337</v>
      </c>
      <c r="C1003">
        <v>6</v>
      </c>
      <c r="D1003" t="s">
        <v>23</v>
      </c>
      <c r="E1003">
        <v>18.000472249279699</v>
      </c>
      <c r="F1003">
        <v>17.998951950926401</v>
      </c>
      <c r="G1003">
        <v>18.000554561025599</v>
      </c>
      <c r="H1003">
        <v>0</v>
      </c>
      <c r="I1003">
        <v>0</v>
      </c>
      <c r="J1003">
        <v>410.42488053105899</v>
      </c>
      <c r="K1003">
        <v>401.23676730491701</v>
      </c>
      <c r="L1003">
        <v>0</v>
      </c>
      <c r="M1003">
        <v>0</v>
      </c>
      <c r="N1003">
        <v>97</v>
      </c>
      <c r="O1003">
        <v>6.6</v>
      </c>
      <c r="P1003">
        <v>100044</v>
      </c>
      <c r="Q1003" t="b">
        <v>0</v>
      </c>
      <c r="R1003" t="b">
        <v>0</v>
      </c>
      <c r="S1003" t="b">
        <v>0</v>
      </c>
      <c r="T1003">
        <v>240</v>
      </c>
      <c r="U1003">
        <v>4.0999999999999996</v>
      </c>
    </row>
    <row r="1004" spans="1:21" x14ac:dyDescent="0.3">
      <c r="A1004" s="1">
        <v>43472</v>
      </c>
      <c r="B1004" s="2">
        <v>0.96527777777777779</v>
      </c>
      <c r="C1004">
        <v>1</v>
      </c>
      <c r="D1004" t="s">
        <v>23</v>
      </c>
      <c r="E1004">
        <v>17.999524580815802</v>
      </c>
      <c r="F1004">
        <v>17.9996629792169</v>
      </c>
      <c r="G1004">
        <v>18.001463507989602</v>
      </c>
      <c r="H1004">
        <v>0</v>
      </c>
      <c r="I1004">
        <v>0</v>
      </c>
      <c r="J1004">
        <v>409.820834039001</v>
      </c>
      <c r="K1004">
        <v>401.085032964606</v>
      </c>
      <c r="L1004">
        <v>0</v>
      </c>
      <c r="M1004">
        <v>0</v>
      </c>
      <c r="N1004">
        <v>97</v>
      </c>
      <c r="O1004">
        <v>6.5333333333333297</v>
      </c>
      <c r="P1004">
        <v>100024</v>
      </c>
      <c r="Q1004" t="b">
        <v>0</v>
      </c>
      <c r="R1004" t="b">
        <v>0</v>
      </c>
      <c r="S1004" t="b">
        <v>0</v>
      </c>
      <c r="T1004">
        <v>238.333333333333</v>
      </c>
      <c r="U1004">
        <v>3.93333333333333</v>
      </c>
    </row>
    <row r="1005" spans="1:21" x14ac:dyDescent="0.3">
      <c r="A1005" s="1">
        <v>43472</v>
      </c>
      <c r="B1005" s="2">
        <v>0.97222222222222221</v>
      </c>
      <c r="C1005">
        <v>2</v>
      </c>
      <c r="D1005" t="s">
        <v>23</v>
      </c>
      <c r="E1005">
        <v>17.999738846099198</v>
      </c>
      <c r="F1005">
        <v>17.999401665133199</v>
      </c>
      <c r="G1005">
        <v>17.998663538801001</v>
      </c>
      <c r="H1005">
        <v>0</v>
      </c>
      <c r="I1005">
        <v>0</v>
      </c>
      <c r="J1005">
        <v>409.25158317917698</v>
      </c>
      <c r="K1005">
        <v>400.95187263119197</v>
      </c>
      <c r="L1005">
        <v>0</v>
      </c>
      <c r="M1005">
        <v>0</v>
      </c>
      <c r="N1005">
        <v>97</v>
      </c>
      <c r="O1005">
        <v>6.4666666666666597</v>
      </c>
      <c r="P1005">
        <v>100004</v>
      </c>
      <c r="Q1005" t="b">
        <v>0</v>
      </c>
      <c r="R1005" t="b">
        <v>0</v>
      </c>
      <c r="S1005" t="b">
        <v>0</v>
      </c>
      <c r="T1005">
        <v>236.666666666666</v>
      </c>
      <c r="U1005">
        <v>3.7666666666666599</v>
      </c>
    </row>
    <row r="1006" spans="1:21" x14ac:dyDescent="0.3">
      <c r="A1006" s="1">
        <v>43472</v>
      </c>
      <c r="B1006" s="2">
        <v>0.97916666666666663</v>
      </c>
      <c r="C1006">
        <v>3</v>
      </c>
      <c r="D1006" t="s">
        <v>23</v>
      </c>
      <c r="E1006">
        <v>17.999749247010399</v>
      </c>
      <c r="F1006">
        <v>18.0003095098768</v>
      </c>
      <c r="G1006">
        <v>18.001334007572101</v>
      </c>
      <c r="H1006">
        <v>0</v>
      </c>
      <c r="I1006">
        <v>0</v>
      </c>
      <c r="J1006">
        <v>408.71517063011902</v>
      </c>
      <c r="K1006">
        <v>400.83502509331498</v>
      </c>
      <c r="L1006">
        <v>0</v>
      </c>
      <c r="M1006">
        <v>0</v>
      </c>
      <c r="N1006">
        <v>97</v>
      </c>
      <c r="O1006">
        <v>6.4</v>
      </c>
      <c r="P1006">
        <v>99984</v>
      </c>
      <c r="Q1006" t="b">
        <v>0</v>
      </c>
      <c r="R1006" t="b">
        <v>0</v>
      </c>
      <c r="S1006" t="b">
        <v>0</v>
      </c>
      <c r="T1006">
        <v>235</v>
      </c>
      <c r="U1006">
        <v>3.5999999999999899</v>
      </c>
    </row>
    <row r="1007" spans="1:21" x14ac:dyDescent="0.3">
      <c r="A1007" s="1">
        <v>43472</v>
      </c>
      <c r="B1007" s="2">
        <v>0.98611111111111116</v>
      </c>
      <c r="C1007">
        <v>4</v>
      </c>
      <c r="D1007" t="s">
        <v>23</v>
      </c>
      <c r="E1007">
        <v>18.000222418262801</v>
      </c>
      <c r="F1007">
        <v>17.999879129919901</v>
      </c>
      <c r="G1007">
        <v>18.000322084883202</v>
      </c>
      <c r="H1007">
        <v>0</v>
      </c>
      <c r="I1007">
        <v>0</v>
      </c>
      <c r="J1007">
        <v>408.20972345921302</v>
      </c>
      <c r="K1007">
        <v>400.73249829640599</v>
      </c>
      <c r="L1007">
        <v>0</v>
      </c>
      <c r="M1007">
        <v>0</v>
      </c>
      <c r="N1007">
        <v>97</v>
      </c>
      <c r="O1007">
        <v>6.3333333333333304</v>
      </c>
      <c r="P1007">
        <v>99964</v>
      </c>
      <c r="Q1007" t="b">
        <v>0</v>
      </c>
      <c r="R1007" t="b">
        <v>0</v>
      </c>
      <c r="S1007" t="b">
        <v>0</v>
      </c>
      <c r="T1007">
        <v>233.333333333333</v>
      </c>
      <c r="U1007">
        <v>3.43333333333333</v>
      </c>
    </row>
    <row r="1008" spans="1:21" x14ac:dyDescent="0.3">
      <c r="A1008" s="1">
        <v>43472</v>
      </c>
      <c r="B1008" s="2">
        <v>0.99305555555555558</v>
      </c>
      <c r="C1008">
        <v>5</v>
      </c>
      <c r="D1008" t="s">
        <v>23</v>
      </c>
      <c r="E1008">
        <v>18.001084087560301</v>
      </c>
      <c r="F1008">
        <v>18.000077322076599</v>
      </c>
      <c r="G1008">
        <v>17.9984968150562</v>
      </c>
      <c r="H1008">
        <v>0</v>
      </c>
      <c r="I1008">
        <v>0</v>
      </c>
      <c r="J1008">
        <v>407.73346361444499</v>
      </c>
      <c r="K1008">
        <v>400.64254045316699</v>
      </c>
      <c r="L1008">
        <v>0</v>
      </c>
      <c r="M1008">
        <v>0</v>
      </c>
      <c r="N1008">
        <v>97</v>
      </c>
      <c r="O1008">
        <v>6.2666666666666604</v>
      </c>
      <c r="P1008">
        <v>99944</v>
      </c>
      <c r="Q1008" t="b">
        <v>0</v>
      </c>
      <c r="R1008" t="b">
        <v>0</v>
      </c>
      <c r="S1008" t="b">
        <v>0</v>
      </c>
      <c r="T1008">
        <v>231.666666666666</v>
      </c>
      <c r="U1008">
        <v>3.2666666666666599</v>
      </c>
    </row>
    <row r="1009" spans="1:21" x14ac:dyDescent="0.3">
      <c r="A1009" s="1">
        <v>43473</v>
      </c>
      <c r="B1009" s="2">
        <v>0</v>
      </c>
      <c r="C1009">
        <v>6</v>
      </c>
      <c r="D1009" t="s">
        <v>23</v>
      </c>
      <c r="E1009">
        <v>18.0001102695485</v>
      </c>
      <c r="F1009">
        <v>18.001264339830499</v>
      </c>
      <c r="G1009">
        <v>17.999893507156699</v>
      </c>
      <c r="H1009">
        <v>0</v>
      </c>
      <c r="I1009">
        <v>0</v>
      </c>
      <c r="J1009">
        <v>407.28471372453402</v>
      </c>
      <c r="K1009">
        <v>400.56361255748499</v>
      </c>
      <c r="L1009">
        <v>0</v>
      </c>
      <c r="M1009">
        <v>0</v>
      </c>
      <c r="N1009">
        <v>97</v>
      </c>
      <c r="O1009">
        <v>6.2</v>
      </c>
      <c r="P1009">
        <v>99924</v>
      </c>
      <c r="Q1009" t="b">
        <v>0</v>
      </c>
      <c r="R1009" t="b">
        <v>0</v>
      </c>
      <c r="S1009" t="b">
        <v>0</v>
      </c>
      <c r="T1009">
        <v>230</v>
      </c>
      <c r="U1009">
        <v>3.1</v>
      </c>
    </row>
    <row r="1010" spans="1:21" x14ac:dyDescent="0.3">
      <c r="A1010" s="1">
        <v>43473</v>
      </c>
      <c r="B1010" s="2">
        <v>6.9444444444444441E-3</v>
      </c>
      <c r="C1010">
        <v>1</v>
      </c>
      <c r="D1010" t="s">
        <v>23</v>
      </c>
      <c r="E1010">
        <v>18.000078225592102</v>
      </c>
      <c r="F1010">
        <v>17.9999083364977</v>
      </c>
      <c r="G1010">
        <v>17.998871312016199</v>
      </c>
      <c r="H1010">
        <v>0</v>
      </c>
      <c r="I1010">
        <v>0</v>
      </c>
      <c r="J1010">
        <v>406.86189158443801</v>
      </c>
      <c r="K1010">
        <v>400.49436422149398</v>
      </c>
      <c r="L1010">
        <v>0</v>
      </c>
      <c r="M1010">
        <v>0</v>
      </c>
      <c r="N1010">
        <v>96.6666666666666</v>
      </c>
      <c r="O1010">
        <v>6.25</v>
      </c>
      <c r="P1010">
        <v>99894.166666666599</v>
      </c>
      <c r="Q1010" t="b">
        <v>0</v>
      </c>
      <c r="R1010" t="b">
        <v>0</v>
      </c>
      <c r="S1010" t="b">
        <v>0</v>
      </c>
      <c r="T1010">
        <v>230</v>
      </c>
      <c r="U1010">
        <v>3.18333333333333</v>
      </c>
    </row>
    <row r="1011" spans="1:21" x14ac:dyDescent="0.3">
      <c r="A1011" s="1">
        <v>43473</v>
      </c>
      <c r="B1011" s="2">
        <v>1.3888888888888888E-2</v>
      </c>
      <c r="C1011">
        <v>2</v>
      </c>
      <c r="D1011" t="s">
        <v>23</v>
      </c>
      <c r="E1011">
        <v>18.0009697872072</v>
      </c>
      <c r="F1011">
        <v>17.9990024763318</v>
      </c>
      <c r="G1011">
        <v>18.001232014764</v>
      </c>
      <c r="H1011">
        <v>0</v>
      </c>
      <c r="I1011">
        <v>0</v>
      </c>
      <c r="J1011">
        <v>406.46359919221101</v>
      </c>
      <c r="K1011">
        <v>400.43362326651197</v>
      </c>
      <c r="L1011">
        <v>0</v>
      </c>
      <c r="M1011">
        <v>0</v>
      </c>
      <c r="N1011">
        <v>96.3333333333333</v>
      </c>
      <c r="O1011">
        <v>6.3</v>
      </c>
      <c r="P1011">
        <v>99864.333333333299</v>
      </c>
      <c r="Q1011" t="b">
        <v>0</v>
      </c>
      <c r="R1011" t="b">
        <v>0</v>
      </c>
      <c r="S1011" t="b">
        <v>0</v>
      </c>
      <c r="T1011">
        <v>230</v>
      </c>
      <c r="U1011">
        <v>3.2666666666666599</v>
      </c>
    </row>
    <row r="1012" spans="1:21" x14ac:dyDescent="0.3">
      <c r="A1012" s="1">
        <v>43473</v>
      </c>
      <c r="B1012" s="2">
        <v>2.0833333333333332E-2</v>
      </c>
      <c r="C1012">
        <v>3</v>
      </c>
      <c r="D1012" t="s">
        <v>23</v>
      </c>
      <c r="E1012">
        <v>18.000098220979801</v>
      </c>
      <c r="F1012">
        <v>17.999419195009299</v>
      </c>
      <c r="G1012">
        <v>18.000185453629701</v>
      </c>
      <c r="H1012">
        <v>0</v>
      </c>
      <c r="I1012">
        <v>0</v>
      </c>
      <c r="J1012">
        <v>406.08847535738101</v>
      </c>
      <c r="K1012">
        <v>400.38035329207401</v>
      </c>
      <c r="L1012">
        <v>0</v>
      </c>
      <c r="M1012">
        <v>0</v>
      </c>
      <c r="N1012">
        <v>96</v>
      </c>
      <c r="O1012">
        <v>6.35</v>
      </c>
      <c r="P1012">
        <v>99834.5</v>
      </c>
      <c r="Q1012" t="b">
        <v>0</v>
      </c>
      <c r="R1012" t="b">
        <v>0</v>
      </c>
      <c r="S1012" t="b">
        <v>0</v>
      </c>
      <c r="T1012">
        <v>230</v>
      </c>
      <c r="U1012">
        <v>3.35</v>
      </c>
    </row>
    <row r="1013" spans="1:21" x14ac:dyDescent="0.3">
      <c r="A1013" s="1">
        <v>43473</v>
      </c>
      <c r="B1013" s="2">
        <v>2.7777777777777776E-2</v>
      </c>
      <c r="C1013">
        <v>4</v>
      </c>
      <c r="D1013" t="s">
        <v>23</v>
      </c>
      <c r="E1013">
        <v>18.000023631839301</v>
      </c>
      <c r="F1013">
        <v>18.0002513450051</v>
      </c>
      <c r="G1013">
        <v>17.999384500813999</v>
      </c>
      <c r="H1013">
        <v>0</v>
      </c>
      <c r="I1013">
        <v>0</v>
      </c>
      <c r="J1013">
        <v>405.73519069394399</v>
      </c>
      <c r="K1013">
        <v>400.33363742113801</v>
      </c>
      <c r="L1013">
        <v>0</v>
      </c>
      <c r="M1013">
        <v>0</v>
      </c>
      <c r="N1013">
        <v>95.6666666666666</v>
      </c>
      <c r="O1013">
        <v>6.4</v>
      </c>
      <c r="P1013">
        <v>99804.666666666599</v>
      </c>
      <c r="Q1013" t="b">
        <v>0</v>
      </c>
      <c r="R1013" t="b">
        <v>0</v>
      </c>
      <c r="S1013" t="b">
        <v>0</v>
      </c>
      <c r="T1013">
        <v>230</v>
      </c>
      <c r="U1013">
        <v>3.43333333333333</v>
      </c>
    </row>
    <row r="1014" spans="1:21" x14ac:dyDescent="0.3">
      <c r="A1014" s="1">
        <v>43473</v>
      </c>
      <c r="B1014" s="2">
        <v>3.4722222222222224E-2</v>
      </c>
      <c r="C1014">
        <v>5</v>
      </c>
      <c r="D1014" t="s">
        <v>23</v>
      </c>
      <c r="E1014">
        <v>17.999713329577801</v>
      </c>
      <c r="F1014">
        <v>18.0006420947471</v>
      </c>
      <c r="G1014">
        <v>18.0001351437251</v>
      </c>
      <c r="H1014">
        <v>0</v>
      </c>
      <c r="I1014">
        <v>0</v>
      </c>
      <c r="J1014">
        <v>405.40247201196701</v>
      </c>
      <c r="K1014">
        <v>400.29266814723201</v>
      </c>
      <c r="L1014">
        <v>0</v>
      </c>
      <c r="M1014">
        <v>0</v>
      </c>
      <c r="N1014">
        <v>95.3333333333333</v>
      </c>
      <c r="O1014">
        <v>6.45</v>
      </c>
      <c r="P1014">
        <v>99774.833333333299</v>
      </c>
      <c r="Q1014" t="b">
        <v>0</v>
      </c>
      <c r="R1014" t="b">
        <v>0</v>
      </c>
      <c r="S1014" t="b">
        <v>0</v>
      </c>
      <c r="T1014">
        <v>230</v>
      </c>
      <c r="U1014">
        <v>3.5166666666666599</v>
      </c>
    </row>
    <row r="1015" spans="1:21" x14ac:dyDescent="0.3">
      <c r="A1015" s="1">
        <v>43473</v>
      </c>
      <c r="B1015" s="2">
        <v>4.1666666666666664E-2</v>
      </c>
      <c r="C1015">
        <v>6</v>
      </c>
      <c r="D1015" t="s">
        <v>23</v>
      </c>
      <c r="E1015">
        <v>17.9997953437672</v>
      </c>
      <c r="F1015">
        <v>18.0002807545373</v>
      </c>
      <c r="G1015">
        <v>18.0013277990648</v>
      </c>
      <c r="H1015">
        <v>0</v>
      </c>
      <c r="I1015">
        <v>0</v>
      </c>
      <c r="J1015">
        <v>405.08911536829697</v>
      </c>
      <c r="K1015">
        <v>400.25673689266802</v>
      </c>
      <c r="L1015">
        <v>0</v>
      </c>
      <c r="M1015">
        <v>0</v>
      </c>
      <c r="N1015">
        <v>95</v>
      </c>
      <c r="O1015">
        <v>6.5</v>
      </c>
      <c r="P1015">
        <v>99745</v>
      </c>
      <c r="Q1015" t="b">
        <v>0</v>
      </c>
      <c r="R1015" t="b">
        <v>0</v>
      </c>
      <c r="S1015" t="b">
        <v>0</v>
      </c>
      <c r="T1015">
        <v>230</v>
      </c>
      <c r="U1015">
        <v>3.6</v>
      </c>
    </row>
    <row r="1016" spans="1:21" x14ac:dyDescent="0.3">
      <c r="A1016" s="1">
        <v>43473</v>
      </c>
      <c r="B1016" s="2">
        <v>4.8611111111111112E-2</v>
      </c>
      <c r="C1016">
        <v>1</v>
      </c>
      <c r="D1016" t="s">
        <v>23</v>
      </c>
      <c r="E1016">
        <v>18.0000622790497</v>
      </c>
      <c r="F1016">
        <v>17.999175357752399</v>
      </c>
      <c r="G1016">
        <v>17.9998035731366</v>
      </c>
      <c r="H1016">
        <v>0</v>
      </c>
      <c r="I1016">
        <v>0</v>
      </c>
      <c r="J1016">
        <v>404.79398811138299</v>
      </c>
      <c r="K1016">
        <v>400.22522294325898</v>
      </c>
      <c r="L1016">
        <v>0</v>
      </c>
      <c r="M1016">
        <v>0</v>
      </c>
      <c r="N1016">
        <v>95.1666666666666</v>
      </c>
      <c r="O1016">
        <v>6.4666666666666597</v>
      </c>
      <c r="P1016">
        <v>99713.333333333299</v>
      </c>
      <c r="Q1016" t="b">
        <v>0</v>
      </c>
      <c r="R1016" t="b">
        <v>0</v>
      </c>
      <c r="S1016" t="b">
        <v>0</v>
      </c>
      <c r="T1016">
        <v>226.666666666666</v>
      </c>
      <c r="U1016">
        <v>3.6</v>
      </c>
    </row>
    <row r="1017" spans="1:21" x14ac:dyDescent="0.3">
      <c r="A1017" s="1">
        <v>43473</v>
      </c>
      <c r="B1017" s="2">
        <v>5.5555555555555552E-2</v>
      </c>
      <c r="C1017">
        <v>2</v>
      </c>
      <c r="D1017" t="s">
        <v>23</v>
      </c>
      <c r="E1017">
        <v>18.000889434925199</v>
      </c>
      <c r="F1017">
        <v>17.998707552609901</v>
      </c>
      <c r="G1017">
        <v>17.999774021324299</v>
      </c>
      <c r="H1017">
        <v>0</v>
      </c>
      <c r="I1017">
        <v>0</v>
      </c>
      <c r="J1017">
        <v>404.515982195954</v>
      </c>
      <c r="K1017">
        <v>400.19757835033801</v>
      </c>
      <c r="L1017">
        <v>0</v>
      </c>
      <c r="M1017">
        <v>0</v>
      </c>
      <c r="N1017">
        <v>95.3333333333333</v>
      </c>
      <c r="O1017">
        <v>6.43333333333333</v>
      </c>
      <c r="P1017">
        <v>99681.666666666599</v>
      </c>
      <c r="Q1017" t="b">
        <v>0</v>
      </c>
      <c r="R1017" t="b">
        <v>0</v>
      </c>
      <c r="S1017" t="b">
        <v>0</v>
      </c>
      <c r="T1017">
        <v>223.333333333333</v>
      </c>
      <c r="U1017">
        <v>3.6</v>
      </c>
    </row>
    <row r="1018" spans="1:21" x14ac:dyDescent="0.3">
      <c r="A1018" s="1">
        <v>43473</v>
      </c>
      <c r="B1018" s="2">
        <v>6.25E-2</v>
      </c>
      <c r="C1018">
        <v>3</v>
      </c>
      <c r="D1018" t="s">
        <v>23</v>
      </c>
      <c r="E1018">
        <v>18.000386365259899</v>
      </c>
      <c r="F1018">
        <v>17.9988747584087</v>
      </c>
      <c r="G1018">
        <v>17.9993865959331</v>
      </c>
      <c r="H1018">
        <v>0</v>
      </c>
      <c r="I1018">
        <v>0</v>
      </c>
      <c r="J1018">
        <v>404.25407646744998</v>
      </c>
      <c r="K1018">
        <v>400.17332524317197</v>
      </c>
      <c r="L1018">
        <v>0</v>
      </c>
      <c r="M1018">
        <v>0</v>
      </c>
      <c r="N1018">
        <v>95.5</v>
      </c>
      <c r="O1018">
        <v>6.4</v>
      </c>
      <c r="P1018">
        <v>99650</v>
      </c>
      <c r="Q1018" t="b">
        <v>0</v>
      </c>
      <c r="R1018" t="b">
        <v>0</v>
      </c>
      <c r="S1018" t="b">
        <v>0</v>
      </c>
      <c r="T1018">
        <v>220</v>
      </c>
      <c r="U1018">
        <v>3.6</v>
      </c>
    </row>
    <row r="1019" spans="1:21" x14ac:dyDescent="0.3">
      <c r="A1019" s="1">
        <v>43473</v>
      </c>
      <c r="B1019" s="2">
        <v>6.9444444444444448E-2</v>
      </c>
      <c r="C1019">
        <v>4</v>
      </c>
      <c r="D1019" t="s">
        <v>23</v>
      </c>
      <c r="E1019">
        <v>17.999665087623899</v>
      </c>
      <c r="F1019">
        <v>17.999035167021798</v>
      </c>
      <c r="G1019">
        <v>18.000048120208</v>
      </c>
      <c r="H1019">
        <v>0</v>
      </c>
      <c r="I1019">
        <v>0</v>
      </c>
      <c r="J1019">
        <v>404.00733045988602</v>
      </c>
      <c r="K1019">
        <v>400.152046791315</v>
      </c>
      <c r="L1019">
        <v>0</v>
      </c>
      <c r="M1019">
        <v>0</v>
      </c>
      <c r="N1019">
        <v>95.6666666666666</v>
      </c>
      <c r="O1019">
        <v>6.36666666666666</v>
      </c>
      <c r="P1019">
        <v>99618.333333333299</v>
      </c>
      <c r="Q1019" t="b">
        <v>0</v>
      </c>
      <c r="R1019" t="b">
        <v>0</v>
      </c>
      <c r="S1019" t="b">
        <v>0</v>
      </c>
      <c r="T1019">
        <v>216.666666666666</v>
      </c>
      <c r="U1019">
        <v>3.6</v>
      </c>
    </row>
    <row r="1020" spans="1:21" x14ac:dyDescent="0.3">
      <c r="A1020" s="1">
        <v>43473</v>
      </c>
      <c r="B1020" s="2">
        <v>7.6388888888888895E-2</v>
      </c>
      <c r="C1020">
        <v>5</v>
      </c>
      <c r="D1020" t="s">
        <v>23</v>
      </c>
      <c r="E1020">
        <v>18.0008070103246</v>
      </c>
      <c r="F1020">
        <v>17.998819697531999</v>
      </c>
      <c r="G1020">
        <v>17.9993800259182</v>
      </c>
      <c r="H1020">
        <v>0</v>
      </c>
      <c r="I1020">
        <v>0</v>
      </c>
      <c r="J1020">
        <v>403.77486679564902</v>
      </c>
      <c r="K1020">
        <v>400.133378369235</v>
      </c>
      <c r="L1020">
        <v>0</v>
      </c>
      <c r="M1020">
        <v>0</v>
      </c>
      <c r="N1020">
        <v>95.8333333333333</v>
      </c>
      <c r="O1020">
        <v>6.3333333333333304</v>
      </c>
      <c r="P1020">
        <v>99586.666666666599</v>
      </c>
      <c r="Q1020" t="b">
        <v>0</v>
      </c>
      <c r="R1020" t="b">
        <v>0</v>
      </c>
      <c r="S1020" t="b">
        <v>0</v>
      </c>
      <c r="T1020">
        <v>213.333333333333</v>
      </c>
      <c r="U1020">
        <v>3.5999999999999899</v>
      </c>
    </row>
    <row r="1021" spans="1:21" x14ac:dyDescent="0.3">
      <c r="A1021" s="1">
        <v>43473</v>
      </c>
      <c r="B1021" s="2">
        <v>8.3333333333333329E-2</v>
      </c>
      <c r="C1021">
        <v>6</v>
      </c>
      <c r="D1021" t="s">
        <v>23</v>
      </c>
      <c r="E1021">
        <v>18.0002877562154</v>
      </c>
      <c r="F1021">
        <v>18.000857005134598</v>
      </c>
      <c r="G1021">
        <v>17.999410871316002</v>
      </c>
      <c r="H1021">
        <v>0</v>
      </c>
      <c r="I1021">
        <v>0</v>
      </c>
      <c r="J1021">
        <v>403.555861811402</v>
      </c>
      <c r="K1021">
        <v>400.11700020965202</v>
      </c>
      <c r="L1021">
        <v>0</v>
      </c>
      <c r="M1021">
        <v>0</v>
      </c>
      <c r="N1021">
        <v>96</v>
      </c>
      <c r="O1021">
        <v>6.3</v>
      </c>
      <c r="P1021">
        <v>99555</v>
      </c>
      <c r="Q1021" t="b">
        <v>0</v>
      </c>
      <c r="R1021" t="b">
        <v>0</v>
      </c>
      <c r="S1021" t="b">
        <v>0</v>
      </c>
      <c r="T1021">
        <v>210</v>
      </c>
      <c r="U1021">
        <v>3.6</v>
      </c>
    </row>
    <row r="1022" spans="1:21" x14ac:dyDescent="0.3">
      <c r="A1022" s="1">
        <v>43473</v>
      </c>
      <c r="B1022" s="2">
        <v>9.0277777777777776E-2</v>
      </c>
      <c r="C1022">
        <v>1</v>
      </c>
      <c r="D1022" t="s">
        <v>23</v>
      </c>
      <c r="E1022">
        <v>18.000272192388</v>
      </c>
      <c r="F1022">
        <v>17.999642352498501</v>
      </c>
      <c r="G1022">
        <v>18.0004759028417</v>
      </c>
      <c r="H1022">
        <v>0</v>
      </c>
      <c r="I1022">
        <v>0</v>
      </c>
      <c r="J1022">
        <v>403.34953879852998</v>
      </c>
      <c r="K1022">
        <v>400.10263162386002</v>
      </c>
      <c r="L1022">
        <v>0</v>
      </c>
      <c r="M1022">
        <v>0</v>
      </c>
      <c r="N1022">
        <v>95.8333333333333</v>
      </c>
      <c r="O1022">
        <v>6.25</v>
      </c>
      <c r="P1022">
        <v>99525.166666666599</v>
      </c>
      <c r="Q1022" t="b">
        <v>0</v>
      </c>
      <c r="R1022" t="b">
        <v>0</v>
      </c>
      <c r="S1022" t="b">
        <v>0</v>
      </c>
      <c r="T1022">
        <v>213.333333333333</v>
      </c>
      <c r="U1022">
        <v>3.5166666666666599</v>
      </c>
    </row>
    <row r="1023" spans="1:21" x14ac:dyDescent="0.3">
      <c r="A1023" s="1">
        <v>43473</v>
      </c>
      <c r="B1023" s="2">
        <v>9.7222222222222224E-2</v>
      </c>
      <c r="C1023">
        <v>2</v>
      </c>
      <c r="D1023" t="s">
        <v>23</v>
      </c>
      <c r="E1023">
        <v>18.000633101503201</v>
      </c>
      <c r="F1023">
        <v>18.0000489882529</v>
      </c>
      <c r="G1023">
        <v>17.9989961427586</v>
      </c>
      <c r="H1023">
        <v>0</v>
      </c>
      <c r="I1023">
        <v>0</v>
      </c>
      <c r="J1023">
        <v>403.155154900561</v>
      </c>
      <c r="K1023">
        <v>400.09002569746502</v>
      </c>
      <c r="L1023">
        <v>0</v>
      </c>
      <c r="M1023">
        <v>0</v>
      </c>
      <c r="N1023">
        <v>95.6666666666666</v>
      </c>
      <c r="O1023">
        <v>6.2</v>
      </c>
      <c r="P1023">
        <v>99495.333333333299</v>
      </c>
      <c r="Q1023" t="b">
        <v>0</v>
      </c>
      <c r="R1023" t="b">
        <v>0</v>
      </c>
      <c r="S1023" t="b">
        <v>0</v>
      </c>
      <c r="T1023">
        <v>216.666666666666</v>
      </c>
      <c r="U1023">
        <v>3.43333333333333</v>
      </c>
    </row>
    <row r="1024" spans="1:21" x14ac:dyDescent="0.3">
      <c r="A1024" s="1">
        <v>43473</v>
      </c>
      <c r="B1024" s="2">
        <v>0.10416666666666667</v>
      </c>
      <c r="C1024">
        <v>3</v>
      </c>
      <c r="D1024" t="s">
        <v>23</v>
      </c>
      <c r="E1024">
        <v>18.001028704085702</v>
      </c>
      <c r="F1024">
        <v>18.001011521375901</v>
      </c>
      <c r="G1024">
        <v>17.999778137641702</v>
      </c>
      <c r="H1024">
        <v>0</v>
      </c>
      <c r="I1024">
        <v>0</v>
      </c>
      <c r="J1024">
        <v>402.97201480568299</v>
      </c>
      <c r="K1024">
        <v>400.07896605321901</v>
      </c>
      <c r="L1024">
        <v>0</v>
      </c>
      <c r="M1024">
        <v>0</v>
      </c>
      <c r="N1024">
        <v>95.5</v>
      </c>
      <c r="O1024">
        <v>6.15</v>
      </c>
      <c r="P1024">
        <v>99465.5</v>
      </c>
      <c r="Q1024" t="b">
        <v>0</v>
      </c>
      <c r="R1024" t="b">
        <v>0</v>
      </c>
      <c r="S1024" t="b">
        <v>0</v>
      </c>
      <c r="T1024">
        <v>220</v>
      </c>
      <c r="U1024">
        <v>3.35</v>
      </c>
    </row>
    <row r="1025" spans="1:21" x14ac:dyDescent="0.3">
      <c r="A1025" s="1">
        <v>43473</v>
      </c>
      <c r="B1025" s="2">
        <v>0.1111111111111111</v>
      </c>
      <c r="C1025">
        <v>4</v>
      </c>
      <c r="D1025" t="s">
        <v>23</v>
      </c>
      <c r="E1025">
        <v>17.9998421619634</v>
      </c>
      <c r="F1025">
        <v>17.998819275481502</v>
      </c>
      <c r="G1025">
        <v>17.998731800403601</v>
      </c>
      <c r="H1025">
        <v>0</v>
      </c>
      <c r="I1025">
        <v>0</v>
      </c>
      <c r="J1025">
        <v>402.79946875061302</v>
      </c>
      <c r="K1025">
        <v>400.06926317794802</v>
      </c>
      <c r="L1025">
        <v>0</v>
      </c>
      <c r="M1025">
        <v>0</v>
      </c>
      <c r="N1025">
        <v>95.3333333333333</v>
      </c>
      <c r="O1025">
        <v>6.1</v>
      </c>
      <c r="P1025">
        <v>99435.666666666599</v>
      </c>
      <c r="Q1025" t="b">
        <v>0</v>
      </c>
      <c r="R1025" t="b">
        <v>0</v>
      </c>
      <c r="S1025" t="b">
        <v>0</v>
      </c>
      <c r="T1025">
        <v>223.333333333333</v>
      </c>
      <c r="U1025">
        <v>3.2666666666666599</v>
      </c>
    </row>
    <row r="1026" spans="1:21" x14ac:dyDescent="0.3">
      <c r="A1026" s="1">
        <v>43473</v>
      </c>
      <c r="B1026" s="2">
        <v>0.11805555555555555</v>
      </c>
      <c r="C1026">
        <v>5</v>
      </c>
      <c r="D1026" t="s">
        <v>23</v>
      </c>
      <c r="E1026">
        <v>18.000448044780399</v>
      </c>
      <c r="F1026">
        <v>17.999133999761099</v>
      </c>
      <c r="G1026">
        <v>17.999832403911199</v>
      </c>
      <c r="H1026">
        <v>0</v>
      </c>
      <c r="I1026">
        <v>0</v>
      </c>
      <c r="J1026">
        <v>402.63690589214002</v>
      </c>
      <c r="K1026">
        <v>400.06075085752201</v>
      </c>
      <c r="L1026">
        <v>0</v>
      </c>
      <c r="M1026">
        <v>0</v>
      </c>
      <c r="N1026">
        <v>95.1666666666666</v>
      </c>
      <c r="O1026">
        <v>6.05</v>
      </c>
      <c r="P1026">
        <v>99405.833333333299</v>
      </c>
      <c r="Q1026" t="b">
        <v>0</v>
      </c>
      <c r="R1026" t="b">
        <v>0</v>
      </c>
      <c r="S1026" t="b">
        <v>0</v>
      </c>
      <c r="T1026">
        <v>226.666666666666</v>
      </c>
      <c r="U1026">
        <v>3.18333333333333</v>
      </c>
    </row>
    <row r="1027" spans="1:21" x14ac:dyDescent="0.3">
      <c r="A1027" s="1">
        <v>43473</v>
      </c>
      <c r="B1027" s="2">
        <v>0.125</v>
      </c>
      <c r="C1027">
        <v>6</v>
      </c>
      <c r="D1027" t="s">
        <v>23</v>
      </c>
      <c r="E1027">
        <v>17.998997075114701</v>
      </c>
      <c r="F1027">
        <v>18.000634169862</v>
      </c>
      <c r="G1027">
        <v>17.998861538755399</v>
      </c>
      <c r="H1027">
        <v>0</v>
      </c>
      <c r="I1027">
        <v>0</v>
      </c>
      <c r="J1027">
        <v>402.48375154291398</v>
      </c>
      <c r="K1027">
        <v>400.05328326794103</v>
      </c>
      <c r="L1027">
        <v>0</v>
      </c>
      <c r="M1027">
        <v>0</v>
      </c>
      <c r="N1027">
        <v>95</v>
      </c>
      <c r="O1027">
        <v>6</v>
      </c>
      <c r="P1027">
        <v>99376</v>
      </c>
      <c r="Q1027" t="b">
        <v>0</v>
      </c>
      <c r="R1027" t="b">
        <v>0</v>
      </c>
      <c r="S1027" t="b">
        <v>0</v>
      </c>
      <c r="T1027">
        <v>230</v>
      </c>
      <c r="U1027">
        <v>3.1</v>
      </c>
    </row>
    <row r="1028" spans="1:21" x14ac:dyDescent="0.3">
      <c r="A1028" s="1">
        <v>43473</v>
      </c>
      <c r="B1028" s="2">
        <v>0.13194444444444445</v>
      </c>
      <c r="C1028">
        <v>1</v>
      </c>
      <c r="D1028" t="s">
        <v>23</v>
      </c>
      <c r="E1028">
        <v>18.001024493268101</v>
      </c>
      <c r="F1028">
        <v>17.999273232300901</v>
      </c>
      <c r="G1028">
        <v>17.999972223071001</v>
      </c>
      <c r="H1028">
        <v>0</v>
      </c>
      <c r="I1028">
        <v>0</v>
      </c>
      <c r="J1028">
        <v>402.33946288044598</v>
      </c>
      <c r="K1028">
        <v>400.046732382806</v>
      </c>
      <c r="L1028">
        <v>0</v>
      </c>
      <c r="M1028">
        <v>0</v>
      </c>
      <c r="N1028">
        <v>95.3333333333333</v>
      </c>
      <c r="O1028">
        <v>5.95</v>
      </c>
      <c r="P1028">
        <v>99341</v>
      </c>
      <c r="Q1028" t="b">
        <v>0</v>
      </c>
      <c r="R1028" t="b">
        <v>0</v>
      </c>
      <c r="S1028" t="b">
        <v>0</v>
      </c>
      <c r="T1028">
        <v>223.333333333333</v>
      </c>
      <c r="U1028">
        <v>3.0166666666666599</v>
      </c>
    </row>
    <row r="1029" spans="1:21" x14ac:dyDescent="0.3">
      <c r="A1029" s="1">
        <v>43473</v>
      </c>
      <c r="B1029" s="2">
        <v>0.1388888888888889</v>
      </c>
      <c r="C1029">
        <v>2</v>
      </c>
      <c r="D1029" t="s">
        <v>23</v>
      </c>
      <c r="E1029">
        <v>18.000952349916101</v>
      </c>
      <c r="F1029">
        <v>18.000031332342999</v>
      </c>
      <c r="G1029">
        <v>17.999181764572501</v>
      </c>
      <c r="H1029">
        <v>0</v>
      </c>
      <c r="I1029">
        <v>0</v>
      </c>
      <c r="J1029">
        <v>402.20353202641201</v>
      </c>
      <c r="K1029">
        <v>400.04098596966298</v>
      </c>
      <c r="L1029">
        <v>0</v>
      </c>
      <c r="M1029">
        <v>0</v>
      </c>
      <c r="N1029">
        <v>95.6666666666666</v>
      </c>
      <c r="O1029">
        <v>5.9</v>
      </c>
      <c r="P1029">
        <v>99306</v>
      </c>
      <c r="Q1029" t="b">
        <v>0</v>
      </c>
      <c r="R1029" t="b">
        <v>0</v>
      </c>
      <c r="S1029" t="b">
        <v>0</v>
      </c>
      <c r="T1029">
        <v>216.666666666666</v>
      </c>
      <c r="U1029">
        <v>2.93333333333333</v>
      </c>
    </row>
    <row r="1030" spans="1:21" x14ac:dyDescent="0.3">
      <c r="A1030" s="1">
        <v>43473</v>
      </c>
      <c r="B1030" s="2">
        <v>0.14583333333333334</v>
      </c>
      <c r="C1030">
        <v>3</v>
      </c>
      <c r="D1030" t="s">
        <v>23</v>
      </c>
      <c r="E1030">
        <v>18.000296625599599</v>
      </c>
      <c r="F1030">
        <v>17.9989926055861</v>
      </c>
      <c r="G1030">
        <v>18.000616346362602</v>
      </c>
      <c r="H1030">
        <v>0</v>
      </c>
      <c r="I1030">
        <v>0</v>
      </c>
      <c r="J1030">
        <v>402.075478686194</v>
      </c>
      <c r="K1030">
        <v>400.03594541738198</v>
      </c>
      <c r="L1030">
        <v>0</v>
      </c>
      <c r="M1030">
        <v>0</v>
      </c>
      <c r="N1030">
        <v>96</v>
      </c>
      <c r="O1030">
        <v>5.85</v>
      </c>
      <c r="P1030">
        <v>99271</v>
      </c>
      <c r="Q1030" t="b">
        <v>0</v>
      </c>
      <c r="R1030" t="b">
        <v>0</v>
      </c>
      <c r="S1030" t="b">
        <v>0</v>
      </c>
      <c r="T1030">
        <v>210</v>
      </c>
      <c r="U1030">
        <v>2.85</v>
      </c>
    </row>
    <row r="1031" spans="1:21" x14ac:dyDescent="0.3">
      <c r="A1031" s="1">
        <v>43473</v>
      </c>
      <c r="B1031" s="2">
        <v>0.15277777777777779</v>
      </c>
      <c r="C1031">
        <v>4</v>
      </c>
      <c r="D1031" t="s">
        <v>23</v>
      </c>
      <c r="E1031">
        <v>18.0007938433919</v>
      </c>
      <c r="F1031">
        <v>18.000552467335901</v>
      </c>
      <c r="G1031">
        <v>18.000186720760599</v>
      </c>
      <c r="H1031">
        <v>0</v>
      </c>
      <c r="I1031">
        <v>0</v>
      </c>
      <c r="J1031">
        <v>401.95484808563702</v>
      </c>
      <c r="K1031">
        <v>400.03152413377802</v>
      </c>
      <c r="L1031">
        <v>0</v>
      </c>
      <c r="M1031">
        <v>0</v>
      </c>
      <c r="N1031">
        <v>96.3333333333333</v>
      </c>
      <c r="O1031">
        <v>5.8</v>
      </c>
      <c r="P1031">
        <v>99236</v>
      </c>
      <c r="Q1031" t="b">
        <v>0</v>
      </c>
      <c r="R1031" t="b">
        <v>0</v>
      </c>
      <c r="S1031" t="b">
        <v>0</v>
      </c>
      <c r="T1031">
        <v>203.333333333333</v>
      </c>
      <c r="U1031">
        <v>2.7666666666666599</v>
      </c>
    </row>
    <row r="1032" spans="1:21" x14ac:dyDescent="0.3">
      <c r="A1032" s="1">
        <v>43473</v>
      </c>
      <c r="B1032" s="2">
        <v>0.15972222222222221</v>
      </c>
      <c r="C1032">
        <v>5</v>
      </c>
      <c r="D1032" t="s">
        <v>23</v>
      </c>
      <c r="E1032">
        <v>17.999633969518701</v>
      </c>
      <c r="F1032">
        <v>18.000465253876101</v>
      </c>
      <c r="G1032">
        <v>17.9997543464677</v>
      </c>
      <c r="H1032">
        <v>0</v>
      </c>
      <c r="I1032">
        <v>0</v>
      </c>
      <c r="J1032">
        <v>401.84121121682603</v>
      </c>
      <c r="K1032">
        <v>400.027646109496</v>
      </c>
      <c r="L1032">
        <v>0</v>
      </c>
      <c r="M1032">
        <v>0</v>
      </c>
      <c r="N1032">
        <v>96.6666666666666</v>
      </c>
      <c r="O1032">
        <v>5.75</v>
      </c>
      <c r="P1032">
        <v>99201</v>
      </c>
      <c r="Q1032" t="b">
        <v>0</v>
      </c>
      <c r="R1032" t="b">
        <v>0</v>
      </c>
      <c r="S1032" t="b">
        <v>0</v>
      </c>
      <c r="T1032">
        <v>196.666666666666</v>
      </c>
      <c r="U1032">
        <v>2.68333333333333</v>
      </c>
    </row>
    <row r="1033" spans="1:21" x14ac:dyDescent="0.3">
      <c r="A1033" s="1">
        <v>43473</v>
      </c>
      <c r="B1033" s="2">
        <v>0.16666666666666666</v>
      </c>
      <c r="C1033">
        <v>6</v>
      </c>
      <c r="D1033" t="s">
        <v>23</v>
      </c>
      <c r="E1033">
        <v>17.9996928776714</v>
      </c>
      <c r="F1033">
        <v>18.0004163257404</v>
      </c>
      <c r="G1033">
        <v>18.0003160049482</v>
      </c>
      <c r="H1033">
        <v>0</v>
      </c>
      <c r="I1033">
        <v>0</v>
      </c>
      <c r="J1033">
        <v>401.73416334128098</v>
      </c>
      <c r="K1033">
        <v>400.02424464364498</v>
      </c>
      <c r="L1033">
        <v>0</v>
      </c>
      <c r="M1033">
        <v>0</v>
      </c>
      <c r="N1033">
        <v>97</v>
      </c>
      <c r="O1033">
        <v>5.7</v>
      </c>
      <c r="P1033">
        <v>99166</v>
      </c>
      <c r="Q1033" t="b">
        <v>0</v>
      </c>
      <c r="R1033" t="b">
        <v>0</v>
      </c>
      <c r="S1033" t="b">
        <v>0</v>
      </c>
      <c r="T1033">
        <v>190</v>
      </c>
      <c r="U1033">
        <v>2.6</v>
      </c>
    </row>
    <row r="1034" spans="1:21" x14ac:dyDescent="0.3">
      <c r="A1034" s="1">
        <v>43473</v>
      </c>
      <c r="B1034" s="2">
        <v>0.1736111111111111</v>
      </c>
      <c r="C1034">
        <v>1</v>
      </c>
      <c r="D1034" t="s">
        <v>23</v>
      </c>
      <c r="E1034">
        <v>17.9990781596813</v>
      </c>
      <c r="F1034">
        <v>17.999051092302398</v>
      </c>
      <c r="G1034">
        <v>17.999271715963999</v>
      </c>
      <c r="H1034">
        <v>0</v>
      </c>
      <c r="I1034">
        <v>0</v>
      </c>
      <c r="J1034">
        <v>401.63332324006001</v>
      </c>
      <c r="K1034">
        <v>400.021261230189</v>
      </c>
      <c r="L1034">
        <v>0</v>
      </c>
      <c r="M1034">
        <v>0</v>
      </c>
      <c r="N1034">
        <v>97</v>
      </c>
      <c r="O1034">
        <v>5.7</v>
      </c>
      <c r="P1034">
        <v>99129.5</v>
      </c>
      <c r="Q1034" t="b">
        <v>0</v>
      </c>
      <c r="R1034" t="b">
        <v>0</v>
      </c>
      <c r="S1034" t="b">
        <v>0</v>
      </c>
      <c r="T1034">
        <v>191.666666666666</v>
      </c>
      <c r="U1034">
        <v>2.68333333333333</v>
      </c>
    </row>
    <row r="1035" spans="1:21" x14ac:dyDescent="0.3">
      <c r="A1035" s="1">
        <v>43473</v>
      </c>
      <c r="B1035" s="2">
        <v>0.18055555555555555</v>
      </c>
      <c r="C1035">
        <v>2</v>
      </c>
      <c r="D1035" t="s">
        <v>23</v>
      </c>
      <c r="E1035">
        <v>18.000908214072702</v>
      </c>
      <c r="F1035">
        <v>17.999982343034599</v>
      </c>
      <c r="G1035">
        <v>17.998678336393802</v>
      </c>
      <c r="H1035">
        <v>0</v>
      </c>
      <c r="I1035">
        <v>0</v>
      </c>
      <c r="J1035">
        <v>401.53834010770402</v>
      </c>
      <c r="K1035">
        <v>400.01864476390199</v>
      </c>
      <c r="L1035">
        <v>0</v>
      </c>
      <c r="M1035">
        <v>0</v>
      </c>
      <c r="N1035">
        <v>97</v>
      </c>
      <c r="O1035">
        <v>5.7</v>
      </c>
      <c r="P1035">
        <v>99093</v>
      </c>
      <c r="Q1035" t="b">
        <v>0</v>
      </c>
      <c r="R1035" t="b">
        <v>0</v>
      </c>
      <c r="S1035" t="b">
        <v>0</v>
      </c>
      <c r="T1035">
        <v>193.333333333333</v>
      </c>
      <c r="U1035">
        <v>2.7666666666666599</v>
      </c>
    </row>
    <row r="1036" spans="1:21" x14ac:dyDescent="0.3">
      <c r="A1036" s="1">
        <v>43473</v>
      </c>
      <c r="B1036" s="2">
        <v>0.1875</v>
      </c>
      <c r="C1036">
        <v>3</v>
      </c>
      <c r="D1036" t="s">
        <v>23</v>
      </c>
      <c r="E1036">
        <v>17.9994195801243</v>
      </c>
      <c r="F1036">
        <v>18.0009963040754</v>
      </c>
      <c r="G1036">
        <v>17.999182001995202</v>
      </c>
      <c r="H1036">
        <v>0</v>
      </c>
      <c r="I1036">
        <v>0</v>
      </c>
      <c r="J1036">
        <v>401.44887997900202</v>
      </c>
      <c r="K1036">
        <v>400.01635027127298</v>
      </c>
      <c r="L1036">
        <v>0</v>
      </c>
      <c r="M1036">
        <v>0</v>
      </c>
      <c r="N1036">
        <v>97</v>
      </c>
      <c r="O1036">
        <v>5.7</v>
      </c>
      <c r="P1036">
        <v>99056.5</v>
      </c>
      <c r="Q1036" t="b">
        <v>0</v>
      </c>
      <c r="R1036" t="b">
        <v>0</v>
      </c>
      <c r="S1036" t="b">
        <v>0</v>
      </c>
      <c r="T1036">
        <v>195</v>
      </c>
      <c r="U1036">
        <v>2.85</v>
      </c>
    </row>
    <row r="1037" spans="1:21" x14ac:dyDescent="0.3">
      <c r="A1037" s="1">
        <v>43473</v>
      </c>
      <c r="B1037" s="2">
        <v>0.19444444444444445</v>
      </c>
      <c r="C1037">
        <v>4</v>
      </c>
      <c r="D1037" t="s">
        <v>23</v>
      </c>
      <c r="E1037">
        <v>18.000031351752298</v>
      </c>
      <c r="F1037">
        <v>18.001125919356799</v>
      </c>
      <c r="G1037">
        <v>18.000154276272799</v>
      </c>
      <c r="H1037">
        <v>0</v>
      </c>
      <c r="I1037">
        <v>0</v>
      </c>
      <c r="J1037">
        <v>401.36462359672998</v>
      </c>
      <c r="K1037">
        <v>400.01433817747397</v>
      </c>
      <c r="L1037">
        <v>0</v>
      </c>
      <c r="M1037">
        <v>0</v>
      </c>
      <c r="N1037">
        <v>97</v>
      </c>
      <c r="O1037">
        <v>5.7</v>
      </c>
      <c r="P1037">
        <v>99020</v>
      </c>
      <c r="Q1037" t="b">
        <v>0</v>
      </c>
      <c r="R1037" t="b">
        <v>0</v>
      </c>
      <c r="S1037" t="b">
        <v>0</v>
      </c>
      <c r="T1037">
        <v>196.666666666666</v>
      </c>
      <c r="U1037">
        <v>2.93333333333333</v>
      </c>
    </row>
    <row r="1038" spans="1:21" x14ac:dyDescent="0.3">
      <c r="A1038" s="1">
        <v>43473</v>
      </c>
      <c r="B1038" s="2">
        <v>0.2013888888888889</v>
      </c>
      <c r="C1038">
        <v>5</v>
      </c>
      <c r="D1038" t="s">
        <v>23</v>
      </c>
      <c r="E1038">
        <v>17.999983490031099</v>
      </c>
      <c r="F1038">
        <v>18.000808549587799</v>
      </c>
      <c r="G1038">
        <v>18.0011876705459</v>
      </c>
      <c r="H1038">
        <v>0</v>
      </c>
      <c r="I1038">
        <v>0</v>
      </c>
      <c r="J1038">
        <v>401.28526836085899</v>
      </c>
      <c r="K1038">
        <v>400.01257372288001</v>
      </c>
      <c r="L1038">
        <v>0</v>
      </c>
      <c r="M1038">
        <v>0</v>
      </c>
      <c r="N1038">
        <v>97</v>
      </c>
      <c r="O1038">
        <v>5.7</v>
      </c>
      <c r="P1038">
        <v>98983.5</v>
      </c>
      <c r="Q1038" t="b">
        <v>0</v>
      </c>
      <c r="R1038" t="b">
        <v>0</v>
      </c>
      <c r="S1038" t="b">
        <v>0</v>
      </c>
      <c r="T1038">
        <v>198.333333333333</v>
      </c>
      <c r="U1038">
        <v>3.0166666666666599</v>
      </c>
    </row>
    <row r="1039" spans="1:21" x14ac:dyDescent="0.3">
      <c r="A1039" s="1">
        <v>43473</v>
      </c>
      <c r="B1039" s="2">
        <v>0.20833333333333334</v>
      </c>
      <c r="C1039">
        <v>6</v>
      </c>
      <c r="D1039" t="s">
        <v>23</v>
      </c>
      <c r="E1039">
        <v>18.001151363386299</v>
      </c>
      <c r="F1039">
        <v>18.000559170091201</v>
      </c>
      <c r="G1039">
        <v>18.000207872511002</v>
      </c>
      <c r="H1039">
        <v>0</v>
      </c>
      <c r="I1039">
        <v>0</v>
      </c>
      <c r="J1039">
        <v>401.210528670347</v>
      </c>
      <c r="K1039">
        <v>400.01102642210901</v>
      </c>
      <c r="L1039">
        <v>0</v>
      </c>
      <c r="M1039">
        <v>0</v>
      </c>
      <c r="N1039">
        <v>97</v>
      </c>
      <c r="O1039">
        <v>5.7</v>
      </c>
      <c r="P1039">
        <v>98947</v>
      </c>
      <c r="Q1039" t="b">
        <v>0</v>
      </c>
      <c r="R1039" t="b">
        <v>0</v>
      </c>
      <c r="S1039" t="b">
        <v>0</v>
      </c>
      <c r="T1039">
        <v>200</v>
      </c>
      <c r="U1039">
        <v>3.1</v>
      </c>
    </row>
    <row r="1040" spans="1:21" x14ac:dyDescent="0.3">
      <c r="A1040" s="1">
        <v>43473</v>
      </c>
      <c r="B1040" s="2">
        <v>0.21527777777777779</v>
      </c>
      <c r="C1040">
        <v>1</v>
      </c>
      <c r="D1040" t="s">
        <v>23</v>
      </c>
      <c r="E1040">
        <v>17.999569775486101</v>
      </c>
      <c r="F1040">
        <v>18.000608215927802</v>
      </c>
      <c r="G1040">
        <v>18.0000478528728</v>
      </c>
      <c r="H1040">
        <v>0</v>
      </c>
      <c r="I1040">
        <v>0</v>
      </c>
      <c r="J1040">
        <v>401.14013603437098</v>
      </c>
      <c r="K1040">
        <v>400.00966954222298</v>
      </c>
      <c r="L1040">
        <v>0</v>
      </c>
      <c r="M1040">
        <v>0</v>
      </c>
      <c r="N1040">
        <v>97.3333333333333</v>
      </c>
      <c r="O1040">
        <v>5.6333333333333302</v>
      </c>
      <c r="P1040">
        <v>98915.333333333299</v>
      </c>
      <c r="Q1040" t="b">
        <v>0</v>
      </c>
      <c r="R1040" t="b">
        <v>0</v>
      </c>
      <c r="S1040" t="b">
        <v>0</v>
      </c>
      <c r="T1040">
        <v>201.666666666666</v>
      </c>
      <c r="U1040">
        <v>3.0166666666666599</v>
      </c>
    </row>
    <row r="1041" spans="1:21" x14ac:dyDescent="0.3">
      <c r="A1041" s="1">
        <v>43473</v>
      </c>
      <c r="B1041" s="2">
        <v>0.22222222222222221</v>
      </c>
      <c r="C1041">
        <v>2</v>
      </c>
      <c r="D1041" t="s">
        <v>23</v>
      </c>
      <c r="E1041">
        <v>17.9995021651361</v>
      </c>
      <c r="F1041">
        <v>17.9989470513279</v>
      </c>
      <c r="G1041">
        <v>18.000964495153401</v>
      </c>
      <c r="H1041">
        <v>0</v>
      </c>
      <c r="I1041">
        <v>0</v>
      </c>
      <c r="J1041">
        <v>401.07382896334099</v>
      </c>
      <c r="K1041">
        <v>400.00847950052298</v>
      </c>
      <c r="L1041">
        <v>0</v>
      </c>
      <c r="M1041">
        <v>0</v>
      </c>
      <c r="N1041">
        <v>97.6666666666666</v>
      </c>
      <c r="O1041">
        <v>5.5666666666666602</v>
      </c>
      <c r="P1041">
        <v>98883.666666666599</v>
      </c>
      <c r="Q1041" t="b">
        <v>0</v>
      </c>
      <c r="R1041" t="b">
        <v>0</v>
      </c>
      <c r="S1041" t="b">
        <v>0</v>
      </c>
      <c r="T1041">
        <v>203.333333333333</v>
      </c>
      <c r="U1041">
        <v>2.93333333333333</v>
      </c>
    </row>
    <row r="1042" spans="1:21" x14ac:dyDescent="0.3">
      <c r="A1042" s="1">
        <v>43473</v>
      </c>
      <c r="B1042" s="2">
        <v>0.22916666666666666</v>
      </c>
      <c r="C1042">
        <v>3</v>
      </c>
      <c r="D1042" t="s">
        <v>23</v>
      </c>
      <c r="E1042">
        <v>17.9992968059906</v>
      </c>
      <c r="F1042">
        <v>18.0009181152836</v>
      </c>
      <c r="G1042">
        <v>17.999955516586098</v>
      </c>
      <c r="H1042">
        <v>0</v>
      </c>
      <c r="I1042">
        <v>0</v>
      </c>
      <c r="J1042">
        <v>401.0113652627</v>
      </c>
      <c r="K1042">
        <v>400.00743570874999</v>
      </c>
      <c r="L1042">
        <v>0</v>
      </c>
      <c r="M1042">
        <v>0</v>
      </c>
      <c r="N1042">
        <v>98</v>
      </c>
      <c r="O1042">
        <v>5.5</v>
      </c>
      <c r="P1042">
        <v>98852</v>
      </c>
      <c r="Q1042" t="b">
        <v>0</v>
      </c>
      <c r="R1042" t="b">
        <v>0</v>
      </c>
      <c r="S1042" t="b">
        <v>0</v>
      </c>
      <c r="T1042">
        <v>205</v>
      </c>
      <c r="U1042">
        <v>2.85</v>
      </c>
    </row>
    <row r="1043" spans="1:21" x14ac:dyDescent="0.3">
      <c r="A1043" s="1">
        <v>43473</v>
      </c>
      <c r="B1043" s="2">
        <v>0.2361111111111111</v>
      </c>
      <c r="C1043">
        <v>4</v>
      </c>
      <c r="D1043" t="s">
        <v>23</v>
      </c>
      <c r="E1043">
        <v>18.001116713735598</v>
      </c>
      <c r="F1043">
        <v>17.9991525851562</v>
      </c>
      <c r="G1043">
        <v>17.999513454744601</v>
      </c>
      <c r="H1043">
        <v>0</v>
      </c>
      <c r="I1043">
        <v>0</v>
      </c>
      <c r="J1043">
        <v>400.95252075398099</v>
      </c>
      <c r="K1043">
        <v>400.00652018795199</v>
      </c>
      <c r="L1043">
        <v>0</v>
      </c>
      <c r="M1043">
        <v>0</v>
      </c>
      <c r="N1043">
        <v>98.3333333333333</v>
      </c>
      <c r="O1043">
        <v>5.43333333333333</v>
      </c>
      <c r="P1043">
        <v>98820.333333333299</v>
      </c>
      <c r="Q1043" t="b">
        <v>0</v>
      </c>
      <c r="R1043" t="b">
        <v>0</v>
      </c>
      <c r="S1043" t="b">
        <v>0</v>
      </c>
      <c r="T1043">
        <v>206.666666666666</v>
      </c>
      <c r="U1043">
        <v>2.7666666666666599</v>
      </c>
    </row>
    <row r="1044" spans="1:21" x14ac:dyDescent="0.3">
      <c r="A1044" s="1">
        <v>43473</v>
      </c>
      <c r="B1044" s="2">
        <v>0.24305555555555555</v>
      </c>
      <c r="C1044">
        <v>5</v>
      </c>
      <c r="D1044" t="s">
        <v>23</v>
      </c>
      <c r="E1044">
        <v>17.998953007516999</v>
      </c>
      <c r="F1044">
        <v>18.000130468800499</v>
      </c>
      <c r="G1044">
        <v>18.000313111055899</v>
      </c>
      <c r="H1044">
        <v>0</v>
      </c>
      <c r="I1044">
        <v>0</v>
      </c>
      <c r="J1044">
        <v>400.897086605369</v>
      </c>
      <c r="K1044">
        <v>400.00571719718698</v>
      </c>
      <c r="L1044">
        <v>0</v>
      </c>
      <c r="M1044">
        <v>0</v>
      </c>
      <c r="N1044">
        <v>98.6666666666666</v>
      </c>
      <c r="O1044">
        <v>5.36666666666666</v>
      </c>
      <c r="P1044">
        <v>98788.666666666599</v>
      </c>
      <c r="Q1044" t="b">
        <v>0</v>
      </c>
      <c r="R1044" t="b">
        <v>0</v>
      </c>
      <c r="S1044" t="b">
        <v>0</v>
      </c>
      <c r="T1044">
        <v>208.333333333333</v>
      </c>
      <c r="U1044">
        <v>2.68333333333333</v>
      </c>
    </row>
    <row r="1045" spans="1:21" x14ac:dyDescent="0.3">
      <c r="A1045" s="1">
        <v>43473</v>
      </c>
      <c r="B1045" s="2">
        <v>0.25</v>
      </c>
      <c r="C1045">
        <v>6</v>
      </c>
      <c r="D1045" t="s">
        <v>23</v>
      </c>
      <c r="E1045">
        <v>17.999837011639599</v>
      </c>
      <c r="F1045">
        <v>18.000430184908399</v>
      </c>
      <c r="G1045">
        <v>17.999373708767202</v>
      </c>
      <c r="H1045">
        <v>0</v>
      </c>
      <c r="I1045">
        <v>0</v>
      </c>
      <c r="J1045">
        <v>400.84486609236001</v>
      </c>
      <c r="K1045">
        <v>400.00501293415499</v>
      </c>
      <c r="L1045">
        <v>0</v>
      </c>
      <c r="M1045">
        <v>0</v>
      </c>
      <c r="N1045">
        <v>99</v>
      </c>
      <c r="O1045">
        <v>5.3</v>
      </c>
      <c r="P1045">
        <v>98757</v>
      </c>
      <c r="Q1045" t="b">
        <v>0</v>
      </c>
      <c r="R1045" t="b">
        <v>0</v>
      </c>
      <c r="S1045" t="b">
        <v>0</v>
      </c>
      <c r="T1045">
        <v>210</v>
      </c>
      <c r="U1045">
        <v>2.6</v>
      </c>
    </row>
    <row r="1046" spans="1:21" x14ac:dyDescent="0.3">
      <c r="A1046" s="1">
        <v>43473</v>
      </c>
      <c r="B1046" s="2">
        <v>0.25694444444444442</v>
      </c>
      <c r="C1046">
        <v>1</v>
      </c>
      <c r="D1046" t="s">
        <v>23</v>
      </c>
      <c r="E1046">
        <v>17.999586554271801</v>
      </c>
      <c r="F1046">
        <v>18.001114675009099</v>
      </c>
      <c r="G1046">
        <v>18.001267709774702</v>
      </c>
      <c r="H1046">
        <v>0</v>
      </c>
      <c r="I1046">
        <v>0</v>
      </c>
      <c r="J1046">
        <v>400.79567382307499</v>
      </c>
      <c r="K1046">
        <v>400.00439528203299</v>
      </c>
      <c r="L1046">
        <v>0</v>
      </c>
      <c r="M1046">
        <v>0</v>
      </c>
      <c r="N1046">
        <v>99</v>
      </c>
      <c r="O1046">
        <v>5.35</v>
      </c>
      <c r="P1046">
        <v>98748.666666666599</v>
      </c>
      <c r="Q1046" t="b">
        <v>0</v>
      </c>
      <c r="R1046" t="b">
        <v>0</v>
      </c>
      <c r="S1046" t="b">
        <v>0</v>
      </c>
      <c r="T1046">
        <v>215</v>
      </c>
      <c r="U1046">
        <v>2.4166666666666599</v>
      </c>
    </row>
    <row r="1047" spans="1:21" x14ac:dyDescent="0.3">
      <c r="A1047" s="1">
        <v>43473</v>
      </c>
      <c r="B1047" s="2">
        <v>0.26597222222222222</v>
      </c>
      <c r="C1047">
        <v>2</v>
      </c>
      <c r="D1047" t="s">
        <v>23</v>
      </c>
      <c r="E1047">
        <v>17.785306003289499</v>
      </c>
      <c r="F1047">
        <v>17.754137800154702</v>
      </c>
      <c r="G1047">
        <v>17.6632526272926</v>
      </c>
      <c r="H1047">
        <v>467.625</v>
      </c>
      <c r="I1047">
        <v>1.3475943290263499</v>
      </c>
      <c r="J1047">
        <v>400.615302766269</v>
      </c>
      <c r="K1047">
        <v>400.02696392771298</v>
      </c>
      <c r="L1047">
        <v>0</v>
      </c>
      <c r="M1047">
        <v>1.35</v>
      </c>
      <c r="N1047">
        <v>99</v>
      </c>
      <c r="O1047">
        <v>5.4</v>
      </c>
      <c r="P1047">
        <v>98740.333333333299</v>
      </c>
      <c r="Q1047" t="b">
        <v>0</v>
      </c>
      <c r="R1047" t="b">
        <v>0</v>
      </c>
      <c r="S1047" t="b">
        <v>0</v>
      </c>
      <c r="T1047">
        <v>220</v>
      </c>
      <c r="U1047">
        <v>2.2333333333333298</v>
      </c>
    </row>
    <row r="1048" spans="1:21" x14ac:dyDescent="0.3">
      <c r="A1048" s="1">
        <v>43473</v>
      </c>
      <c r="B1048" s="2">
        <v>0.27430555555555558</v>
      </c>
      <c r="C1048">
        <v>3</v>
      </c>
      <c r="D1048" t="s">
        <v>23</v>
      </c>
      <c r="E1048">
        <v>17.702435695453001</v>
      </c>
      <c r="F1048">
        <v>17.6634570895156</v>
      </c>
      <c r="G1048">
        <v>17.552000914283301</v>
      </c>
      <c r="H1048">
        <v>467.625</v>
      </c>
      <c r="I1048">
        <v>1.3475943290263499</v>
      </c>
      <c r="J1048">
        <v>400.55805916625701</v>
      </c>
      <c r="K1048">
        <v>400.03216106454198</v>
      </c>
      <c r="L1048">
        <v>0</v>
      </c>
      <c r="M1048">
        <v>1.35</v>
      </c>
      <c r="N1048">
        <v>99</v>
      </c>
      <c r="O1048">
        <v>5.4499999999999904</v>
      </c>
      <c r="P1048">
        <v>98732</v>
      </c>
      <c r="Q1048" t="b">
        <v>0</v>
      </c>
      <c r="R1048" t="b">
        <v>0</v>
      </c>
      <c r="S1048" t="b">
        <v>0</v>
      </c>
      <c r="T1048">
        <v>225</v>
      </c>
      <c r="U1048">
        <v>2.0499999999999998</v>
      </c>
    </row>
    <row r="1049" spans="1:21" x14ac:dyDescent="0.3">
      <c r="A1049" s="1">
        <v>43473</v>
      </c>
      <c r="B1049" s="2">
        <v>0.27777777777777779</v>
      </c>
      <c r="C1049">
        <v>4</v>
      </c>
      <c r="D1049" t="s">
        <v>23</v>
      </c>
      <c r="E1049">
        <v>17.5315273542511</v>
      </c>
      <c r="F1049">
        <v>17.486187348274399</v>
      </c>
      <c r="G1049">
        <v>17.3528410126934</v>
      </c>
      <c r="H1049">
        <v>467.625</v>
      </c>
      <c r="I1049">
        <v>1.3475943290263499</v>
      </c>
      <c r="J1049">
        <v>400.48842455272802</v>
      </c>
      <c r="K1049">
        <v>400.03582777472798</v>
      </c>
      <c r="L1049">
        <v>0</v>
      </c>
      <c r="M1049">
        <v>1.35</v>
      </c>
      <c r="N1049">
        <v>99</v>
      </c>
      <c r="O1049">
        <v>5.5</v>
      </c>
      <c r="P1049">
        <v>98723.666666666599</v>
      </c>
      <c r="Q1049" t="b">
        <v>0</v>
      </c>
      <c r="R1049" t="b">
        <v>0</v>
      </c>
      <c r="S1049" t="b">
        <v>0</v>
      </c>
      <c r="T1049">
        <v>230</v>
      </c>
      <c r="U1049">
        <v>1.86666666666666</v>
      </c>
    </row>
    <row r="1050" spans="1:21" x14ac:dyDescent="0.3">
      <c r="A1050" s="1">
        <v>43473</v>
      </c>
      <c r="B1050" s="2">
        <v>0.28472222222222221</v>
      </c>
      <c r="C1050">
        <v>5</v>
      </c>
      <c r="D1050" t="s">
        <v>23</v>
      </c>
      <c r="E1050">
        <v>17.5182232094771</v>
      </c>
      <c r="F1050">
        <v>17.471283300655902</v>
      </c>
      <c r="G1050">
        <v>17.335213736427999</v>
      </c>
      <c r="H1050">
        <v>467.625</v>
      </c>
      <c r="I1050">
        <v>1.3475943290263499</v>
      </c>
      <c r="J1050">
        <v>400.36670476030503</v>
      </c>
      <c r="K1050">
        <v>400.04195594748398</v>
      </c>
      <c r="L1050">
        <v>0</v>
      </c>
      <c r="M1050">
        <v>1.35</v>
      </c>
      <c r="N1050">
        <v>99</v>
      </c>
      <c r="O1050">
        <v>5.55</v>
      </c>
      <c r="P1050">
        <v>98715.333333333299</v>
      </c>
      <c r="Q1050" t="b">
        <v>0</v>
      </c>
      <c r="R1050" t="b">
        <v>0</v>
      </c>
      <c r="S1050" t="b">
        <v>0</v>
      </c>
      <c r="T1050">
        <v>235</v>
      </c>
      <c r="U1050">
        <v>1.68333333333333</v>
      </c>
    </row>
    <row r="1051" spans="1:21" x14ac:dyDescent="0.3">
      <c r="A1051" s="1">
        <v>43473</v>
      </c>
      <c r="B1051" s="2">
        <v>0.29166666666666669</v>
      </c>
      <c r="C1051">
        <v>6</v>
      </c>
      <c r="D1051" t="s">
        <v>23</v>
      </c>
      <c r="E1051">
        <v>17.5219730187208</v>
      </c>
      <c r="F1051">
        <v>17.473348997114801</v>
      </c>
      <c r="G1051">
        <v>17.338427875442399</v>
      </c>
      <c r="H1051">
        <v>467.625</v>
      </c>
      <c r="I1051">
        <v>1.3475943290263499</v>
      </c>
      <c r="J1051">
        <v>400.266851942816</v>
      </c>
      <c r="K1051">
        <v>400.04362011937098</v>
      </c>
      <c r="L1051">
        <v>0</v>
      </c>
      <c r="M1051">
        <v>1.35</v>
      </c>
      <c r="N1051">
        <v>99</v>
      </c>
      <c r="O1051">
        <v>5.6</v>
      </c>
      <c r="P1051">
        <v>98707</v>
      </c>
      <c r="Q1051" t="b">
        <v>0</v>
      </c>
      <c r="R1051" t="b">
        <v>0</v>
      </c>
      <c r="S1051" t="b">
        <v>0</v>
      </c>
      <c r="T1051">
        <v>240</v>
      </c>
      <c r="U1051">
        <v>1.5</v>
      </c>
    </row>
    <row r="1052" spans="1:21" x14ac:dyDescent="0.3">
      <c r="A1052" s="1">
        <v>43473</v>
      </c>
      <c r="B1052" s="2">
        <v>0.2986111111111111</v>
      </c>
      <c r="C1052">
        <v>1</v>
      </c>
      <c r="D1052" t="s">
        <v>23</v>
      </c>
      <c r="E1052">
        <v>17.5228765411883</v>
      </c>
      <c r="F1052">
        <v>17.4781126243508</v>
      </c>
      <c r="G1052">
        <v>17.341907407596</v>
      </c>
      <c r="H1052">
        <v>467.625</v>
      </c>
      <c r="I1052">
        <v>1.3475943290263499</v>
      </c>
      <c r="J1052">
        <v>400.19457896528797</v>
      </c>
      <c r="K1052">
        <v>400.04140417461701</v>
      </c>
      <c r="L1052">
        <v>0</v>
      </c>
      <c r="M1052">
        <v>1.35</v>
      </c>
      <c r="N1052">
        <v>99</v>
      </c>
      <c r="O1052">
        <v>5.5833333333333304</v>
      </c>
      <c r="P1052">
        <v>98723.666666666599</v>
      </c>
      <c r="Q1052" t="b">
        <v>0</v>
      </c>
      <c r="R1052" t="b">
        <v>0</v>
      </c>
      <c r="S1052" t="b">
        <v>0</v>
      </c>
      <c r="T1052">
        <v>251.666666666666</v>
      </c>
      <c r="U1052">
        <v>2.0166666666666599</v>
      </c>
    </row>
    <row r="1053" spans="1:21" x14ac:dyDescent="0.3">
      <c r="A1053" s="1">
        <v>43473</v>
      </c>
      <c r="B1053" s="2">
        <v>0.30555555555555558</v>
      </c>
      <c r="C1053">
        <v>2</v>
      </c>
      <c r="D1053" t="s">
        <v>23</v>
      </c>
      <c r="E1053">
        <v>17.5235741336144</v>
      </c>
      <c r="F1053">
        <v>17.476085113751999</v>
      </c>
      <c r="G1053">
        <v>17.340949988706601</v>
      </c>
      <c r="H1053">
        <v>467.625</v>
      </c>
      <c r="I1053">
        <v>1.3475943290263499</v>
      </c>
      <c r="J1053">
        <v>400.14451494982802</v>
      </c>
      <c r="K1053">
        <v>400.03704167764198</v>
      </c>
      <c r="L1053">
        <v>0</v>
      </c>
      <c r="M1053">
        <v>1.35</v>
      </c>
      <c r="N1053">
        <v>99</v>
      </c>
      <c r="O1053">
        <v>5.5666666666666602</v>
      </c>
      <c r="P1053">
        <v>98740.333333333299</v>
      </c>
      <c r="Q1053" t="b">
        <v>0</v>
      </c>
      <c r="R1053" t="b">
        <v>0</v>
      </c>
      <c r="S1053" t="b">
        <v>0</v>
      </c>
      <c r="T1053">
        <v>263.33333333333297</v>
      </c>
      <c r="U1053">
        <v>2.5333333333333301</v>
      </c>
    </row>
    <row r="1054" spans="1:21" x14ac:dyDescent="0.3">
      <c r="A1054" s="1">
        <v>43473</v>
      </c>
      <c r="B1054" s="2">
        <v>0.3125</v>
      </c>
      <c r="C1054">
        <v>3</v>
      </c>
      <c r="D1054" t="s">
        <v>23</v>
      </c>
      <c r="E1054">
        <v>17.523046123688001</v>
      </c>
      <c r="F1054">
        <v>17.4770145200876</v>
      </c>
      <c r="G1054">
        <v>17.340047141596902</v>
      </c>
      <c r="H1054">
        <v>467.625</v>
      </c>
      <c r="I1054">
        <v>1.3475943290263499</v>
      </c>
      <c r="J1054">
        <v>400.10942367032402</v>
      </c>
      <c r="K1054">
        <v>400.03203146631898</v>
      </c>
      <c r="L1054">
        <v>0</v>
      </c>
      <c r="M1054">
        <v>1.35</v>
      </c>
      <c r="N1054">
        <v>99</v>
      </c>
      <c r="O1054">
        <v>5.55</v>
      </c>
      <c r="P1054">
        <v>98757</v>
      </c>
      <c r="Q1054" t="b">
        <v>0</v>
      </c>
      <c r="R1054" t="b">
        <v>0</v>
      </c>
      <c r="S1054" t="b">
        <v>0</v>
      </c>
      <c r="T1054">
        <v>275</v>
      </c>
      <c r="U1054">
        <v>3.05</v>
      </c>
    </row>
    <row r="1055" spans="1:21" x14ac:dyDescent="0.3">
      <c r="A1055" s="1">
        <v>43473</v>
      </c>
      <c r="B1055" s="2">
        <v>0.31944444444444442</v>
      </c>
      <c r="C1055">
        <v>4</v>
      </c>
      <c r="D1055" t="s">
        <v>23</v>
      </c>
      <c r="E1055">
        <v>17.5238696499162</v>
      </c>
      <c r="F1055">
        <v>17.476706794996101</v>
      </c>
      <c r="G1055">
        <v>17.341193803556902</v>
      </c>
      <c r="H1055">
        <v>467.625</v>
      </c>
      <c r="I1055">
        <v>1.3475943290263499</v>
      </c>
      <c r="J1055">
        <v>400.08394464863397</v>
      </c>
      <c r="K1055">
        <v>400.02720914878699</v>
      </c>
      <c r="L1055">
        <v>0</v>
      </c>
      <c r="M1055">
        <v>1.35</v>
      </c>
      <c r="N1055">
        <v>99</v>
      </c>
      <c r="O1055">
        <v>5.5333333333333297</v>
      </c>
      <c r="P1055">
        <v>98773.666666666599</v>
      </c>
      <c r="Q1055" t="b">
        <v>0</v>
      </c>
      <c r="R1055" t="b">
        <v>0</v>
      </c>
      <c r="S1055" t="b">
        <v>0</v>
      </c>
      <c r="T1055">
        <v>286.666666666666</v>
      </c>
      <c r="U1055">
        <v>3.5666666666666602</v>
      </c>
    </row>
    <row r="1056" spans="1:21" x14ac:dyDescent="0.3">
      <c r="A1056" s="1">
        <v>43473</v>
      </c>
      <c r="B1056" s="2">
        <v>0.3263888888888889</v>
      </c>
      <c r="C1056">
        <v>5</v>
      </c>
      <c r="D1056" t="s">
        <v>23</v>
      </c>
      <c r="E1056">
        <v>17.522113594274298</v>
      </c>
      <c r="F1056">
        <v>17.4737639255532</v>
      </c>
      <c r="G1056">
        <v>17.339963409954098</v>
      </c>
      <c r="H1056">
        <v>467.625</v>
      </c>
      <c r="I1056">
        <v>1.3475943290263499</v>
      </c>
      <c r="J1056">
        <v>400.06486567815102</v>
      </c>
      <c r="K1056">
        <v>400.02289235116098</v>
      </c>
      <c r="L1056">
        <v>0</v>
      </c>
      <c r="M1056">
        <v>1.35</v>
      </c>
      <c r="N1056">
        <v>99</v>
      </c>
      <c r="O1056">
        <v>5.5166666666666604</v>
      </c>
      <c r="P1056">
        <v>98790.333333333299</v>
      </c>
      <c r="Q1056" t="b">
        <v>0</v>
      </c>
      <c r="R1056" t="b">
        <v>0</v>
      </c>
      <c r="S1056" t="b">
        <v>0</v>
      </c>
      <c r="T1056">
        <v>298.33333333333297</v>
      </c>
      <c r="U1056">
        <v>4.0833333333333304</v>
      </c>
    </row>
    <row r="1057" spans="1:21" x14ac:dyDescent="0.3">
      <c r="A1057" s="1">
        <v>43473</v>
      </c>
      <c r="B1057" s="2">
        <v>0.33333333333333331</v>
      </c>
      <c r="C1057">
        <v>6</v>
      </c>
      <c r="D1057" t="s">
        <v>23</v>
      </c>
      <c r="E1057">
        <v>17.522211960809901</v>
      </c>
      <c r="F1057">
        <v>17.473415101873101</v>
      </c>
      <c r="G1057">
        <v>17.340637677825999</v>
      </c>
      <c r="H1057">
        <v>467.625</v>
      </c>
      <c r="I1057">
        <v>1.3475943290263499</v>
      </c>
      <c r="J1057">
        <v>400.05034412961299</v>
      </c>
      <c r="K1057">
        <v>400.01913871343601</v>
      </c>
      <c r="L1057">
        <v>0</v>
      </c>
      <c r="M1057">
        <v>1.35</v>
      </c>
      <c r="N1057">
        <v>99</v>
      </c>
      <c r="O1057">
        <v>5.5</v>
      </c>
      <c r="P1057">
        <v>98807</v>
      </c>
      <c r="Q1057" t="b">
        <v>0</v>
      </c>
      <c r="R1057" t="b">
        <v>0</v>
      </c>
      <c r="S1057" t="b">
        <v>0</v>
      </c>
      <c r="T1057">
        <v>310</v>
      </c>
      <c r="U1057">
        <v>4.5999999999999996</v>
      </c>
    </row>
    <row r="1058" spans="1:21" x14ac:dyDescent="0.3">
      <c r="A1058" s="1">
        <v>43473</v>
      </c>
      <c r="B1058" s="2">
        <v>0.34027777777777779</v>
      </c>
      <c r="C1058">
        <v>1</v>
      </c>
      <c r="D1058" t="s">
        <v>23</v>
      </c>
      <c r="E1058">
        <v>17.521008866696</v>
      </c>
      <c r="F1058">
        <v>17.472957241379</v>
      </c>
      <c r="G1058">
        <v>17.336998648397199</v>
      </c>
      <c r="H1058">
        <v>467.625</v>
      </c>
      <c r="I1058">
        <v>1.3475943290263499</v>
      </c>
      <c r="J1058">
        <v>400.03922722317202</v>
      </c>
      <c r="K1058">
        <v>400.015916280841</v>
      </c>
      <c r="L1058">
        <v>0</v>
      </c>
      <c r="M1058">
        <v>1.35</v>
      </c>
      <c r="N1058">
        <v>99</v>
      </c>
      <c r="O1058">
        <v>5.4166666666666599</v>
      </c>
      <c r="P1058">
        <v>98830.166666666599</v>
      </c>
      <c r="Q1058" t="b">
        <v>0</v>
      </c>
      <c r="R1058" t="b">
        <v>0</v>
      </c>
      <c r="S1058" t="b">
        <v>0</v>
      </c>
      <c r="T1058">
        <v>313.33333333333297</v>
      </c>
      <c r="U1058">
        <v>4.9499999999999904</v>
      </c>
    </row>
    <row r="1059" spans="1:21" x14ac:dyDescent="0.3">
      <c r="A1059" s="1">
        <v>43473</v>
      </c>
      <c r="B1059" s="2">
        <v>0.34722222222222221</v>
      </c>
      <c r="C1059">
        <v>2</v>
      </c>
      <c r="D1059" t="s">
        <v>23</v>
      </c>
      <c r="E1059">
        <v>17.518104019671998</v>
      </c>
      <c r="F1059">
        <v>17.469950228968099</v>
      </c>
      <c r="G1059">
        <v>17.334235267173</v>
      </c>
      <c r="H1059">
        <v>467.625</v>
      </c>
      <c r="I1059">
        <v>1.3475943290263499</v>
      </c>
      <c r="J1059">
        <v>400.03069685300198</v>
      </c>
      <c r="K1059">
        <v>400.013174195131</v>
      </c>
      <c r="L1059">
        <v>0</v>
      </c>
      <c r="M1059">
        <v>1.35</v>
      </c>
      <c r="N1059">
        <v>99</v>
      </c>
      <c r="O1059">
        <v>5.3333333333333304</v>
      </c>
      <c r="P1059">
        <v>98853.333333333299</v>
      </c>
      <c r="Q1059" t="b">
        <v>0</v>
      </c>
      <c r="R1059" t="b">
        <v>0</v>
      </c>
      <c r="S1059" t="b">
        <v>0</v>
      </c>
      <c r="T1059">
        <v>316.666666666666</v>
      </c>
      <c r="U1059">
        <v>5.3</v>
      </c>
    </row>
    <row r="1060" spans="1:21" x14ac:dyDescent="0.3">
      <c r="A1060" s="1">
        <v>43473</v>
      </c>
      <c r="B1060" s="2">
        <v>0.35416666666666669</v>
      </c>
      <c r="C1060">
        <v>3</v>
      </c>
      <c r="D1060" t="s">
        <v>23</v>
      </c>
      <c r="E1060">
        <v>17.5143977504143</v>
      </c>
      <c r="F1060">
        <v>17.468551787203399</v>
      </c>
      <c r="G1060">
        <v>17.330379496162699</v>
      </c>
      <c r="H1060">
        <v>467.625</v>
      </c>
      <c r="I1060">
        <v>1.3475943290263499</v>
      </c>
      <c r="J1060">
        <v>400.02413077043099</v>
      </c>
      <c r="K1060">
        <v>400.01086080016302</v>
      </c>
      <c r="L1060">
        <v>0</v>
      </c>
      <c r="M1060">
        <v>1.35</v>
      </c>
      <c r="N1060">
        <v>99</v>
      </c>
      <c r="O1060">
        <v>5.25</v>
      </c>
      <c r="P1060">
        <v>98876.5</v>
      </c>
      <c r="Q1060" t="b">
        <v>0</v>
      </c>
      <c r="R1060" t="b">
        <v>0</v>
      </c>
      <c r="S1060" t="b">
        <v>0</v>
      </c>
      <c r="T1060">
        <v>320</v>
      </c>
      <c r="U1060">
        <v>5.65</v>
      </c>
    </row>
    <row r="1061" spans="1:21" x14ac:dyDescent="0.3">
      <c r="A1061" s="1">
        <v>43473</v>
      </c>
      <c r="B1061" s="2">
        <v>0.3611111111111111</v>
      </c>
      <c r="C1061">
        <v>4</v>
      </c>
      <c r="D1061" t="s">
        <v>23</v>
      </c>
      <c r="E1061">
        <v>17.5106021310703</v>
      </c>
      <c r="F1061">
        <v>17.462780162766901</v>
      </c>
      <c r="G1061">
        <v>17.3252511264708</v>
      </c>
      <c r="H1061">
        <v>467.625</v>
      </c>
      <c r="I1061">
        <v>1.3475943290263499</v>
      </c>
      <c r="J1061">
        <v>400.01905204292302</v>
      </c>
      <c r="K1061">
        <v>400.00892491645999</v>
      </c>
      <c r="L1061">
        <v>0</v>
      </c>
      <c r="M1061">
        <v>1.35</v>
      </c>
      <c r="N1061">
        <v>99</v>
      </c>
      <c r="O1061">
        <v>5.1666666666666599</v>
      </c>
      <c r="P1061">
        <v>98899.666666666599</v>
      </c>
      <c r="Q1061" t="b">
        <v>0</v>
      </c>
      <c r="R1061" t="b">
        <v>0</v>
      </c>
      <c r="S1061" t="b">
        <v>0</v>
      </c>
      <c r="T1061">
        <v>323.33333333333297</v>
      </c>
      <c r="U1061">
        <v>6</v>
      </c>
    </row>
    <row r="1062" spans="1:21" x14ac:dyDescent="0.3">
      <c r="A1062" s="1">
        <v>43473</v>
      </c>
      <c r="B1062" s="2">
        <v>0.36805555555555558</v>
      </c>
      <c r="C1062">
        <v>5</v>
      </c>
      <c r="D1062" t="s">
        <v>23</v>
      </c>
      <c r="E1062">
        <v>17.5090591884708</v>
      </c>
      <c r="F1062">
        <v>17.4592000794506</v>
      </c>
      <c r="G1062">
        <v>17.3197135483809</v>
      </c>
      <c r="H1062">
        <v>467.625</v>
      </c>
      <c r="I1062">
        <v>1.3475943290263499</v>
      </c>
      <c r="J1062">
        <v>400.015100821815</v>
      </c>
      <c r="K1062">
        <v>400.00731599642103</v>
      </c>
      <c r="L1062">
        <v>0</v>
      </c>
      <c r="M1062">
        <v>1.35</v>
      </c>
      <c r="N1062">
        <v>99</v>
      </c>
      <c r="O1062">
        <v>5.0833333333333304</v>
      </c>
      <c r="P1062">
        <v>98922.833333333299</v>
      </c>
      <c r="Q1062" t="b">
        <v>0</v>
      </c>
      <c r="R1062" t="b">
        <v>0</v>
      </c>
      <c r="S1062" t="b">
        <v>0</v>
      </c>
      <c r="T1062">
        <v>326.666666666666</v>
      </c>
      <c r="U1062">
        <v>6.35</v>
      </c>
    </row>
    <row r="1063" spans="1:21" x14ac:dyDescent="0.3">
      <c r="A1063" s="1">
        <v>43473</v>
      </c>
      <c r="B1063" s="2">
        <v>0.375</v>
      </c>
      <c r="C1063">
        <v>6</v>
      </c>
      <c r="D1063" t="s">
        <v>23</v>
      </c>
      <c r="E1063">
        <v>17.505063162185898</v>
      </c>
      <c r="F1063">
        <v>17.4559934773267</v>
      </c>
      <c r="G1063">
        <v>17.317711602325399</v>
      </c>
      <c r="H1063">
        <v>467.625</v>
      </c>
      <c r="I1063">
        <v>1.3475943290263499</v>
      </c>
      <c r="J1063">
        <v>400.01200910530002</v>
      </c>
      <c r="K1063">
        <v>400.00598576794403</v>
      </c>
      <c r="L1063">
        <v>0</v>
      </c>
      <c r="M1063">
        <v>1.35</v>
      </c>
      <c r="N1063">
        <v>99</v>
      </c>
      <c r="O1063">
        <v>5</v>
      </c>
      <c r="P1063">
        <v>98946</v>
      </c>
      <c r="Q1063" t="b">
        <v>1</v>
      </c>
      <c r="R1063" t="b">
        <v>0</v>
      </c>
      <c r="S1063" t="b">
        <v>0</v>
      </c>
      <c r="T1063">
        <v>330</v>
      </c>
      <c r="U1063">
        <v>6.7</v>
      </c>
    </row>
    <row r="1064" spans="1:21" x14ac:dyDescent="0.3">
      <c r="A1064" s="1">
        <v>43473</v>
      </c>
      <c r="B1064" s="2">
        <v>0.38194444444444442</v>
      </c>
      <c r="C1064">
        <v>1</v>
      </c>
      <c r="D1064" t="s">
        <v>23</v>
      </c>
      <c r="E1064">
        <v>17.5022078413553</v>
      </c>
      <c r="F1064">
        <v>17.4517597967344</v>
      </c>
      <c r="G1064">
        <v>17.311426787980398</v>
      </c>
      <c r="H1064">
        <v>467.625</v>
      </c>
      <c r="I1064">
        <v>1.3475943290263499</v>
      </c>
      <c r="J1064">
        <v>400.00957762954198</v>
      </c>
      <c r="K1064">
        <v>400.00489013146301</v>
      </c>
      <c r="L1064">
        <v>0</v>
      </c>
      <c r="M1064">
        <v>1.35</v>
      </c>
      <c r="N1064">
        <v>98.8333333333333</v>
      </c>
      <c r="O1064">
        <v>4.9666666666666597</v>
      </c>
      <c r="P1064">
        <v>98970.833333333299</v>
      </c>
      <c r="Q1064" t="b">
        <v>1</v>
      </c>
      <c r="R1064" t="b">
        <v>0</v>
      </c>
      <c r="S1064" t="b">
        <v>0</v>
      </c>
      <c r="T1064">
        <v>331.666666666666</v>
      </c>
      <c r="U1064">
        <v>7.2166666666666597</v>
      </c>
    </row>
    <row r="1065" spans="1:21" x14ac:dyDescent="0.3">
      <c r="A1065" s="1">
        <v>43473</v>
      </c>
      <c r="B1065" s="2">
        <v>0.3888888888888889</v>
      </c>
      <c r="C1065">
        <v>2</v>
      </c>
      <c r="D1065" t="s">
        <v>23</v>
      </c>
      <c r="E1065">
        <v>17.5003443197877</v>
      </c>
      <c r="F1065">
        <v>17.450138698499401</v>
      </c>
      <c r="G1065">
        <v>17.308640361265802</v>
      </c>
      <c r="H1065">
        <v>467.625</v>
      </c>
      <c r="I1065">
        <v>1.3475943290263499</v>
      </c>
      <c r="J1065">
        <v>400.00765722279999</v>
      </c>
      <c r="K1065">
        <v>400.00399028196199</v>
      </c>
      <c r="L1065">
        <v>0</v>
      </c>
      <c r="M1065">
        <v>1.35</v>
      </c>
      <c r="N1065">
        <v>98.6666666666666</v>
      </c>
      <c r="O1065">
        <v>4.93333333333333</v>
      </c>
      <c r="P1065">
        <v>98995.666666666599</v>
      </c>
      <c r="Q1065" t="b">
        <v>1</v>
      </c>
      <c r="R1065" t="b">
        <v>0</v>
      </c>
      <c r="S1065" t="b">
        <v>0</v>
      </c>
      <c r="T1065">
        <v>333.33333333333297</v>
      </c>
      <c r="U1065">
        <v>7.7333333333333298</v>
      </c>
    </row>
    <row r="1066" spans="1:21" x14ac:dyDescent="0.3">
      <c r="A1066" s="1">
        <v>43473</v>
      </c>
      <c r="B1066" s="2">
        <v>0.39583333333333331</v>
      </c>
      <c r="C1066">
        <v>3</v>
      </c>
      <c r="D1066" t="s">
        <v>23</v>
      </c>
      <c r="E1066">
        <v>17.4987533809844</v>
      </c>
      <c r="F1066">
        <v>17.451239690256202</v>
      </c>
      <c r="G1066">
        <v>17.306806584000199</v>
      </c>
      <c r="H1066">
        <v>467.625</v>
      </c>
      <c r="I1066">
        <v>1.3475943290263499</v>
      </c>
      <c r="J1066">
        <v>400.00613494622098</v>
      </c>
      <c r="K1066">
        <v>400.00325284572699</v>
      </c>
      <c r="L1066">
        <v>0</v>
      </c>
      <c r="M1066">
        <v>1.35</v>
      </c>
      <c r="N1066">
        <v>98.5</v>
      </c>
      <c r="O1066">
        <v>4.9000000000000004</v>
      </c>
      <c r="P1066">
        <v>99020.5</v>
      </c>
      <c r="Q1066" t="b">
        <v>1</v>
      </c>
      <c r="R1066" t="b">
        <v>0</v>
      </c>
      <c r="S1066" t="b">
        <v>0</v>
      </c>
      <c r="T1066">
        <v>335</v>
      </c>
      <c r="U1066">
        <v>8.25</v>
      </c>
    </row>
    <row r="1067" spans="1:21" x14ac:dyDescent="0.3">
      <c r="A1067" s="1">
        <v>43473</v>
      </c>
      <c r="B1067" s="2">
        <v>0.40277777777777779</v>
      </c>
      <c r="C1067">
        <v>4</v>
      </c>
      <c r="D1067" t="s">
        <v>23</v>
      </c>
      <c r="E1067">
        <v>17.497095563498601</v>
      </c>
      <c r="F1067">
        <v>17.450210611942399</v>
      </c>
      <c r="G1067">
        <v>17.307383628153499</v>
      </c>
      <c r="H1067">
        <v>467.625</v>
      </c>
      <c r="I1067">
        <v>1.3475943290263499</v>
      </c>
      <c r="J1067">
        <v>400.00492443668202</v>
      </c>
      <c r="K1067">
        <v>400.002649561944</v>
      </c>
      <c r="L1067">
        <v>0</v>
      </c>
      <c r="M1067">
        <v>1.35</v>
      </c>
      <c r="N1067">
        <v>98.3333333333333</v>
      </c>
      <c r="O1067">
        <v>4.86666666666666</v>
      </c>
      <c r="P1067">
        <v>99045.333333333299</v>
      </c>
      <c r="Q1067" t="b">
        <v>1</v>
      </c>
      <c r="R1067" t="b">
        <v>0</v>
      </c>
      <c r="S1067" t="b">
        <v>0</v>
      </c>
      <c r="T1067">
        <v>336.666666666666</v>
      </c>
      <c r="U1067">
        <v>8.7666666666666604</v>
      </c>
    </row>
    <row r="1068" spans="1:21" x14ac:dyDescent="0.3">
      <c r="A1068" s="1">
        <v>43473</v>
      </c>
      <c r="B1068" s="2">
        <v>0.40972222222222221</v>
      </c>
      <c r="C1068">
        <v>5</v>
      </c>
      <c r="D1068" t="s">
        <v>23</v>
      </c>
      <c r="E1068">
        <v>17.497761016812099</v>
      </c>
      <c r="F1068">
        <v>17.447907937361801</v>
      </c>
      <c r="G1068">
        <v>17.306128441716702</v>
      </c>
      <c r="H1068">
        <v>467.625</v>
      </c>
      <c r="I1068">
        <v>1.3475943290263499</v>
      </c>
      <c r="J1068">
        <v>400.00395914361798</v>
      </c>
      <c r="K1068">
        <v>400.00215673522098</v>
      </c>
      <c r="L1068">
        <v>0</v>
      </c>
      <c r="M1068">
        <v>1.35</v>
      </c>
      <c r="N1068">
        <v>98.1666666666666</v>
      </c>
      <c r="O1068">
        <v>4.8333333333333304</v>
      </c>
      <c r="P1068">
        <v>99070.166666666599</v>
      </c>
      <c r="Q1068" t="b">
        <v>1</v>
      </c>
      <c r="R1068" t="b">
        <v>0</v>
      </c>
      <c r="S1068" t="b">
        <v>0</v>
      </c>
      <c r="T1068">
        <v>338.33333333333297</v>
      </c>
      <c r="U1068">
        <v>9.2833333333333297</v>
      </c>
    </row>
    <row r="1069" spans="1:21" x14ac:dyDescent="0.3">
      <c r="A1069" s="1">
        <v>43473</v>
      </c>
      <c r="B1069" s="2">
        <v>0.41666666666666669</v>
      </c>
      <c r="C1069">
        <v>6</v>
      </c>
      <c r="D1069" t="s">
        <v>23</v>
      </c>
      <c r="E1069">
        <v>17.495465315651199</v>
      </c>
      <c r="F1069">
        <v>17.446401217700899</v>
      </c>
      <c r="G1069">
        <v>17.303033096402299</v>
      </c>
      <c r="H1069">
        <v>467.625</v>
      </c>
      <c r="I1069">
        <v>1.3475943290263499</v>
      </c>
      <c r="J1069">
        <v>400.00318748902299</v>
      </c>
      <c r="K1069">
        <v>400.00175462173797</v>
      </c>
      <c r="L1069">
        <v>0</v>
      </c>
      <c r="M1069">
        <v>1.35</v>
      </c>
      <c r="N1069">
        <v>98</v>
      </c>
      <c r="O1069">
        <v>4.8</v>
      </c>
      <c r="P1069">
        <v>99095</v>
      </c>
      <c r="Q1069" t="b">
        <v>1</v>
      </c>
      <c r="R1069" t="b">
        <v>0</v>
      </c>
      <c r="S1069" t="b">
        <v>0</v>
      </c>
      <c r="T1069">
        <v>340</v>
      </c>
      <c r="U1069">
        <v>9.8000000000000007</v>
      </c>
    </row>
    <row r="1070" spans="1:21" x14ac:dyDescent="0.3">
      <c r="A1070" s="1">
        <v>43473</v>
      </c>
      <c r="B1070" s="2">
        <v>0.4236111111111111</v>
      </c>
      <c r="C1070">
        <v>1</v>
      </c>
      <c r="D1070" t="s">
        <v>23</v>
      </c>
      <c r="E1070">
        <v>17.494042212045201</v>
      </c>
      <c r="F1070">
        <v>17.445984475454999</v>
      </c>
      <c r="G1070">
        <v>17.302751686698599</v>
      </c>
      <c r="H1070">
        <v>467.625</v>
      </c>
      <c r="I1070">
        <v>1.3475943290263499</v>
      </c>
      <c r="J1070">
        <v>400.00256929155802</v>
      </c>
      <c r="K1070">
        <v>400.00142684421502</v>
      </c>
      <c r="L1070">
        <v>0</v>
      </c>
      <c r="M1070">
        <v>1.35</v>
      </c>
      <c r="N1070">
        <v>98.1666666666666</v>
      </c>
      <c r="O1070">
        <v>4.5166666666666604</v>
      </c>
      <c r="P1070">
        <v>99124.666666666599</v>
      </c>
      <c r="Q1070" t="b">
        <v>1</v>
      </c>
      <c r="R1070" t="b">
        <v>0</v>
      </c>
      <c r="S1070" t="b">
        <v>0</v>
      </c>
      <c r="T1070">
        <v>336.666666666666</v>
      </c>
      <c r="U1070">
        <v>9.8000000000000007</v>
      </c>
    </row>
    <row r="1071" spans="1:21" x14ac:dyDescent="0.3">
      <c r="A1071" s="1">
        <v>43473</v>
      </c>
      <c r="B1071" s="2">
        <v>0.43055555555555558</v>
      </c>
      <c r="C1071">
        <v>2</v>
      </c>
      <c r="D1071" t="s">
        <v>23</v>
      </c>
      <c r="E1071">
        <v>17.485030133600901</v>
      </c>
      <c r="F1071">
        <v>17.4338200673518</v>
      </c>
      <c r="G1071">
        <v>17.2864823317353</v>
      </c>
      <c r="H1071">
        <v>467.625</v>
      </c>
      <c r="I1071">
        <v>1.3475943290263499</v>
      </c>
      <c r="J1071">
        <v>400.002073058154</v>
      </c>
      <c r="K1071">
        <v>400.00115981972999</v>
      </c>
      <c r="L1071">
        <v>0</v>
      </c>
      <c r="M1071">
        <v>1.35</v>
      </c>
      <c r="N1071">
        <v>98.3333333333333</v>
      </c>
      <c r="O1071">
        <v>4.2333333333333298</v>
      </c>
      <c r="P1071">
        <v>99154.333333333299</v>
      </c>
      <c r="Q1071" t="b">
        <v>1</v>
      </c>
      <c r="R1071" t="b">
        <v>0</v>
      </c>
      <c r="S1071" t="b">
        <v>0</v>
      </c>
      <c r="T1071">
        <v>333.33333333333297</v>
      </c>
      <c r="U1071">
        <v>9.8000000000000007</v>
      </c>
    </row>
    <row r="1072" spans="1:21" x14ac:dyDescent="0.3">
      <c r="A1072" s="1">
        <v>43473</v>
      </c>
      <c r="B1072" s="2">
        <v>0.4375</v>
      </c>
      <c r="C1072">
        <v>3</v>
      </c>
      <c r="D1072" t="s">
        <v>23</v>
      </c>
      <c r="E1072">
        <v>17.471792887954201</v>
      </c>
      <c r="F1072">
        <v>17.420025728251201</v>
      </c>
      <c r="G1072">
        <v>17.2704687976961</v>
      </c>
      <c r="H1072">
        <v>467.625</v>
      </c>
      <c r="I1072">
        <v>1.3475943290263499</v>
      </c>
      <c r="J1072">
        <v>400.00167406519699</v>
      </c>
      <c r="K1072">
        <v>400.000942414213</v>
      </c>
      <c r="L1072">
        <v>0</v>
      </c>
      <c r="M1072">
        <v>1.35</v>
      </c>
      <c r="N1072">
        <v>98.5</v>
      </c>
      <c r="O1072">
        <v>3.95</v>
      </c>
      <c r="P1072">
        <v>99184</v>
      </c>
      <c r="Q1072" t="b">
        <v>1</v>
      </c>
      <c r="R1072" t="b">
        <v>0</v>
      </c>
      <c r="S1072" t="b">
        <v>0</v>
      </c>
      <c r="T1072">
        <v>330</v>
      </c>
      <c r="U1072">
        <v>9.8000000000000007</v>
      </c>
    </row>
    <row r="1073" spans="1:21" x14ac:dyDescent="0.3">
      <c r="A1073" s="1">
        <v>43473</v>
      </c>
      <c r="B1073" s="2">
        <v>0.44444444444444442</v>
      </c>
      <c r="C1073">
        <v>4</v>
      </c>
      <c r="D1073" t="s">
        <v>23</v>
      </c>
      <c r="E1073">
        <v>17.461945028335101</v>
      </c>
      <c r="F1073">
        <v>17.406366141171201</v>
      </c>
      <c r="G1073">
        <v>17.2535216045626</v>
      </c>
      <c r="H1073">
        <v>467.625</v>
      </c>
      <c r="I1073">
        <v>1.3475943290263499</v>
      </c>
      <c r="J1073">
        <v>400.00135281448098</v>
      </c>
      <c r="K1073">
        <v>400.00076551368397</v>
      </c>
      <c r="L1073">
        <v>0</v>
      </c>
      <c r="M1073">
        <v>1.35</v>
      </c>
      <c r="N1073">
        <v>98.6666666666666</v>
      </c>
      <c r="O1073">
        <v>3.6666666666666599</v>
      </c>
      <c r="P1073">
        <v>99213.666666666599</v>
      </c>
      <c r="Q1073" t="b">
        <v>1</v>
      </c>
      <c r="R1073" t="b">
        <v>0</v>
      </c>
      <c r="S1073" t="b">
        <v>0</v>
      </c>
      <c r="T1073">
        <v>326.666666666666</v>
      </c>
      <c r="U1073">
        <v>9.8000000000000007</v>
      </c>
    </row>
    <row r="1074" spans="1:21" x14ac:dyDescent="0.3">
      <c r="A1074" s="1">
        <v>43473</v>
      </c>
      <c r="B1074" s="2">
        <v>0.4513888888888889</v>
      </c>
      <c r="C1074">
        <v>5</v>
      </c>
      <c r="D1074" t="s">
        <v>23</v>
      </c>
      <c r="E1074">
        <v>17.449219040570899</v>
      </c>
      <c r="F1074">
        <v>17.395372778958698</v>
      </c>
      <c r="G1074">
        <v>17.2373072963974</v>
      </c>
      <c r="H1074">
        <v>467.625</v>
      </c>
      <c r="I1074">
        <v>1.3475943290263499</v>
      </c>
      <c r="J1074">
        <v>400.00109386088002</v>
      </c>
      <c r="K1074">
        <v>400.00062165126297</v>
      </c>
      <c r="L1074">
        <v>0</v>
      </c>
      <c r="M1074">
        <v>1.35</v>
      </c>
      <c r="N1074">
        <v>98.8333333333333</v>
      </c>
      <c r="O1074">
        <v>3.3833333333333302</v>
      </c>
      <c r="P1074">
        <v>99243.333333333299</v>
      </c>
      <c r="Q1074" t="b">
        <v>1</v>
      </c>
      <c r="R1074" t="b">
        <v>0</v>
      </c>
      <c r="S1074" t="b">
        <v>0</v>
      </c>
      <c r="T1074">
        <v>323.33333333333297</v>
      </c>
      <c r="U1074">
        <v>9.8000000000000007</v>
      </c>
    </row>
    <row r="1075" spans="1:21" x14ac:dyDescent="0.3">
      <c r="A1075" s="1">
        <v>43473</v>
      </c>
      <c r="B1075" s="2">
        <v>0.45833333333333331</v>
      </c>
      <c r="C1075">
        <v>6</v>
      </c>
      <c r="D1075" t="s">
        <v>23</v>
      </c>
      <c r="E1075">
        <v>17.436790693575599</v>
      </c>
      <c r="F1075">
        <v>17.3827025418895</v>
      </c>
      <c r="G1075">
        <v>17.2213308513365</v>
      </c>
      <c r="H1075">
        <v>467.625</v>
      </c>
      <c r="I1075">
        <v>1.3475943290263499</v>
      </c>
      <c r="J1075">
        <v>400.00088492074701</v>
      </c>
      <c r="K1075">
        <v>400.00050471124399</v>
      </c>
      <c r="L1075">
        <v>0</v>
      </c>
      <c r="M1075">
        <v>1.35</v>
      </c>
      <c r="N1075">
        <v>99</v>
      </c>
      <c r="O1075">
        <v>3.1</v>
      </c>
      <c r="P1075">
        <v>99273</v>
      </c>
      <c r="Q1075" t="b">
        <v>1</v>
      </c>
      <c r="R1075" t="b">
        <v>0</v>
      </c>
      <c r="S1075" t="b">
        <v>0</v>
      </c>
      <c r="T1075">
        <v>320</v>
      </c>
      <c r="U1075">
        <v>9.8000000000000007</v>
      </c>
    </row>
    <row r="1076" spans="1:21" x14ac:dyDescent="0.3">
      <c r="A1076" s="1">
        <v>43473</v>
      </c>
      <c r="B1076" s="2">
        <v>0.46527777777777779</v>
      </c>
      <c r="C1076">
        <v>1</v>
      </c>
      <c r="D1076" t="s">
        <v>23</v>
      </c>
      <c r="E1076">
        <v>17.4267058252811</v>
      </c>
      <c r="F1076">
        <v>17.369786505767198</v>
      </c>
      <c r="G1076">
        <v>17.207805393506199</v>
      </c>
      <c r="H1076">
        <v>467.625</v>
      </c>
      <c r="I1076">
        <v>1.3475943290263499</v>
      </c>
      <c r="J1076">
        <v>400.00071619429201</v>
      </c>
      <c r="K1076">
        <v>400.00040969107403</v>
      </c>
      <c r="L1076">
        <v>0</v>
      </c>
      <c r="M1076">
        <v>1.35</v>
      </c>
      <c r="N1076">
        <v>97.6666666666666</v>
      </c>
      <c r="O1076">
        <v>3.11666666666666</v>
      </c>
      <c r="P1076">
        <v>99289.5</v>
      </c>
      <c r="Q1076" t="b">
        <v>1</v>
      </c>
      <c r="R1076" t="b">
        <v>0</v>
      </c>
      <c r="S1076" t="b">
        <v>0</v>
      </c>
      <c r="T1076">
        <v>320</v>
      </c>
      <c r="U1076">
        <v>9.6333333333333293</v>
      </c>
    </row>
    <row r="1077" spans="1:21" x14ac:dyDescent="0.3">
      <c r="A1077" s="1">
        <v>43473</v>
      </c>
      <c r="B1077" s="2">
        <v>0.47222222222222221</v>
      </c>
      <c r="C1077">
        <v>2</v>
      </c>
      <c r="D1077" t="s">
        <v>23</v>
      </c>
      <c r="E1077">
        <v>17.423877702858501</v>
      </c>
      <c r="F1077">
        <v>17.369225218143502</v>
      </c>
      <c r="G1077">
        <v>17.206544740285601</v>
      </c>
      <c r="H1077">
        <v>467.625</v>
      </c>
      <c r="I1077">
        <v>1.3475943290263499</v>
      </c>
      <c r="J1077">
        <v>400.00057985637602</v>
      </c>
      <c r="K1077">
        <v>400.00033252305099</v>
      </c>
      <c r="L1077">
        <v>0</v>
      </c>
      <c r="M1077">
        <v>1.35</v>
      </c>
      <c r="N1077">
        <v>96.3333333333333</v>
      </c>
      <c r="O1077">
        <v>3.1333333333333302</v>
      </c>
      <c r="P1077">
        <v>99306</v>
      </c>
      <c r="Q1077" t="b">
        <v>1</v>
      </c>
      <c r="R1077" t="b">
        <v>0</v>
      </c>
      <c r="S1077" t="b">
        <v>0</v>
      </c>
      <c r="T1077">
        <v>320</v>
      </c>
      <c r="U1077">
        <v>9.4666666666666597</v>
      </c>
    </row>
    <row r="1078" spans="1:21" x14ac:dyDescent="0.3">
      <c r="A1078" s="1">
        <v>43473</v>
      </c>
      <c r="B1078" s="2">
        <v>0.47916666666666669</v>
      </c>
      <c r="C1078">
        <v>3</v>
      </c>
      <c r="D1078" t="s">
        <v>23</v>
      </c>
      <c r="E1078">
        <v>17.425107892424698</v>
      </c>
      <c r="F1078">
        <v>17.3717125888593</v>
      </c>
      <c r="G1078">
        <v>17.207239618488501</v>
      </c>
      <c r="H1078">
        <v>467.625</v>
      </c>
      <c r="I1078">
        <v>1.3475943290263499</v>
      </c>
      <c r="J1078">
        <v>400.00046962804998</v>
      </c>
      <c r="K1078">
        <v>400.00026987438298</v>
      </c>
      <c r="L1078">
        <v>0</v>
      </c>
      <c r="M1078">
        <v>1.35</v>
      </c>
      <c r="N1078">
        <v>95</v>
      </c>
      <c r="O1078">
        <v>3.15</v>
      </c>
      <c r="P1078">
        <v>99322.5</v>
      </c>
      <c r="Q1078" t="b">
        <v>1</v>
      </c>
      <c r="R1078" t="b">
        <v>0</v>
      </c>
      <c r="S1078" t="b">
        <v>0</v>
      </c>
      <c r="T1078">
        <v>320</v>
      </c>
      <c r="U1078">
        <v>9.3000000000000007</v>
      </c>
    </row>
    <row r="1079" spans="1:21" x14ac:dyDescent="0.3">
      <c r="A1079" s="1">
        <v>43473</v>
      </c>
      <c r="B1079" s="2">
        <v>0.4861111111111111</v>
      </c>
      <c r="C1079">
        <v>4</v>
      </c>
      <c r="D1079" t="s">
        <v>23</v>
      </c>
      <c r="E1079">
        <v>17.425115558200801</v>
      </c>
      <c r="F1079">
        <v>17.3715850079648</v>
      </c>
      <c r="G1079">
        <v>17.208336585027201</v>
      </c>
      <c r="H1079">
        <v>467.625</v>
      </c>
      <c r="I1079">
        <v>1.3475943290263499</v>
      </c>
      <c r="J1079">
        <v>400.00038046367899</v>
      </c>
      <c r="K1079">
        <v>400.00021902087599</v>
      </c>
      <c r="L1079">
        <v>0</v>
      </c>
      <c r="M1079">
        <v>1.35</v>
      </c>
      <c r="N1079">
        <v>93.6666666666666</v>
      </c>
      <c r="O1079">
        <v>3.1666666666666599</v>
      </c>
      <c r="P1079">
        <v>99339</v>
      </c>
      <c r="Q1079" t="b">
        <v>1</v>
      </c>
      <c r="R1079" t="b">
        <v>0</v>
      </c>
      <c r="S1079" t="b">
        <v>0</v>
      </c>
      <c r="T1079">
        <v>320</v>
      </c>
      <c r="U1079">
        <v>9.1333333333333293</v>
      </c>
    </row>
    <row r="1080" spans="1:21" x14ac:dyDescent="0.3">
      <c r="A1080" s="1">
        <v>43473</v>
      </c>
      <c r="B1080" s="2">
        <v>0.49305555555555558</v>
      </c>
      <c r="C1080">
        <v>5</v>
      </c>
      <c r="D1080" t="s">
        <v>23</v>
      </c>
      <c r="E1080">
        <v>17.426659051817701</v>
      </c>
      <c r="F1080">
        <v>17.3712995178795</v>
      </c>
      <c r="G1080">
        <v>17.209881041730199</v>
      </c>
      <c r="H1080">
        <v>467.625</v>
      </c>
      <c r="I1080">
        <v>1.3475943290263499</v>
      </c>
      <c r="J1080">
        <v>400.00030830507598</v>
      </c>
      <c r="K1080">
        <v>400.00017774441</v>
      </c>
      <c r="L1080">
        <v>0</v>
      </c>
      <c r="M1080">
        <v>1.35</v>
      </c>
      <c r="N1080">
        <v>92.3333333333333</v>
      </c>
      <c r="O1080">
        <v>3.18333333333333</v>
      </c>
      <c r="P1080">
        <v>99355.5</v>
      </c>
      <c r="Q1080" t="b">
        <v>1</v>
      </c>
      <c r="R1080" t="b">
        <v>0</v>
      </c>
      <c r="S1080" t="b">
        <v>0</v>
      </c>
      <c r="T1080">
        <v>320</v>
      </c>
      <c r="U1080">
        <v>8.9666666666666597</v>
      </c>
    </row>
    <row r="1081" spans="1:21" x14ac:dyDescent="0.3">
      <c r="A1081" s="1">
        <v>43473</v>
      </c>
      <c r="B1081" s="2">
        <v>0.5</v>
      </c>
      <c r="C1081">
        <v>6</v>
      </c>
      <c r="D1081" t="s">
        <v>23</v>
      </c>
      <c r="E1081">
        <v>17.427976568039899</v>
      </c>
      <c r="F1081">
        <v>17.372231242037</v>
      </c>
      <c r="G1081">
        <v>17.2119123314611</v>
      </c>
      <c r="H1081">
        <v>467.625</v>
      </c>
      <c r="I1081">
        <v>1.3475943290263499</v>
      </c>
      <c r="J1081">
        <v>400.00024988566901</v>
      </c>
      <c r="K1081">
        <v>400.00014424291902</v>
      </c>
      <c r="L1081">
        <v>0</v>
      </c>
      <c r="M1081">
        <v>1.35</v>
      </c>
      <c r="N1081">
        <v>91</v>
      </c>
      <c r="O1081">
        <v>3.2</v>
      </c>
      <c r="P1081">
        <v>99372</v>
      </c>
      <c r="Q1081" t="b">
        <v>1</v>
      </c>
      <c r="R1081" t="b">
        <v>0</v>
      </c>
      <c r="S1081" t="b">
        <v>0</v>
      </c>
      <c r="T1081">
        <v>320</v>
      </c>
      <c r="U1081">
        <v>8.8000000000000007</v>
      </c>
    </row>
    <row r="1082" spans="1:21" x14ac:dyDescent="0.3">
      <c r="A1082" s="1">
        <v>43473</v>
      </c>
      <c r="B1082" s="2">
        <v>0.50694444444444442</v>
      </c>
      <c r="C1082">
        <v>1</v>
      </c>
      <c r="D1082" t="s">
        <v>23</v>
      </c>
      <c r="E1082">
        <v>17.4281293879238</v>
      </c>
      <c r="F1082">
        <v>17.373928017799201</v>
      </c>
      <c r="G1082">
        <v>17.214101245306701</v>
      </c>
      <c r="H1082">
        <v>467.625</v>
      </c>
      <c r="I1082">
        <v>1.3475943290263499</v>
      </c>
      <c r="J1082">
        <v>400.00020257350701</v>
      </c>
      <c r="K1082">
        <v>400.00011705327398</v>
      </c>
      <c r="L1082">
        <v>0</v>
      </c>
      <c r="M1082">
        <v>1.35</v>
      </c>
      <c r="N1082">
        <v>90.6666666666666</v>
      </c>
      <c r="O1082">
        <v>3.2333333333333298</v>
      </c>
      <c r="P1082">
        <v>99377.166666666599</v>
      </c>
      <c r="Q1082" t="b">
        <v>1</v>
      </c>
      <c r="R1082" t="b">
        <v>0</v>
      </c>
      <c r="S1082" t="b">
        <v>0</v>
      </c>
      <c r="T1082">
        <v>320</v>
      </c>
      <c r="U1082">
        <v>8.8000000000000007</v>
      </c>
    </row>
    <row r="1083" spans="1:21" x14ac:dyDescent="0.3">
      <c r="A1083" s="1">
        <v>43473</v>
      </c>
      <c r="B1083" s="2">
        <v>0.51388888888888884</v>
      </c>
      <c r="C1083">
        <v>2</v>
      </c>
      <c r="D1083" t="s">
        <v>23</v>
      </c>
      <c r="E1083">
        <v>17.430393755275102</v>
      </c>
      <c r="F1083">
        <v>17.374010636603099</v>
      </c>
      <c r="G1083">
        <v>17.214760135033199</v>
      </c>
      <c r="H1083">
        <v>467.625</v>
      </c>
      <c r="I1083">
        <v>1.3475943290263499</v>
      </c>
      <c r="J1083">
        <v>400.00016424486</v>
      </c>
      <c r="K1083">
        <v>400.00009498779798</v>
      </c>
      <c r="L1083">
        <v>0</v>
      </c>
      <c r="M1083">
        <v>1.35</v>
      </c>
      <c r="N1083">
        <v>90.3333333333333</v>
      </c>
      <c r="O1083">
        <v>3.2666666666666599</v>
      </c>
      <c r="P1083">
        <v>99382.333333333299</v>
      </c>
      <c r="Q1083" t="b">
        <v>1</v>
      </c>
      <c r="R1083" t="b">
        <v>0</v>
      </c>
      <c r="S1083" t="b">
        <v>0</v>
      </c>
      <c r="T1083">
        <v>320</v>
      </c>
      <c r="U1083">
        <v>8.8000000000000007</v>
      </c>
    </row>
    <row r="1084" spans="1:21" x14ac:dyDescent="0.3">
      <c r="A1084" s="1">
        <v>43473</v>
      </c>
      <c r="B1084" s="2">
        <v>0.52083333333333337</v>
      </c>
      <c r="C1084">
        <v>3</v>
      </c>
      <c r="D1084" t="s">
        <v>23</v>
      </c>
      <c r="E1084">
        <v>17.43040285436</v>
      </c>
      <c r="F1084">
        <v>17.376159809894499</v>
      </c>
      <c r="G1084">
        <v>17.217631320547301</v>
      </c>
      <c r="H1084">
        <v>467.625</v>
      </c>
      <c r="I1084">
        <v>1.3475943290263499</v>
      </c>
      <c r="J1084">
        <v>400.000133185881</v>
      </c>
      <c r="K1084">
        <v>400.00007708151099</v>
      </c>
      <c r="L1084">
        <v>0</v>
      </c>
      <c r="M1084">
        <v>1.35</v>
      </c>
      <c r="N1084">
        <v>90</v>
      </c>
      <c r="O1084">
        <v>3.3</v>
      </c>
      <c r="P1084">
        <v>99387.5</v>
      </c>
      <c r="Q1084" t="b">
        <v>1</v>
      </c>
      <c r="R1084" t="b">
        <v>0</v>
      </c>
      <c r="S1084" t="b">
        <v>0</v>
      </c>
      <c r="T1084">
        <v>320</v>
      </c>
      <c r="U1084">
        <v>8.8000000000000007</v>
      </c>
    </row>
    <row r="1085" spans="1:21" x14ac:dyDescent="0.3">
      <c r="A1085" s="1">
        <v>43473</v>
      </c>
      <c r="B1085" s="2">
        <v>0.52777777777777779</v>
      </c>
      <c r="C1085">
        <v>4</v>
      </c>
      <c r="D1085" t="s">
        <v>23</v>
      </c>
      <c r="E1085">
        <v>17.4332732718687</v>
      </c>
      <c r="F1085">
        <v>17.376980891297599</v>
      </c>
      <c r="G1085">
        <v>17.2195962626047</v>
      </c>
      <c r="H1085">
        <v>467.625</v>
      </c>
      <c r="I1085">
        <v>1.3475943290263499</v>
      </c>
      <c r="J1085">
        <v>400.00010801225</v>
      </c>
      <c r="K1085">
        <v>400.00006255068598</v>
      </c>
      <c r="L1085">
        <v>0</v>
      </c>
      <c r="M1085">
        <v>1.35</v>
      </c>
      <c r="N1085">
        <v>89.6666666666666</v>
      </c>
      <c r="O1085">
        <v>3.3333333333333299</v>
      </c>
      <c r="P1085">
        <v>99392.666666666599</v>
      </c>
      <c r="Q1085" t="b">
        <v>1</v>
      </c>
      <c r="R1085" t="b">
        <v>0</v>
      </c>
      <c r="S1085" t="b">
        <v>0</v>
      </c>
      <c r="T1085">
        <v>320</v>
      </c>
      <c r="U1085">
        <v>8.8000000000000007</v>
      </c>
    </row>
    <row r="1086" spans="1:21" x14ac:dyDescent="0.3">
      <c r="A1086" s="1">
        <v>43473</v>
      </c>
      <c r="B1086" s="2">
        <v>0.53472222222222221</v>
      </c>
      <c r="C1086">
        <v>5</v>
      </c>
      <c r="D1086" t="s">
        <v>23</v>
      </c>
      <c r="E1086">
        <v>17.434019998835101</v>
      </c>
      <c r="F1086">
        <v>17.3787114740494</v>
      </c>
      <c r="G1086">
        <v>17.223144071367201</v>
      </c>
      <c r="H1086">
        <v>467.625</v>
      </c>
      <c r="I1086">
        <v>1.3475943290263499</v>
      </c>
      <c r="J1086">
        <v>400.00008760511997</v>
      </c>
      <c r="K1086">
        <v>400.00005075908001</v>
      </c>
      <c r="L1086">
        <v>0</v>
      </c>
      <c r="M1086">
        <v>1.35</v>
      </c>
      <c r="N1086">
        <v>89.3333333333333</v>
      </c>
      <c r="O1086">
        <v>3.36666666666666</v>
      </c>
      <c r="P1086">
        <v>99397.833333333299</v>
      </c>
      <c r="Q1086" t="b">
        <v>1</v>
      </c>
      <c r="R1086" t="b">
        <v>0</v>
      </c>
      <c r="S1086" t="b">
        <v>0</v>
      </c>
      <c r="T1086">
        <v>320</v>
      </c>
      <c r="U1086">
        <v>8.8000000000000007</v>
      </c>
    </row>
    <row r="1087" spans="1:21" x14ac:dyDescent="0.3">
      <c r="A1087" s="1">
        <v>43473</v>
      </c>
      <c r="B1087" s="2">
        <v>0.54166666666666663</v>
      </c>
      <c r="C1087">
        <v>6</v>
      </c>
      <c r="D1087" t="s">
        <v>23</v>
      </c>
      <c r="E1087">
        <v>17.435846853484598</v>
      </c>
      <c r="F1087">
        <v>17.379984546091102</v>
      </c>
      <c r="G1087">
        <v>17.222516619824901</v>
      </c>
      <c r="H1087">
        <v>467.625</v>
      </c>
      <c r="I1087">
        <v>1.3475943290263499</v>
      </c>
      <c r="J1087">
        <v>400.000071059471</v>
      </c>
      <c r="K1087">
        <v>400.000041190405</v>
      </c>
      <c r="L1087">
        <v>0</v>
      </c>
      <c r="M1087">
        <v>1.35</v>
      </c>
      <c r="N1087">
        <v>89</v>
      </c>
      <c r="O1087">
        <v>3.4</v>
      </c>
      <c r="P1087">
        <v>99403</v>
      </c>
      <c r="Q1087" t="b">
        <v>1</v>
      </c>
      <c r="R1087" t="b">
        <v>0</v>
      </c>
      <c r="S1087" t="b">
        <v>0</v>
      </c>
      <c r="T1087">
        <v>320</v>
      </c>
      <c r="U1087">
        <v>8.8000000000000007</v>
      </c>
    </row>
    <row r="1088" spans="1:21" x14ac:dyDescent="0.3">
      <c r="A1088" s="1">
        <v>43473</v>
      </c>
      <c r="B1088" s="2">
        <v>0.54861111111111116</v>
      </c>
      <c r="C1088">
        <v>1</v>
      </c>
      <c r="D1088" t="s">
        <v>23</v>
      </c>
      <c r="E1088">
        <v>17.436812974786701</v>
      </c>
      <c r="F1088">
        <v>17.381490862410001</v>
      </c>
      <c r="G1088">
        <v>17.224676602958102</v>
      </c>
      <c r="H1088">
        <v>467.625</v>
      </c>
      <c r="I1088">
        <v>1.3475943290263499</v>
      </c>
      <c r="J1088">
        <v>400.00005764289699</v>
      </c>
      <c r="K1088">
        <v>400.00003342562599</v>
      </c>
      <c r="L1088">
        <v>0</v>
      </c>
      <c r="M1088">
        <v>1.35</v>
      </c>
      <c r="N1088">
        <v>89.1666666666666</v>
      </c>
      <c r="O1088">
        <v>3.4166666666666599</v>
      </c>
      <c r="P1088">
        <v>99408</v>
      </c>
      <c r="Q1088" t="b">
        <v>1</v>
      </c>
      <c r="R1088" t="b">
        <v>0</v>
      </c>
      <c r="S1088" t="b">
        <v>0</v>
      </c>
      <c r="T1088">
        <v>320</v>
      </c>
      <c r="U1088">
        <v>8.8000000000000007</v>
      </c>
    </row>
    <row r="1089" spans="1:21" x14ac:dyDescent="0.3">
      <c r="A1089" s="1">
        <v>43473</v>
      </c>
      <c r="B1089" s="2">
        <v>0.55555555555555558</v>
      </c>
      <c r="C1089">
        <v>2</v>
      </c>
      <c r="D1089" t="s">
        <v>23</v>
      </c>
      <c r="E1089">
        <v>17.4360498744356</v>
      </c>
      <c r="F1089">
        <v>17.383195277923001</v>
      </c>
      <c r="G1089">
        <v>17.225862727542498</v>
      </c>
      <c r="H1089">
        <v>467.625</v>
      </c>
      <c r="I1089">
        <v>1.3475943290263499</v>
      </c>
      <c r="J1089">
        <v>400.000046762392</v>
      </c>
      <c r="K1089">
        <v>400.000027124638</v>
      </c>
      <c r="L1089">
        <v>0</v>
      </c>
      <c r="M1089">
        <v>1.35</v>
      </c>
      <c r="N1089">
        <v>89.3333333333333</v>
      </c>
      <c r="O1089">
        <v>3.43333333333333</v>
      </c>
      <c r="P1089">
        <v>99413</v>
      </c>
      <c r="Q1089" t="b">
        <v>1</v>
      </c>
      <c r="R1089" t="b">
        <v>0</v>
      </c>
      <c r="S1089" t="b">
        <v>0</v>
      </c>
      <c r="T1089">
        <v>320</v>
      </c>
      <c r="U1089">
        <v>8.8000000000000007</v>
      </c>
    </row>
    <row r="1090" spans="1:21" x14ac:dyDescent="0.3">
      <c r="A1090" s="1">
        <v>43473</v>
      </c>
      <c r="B1090" s="2">
        <v>0.5625</v>
      </c>
      <c r="C1090">
        <v>3</v>
      </c>
      <c r="D1090" t="s">
        <v>23</v>
      </c>
      <c r="E1090">
        <v>17.436927971326401</v>
      </c>
      <c r="F1090">
        <v>17.383015643165699</v>
      </c>
      <c r="G1090">
        <v>17.2281952433515</v>
      </c>
      <c r="H1090">
        <v>467.625</v>
      </c>
      <c r="I1090">
        <v>1.3475943290263499</v>
      </c>
      <c r="J1090">
        <v>400.00003793767098</v>
      </c>
      <c r="K1090">
        <v>400.00002201146799</v>
      </c>
      <c r="L1090">
        <v>0</v>
      </c>
      <c r="M1090">
        <v>1.35</v>
      </c>
      <c r="N1090">
        <v>89.5</v>
      </c>
      <c r="O1090">
        <v>3.45</v>
      </c>
      <c r="P1090">
        <v>99418</v>
      </c>
      <c r="Q1090" t="b">
        <v>1</v>
      </c>
      <c r="R1090" t="b">
        <v>0</v>
      </c>
      <c r="S1090" t="b">
        <v>0</v>
      </c>
      <c r="T1090">
        <v>320</v>
      </c>
      <c r="U1090">
        <v>8.8000000000000007</v>
      </c>
    </row>
    <row r="1091" spans="1:21" x14ac:dyDescent="0.3">
      <c r="A1091" s="1">
        <v>43473</v>
      </c>
      <c r="B1091" s="2">
        <v>0.56944444444444442</v>
      </c>
      <c r="C1091">
        <v>4</v>
      </c>
      <c r="D1091" t="s">
        <v>23</v>
      </c>
      <c r="E1091">
        <v>17.436441425439</v>
      </c>
      <c r="F1091">
        <v>17.384838035635301</v>
      </c>
      <c r="G1091">
        <v>17.229051659246199</v>
      </c>
      <c r="H1091">
        <v>467.625</v>
      </c>
      <c r="I1091">
        <v>1.3475943290263499</v>
      </c>
      <c r="J1091">
        <v>400.000030779697</v>
      </c>
      <c r="K1091">
        <v>400.00001786220099</v>
      </c>
      <c r="L1091">
        <v>0</v>
      </c>
      <c r="M1091">
        <v>1.35</v>
      </c>
      <c r="N1091">
        <v>89.6666666666666</v>
      </c>
      <c r="O1091">
        <v>3.4666666666666601</v>
      </c>
      <c r="P1091">
        <v>99423</v>
      </c>
      <c r="Q1091" t="b">
        <v>1</v>
      </c>
      <c r="R1091" t="b">
        <v>0</v>
      </c>
      <c r="S1091" t="b">
        <v>0</v>
      </c>
      <c r="T1091">
        <v>320</v>
      </c>
      <c r="U1091">
        <v>8.8000000000000007</v>
      </c>
    </row>
    <row r="1092" spans="1:21" x14ac:dyDescent="0.3">
      <c r="A1092" s="1">
        <v>43473</v>
      </c>
      <c r="B1092" s="2">
        <v>0.57638888888888884</v>
      </c>
      <c r="C1092">
        <v>5</v>
      </c>
      <c r="D1092" t="s">
        <v>23</v>
      </c>
      <c r="E1092">
        <v>17.438549028659999</v>
      </c>
      <c r="F1092">
        <v>17.3845727891111</v>
      </c>
      <c r="G1092">
        <v>17.2314712004234</v>
      </c>
      <c r="H1092">
        <v>467.625</v>
      </c>
      <c r="I1092">
        <v>1.3475943290263499</v>
      </c>
      <c r="J1092">
        <v>400.00002497322299</v>
      </c>
      <c r="K1092">
        <v>400.00001449512803</v>
      </c>
      <c r="L1092">
        <v>0</v>
      </c>
      <c r="M1092">
        <v>1.35</v>
      </c>
      <c r="N1092">
        <v>89.8333333333333</v>
      </c>
      <c r="O1092">
        <v>3.4833333333333298</v>
      </c>
      <c r="P1092">
        <v>99428</v>
      </c>
      <c r="Q1092" t="b">
        <v>1</v>
      </c>
      <c r="R1092" t="b">
        <v>0</v>
      </c>
      <c r="S1092" t="b">
        <v>0</v>
      </c>
      <c r="T1092">
        <v>320</v>
      </c>
      <c r="U1092">
        <v>8.8000000000000007</v>
      </c>
    </row>
    <row r="1093" spans="1:21" x14ac:dyDescent="0.3">
      <c r="A1093" s="1">
        <v>43473</v>
      </c>
      <c r="B1093" s="2">
        <v>0.58333333333333337</v>
      </c>
      <c r="C1093">
        <v>6</v>
      </c>
      <c r="D1093" t="s">
        <v>23</v>
      </c>
      <c r="E1093">
        <v>17.438783799205599</v>
      </c>
      <c r="F1093">
        <v>17.383718324976002</v>
      </c>
      <c r="G1093">
        <v>17.232686061016299</v>
      </c>
      <c r="H1093">
        <v>467.625</v>
      </c>
      <c r="I1093">
        <v>1.3475943290263499</v>
      </c>
      <c r="J1093">
        <v>400.00002026278497</v>
      </c>
      <c r="K1093">
        <v>400.00001176279898</v>
      </c>
      <c r="L1093">
        <v>0</v>
      </c>
      <c r="M1093">
        <v>1.35</v>
      </c>
      <c r="N1093">
        <v>90</v>
      </c>
      <c r="O1093">
        <v>3.5</v>
      </c>
      <c r="P1093">
        <v>99433</v>
      </c>
      <c r="Q1093" t="b">
        <v>1</v>
      </c>
      <c r="R1093" t="b">
        <v>0</v>
      </c>
      <c r="S1093" t="b">
        <v>0</v>
      </c>
      <c r="T1093">
        <v>320</v>
      </c>
      <c r="U1093">
        <v>8.8000000000000007</v>
      </c>
    </row>
    <row r="1094" spans="1:21" x14ac:dyDescent="0.3">
      <c r="A1094" s="1">
        <v>43473</v>
      </c>
      <c r="B1094" s="2">
        <v>0.59027777777777779</v>
      </c>
      <c r="C1094">
        <v>1</v>
      </c>
      <c r="D1094" t="s">
        <v>23</v>
      </c>
      <c r="E1094">
        <v>17.438921560940798</v>
      </c>
      <c r="F1094">
        <v>17.384825084932501</v>
      </c>
      <c r="G1094">
        <v>17.232602990182201</v>
      </c>
      <c r="H1094">
        <v>467.625</v>
      </c>
      <c r="I1094">
        <v>1.3475943290263499</v>
      </c>
      <c r="J1094">
        <v>400.00001644129901</v>
      </c>
      <c r="K1094">
        <v>400.00000954555702</v>
      </c>
      <c r="L1094">
        <v>0</v>
      </c>
      <c r="M1094">
        <v>1.35</v>
      </c>
      <c r="N1094">
        <v>90</v>
      </c>
      <c r="O1094">
        <v>3.5</v>
      </c>
      <c r="P1094">
        <v>99444.5</v>
      </c>
      <c r="Q1094" t="b">
        <v>1</v>
      </c>
      <c r="R1094" t="b">
        <v>0</v>
      </c>
      <c r="S1094" t="b">
        <v>0</v>
      </c>
      <c r="T1094">
        <v>320</v>
      </c>
      <c r="U1094">
        <v>9.0500000000000007</v>
      </c>
    </row>
    <row r="1095" spans="1:21" x14ac:dyDescent="0.3">
      <c r="A1095" s="1">
        <v>43473</v>
      </c>
      <c r="B1095" s="2">
        <v>0.59722222222222221</v>
      </c>
      <c r="C1095">
        <v>2</v>
      </c>
      <c r="D1095" t="s">
        <v>23</v>
      </c>
      <c r="E1095">
        <v>17.440646859715301</v>
      </c>
      <c r="F1095">
        <v>17.385986364382202</v>
      </c>
      <c r="G1095">
        <v>17.230828569384801</v>
      </c>
      <c r="H1095">
        <v>467.625</v>
      </c>
      <c r="I1095">
        <v>1.3475943290263499</v>
      </c>
      <c r="J1095">
        <v>400.00001334089302</v>
      </c>
      <c r="K1095">
        <v>400.00000774628501</v>
      </c>
      <c r="L1095">
        <v>0</v>
      </c>
      <c r="M1095">
        <v>1.35</v>
      </c>
      <c r="N1095">
        <v>90</v>
      </c>
      <c r="O1095">
        <v>3.5</v>
      </c>
      <c r="P1095">
        <v>99456</v>
      </c>
      <c r="Q1095" t="b">
        <v>1</v>
      </c>
      <c r="R1095" t="b">
        <v>0</v>
      </c>
      <c r="S1095" t="b">
        <v>0</v>
      </c>
      <c r="T1095">
        <v>320</v>
      </c>
      <c r="U1095">
        <v>9.3000000000000007</v>
      </c>
    </row>
    <row r="1096" spans="1:21" x14ac:dyDescent="0.3">
      <c r="A1096" s="1">
        <v>43473</v>
      </c>
      <c r="B1096" s="2">
        <v>0.60416666666666663</v>
      </c>
      <c r="C1096">
        <v>3</v>
      </c>
      <c r="D1096" t="s">
        <v>23</v>
      </c>
      <c r="E1096">
        <v>17.438126790468601</v>
      </c>
      <c r="F1096">
        <v>17.384726383653799</v>
      </c>
      <c r="G1096">
        <v>17.234229634269401</v>
      </c>
      <c r="H1096">
        <v>467.625</v>
      </c>
      <c r="I1096">
        <v>1.3475943290263499</v>
      </c>
      <c r="J1096">
        <v>400.000010825434</v>
      </c>
      <c r="K1096">
        <v>400.00000628617499</v>
      </c>
      <c r="L1096">
        <v>0</v>
      </c>
      <c r="M1096">
        <v>1.35</v>
      </c>
      <c r="N1096">
        <v>90</v>
      </c>
      <c r="O1096">
        <v>3.5</v>
      </c>
      <c r="P1096">
        <v>99467.5</v>
      </c>
      <c r="Q1096" t="b">
        <v>1</v>
      </c>
      <c r="R1096" t="b">
        <v>0</v>
      </c>
      <c r="S1096" t="b">
        <v>0</v>
      </c>
      <c r="T1096">
        <v>320</v>
      </c>
      <c r="U1096">
        <v>9.5500000000000007</v>
      </c>
    </row>
    <row r="1097" spans="1:21" x14ac:dyDescent="0.3">
      <c r="A1097" s="1">
        <v>43473</v>
      </c>
      <c r="B1097" s="2">
        <v>0.61111111111111116</v>
      </c>
      <c r="C1097">
        <v>4</v>
      </c>
      <c r="D1097" t="s">
        <v>23</v>
      </c>
      <c r="E1097">
        <v>17.438815226729901</v>
      </c>
      <c r="F1097">
        <v>17.383966734464799</v>
      </c>
      <c r="G1097">
        <v>17.232621519320801</v>
      </c>
      <c r="H1097">
        <v>467.625</v>
      </c>
      <c r="I1097">
        <v>1.3475943290263499</v>
      </c>
      <c r="J1097">
        <v>400.00000878448998</v>
      </c>
      <c r="K1097">
        <v>400.000005101299</v>
      </c>
      <c r="L1097">
        <v>0</v>
      </c>
      <c r="M1097">
        <v>1.35</v>
      </c>
      <c r="N1097">
        <v>90</v>
      </c>
      <c r="O1097">
        <v>3.5</v>
      </c>
      <c r="P1097">
        <v>99479</v>
      </c>
      <c r="Q1097" t="b">
        <v>1</v>
      </c>
      <c r="R1097" t="b">
        <v>0</v>
      </c>
      <c r="S1097" t="b">
        <v>0</v>
      </c>
      <c r="T1097">
        <v>320</v>
      </c>
      <c r="U1097">
        <v>9.8000000000000007</v>
      </c>
    </row>
    <row r="1098" spans="1:21" x14ac:dyDescent="0.3">
      <c r="A1098" s="1">
        <v>43473</v>
      </c>
      <c r="B1098" s="2">
        <v>0.61805555555555558</v>
      </c>
      <c r="C1098">
        <v>5</v>
      </c>
      <c r="D1098" t="s">
        <v>23</v>
      </c>
      <c r="E1098">
        <v>17.440132530253599</v>
      </c>
      <c r="F1098">
        <v>17.384870662008101</v>
      </c>
      <c r="G1098">
        <v>17.231772488284999</v>
      </c>
      <c r="H1098">
        <v>467.625</v>
      </c>
      <c r="I1098">
        <v>1.3475943290263499</v>
      </c>
      <c r="J1098">
        <v>400.000007128486</v>
      </c>
      <c r="K1098">
        <v>400.00000413978103</v>
      </c>
      <c r="L1098">
        <v>0</v>
      </c>
      <c r="M1098">
        <v>1.35</v>
      </c>
      <c r="N1098">
        <v>90</v>
      </c>
      <c r="O1098">
        <v>3.5</v>
      </c>
      <c r="P1098">
        <v>99490.5</v>
      </c>
      <c r="Q1098" t="b">
        <v>1</v>
      </c>
      <c r="R1098" t="b">
        <v>0</v>
      </c>
      <c r="S1098" t="b">
        <v>0</v>
      </c>
      <c r="T1098">
        <v>320</v>
      </c>
      <c r="U1098">
        <v>10.050000000000001</v>
      </c>
    </row>
    <row r="1099" spans="1:21" x14ac:dyDescent="0.3">
      <c r="A1099" s="1">
        <v>43473</v>
      </c>
      <c r="B1099" s="2">
        <v>0.625</v>
      </c>
      <c r="C1099">
        <v>6</v>
      </c>
      <c r="D1099" t="s">
        <v>23</v>
      </c>
      <c r="E1099">
        <v>17.4385666197003</v>
      </c>
      <c r="F1099">
        <v>17.3849523509788</v>
      </c>
      <c r="G1099">
        <v>17.233540300912001</v>
      </c>
      <c r="H1099">
        <v>467.625</v>
      </c>
      <c r="I1099">
        <v>1.3475943290263499</v>
      </c>
      <c r="J1099">
        <v>400.00000578478</v>
      </c>
      <c r="K1099">
        <v>400.00000335951501</v>
      </c>
      <c r="L1099">
        <v>0</v>
      </c>
      <c r="M1099">
        <v>1.35</v>
      </c>
      <c r="N1099">
        <v>90</v>
      </c>
      <c r="O1099">
        <v>3.5</v>
      </c>
      <c r="P1099">
        <v>99502</v>
      </c>
      <c r="Q1099" t="b">
        <v>1</v>
      </c>
      <c r="R1099" t="b">
        <v>0</v>
      </c>
      <c r="S1099" t="b">
        <v>0</v>
      </c>
      <c r="T1099">
        <v>320</v>
      </c>
      <c r="U1099">
        <v>10.3</v>
      </c>
    </row>
    <row r="1100" spans="1:21" x14ac:dyDescent="0.3">
      <c r="A1100" s="1">
        <v>43473</v>
      </c>
      <c r="B1100" s="2">
        <v>0.63194444444444442</v>
      </c>
      <c r="C1100">
        <v>1</v>
      </c>
      <c r="D1100" t="s">
        <v>23</v>
      </c>
      <c r="E1100">
        <v>17.439013990559701</v>
      </c>
      <c r="F1100">
        <v>17.3848192571105</v>
      </c>
      <c r="G1100">
        <v>17.233440221494799</v>
      </c>
      <c r="H1100">
        <v>467.625</v>
      </c>
      <c r="I1100">
        <v>1.3475943290263499</v>
      </c>
      <c r="J1100">
        <v>400.000004694447</v>
      </c>
      <c r="K1100">
        <v>400.00000272633298</v>
      </c>
      <c r="L1100">
        <v>0</v>
      </c>
      <c r="M1100">
        <v>1.35</v>
      </c>
      <c r="N1100">
        <v>91</v>
      </c>
      <c r="O1100">
        <v>3.4</v>
      </c>
      <c r="P1100">
        <v>99515.333333333299</v>
      </c>
      <c r="Q1100" t="b">
        <v>1</v>
      </c>
      <c r="R1100" t="b">
        <v>0</v>
      </c>
      <c r="S1100" t="b">
        <v>0</v>
      </c>
      <c r="T1100">
        <v>321.666666666666</v>
      </c>
      <c r="U1100">
        <v>10.050000000000001</v>
      </c>
    </row>
    <row r="1101" spans="1:21" x14ac:dyDescent="0.3">
      <c r="A1101" s="1">
        <v>43473</v>
      </c>
      <c r="B1101" s="2">
        <v>0.63888888888888884</v>
      </c>
      <c r="C1101">
        <v>2</v>
      </c>
      <c r="D1101" t="s">
        <v>23</v>
      </c>
      <c r="E1101">
        <v>17.436653625791699</v>
      </c>
      <c r="F1101">
        <v>17.381612178436999</v>
      </c>
      <c r="G1101">
        <v>17.228425015717999</v>
      </c>
      <c r="H1101">
        <v>467.625</v>
      </c>
      <c r="I1101">
        <v>1.3475943290263499</v>
      </c>
      <c r="J1101">
        <v>400.000003809661</v>
      </c>
      <c r="K1101">
        <v>400.00000221247097</v>
      </c>
      <c r="L1101">
        <v>0</v>
      </c>
      <c r="M1101">
        <v>1.35</v>
      </c>
      <c r="N1101">
        <v>92</v>
      </c>
      <c r="O1101">
        <v>3.3</v>
      </c>
      <c r="P1101">
        <v>99528.666666666599</v>
      </c>
      <c r="Q1101" t="b">
        <v>1</v>
      </c>
      <c r="R1101" t="b">
        <v>0</v>
      </c>
      <c r="S1101" t="b">
        <v>0</v>
      </c>
      <c r="T1101">
        <v>323.33333333333297</v>
      </c>
      <c r="U1101">
        <v>9.8000000000000007</v>
      </c>
    </row>
    <row r="1102" spans="1:21" x14ac:dyDescent="0.3">
      <c r="A1102" s="1">
        <v>43473</v>
      </c>
      <c r="B1102" s="2">
        <v>0.64583333333333337</v>
      </c>
      <c r="C1102">
        <v>3</v>
      </c>
      <c r="D1102" t="s">
        <v>23</v>
      </c>
      <c r="E1102">
        <v>17.433505818174702</v>
      </c>
      <c r="F1102">
        <v>17.377923571592</v>
      </c>
      <c r="G1102">
        <v>17.223628445738399</v>
      </c>
      <c r="H1102">
        <v>467.625</v>
      </c>
      <c r="I1102">
        <v>1.3475943290263499</v>
      </c>
      <c r="J1102">
        <v>400.00000309164301</v>
      </c>
      <c r="K1102">
        <v>400.000001795429</v>
      </c>
      <c r="L1102">
        <v>0</v>
      </c>
      <c r="M1102">
        <v>1.35</v>
      </c>
      <c r="N1102">
        <v>93</v>
      </c>
      <c r="O1102">
        <v>3.2</v>
      </c>
      <c r="P1102">
        <v>99542</v>
      </c>
      <c r="Q1102" t="b">
        <v>1</v>
      </c>
      <c r="R1102" t="b">
        <v>0</v>
      </c>
      <c r="S1102" t="b">
        <v>0</v>
      </c>
      <c r="T1102">
        <v>325</v>
      </c>
      <c r="U1102">
        <v>9.5500000000000007</v>
      </c>
    </row>
    <row r="1103" spans="1:21" x14ac:dyDescent="0.3">
      <c r="A1103" s="1">
        <v>43473</v>
      </c>
      <c r="B1103" s="2">
        <v>0.65277777777777779</v>
      </c>
      <c r="C1103">
        <v>4</v>
      </c>
      <c r="D1103" t="s">
        <v>23</v>
      </c>
      <c r="E1103">
        <v>17.429270397077101</v>
      </c>
      <c r="F1103">
        <v>17.3754166373107</v>
      </c>
      <c r="G1103">
        <v>17.2174872517908</v>
      </c>
      <c r="H1103">
        <v>467.625</v>
      </c>
      <c r="I1103">
        <v>1.3475943290263499</v>
      </c>
      <c r="J1103">
        <v>400.00000250894902</v>
      </c>
      <c r="K1103">
        <v>400.00000145696998</v>
      </c>
      <c r="L1103">
        <v>0</v>
      </c>
      <c r="M1103">
        <v>1.35</v>
      </c>
      <c r="N1103">
        <v>94</v>
      </c>
      <c r="O1103">
        <v>3.0999999999999899</v>
      </c>
      <c r="P1103">
        <v>99555.333333333299</v>
      </c>
      <c r="Q1103" t="b">
        <v>1</v>
      </c>
      <c r="R1103" t="b">
        <v>0</v>
      </c>
      <c r="S1103" t="b">
        <v>0</v>
      </c>
      <c r="T1103">
        <v>326.666666666666</v>
      </c>
      <c r="U1103">
        <v>9.3000000000000007</v>
      </c>
    </row>
    <row r="1104" spans="1:21" x14ac:dyDescent="0.3">
      <c r="A1104" s="1">
        <v>43473</v>
      </c>
      <c r="B1104" s="2">
        <v>0.65972222222222221</v>
      </c>
      <c r="C1104">
        <v>5</v>
      </c>
      <c r="D1104" t="s">
        <v>23</v>
      </c>
      <c r="E1104">
        <v>17.4271124112156</v>
      </c>
      <c r="F1104">
        <v>17.3731104280543</v>
      </c>
      <c r="G1104">
        <v>17.212738946658799</v>
      </c>
      <c r="H1104">
        <v>467.625</v>
      </c>
      <c r="I1104">
        <v>1.3475943290263499</v>
      </c>
      <c r="J1104">
        <v>400.00000203607101</v>
      </c>
      <c r="K1104">
        <v>400.00000118229201</v>
      </c>
      <c r="L1104">
        <v>0</v>
      </c>
      <c r="M1104">
        <v>1.35</v>
      </c>
      <c r="N1104">
        <v>95</v>
      </c>
      <c r="O1104">
        <v>3</v>
      </c>
      <c r="P1104">
        <v>99568.666666666599</v>
      </c>
      <c r="Q1104" t="b">
        <v>1</v>
      </c>
      <c r="R1104" t="b">
        <v>0</v>
      </c>
      <c r="S1104" t="b">
        <v>0</v>
      </c>
      <c r="T1104">
        <v>328.33333333333297</v>
      </c>
      <c r="U1104">
        <v>9.0500000000000007</v>
      </c>
    </row>
    <row r="1105" spans="1:21" x14ac:dyDescent="0.3">
      <c r="A1105" s="1">
        <v>43473</v>
      </c>
      <c r="B1105" s="2">
        <v>0.66666666666666663</v>
      </c>
      <c r="C1105">
        <v>6</v>
      </c>
      <c r="D1105" t="s">
        <v>23</v>
      </c>
      <c r="E1105">
        <v>17.422369251532999</v>
      </c>
      <c r="F1105">
        <v>17.366316330327599</v>
      </c>
      <c r="G1105">
        <v>17.206379014251102</v>
      </c>
      <c r="H1105">
        <v>467.625</v>
      </c>
      <c r="I1105">
        <v>1.3475943290263499</v>
      </c>
      <c r="J1105">
        <v>400.00000165231</v>
      </c>
      <c r="K1105">
        <v>400.00000095938401</v>
      </c>
      <c r="L1105">
        <v>0</v>
      </c>
      <c r="M1105">
        <v>1.35</v>
      </c>
      <c r="N1105">
        <v>96</v>
      </c>
      <c r="O1105">
        <v>2.9</v>
      </c>
      <c r="P1105">
        <v>99582</v>
      </c>
      <c r="Q1105" t="b">
        <v>0</v>
      </c>
      <c r="R1105" t="b">
        <v>0</v>
      </c>
      <c r="S1105" t="b">
        <v>0</v>
      </c>
      <c r="T1105">
        <v>330</v>
      </c>
      <c r="U1105">
        <v>8.8000000000000007</v>
      </c>
    </row>
    <row r="1106" spans="1:21" x14ac:dyDescent="0.3">
      <c r="A1106" s="1">
        <v>43473</v>
      </c>
      <c r="B1106" s="2">
        <v>0.67361111111111116</v>
      </c>
      <c r="C1106">
        <v>1</v>
      </c>
      <c r="D1106" t="s">
        <v>23</v>
      </c>
      <c r="E1106">
        <v>17.418962386048701</v>
      </c>
      <c r="F1106">
        <v>17.3649048603776</v>
      </c>
      <c r="G1106">
        <v>17.200932662206</v>
      </c>
      <c r="H1106">
        <v>467.625</v>
      </c>
      <c r="I1106">
        <v>1.3475943290263499</v>
      </c>
      <c r="J1106">
        <v>400.00000134087298</v>
      </c>
      <c r="K1106">
        <v>400.00000077849103</v>
      </c>
      <c r="L1106">
        <v>0</v>
      </c>
      <c r="M1106">
        <v>1.35</v>
      </c>
      <c r="N1106">
        <v>96.1666666666666</v>
      </c>
      <c r="O1106">
        <v>2.8499999999999899</v>
      </c>
      <c r="P1106">
        <v>99598.5</v>
      </c>
      <c r="Q1106" t="b">
        <v>0</v>
      </c>
      <c r="R1106" t="b">
        <v>0</v>
      </c>
      <c r="S1106" t="b">
        <v>0</v>
      </c>
      <c r="T1106">
        <v>331.666666666666</v>
      </c>
      <c r="U1106">
        <v>8.5333333333333297</v>
      </c>
    </row>
    <row r="1107" spans="1:21" x14ac:dyDescent="0.3">
      <c r="A1107" s="1">
        <v>43473</v>
      </c>
      <c r="B1107" s="2">
        <v>0.68055555555555558</v>
      </c>
      <c r="C1107">
        <v>2</v>
      </c>
      <c r="D1107" t="s">
        <v>23</v>
      </c>
      <c r="E1107">
        <v>17.417817786652201</v>
      </c>
      <c r="F1107">
        <v>17.362191529940901</v>
      </c>
      <c r="G1107">
        <v>17.1981969730708</v>
      </c>
      <c r="H1107">
        <v>467.625</v>
      </c>
      <c r="I1107">
        <v>1.3475943290263499</v>
      </c>
      <c r="J1107">
        <v>400.000001088136</v>
      </c>
      <c r="K1107">
        <v>400.00000063170199</v>
      </c>
      <c r="L1107">
        <v>0</v>
      </c>
      <c r="M1107">
        <v>1.35</v>
      </c>
      <c r="N1107">
        <v>96.3333333333333</v>
      </c>
      <c r="O1107">
        <v>2.8</v>
      </c>
      <c r="P1107">
        <v>99615</v>
      </c>
      <c r="Q1107" t="b">
        <v>0</v>
      </c>
      <c r="R1107" t="b">
        <v>0</v>
      </c>
      <c r="S1107" t="b">
        <v>0</v>
      </c>
      <c r="T1107">
        <v>333.33333333333297</v>
      </c>
      <c r="U1107">
        <v>8.2666666666666604</v>
      </c>
    </row>
    <row r="1108" spans="1:21" x14ac:dyDescent="0.3">
      <c r="A1108" s="1">
        <v>43473</v>
      </c>
      <c r="B1108" s="2">
        <v>0.6875</v>
      </c>
      <c r="C1108">
        <v>3</v>
      </c>
      <c r="D1108" t="s">
        <v>23</v>
      </c>
      <c r="E1108">
        <v>17.418660015489898</v>
      </c>
      <c r="F1108">
        <v>17.360546669679501</v>
      </c>
      <c r="G1108">
        <v>17.196870308861801</v>
      </c>
      <c r="H1108">
        <v>467.625</v>
      </c>
      <c r="I1108">
        <v>1.3475943290263499</v>
      </c>
      <c r="J1108">
        <v>400.00000088303801</v>
      </c>
      <c r="K1108">
        <v>400.00000051259099</v>
      </c>
      <c r="L1108">
        <v>0</v>
      </c>
      <c r="M1108">
        <v>1.35</v>
      </c>
      <c r="N1108">
        <v>96.5</v>
      </c>
      <c r="O1108">
        <v>2.75</v>
      </c>
      <c r="P1108">
        <v>99631.5</v>
      </c>
      <c r="Q1108" t="b">
        <v>0</v>
      </c>
      <c r="R1108" t="b">
        <v>0</v>
      </c>
      <c r="S1108" t="b">
        <v>0</v>
      </c>
      <c r="T1108">
        <v>335</v>
      </c>
      <c r="U1108">
        <v>8</v>
      </c>
    </row>
    <row r="1109" spans="1:21" x14ac:dyDescent="0.3">
      <c r="A1109" s="1">
        <v>43473</v>
      </c>
      <c r="B1109" s="2">
        <v>0.69444444444444442</v>
      </c>
      <c r="C1109">
        <v>4</v>
      </c>
      <c r="D1109" t="s">
        <v>23</v>
      </c>
      <c r="E1109">
        <v>17.417409802146899</v>
      </c>
      <c r="F1109">
        <v>17.358684927059102</v>
      </c>
      <c r="G1109">
        <v>17.192681612264899</v>
      </c>
      <c r="H1109">
        <v>467.625</v>
      </c>
      <c r="I1109">
        <v>1.3475943290263499</v>
      </c>
      <c r="J1109">
        <v>400.00000071660003</v>
      </c>
      <c r="K1109">
        <v>400.00000041594001</v>
      </c>
      <c r="L1109">
        <v>0</v>
      </c>
      <c r="M1109">
        <v>1.35</v>
      </c>
      <c r="N1109">
        <v>96.6666666666666</v>
      </c>
      <c r="O1109">
        <v>2.7</v>
      </c>
      <c r="P1109">
        <v>99648</v>
      </c>
      <c r="Q1109" t="b">
        <v>0</v>
      </c>
      <c r="R1109" t="b">
        <v>0</v>
      </c>
      <c r="S1109" t="b">
        <v>0</v>
      </c>
      <c r="T1109">
        <v>336.666666666666</v>
      </c>
      <c r="U1109">
        <v>7.7333333333333298</v>
      </c>
    </row>
    <row r="1110" spans="1:21" x14ac:dyDescent="0.3">
      <c r="A1110" s="1">
        <v>43473</v>
      </c>
      <c r="B1110" s="2">
        <v>0.70138888888888884</v>
      </c>
      <c r="C1110">
        <v>5</v>
      </c>
      <c r="D1110" t="s">
        <v>23</v>
      </c>
      <c r="E1110">
        <v>17.413966224298601</v>
      </c>
      <c r="F1110">
        <v>17.356263314592901</v>
      </c>
      <c r="G1110">
        <v>17.191827726706499</v>
      </c>
      <c r="H1110">
        <v>467.625</v>
      </c>
      <c r="I1110">
        <v>1.3475943290263499</v>
      </c>
      <c r="J1110">
        <v>400.00000058153603</v>
      </c>
      <c r="K1110">
        <v>400.000000337514</v>
      </c>
      <c r="L1110">
        <v>0</v>
      </c>
      <c r="M1110">
        <v>1.35</v>
      </c>
      <c r="N1110">
        <v>96.8333333333333</v>
      </c>
      <c r="O1110">
        <v>2.65</v>
      </c>
      <c r="P1110">
        <v>99664.5</v>
      </c>
      <c r="Q1110" t="b">
        <v>0</v>
      </c>
      <c r="R1110" t="b">
        <v>0</v>
      </c>
      <c r="S1110" t="b">
        <v>0</v>
      </c>
      <c r="T1110">
        <v>338.33333333333297</v>
      </c>
      <c r="U1110">
        <v>7.4666666666666597</v>
      </c>
    </row>
    <row r="1111" spans="1:21" x14ac:dyDescent="0.3">
      <c r="A1111" s="1">
        <v>43473</v>
      </c>
      <c r="B1111" s="2">
        <v>0.70833333333333337</v>
      </c>
      <c r="C1111">
        <v>6</v>
      </c>
      <c r="D1111" t="s">
        <v>23</v>
      </c>
      <c r="E1111">
        <v>17.413314558339799</v>
      </c>
      <c r="F1111">
        <v>17.3561322925921</v>
      </c>
      <c r="G1111">
        <v>17.185823745923201</v>
      </c>
      <c r="H1111">
        <v>467.625</v>
      </c>
      <c r="I1111">
        <v>1.3475943290263499</v>
      </c>
      <c r="J1111">
        <v>400.000000471931</v>
      </c>
      <c r="K1111">
        <v>400.00000027387603</v>
      </c>
      <c r="L1111">
        <v>0</v>
      </c>
      <c r="M1111">
        <v>1.35</v>
      </c>
      <c r="N1111">
        <v>97</v>
      </c>
      <c r="O1111">
        <v>2.6</v>
      </c>
      <c r="P1111">
        <v>99681</v>
      </c>
      <c r="Q1111" t="b">
        <v>0</v>
      </c>
      <c r="R1111" t="b">
        <v>0</v>
      </c>
      <c r="S1111" t="b">
        <v>0</v>
      </c>
      <c r="T1111">
        <v>340</v>
      </c>
      <c r="U1111">
        <v>7.2</v>
      </c>
    </row>
    <row r="1112" spans="1:21" x14ac:dyDescent="0.3">
      <c r="A1112" s="1">
        <v>43473</v>
      </c>
      <c r="B1112" s="2">
        <v>0.71527777777777779</v>
      </c>
      <c r="C1112">
        <v>1</v>
      </c>
      <c r="D1112" t="s">
        <v>23</v>
      </c>
      <c r="E1112">
        <v>17.412594343744001</v>
      </c>
      <c r="F1112">
        <v>17.353618674163901</v>
      </c>
      <c r="G1112">
        <v>17.186047883794501</v>
      </c>
      <c r="H1112">
        <v>467.625</v>
      </c>
      <c r="I1112">
        <v>1.3475943290263499</v>
      </c>
      <c r="J1112">
        <v>400.000000382986</v>
      </c>
      <c r="K1112">
        <v>400.00000022223702</v>
      </c>
      <c r="L1112">
        <v>0</v>
      </c>
      <c r="M1112">
        <v>1.35</v>
      </c>
      <c r="N1112">
        <v>96.5</v>
      </c>
      <c r="O1112">
        <v>2.6333333333333302</v>
      </c>
      <c r="P1112">
        <v>99696</v>
      </c>
      <c r="Q1112" t="b">
        <v>0</v>
      </c>
      <c r="R1112" t="b">
        <v>0</v>
      </c>
      <c r="S1112" t="b">
        <v>0</v>
      </c>
      <c r="T1112">
        <v>341.666666666666</v>
      </c>
      <c r="U1112">
        <v>7.7166666666666597</v>
      </c>
    </row>
    <row r="1113" spans="1:21" x14ac:dyDescent="0.3">
      <c r="A1113" s="1">
        <v>43473</v>
      </c>
      <c r="B1113" s="2">
        <v>0.72222222222222221</v>
      </c>
      <c r="C1113">
        <v>2</v>
      </c>
      <c r="D1113" t="s">
        <v>23</v>
      </c>
      <c r="E1113">
        <v>17.411311074190699</v>
      </c>
      <c r="F1113">
        <v>17.353297316575599</v>
      </c>
      <c r="G1113">
        <v>17.1884958234868</v>
      </c>
      <c r="H1113">
        <v>467.625</v>
      </c>
      <c r="I1113">
        <v>1.3475943290263499</v>
      </c>
      <c r="J1113">
        <v>400.00000031080799</v>
      </c>
      <c r="K1113">
        <v>400.00000018033802</v>
      </c>
      <c r="L1113">
        <v>0</v>
      </c>
      <c r="M1113">
        <v>1.35</v>
      </c>
      <c r="N1113">
        <v>96</v>
      </c>
      <c r="O1113">
        <v>2.6666666666666599</v>
      </c>
      <c r="P1113">
        <v>99711</v>
      </c>
      <c r="Q1113" t="b">
        <v>0</v>
      </c>
      <c r="R1113" t="b">
        <v>0</v>
      </c>
      <c r="S1113" t="b">
        <v>0</v>
      </c>
      <c r="T1113">
        <v>343.33333333333297</v>
      </c>
      <c r="U1113">
        <v>8.2333333333333307</v>
      </c>
    </row>
    <row r="1114" spans="1:21" x14ac:dyDescent="0.3">
      <c r="A1114" s="1">
        <v>43473</v>
      </c>
      <c r="B1114" s="2">
        <v>0.72916666666666663</v>
      </c>
      <c r="C1114">
        <v>3</v>
      </c>
      <c r="D1114" t="s">
        <v>23</v>
      </c>
      <c r="E1114">
        <v>17.413365877213199</v>
      </c>
      <c r="F1114">
        <v>17.3562042292386</v>
      </c>
      <c r="G1114">
        <v>17.1901071930608</v>
      </c>
      <c r="H1114">
        <v>467.625</v>
      </c>
      <c r="I1114">
        <v>1.3475943290263499</v>
      </c>
      <c r="J1114">
        <v>400.00000025223699</v>
      </c>
      <c r="K1114">
        <v>400.00000014634202</v>
      </c>
      <c r="L1114">
        <v>0</v>
      </c>
      <c r="M1114">
        <v>1.35</v>
      </c>
      <c r="N1114">
        <v>95.5</v>
      </c>
      <c r="O1114">
        <v>2.7</v>
      </c>
      <c r="P1114">
        <v>99726</v>
      </c>
      <c r="Q1114" t="b">
        <v>0</v>
      </c>
      <c r="R1114" t="b">
        <v>0</v>
      </c>
      <c r="S1114" t="b">
        <v>0</v>
      </c>
      <c r="T1114">
        <v>345</v>
      </c>
      <c r="U1114">
        <v>8.75</v>
      </c>
    </row>
    <row r="1115" spans="1:21" x14ac:dyDescent="0.3">
      <c r="A1115" s="1">
        <v>43473</v>
      </c>
      <c r="B1115" s="2">
        <v>0.73611111111111116</v>
      </c>
      <c r="C1115">
        <v>4</v>
      </c>
      <c r="D1115" t="s">
        <v>23</v>
      </c>
      <c r="E1115">
        <v>17.415537612469102</v>
      </c>
      <c r="F1115">
        <v>17.358602685773999</v>
      </c>
      <c r="G1115">
        <v>17.191058836879801</v>
      </c>
      <c r="H1115">
        <v>467.625</v>
      </c>
      <c r="I1115">
        <v>1.3475943290263499</v>
      </c>
      <c r="J1115">
        <v>400.00000020470702</v>
      </c>
      <c r="K1115">
        <v>400.00000011875801</v>
      </c>
      <c r="L1115">
        <v>0</v>
      </c>
      <c r="M1115">
        <v>1.35</v>
      </c>
      <c r="N1115">
        <v>95</v>
      </c>
      <c r="O1115">
        <v>2.7333333333333298</v>
      </c>
      <c r="P1115">
        <v>99741</v>
      </c>
      <c r="Q1115" t="b">
        <v>0</v>
      </c>
      <c r="R1115" t="b">
        <v>0</v>
      </c>
      <c r="S1115" t="b">
        <v>0</v>
      </c>
      <c r="T1115">
        <v>346.666666666666</v>
      </c>
      <c r="U1115">
        <v>9.2666666666666604</v>
      </c>
    </row>
    <row r="1116" spans="1:21" x14ac:dyDescent="0.3">
      <c r="A1116" s="1">
        <v>43473</v>
      </c>
      <c r="B1116" s="2">
        <v>0.74305555555555558</v>
      </c>
      <c r="C1116">
        <v>5</v>
      </c>
      <c r="D1116" t="s">
        <v>23</v>
      </c>
      <c r="E1116">
        <v>17.416406864302601</v>
      </c>
      <c r="F1116">
        <v>17.359626999044501</v>
      </c>
      <c r="G1116">
        <v>17.192009839075201</v>
      </c>
      <c r="H1116">
        <v>467.625</v>
      </c>
      <c r="I1116">
        <v>1.3475943290263499</v>
      </c>
      <c r="J1116">
        <v>400.00000016613598</v>
      </c>
      <c r="K1116">
        <v>400.000000096375</v>
      </c>
      <c r="L1116">
        <v>0</v>
      </c>
      <c r="M1116">
        <v>1.35</v>
      </c>
      <c r="N1116">
        <v>94.5</v>
      </c>
      <c r="O1116">
        <v>2.7666666666666599</v>
      </c>
      <c r="P1116">
        <v>99756</v>
      </c>
      <c r="Q1116" t="b">
        <v>0</v>
      </c>
      <c r="R1116" t="b">
        <v>0</v>
      </c>
      <c r="S1116" t="b">
        <v>0</v>
      </c>
      <c r="T1116">
        <v>348.33333333333297</v>
      </c>
      <c r="U1116">
        <v>9.7833333333333297</v>
      </c>
    </row>
    <row r="1117" spans="1:21" x14ac:dyDescent="0.3">
      <c r="A1117" s="1">
        <v>43473</v>
      </c>
      <c r="B1117" s="2">
        <v>0.75</v>
      </c>
      <c r="C1117">
        <v>6</v>
      </c>
      <c r="D1117" t="s">
        <v>23</v>
      </c>
      <c r="E1117">
        <v>17.4199842620053</v>
      </c>
      <c r="F1117">
        <v>17.362514852555901</v>
      </c>
      <c r="G1117">
        <v>17.1959316351372</v>
      </c>
      <c r="H1117">
        <v>467.625</v>
      </c>
      <c r="I1117">
        <v>1.3475943290263499</v>
      </c>
      <c r="J1117">
        <v>400.000000134836</v>
      </c>
      <c r="K1117">
        <v>400.00000007821302</v>
      </c>
      <c r="L1117">
        <v>0</v>
      </c>
      <c r="M1117">
        <v>1.35</v>
      </c>
      <c r="N1117">
        <v>94</v>
      </c>
      <c r="O1117">
        <v>2.8</v>
      </c>
      <c r="P1117">
        <v>99771</v>
      </c>
      <c r="Q1117" t="b">
        <v>0</v>
      </c>
      <c r="R1117" t="b">
        <v>0</v>
      </c>
      <c r="S1117" t="b">
        <v>0</v>
      </c>
      <c r="T1117">
        <v>350</v>
      </c>
      <c r="U1117">
        <v>10.3</v>
      </c>
    </row>
    <row r="1118" spans="1:21" x14ac:dyDescent="0.3">
      <c r="A1118" s="1">
        <v>43473</v>
      </c>
      <c r="B1118" s="2">
        <v>0.75694444444444442</v>
      </c>
      <c r="C1118">
        <v>1</v>
      </c>
      <c r="D1118" t="s">
        <v>23</v>
      </c>
      <c r="E1118">
        <v>17.420244035546101</v>
      </c>
      <c r="F1118">
        <v>17.3632995933812</v>
      </c>
      <c r="G1118">
        <v>17.1963998470322</v>
      </c>
      <c r="H1118">
        <v>467.625</v>
      </c>
      <c r="I1118">
        <v>1.3475943290263499</v>
      </c>
      <c r="J1118">
        <v>400.00000010943501</v>
      </c>
      <c r="K1118">
        <v>400.00000006347602</v>
      </c>
      <c r="L1118">
        <v>0</v>
      </c>
      <c r="M1118">
        <v>1.35</v>
      </c>
      <c r="N1118">
        <v>93.5</v>
      </c>
      <c r="O1118">
        <v>2.8333333333333299</v>
      </c>
      <c r="P1118">
        <v>99789.333333333299</v>
      </c>
      <c r="Q1118" t="b">
        <v>0</v>
      </c>
      <c r="R1118" t="b">
        <v>0</v>
      </c>
      <c r="S1118" t="b">
        <v>0</v>
      </c>
      <c r="T1118">
        <v>350</v>
      </c>
      <c r="U1118">
        <v>10.133333333333301</v>
      </c>
    </row>
    <row r="1119" spans="1:21" x14ac:dyDescent="0.3">
      <c r="A1119" s="1">
        <v>43473</v>
      </c>
      <c r="B1119" s="2">
        <v>0.76388888888888884</v>
      </c>
      <c r="C1119">
        <v>2</v>
      </c>
      <c r="D1119" t="s">
        <v>23</v>
      </c>
      <c r="E1119">
        <v>17.4234031318239</v>
      </c>
      <c r="F1119">
        <v>17.366358577739899</v>
      </c>
      <c r="G1119">
        <v>17.201856385173699</v>
      </c>
      <c r="H1119">
        <v>467.625</v>
      </c>
      <c r="I1119">
        <v>1.3475943290263499</v>
      </c>
      <c r="J1119">
        <v>400.00000008882103</v>
      </c>
      <c r="K1119">
        <v>400.000000051516</v>
      </c>
      <c r="L1119">
        <v>0</v>
      </c>
      <c r="M1119">
        <v>1.35</v>
      </c>
      <c r="N1119">
        <v>93</v>
      </c>
      <c r="O1119">
        <v>2.86666666666666</v>
      </c>
      <c r="P1119">
        <v>99807.666666666599</v>
      </c>
      <c r="Q1119" t="b">
        <v>0</v>
      </c>
      <c r="R1119" t="b">
        <v>0</v>
      </c>
      <c r="S1119" t="b">
        <v>0</v>
      </c>
      <c r="T1119">
        <v>350</v>
      </c>
      <c r="U1119">
        <v>9.9666666666666597</v>
      </c>
    </row>
    <row r="1120" spans="1:21" x14ac:dyDescent="0.3">
      <c r="A1120" s="1">
        <v>43473</v>
      </c>
      <c r="B1120" s="2">
        <v>0.77083333333333337</v>
      </c>
      <c r="C1120">
        <v>3</v>
      </c>
      <c r="D1120" t="s">
        <v>23</v>
      </c>
      <c r="E1120">
        <v>17.425014223274399</v>
      </c>
      <c r="F1120">
        <v>17.3685338201246</v>
      </c>
      <c r="G1120">
        <v>17.201222077639802</v>
      </c>
      <c r="H1120">
        <v>467.625</v>
      </c>
      <c r="I1120">
        <v>1.3475943290263499</v>
      </c>
      <c r="J1120">
        <v>400.00000007209201</v>
      </c>
      <c r="K1120">
        <v>400.00000004181101</v>
      </c>
      <c r="L1120">
        <v>0</v>
      </c>
      <c r="M1120">
        <v>1.35</v>
      </c>
      <c r="N1120">
        <v>92.5</v>
      </c>
      <c r="O1120">
        <v>2.9</v>
      </c>
      <c r="P1120">
        <v>99826</v>
      </c>
      <c r="Q1120" t="b">
        <v>0</v>
      </c>
      <c r="R1120" t="b">
        <v>0</v>
      </c>
      <c r="S1120" t="b">
        <v>0</v>
      </c>
      <c r="T1120">
        <v>350</v>
      </c>
      <c r="U1120">
        <v>9.8000000000000007</v>
      </c>
    </row>
    <row r="1121" spans="1:21" x14ac:dyDescent="0.3">
      <c r="A1121" s="1">
        <v>43473</v>
      </c>
      <c r="B1121" s="2">
        <v>0.77777777777777779</v>
      </c>
      <c r="C1121">
        <v>4</v>
      </c>
      <c r="D1121" t="s">
        <v>23</v>
      </c>
      <c r="E1121">
        <v>17.427003448520999</v>
      </c>
      <c r="F1121">
        <v>17.3689097980672</v>
      </c>
      <c r="G1121">
        <v>17.205597522774301</v>
      </c>
      <c r="H1121">
        <v>467.625</v>
      </c>
      <c r="I1121">
        <v>1.3475943290263499</v>
      </c>
      <c r="J1121">
        <v>400.00000005851501</v>
      </c>
      <c r="K1121">
        <v>400.00000003393501</v>
      </c>
      <c r="L1121">
        <v>0</v>
      </c>
      <c r="M1121">
        <v>1.35</v>
      </c>
      <c r="N1121">
        <v>92</v>
      </c>
      <c r="O1121">
        <v>2.93333333333333</v>
      </c>
      <c r="P1121">
        <v>99844.333333333299</v>
      </c>
      <c r="Q1121" t="b">
        <v>0</v>
      </c>
      <c r="R1121" t="b">
        <v>0</v>
      </c>
      <c r="S1121" t="b">
        <v>0</v>
      </c>
      <c r="T1121">
        <v>350</v>
      </c>
      <c r="U1121">
        <v>9.6333333333333293</v>
      </c>
    </row>
    <row r="1122" spans="1:21" x14ac:dyDescent="0.3">
      <c r="A1122" s="1">
        <v>43473</v>
      </c>
      <c r="B1122" s="2">
        <v>0.78472222222222221</v>
      </c>
      <c r="C1122">
        <v>5</v>
      </c>
      <c r="D1122" t="s">
        <v>23</v>
      </c>
      <c r="E1122">
        <v>17.4275163180607</v>
      </c>
      <c r="F1122">
        <v>17.370992778281199</v>
      </c>
      <c r="G1122">
        <v>17.204997173973201</v>
      </c>
      <c r="H1122">
        <v>467.625</v>
      </c>
      <c r="I1122">
        <v>1.3475943290263499</v>
      </c>
      <c r="J1122">
        <v>400.00000004749597</v>
      </c>
      <c r="K1122">
        <v>400.00000002754302</v>
      </c>
      <c r="L1122">
        <v>0</v>
      </c>
      <c r="M1122">
        <v>1.35</v>
      </c>
      <c r="N1122">
        <v>91.5</v>
      </c>
      <c r="O1122">
        <v>2.9666666666666601</v>
      </c>
      <c r="P1122">
        <v>99862.666666666599</v>
      </c>
      <c r="Q1122" t="b">
        <v>0</v>
      </c>
      <c r="R1122" t="b">
        <v>0</v>
      </c>
      <c r="S1122" t="b">
        <v>0</v>
      </c>
      <c r="T1122">
        <v>350</v>
      </c>
      <c r="U1122">
        <v>9.4666666666666597</v>
      </c>
    </row>
    <row r="1123" spans="1:21" x14ac:dyDescent="0.3">
      <c r="A1123" s="1">
        <v>43473</v>
      </c>
      <c r="B1123" s="2">
        <v>0.79166666666666663</v>
      </c>
      <c r="C1123">
        <v>6</v>
      </c>
      <c r="D1123" t="s">
        <v>23</v>
      </c>
      <c r="E1123">
        <v>17.429733979263698</v>
      </c>
      <c r="F1123">
        <v>17.372940669294401</v>
      </c>
      <c r="G1123">
        <v>17.209901621204299</v>
      </c>
      <c r="H1123">
        <v>467.625</v>
      </c>
      <c r="I1123">
        <v>1.3475943290263499</v>
      </c>
      <c r="J1123">
        <v>400.00000003855399</v>
      </c>
      <c r="K1123">
        <v>400.00000002235601</v>
      </c>
      <c r="L1123">
        <v>0</v>
      </c>
      <c r="M1123">
        <v>1.35</v>
      </c>
      <c r="N1123">
        <v>91</v>
      </c>
      <c r="O1123">
        <v>3</v>
      </c>
      <c r="P1123">
        <v>99881</v>
      </c>
      <c r="Q1123" t="b">
        <v>0</v>
      </c>
      <c r="R1123" t="b">
        <v>0</v>
      </c>
      <c r="S1123" t="b">
        <v>0</v>
      </c>
      <c r="T1123">
        <v>350</v>
      </c>
      <c r="U1123">
        <v>9.3000000000000007</v>
      </c>
    </row>
    <row r="1124" spans="1:21" x14ac:dyDescent="0.3">
      <c r="A1124" s="1">
        <v>43473</v>
      </c>
      <c r="B1124" s="2">
        <v>0.79861111111111116</v>
      </c>
      <c r="C1124">
        <v>1</v>
      </c>
      <c r="D1124" t="s">
        <v>23</v>
      </c>
      <c r="E1124">
        <v>17.4313303650361</v>
      </c>
      <c r="F1124">
        <v>17.3743603968055</v>
      </c>
      <c r="G1124">
        <v>17.209803902158999</v>
      </c>
      <c r="H1124">
        <v>467.625</v>
      </c>
      <c r="I1124">
        <v>1.3475943290263499</v>
      </c>
      <c r="J1124">
        <v>400.00000003129497</v>
      </c>
      <c r="K1124">
        <v>400.00000001814601</v>
      </c>
      <c r="L1124">
        <v>0</v>
      </c>
      <c r="M1124">
        <v>1.35</v>
      </c>
      <c r="N1124">
        <v>90.3333333333333</v>
      </c>
      <c r="O1124">
        <v>3.0166666666666599</v>
      </c>
      <c r="P1124">
        <v>99897.5</v>
      </c>
      <c r="Q1124" t="b">
        <v>0</v>
      </c>
      <c r="R1124" t="b">
        <v>0</v>
      </c>
      <c r="S1124" t="b">
        <v>0</v>
      </c>
      <c r="T1124">
        <v>350</v>
      </c>
      <c r="U1124">
        <v>9.3833333333333293</v>
      </c>
    </row>
    <row r="1125" spans="1:21" x14ac:dyDescent="0.3">
      <c r="A1125" s="1">
        <v>43473</v>
      </c>
      <c r="B1125" s="2">
        <v>0.80763888888888891</v>
      </c>
      <c r="C1125">
        <v>2</v>
      </c>
      <c r="D1125" t="s">
        <v>23</v>
      </c>
      <c r="E1125">
        <v>18.000033429585599</v>
      </c>
      <c r="F1125">
        <v>17.9997219660432</v>
      </c>
      <c r="G1125">
        <v>18.000463809884099</v>
      </c>
      <c r="H1125">
        <v>0</v>
      </c>
      <c r="I1125">
        <v>0</v>
      </c>
      <c r="J1125">
        <v>400.00000003082499</v>
      </c>
      <c r="K1125">
        <v>400.000000016851</v>
      </c>
      <c r="L1125">
        <v>0</v>
      </c>
      <c r="M1125">
        <v>0</v>
      </c>
      <c r="N1125">
        <v>89.6666666666666</v>
      </c>
      <c r="O1125">
        <v>3.0333333333333301</v>
      </c>
      <c r="P1125">
        <v>99914</v>
      </c>
      <c r="Q1125" t="b">
        <v>0</v>
      </c>
      <c r="R1125" t="b">
        <v>0</v>
      </c>
      <c r="S1125" t="b">
        <v>0</v>
      </c>
      <c r="T1125">
        <v>350</v>
      </c>
      <c r="U1125">
        <v>9.4666666666666597</v>
      </c>
    </row>
    <row r="1126" spans="1:21" x14ac:dyDescent="0.3">
      <c r="A1126" s="1">
        <v>43473</v>
      </c>
      <c r="B1126" s="2">
        <v>0.8125</v>
      </c>
      <c r="C1126">
        <v>3</v>
      </c>
      <c r="D1126" t="s">
        <v>23</v>
      </c>
      <c r="E1126">
        <v>18.000332249032599</v>
      </c>
      <c r="F1126">
        <v>17.9985782288</v>
      </c>
      <c r="G1126">
        <v>17.999693271474001</v>
      </c>
      <c r="H1126">
        <v>0</v>
      </c>
      <c r="I1126">
        <v>0</v>
      </c>
      <c r="J1126">
        <v>400.00000003190502</v>
      </c>
      <c r="K1126">
        <v>400.00000001686499</v>
      </c>
      <c r="L1126">
        <v>0</v>
      </c>
      <c r="M1126">
        <v>0</v>
      </c>
      <c r="N1126">
        <v>89</v>
      </c>
      <c r="O1126">
        <v>3.05</v>
      </c>
      <c r="P1126">
        <v>99930.5</v>
      </c>
      <c r="Q1126" t="b">
        <v>0</v>
      </c>
      <c r="R1126" t="b">
        <v>0</v>
      </c>
      <c r="S1126" t="b">
        <v>0</v>
      </c>
      <c r="T1126">
        <v>350</v>
      </c>
      <c r="U1126">
        <v>9.5500000000000007</v>
      </c>
    </row>
    <row r="1127" spans="1:21" x14ac:dyDescent="0.3">
      <c r="A1127" s="1">
        <v>43473</v>
      </c>
      <c r="B1127" s="2">
        <v>0.81944444444444442</v>
      </c>
      <c r="C1127">
        <v>4</v>
      </c>
      <c r="D1127" t="s">
        <v>23</v>
      </c>
      <c r="E1127">
        <v>17.999627564871499</v>
      </c>
      <c r="F1127">
        <v>17.998339025514099</v>
      </c>
      <c r="G1127">
        <v>17.999952425645098</v>
      </c>
      <c r="H1127">
        <v>0</v>
      </c>
      <c r="I1127">
        <v>0</v>
      </c>
      <c r="J1127">
        <v>400.00000003109602</v>
      </c>
      <c r="K1127">
        <v>400.00000001535199</v>
      </c>
      <c r="L1127">
        <v>0</v>
      </c>
      <c r="M1127">
        <v>0</v>
      </c>
      <c r="N1127">
        <v>88.3333333333333</v>
      </c>
      <c r="O1127">
        <v>3.0666666666666602</v>
      </c>
      <c r="P1127">
        <v>99947</v>
      </c>
      <c r="Q1127" t="b">
        <v>0</v>
      </c>
      <c r="R1127" t="b">
        <v>0</v>
      </c>
      <c r="S1127" t="b">
        <v>0</v>
      </c>
      <c r="T1127">
        <v>350</v>
      </c>
      <c r="U1127">
        <v>9.6333333333333293</v>
      </c>
    </row>
    <row r="1128" spans="1:21" x14ac:dyDescent="0.3">
      <c r="A1128" s="1">
        <v>43473</v>
      </c>
      <c r="B1128" s="2">
        <v>0.82638888888888884</v>
      </c>
      <c r="C1128">
        <v>5</v>
      </c>
      <c r="D1128" t="s">
        <v>23</v>
      </c>
      <c r="E1128">
        <v>17.998938193165301</v>
      </c>
      <c r="F1128">
        <v>17.999547190796399</v>
      </c>
      <c r="G1128">
        <v>18.001672794669201</v>
      </c>
      <c r="H1128">
        <v>0</v>
      </c>
      <c r="I1128">
        <v>0</v>
      </c>
      <c r="J1128">
        <v>400.000000029533</v>
      </c>
      <c r="K1128">
        <v>400.00000001354903</v>
      </c>
      <c r="L1128">
        <v>0</v>
      </c>
      <c r="M1128">
        <v>0</v>
      </c>
      <c r="N1128">
        <v>87.6666666666666</v>
      </c>
      <c r="O1128">
        <v>3.0833333333333299</v>
      </c>
      <c r="P1128">
        <v>99963.5</v>
      </c>
      <c r="Q1128" t="b">
        <v>0</v>
      </c>
      <c r="R1128" t="b">
        <v>0</v>
      </c>
      <c r="S1128" t="b">
        <v>0</v>
      </c>
      <c r="T1128">
        <v>350</v>
      </c>
      <c r="U1128">
        <v>9.7166666666666597</v>
      </c>
    </row>
    <row r="1129" spans="1:21" x14ac:dyDescent="0.3">
      <c r="A1129" s="1">
        <v>43473</v>
      </c>
      <c r="B1129" s="2">
        <v>0.83333333333333337</v>
      </c>
      <c r="C1129">
        <v>6</v>
      </c>
      <c r="D1129" t="s">
        <v>23</v>
      </c>
      <c r="E1129">
        <v>18.000197528654599</v>
      </c>
      <c r="F1129">
        <v>17.999781479584101</v>
      </c>
      <c r="G1129">
        <v>17.9998267798785</v>
      </c>
      <c r="H1129">
        <v>0</v>
      </c>
      <c r="I1129">
        <v>0</v>
      </c>
      <c r="J1129">
        <v>400.00000002777</v>
      </c>
      <c r="K1129">
        <v>400.00000001182201</v>
      </c>
      <c r="L1129">
        <v>0</v>
      </c>
      <c r="M1129">
        <v>0</v>
      </c>
      <c r="N1129">
        <v>87</v>
      </c>
      <c r="O1129">
        <v>3.1</v>
      </c>
      <c r="P1129">
        <v>99980</v>
      </c>
      <c r="Q1129" t="b">
        <v>0</v>
      </c>
      <c r="R1129" t="b">
        <v>0</v>
      </c>
      <c r="S1129" t="b">
        <v>0</v>
      </c>
      <c r="T1129">
        <v>350</v>
      </c>
      <c r="U1129">
        <v>9.8000000000000007</v>
      </c>
    </row>
    <row r="1130" spans="1:21" x14ac:dyDescent="0.3">
      <c r="A1130" s="1">
        <v>43473</v>
      </c>
      <c r="B1130" s="2">
        <v>0.84027777777777779</v>
      </c>
      <c r="C1130">
        <v>1</v>
      </c>
      <c r="D1130" t="s">
        <v>23</v>
      </c>
      <c r="E1130">
        <v>18.000327479967201</v>
      </c>
      <c r="F1130">
        <v>17.998821888957099</v>
      </c>
      <c r="G1130">
        <v>17.9996459549401</v>
      </c>
      <c r="H1130">
        <v>0</v>
      </c>
      <c r="I1130">
        <v>0</v>
      </c>
      <c r="J1130">
        <v>400.00000002607197</v>
      </c>
      <c r="K1130">
        <v>400.00000001030497</v>
      </c>
      <c r="L1130">
        <v>0</v>
      </c>
      <c r="M1130">
        <v>0</v>
      </c>
      <c r="N1130">
        <v>86.3333333333333</v>
      </c>
      <c r="O1130">
        <v>3.1333333333333302</v>
      </c>
      <c r="P1130">
        <v>99996.666666666599</v>
      </c>
      <c r="Q1130" t="b">
        <v>0</v>
      </c>
      <c r="R1130" t="b">
        <v>0</v>
      </c>
      <c r="S1130" t="b">
        <v>0</v>
      </c>
      <c r="T1130">
        <v>351.666666666666</v>
      </c>
      <c r="U1130">
        <v>9.8833333333333293</v>
      </c>
    </row>
    <row r="1131" spans="1:21" x14ac:dyDescent="0.3">
      <c r="A1131" s="1">
        <v>43473</v>
      </c>
      <c r="B1131" s="2">
        <v>0.84722222222222221</v>
      </c>
      <c r="C1131">
        <v>2</v>
      </c>
      <c r="D1131" t="s">
        <v>23</v>
      </c>
      <c r="E1131">
        <v>18.000992242196201</v>
      </c>
      <c r="F1131">
        <v>17.999512632052099</v>
      </c>
      <c r="G1131">
        <v>17.9985362836867</v>
      </c>
      <c r="H1131">
        <v>0</v>
      </c>
      <c r="I1131">
        <v>0</v>
      </c>
      <c r="J1131">
        <v>400.00000002450298</v>
      </c>
      <c r="K1131">
        <v>400.00000000900201</v>
      </c>
      <c r="L1131">
        <v>0</v>
      </c>
      <c r="M1131">
        <v>0</v>
      </c>
      <c r="N1131">
        <v>85.6666666666666</v>
      </c>
      <c r="O1131">
        <v>3.1666666666666599</v>
      </c>
      <c r="P1131">
        <v>100013.33333333299</v>
      </c>
      <c r="Q1131" t="b">
        <v>0</v>
      </c>
      <c r="R1131" t="b">
        <v>0</v>
      </c>
      <c r="S1131" t="b">
        <v>0</v>
      </c>
      <c r="T1131">
        <v>353.33333333333297</v>
      </c>
      <c r="U1131">
        <v>9.9666666666666597</v>
      </c>
    </row>
    <row r="1132" spans="1:21" x14ac:dyDescent="0.3">
      <c r="A1132" s="1">
        <v>43473</v>
      </c>
      <c r="B1132" s="2">
        <v>0.85416666666666663</v>
      </c>
      <c r="C1132">
        <v>3</v>
      </c>
      <c r="D1132" t="s">
        <v>23</v>
      </c>
      <c r="E1132">
        <v>17.9999328208396</v>
      </c>
      <c r="F1132">
        <v>18.001075357647402</v>
      </c>
      <c r="G1132">
        <v>18.0014672756162</v>
      </c>
      <c r="H1132">
        <v>0</v>
      </c>
      <c r="I1132">
        <v>0</v>
      </c>
      <c r="J1132">
        <v>400.00000002305302</v>
      </c>
      <c r="K1132">
        <v>400.00000000787901</v>
      </c>
      <c r="L1132">
        <v>0</v>
      </c>
      <c r="M1132">
        <v>0</v>
      </c>
      <c r="N1132">
        <v>85</v>
      </c>
      <c r="O1132">
        <v>3.2</v>
      </c>
      <c r="P1132">
        <v>100030</v>
      </c>
      <c r="Q1132" t="b">
        <v>0</v>
      </c>
      <c r="R1132" t="b">
        <v>0</v>
      </c>
      <c r="S1132" t="b">
        <v>0</v>
      </c>
      <c r="T1132">
        <v>355</v>
      </c>
      <c r="U1132">
        <v>10.050000000000001</v>
      </c>
    </row>
    <row r="1133" spans="1:21" x14ac:dyDescent="0.3">
      <c r="A1133" s="1">
        <v>43473</v>
      </c>
      <c r="B1133" s="2">
        <v>0.86111111111111116</v>
      </c>
      <c r="C1133">
        <v>4</v>
      </c>
      <c r="D1133" t="s">
        <v>23</v>
      </c>
      <c r="E1133">
        <v>17.999018718730699</v>
      </c>
      <c r="F1133">
        <v>18.000191618176501</v>
      </c>
      <c r="G1133">
        <v>17.9994068742423</v>
      </c>
      <c r="H1133">
        <v>0</v>
      </c>
      <c r="I1133">
        <v>0</v>
      </c>
      <c r="J1133">
        <v>400.00000002169998</v>
      </c>
      <c r="K1133">
        <v>400.00000000690198</v>
      </c>
      <c r="L1133">
        <v>0</v>
      </c>
      <c r="M1133">
        <v>0</v>
      </c>
      <c r="N1133">
        <v>84.3333333333333</v>
      </c>
      <c r="O1133">
        <v>3.2333333333333298</v>
      </c>
      <c r="P1133">
        <v>100046.666666666</v>
      </c>
      <c r="Q1133" t="b">
        <v>0</v>
      </c>
      <c r="R1133" t="b">
        <v>0</v>
      </c>
      <c r="S1133" t="b">
        <v>0</v>
      </c>
      <c r="T1133">
        <v>356.666666666666</v>
      </c>
      <c r="U1133">
        <v>10.133333333333301</v>
      </c>
    </row>
    <row r="1134" spans="1:21" x14ac:dyDescent="0.3">
      <c r="A1134" s="1">
        <v>43473</v>
      </c>
      <c r="B1134" s="2">
        <v>0.86805555555555558</v>
      </c>
      <c r="C1134">
        <v>5</v>
      </c>
      <c r="D1134" t="s">
        <v>23</v>
      </c>
      <c r="E1134">
        <v>17.998984504242699</v>
      </c>
      <c r="F1134">
        <v>18.000658570795402</v>
      </c>
      <c r="G1134">
        <v>17.999653379890901</v>
      </c>
      <c r="H1134">
        <v>0</v>
      </c>
      <c r="I1134">
        <v>0</v>
      </c>
      <c r="J1134">
        <v>400.00000002042901</v>
      </c>
      <c r="K1134">
        <v>400.000000006047</v>
      </c>
      <c r="L1134">
        <v>0</v>
      </c>
      <c r="M1134">
        <v>0</v>
      </c>
      <c r="N1134">
        <v>83.6666666666666</v>
      </c>
      <c r="O1134">
        <v>3.2666666666666599</v>
      </c>
      <c r="P1134">
        <v>100063.33333333299</v>
      </c>
      <c r="Q1134" t="b">
        <v>0</v>
      </c>
      <c r="R1134" t="b">
        <v>0</v>
      </c>
      <c r="S1134" t="b">
        <v>0</v>
      </c>
      <c r="T1134">
        <v>358.33333333333297</v>
      </c>
      <c r="U1134">
        <v>10.216666666666599</v>
      </c>
    </row>
    <row r="1135" spans="1:21" x14ac:dyDescent="0.3">
      <c r="A1135" s="1">
        <v>43473</v>
      </c>
      <c r="B1135" s="2">
        <v>0.875</v>
      </c>
      <c r="C1135">
        <v>6</v>
      </c>
      <c r="D1135" t="s">
        <v>23</v>
      </c>
      <c r="E1135">
        <v>18.000223210609899</v>
      </c>
      <c r="F1135">
        <v>17.9998106037851</v>
      </c>
      <c r="G1135">
        <v>17.9989267450519</v>
      </c>
      <c r="H1135">
        <v>0</v>
      </c>
      <c r="I1135">
        <v>0</v>
      </c>
      <c r="J1135">
        <v>400.000000019232</v>
      </c>
      <c r="K1135">
        <v>400.00000000529701</v>
      </c>
      <c r="L1135">
        <v>0</v>
      </c>
      <c r="M1135">
        <v>0</v>
      </c>
      <c r="N1135">
        <v>83</v>
      </c>
      <c r="O1135">
        <v>3.3</v>
      </c>
      <c r="P1135">
        <v>100080</v>
      </c>
      <c r="Q1135" t="b">
        <v>0</v>
      </c>
      <c r="R1135" t="b">
        <v>0</v>
      </c>
      <c r="S1135" t="b">
        <v>0</v>
      </c>
      <c r="T1135">
        <v>0</v>
      </c>
      <c r="U1135">
        <v>10.3</v>
      </c>
    </row>
    <row r="1136" spans="1:21" x14ac:dyDescent="0.3">
      <c r="A1136" s="1">
        <v>43473</v>
      </c>
      <c r="B1136" s="2">
        <v>0.88194444444444442</v>
      </c>
      <c r="C1136">
        <v>1</v>
      </c>
      <c r="D1136" t="s">
        <v>23</v>
      </c>
      <c r="E1136">
        <v>18.0011148235372</v>
      </c>
      <c r="F1136">
        <v>18.0003545004217</v>
      </c>
      <c r="G1136">
        <v>17.999666269574099</v>
      </c>
      <c r="H1136">
        <v>0</v>
      </c>
      <c r="I1136">
        <v>0</v>
      </c>
      <c r="J1136">
        <v>400.000000018104</v>
      </c>
      <c r="K1136">
        <v>400.00000000464001</v>
      </c>
      <c r="L1136">
        <v>0</v>
      </c>
      <c r="M1136">
        <v>0</v>
      </c>
      <c r="N1136">
        <v>82.5</v>
      </c>
      <c r="O1136">
        <v>3.3333333333333299</v>
      </c>
      <c r="P1136">
        <v>100096.666666666</v>
      </c>
      <c r="Q1136" t="b">
        <v>0</v>
      </c>
      <c r="R1136" t="b">
        <v>0</v>
      </c>
      <c r="S1136" t="b">
        <v>0</v>
      </c>
      <c r="T1136">
        <v>0</v>
      </c>
      <c r="U1136">
        <v>10.3</v>
      </c>
    </row>
    <row r="1137" spans="1:21" x14ac:dyDescent="0.3">
      <c r="A1137" s="1">
        <v>43473</v>
      </c>
      <c r="B1137" s="2">
        <v>0.88888888888888884</v>
      </c>
      <c r="C1137">
        <v>2</v>
      </c>
      <c r="D1137" t="s">
        <v>23</v>
      </c>
      <c r="E1137">
        <v>17.998759634309302</v>
      </c>
      <c r="F1137">
        <v>18.000564002040299</v>
      </c>
      <c r="G1137">
        <v>18.000014227126801</v>
      </c>
      <c r="H1137">
        <v>0</v>
      </c>
      <c r="I1137">
        <v>0</v>
      </c>
      <c r="J1137">
        <v>400.000000017042</v>
      </c>
      <c r="K1137">
        <v>400.00000000406402</v>
      </c>
      <c r="L1137">
        <v>0</v>
      </c>
      <c r="M1137">
        <v>0</v>
      </c>
      <c r="N1137">
        <v>82</v>
      </c>
      <c r="O1137">
        <v>3.36666666666666</v>
      </c>
      <c r="P1137">
        <v>100113.33333333299</v>
      </c>
      <c r="Q1137" t="b">
        <v>0</v>
      </c>
      <c r="R1137" t="b">
        <v>0</v>
      </c>
      <c r="S1137" t="b">
        <v>0</v>
      </c>
      <c r="T1137">
        <v>0</v>
      </c>
      <c r="U1137">
        <v>10.3</v>
      </c>
    </row>
    <row r="1138" spans="1:21" x14ac:dyDescent="0.3">
      <c r="A1138" s="1">
        <v>43473</v>
      </c>
      <c r="B1138" s="2">
        <v>0.89583333333333337</v>
      </c>
      <c r="C1138">
        <v>3</v>
      </c>
      <c r="D1138" t="s">
        <v>23</v>
      </c>
      <c r="E1138">
        <v>18.000985930382601</v>
      </c>
      <c r="F1138">
        <v>17.999332506639799</v>
      </c>
      <c r="G1138">
        <v>17.998642736645898</v>
      </c>
      <c r="H1138">
        <v>0</v>
      </c>
      <c r="I1138">
        <v>0</v>
      </c>
      <c r="J1138">
        <v>400.00000001604297</v>
      </c>
      <c r="K1138">
        <v>400.00000000355999</v>
      </c>
      <c r="L1138">
        <v>0</v>
      </c>
      <c r="M1138">
        <v>0</v>
      </c>
      <c r="N1138">
        <v>81.5</v>
      </c>
      <c r="O1138">
        <v>3.4</v>
      </c>
      <c r="P1138">
        <v>100130</v>
      </c>
      <c r="Q1138" t="b">
        <v>0</v>
      </c>
      <c r="R1138" t="b">
        <v>0</v>
      </c>
      <c r="S1138" t="b">
        <v>0</v>
      </c>
      <c r="T1138">
        <v>0</v>
      </c>
      <c r="U1138">
        <v>10.3</v>
      </c>
    </row>
    <row r="1139" spans="1:21" x14ac:dyDescent="0.3">
      <c r="A1139" s="1">
        <v>43473</v>
      </c>
      <c r="B1139" s="2">
        <v>0.90277777777777779</v>
      </c>
      <c r="C1139">
        <v>4</v>
      </c>
      <c r="D1139" t="s">
        <v>23</v>
      </c>
      <c r="E1139">
        <v>17.999034234038302</v>
      </c>
      <c r="F1139">
        <v>18.001030745523099</v>
      </c>
      <c r="G1139">
        <v>17.998147593597899</v>
      </c>
      <c r="H1139">
        <v>0</v>
      </c>
      <c r="I1139">
        <v>0</v>
      </c>
      <c r="J1139">
        <v>400.00000001510199</v>
      </c>
      <c r="K1139">
        <v>400.00000000311798</v>
      </c>
      <c r="L1139">
        <v>0</v>
      </c>
      <c r="M1139">
        <v>0</v>
      </c>
      <c r="N1139">
        <v>81</v>
      </c>
      <c r="O1139">
        <v>3.43333333333333</v>
      </c>
      <c r="P1139">
        <v>100146.666666666</v>
      </c>
      <c r="Q1139" t="b">
        <v>0</v>
      </c>
      <c r="R1139" t="b">
        <v>0</v>
      </c>
      <c r="S1139" t="b">
        <v>0</v>
      </c>
      <c r="T1139">
        <v>0</v>
      </c>
      <c r="U1139">
        <v>10.3</v>
      </c>
    </row>
    <row r="1140" spans="1:21" x14ac:dyDescent="0.3">
      <c r="A1140" s="1">
        <v>43473</v>
      </c>
      <c r="B1140" s="2">
        <v>0.90972222222222221</v>
      </c>
      <c r="C1140">
        <v>5</v>
      </c>
      <c r="D1140" t="s">
        <v>23</v>
      </c>
      <c r="E1140">
        <v>18.000638753721201</v>
      </c>
      <c r="F1140">
        <v>17.9999560512898</v>
      </c>
      <c r="G1140">
        <v>17.9989061511871</v>
      </c>
      <c r="H1140">
        <v>0</v>
      </c>
      <c r="I1140">
        <v>0</v>
      </c>
      <c r="J1140">
        <v>400.00000001421603</v>
      </c>
      <c r="K1140">
        <v>400.00000000273201</v>
      </c>
      <c r="L1140">
        <v>0</v>
      </c>
      <c r="M1140">
        <v>0</v>
      </c>
      <c r="N1140">
        <v>80.5</v>
      </c>
      <c r="O1140">
        <v>3.4666666666666601</v>
      </c>
      <c r="P1140">
        <v>100163.33333333299</v>
      </c>
      <c r="Q1140" t="b">
        <v>0</v>
      </c>
      <c r="R1140" t="b">
        <v>0</v>
      </c>
      <c r="S1140" t="b">
        <v>0</v>
      </c>
      <c r="T1140">
        <v>0</v>
      </c>
      <c r="U1140">
        <v>10.3</v>
      </c>
    </row>
    <row r="1141" spans="1:21" x14ac:dyDescent="0.3">
      <c r="A1141" s="1">
        <v>43473</v>
      </c>
      <c r="B1141" s="2">
        <v>0.91666666666666663</v>
      </c>
      <c r="C1141">
        <v>6</v>
      </c>
      <c r="D1141" t="s">
        <v>23</v>
      </c>
      <c r="E1141">
        <v>18.0005951183152</v>
      </c>
      <c r="F1141">
        <v>17.998823054287499</v>
      </c>
      <c r="G1141">
        <v>17.999708507266998</v>
      </c>
      <c r="H1141">
        <v>0</v>
      </c>
      <c r="I1141">
        <v>0</v>
      </c>
      <c r="J1141">
        <v>400.00000001338299</v>
      </c>
      <c r="K1141">
        <v>400.00000000239299</v>
      </c>
      <c r="L1141">
        <v>0</v>
      </c>
      <c r="M1141">
        <v>0</v>
      </c>
      <c r="N1141">
        <v>80</v>
      </c>
      <c r="O1141">
        <v>3.5</v>
      </c>
      <c r="P1141">
        <v>100180</v>
      </c>
      <c r="Q1141" t="b">
        <v>0</v>
      </c>
      <c r="R1141" t="b">
        <v>0</v>
      </c>
      <c r="S1141" t="b">
        <v>0</v>
      </c>
      <c r="T1141">
        <v>0</v>
      </c>
      <c r="U1141">
        <v>10.3</v>
      </c>
    </row>
    <row r="1142" spans="1:21" x14ac:dyDescent="0.3">
      <c r="A1142" s="1">
        <v>43473</v>
      </c>
      <c r="B1142" s="2">
        <v>0.92361111111111116</v>
      </c>
      <c r="C1142">
        <v>1</v>
      </c>
      <c r="D1142" t="s">
        <v>23</v>
      </c>
      <c r="E1142">
        <v>17.9992083300946</v>
      </c>
      <c r="F1142">
        <v>18.001081854941098</v>
      </c>
      <c r="G1142">
        <v>18.000001894467701</v>
      </c>
      <c r="H1142">
        <v>0</v>
      </c>
      <c r="I1142">
        <v>0</v>
      </c>
      <c r="J1142">
        <v>400.00000001259798</v>
      </c>
      <c r="K1142">
        <v>400.00000000209599</v>
      </c>
      <c r="L1142">
        <v>0</v>
      </c>
      <c r="M1142">
        <v>0</v>
      </c>
      <c r="N1142">
        <v>80</v>
      </c>
      <c r="O1142">
        <v>3.5</v>
      </c>
      <c r="P1142">
        <v>100198.33333333299</v>
      </c>
      <c r="Q1142" t="b">
        <v>0</v>
      </c>
      <c r="R1142" t="b">
        <v>0</v>
      </c>
      <c r="S1142" t="b">
        <v>0</v>
      </c>
      <c r="T1142">
        <v>0</v>
      </c>
      <c r="U1142">
        <v>10.216666666666599</v>
      </c>
    </row>
    <row r="1143" spans="1:21" x14ac:dyDescent="0.3">
      <c r="A1143" s="1">
        <v>43473</v>
      </c>
      <c r="B1143" s="2">
        <v>0.93055555555555558</v>
      </c>
      <c r="C1143">
        <v>2</v>
      </c>
      <c r="D1143" t="s">
        <v>23</v>
      </c>
      <c r="E1143">
        <v>17.9991200241118</v>
      </c>
      <c r="F1143">
        <v>18.000653305368001</v>
      </c>
      <c r="G1143">
        <v>17.9987227075123</v>
      </c>
      <c r="H1143">
        <v>0</v>
      </c>
      <c r="I1143">
        <v>0</v>
      </c>
      <c r="J1143">
        <v>400.00000001185998</v>
      </c>
      <c r="K1143">
        <v>400.00000000183599</v>
      </c>
      <c r="L1143">
        <v>0</v>
      </c>
      <c r="M1143">
        <v>0</v>
      </c>
      <c r="N1143">
        <v>80</v>
      </c>
      <c r="O1143">
        <v>3.5</v>
      </c>
      <c r="P1143">
        <v>100216.666666666</v>
      </c>
      <c r="Q1143" t="b">
        <v>0</v>
      </c>
      <c r="R1143" t="b">
        <v>0</v>
      </c>
      <c r="S1143" t="b">
        <v>0</v>
      </c>
      <c r="T1143">
        <v>0</v>
      </c>
      <c r="U1143">
        <v>10.133333333333301</v>
      </c>
    </row>
    <row r="1144" spans="1:21" x14ac:dyDescent="0.3">
      <c r="A1144" s="1">
        <v>43473</v>
      </c>
      <c r="B1144" s="2">
        <v>0.9375</v>
      </c>
      <c r="C1144">
        <v>3</v>
      </c>
      <c r="D1144" t="s">
        <v>23</v>
      </c>
      <c r="E1144">
        <v>18.000425945456399</v>
      </c>
      <c r="F1144">
        <v>18.000076833649899</v>
      </c>
      <c r="G1144">
        <v>18.000221889821699</v>
      </c>
      <c r="H1144">
        <v>0</v>
      </c>
      <c r="I1144">
        <v>0</v>
      </c>
      <c r="J1144">
        <v>400.00000001116501</v>
      </c>
      <c r="K1144">
        <v>400.00000000160799</v>
      </c>
      <c r="L1144">
        <v>0</v>
      </c>
      <c r="M1144">
        <v>0</v>
      </c>
      <c r="N1144">
        <v>80</v>
      </c>
      <c r="O1144">
        <v>3.5</v>
      </c>
      <c r="P1144">
        <v>100235</v>
      </c>
      <c r="Q1144" t="b">
        <v>0</v>
      </c>
      <c r="R1144" t="b">
        <v>0</v>
      </c>
      <c r="S1144" t="b">
        <v>0</v>
      </c>
      <c r="T1144">
        <v>0</v>
      </c>
      <c r="U1144">
        <v>10.050000000000001</v>
      </c>
    </row>
    <row r="1145" spans="1:21" x14ac:dyDescent="0.3">
      <c r="A1145" s="1">
        <v>43473</v>
      </c>
      <c r="B1145" s="2">
        <v>0.94444444444444442</v>
      </c>
      <c r="C1145">
        <v>4</v>
      </c>
      <c r="D1145" t="s">
        <v>23</v>
      </c>
      <c r="E1145">
        <v>17.9996522937268</v>
      </c>
      <c r="F1145">
        <v>18.000768382365901</v>
      </c>
      <c r="G1145">
        <v>18.000182686551199</v>
      </c>
      <c r="H1145">
        <v>0</v>
      </c>
      <c r="I1145">
        <v>0</v>
      </c>
      <c r="J1145">
        <v>400.00000001051001</v>
      </c>
      <c r="K1145">
        <v>400.00000000140898</v>
      </c>
      <c r="L1145">
        <v>0</v>
      </c>
      <c r="M1145">
        <v>0</v>
      </c>
      <c r="N1145">
        <v>80</v>
      </c>
      <c r="O1145">
        <v>3.5</v>
      </c>
      <c r="P1145">
        <v>100253.33333333299</v>
      </c>
      <c r="Q1145" t="b">
        <v>0</v>
      </c>
      <c r="R1145" t="b">
        <v>0</v>
      </c>
      <c r="S1145" t="b">
        <v>0</v>
      </c>
      <c r="T1145">
        <v>0</v>
      </c>
      <c r="U1145">
        <v>9.9666666666666597</v>
      </c>
    </row>
    <row r="1146" spans="1:21" x14ac:dyDescent="0.3">
      <c r="A1146" s="1">
        <v>43473</v>
      </c>
      <c r="B1146" s="2">
        <v>0.95138888888888884</v>
      </c>
      <c r="C1146">
        <v>5</v>
      </c>
      <c r="D1146" t="s">
        <v>23</v>
      </c>
      <c r="E1146">
        <v>18.0013545819581</v>
      </c>
      <c r="F1146">
        <v>18.000284980010001</v>
      </c>
      <c r="G1146">
        <v>18.001815588102701</v>
      </c>
      <c r="H1146">
        <v>0</v>
      </c>
      <c r="I1146">
        <v>0</v>
      </c>
      <c r="J1146">
        <v>400.00000000989399</v>
      </c>
      <c r="K1146">
        <v>400.00000000123401</v>
      </c>
      <c r="L1146">
        <v>0</v>
      </c>
      <c r="M1146">
        <v>0</v>
      </c>
      <c r="N1146">
        <v>80</v>
      </c>
      <c r="O1146">
        <v>3.5</v>
      </c>
      <c r="P1146">
        <v>100271.666666666</v>
      </c>
      <c r="Q1146" t="b">
        <v>0</v>
      </c>
      <c r="R1146" t="b">
        <v>0</v>
      </c>
      <c r="S1146" t="b">
        <v>0</v>
      </c>
      <c r="T1146">
        <v>0</v>
      </c>
      <c r="U1146">
        <v>9.8833333333333293</v>
      </c>
    </row>
    <row r="1147" spans="1:21" x14ac:dyDescent="0.3">
      <c r="A1147" s="1">
        <v>43473</v>
      </c>
      <c r="B1147" s="2">
        <v>0.95833333333333337</v>
      </c>
      <c r="C1147">
        <v>6</v>
      </c>
      <c r="D1147" t="s">
        <v>23</v>
      </c>
      <c r="E1147">
        <v>17.998992803618101</v>
      </c>
      <c r="F1147">
        <v>18.000185842759102</v>
      </c>
      <c r="G1147">
        <v>18.001299797983801</v>
      </c>
      <c r="H1147">
        <v>0</v>
      </c>
      <c r="I1147">
        <v>0</v>
      </c>
      <c r="J1147">
        <v>400.00000000931499</v>
      </c>
      <c r="K1147">
        <v>400.00000000108099</v>
      </c>
      <c r="L1147">
        <v>0</v>
      </c>
      <c r="M1147">
        <v>0</v>
      </c>
      <c r="N1147">
        <v>80</v>
      </c>
      <c r="O1147">
        <v>3.5</v>
      </c>
      <c r="P1147">
        <v>100290</v>
      </c>
      <c r="Q1147" t="b">
        <v>0</v>
      </c>
      <c r="R1147" t="b">
        <v>0</v>
      </c>
      <c r="S1147" t="b">
        <v>0</v>
      </c>
      <c r="T1147">
        <v>0</v>
      </c>
      <c r="U1147">
        <v>9.8000000000000007</v>
      </c>
    </row>
    <row r="1148" spans="1:21" x14ac:dyDescent="0.3">
      <c r="A1148" s="1">
        <v>43473</v>
      </c>
      <c r="B1148" s="2">
        <v>0.96527777777777779</v>
      </c>
      <c r="C1148">
        <v>1</v>
      </c>
      <c r="D1148" t="s">
        <v>23</v>
      </c>
      <c r="E1148">
        <v>18.0013318481273</v>
      </c>
      <c r="F1148">
        <v>17.9989074817287</v>
      </c>
      <c r="G1148">
        <v>17.998353007518201</v>
      </c>
      <c r="H1148">
        <v>0</v>
      </c>
      <c r="I1148">
        <v>0</v>
      </c>
      <c r="J1148">
        <v>400.00000000876901</v>
      </c>
      <c r="K1148">
        <v>400.00000000094701</v>
      </c>
      <c r="L1148">
        <v>0</v>
      </c>
      <c r="M1148">
        <v>0</v>
      </c>
      <c r="N1148">
        <v>79.1666666666666</v>
      </c>
      <c r="O1148">
        <v>3.5</v>
      </c>
      <c r="P1148">
        <v>100305</v>
      </c>
      <c r="Q1148" t="b">
        <v>0</v>
      </c>
      <c r="R1148" t="b">
        <v>0</v>
      </c>
      <c r="S1148" t="b">
        <v>0</v>
      </c>
      <c r="T1148">
        <v>0</v>
      </c>
      <c r="U1148">
        <v>9.8000000000000007</v>
      </c>
    </row>
    <row r="1149" spans="1:21" x14ac:dyDescent="0.3">
      <c r="A1149" s="1">
        <v>43473</v>
      </c>
      <c r="B1149" s="2">
        <v>0.97222222222222221</v>
      </c>
      <c r="C1149">
        <v>2</v>
      </c>
      <c r="D1149" t="s">
        <v>23</v>
      </c>
      <c r="E1149">
        <v>18.0001897218858</v>
      </c>
      <c r="F1149">
        <v>18.000160882808899</v>
      </c>
      <c r="G1149">
        <v>17.998539259415299</v>
      </c>
      <c r="H1149">
        <v>0</v>
      </c>
      <c r="I1149">
        <v>0</v>
      </c>
      <c r="J1149">
        <v>400.00000000825497</v>
      </c>
      <c r="K1149">
        <v>400.00000000083003</v>
      </c>
      <c r="L1149">
        <v>0</v>
      </c>
      <c r="M1149">
        <v>0</v>
      </c>
      <c r="N1149">
        <v>78.3333333333333</v>
      </c>
      <c r="O1149">
        <v>3.5</v>
      </c>
      <c r="P1149">
        <v>100320</v>
      </c>
      <c r="Q1149" t="b">
        <v>0</v>
      </c>
      <c r="R1149" t="b">
        <v>0</v>
      </c>
      <c r="S1149" t="b">
        <v>0</v>
      </c>
      <c r="T1149">
        <v>0</v>
      </c>
      <c r="U1149">
        <v>9.8000000000000007</v>
      </c>
    </row>
    <row r="1150" spans="1:21" x14ac:dyDescent="0.3">
      <c r="A1150" s="1">
        <v>43473</v>
      </c>
      <c r="B1150" s="2">
        <v>0.97916666666666663</v>
      </c>
      <c r="C1150">
        <v>3</v>
      </c>
      <c r="D1150" t="s">
        <v>23</v>
      </c>
      <c r="E1150">
        <v>18.000387465069998</v>
      </c>
      <c r="F1150">
        <v>18.000104148359501</v>
      </c>
      <c r="G1150">
        <v>18.001457004809598</v>
      </c>
      <c r="H1150">
        <v>0</v>
      </c>
      <c r="I1150">
        <v>0</v>
      </c>
      <c r="J1150">
        <v>400.00000000777101</v>
      </c>
      <c r="K1150">
        <v>400.00000000072703</v>
      </c>
      <c r="L1150">
        <v>0</v>
      </c>
      <c r="M1150">
        <v>0</v>
      </c>
      <c r="N1150">
        <v>77.5</v>
      </c>
      <c r="O1150">
        <v>3.5</v>
      </c>
      <c r="P1150">
        <v>100335</v>
      </c>
      <c r="Q1150" t="b">
        <v>0</v>
      </c>
      <c r="R1150" t="b">
        <v>0</v>
      </c>
      <c r="S1150" t="b">
        <v>0</v>
      </c>
      <c r="T1150">
        <v>0</v>
      </c>
      <c r="U1150">
        <v>9.8000000000000007</v>
      </c>
    </row>
    <row r="1151" spans="1:21" x14ac:dyDescent="0.3">
      <c r="A1151" s="1">
        <v>43473</v>
      </c>
      <c r="B1151" s="2">
        <v>0.98611111111111116</v>
      </c>
      <c r="C1151">
        <v>4</v>
      </c>
      <c r="D1151" t="s">
        <v>23</v>
      </c>
      <c r="E1151">
        <v>17.998900015442899</v>
      </c>
      <c r="F1151">
        <v>17.999570238168399</v>
      </c>
      <c r="G1151">
        <v>18.000847897318799</v>
      </c>
      <c r="H1151">
        <v>0</v>
      </c>
      <c r="I1151">
        <v>0</v>
      </c>
      <c r="J1151">
        <v>400.00000000731501</v>
      </c>
      <c r="K1151">
        <v>400.00000000063699</v>
      </c>
      <c r="L1151">
        <v>0</v>
      </c>
      <c r="M1151">
        <v>0</v>
      </c>
      <c r="N1151">
        <v>76.6666666666666</v>
      </c>
      <c r="O1151">
        <v>3.5</v>
      </c>
      <c r="P1151">
        <v>100350</v>
      </c>
      <c r="Q1151" t="b">
        <v>0</v>
      </c>
      <c r="R1151" t="b">
        <v>0</v>
      </c>
      <c r="S1151" t="b">
        <v>0</v>
      </c>
      <c r="T1151">
        <v>0</v>
      </c>
      <c r="U1151">
        <v>9.8000000000000007</v>
      </c>
    </row>
    <row r="1152" spans="1:21" x14ac:dyDescent="0.3">
      <c r="A1152" s="1">
        <v>43473</v>
      </c>
      <c r="B1152" s="2">
        <v>0.99305555555555558</v>
      </c>
      <c r="C1152">
        <v>5</v>
      </c>
      <c r="D1152" t="s">
        <v>23</v>
      </c>
      <c r="E1152">
        <v>17.999720222903999</v>
      </c>
      <c r="F1152">
        <v>17.999268066225099</v>
      </c>
      <c r="G1152">
        <v>18.000910329427001</v>
      </c>
      <c r="H1152">
        <v>0</v>
      </c>
      <c r="I1152">
        <v>0</v>
      </c>
      <c r="J1152">
        <v>400.00000000688601</v>
      </c>
      <c r="K1152">
        <v>400.00000000055797</v>
      </c>
      <c r="L1152">
        <v>0</v>
      </c>
      <c r="M1152">
        <v>0</v>
      </c>
      <c r="N1152">
        <v>75.8333333333333</v>
      </c>
      <c r="O1152">
        <v>3.5</v>
      </c>
      <c r="P1152">
        <v>100365</v>
      </c>
      <c r="Q1152" t="b">
        <v>0</v>
      </c>
      <c r="R1152" t="b">
        <v>0</v>
      </c>
      <c r="S1152" t="b">
        <v>0</v>
      </c>
      <c r="T1152">
        <v>0</v>
      </c>
      <c r="U1152">
        <v>9.8000000000000007</v>
      </c>
    </row>
    <row r="1153" spans="1:21" x14ac:dyDescent="0.3">
      <c r="A1153" s="1">
        <v>43474</v>
      </c>
      <c r="B1153" s="2">
        <v>0</v>
      </c>
      <c r="C1153">
        <v>6</v>
      </c>
      <c r="D1153" t="s">
        <v>23</v>
      </c>
      <c r="E1153">
        <v>18.001037785716701</v>
      </c>
      <c r="F1153">
        <v>17.999135285406702</v>
      </c>
      <c r="G1153">
        <v>17.9988215432362</v>
      </c>
      <c r="H1153">
        <v>0</v>
      </c>
      <c r="I1153">
        <v>0</v>
      </c>
      <c r="J1153">
        <v>400.00000000648299</v>
      </c>
      <c r="K1153">
        <v>400.000000000488</v>
      </c>
      <c r="L1153">
        <v>0</v>
      </c>
      <c r="M1153">
        <v>0</v>
      </c>
      <c r="N1153">
        <v>75</v>
      </c>
      <c r="O1153">
        <v>3.5</v>
      </c>
      <c r="P1153">
        <v>100380</v>
      </c>
      <c r="Q1153" t="b">
        <v>0</v>
      </c>
      <c r="R1153" t="b">
        <v>0</v>
      </c>
      <c r="S1153" t="b">
        <v>0</v>
      </c>
      <c r="T1153">
        <v>0</v>
      </c>
      <c r="U1153">
        <v>9.8000000000000007</v>
      </c>
    </row>
    <row r="1154" spans="1:21" x14ac:dyDescent="0.3">
      <c r="A1154" s="1">
        <v>43474</v>
      </c>
      <c r="B1154" s="2">
        <v>6.9444444444444441E-3</v>
      </c>
      <c r="C1154">
        <v>1</v>
      </c>
      <c r="D1154" t="s">
        <v>23</v>
      </c>
      <c r="E1154">
        <v>17.998812799561701</v>
      </c>
      <c r="F1154">
        <v>17.998877813211301</v>
      </c>
      <c r="G1154">
        <v>17.998477101841701</v>
      </c>
      <c r="H1154">
        <v>0</v>
      </c>
      <c r="I1154">
        <v>0</v>
      </c>
      <c r="J1154">
        <v>400.00000000610299</v>
      </c>
      <c r="K1154">
        <v>400.00000000042797</v>
      </c>
      <c r="L1154">
        <v>0</v>
      </c>
      <c r="M1154">
        <v>0</v>
      </c>
      <c r="N1154">
        <v>74.8333333333333</v>
      </c>
      <c r="O1154">
        <v>3.4666666666666601</v>
      </c>
      <c r="P1154">
        <v>100389.83333333299</v>
      </c>
      <c r="Q1154" t="b">
        <v>0</v>
      </c>
      <c r="R1154" t="b">
        <v>0</v>
      </c>
      <c r="S1154" t="b">
        <v>0</v>
      </c>
      <c r="T1154">
        <v>0</v>
      </c>
      <c r="U1154">
        <v>9.7166666666666597</v>
      </c>
    </row>
    <row r="1155" spans="1:21" x14ac:dyDescent="0.3">
      <c r="A1155" s="1">
        <v>43474</v>
      </c>
      <c r="B1155" s="2">
        <v>1.3888888888888888E-2</v>
      </c>
      <c r="C1155">
        <v>2</v>
      </c>
      <c r="D1155" t="s">
        <v>23</v>
      </c>
      <c r="E1155">
        <v>17.999660373704501</v>
      </c>
      <c r="F1155">
        <v>18.001206095666198</v>
      </c>
      <c r="G1155">
        <v>17.9989948770165</v>
      </c>
      <c r="H1155">
        <v>0</v>
      </c>
      <c r="I1155">
        <v>0</v>
      </c>
      <c r="J1155">
        <v>400.00000000574499</v>
      </c>
      <c r="K1155">
        <v>400.000000000375</v>
      </c>
      <c r="L1155">
        <v>0</v>
      </c>
      <c r="M1155">
        <v>0</v>
      </c>
      <c r="N1155">
        <v>74.6666666666666</v>
      </c>
      <c r="O1155">
        <v>3.43333333333333</v>
      </c>
      <c r="P1155">
        <v>100399.666666666</v>
      </c>
      <c r="Q1155" t="b">
        <v>0</v>
      </c>
      <c r="R1155" t="b">
        <v>0</v>
      </c>
      <c r="S1155" t="b">
        <v>0</v>
      </c>
      <c r="T1155">
        <v>0</v>
      </c>
      <c r="U1155">
        <v>9.6333333333333293</v>
      </c>
    </row>
    <row r="1156" spans="1:21" x14ac:dyDescent="0.3">
      <c r="A1156" s="1">
        <v>43474</v>
      </c>
      <c r="B1156" s="2">
        <v>2.0833333333333332E-2</v>
      </c>
      <c r="C1156">
        <v>3</v>
      </c>
      <c r="D1156" t="s">
        <v>23</v>
      </c>
      <c r="E1156">
        <v>17.999995665068699</v>
      </c>
      <c r="F1156">
        <v>17.999694096219098</v>
      </c>
      <c r="G1156">
        <v>17.999044991521199</v>
      </c>
      <c r="H1156">
        <v>0</v>
      </c>
      <c r="I1156">
        <v>0</v>
      </c>
      <c r="J1156">
        <v>400.00000000540803</v>
      </c>
      <c r="K1156">
        <v>400.00000000032799</v>
      </c>
      <c r="L1156">
        <v>0</v>
      </c>
      <c r="M1156">
        <v>0</v>
      </c>
      <c r="N1156">
        <v>74.5</v>
      </c>
      <c r="O1156">
        <v>3.4</v>
      </c>
      <c r="P1156">
        <v>100409.5</v>
      </c>
      <c r="Q1156" t="b">
        <v>0</v>
      </c>
      <c r="R1156" t="b">
        <v>0</v>
      </c>
      <c r="S1156" t="b">
        <v>0</v>
      </c>
      <c r="T1156">
        <v>0</v>
      </c>
      <c r="U1156">
        <v>9.5500000000000007</v>
      </c>
    </row>
    <row r="1157" spans="1:21" x14ac:dyDescent="0.3">
      <c r="A1157" s="1">
        <v>43474</v>
      </c>
      <c r="B1157" s="2">
        <v>2.7777777777777776E-2</v>
      </c>
      <c r="C1157">
        <v>4</v>
      </c>
      <c r="D1157" t="s">
        <v>23</v>
      </c>
      <c r="E1157">
        <v>18.000351314183501</v>
      </c>
      <c r="F1157">
        <v>18.001516431799999</v>
      </c>
      <c r="G1157">
        <v>17.998458218942201</v>
      </c>
      <c r="H1157">
        <v>0</v>
      </c>
      <c r="I1157">
        <v>0</v>
      </c>
      <c r="J1157">
        <v>400.00000000509101</v>
      </c>
      <c r="K1157">
        <v>400.000000000287</v>
      </c>
      <c r="L1157">
        <v>0</v>
      </c>
      <c r="M1157">
        <v>0</v>
      </c>
      <c r="N1157">
        <v>74.3333333333333</v>
      </c>
      <c r="O1157">
        <v>3.36666666666666</v>
      </c>
      <c r="P1157">
        <v>100419.33333333299</v>
      </c>
      <c r="Q1157" t="b">
        <v>0</v>
      </c>
      <c r="R1157" t="b">
        <v>0</v>
      </c>
      <c r="S1157" t="b">
        <v>0</v>
      </c>
      <c r="T1157">
        <v>0</v>
      </c>
      <c r="U1157">
        <v>9.4666666666666597</v>
      </c>
    </row>
    <row r="1158" spans="1:21" x14ac:dyDescent="0.3">
      <c r="A1158" s="1">
        <v>43474</v>
      </c>
      <c r="B1158" s="2">
        <v>3.4722222222222224E-2</v>
      </c>
      <c r="C1158">
        <v>5</v>
      </c>
      <c r="D1158" t="s">
        <v>23</v>
      </c>
      <c r="E1158">
        <v>18.001197835611499</v>
      </c>
      <c r="F1158">
        <v>18.000171603675199</v>
      </c>
      <c r="G1158">
        <v>18.0015997002982</v>
      </c>
      <c r="H1158">
        <v>0</v>
      </c>
      <c r="I1158">
        <v>0</v>
      </c>
      <c r="J1158">
        <v>400.00000000479201</v>
      </c>
      <c r="K1158">
        <v>400.00000000025199</v>
      </c>
      <c r="L1158">
        <v>0</v>
      </c>
      <c r="M1158">
        <v>0</v>
      </c>
      <c r="N1158">
        <v>74.1666666666666</v>
      </c>
      <c r="O1158">
        <v>3.3333333333333299</v>
      </c>
      <c r="P1158">
        <v>100429.166666666</v>
      </c>
      <c r="Q1158" t="b">
        <v>0</v>
      </c>
      <c r="R1158" t="b">
        <v>0</v>
      </c>
      <c r="S1158" t="b">
        <v>0</v>
      </c>
      <c r="T1158">
        <v>0</v>
      </c>
      <c r="U1158">
        <v>9.3833333333333293</v>
      </c>
    </row>
    <row r="1159" spans="1:21" x14ac:dyDescent="0.3">
      <c r="A1159" s="1">
        <v>43474</v>
      </c>
      <c r="B1159" s="2">
        <v>4.1666666666666664E-2</v>
      </c>
      <c r="C1159">
        <v>6</v>
      </c>
      <c r="D1159" t="s">
        <v>23</v>
      </c>
      <c r="E1159">
        <v>17.999778391737902</v>
      </c>
      <c r="F1159">
        <v>17.999978133452299</v>
      </c>
      <c r="G1159">
        <v>17.99947877939</v>
      </c>
      <c r="H1159">
        <v>0</v>
      </c>
      <c r="I1159">
        <v>0</v>
      </c>
      <c r="J1159">
        <v>400.00000000451098</v>
      </c>
      <c r="K1159">
        <v>400.00000000021998</v>
      </c>
      <c r="L1159">
        <v>0</v>
      </c>
      <c r="M1159">
        <v>0</v>
      </c>
      <c r="N1159">
        <v>74</v>
      </c>
      <c r="O1159">
        <v>3.3</v>
      </c>
      <c r="P1159">
        <v>100439</v>
      </c>
      <c r="Q1159" t="b">
        <v>0</v>
      </c>
      <c r="R1159" t="b">
        <v>0</v>
      </c>
      <c r="S1159" t="b">
        <v>0</v>
      </c>
      <c r="T1159">
        <v>0</v>
      </c>
      <c r="U1159">
        <v>9.3000000000000007</v>
      </c>
    </row>
    <row r="1160" spans="1:21" x14ac:dyDescent="0.3">
      <c r="A1160" s="1">
        <v>43474</v>
      </c>
      <c r="B1160" s="2">
        <v>4.8611111111111112E-2</v>
      </c>
      <c r="C1160">
        <v>1</v>
      </c>
      <c r="D1160" t="s">
        <v>23</v>
      </c>
      <c r="E1160">
        <v>18.0008297907852</v>
      </c>
      <c r="F1160">
        <v>18.000432103527999</v>
      </c>
      <c r="G1160">
        <v>17.999963722769898</v>
      </c>
      <c r="H1160">
        <v>0</v>
      </c>
      <c r="I1160">
        <v>0</v>
      </c>
      <c r="J1160">
        <v>400.000000004247</v>
      </c>
      <c r="K1160">
        <v>400.00000000019298</v>
      </c>
      <c r="L1160">
        <v>0</v>
      </c>
      <c r="M1160">
        <v>0</v>
      </c>
      <c r="N1160">
        <v>73.5</v>
      </c>
      <c r="O1160">
        <v>3.3</v>
      </c>
      <c r="P1160">
        <v>100452.33333333299</v>
      </c>
      <c r="Q1160" t="b">
        <v>0</v>
      </c>
      <c r="R1160" t="b">
        <v>0</v>
      </c>
      <c r="S1160" t="b">
        <v>0</v>
      </c>
      <c r="T1160">
        <v>0</v>
      </c>
      <c r="U1160">
        <v>9.4666666666666597</v>
      </c>
    </row>
    <row r="1161" spans="1:21" x14ac:dyDescent="0.3">
      <c r="A1161" s="1">
        <v>43474</v>
      </c>
      <c r="B1161" s="2">
        <v>5.5555555555555552E-2</v>
      </c>
      <c r="C1161">
        <v>2</v>
      </c>
      <c r="D1161" t="s">
        <v>23</v>
      </c>
      <c r="E1161">
        <v>18.000808027138699</v>
      </c>
      <c r="F1161">
        <v>17.9993651395434</v>
      </c>
      <c r="G1161">
        <v>18.001826222393401</v>
      </c>
      <c r="H1161">
        <v>0</v>
      </c>
      <c r="I1161">
        <v>0</v>
      </c>
      <c r="J1161">
        <v>400.00000000399803</v>
      </c>
      <c r="K1161">
        <v>400.000000000169</v>
      </c>
      <c r="L1161">
        <v>0</v>
      </c>
      <c r="M1161">
        <v>0</v>
      </c>
      <c r="N1161">
        <v>73</v>
      </c>
      <c r="O1161">
        <v>3.3</v>
      </c>
      <c r="P1161">
        <v>100465.666666666</v>
      </c>
      <c r="Q1161" t="b">
        <v>0</v>
      </c>
      <c r="R1161" t="b">
        <v>0</v>
      </c>
      <c r="S1161" t="b">
        <v>0</v>
      </c>
      <c r="T1161">
        <v>0</v>
      </c>
      <c r="U1161">
        <v>9.6333333333333293</v>
      </c>
    </row>
    <row r="1162" spans="1:21" x14ac:dyDescent="0.3">
      <c r="A1162" s="1">
        <v>43474</v>
      </c>
      <c r="B1162" s="2">
        <v>6.25E-2</v>
      </c>
      <c r="C1162">
        <v>3</v>
      </c>
      <c r="D1162" t="s">
        <v>23</v>
      </c>
      <c r="E1162">
        <v>18.000636010028501</v>
      </c>
      <c r="F1162">
        <v>18.000562234850001</v>
      </c>
      <c r="G1162">
        <v>17.9990740848747</v>
      </c>
      <c r="H1162">
        <v>0</v>
      </c>
      <c r="I1162">
        <v>0</v>
      </c>
      <c r="J1162">
        <v>400.00000000376298</v>
      </c>
      <c r="K1162">
        <v>400.00000000014802</v>
      </c>
      <c r="L1162">
        <v>0</v>
      </c>
      <c r="M1162">
        <v>0</v>
      </c>
      <c r="N1162">
        <v>72.5</v>
      </c>
      <c r="O1162">
        <v>3.3</v>
      </c>
      <c r="P1162">
        <v>100479</v>
      </c>
      <c r="Q1162" t="b">
        <v>0</v>
      </c>
      <c r="R1162" t="b">
        <v>0</v>
      </c>
      <c r="S1162" t="b">
        <v>0</v>
      </c>
      <c r="T1162">
        <v>0</v>
      </c>
      <c r="U1162">
        <v>9.8000000000000007</v>
      </c>
    </row>
    <row r="1163" spans="1:21" x14ac:dyDescent="0.3">
      <c r="A1163" s="1">
        <v>43474</v>
      </c>
      <c r="B1163" s="2">
        <v>6.9444444444444448E-2</v>
      </c>
      <c r="C1163">
        <v>4</v>
      </c>
      <c r="D1163" t="s">
        <v>23</v>
      </c>
      <c r="E1163">
        <v>18.000973584046399</v>
      </c>
      <c r="F1163">
        <v>18.000426833323601</v>
      </c>
      <c r="G1163">
        <v>18.000569571380101</v>
      </c>
      <c r="H1163">
        <v>0</v>
      </c>
      <c r="I1163">
        <v>0</v>
      </c>
      <c r="J1163">
        <v>400.00000000354203</v>
      </c>
      <c r="K1163">
        <v>400.00000000013</v>
      </c>
      <c r="L1163">
        <v>0</v>
      </c>
      <c r="M1163">
        <v>0</v>
      </c>
      <c r="N1163">
        <v>72</v>
      </c>
      <c r="O1163">
        <v>3.3</v>
      </c>
      <c r="P1163">
        <v>100492.33333333299</v>
      </c>
      <c r="Q1163" t="b">
        <v>0</v>
      </c>
      <c r="R1163" t="b">
        <v>0</v>
      </c>
      <c r="S1163" t="b">
        <v>0</v>
      </c>
      <c r="T1163">
        <v>0</v>
      </c>
      <c r="U1163">
        <v>9.9666666666666597</v>
      </c>
    </row>
    <row r="1164" spans="1:21" x14ac:dyDescent="0.3">
      <c r="A1164" s="1">
        <v>43474</v>
      </c>
      <c r="B1164" s="2">
        <v>7.6388888888888895E-2</v>
      </c>
      <c r="C1164">
        <v>5</v>
      </c>
      <c r="D1164" t="s">
        <v>23</v>
      </c>
      <c r="E1164">
        <v>17.999133006964701</v>
      </c>
      <c r="F1164">
        <v>17.999836983357898</v>
      </c>
      <c r="G1164">
        <v>17.998929048132499</v>
      </c>
      <c r="H1164">
        <v>0</v>
      </c>
      <c r="I1164">
        <v>0</v>
      </c>
      <c r="J1164">
        <v>400.00000000333398</v>
      </c>
      <c r="K1164">
        <v>400.000000000113</v>
      </c>
      <c r="L1164">
        <v>0</v>
      </c>
      <c r="M1164">
        <v>0</v>
      </c>
      <c r="N1164">
        <v>71.5</v>
      </c>
      <c r="O1164">
        <v>3.3</v>
      </c>
      <c r="P1164">
        <v>100505.666666666</v>
      </c>
      <c r="Q1164" t="b">
        <v>0</v>
      </c>
      <c r="R1164" t="b">
        <v>0</v>
      </c>
      <c r="S1164" t="b">
        <v>0</v>
      </c>
      <c r="T1164">
        <v>0</v>
      </c>
      <c r="U1164">
        <v>10.133333333333301</v>
      </c>
    </row>
    <row r="1165" spans="1:21" x14ac:dyDescent="0.3">
      <c r="A1165" s="1">
        <v>43474</v>
      </c>
      <c r="B1165" s="2">
        <v>8.3333333333333329E-2</v>
      </c>
      <c r="C1165">
        <v>6</v>
      </c>
      <c r="D1165" t="s">
        <v>23</v>
      </c>
      <c r="E1165">
        <v>17.9997611893188</v>
      </c>
      <c r="F1165">
        <v>17.999525258437099</v>
      </c>
      <c r="G1165">
        <v>18.000837152128899</v>
      </c>
      <c r="H1165">
        <v>0</v>
      </c>
      <c r="I1165">
        <v>0</v>
      </c>
      <c r="J1165">
        <v>400.00000000313901</v>
      </c>
      <c r="K1165">
        <v>400.00000000009902</v>
      </c>
      <c r="L1165">
        <v>0</v>
      </c>
      <c r="M1165">
        <v>0</v>
      </c>
      <c r="N1165">
        <v>71</v>
      </c>
      <c r="O1165">
        <v>3.3</v>
      </c>
      <c r="P1165">
        <v>100519</v>
      </c>
      <c r="Q1165" t="b">
        <v>0</v>
      </c>
      <c r="R1165" t="b">
        <v>0</v>
      </c>
      <c r="S1165" t="b">
        <v>0</v>
      </c>
      <c r="T1165">
        <v>0</v>
      </c>
      <c r="U1165">
        <v>10.3</v>
      </c>
    </row>
    <row r="1166" spans="1:21" x14ac:dyDescent="0.3">
      <c r="A1166" s="1">
        <v>43474</v>
      </c>
      <c r="B1166" s="2">
        <v>9.0277777777777776E-2</v>
      </c>
      <c r="C1166">
        <v>1</v>
      </c>
      <c r="D1166" t="s">
        <v>23</v>
      </c>
      <c r="E1166">
        <v>17.998767724565798</v>
      </c>
      <c r="F1166">
        <v>18.001368215719399</v>
      </c>
      <c r="G1166">
        <v>17.998798201729102</v>
      </c>
      <c r="H1166">
        <v>0</v>
      </c>
      <c r="I1166">
        <v>0</v>
      </c>
      <c r="J1166">
        <v>400.00000000295501</v>
      </c>
      <c r="K1166">
        <v>400.00000000008703</v>
      </c>
      <c r="L1166">
        <v>0</v>
      </c>
      <c r="M1166">
        <v>0</v>
      </c>
      <c r="N1166">
        <v>71.3333333333333</v>
      </c>
      <c r="O1166">
        <v>3.25</v>
      </c>
      <c r="P1166">
        <v>100535.5</v>
      </c>
      <c r="Q1166" t="b">
        <v>0</v>
      </c>
      <c r="R1166" t="b">
        <v>0</v>
      </c>
      <c r="S1166" t="b">
        <v>0</v>
      </c>
      <c r="T1166">
        <v>0</v>
      </c>
      <c r="U1166">
        <v>10.133333333333301</v>
      </c>
    </row>
    <row r="1167" spans="1:21" x14ac:dyDescent="0.3">
      <c r="A1167" s="1">
        <v>43474</v>
      </c>
      <c r="B1167" s="2">
        <v>9.7222222222222224E-2</v>
      </c>
      <c r="C1167">
        <v>2</v>
      </c>
      <c r="D1167" t="s">
        <v>23</v>
      </c>
      <c r="E1167">
        <v>17.999147721297401</v>
      </c>
      <c r="F1167">
        <v>18.000041892763299</v>
      </c>
      <c r="G1167">
        <v>17.998285570659998</v>
      </c>
      <c r="H1167">
        <v>0</v>
      </c>
      <c r="I1167">
        <v>0</v>
      </c>
      <c r="J1167">
        <v>400.00000000278101</v>
      </c>
      <c r="K1167">
        <v>400.000000000076</v>
      </c>
      <c r="L1167">
        <v>0</v>
      </c>
      <c r="M1167">
        <v>0</v>
      </c>
      <c r="N1167">
        <v>71.6666666666666</v>
      </c>
      <c r="O1167">
        <v>3.2</v>
      </c>
      <c r="P1167">
        <v>100552</v>
      </c>
      <c r="Q1167" t="b">
        <v>0</v>
      </c>
      <c r="R1167" t="b">
        <v>0</v>
      </c>
      <c r="S1167" t="b">
        <v>0</v>
      </c>
      <c r="T1167">
        <v>0</v>
      </c>
      <c r="U1167">
        <v>9.9666666666666597</v>
      </c>
    </row>
    <row r="1168" spans="1:21" x14ac:dyDescent="0.3">
      <c r="A1168" s="1">
        <v>43474</v>
      </c>
      <c r="B1168" s="2">
        <v>0.10416666666666667</v>
      </c>
      <c r="C1168">
        <v>3</v>
      </c>
      <c r="D1168" t="s">
        <v>23</v>
      </c>
      <c r="E1168">
        <v>17.999332102181999</v>
      </c>
      <c r="F1168">
        <v>17.9988261079565</v>
      </c>
      <c r="G1168">
        <v>18.0005277662924</v>
      </c>
      <c r="H1168">
        <v>0</v>
      </c>
      <c r="I1168">
        <v>0</v>
      </c>
      <c r="J1168">
        <v>400.00000000261798</v>
      </c>
      <c r="K1168">
        <v>400.00000000006702</v>
      </c>
      <c r="L1168">
        <v>0</v>
      </c>
      <c r="M1168">
        <v>0</v>
      </c>
      <c r="N1168">
        <v>72</v>
      </c>
      <c r="O1168">
        <v>3.15</v>
      </c>
      <c r="P1168">
        <v>100568.5</v>
      </c>
      <c r="Q1168" t="b">
        <v>0</v>
      </c>
      <c r="R1168" t="b">
        <v>0</v>
      </c>
      <c r="S1168" t="b">
        <v>0</v>
      </c>
      <c r="T1168">
        <v>0</v>
      </c>
      <c r="U1168">
        <v>9.8000000000000007</v>
      </c>
    </row>
    <row r="1169" spans="1:21" x14ac:dyDescent="0.3">
      <c r="A1169" s="1">
        <v>43474</v>
      </c>
      <c r="B1169" s="2">
        <v>0.1111111111111111</v>
      </c>
      <c r="C1169">
        <v>4</v>
      </c>
      <c r="D1169" t="s">
        <v>23</v>
      </c>
      <c r="E1169">
        <v>18.000868272711202</v>
      </c>
      <c r="F1169">
        <v>17.999250462115299</v>
      </c>
      <c r="G1169">
        <v>17.999795117347901</v>
      </c>
      <c r="H1169">
        <v>0</v>
      </c>
      <c r="I1169">
        <v>0</v>
      </c>
      <c r="J1169">
        <v>400.00000000246399</v>
      </c>
      <c r="K1169">
        <v>400.00000000005798</v>
      </c>
      <c r="L1169">
        <v>0</v>
      </c>
      <c r="M1169">
        <v>0</v>
      </c>
      <c r="N1169">
        <v>72.3333333333333</v>
      </c>
      <c r="O1169">
        <v>3.1</v>
      </c>
      <c r="P1169">
        <v>100585</v>
      </c>
      <c r="Q1169" t="b">
        <v>0</v>
      </c>
      <c r="R1169" t="b">
        <v>0</v>
      </c>
      <c r="S1169" t="b">
        <v>0</v>
      </c>
      <c r="T1169">
        <v>0</v>
      </c>
      <c r="U1169">
        <v>9.6333333333333293</v>
      </c>
    </row>
    <row r="1170" spans="1:21" x14ac:dyDescent="0.3">
      <c r="A1170" s="1">
        <v>43474</v>
      </c>
      <c r="B1170" s="2">
        <v>0.11805555555555555</v>
      </c>
      <c r="C1170">
        <v>5</v>
      </c>
      <c r="D1170" t="s">
        <v>23</v>
      </c>
      <c r="E1170">
        <v>17.999005242526</v>
      </c>
      <c r="F1170">
        <v>18.000678623508001</v>
      </c>
      <c r="G1170">
        <v>17.9999541923004</v>
      </c>
      <c r="H1170">
        <v>0</v>
      </c>
      <c r="I1170">
        <v>0</v>
      </c>
      <c r="J1170">
        <v>400.00000000232001</v>
      </c>
      <c r="K1170">
        <v>400.00000000005099</v>
      </c>
      <c r="L1170">
        <v>0</v>
      </c>
      <c r="M1170">
        <v>0</v>
      </c>
      <c r="N1170">
        <v>72.6666666666666</v>
      </c>
      <c r="O1170">
        <v>3.05</v>
      </c>
      <c r="P1170">
        <v>100601.5</v>
      </c>
      <c r="Q1170" t="b">
        <v>0</v>
      </c>
      <c r="R1170" t="b">
        <v>0</v>
      </c>
      <c r="S1170" t="b">
        <v>0</v>
      </c>
      <c r="T1170">
        <v>0</v>
      </c>
      <c r="U1170">
        <v>9.4666666666666597</v>
      </c>
    </row>
    <row r="1171" spans="1:21" x14ac:dyDescent="0.3">
      <c r="A1171" s="1">
        <v>43474</v>
      </c>
      <c r="B1171" s="2">
        <v>0.125</v>
      </c>
      <c r="C1171">
        <v>6</v>
      </c>
      <c r="D1171" t="s">
        <v>23</v>
      </c>
      <c r="E1171">
        <v>18.000488500292501</v>
      </c>
      <c r="F1171">
        <v>18.000283269124299</v>
      </c>
      <c r="G1171">
        <v>18.000033316155399</v>
      </c>
      <c r="H1171">
        <v>0</v>
      </c>
      <c r="I1171">
        <v>0</v>
      </c>
      <c r="J1171">
        <v>400.00000000218398</v>
      </c>
      <c r="K1171">
        <v>400.00000000004502</v>
      </c>
      <c r="L1171">
        <v>0</v>
      </c>
      <c r="M1171">
        <v>0</v>
      </c>
      <c r="N1171">
        <v>73</v>
      </c>
      <c r="O1171">
        <v>3</v>
      </c>
      <c r="P1171">
        <v>100618</v>
      </c>
      <c r="Q1171" t="b">
        <v>0</v>
      </c>
      <c r="R1171" t="b">
        <v>0</v>
      </c>
      <c r="S1171" t="b">
        <v>0</v>
      </c>
      <c r="T1171">
        <v>0</v>
      </c>
      <c r="U1171">
        <v>9.3000000000000007</v>
      </c>
    </row>
    <row r="1172" spans="1:21" x14ac:dyDescent="0.3">
      <c r="A1172" s="1">
        <v>43474</v>
      </c>
      <c r="B1172" s="2">
        <v>0.13194444444444445</v>
      </c>
      <c r="C1172">
        <v>1</v>
      </c>
      <c r="D1172" t="s">
        <v>23</v>
      </c>
      <c r="E1172">
        <v>17.999603073507199</v>
      </c>
      <c r="F1172">
        <v>17.999894790605701</v>
      </c>
      <c r="G1172">
        <v>17.999396561854599</v>
      </c>
      <c r="H1172">
        <v>0</v>
      </c>
      <c r="I1172">
        <v>0</v>
      </c>
      <c r="J1172">
        <v>400.000000002055</v>
      </c>
      <c r="K1172">
        <v>400.00000000003899</v>
      </c>
      <c r="L1172">
        <v>0</v>
      </c>
      <c r="M1172">
        <v>0</v>
      </c>
      <c r="N1172">
        <v>72.8333333333333</v>
      </c>
      <c r="O1172">
        <v>3.0166666666666599</v>
      </c>
      <c r="P1172">
        <v>100636.33333333299</v>
      </c>
      <c r="Q1172" t="b">
        <v>0</v>
      </c>
      <c r="R1172" t="b">
        <v>0</v>
      </c>
      <c r="S1172" t="b">
        <v>0</v>
      </c>
      <c r="T1172">
        <v>0</v>
      </c>
      <c r="U1172">
        <v>9.2166666666666597</v>
      </c>
    </row>
    <row r="1173" spans="1:21" x14ac:dyDescent="0.3">
      <c r="A1173" s="1">
        <v>43474</v>
      </c>
      <c r="B1173" s="2">
        <v>0.1388888888888889</v>
      </c>
      <c r="C1173">
        <v>2</v>
      </c>
      <c r="D1173" t="s">
        <v>23</v>
      </c>
      <c r="E1173">
        <v>18.000899340267999</v>
      </c>
      <c r="F1173">
        <v>18.000524637420401</v>
      </c>
      <c r="G1173">
        <v>17.998873429592901</v>
      </c>
      <c r="H1173">
        <v>0</v>
      </c>
      <c r="I1173">
        <v>0</v>
      </c>
      <c r="J1173">
        <v>400.00000000193501</v>
      </c>
      <c r="K1173">
        <v>400.00000000003399</v>
      </c>
      <c r="L1173">
        <v>0</v>
      </c>
      <c r="M1173">
        <v>0</v>
      </c>
      <c r="N1173">
        <v>72.6666666666666</v>
      </c>
      <c r="O1173">
        <v>3.0333333333333301</v>
      </c>
      <c r="P1173">
        <v>100654.666666666</v>
      </c>
      <c r="Q1173" t="b">
        <v>0</v>
      </c>
      <c r="R1173" t="b">
        <v>0</v>
      </c>
      <c r="S1173" t="b">
        <v>0</v>
      </c>
      <c r="T1173">
        <v>0</v>
      </c>
      <c r="U1173">
        <v>9.1333333333333293</v>
      </c>
    </row>
    <row r="1174" spans="1:21" x14ac:dyDescent="0.3">
      <c r="A1174" s="1">
        <v>43474</v>
      </c>
      <c r="B1174" s="2">
        <v>0.14583333333333334</v>
      </c>
      <c r="C1174">
        <v>3</v>
      </c>
      <c r="D1174" t="s">
        <v>23</v>
      </c>
      <c r="E1174">
        <v>18.001006947313702</v>
      </c>
      <c r="F1174">
        <v>17.9999509087537</v>
      </c>
      <c r="G1174">
        <v>17.998595024204398</v>
      </c>
      <c r="H1174">
        <v>0</v>
      </c>
      <c r="I1174">
        <v>0</v>
      </c>
      <c r="J1174">
        <v>400.00000000182098</v>
      </c>
      <c r="K1174">
        <v>400.00000000003001</v>
      </c>
      <c r="L1174">
        <v>0</v>
      </c>
      <c r="M1174">
        <v>0</v>
      </c>
      <c r="N1174">
        <v>72.5</v>
      </c>
      <c r="O1174">
        <v>3.05</v>
      </c>
      <c r="P1174">
        <v>100673</v>
      </c>
      <c r="Q1174" t="b">
        <v>0</v>
      </c>
      <c r="R1174" t="b">
        <v>0</v>
      </c>
      <c r="S1174" t="b">
        <v>0</v>
      </c>
      <c r="T1174">
        <v>0</v>
      </c>
      <c r="U1174">
        <v>9.0500000000000007</v>
      </c>
    </row>
    <row r="1175" spans="1:21" x14ac:dyDescent="0.3">
      <c r="A1175" s="1">
        <v>43474</v>
      </c>
      <c r="B1175" s="2">
        <v>0.15277777777777779</v>
      </c>
      <c r="C1175">
        <v>4</v>
      </c>
      <c r="D1175" t="s">
        <v>23</v>
      </c>
      <c r="E1175">
        <v>17.9986780413088</v>
      </c>
      <c r="F1175">
        <v>17.999763084586</v>
      </c>
      <c r="G1175">
        <v>17.998342318812</v>
      </c>
      <c r="H1175">
        <v>0</v>
      </c>
      <c r="I1175">
        <v>0</v>
      </c>
      <c r="J1175">
        <v>400.000000001714</v>
      </c>
      <c r="K1175">
        <v>400.00000000002598</v>
      </c>
      <c r="L1175">
        <v>0</v>
      </c>
      <c r="M1175">
        <v>0</v>
      </c>
      <c r="N1175">
        <v>72.3333333333333</v>
      </c>
      <c r="O1175">
        <v>3.0666666666666602</v>
      </c>
      <c r="P1175">
        <v>100691.33333333299</v>
      </c>
      <c r="Q1175" t="b">
        <v>0</v>
      </c>
      <c r="R1175" t="b">
        <v>0</v>
      </c>
      <c r="S1175" t="b">
        <v>0</v>
      </c>
      <c r="T1175">
        <v>0</v>
      </c>
      <c r="U1175">
        <v>8.9666666666666597</v>
      </c>
    </row>
    <row r="1176" spans="1:21" x14ac:dyDescent="0.3">
      <c r="A1176" s="1">
        <v>43474</v>
      </c>
      <c r="B1176" s="2">
        <v>0.15972222222222221</v>
      </c>
      <c r="C1176">
        <v>5</v>
      </c>
      <c r="D1176" t="s">
        <v>23</v>
      </c>
      <c r="E1176">
        <v>17.999656711283599</v>
      </c>
      <c r="F1176">
        <v>18.0005439314785</v>
      </c>
      <c r="G1176">
        <v>17.999998563889498</v>
      </c>
      <c r="H1176">
        <v>0</v>
      </c>
      <c r="I1176">
        <v>0</v>
      </c>
      <c r="J1176">
        <v>400.00000000161401</v>
      </c>
      <c r="K1176">
        <v>400.00000000002302</v>
      </c>
      <c r="L1176">
        <v>0</v>
      </c>
      <c r="M1176">
        <v>0</v>
      </c>
      <c r="N1176">
        <v>72.1666666666666</v>
      </c>
      <c r="O1176">
        <v>3.0833333333333299</v>
      </c>
      <c r="P1176">
        <v>100709.666666666</v>
      </c>
      <c r="Q1176" t="b">
        <v>0</v>
      </c>
      <c r="R1176" t="b">
        <v>0</v>
      </c>
      <c r="S1176" t="b">
        <v>0</v>
      </c>
      <c r="T1176">
        <v>0</v>
      </c>
      <c r="U1176">
        <v>8.8833333333333293</v>
      </c>
    </row>
    <row r="1177" spans="1:21" x14ac:dyDescent="0.3">
      <c r="A1177" s="1">
        <v>43474</v>
      </c>
      <c r="B1177" s="2">
        <v>0.16666666666666666</v>
      </c>
      <c r="C1177">
        <v>6</v>
      </c>
      <c r="D1177" t="s">
        <v>23</v>
      </c>
      <c r="E1177">
        <v>17.9999884925919</v>
      </c>
      <c r="F1177">
        <v>17.999960370523201</v>
      </c>
      <c r="G1177">
        <v>17.999029264498098</v>
      </c>
      <c r="H1177">
        <v>0</v>
      </c>
      <c r="I1177">
        <v>0</v>
      </c>
      <c r="J1177">
        <v>400.00000000151903</v>
      </c>
      <c r="K1177">
        <v>400.00000000002001</v>
      </c>
      <c r="L1177">
        <v>0</v>
      </c>
      <c r="M1177">
        <v>0</v>
      </c>
      <c r="N1177">
        <v>72</v>
      </c>
      <c r="O1177">
        <v>3.1</v>
      </c>
      <c r="P1177">
        <v>100728</v>
      </c>
      <c r="Q1177" t="b">
        <v>0</v>
      </c>
      <c r="R1177" t="b">
        <v>0</v>
      </c>
      <c r="S1177" t="b">
        <v>0</v>
      </c>
      <c r="T1177">
        <v>0</v>
      </c>
      <c r="U1177">
        <v>8.8000000000000007</v>
      </c>
    </row>
    <row r="1178" spans="1:21" x14ac:dyDescent="0.3">
      <c r="A1178" s="1">
        <v>43474</v>
      </c>
      <c r="B1178" s="2">
        <v>0.1736111111111111</v>
      </c>
      <c r="C1178">
        <v>1</v>
      </c>
      <c r="D1178" t="s">
        <v>23</v>
      </c>
      <c r="E1178">
        <v>18.000256138171199</v>
      </c>
      <c r="F1178">
        <v>18.001574328388902</v>
      </c>
      <c r="G1178">
        <v>18.001357418536401</v>
      </c>
      <c r="H1178">
        <v>0</v>
      </c>
      <c r="I1178">
        <v>0</v>
      </c>
      <c r="J1178">
        <v>400.00000000143001</v>
      </c>
      <c r="K1178">
        <v>400.000000000017</v>
      </c>
      <c r="L1178">
        <v>0</v>
      </c>
      <c r="M1178">
        <v>0</v>
      </c>
      <c r="N1178">
        <v>72.1666666666666</v>
      </c>
      <c r="O1178">
        <v>3.0666666666666602</v>
      </c>
      <c r="P1178">
        <v>100744.666666666</v>
      </c>
      <c r="Q1178" t="b">
        <v>0</v>
      </c>
      <c r="R1178" t="b">
        <v>0</v>
      </c>
      <c r="S1178" t="b">
        <v>0</v>
      </c>
      <c r="T1178">
        <v>0</v>
      </c>
      <c r="U1178">
        <v>8.6999999999999993</v>
      </c>
    </row>
    <row r="1179" spans="1:21" x14ac:dyDescent="0.3">
      <c r="A1179" s="1">
        <v>43474</v>
      </c>
      <c r="B1179" s="2">
        <v>0.18055555555555555</v>
      </c>
      <c r="C1179">
        <v>2</v>
      </c>
      <c r="D1179" t="s">
        <v>23</v>
      </c>
      <c r="E1179">
        <v>18.0001538811517</v>
      </c>
      <c r="F1179">
        <v>17.998957298451501</v>
      </c>
      <c r="G1179">
        <v>17.998857423238501</v>
      </c>
      <c r="H1179">
        <v>0</v>
      </c>
      <c r="I1179">
        <v>0</v>
      </c>
      <c r="J1179">
        <v>400.000000001346</v>
      </c>
      <c r="K1179">
        <v>400.00000000001501</v>
      </c>
      <c r="L1179">
        <v>0</v>
      </c>
      <c r="M1179">
        <v>0</v>
      </c>
      <c r="N1179">
        <v>72.3333333333333</v>
      </c>
      <c r="O1179">
        <v>3.0333333333333301</v>
      </c>
      <c r="P1179">
        <v>100761.33333333299</v>
      </c>
      <c r="Q1179" t="b">
        <v>0</v>
      </c>
      <c r="R1179" t="b">
        <v>0</v>
      </c>
      <c r="S1179" t="b">
        <v>0</v>
      </c>
      <c r="T1179">
        <v>0</v>
      </c>
      <c r="U1179">
        <v>8.6</v>
      </c>
    </row>
    <row r="1180" spans="1:21" x14ac:dyDescent="0.3">
      <c r="A1180" s="1">
        <v>43474</v>
      </c>
      <c r="B1180" s="2">
        <v>0.1875</v>
      </c>
      <c r="C1180">
        <v>3</v>
      </c>
      <c r="D1180" t="s">
        <v>23</v>
      </c>
      <c r="E1180">
        <v>17.9995049563747</v>
      </c>
      <c r="F1180">
        <v>18.000704134551398</v>
      </c>
      <c r="G1180">
        <v>18.001813077668601</v>
      </c>
      <c r="H1180">
        <v>0</v>
      </c>
      <c r="I1180">
        <v>0</v>
      </c>
      <c r="J1180">
        <v>400.00000000126698</v>
      </c>
      <c r="K1180">
        <v>400.00000000001302</v>
      </c>
      <c r="L1180">
        <v>0</v>
      </c>
      <c r="M1180">
        <v>0</v>
      </c>
      <c r="N1180">
        <v>72.5</v>
      </c>
      <c r="O1180">
        <v>3</v>
      </c>
      <c r="P1180">
        <v>100778</v>
      </c>
      <c r="Q1180" t="b">
        <v>0</v>
      </c>
      <c r="R1180" t="b">
        <v>0</v>
      </c>
      <c r="S1180" t="b">
        <v>0</v>
      </c>
      <c r="T1180">
        <v>0</v>
      </c>
      <c r="U1180">
        <v>8.5</v>
      </c>
    </row>
    <row r="1181" spans="1:21" x14ac:dyDescent="0.3">
      <c r="A1181" s="1">
        <v>43474</v>
      </c>
      <c r="B1181" s="2">
        <v>0.19444444444444445</v>
      </c>
      <c r="C1181">
        <v>4</v>
      </c>
      <c r="D1181" t="s">
        <v>23</v>
      </c>
      <c r="E1181">
        <v>18.000894724529399</v>
      </c>
      <c r="F1181">
        <v>18.000834248414701</v>
      </c>
      <c r="G1181">
        <v>17.998984686280501</v>
      </c>
      <c r="H1181">
        <v>0</v>
      </c>
      <c r="I1181">
        <v>0</v>
      </c>
      <c r="J1181">
        <v>400.00000000119297</v>
      </c>
      <c r="K1181">
        <v>400.00000000001199</v>
      </c>
      <c r="L1181">
        <v>0</v>
      </c>
      <c r="M1181">
        <v>0</v>
      </c>
      <c r="N1181">
        <v>72.6666666666666</v>
      </c>
      <c r="O1181">
        <v>2.9666666666666601</v>
      </c>
      <c r="P1181">
        <v>100794.666666666</v>
      </c>
      <c r="Q1181" t="b">
        <v>0</v>
      </c>
      <c r="R1181" t="b">
        <v>0</v>
      </c>
      <c r="S1181" t="b">
        <v>0</v>
      </c>
      <c r="T1181">
        <v>0</v>
      </c>
      <c r="U1181">
        <v>8.4</v>
      </c>
    </row>
    <row r="1182" spans="1:21" x14ac:dyDescent="0.3">
      <c r="A1182" s="1">
        <v>43474</v>
      </c>
      <c r="B1182" s="2">
        <v>0.2013888888888889</v>
      </c>
      <c r="C1182">
        <v>5</v>
      </c>
      <c r="D1182" t="s">
        <v>23</v>
      </c>
      <c r="E1182">
        <v>17.999716026757799</v>
      </c>
      <c r="F1182">
        <v>18.0009738739057</v>
      </c>
      <c r="G1182">
        <v>18.0013395206295</v>
      </c>
      <c r="H1182">
        <v>0</v>
      </c>
      <c r="I1182">
        <v>0</v>
      </c>
      <c r="J1182">
        <v>400.000000001123</v>
      </c>
      <c r="K1182">
        <v>400.00000000001</v>
      </c>
      <c r="L1182">
        <v>0</v>
      </c>
      <c r="M1182">
        <v>0</v>
      </c>
      <c r="N1182">
        <v>72.8333333333333</v>
      </c>
      <c r="O1182">
        <v>2.93333333333333</v>
      </c>
      <c r="P1182">
        <v>100811.33333333299</v>
      </c>
      <c r="Q1182" t="b">
        <v>0</v>
      </c>
      <c r="R1182" t="b">
        <v>0</v>
      </c>
      <c r="S1182" t="b">
        <v>0</v>
      </c>
      <c r="T1182">
        <v>0</v>
      </c>
      <c r="U1182">
        <v>8.2999999999999901</v>
      </c>
    </row>
    <row r="1183" spans="1:21" x14ac:dyDescent="0.3">
      <c r="A1183" s="1">
        <v>43474</v>
      </c>
      <c r="B1183" s="2">
        <v>0.20833333333333334</v>
      </c>
      <c r="C1183">
        <v>6</v>
      </c>
      <c r="D1183" t="s">
        <v>23</v>
      </c>
      <c r="E1183">
        <v>17.9998212222884</v>
      </c>
      <c r="F1183">
        <v>17.998552472508301</v>
      </c>
      <c r="G1183">
        <v>17.9982391354485</v>
      </c>
      <c r="H1183">
        <v>0</v>
      </c>
      <c r="I1183">
        <v>0</v>
      </c>
      <c r="J1183">
        <v>400.000000001057</v>
      </c>
      <c r="K1183">
        <v>400.00000000000898</v>
      </c>
      <c r="L1183">
        <v>0</v>
      </c>
      <c r="M1183">
        <v>0</v>
      </c>
      <c r="N1183">
        <v>73</v>
      </c>
      <c r="O1183">
        <v>2.9</v>
      </c>
      <c r="P1183">
        <v>100828</v>
      </c>
      <c r="Q1183" t="b">
        <v>0</v>
      </c>
      <c r="R1183" t="b">
        <v>0</v>
      </c>
      <c r="S1183" t="b">
        <v>0</v>
      </c>
      <c r="T1183">
        <v>0</v>
      </c>
      <c r="U1183">
        <v>8.1999999999999993</v>
      </c>
    </row>
    <row r="1184" spans="1:21" x14ac:dyDescent="0.3">
      <c r="A1184" s="1">
        <v>43474</v>
      </c>
      <c r="B1184" s="2">
        <v>0.21527777777777779</v>
      </c>
      <c r="C1184">
        <v>1</v>
      </c>
      <c r="D1184" t="s">
        <v>23</v>
      </c>
      <c r="E1184">
        <v>18.000262634496099</v>
      </c>
      <c r="F1184">
        <v>18.0011801040405</v>
      </c>
      <c r="G1184">
        <v>18.0005194497746</v>
      </c>
      <c r="H1184">
        <v>0</v>
      </c>
      <c r="I1184">
        <v>0</v>
      </c>
      <c r="J1184">
        <v>400.00000000099499</v>
      </c>
      <c r="K1184">
        <v>400.00000000000801</v>
      </c>
      <c r="L1184">
        <v>5.0000000745058101E-2</v>
      </c>
      <c r="M1184">
        <v>0</v>
      </c>
      <c r="N1184">
        <v>72.8333333333333</v>
      </c>
      <c r="O1184">
        <v>2.9</v>
      </c>
      <c r="P1184">
        <v>100834.666666666</v>
      </c>
      <c r="Q1184" t="b">
        <v>0</v>
      </c>
      <c r="R1184" t="b">
        <v>0</v>
      </c>
      <c r="S1184" t="b">
        <v>0</v>
      </c>
      <c r="T1184">
        <v>0</v>
      </c>
      <c r="U1184">
        <v>8.3000000000000007</v>
      </c>
    </row>
    <row r="1185" spans="1:21" x14ac:dyDescent="0.3">
      <c r="A1185" s="1">
        <v>43474</v>
      </c>
      <c r="B1185" s="2">
        <v>0.22222222222222221</v>
      </c>
      <c r="C1185">
        <v>2</v>
      </c>
      <c r="D1185" t="s">
        <v>23</v>
      </c>
      <c r="E1185">
        <v>17.999758307841901</v>
      </c>
      <c r="F1185">
        <v>17.9991378972319</v>
      </c>
      <c r="G1185">
        <v>18.000232900033001</v>
      </c>
      <c r="H1185">
        <v>0</v>
      </c>
      <c r="I1185">
        <v>0</v>
      </c>
      <c r="J1185">
        <v>402.27094015991901</v>
      </c>
      <c r="K1185">
        <v>400.58054038460301</v>
      </c>
      <c r="L1185">
        <v>5.0000000745058101E-2</v>
      </c>
      <c r="M1185">
        <v>0</v>
      </c>
      <c r="N1185">
        <v>72.6666666666666</v>
      </c>
      <c r="O1185">
        <v>2.9</v>
      </c>
      <c r="P1185">
        <v>100841.33333333299</v>
      </c>
      <c r="Q1185" t="b">
        <v>0</v>
      </c>
      <c r="R1185" t="b">
        <v>0</v>
      </c>
      <c r="S1185" t="b">
        <v>0</v>
      </c>
      <c r="T1185">
        <v>0</v>
      </c>
      <c r="U1185">
        <v>8.4</v>
      </c>
    </row>
    <row r="1186" spans="1:21" x14ac:dyDescent="0.3">
      <c r="A1186" s="1">
        <v>43474</v>
      </c>
      <c r="B1186" s="2">
        <v>0.22916666666666666</v>
      </c>
      <c r="C1186">
        <v>3</v>
      </c>
      <c r="D1186" t="s">
        <v>23</v>
      </c>
      <c r="E1186">
        <v>18.000501707061598</v>
      </c>
      <c r="F1186">
        <v>18.000285508464898</v>
      </c>
      <c r="G1186">
        <v>17.9981731693643</v>
      </c>
      <c r="H1186">
        <v>0</v>
      </c>
      <c r="I1186">
        <v>0</v>
      </c>
      <c r="J1186">
        <v>405.86825809400602</v>
      </c>
      <c r="K1186">
        <v>401.46637930990499</v>
      </c>
      <c r="L1186">
        <v>5.0000000745058101E-2</v>
      </c>
      <c r="M1186">
        <v>0</v>
      </c>
      <c r="N1186">
        <v>72.5</v>
      </c>
      <c r="O1186">
        <v>2.9</v>
      </c>
      <c r="P1186">
        <v>100848</v>
      </c>
      <c r="Q1186" t="b">
        <v>0</v>
      </c>
      <c r="R1186" t="b">
        <v>0</v>
      </c>
      <c r="S1186" t="b">
        <v>0</v>
      </c>
      <c r="T1186">
        <v>0</v>
      </c>
      <c r="U1186">
        <v>8.5</v>
      </c>
    </row>
    <row r="1187" spans="1:21" x14ac:dyDescent="0.3">
      <c r="A1187" s="1">
        <v>43474</v>
      </c>
      <c r="B1187" s="2">
        <v>0.2361111111111111</v>
      </c>
      <c r="C1187">
        <v>4</v>
      </c>
      <c r="D1187" t="s">
        <v>23</v>
      </c>
      <c r="E1187">
        <v>17.999992608625799</v>
      </c>
      <c r="F1187">
        <v>18.0015616639316</v>
      </c>
      <c r="G1187">
        <v>18.000156284670702</v>
      </c>
      <c r="H1187">
        <v>0</v>
      </c>
      <c r="I1187">
        <v>0</v>
      </c>
      <c r="J1187">
        <v>409.76798553517699</v>
      </c>
      <c r="K1187">
        <v>402.37514762069497</v>
      </c>
      <c r="L1187">
        <v>5.0000000745058101E-2</v>
      </c>
      <c r="M1187">
        <v>0</v>
      </c>
      <c r="N1187">
        <v>72.3333333333333</v>
      </c>
      <c r="O1187">
        <v>2.9</v>
      </c>
      <c r="P1187">
        <v>100854.666666666</v>
      </c>
      <c r="Q1187" t="b">
        <v>0</v>
      </c>
      <c r="R1187" t="b">
        <v>0</v>
      </c>
      <c r="S1187" t="b">
        <v>0</v>
      </c>
      <c r="T1187">
        <v>0</v>
      </c>
      <c r="U1187">
        <v>8.6</v>
      </c>
    </row>
    <row r="1188" spans="1:21" x14ac:dyDescent="0.3">
      <c r="A1188" s="1">
        <v>43474</v>
      </c>
      <c r="B1188" s="2">
        <v>0.24305555555555555</v>
      </c>
      <c r="C1188">
        <v>5</v>
      </c>
      <c r="D1188" t="s">
        <v>23</v>
      </c>
      <c r="E1188">
        <v>18.0000047907374</v>
      </c>
      <c r="F1188">
        <v>18.000947291810299</v>
      </c>
      <c r="G1188">
        <v>18.001543887633702</v>
      </c>
      <c r="H1188">
        <v>0</v>
      </c>
      <c r="I1188">
        <v>0</v>
      </c>
      <c r="J1188">
        <v>413.495915023321</v>
      </c>
      <c r="K1188">
        <v>403.18440374536999</v>
      </c>
      <c r="L1188">
        <v>5.0000000745058101E-2</v>
      </c>
      <c r="M1188">
        <v>0</v>
      </c>
      <c r="N1188">
        <v>72.1666666666666</v>
      </c>
      <c r="O1188">
        <v>2.9</v>
      </c>
      <c r="P1188">
        <v>100861.33333333299</v>
      </c>
      <c r="Q1188" t="b">
        <v>0</v>
      </c>
      <c r="R1188" t="b">
        <v>0</v>
      </c>
      <c r="S1188" t="b">
        <v>0</v>
      </c>
      <c r="T1188">
        <v>0</v>
      </c>
      <c r="U1188">
        <v>8.6999999999999993</v>
      </c>
    </row>
    <row r="1189" spans="1:21" x14ac:dyDescent="0.3">
      <c r="A1189" s="1">
        <v>43474</v>
      </c>
      <c r="B1189" s="2">
        <v>0.25</v>
      </c>
      <c r="C1189">
        <v>6</v>
      </c>
      <c r="D1189" t="s">
        <v>23</v>
      </c>
      <c r="E1189">
        <v>17.998798352521099</v>
      </c>
      <c r="F1189">
        <v>17.998878833972299</v>
      </c>
      <c r="G1189">
        <v>18.0008062430386</v>
      </c>
      <c r="H1189">
        <v>0</v>
      </c>
      <c r="I1189">
        <v>0</v>
      </c>
      <c r="J1189">
        <v>416.94564036703599</v>
      </c>
      <c r="K1189">
        <v>403.87608415611101</v>
      </c>
      <c r="L1189">
        <v>5.0000000745058101E-2</v>
      </c>
      <c r="M1189">
        <v>0</v>
      </c>
      <c r="N1189">
        <v>72</v>
      </c>
      <c r="O1189">
        <v>2.9</v>
      </c>
      <c r="P1189">
        <v>100868</v>
      </c>
      <c r="Q1189" t="b">
        <v>0</v>
      </c>
      <c r="R1189" t="b">
        <v>0</v>
      </c>
      <c r="S1189" t="b">
        <v>0</v>
      </c>
      <c r="T1189">
        <v>0</v>
      </c>
      <c r="U1189">
        <v>8.8000000000000007</v>
      </c>
    </row>
    <row r="1190" spans="1:21" x14ac:dyDescent="0.3">
      <c r="A1190" s="1">
        <v>43474</v>
      </c>
      <c r="B1190" s="2">
        <v>0.25694444444444442</v>
      </c>
      <c r="C1190">
        <v>1</v>
      </c>
      <c r="D1190" t="s">
        <v>23</v>
      </c>
      <c r="E1190">
        <v>18.000962557849402</v>
      </c>
      <c r="F1190">
        <v>18.000397504063901</v>
      </c>
      <c r="G1190">
        <v>17.999109554175501</v>
      </c>
      <c r="H1190">
        <v>0</v>
      </c>
      <c r="I1190">
        <v>0</v>
      </c>
      <c r="J1190">
        <v>420.14396055473901</v>
      </c>
      <c r="K1190">
        <v>404.46816816321598</v>
      </c>
      <c r="L1190">
        <v>0.10000000149011599</v>
      </c>
      <c r="M1190">
        <v>0</v>
      </c>
      <c r="N1190">
        <v>72.1666666666666</v>
      </c>
      <c r="O1190">
        <v>2.8499999999999899</v>
      </c>
      <c r="P1190">
        <v>100879.5</v>
      </c>
      <c r="Q1190" t="b">
        <v>0</v>
      </c>
      <c r="R1190" t="b">
        <v>0</v>
      </c>
      <c r="S1190" t="b">
        <v>0</v>
      </c>
      <c r="T1190">
        <v>1.6666666666666801</v>
      </c>
      <c r="U1190">
        <v>8.4499999999999993</v>
      </c>
    </row>
    <row r="1191" spans="1:21" x14ac:dyDescent="0.3">
      <c r="A1191" s="1">
        <v>43474</v>
      </c>
      <c r="B1191" s="2">
        <v>0.26458333333333334</v>
      </c>
      <c r="C1191">
        <v>2</v>
      </c>
      <c r="D1191" t="s">
        <v>23</v>
      </c>
      <c r="E1191">
        <v>19.497588294665601</v>
      </c>
      <c r="F1191">
        <v>19.160549362473802</v>
      </c>
      <c r="G1191">
        <v>20.117262374066701</v>
      </c>
      <c r="H1191">
        <v>467.625</v>
      </c>
      <c r="I1191">
        <v>1.3475943290263499</v>
      </c>
      <c r="J1191">
        <v>423.39948084125302</v>
      </c>
      <c r="K1191">
        <v>407.40879723800498</v>
      </c>
      <c r="L1191">
        <v>0.10000000149011599</v>
      </c>
      <c r="M1191">
        <v>1.35</v>
      </c>
      <c r="N1191">
        <v>72.3333333333333</v>
      </c>
      <c r="O1191">
        <v>2.8</v>
      </c>
      <c r="P1191">
        <v>100891</v>
      </c>
      <c r="Q1191" t="b">
        <v>0</v>
      </c>
      <c r="R1191" t="b">
        <v>0</v>
      </c>
      <c r="S1191" t="b">
        <v>0</v>
      </c>
      <c r="T1191">
        <v>3.3333333333333099</v>
      </c>
      <c r="U1191">
        <v>8.1</v>
      </c>
    </row>
    <row r="1192" spans="1:21" x14ac:dyDescent="0.3">
      <c r="A1192" s="1">
        <v>43474</v>
      </c>
      <c r="B1192" s="2">
        <v>0.27291666666666664</v>
      </c>
      <c r="C1192">
        <v>3</v>
      </c>
      <c r="D1192" t="s">
        <v>23</v>
      </c>
      <c r="E1192">
        <v>19.5975046287198</v>
      </c>
      <c r="F1192">
        <v>19.218195301056902</v>
      </c>
      <c r="G1192">
        <v>20.068162185573399</v>
      </c>
      <c r="H1192">
        <v>467.625</v>
      </c>
      <c r="I1192">
        <v>1.3475943290263499</v>
      </c>
      <c r="J1192">
        <v>424.459899197195</v>
      </c>
      <c r="K1192">
        <v>408.19165756516497</v>
      </c>
      <c r="L1192">
        <v>0.10000000149011599</v>
      </c>
      <c r="M1192">
        <v>1.35</v>
      </c>
      <c r="N1192">
        <v>72.5</v>
      </c>
      <c r="O1192">
        <v>2.75</v>
      </c>
      <c r="P1192">
        <v>100902.5</v>
      </c>
      <c r="Q1192" t="b">
        <v>0</v>
      </c>
      <c r="R1192" t="b">
        <v>0</v>
      </c>
      <c r="S1192" t="b">
        <v>0</v>
      </c>
      <c r="T1192">
        <v>5</v>
      </c>
      <c r="U1192">
        <v>7.75</v>
      </c>
    </row>
    <row r="1193" spans="1:21" x14ac:dyDescent="0.3">
      <c r="A1193" s="1">
        <v>43474</v>
      </c>
      <c r="B1193" s="2">
        <v>0.28125</v>
      </c>
      <c r="C1193">
        <v>4</v>
      </c>
      <c r="D1193" t="s">
        <v>23</v>
      </c>
      <c r="E1193">
        <v>19.676329044617599</v>
      </c>
      <c r="F1193">
        <v>19.2700934384447</v>
      </c>
      <c r="G1193">
        <v>20.127461877465802</v>
      </c>
      <c r="H1193">
        <v>467.625</v>
      </c>
      <c r="I1193">
        <v>1.3475943290263499</v>
      </c>
      <c r="J1193">
        <v>425.061006969819</v>
      </c>
      <c r="K1193">
        <v>408.58779216992002</v>
      </c>
      <c r="L1193">
        <v>0.10000000149011599</v>
      </c>
      <c r="M1193">
        <v>1.35</v>
      </c>
      <c r="N1193">
        <v>72.6666666666666</v>
      </c>
      <c r="O1193">
        <v>2.7</v>
      </c>
      <c r="P1193">
        <v>100914</v>
      </c>
      <c r="Q1193" t="b">
        <v>0</v>
      </c>
      <c r="R1193" t="b">
        <v>0</v>
      </c>
      <c r="S1193" t="b">
        <v>0</v>
      </c>
      <c r="T1193">
        <v>6.6666666666666803</v>
      </c>
      <c r="U1193">
        <v>7.4</v>
      </c>
    </row>
    <row r="1194" spans="1:21" x14ac:dyDescent="0.3">
      <c r="A1194" s="1">
        <v>43474</v>
      </c>
      <c r="B1194" s="2">
        <v>0.28472222222222221</v>
      </c>
      <c r="C1194">
        <v>5</v>
      </c>
      <c r="D1194" t="s">
        <v>23</v>
      </c>
      <c r="E1194">
        <v>19.7867791227272</v>
      </c>
      <c r="F1194">
        <v>19.338500184021498</v>
      </c>
      <c r="G1194">
        <v>20.097988211047799</v>
      </c>
      <c r="H1194">
        <v>467.625</v>
      </c>
      <c r="I1194">
        <v>1.3475943290263499</v>
      </c>
      <c r="J1194">
        <v>426.17613712420098</v>
      </c>
      <c r="K1194">
        <v>409.34809523466203</v>
      </c>
      <c r="L1194">
        <v>0.10000000149011599</v>
      </c>
      <c r="M1194">
        <v>1.35</v>
      </c>
      <c r="N1194">
        <v>72.8333333333333</v>
      </c>
      <c r="O1194">
        <v>2.65</v>
      </c>
      <c r="P1194">
        <v>100925.5</v>
      </c>
      <c r="Q1194" t="b">
        <v>0</v>
      </c>
      <c r="R1194" t="b">
        <v>0</v>
      </c>
      <c r="S1194" t="b">
        <v>0</v>
      </c>
      <c r="T1194">
        <v>8.3333333333333108</v>
      </c>
      <c r="U1194">
        <v>7.05</v>
      </c>
    </row>
    <row r="1195" spans="1:21" x14ac:dyDescent="0.3">
      <c r="A1195" s="1">
        <v>43474</v>
      </c>
      <c r="B1195" s="2">
        <v>0.29166666666666669</v>
      </c>
      <c r="C1195">
        <v>6</v>
      </c>
      <c r="D1195" t="s">
        <v>23</v>
      </c>
      <c r="E1195">
        <v>19.956855596770001</v>
      </c>
      <c r="F1195">
        <v>19.4430978163726</v>
      </c>
      <c r="G1195">
        <v>20.093947183969401</v>
      </c>
      <c r="H1195">
        <v>467.625</v>
      </c>
      <c r="I1195">
        <v>1.3475943290263499</v>
      </c>
      <c r="J1195">
        <v>428.144087087922</v>
      </c>
      <c r="K1195">
        <v>410.61992103610402</v>
      </c>
      <c r="L1195">
        <v>0.10000000149011599</v>
      </c>
      <c r="M1195">
        <v>1.35</v>
      </c>
      <c r="N1195">
        <v>73</v>
      </c>
      <c r="O1195">
        <v>2.6</v>
      </c>
      <c r="P1195">
        <v>100937</v>
      </c>
      <c r="Q1195" t="b">
        <v>0</v>
      </c>
      <c r="R1195" t="b">
        <v>0</v>
      </c>
      <c r="S1195" t="b">
        <v>0</v>
      </c>
      <c r="T1195">
        <v>10</v>
      </c>
      <c r="U1195">
        <v>6.7</v>
      </c>
    </row>
    <row r="1196" spans="1:21" x14ac:dyDescent="0.3">
      <c r="A1196" s="1">
        <v>43474</v>
      </c>
      <c r="B1196" s="2">
        <v>0.2986111111111111</v>
      </c>
      <c r="C1196">
        <v>1</v>
      </c>
      <c r="D1196" t="s">
        <v>23</v>
      </c>
      <c r="E1196">
        <v>20.026344907527999</v>
      </c>
      <c r="F1196">
        <v>19.4809492942783</v>
      </c>
      <c r="G1196">
        <v>20.093348276907101</v>
      </c>
      <c r="H1196">
        <v>467.625</v>
      </c>
      <c r="I1196">
        <v>1.3475943290263499</v>
      </c>
      <c r="J1196">
        <v>429.887657578985</v>
      </c>
      <c r="K1196">
        <v>411.66106938126597</v>
      </c>
      <c r="L1196">
        <v>1</v>
      </c>
      <c r="M1196">
        <v>1.35</v>
      </c>
      <c r="N1196">
        <v>73.5</v>
      </c>
      <c r="O1196">
        <v>2.5499999999999998</v>
      </c>
      <c r="P1196">
        <v>100951.83333333299</v>
      </c>
      <c r="Q1196" t="b">
        <v>0</v>
      </c>
      <c r="R1196" t="b">
        <v>0</v>
      </c>
      <c r="S1196" t="b">
        <v>0</v>
      </c>
      <c r="T1196">
        <v>8.3333333333333108</v>
      </c>
      <c r="U1196">
        <v>6.86666666666666</v>
      </c>
    </row>
    <row r="1197" spans="1:21" x14ac:dyDescent="0.3">
      <c r="A1197" s="1">
        <v>43474</v>
      </c>
      <c r="B1197" s="2">
        <v>0.30763888888888891</v>
      </c>
      <c r="C1197">
        <v>2</v>
      </c>
      <c r="D1197" t="s">
        <v>23</v>
      </c>
      <c r="E1197">
        <v>20.530869946165399</v>
      </c>
      <c r="F1197">
        <v>20.584239981100801</v>
      </c>
      <c r="G1197">
        <v>20.301835295417799</v>
      </c>
      <c r="H1197">
        <v>467.625</v>
      </c>
      <c r="I1197">
        <v>1.3475943290263499</v>
      </c>
      <c r="J1197">
        <v>489.746375197188</v>
      </c>
      <c r="K1197">
        <v>428.30443370609203</v>
      </c>
      <c r="L1197">
        <v>1</v>
      </c>
      <c r="M1197">
        <v>1.35</v>
      </c>
      <c r="N1197">
        <v>74</v>
      </c>
      <c r="O1197">
        <v>2.5</v>
      </c>
      <c r="P1197">
        <v>100966.666666666</v>
      </c>
      <c r="Q1197" t="b">
        <v>0</v>
      </c>
      <c r="R1197" t="b">
        <v>0</v>
      </c>
      <c r="S1197" t="b">
        <v>0</v>
      </c>
      <c r="T1197">
        <v>6.6666666666666803</v>
      </c>
      <c r="U1197">
        <v>7.0333333333333297</v>
      </c>
    </row>
    <row r="1198" spans="1:21" x14ac:dyDescent="0.3">
      <c r="A1198" s="1">
        <v>43474</v>
      </c>
      <c r="B1198" s="2">
        <v>0.31597222222222221</v>
      </c>
      <c r="C1198">
        <v>3</v>
      </c>
      <c r="D1198" t="s">
        <v>23</v>
      </c>
      <c r="E1198">
        <v>20.5793471452413</v>
      </c>
      <c r="F1198">
        <v>20.5270523894776</v>
      </c>
      <c r="G1198">
        <v>20.326621155389599</v>
      </c>
      <c r="H1198">
        <v>467.625</v>
      </c>
      <c r="I1198">
        <v>1.3475943290263499</v>
      </c>
      <c r="J1198">
        <v>506.53921998181499</v>
      </c>
      <c r="K1198">
        <v>433.783215750708</v>
      </c>
      <c r="L1198">
        <v>1</v>
      </c>
      <c r="M1198">
        <v>1.35</v>
      </c>
      <c r="N1198">
        <v>74.5</v>
      </c>
      <c r="O1198">
        <v>2.4500000000000002</v>
      </c>
      <c r="P1198">
        <v>100981.5</v>
      </c>
      <c r="Q1198" t="b">
        <v>0</v>
      </c>
      <c r="R1198" t="b">
        <v>0</v>
      </c>
      <c r="S1198" t="b">
        <v>0</v>
      </c>
      <c r="T1198">
        <v>5</v>
      </c>
      <c r="U1198">
        <v>7.2</v>
      </c>
    </row>
    <row r="1199" spans="1:21" x14ac:dyDescent="0.3">
      <c r="A1199" s="1">
        <v>43474</v>
      </c>
      <c r="B1199" s="2">
        <v>0.31944444444444442</v>
      </c>
      <c r="C1199">
        <v>4</v>
      </c>
      <c r="D1199" t="s">
        <v>23</v>
      </c>
      <c r="E1199">
        <v>20.353105425597398</v>
      </c>
      <c r="F1199">
        <v>20.293572652437401</v>
      </c>
      <c r="G1199">
        <v>20.125127086022498</v>
      </c>
      <c r="H1199">
        <v>467.625</v>
      </c>
      <c r="I1199">
        <v>1.3475943290263499</v>
      </c>
      <c r="J1199">
        <v>529.75468513220198</v>
      </c>
      <c r="K1199">
        <v>442.30350678766303</v>
      </c>
      <c r="L1199">
        <v>1</v>
      </c>
      <c r="M1199">
        <v>1.35</v>
      </c>
      <c r="N1199">
        <v>75</v>
      </c>
      <c r="O1199">
        <v>2.4</v>
      </c>
      <c r="P1199">
        <v>100996.33333333299</v>
      </c>
      <c r="Q1199" t="b">
        <v>0</v>
      </c>
      <c r="R1199" t="b">
        <v>0</v>
      </c>
      <c r="S1199" t="b">
        <v>0</v>
      </c>
      <c r="T1199">
        <v>3.3333333333333099</v>
      </c>
      <c r="U1199">
        <v>7.36666666666666</v>
      </c>
    </row>
    <row r="1200" spans="1:21" x14ac:dyDescent="0.3">
      <c r="A1200" s="1">
        <v>43474</v>
      </c>
      <c r="B1200" s="2">
        <v>0.3263888888888889</v>
      </c>
      <c r="C1200">
        <v>5</v>
      </c>
      <c r="D1200" t="s">
        <v>23</v>
      </c>
      <c r="E1200">
        <v>20.334733181308302</v>
      </c>
      <c r="F1200">
        <v>20.272701955029198</v>
      </c>
      <c r="G1200">
        <v>20.097760497106702</v>
      </c>
      <c r="H1200">
        <v>467.625</v>
      </c>
      <c r="I1200">
        <v>1.3475943290263499</v>
      </c>
      <c r="J1200">
        <v>570.36799119865202</v>
      </c>
      <c r="K1200">
        <v>456.066440472838</v>
      </c>
      <c r="L1200">
        <v>1</v>
      </c>
      <c r="M1200">
        <v>1.35</v>
      </c>
      <c r="N1200">
        <v>75.5</v>
      </c>
      <c r="O1200">
        <v>2.3499999999999899</v>
      </c>
      <c r="P1200">
        <v>101011.166666666</v>
      </c>
      <c r="Q1200" t="b">
        <v>0</v>
      </c>
      <c r="R1200" t="b">
        <v>0</v>
      </c>
      <c r="S1200" t="b">
        <v>0</v>
      </c>
      <c r="T1200">
        <v>1.6666666666666801</v>
      </c>
      <c r="U1200">
        <v>7.5333333333333297</v>
      </c>
    </row>
    <row r="1201" spans="1:21" x14ac:dyDescent="0.3">
      <c r="A1201" s="1">
        <v>43474</v>
      </c>
      <c r="B1201" s="2">
        <v>0.33333333333333331</v>
      </c>
      <c r="C1201">
        <v>6</v>
      </c>
      <c r="D1201" t="s">
        <v>23</v>
      </c>
      <c r="E1201">
        <v>20.332186017718598</v>
      </c>
      <c r="F1201">
        <v>20.268883622229499</v>
      </c>
      <c r="G1201">
        <v>20.096509998131101</v>
      </c>
      <c r="H1201">
        <v>467.625</v>
      </c>
      <c r="I1201">
        <v>1.3475943290263499</v>
      </c>
      <c r="J1201">
        <v>605.60860319756205</v>
      </c>
      <c r="K1201">
        <v>469.05740070658601</v>
      </c>
      <c r="L1201">
        <v>1</v>
      </c>
      <c r="M1201">
        <v>1.35</v>
      </c>
      <c r="N1201">
        <v>76</v>
      </c>
      <c r="O1201">
        <v>2.2999999999999998</v>
      </c>
      <c r="P1201">
        <v>101026</v>
      </c>
      <c r="Q1201" t="b">
        <v>0</v>
      </c>
      <c r="R1201" t="b">
        <v>0</v>
      </c>
      <c r="S1201" t="b">
        <v>0</v>
      </c>
      <c r="T1201">
        <v>0</v>
      </c>
      <c r="U1201">
        <v>7.7</v>
      </c>
    </row>
    <row r="1202" spans="1:21" x14ac:dyDescent="0.3">
      <c r="A1202" s="1">
        <v>43474</v>
      </c>
      <c r="B1202" s="2">
        <v>0.34027777777777779</v>
      </c>
      <c r="C1202">
        <v>1</v>
      </c>
      <c r="D1202" t="s">
        <v>23</v>
      </c>
      <c r="E1202">
        <v>20.3319974884629</v>
      </c>
      <c r="F1202">
        <v>20.2659676206837</v>
      </c>
      <c r="G1202">
        <v>20.0915416499017</v>
      </c>
      <c r="H1202">
        <v>467.625</v>
      </c>
      <c r="I1202">
        <v>1.3475943290263499</v>
      </c>
      <c r="J1202">
        <v>633.492986605184</v>
      </c>
      <c r="K1202">
        <v>480.79505680194598</v>
      </c>
      <c r="L1202">
        <v>1</v>
      </c>
      <c r="M1202">
        <v>1.35</v>
      </c>
      <c r="N1202">
        <v>75.8333333333333</v>
      </c>
      <c r="O1202">
        <v>2.2999999999999998</v>
      </c>
      <c r="P1202">
        <v>101046</v>
      </c>
      <c r="Q1202" t="b">
        <v>0</v>
      </c>
      <c r="R1202" t="b">
        <v>0</v>
      </c>
      <c r="S1202" t="b">
        <v>0</v>
      </c>
      <c r="T1202">
        <v>1.6666666666666801</v>
      </c>
      <c r="U1202">
        <v>7.7</v>
      </c>
    </row>
    <row r="1203" spans="1:21" x14ac:dyDescent="0.3">
      <c r="A1203" s="1">
        <v>43474</v>
      </c>
      <c r="B1203" s="2">
        <v>0.34722222222222221</v>
      </c>
      <c r="C1203">
        <v>2</v>
      </c>
      <c r="D1203" t="s">
        <v>23</v>
      </c>
      <c r="E1203">
        <v>20.330366425683</v>
      </c>
      <c r="F1203">
        <v>20.267654477537299</v>
      </c>
      <c r="G1203">
        <v>20.093779765608101</v>
      </c>
      <c r="H1203">
        <v>467.625</v>
      </c>
      <c r="I1203">
        <v>1.3475943290263499</v>
      </c>
      <c r="J1203">
        <v>654.97850165806699</v>
      </c>
      <c r="K1203">
        <v>490.99857049215098</v>
      </c>
      <c r="L1203">
        <v>1</v>
      </c>
      <c r="M1203">
        <v>1.35</v>
      </c>
      <c r="N1203">
        <v>75.6666666666666</v>
      </c>
      <c r="O1203">
        <v>2.2999999999999998</v>
      </c>
      <c r="P1203">
        <v>101066</v>
      </c>
      <c r="Q1203" t="b">
        <v>0</v>
      </c>
      <c r="R1203" t="b">
        <v>0</v>
      </c>
      <c r="S1203" t="b">
        <v>0</v>
      </c>
      <c r="T1203">
        <v>3.3333333333333099</v>
      </c>
      <c r="U1203">
        <v>7.7</v>
      </c>
    </row>
    <row r="1204" spans="1:21" x14ac:dyDescent="0.3">
      <c r="A1204" s="1">
        <v>43474</v>
      </c>
      <c r="B1204" s="2">
        <v>0.35416666666666669</v>
      </c>
      <c r="C1204">
        <v>3</v>
      </c>
      <c r="D1204" t="s">
        <v>23</v>
      </c>
      <c r="E1204">
        <v>20.3307681393715</v>
      </c>
      <c r="F1204">
        <v>20.2647350327744</v>
      </c>
      <c r="G1204">
        <v>20.091867936705398</v>
      </c>
      <c r="H1204">
        <v>467.625</v>
      </c>
      <c r="I1204">
        <v>1.3475943290263499</v>
      </c>
      <c r="J1204">
        <v>671.64141730477195</v>
      </c>
      <c r="K1204">
        <v>499.535445030956</v>
      </c>
      <c r="L1204">
        <v>1</v>
      </c>
      <c r="M1204">
        <v>1.35</v>
      </c>
      <c r="N1204">
        <v>75.5</v>
      </c>
      <c r="O1204">
        <v>2.2999999999999998</v>
      </c>
      <c r="P1204">
        <v>101086</v>
      </c>
      <c r="Q1204" t="b">
        <v>0</v>
      </c>
      <c r="R1204" t="b">
        <v>0</v>
      </c>
      <c r="S1204" t="b">
        <v>0</v>
      </c>
      <c r="T1204">
        <v>5</v>
      </c>
      <c r="U1204">
        <v>7.7</v>
      </c>
    </row>
    <row r="1205" spans="1:21" x14ac:dyDescent="0.3">
      <c r="A1205" s="1">
        <v>43474</v>
      </c>
      <c r="B1205" s="2">
        <v>0.3611111111111111</v>
      </c>
      <c r="C1205">
        <v>4</v>
      </c>
      <c r="D1205" t="s">
        <v>23</v>
      </c>
      <c r="E1205">
        <v>20.327914681865298</v>
      </c>
      <c r="F1205">
        <v>20.264123090162901</v>
      </c>
      <c r="G1205">
        <v>20.088486410015602</v>
      </c>
      <c r="H1205">
        <v>467.625</v>
      </c>
      <c r="I1205">
        <v>1.3475943290263499</v>
      </c>
      <c r="J1205">
        <v>684.75389781567003</v>
      </c>
      <c r="K1205">
        <v>506.47625356996701</v>
      </c>
      <c r="L1205">
        <v>1</v>
      </c>
      <c r="M1205">
        <v>1.35</v>
      </c>
      <c r="N1205">
        <v>75.3333333333333</v>
      </c>
      <c r="O1205">
        <v>2.2999999999999998</v>
      </c>
      <c r="P1205">
        <v>101106</v>
      </c>
      <c r="Q1205" t="b">
        <v>0</v>
      </c>
      <c r="R1205" t="b">
        <v>0</v>
      </c>
      <c r="S1205" t="b">
        <v>0</v>
      </c>
      <c r="T1205">
        <v>6.6666666666666803</v>
      </c>
      <c r="U1205">
        <v>7.6999999999999904</v>
      </c>
    </row>
    <row r="1206" spans="1:21" x14ac:dyDescent="0.3">
      <c r="A1206" s="1">
        <v>43474</v>
      </c>
      <c r="B1206" s="2">
        <v>0.36805555555555558</v>
      </c>
      <c r="C1206">
        <v>5</v>
      </c>
      <c r="D1206" t="s">
        <v>23</v>
      </c>
      <c r="E1206">
        <v>20.329803260302299</v>
      </c>
      <c r="F1206">
        <v>20.2633802715009</v>
      </c>
      <c r="G1206">
        <v>20.090551429286698</v>
      </c>
      <c r="H1206">
        <v>467.625</v>
      </c>
      <c r="I1206">
        <v>1.3475943290263499</v>
      </c>
      <c r="J1206">
        <v>695.17476385824102</v>
      </c>
      <c r="K1206">
        <v>512.03564552181001</v>
      </c>
      <c r="L1206">
        <v>1</v>
      </c>
      <c r="M1206">
        <v>1.35</v>
      </c>
      <c r="N1206">
        <v>75.1666666666666</v>
      </c>
      <c r="O1206">
        <v>2.2999999999999998</v>
      </c>
      <c r="P1206">
        <v>101126</v>
      </c>
      <c r="Q1206" t="b">
        <v>0</v>
      </c>
      <c r="R1206" t="b">
        <v>0</v>
      </c>
      <c r="S1206" t="b">
        <v>0</v>
      </c>
      <c r="T1206">
        <v>8.3333333333333108</v>
      </c>
      <c r="U1206">
        <v>7.7</v>
      </c>
    </row>
    <row r="1207" spans="1:21" x14ac:dyDescent="0.3">
      <c r="A1207" s="1">
        <v>43474</v>
      </c>
      <c r="B1207" s="2">
        <v>0.375</v>
      </c>
      <c r="C1207">
        <v>6</v>
      </c>
      <c r="D1207" t="s">
        <v>23</v>
      </c>
      <c r="E1207">
        <v>20.328923615098599</v>
      </c>
      <c r="F1207">
        <v>20.262554134248902</v>
      </c>
      <c r="G1207">
        <v>20.089487902925999</v>
      </c>
      <c r="H1207">
        <v>467.625</v>
      </c>
      <c r="I1207">
        <v>1.3475943290263499</v>
      </c>
      <c r="J1207">
        <v>703.48449312832304</v>
      </c>
      <c r="K1207">
        <v>516.46957041088899</v>
      </c>
      <c r="L1207">
        <v>1</v>
      </c>
      <c r="M1207">
        <v>1.35</v>
      </c>
      <c r="N1207">
        <v>75</v>
      </c>
      <c r="O1207">
        <v>2.2999999999999998</v>
      </c>
      <c r="P1207">
        <v>101146</v>
      </c>
      <c r="Q1207" t="b">
        <v>1</v>
      </c>
      <c r="R1207" t="b">
        <v>0</v>
      </c>
      <c r="S1207" t="b">
        <v>0</v>
      </c>
      <c r="T1207">
        <v>10</v>
      </c>
      <c r="U1207">
        <v>7.7</v>
      </c>
    </row>
    <row r="1208" spans="1:21" x14ac:dyDescent="0.3">
      <c r="A1208" s="1">
        <v>43474</v>
      </c>
      <c r="B1208" s="2">
        <v>0.38194444444444442</v>
      </c>
      <c r="C1208">
        <v>1</v>
      </c>
      <c r="D1208" t="s">
        <v>23</v>
      </c>
      <c r="E1208">
        <v>20.327488379527502</v>
      </c>
      <c r="F1208">
        <v>20.264274123535301</v>
      </c>
      <c r="G1208">
        <v>20.089366278816701</v>
      </c>
      <c r="H1208">
        <v>467.625</v>
      </c>
      <c r="I1208">
        <v>1.3475943290263499</v>
      </c>
      <c r="J1208">
        <v>710.10848856152199</v>
      </c>
      <c r="K1208">
        <v>520.00736599401603</v>
      </c>
      <c r="L1208">
        <v>1</v>
      </c>
      <c r="M1208">
        <v>1.35</v>
      </c>
      <c r="N1208">
        <v>75</v>
      </c>
      <c r="O1208">
        <v>2.2833333333333301</v>
      </c>
      <c r="P1208">
        <v>101162.666666666</v>
      </c>
      <c r="Q1208" t="b">
        <v>1</v>
      </c>
      <c r="R1208" t="b">
        <v>0</v>
      </c>
      <c r="S1208" t="b">
        <v>0</v>
      </c>
      <c r="T1208">
        <v>8.3333333333333108</v>
      </c>
      <c r="U1208">
        <v>7.61666666666666</v>
      </c>
    </row>
    <row r="1209" spans="1:21" x14ac:dyDescent="0.3">
      <c r="A1209" s="1">
        <v>43474</v>
      </c>
      <c r="B1209" s="2">
        <v>0.3888888888888889</v>
      </c>
      <c r="C1209">
        <v>2</v>
      </c>
      <c r="D1209" t="s">
        <v>23</v>
      </c>
      <c r="E1209">
        <v>20.328115794303901</v>
      </c>
      <c r="F1209">
        <v>20.2627512135901</v>
      </c>
      <c r="G1209">
        <v>20.089509200023599</v>
      </c>
      <c r="H1209">
        <v>467.625</v>
      </c>
      <c r="I1209">
        <v>1.3475943290263499</v>
      </c>
      <c r="J1209">
        <v>715.38041380399602</v>
      </c>
      <c r="K1209">
        <v>522.83140983780004</v>
      </c>
      <c r="L1209">
        <v>1</v>
      </c>
      <c r="M1209">
        <v>1.35</v>
      </c>
      <c r="N1209">
        <v>75</v>
      </c>
      <c r="O1209">
        <v>2.2666666666666599</v>
      </c>
      <c r="P1209">
        <v>101179.33333333299</v>
      </c>
      <c r="Q1209" t="b">
        <v>1</v>
      </c>
      <c r="R1209" t="b">
        <v>0</v>
      </c>
      <c r="S1209" t="b">
        <v>0</v>
      </c>
      <c r="T1209">
        <v>6.6666666666666803</v>
      </c>
      <c r="U1209">
        <v>7.5333333333333297</v>
      </c>
    </row>
    <row r="1210" spans="1:21" x14ac:dyDescent="0.3">
      <c r="A1210" s="1">
        <v>43474</v>
      </c>
      <c r="B1210" s="2">
        <v>0.39583333333333331</v>
      </c>
      <c r="C1210">
        <v>3</v>
      </c>
      <c r="D1210" t="s">
        <v>23</v>
      </c>
      <c r="E1210">
        <v>20.3269745591655</v>
      </c>
      <c r="F1210">
        <v>20.259971776764701</v>
      </c>
      <c r="G1210">
        <v>20.088269033442899</v>
      </c>
      <c r="H1210">
        <v>467.625</v>
      </c>
      <c r="I1210">
        <v>1.3475943290263499</v>
      </c>
      <c r="J1210">
        <v>719.57193169978598</v>
      </c>
      <c r="K1210">
        <v>525.08374155021204</v>
      </c>
      <c r="L1210">
        <v>1</v>
      </c>
      <c r="M1210">
        <v>1.35</v>
      </c>
      <c r="N1210">
        <v>75</v>
      </c>
      <c r="O1210">
        <v>2.25</v>
      </c>
      <c r="P1210">
        <v>101196</v>
      </c>
      <c r="Q1210" t="b">
        <v>1</v>
      </c>
      <c r="R1210" t="b">
        <v>0</v>
      </c>
      <c r="S1210" t="b">
        <v>0</v>
      </c>
      <c r="T1210">
        <v>5</v>
      </c>
      <c r="U1210">
        <v>7.45</v>
      </c>
    </row>
    <row r="1211" spans="1:21" x14ac:dyDescent="0.3">
      <c r="A1211" s="1">
        <v>43474</v>
      </c>
      <c r="B1211" s="2">
        <v>0.40277777777777779</v>
      </c>
      <c r="C1211">
        <v>4</v>
      </c>
      <c r="D1211" t="s">
        <v>23</v>
      </c>
      <c r="E1211">
        <v>20.325518142941199</v>
      </c>
      <c r="F1211">
        <v>20.260634083484799</v>
      </c>
      <c r="G1211">
        <v>20.085782863713199</v>
      </c>
      <c r="H1211">
        <v>467.625</v>
      </c>
      <c r="I1211">
        <v>1.3475943290263499</v>
      </c>
      <c r="J1211">
        <v>722.90389120846203</v>
      </c>
      <c r="K1211">
        <v>526.87713780882098</v>
      </c>
      <c r="L1211">
        <v>1</v>
      </c>
      <c r="M1211">
        <v>1.35</v>
      </c>
      <c r="N1211">
        <v>75</v>
      </c>
      <c r="O1211">
        <v>2.2333333333333298</v>
      </c>
      <c r="P1211">
        <v>101212.666666666</v>
      </c>
      <c r="Q1211" t="b">
        <v>1</v>
      </c>
      <c r="R1211" t="b">
        <v>0</v>
      </c>
      <c r="S1211" t="b">
        <v>0</v>
      </c>
      <c r="T1211">
        <v>3.3333333333333099</v>
      </c>
      <c r="U1211">
        <v>7.36666666666666</v>
      </c>
    </row>
    <row r="1212" spans="1:21" x14ac:dyDescent="0.3">
      <c r="A1212" s="1">
        <v>43474</v>
      </c>
      <c r="B1212" s="2">
        <v>0.40972222222222221</v>
      </c>
      <c r="C1212">
        <v>5</v>
      </c>
      <c r="D1212" t="s">
        <v>23</v>
      </c>
      <c r="E1212">
        <v>20.325117157585399</v>
      </c>
      <c r="F1212">
        <v>20.259976166272999</v>
      </c>
      <c r="G1212">
        <v>20.083084349119002</v>
      </c>
      <c r="H1212">
        <v>467.625</v>
      </c>
      <c r="I1212">
        <v>1.3475943290263499</v>
      </c>
      <c r="J1212">
        <v>725.55350555783002</v>
      </c>
      <c r="K1212">
        <v>528.30292710185597</v>
      </c>
      <c r="L1212">
        <v>1</v>
      </c>
      <c r="M1212">
        <v>1.35</v>
      </c>
      <c r="N1212">
        <v>75</v>
      </c>
      <c r="O1212">
        <v>2.2166666666666601</v>
      </c>
      <c r="P1212">
        <v>101229.33333333299</v>
      </c>
      <c r="Q1212" t="b">
        <v>1</v>
      </c>
      <c r="R1212" t="b">
        <v>0</v>
      </c>
      <c r="S1212" t="b">
        <v>0</v>
      </c>
      <c r="T1212">
        <v>1.6666666666666801</v>
      </c>
      <c r="U1212">
        <v>7.2833333333333297</v>
      </c>
    </row>
    <row r="1213" spans="1:21" x14ac:dyDescent="0.3">
      <c r="A1213" s="1">
        <v>43474</v>
      </c>
      <c r="B1213" s="2">
        <v>0.41666666666666669</v>
      </c>
      <c r="C1213">
        <v>6</v>
      </c>
      <c r="D1213" t="s">
        <v>23</v>
      </c>
      <c r="E1213">
        <v>20.323002768571801</v>
      </c>
      <c r="F1213">
        <v>20.257273837820801</v>
      </c>
      <c r="G1213">
        <v>20.0856451727456</v>
      </c>
      <c r="H1213">
        <v>467.625</v>
      </c>
      <c r="I1213">
        <v>1.3475943290263499</v>
      </c>
      <c r="J1213">
        <v>727.66204733119798</v>
      </c>
      <c r="K1213">
        <v>529.43527053017306</v>
      </c>
      <c r="L1213">
        <v>1</v>
      </c>
      <c r="M1213">
        <v>1.35</v>
      </c>
      <c r="N1213">
        <v>75</v>
      </c>
      <c r="O1213">
        <v>2.2000000000000002</v>
      </c>
      <c r="P1213">
        <v>101246</v>
      </c>
      <c r="Q1213" t="b">
        <v>1</v>
      </c>
      <c r="R1213" t="b">
        <v>0</v>
      </c>
      <c r="S1213" t="b">
        <v>0</v>
      </c>
      <c r="T1213">
        <v>0</v>
      </c>
      <c r="U1213">
        <v>7.2</v>
      </c>
    </row>
    <row r="1214" spans="1:21" x14ac:dyDescent="0.3">
      <c r="A1214" s="1">
        <v>43474</v>
      </c>
      <c r="B1214" s="2">
        <v>0.4236111111111111</v>
      </c>
      <c r="C1214">
        <v>1</v>
      </c>
      <c r="D1214" t="s">
        <v>23</v>
      </c>
      <c r="E1214">
        <v>20.319868367146601</v>
      </c>
      <c r="F1214">
        <v>20.2573743514386</v>
      </c>
      <c r="G1214">
        <v>20.0849353813738</v>
      </c>
      <c r="H1214">
        <v>467.625</v>
      </c>
      <c r="I1214">
        <v>1.3475943290263499</v>
      </c>
      <c r="J1214">
        <v>729.34160455038602</v>
      </c>
      <c r="K1214">
        <v>530.33432525526496</v>
      </c>
      <c r="L1214">
        <v>1</v>
      </c>
      <c r="M1214">
        <v>1.35</v>
      </c>
      <c r="N1214">
        <v>75</v>
      </c>
      <c r="O1214">
        <v>2.2166666666666601</v>
      </c>
      <c r="P1214">
        <v>101265.83333333299</v>
      </c>
      <c r="Q1214" t="b">
        <v>1</v>
      </c>
      <c r="R1214" t="b">
        <v>0</v>
      </c>
      <c r="S1214" t="b">
        <v>0</v>
      </c>
      <c r="T1214">
        <v>0</v>
      </c>
      <c r="U1214">
        <v>7.2833333333333297</v>
      </c>
    </row>
    <row r="1215" spans="1:21" x14ac:dyDescent="0.3">
      <c r="A1215" s="1">
        <v>43474</v>
      </c>
      <c r="B1215" s="2">
        <v>0.43055555555555558</v>
      </c>
      <c r="C1215">
        <v>2</v>
      </c>
      <c r="D1215" t="s">
        <v>23</v>
      </c>
      <c r="E1215">
        <v>20.317390045258701</v>
      </c>
      <c r="F1215">
        <v>20.258748028978999</v>
      </c>
      <c r="G1215">
        <v>20.083586393547499</v>
      </c>
      <c r="H1215">
        <v>467.625</v>
      </c>
      <c r="I1215">
        <v>1.3475943290263499</v>
      </c>
      <c r="J1215">
        <v>730.68320767382897</v>
      </c>
      <c r="K1215">
        <v>531.04953504599496</v>
      </c>
      <c r="L1215">
        <v>1</v>
      </c>
      <c r="M1215">
        <v>1.35</v>
      </c>
      <c r="N1215">
        <v>75</v>
      </c>
      <c r="O1215">
        <v>2.2333333333333298</v>
      </c>
      <c r="P1215">
        <v>101285.666666666</v>
      </c>
      <c r="Q1215" t="b">
        <v>1</v>
      </c>
      <c r="R1215" t="b">
        <v>0</v>
      </c>
      <c r="S1215" t="b">
        <v>0</v>
      </c>
      <c r="T1215">
        <v>0</v>
      </c>
      <c r="U1215">
        <v>7.36666666666666</v>
      </c>
    </row>
    <row r="1216" spans="1:21" x14ac:dyDescent="0.3">
      <c r="A1216" s="1">
        <v>43474</v>
      </c>
      <c r="B1216" s="2">
        <v>0.4375</v>
      </c>
      <c r="C1216">
        <v>3</v>
      </c>
      <c r="D1216" t="s">
        <v>23</v>
      </c>
      <c r="E1216">
        <v>20.3167338760029</v>
      </c>
      <c r="F1216">
        <v>20.257500650848701</v>
      </c>
      <c r="G1216">
        <v>20.082664457379099</v>
      </c>
      <c r="H1216">
        <v>467.625</v>
      </c>
      <c r="I1216">
        <v>1.3475943290263499</v>
      </c>
      <c r="J1216">
        <v>731.757823320944</v>
      </c>
      <c r="K1216">
        <v>531.61968134232495</v>
      </c>
      <c r="L1216">
        <v>1</v>
      </c>
      <c r="M1216">
        <v>1.35</v>
      </c>
      <c r="N1216">
        <v>75</v>
      </c>
      <c r="O1216">
        <v>2.25</v>
      </c>
      <c r="P1216">
        <v>101305.5</v>
      </c>
      <c r="Q1216" t="b">
        <v>1</v>
      </c>
      <c r="R1216" t="b">
        <v>0</v>
      </c>
      <c r="S1216" t="b">
        <v>0</v>
      </c>
      <c r="T1216">
        <v>0</v>
      </c>
      <c r="U1216">
        <v>7.45</v>
      </c>
    </row>
    <row r="1217" spans="1:21" x14ac:dyDescent="0.3">
      <c r="A1217" s="1">
        <v>43474</v>
      </c>
      <c r="B1217" s="2">
        <v>0.44444444444444442</v>
      </c>
      <c r="C1217">
        <v>4</v>
      </c>
      <c r="D1217" t="s">
        <v>23</v>
      </c>
      <c r="E1217">
        <v>20.317013536237699</v>
      </c>
      <c r="F1217">
        <v>20.257951350996301</v>
      </c>
      <c r="G1217">
        <v>20.081735296649601</v>
      </c>
      <c r="H1217">
        <v>467.625</v>
      </c>
      <c r="I1217">
        <v>1.3475943290263499</v>
      </c>
      <c r="J1217">
        <v>732.62072779633195</v>
      </c>
      <c r="K1217">
        <v>532.075044713956</v>
      </c>
      <c r="L1217">
        <v>1</v>
      </c>
      <c r="M1217">
        <v>1.35</v>
      </c>
      <c r="N1217">
        <v>75</v>
      </c>
      <c r="O1217">
        <v>2.2666666666666599</v>
      </c>
      <c r="P1217">
        <v>101325.33333333299</v>
      </c>
      <c r="Q1217" t="b">
        <v>1</v>
      </c>
      <c r="R1217" t="b">
        <v>0</v>
      </c>
      <c r="S1217" t="b">
        <v>0</v>
      </c>
      <c r="T1217">
        <v>0</v>
      </c>
      <c r="U1217">
        <v>7.5333333333333297</v>
      </c>
    </row>
    <row r="1218" spans="1:21" x14ac:dyDescent="0.3">
      <c r="A1218" s="1">
        <v>43474</v>
      </c>
      <c r="B1218" s="2">
        <v>0.4513888888888889</v>
      </c>
      <c r="C1218">
        <v>5</v>
      </c>
      <c r="D1218" t="s">
        <v>23</v>
      </c>
      <c r="E1218">
        <v>20.3172051095532</v>
      </c>
      <c r="F1218">
        <v>20.2571484361168</v>
      </c>
      <c r="G1218">
        <v>20.086973606560299</v>
      </c>
      <c r="H1218">
        <v>467.625</v>
      </c>
      <c r="I1218">
        <v>1.3475943290263499</v>
      </c>
      <c r="J1218">
        <v>733.31553158249801</v>
      </c>
      <c r="K1218">
        <v>532.439256464491</v>
      </c>
      <c r="L1218">
        <v>1</v>
      </c>
      <c r="M1218">
        <v>1.35</v>
      </c>
      <c r="N1218">
        <v>75</v>
      </c>
      <c r="O1218">
        <v>2.2833333333333301</v>
      </c>
      <c r="P1218">
        <v>101345.166666666</v>
      </c>
      <c r="Q1218" t="b">
        <v>1</v>
      </c>
      <c r="R1218" t="b">
        <v>0</v>
      </c>
      <c r="S1218" t="b">
        <v>0</v>
      </c>
      <c r="T1218">
        <v>0</v>
      </c>
      <c r="U1218">
        <v>7.61666666666666</v>
      </c>
    </row>
    <row r="1219" spans="1:21" x14ac:dyDescent="0.3">
      <c r="A1219" s="1">
        <v>43474</v>
      </c>
      <c r="B1219" s="2">
        <v>0.45833333333333331</v>
      </c>
      <c r="C1219">
        <v>6</v>
      </c>
      <c r="D1219" t="s">
        <v>23</v>
      </c>
      <c r="E1219">
        <v>20.316968489629801</v>
      </c>
      <c r="F1219">
        <v>20.257995502759801</v>
      </c>
      <c r="G1219">
        <v>20.082440847768201</v>
      </c>
      <c r="H1219">
        <v>467.625</v>
      </c>
      <c r="I1219">
        <v>1.3475943290263499</v>
      </c>
      <c r="J1219">
        <v>733.87691519517102</v>
      </c>
      <c r="K1219">
        <v>532.73140148041398</v>
      </c>
      <c r="L1219">
        <v>1</v>
      </c>
      <c r="M1219">
        <v>1.35</v>
      </c>
      <c r="N1219">
        <v>75</v>
      </c>
      <c r="O1219">
        <v>2.2999999999999998</v>
      </c>
      <c r="P1219">
        <v>101365</v>
      </c>
      <c r="Q1219" t="b">
        <v>1</v>
      </c>
      <c r="R1219" t="b">
        <v>0</v>
      </c>
      <c r="S1219" t="b">
        <v>0</v>
      </c>
      <c r="T1219">
        <v>0</v>
      </c>
      <c r="U1219">
        <v>7.7</v>
      </c>
    </row>
    <row r="1220" spans="1:21" x14ac:dyDescent="0.3">
      <c r="A1220" s="1">
        <v>43474</v>
      </c>
      <c r="B1220" s="2">
        <v>0.46527777777777779</v>
      </c>
      <c r="C1220">
        <v>1</v>
      </c>
      <c r="D1220" t="s">
        <v>23</v>
      </c>
      <c r="E1220">
        <v>20.3176913232735</v>
      </c>
      <c r="F1220">
        <v>20.2582728508897</v>
      </c>
      <c r="G1220">
        <v>20.083451240382601</v>
      </c>
      <c r="H1220">
        <v>467.625</v>
      </c>
      <c r="I1220">
        <v>1.3475943290263499</v>
      </c>
      <c r="J1220">
        <v>734.33229628797096</v>
      </c>
      <c r="K1220">
        <v>532.96633856383505</v>
      </c>
      <c r="L1220">
        <v>1</v>
      </c>
      <c r="M1220">
        <v>1.35</v>
      </c>
      <c r="N1220">
        <v>74.8333333333333</v>
      </c>
      <c r="O1220">
        <v>2.3499999999999899</v>
      </c>
      <c r="P1220">
        <v>101376.666666666</v>
      </c>
      <c r="Q1220" t="b">
        <v>1</v>
      </c>
      <c r="R1220" t="b">
        <v>0</v>
      </c>
      <c r="S1220" t="b">
        <v>0</v>
      </c>
      <c r="T1220">
        <v>0</v>
      </c>
      <c r="U1220">
        <v>7.7</v>
      </c>
    </row>
    <row r="1221" spans="1:21" x14ac:dyDescent="0.3">
      <c r="A1221" s="1">
        <v>43474</v>
      </c>
      <c r="B1221" s="2">
        <v>0.47222222222222221</v>
      </c>
      <c r="C1221">
        <v>2</v>
      </c>
      <c r="D1221" t="s">
        <v>23</v>
      </c>
      <c r="E1221">
        <v>20.319844070054899</v>
      </c>
      <c r="F1221">
        <v>20.2602498603611</v>
      </c>
      <c r="G1221">
        <v>20.087492561466799</v>
      </c>
      <c r="H1221">
        <v>467.625</v>
      </c>
      <c r="I1221">
        <v>1.3475943290263499</v>
      </c>
      <c r="J1221">
        <v>734.70267102237403</v>
      </c>
      <c r="K1221">
        <v>533.15690817968903</v>
      </c>
      <c r="L1221">
        <v>1</v>
      </c>
      <c r="M1221">
        <v>1.35</v>
      </c>
      <c r="N1221">
        <v>74.6666666666666</v>
      </c>
      <c r="O1221">
        <v>2.4</v>
      </c>
      <c r="P1221">
        <v>101388.33333333299</v>
      </c>
      <c r="Q1221" t="b">
        <v>1</v>
      </c>
      <c r="R1221" t="b">
        <v>0</v>
      </c>
      <c r="S1221" t="b">
        <v>0</v>
      </c>
      <c r="T1221">
        <v>0</v>
      </c>
      <c r="U1221">
        <v>7.7</v>
      </c>
    </row>
    <row r="1222" spans="1:21" x14ac:dyDescent="0.3">
      <c r="A1222" s="1">
        <v>43474</v>
      </c>
      <c r="B1222" s="2">
        <v>0.47916666666666669</v>
      </c>
      <c r="C1222">
        <v>3</v>
      </c>
      <c r="D1222" t="s">
        <v>23</v>
      </c>
      <c r="E1222">
        <v>20.320875345481301</v>
      </c>
      <c r="F1222">
        <v>20.2613189495871</v>
      </c>
      <c r="G1222">
        <v>20.090676429702398</v>
      </c>
      <c r="H1222">
        <v>467.625</v>
      </c>
      <c r="I1222">
        <v>1.3475943290263499</v>
      </c>
      <c r="J1222">
        <v>735.00525978925202</v>
      </c>
      <c r="K1222">
        <v>533.31271574722598</v>
      </c>
      <c r="L1222">
        <v>1</v>
      </c>
      <c r="M1222">
        <v>1.35</v>
      </c>
      <c r="N1222">
        <v>74.5</v>
      </c>
      <c r="O1222">
        <v>2.4500000000000002</v>
      </c>
      <c r="P1222">
        <v>101400</v>
      </c>
      <c r="Q1222" t="b">
        <v>1</v>
      </c>
      <c r="R1222" t="b">
        <v>0</v>
      </c>
      <c r="S1222" t="b">
        <v>0</v>
      </c>
      <c r="T1222">
        <v>0</v>
      </c>
      <c r="U1222">
        <v>7.7</v>
      </c>
    </row>
    <row r="1223" spans="1:21" x14ac:dyDescent="0.3">
      <c r="A1223" s="1">
        <v>43474</v>
      </c>
      <c r="B1223" s="2">
        <v>0.4861111111111111</v>
      </c>
      <c r="C1223">
        <v>4</v>
      </c>
      <c r="D1223" t="s">
        <v>23</v>
      </c>
      <c r="E1223">
        <v>20.321896146676</v>
      </c>
      <c r="F1223">
        <v>20.2630921506805</v>
      </c>
      <c r="G1223">
        <v>20.0927146339484</v>
      </c>
      <c r="H1223">
        <v>467.625</v>
      </c>
      <c r="I1223">
        <v>1.3475943290263499</v>
      </c>
      <c r="J1223">
        <v>735.25408175126097</v>
      </c>
      <c r="K1223">
        <v>533.44087765444897</v>
      </c>
      <c r="L1223">
        <v>1</v>
      </c>
      <c r="M1223">
        <v>1.35</v>
      </c>
      <c r="N1223">
        <v>74.3333333333333</v>
      </c>
      <c r="O1223">
        <v>2.5</v>
      </c>
      <c r="P1223">
        <v>101411.666666666</v>
      </c>
      <c r="Q1223" t="b">
        <v>1</v>
      </c>
      <c r="R1223" t="b">
        <v>0</v>
      </c>
      <c r="S1223" t="b">
        <v>0</v>
      </c>
      <c r="T1223">
        <v>0</v>
      </c>
      <c r="U1223">
        <v>7.6999999999999904</v>
      </c>
    </row>
    <row r="1224" spans="1:21" x14ac:dyDescent="0.3">
      <c r="A1224" s="1">
        <v>43474</v>
      </c>
      <c r="B1224" s="2">
        <v>0.49305555555555558</v>
      </c>
      <c r="C1224">
        <v>5</v>
      </c>
      <c r="D1224" t="s">
        <v>23</v>
      </c>
      <c r="E1224">
        <v>20.324190505213501</v>
      </c>
      <c r="F1224">
        <v>20.2648038955281</v>
      </c>
      <c r="G1224">
        <v>20.094479648206601</v>
      </c>
      <c r="H1224">
        <v>467.625</v>
      </c>
      <c r="I1224">
        <v>1.3475943290263499</v>
      </c>
      <c r="J1224">
        <v>735.46018637168697</v>
      </c>
      <c r="K1224">
        <v>533.54687772858699</v>
      </c>
      <c r="L1224">
        <v>1</v>
      </c>
      <c r="M1224">
        <v>1.35</v>
      </c>
      <c r="N1224">
        <v>74.1666666666666</v>
      </c>
      <c r="O1224">
        <v>2.5499999999999998</v>
      </c>
      <c r="P1224">
        <v>101423.33333333299</v>
      </c>
      <c r="Q1224" t="b">
        <v>1</v>
      </c>
      <c r="R1224" t="b">
        <v>0</v>
      </c>
      <c r="S1224" t="b">
        <v>0</v>
      </c>
      <c r="T1224">
        <v>0</v>
      </c>
      <c r="U1224">
        <v>7.7</v>
      </c>
    </row>
    <row r="1225" spans="1:21" x14ac:dyDescent="0.3">
      <c r="A1225" s="1">
        <v>43474</v>
      </c>
      <c r="B1225" s="2">
        <v>0.5</v>
      </c>
      <c r="C1225">
        <v>6</v>
      </c>
      <c r="D1225" t="s">
        <v>23</v>
      </c>
      <c r="E1225">
        <v>20.325227316337799</v>
      </c>
      <c r="F1225">
        <v>20.2656061319706</v>
      </c>
      <c r="G1225">
        <v>20.096245662430199</v>
      </c>
      <c r="H1225">
        <v>467.625</v>
      </c>
      <c r="I1225">
        <v>1.3475943290263499</v>
      </c>
      <c r="J1225">
        <v>735.63254559975496</v>
      </c>
      <c r="K1225">
        <v>533.635098033752</v>
      </c>
      <c r="L1225">
        <v>1</v>
      </c>
      <c r="M1225">
        <v>1.35</v>
      </c>
      <c r="N1225">
        <v>74</v>
      </c>
      <c r="O1225">
        <v>2.6</v>
      </c>
      <c r="P1225">
        <v>101435</v>
      </c>
      <c r="Q1225" t="b">
        <v>1</v>
      </c>
      <c r="R1225" t="b">
        <v>0</v>
      </c>
      <c r="S1225" t="b">
        <v>0</v>
      </c>
      <c r="T1225">
        <v>0</v>
      </c>
      <c r="U1225">
        <v>7.7</v>
      </c>
    </row>
    <row r="1226" spans="1:21" x14ac:dyDescent="0.3">
      <c r="A1226" s="1">
        <v>43474</v>
      </c>
      <c r="B1226" s="2">
        <v>0.50694444444444442</v>
      </c>
      <c r="C1226">
        <v>1</v>
      </c>
      <c r="D1226" t="s">
        <v>23</v>
      </c>
      <c r="E1226">
        <v>20.328629041608899</v>
      </c>
      <c r="F1226">
        <v>20.268190098905102</v>
      </c>
      <c r="G1226">
        <v>20.097937021367699</v>
      </c>
      <c r="H1226">
        <v>467.625</v>
      </c>
      <c r="I1226">
        <v>1.3475943290263499</v>
      </c>
      <c r="J1226">
        <v>735.77792636140703</v>
      </c>
      <c r="K1226">
        <v>533.70910715089701</v>
      </c>
      <c r="L1226">
        <v>0.69999998807907104</v>
      </c>
      <c r="M1226">
        <v>1.35</v>
      </c>
      <c r="N1226">
        <v>74.1666666666666</v>
      </c>
      <c r="O1226">
        <v>2.61666666666666</v>
      </c>
      <c r="P1226">
        <v>101445</v>
      </c>
      <c r="Q1226" t="b">
        <v>1</v>
      </c>
      <c r="R1226" t="b">
        <v>0</v>
      </c>
      <c r="S1226" t="b">
        <v>0</v>
      </c>
      <c r="T1226">
        <v>0</v>
      </c>
      <c r="U1226">
        <v>7.7833333333333297</v>
      </c>
    </row>
    <row r="1227" spans="1:21" x14ac:dyDescent="0.3">
      <c r="A1227" s="1">
        <v>43474</v>
      </c>
      <c r="B1227" s="2">
        <v>0.51388888888888884</v>
      </c>
      <c r="C1227">
        <v>2</v>
      </c>
      <c r="D1227" t="s">
        <v>23</v>
      </c>
      <c r="E1227">
        <v>20.328677228082899</v>
      </c>
      <c r="F1227">
        <v>20.267227515880101</v>
      </c>
      <c r="G1227">
        <v>20.099544319957701</v>
      </c>
      <c r="H1227">
        <v>467.625</v>
      </c>
      <c r="I1227">
        <v>1.3475943290263499</v>
      </c>
      <c r="J1227">
        <v>724.21162555878504</v>
      </c>
      <c r="K1227">
        <v>531.06706256201903</v>
      </c>
      <c r="L1227">
        <v>0.69999998807907104</v>
      </c>
      <c r="M1227">
        <v>1.35</v>
      </c>
      <c r="N1227">
        <v>74.3333333333333</v>
      </c>
      <c r="O1227">
        <v>2.6333333333333302</v>
      </c>
      <c r="P1227">
        <v>101455</v>
      </c>
      <c r="Q1227" t="b">
        <v>1</v>
      </c>
      <c r="R1227" t="b">
        <v>0</v>
      </c>
      <c r="S1227" t="b">
        <v>0</v>
      </c>
      <c r="T1227">
        <v>0</v>
      </c>
      <c r="U1227">
        <v>7.86666666666666</v>
      </c>
    </row>
    <row r="1228" spans="1:21" x14ac:dyDescent="0.3">
      <c r="A1228" s="1">
        <v>43474</v>
      </c>
      <c r="B1228" s="2">
        <v>0.52083333333333337</v>
      </c>
      <c r="C1228">
        <v>3</v>
      </c>
      <c r="D1228" t="s">
        <v>23</v>
      </c>
      <c r="E1228">
        <v>20.3305924055548</v>
      </c>
      <c r="F1228">
        <v>20.270599179359401</v>
      </c>
      <c r="G1228">
        <v>20.101461423319201</v>
      </c>
      <c r="H1228">
        <v>467.625</v>
      </c>
      <c r="I1228">
        <v>1.3475943290263499</v>
      </c>
      <c r="J1228">
        <v>707.75735884354901</v>
      </c>
      <c r="K1228">
        <v>526.87148625920599</v>
      </c>
      <c r="L1228">
        <v>0.69999998807907104</v>
      </c>
      <c r="M1228">
        <v>1.35</v>
      </c>
      <c r="N1228">
        <v>74.5</v>
      </c>
      <c r="O1228">
        <v>2.65</v>
      </c>
      <c r="P1228">
        <v>101465</v>
      </c>
      <c r="Q1228" t="b">
        <v>1</v>
      </c>
      <c r="R1228" t="b">
        <v>0</v>
      </c>
      <c r="S1228" t="b">
        <v>0</v>
      </c>
      <c r="T1228">
        <v>0</v>
      </c>
      <c r="U1228">
        <v>7.9499999999999904</v>
      </c>
    </row>
    <row r="1229" spans="1:21" x14ac:dyDescent="0.3">
      <c r="A1229" s="1">
        <v>43474</v>
      </c>
      <c r="B1229" s="2">
        <v>0.52777777777777779</v>
      </c>
      <c r="C1229">
        <v>4</v>
      </c>
      <c r="D1229" t="s">
        <v>23</v>
      </c>
      <c r="E1229">
        <v>20.3325544387673</v>
      </c>
      <c r="F1229">
        <v>20.271786409934499</v>
      </c>
      <c r="G1229">
        <v>20.104149182099999</v>
      </c>
      <c r="H1229">
        <v>467.625</v>
      </c>
      <c r="I1229">
        <v>1.3475943290263499</v>
      </c>
      <c r="J1229">
        <v>692.36910876982597</v>
      </c>
      <c r="K1229">
        <v>522.06275352631496</v>
      </c>
      <c r="L1229">
        <v>0.69999998807907104</v>
      </c>
      <c r="M1229">
        <v>1.35</v>
      </c>
      <c r="N1229">
        <v>74.6666666666666</v>
      </c>
      <c r="O1229">
        <v>2.6666666666666599</v>
      </c>
      <c r="P1229">
        <v>101475</v>
      </c>
      <c r="Q1229" t="b">
        <v>1</v>
      </c>
      <c r="R1229" t="b">
        <v>0</v>
      </c>
      <c r="S1229" t="b">
        <v>0</v>
      </c>
      <c r="T1229">
        <v>0</v>
      </c>
      <c r="U1229">
        <v>8.0333333333333297</v>
      </c>
    </row>
    <row r="1230" spans="1:21" x14ac:dyDescent="0.3">
      <c r="A1230" s="1">
        <v>43474</v>
      </c>
      <c r="B1230" s="2">
        <v>0.53472222222222221</v>
      </c>
      <c r="C1230">
        <v>5</v>
      </c>
      <c r="D1230" t="s">
        <v>23</v>
      </c>
      <c r="E1230">
        <v>20.330782535774699</v>
      </c>
      <c r="F1230">
        <v>20.2699414975054</v>
      </c>
      <c r="G1230">
        <v>20.1035685348482</v>
      </c>
      <c r="H1230">
        <v>467.625</v>
      </c>
      <c r="I1230">
        <v>1.3475943290263499</v>
      </c>
      <c r="J1230">
        <v>680.06934382392205</v>
      </c>
      <c r="K1230">
        <v>517.22533354117604</v>
      </c>
      <c r="L1230">
        <v>0.69999998807907104</v>
      </c>
      <c r="M1230">
        <v>1.35</v>
      </c>
      <c r="N1230">
        <v>74.8333333333333</v>
      </c>
      <c r="O1230">
        <v>2.68333333333333</v>
      </c>
      <c r="P1230">
        <v>101485</v>
      </c>
      <c r="Q1230" t="b">
        <v>1</v>
      </c>
      <c r="R1230" t="b">
        <v>0</v>
      </c>
      <c r="S1230" t="b">
        <v>0</v>
      </c>
      <c r="T1230">
        <v>0</v>
      </c>
      <c r="U1230">
        <v>8.11666666666666</v>
      </c>
    </row>
    <row r="1231" spans="1:21" x14ac:dyDescent="0.3">
      <c r="A1231" s="1">
        <v>43474</v>
      </c>
      <c r="B1231" s="2">
        <v>0.54166666666666663</v>
      </c>
      <c r="C1231">
        <v>6</v>
      </c>
      <c r="D1231" t="s">
        <v>23</v>
      </c>
      <c r="E1231">
        <v>20.3296268845078</v>
      </c>
      <c r="F1231">
        <v>20.2716347936082</v>
      </c>
      <c r="G1231">
        <v>20.100936135201898</v>
      </c>
      <c r="H1231">
        <v>467.625</v>
      </c>
      <c r="I1231">
        <v>1.3475943290263499</v>
      </c>
      <c r="J1231">
        <v>670.68190626264504</v>
      </c>
      <c r="K1231">
        <v>512.78870781125795</v>
      </c>
      <c r="L1231">
        <v>0.69999998807907104</v>
      </c>
      <c r="M1231">
        <v>1.35</v>
      </c>
      <c r="N1231">
        <v>75</v>
      </c>
      <c r="O1231">
        <v>2.7</v>
      </c>
      <c r="P1231">
        <v>101495</v>
      </c>
      <c r="Q1231" t="b">
        <v>1</v>
      </c>
      <c r="R1231" t="b">
        <v>0</v>
      </c>
      <c r="S1231" t="b">
        <v>0</v>
      </c>
      <c r="T1231">
        <v>0</v>
      </c>
      <c r="U1231">
        <v>8.1999999999999993</v>
      </c>
    </row>
    <row r="1232" spans="1:21" x14ac:dyDescent="0.3">
      <c r="A1232" s="1">
        <v>43474</v>
      </c>
      <c r="B1232" s="2">
        <v>0.54861111111111116</v>
      </c>
      <c r="C1232">
        <v>1</v>
      </c>
      <c r="D1232" t="s">
        <v>23</v>
      </c>
      <c r="E1232">
        <v>20.331663109559699</v>
      </c>
      <c r="F1232">
        <v>20.270249844867699</v>
      </c>
      <c r="G1232">
        <v>20.105594282317199</v>
      </c>
      <c r="H1232">
        <v>467.625</v>
      </c>
      <c r="I1232">
        <v>1.3475943290263499</v>
      </c>
      <c r="J1232">
        <v>663.46881193435297</v>
      </c>
      <c r="K1232">
        <v>509.00288941503999</v>
      </c>
      <c r="L1232">
        <v>1</v>
      </c>
      <c r="M1232">
        <v>1.35</v>
      </c>
      <c r="N1232">
        <v>74.6666666666666</v>
      </c>
      <c r="O1232">
        <v>2.7166666666666601</v>
      </c>
      <c r="P1232">
        <v>101505</v>
      </c>
      <c r="Q1232" t="b">
        <v>1</v>
      </c>
      <c r="R1232" t="b">
        <v>0</v>
      </c>
      <c r="S1232" t="b">
        <v>0</v>
      </c>
      <c r="T1232">
        <v>0</v>
      </c>
      <c r="U1232">
        <v>8.1999999999999993</v>
      </c>
    </row>
    <row r="1233" spans="1:21" x14ac:dyDescent="0.3">
      <c r="A1233" s="1">
        <v>43474</v>
      </c>
      <c r="B1233" s="2">
        <v>0.55555555555555558</v>
      </c>
      <c r="C1233">
        <v>2</v>
      </c>
      <c r="D1233" t="s">
        <v>23</v>
      </c>
      <c r="E1233">
        <v>20.3314411098176</v>
      </c>
      <c r="F1233">
        <v>20.268627214114399</v>
      </c>
      <c r="G1233">
        <v>20.104935885685201</v>
      </c>
      <c r="H1233">
        <v>467.625</v>
      </c>
      <c r="I1233">
        <v>1.3475943290263499</v>
      </c>
      <c r="J1233">
        <v>669.50021042956496</v>
      </c>
      <c r="K1233">
        <v>508.62458701813699</v>
      </c>
      <c r="L1233">
        <v>1</v>
      </c>
      <c r="M1233">
        <v>1.35</v>
      </c>
      <c r="N1233">
        <v>74.3333333333333</v>
      </c>
      <c r="O1233">
        <v>2.7333333333333298</v>
      </c>
      <c r="P1233">
        <v>101515</v>
      </c>
      <c r="Q1233" t="b">
        <v>1</v>
      </c>
      <c r="R1233" t="b">
        <v>0</v>
      </c>
      <c r="S1233" t="b">
        <v>0</v>
      </c>
      <c r="T1233">
        <v>0</v>
      </c>
      <c r="U1233">
        <v>8.1999999999999993</v>
      </c>
    </row>
    <row r="1234" spans="1:21" x14ac:dyDescent="0.3">
      <c r="A1234" s="1">
        <v>43474</v>
      </c>
      <c r="B1234" s="2">
        <v>0.5625</v>
      </c>
      <c r="C1234">
        <v>3</v>
      </c>
      <c r="D1234" t="s">
        <v>23</v>
      </c>
      <c r="E1234">
        <v>20.330376653045299</v>
      </c>
      <c r="F1234">
        <v>20.266412778814601</v>
      </c>
      <c r="G1234">
        <v>20.105066695590299</v>
      </c>
      <c r="H1234">
        <v>467.625</v>
      </c>
      <c r="I1234">
        <v>1.3475943290263499</v>
      </c>
      <c r="J1234">
        <v>681.55762431098901</v>
      </c>
      <c r="K1234">
        <v>510.41547206869001</v>
      </c>
      <c r="L1234">
        <v>1</v>
      </c>
      <c r="M1234">
        <v>1.35</v>
      </c>
      <c r="N1234">
        <v>74</v>
      </c>
      <c r="O1234">
        <v>2.75</v>
      </c>
      <c r="P1234">
        <v>101525</v>
      </c>
      <c r="Q1234" t="b">
        <v>1</v>
      </c>
      <c r="R1234" t="b">
        <v>0</v>
      </c>
      <c r="S1234" t="b">
        <v>0</v>
      </c>
      <c r="T1234">
        <v>0</v>
      </c>
      <c r="U1234">
        <v>8.1999999999999993</v>
      </c>
    </row>
    <row r="1235" spans="1:21" x14ac:dyDescent="0.3">
      <c r="A1235" s="1">
        <v>43474</v>
      </c>
      <c r="B1235" s="2">
        <v>0.56944444444444442</v>
      </c>
      <c r="C1235">
        <v>4</v>
      </c>
      <c r="D1235" t="s">
        <v>23</v>
      </c>
      <c r="E1235">
        <v>20.328080357255999</v>
      </c>
      <c r="F1235">
        <v>20.2643683512016</v>
      </c>
      <c r="G1235">
        <v>20.107228927045099</v>
      </c>
      <c r="H1235">
        <v>467.625</v>
      </c>
      <c r="I1235">
        <v>1.3475943290263499</v>
      </c>
      <c r="J1235">
        <v>693.438543010236</v>
      </c>
      <c r="K1235">
        <v>513.31672408847703</v>
      </c>
      <c r="L1235">
        <v>1</v>
      </c>
      <c r="M1235">
        <v>1.35</v>
      </c>
      <c r="N1235">
        <v>73.6666666666666</v>
      </c>
      <c r="O1235">
        <v>2.7666666666666599</v>
      </c>
      <c r="P1235">
        <v>101535</v>
      </c>
      <c r="Q1235" t="b">
        <v>1</v>
      </c>
      <c r="R1235" t="b">
        <v>0</v>
      </c>
      <c r="S1235" t="b">
        <v>0</v>
      </c>
      <c r="T1235">
        <v>0</v>
      </c>
      <c r="U1235">
        <v>8.1999999999999993</v>
      </c>
    </row>
    <row r="1236" spans="1:21" x14ac:dyDescent="0.3">
      <c r="A1236" s="1">
        <v>43474</v>
      </c>
      <c r="B1236" s="2">
        <v>0.57638888888888884</v>
      </c>
      <c r="C1236">
        <v>5</v>
      </c>
      <c r="D1236" t="s">
        <v>23</v>
      </c>
      <c r="E1236">
        <v>20.3258558579744</v>
      </c>
      <c r="F1236">
        <v>20.2631086710409</v>
      </c>
      <c r="G1236">
        <v>20.105344720287398</v>
      </c>
      <c r="H1236">
        <v>467.625</v>
      </c>
      <c r="I1236">
        <v>1.3475943290263499</v>
      </c>
      <c r="J1236">
        <v>702.945950758908</v>
      </c>
      <c r="K1236">
        <v>516.63652495758799</v>
      </c>
      <c r="L1236">
        <v>1</v>
      </c>
      <c r="M1236">
        <v>1.35</v>
      </c>
      <c r="N1236">
        <v>73.3333333333333</v>
      </c>
      <c r="O1236">
        <v>2.7833333333333301</v>
      </c>
      <c r="P1236">
        <v>101545</v>
      </c>
      <c r="Q1236" t="b">
        <v>1</v>
      </c>
      <c r="R1236" t="b">
        <v>0</v>
      </c>
      <c r="S1236" t="b">
        <v>0</v>
      </c>
      <c r="T1236">
        <v>0</v>
      </c>
      <c r="U1236">
        <v>8.1999999999999993</v>
      </c>
    </row>
    <row r="1237" spans="1:21" x14ac:dyDescent="0.3">
      <c r="A1237" s="1">
        <v>43474</v>
      </c>
      <c r="B1237" s="2">
        <v>0.58333333333333337</v>
      </c>
      <c r="C1237">
        <v>6</v>
      </c>
      <c r="D1237" t="s">
        <v>23</v>
      </c>
      <c r="E1237">
        <v>20.326192886290599</v>
      </c>
      <c r="F1237">
        <v>20.262465767090401</v>
      </c>
      <c r="G1237">
        <v>20.1047603087755</v>
      </c>
      <c r="H1237">
        <v>467.625</v>
      </c>
      <c r="I1237">
        <v>1.3475943290263499</v>
      </c>
      <c r="J1237">
        <v>710.11789114484702</v>
      </c>
      <c r="K1237">
        <v>519.86345081466095</v>
      </c>
      <c r="L1237">
        <v>1</v>
      </c>
      <c r="M1237">
        <v>1.35</v>
      </c>
      <c r="N1237">
        <v>73</v>
      </c>
      <c r="O1237">
        <v>2.8</v>
      </c>
      <c r="P1237">
        <v>101555</v>
      </c>
      <c r="Q1237" t="b">
        <v>1</v>
      </c>
      <c r="R1237" t="b">
        <v>0</v>
      </c>
      <c r="S1237" t="b">
        <v>0</v>
      </c>
      <c r="T1237">
        <v>0</v>
      </c>
      <c r="U1237">
        <v>8.1999999999999993</v>
      </c>
    </row>
    <row r="1238" spans="1:21" x14ac:dyDescent="0.3">
      <c r="A1238" s="1">
        <v>43474</v>
      </c>
      <c r="B1238" s="2">
        <v>0.59027777777777779</v>
      </c>
      <c r="C1238">
        <v>1</v>
      </c>
      <c r="D1238" t="s">
        <v>23</v>
      </c>
      <c r="E1238">
        <v>20.3232738622645</v>
      </c>
      <c r="F1238">
        <v>20.259184663226499</v>
      </c>
      <c r="G1238">
        <v>20.1061102618925</v>
      </c>
      <c r="H1238">
        <v>467.625</v>
      </c>
      <c r="I1238">
        <v>1.3475943290263499</v>
      </c>
      <c r="J1238">
        <v>715.57858957185897</v>
      </c>
      <c r="K1238">
        <v>522.68616638026401</v>
      </c>
      <c r="L1238">
        <v>1</v>
      </c>
      <c r="M1238">
        <v>1.35</v>
      </c>
      <c r="N1238">
        <v>73</v>
      </c>
      <c r="O1238">
        <v>2.8166666666666602</v>
      </c>
      <c r="P1238">
        <v>101565</v>
      </c>
      <c r="Q1238" t="b">
        <v>1</v>
      </c>
      <c r="R1238" t="b">
        <v>0</v>
      </c>
      <c r="S1238" t="b">
        <v>0</v>
      </c>
      <c r="T1238">
        <v>1.6666666666666801</v>
      </c>
      <c r="U1238">
        <v>8.11666666666666</v>
      </c>
    </row>
    <row r="1239" spans="1:21" x14ac:dyDescent="0.3">
      <c r="A1239" s="1">
        <v>43474</v>
      </c>
      <c r="B1239" s="2">
        <v>0.59722222222222221</v>
      </c>
      <c r="C1239">
        <v>2</v>
      </c>
      <c r="D1239" t="s">
        <v>23</v>
      </c>
      <c r="E1239">
        <v>20.3215153210006</v>
      </c>
      <c r="F1239">
        <v>20.256492114899899</v>
      </c>
      <c r="G1239">
        <v>20.107743980586399</v>
      </c>
      <c r="H1239">
        <v>467.625</v>
      </c>
      <c r="I1239">
        <v>1.3475943290263499</v>
      </c>
      <c r="J1239">
        <v>719.85481588260802</v>
      </c>
      <c r="K1239">
        <v>525.00441722008202</v>
      </c>
      <c r="L1239">
        <v>1</v>
      </c>
      <c r="M1239">
        <v>1.35</v>
      </c>
      <c r="N1239">
        <v>73</v>
      </c>
      <c r="O1239">
        <v>2.8333333333333299</v>
      </c>
      <c r="P1239">
        <v>101575</v>
      </c>
      <c r="Q1239" t="b">
        <v>1</v>
      </c>
      <c r="R1239" t="b">
        <v>0</v>
      </c>
      <c r="S1239" t="b">
        <v>0</v>
      </c>
      <c r="T1239">
        <v>3.3333333333333099</v>
      </c>
      <c r="U1239">
        <v>8.0333333333333297</v>
      </c>
    </row>
    <row r="1240" spans="1:21" x14ac:dyDescent="0.3">
      <c r="A1240" s="1">
        <v>43474</v>
      </c>
      <c r="B1240" s="2">
        <v>0.60416666666666663</v>
      </c>
      <c r="C1240">
        <v>3</v>
      </c>
      <c r="D1240" t="s">
        <v>23</v>
      </c>
      <c r="E1240">
        <v>20.320351949713402</v>
      </c>
      <c r="F1240">
        <v>20.2547731754421</v>
      </c>
      <c r="G1240">
        <v>20.108708236368699</v>
      </c>
      <c r="H1240">
        <v>467.625</v>
      </c>
      <c r="I1240">
        <v>1.3475943290263499</v>
      </c>
      <c r="J1240">
        <v>723.27000389626801</v>
      </c>
      <c r="K1240">
        <v>526.857051946247</v>
      </c>
      <c r="L1240">
        <v>1</v>
      </c>
      <c r="M1240">
        <v>1.35</v>
      </c>
      <c r="N1240">
        <v>73</v>
      </c>
      <c r="O1240">
        <v>2.8499999999999899</v>
      </c>
      <c r="P1240">
        <v>101585</v>
      </c>
      <c r="Q1240" t="b">
        <v>1</v>
      </c>
      <c r="R1240" t="b">
        <v>0</v>
      </c>
      <c r="S1240" t="b">
        <v>0</v>
      </c>
      <c r="T1240">
        <v>5</v>
      </c>
      <c r="U1240">
        <v>7.9499999999999904</v>
      </c>
    </row>
    <row r="1241" spans="1:21" x14ac:dyDescent="0.3">
      <c r="A1241" s="1">
        <v>43474</v>
      </c>
      <c r="B1241" s="2">
        <v>0.61111111111111116</v>
      </c>
      <c r="C1241">
        <v>4</v>
      </c>
      <c r="D1241" t="s">
        <v>23</v>
      </c>
      <c r="E1241">
        <v>20.3201489309998</v>
      </c>
      <c r="F1241">
        <v>20.251832520849899</v>
      </c>
      <c r="G1241">
        <v>20.109193137718201</v>
      </c>
      <c r="H1241">
        <v>467.625</v>
      </c>
      <c r="I1241">
        <v>1.3475943290263499</v>
      </c>
      <c r="J1241">
        <v>726.01526544184298</v>
      </c>
      <c r="K1241">
        <v>528.33225590980703</v>
      </c>
      <c r="L1241">
        <v>1</v>
      </c>
      <c r="M1241">
        <v>1.35</v>
      </c>
      <c r="N1241">
        <v>73</v>
      </c>
      <c r="O1241">
        <v>2.86666666666666</v>
      </c>
      <c r="P1241">
        <v>101595</v>
      </c>
      <c r="Q1241" t="b">
        <v>1</v>
      </c>
      <c r="R1241" t="b">
        <v>0</v>
      </c>
      <c r="S1241" t="b">
        <v>0</v>
      </c>
      <c r="T1241">
        <v>6.6666666666666803</v>
      </c>
      <c r="U1241">
        <v>7.86666666666666</v>
      </c>
    </row>
    <row r="1242" spans="1:21" x14ac:dyDescent="0.3">
      <c r="A1242" s="1">
        <v>43474</v>
      </c>
      <c r="B1242" s="2">
        <v>0.61805555555555558</v>
      </c>
      <c r="C1242">
        <v>5</v>
      </c>
      <c r="D1242" t="s">
        <v>23</v>
      </c>
      <c r="E1242">
        <v>20.319002229601299</v>
      </c>
      <c r="F1242">
        <v>20.250913916260298</v>
      </c>
      <c r="G1242">
        <v>20.109392840914801</v>
      </c>
      <c r="H1242">
        <v>467.625</v>
      </c>
      <c r="I1242">
        <v>1.3475943290263499</v>
      </c>
      <c r="J1242">
        <v>728.21991669841805</v>
      </c>
      <c r="K1242">
        <v>529.51316150286402</v>
      </c>
      <c r="L1242">
        <v>1</v>
      </c>
      <c r="M1242">
        <v>1.35</v>
      </c>
      <c r="N1242">
        <v>73</v>
      </c>
      <c r="O1242">
        <v>2.8833333333333302</v>
      </c>
      <c r="P1242">
        <v>101605</v>
      </c>
      <c r="Q1242" t="b">
        <v>1</v>
      </c>
      <c r="R1242" t="b">
        <v>0</v>
      </c>
      <c r="S1242" t="b">
        <v>0</v>
      </c>
      <c r="T1242">
        <v>8.3333333333333108</v>
      </c>
      <c r="U1242">
        <v>7.7833333333333297</v>
      </c>
    </row>
    <row r="1243" spans="1:21" x14ac:dyDescent="0.3">
      <c r="A1243" s="1">
        <v>43474</v>
      </c>
      <c r="B1243" s="2">
        <v>0.625</v>
      </c>
      <c r="C1243">
        <v>6</v>
      </c>
      <c r="D1243" t="s">
        <v>23</v>
      </c>
      <c r="E1243">
        <v>20.3178254044055</v>
      </c>
      <c r="F1243">
        <v>20.2516063326261</v>
      </c>
      <c r="G1243">
        <v>20.1091651349202</v>
      </c>
      <c r="H1243">
        <v>467.625</v>
      </c>
      <c r="I1243">
        <v>1.3475943290263499</v>
      </c>
      <c r="J1243">
        <v>729.98567747791901</v>
      </c>
      <c r="K1243">
        <v>530.46217611413897</v>
      </c>
      <c r="L1243">
        <v>1</v>
      </c>
      <c r="M1243">
        <v>1.35</v>
      </c>
      <c r="N1243">
        <v>73</v>
      </c>
      <c r="O1243">
        <v>2.9</v>
      </c>
      <c r="P1243">
        <v>101615</v>
      </c>
      <c r="Q1243" t="b">
        <v>1</v>
      </c>
      <c r="R1243" t="b">
        <v>0</v>
      </c>
      <c r="S1243" t="b">
        <v>0</v>
      </c>
      <c r="T1243">
        <v>10</v>
      </c>
      <c r="U1243">
        <v>7.7</v>
      </c>
    </row>
    <row r="1244" spans="1:21" x14ac:dyDescent="0.3">
      <c r="A1244" s="1">
        <v>43474</v>
      </c>
      <c r="B1244" s="2">
        <v>0.63194444444444442</v>
      </c>
      <c r="C1244">
        <v>1</v>
      </c>
      <c r="D1244" t="s">
        <v>23</v>
      </c>
      <c r="E1244">
        <v>20.320914370065399</v>
      </c>
      <c r="F1244">
        <v>20.253023953351999</v>
      </c>
      <c r="G1244">
        <v>20.108741201898699</v>
      </c>
      <c r="H1244">
        <v>467.625</v>
      </c>
      <c r="I1244">
        <v>1.3475943290263499</v>
      </c>
      <c r="J1244">
        <v>731.39701008936697</v>
      </c>
      <c r="K1244">
        <v>531.22458051371495</v>
      </c>
      <c r="L1244">
        <v>1</v>
      </c>
      <c r="M1244">
        <v>1.35</v>
      </c>
      <c r="N1244">
        <v>73.1666666666666</v>
      </c>
      <c r="O1244">
        <v>2.8499999999999899</v>
      </c>
      <c r="P1244">
        <v>101625</v>
      </c>
      <c r="Q1244" t="b">
        <v>1</v>
      </c>
      <c r="R1244" t="b">
        <v>0</v>
      </c>
      <c r="S1244" t="b">
        <v>0</v>
      </c>
      <c r="T1244">
        <v>10</v>
      </c>
      <c r="U1244">
        <v>7.5333333333333297</v>
      </c>
    </row>
    <row r="1245" spans="1:21" x14ac:dyDescent="0.3">
      <c r="A1245" s="1">
        <v>43474</v>
      </c>
      <c r="B1245" s="2">
        <v>0.63888888888888884</v>
      </c>
      <c r="C1245">
        <v>2</v>
      </c>
      <c r="D1245" t="s">
        <v>23</v>
      </c>
      <c r="E1245">
        <v>20.3193069321884</v>
      </c>
      <c r="F1245">
        <v>20.254002756620999</v>
      </c>
      <c r="G1245">
        <v>20.107114337376899</v>
      </c>
      <c r="H1245">
        <v>467.625</v>
      </c>
      <c r="I1245">
        <v>1.3475943290263499</v>
      </c>
      <c r="J1245">
        <v>732.52197403380603</v>
      </c>
      <c r="K1245">
        <v>531.83307937677898</v>
      </c>
      <c r="L1245">
        <v>1</v>
      </c>
      <c r="M1245">
        <v>1.35</v>
      </c>
      <c r="N1245">
        <v>73.3333333333333</v>
      </c>
      <c r="O1245">
        <v>2.8</v>
      </c>
      <c r="P1245">
        <v>101635</v>
      </c>
      <c r="Q1245" t="b">
        <v>1</v>
      </c>
      <c r="R1245" t="b">
        <v>0</v>
      </c>
      <c r="S1245" t="b">
        <v>0</v>
      </c>
      <c r="T1245">
        <v>10</v>
      </c>
      <c r="U1245">
        <v>7.36666666666666</v>
      </c>
    </row>
    <row r="1246" spans="1:21" x14ac:dyDescent="0.3">
      <c r="A1246" s="1">
        <v>43474</v>
      </c>
      <c r="B1246" s="2">
        <v>0.64583333333333337</v>
      </c>
      <c r="C1246">
        <v>3</v>
      </c>
      <c r="D1246" t="s">
        <v>23</v>
      </c>
      <c r="E1246">
        <v>20.3198850125709</v>
      </c>
      <c r="F1246">
        <v>20.2539007024913</v>
      </c>
      <c r="G1246">
        <v>20.1041811675498</v>
      </c>
      <c r="H1246">
        <v>467.625</v>
      </c>
      <c r="I1246">
        <v>1.3475943290263499</v>
      </c>
      <c r="J1246">
        <v>733.41691831315097</v>
      </c>
      <c r="K1246">
        <v>532.31583155272699</v>
      </c>
      <c r="L1246">
        <v>1</v>
      </c>
      <c r="M1246">
        <v>1.35</v>
      </c>
      <c r="N1246">
        <v>73.5</v>
      </c>
      <c r="O1246">
        <v>2.75</v>
      </c>
      <c r="P1246">
        <v>101645</v>
      </c>
      <c r="Q1246" t="b">
        <v>1</v>
      </c>
      <c r="R1246" t="b">
        <v>0</v>
      </c>
      <c r="S1246" t="b">
        <v>0</v>
      </c>
      <c r="T1246">
        <v>10</v>
      </c>
      <c r="U1246">
        <v>7.2</v>
      </c>
    </row>
    <row r="1247" spans="1:21" x14ac:dyDescent="0.3">
      <c r="A1247" s="1">
        <v>43474</v>
      </c>
      <c r="B1247" s="2">
        <v>0.65277777777777779</v>
      </c>
      <c r="C1247">
        <v>4</v>
      </c>
      <c r="D1247" t="s">
        <v>23</v>
      </c>
      <c r="E1247">
        <v>20.320454915902499</v>
      </c>
      <c r="F1247">
        <v>20.256291851158601</v>
      </c>
      <c r="G1247">
        <v>20.1056128873002</v>
      </c>
      <c r="H1247">
        <v>467.625</v>
      </c>
      <c r="I1247">
        <v>1.3475943290263499</v>
      </c>
      <c r="J1247">
        <v>734.12824082674194</v>
      </c>
      <c r="K1247">
        <v>532.69728974461805</v>
      </c>
      <c r="L1247">
        <v>1</v>
      </c>
      <c r="M1247">
        <v>1.35</v>
      </c>
      <c r="N1247">
        <v>73.6666666666666</v>
      </c>
      <c r="O1247">
        <v>2.7</v>
      </c>
      <c r="P1247">
        <v>101655</v>
      </c>
      <c r="Q1247" t="b">
        <v>1</v>
      </c>
      <c r="R1247" t="b">
        <v>0</v>
      </c>
      <c r="S1247" t="b">
        <v>0</v>
      </c>
      <c r="T1247">
        <v>10</v>
      </c>
      <c r="U1247">
        <v>7.0333333333333297</v>
      </c>
    </row>
    <row r="1248" spans="1:21" x14ac:dyDescent="0.3">
      <c r="A1248" s="1">
        <v>43474</v>
      </c>
      <c r="B1248" s="2">
        <v>0.65972222222222221</v>
      </c>
      <c r="C1248">
        <v>5</v>
      </c>
      <c r="D1248" t="s">
        <v>23</v>
      </c>
      <c r="E1248">
        <v>20.32222561559</v>
      </c>
      <c r="F1248">
        <v>20.259709918871</v>
      </c>
      <c r="G1248">
        <v>20.099765661578001</v>
      </c>
      <c r="H1248">
        <v>467.625</v>
      </c>
      <c r="I1248">
        <v>1.3475943290263499</v>
      </c>
      <c r="J1248">
        <v>734.69329526521506</v>
      </c>
      <c r="K1248">
        <v>532.99823065230601</v>
      </c>
      <c r="L1248">
        <v>1</v>
      </c>
      <c r="M1248">
        <v>1.35</v>
      </c>
      <c r="N1248">
        <v>73.8333333333333</v>
      </c>
      <c r="O1248">
        <v>2.65</v>
      </c>
      <c r="P1248">
        <v>101665</v>
      </c>
      <c r="Q1248" t="b">
        <v>1</v>
      </c>
      <c r="R1248" t="b">
        <v>0</v>
      </c>
      <c r="S1248" t="b">
        <v>0</v>
      </c>
      <c r="T1248">
        <v>10</v>
      </c>
      <c r="U1248">
        <v>6.86666666666666</v>
      </c>
    </row>
    <row r="1249" spans="1:21" x14ac:dyDescent="0.3">
      <c r="A1249" s="1">
        <v>43474</v>
      </c>
      <c r="B1249" s="2">
        <v>0.66666666666666663</v>
      </c>
      <c r="C1249">
        <v>6</v>
      </c>
      <c r="D1249" t="s">
        <v>23</v>
      </c>
      <c r="E1249">
        <v>20.321672852114499</v>
      </c>
      <c r="F1249">
        <v>20.258890085553102</v>
      </c>
      <c r="G1249">
        <v>20.097921628564901</v>
      </c>
      <c r="H1249">
        <v>467.625</v>
      </c>
      <c r="I1249">
        <v>1.3475943290263499</v>
      </c>
      <c r="J1249">
        <v>735.142283003133</v>
      </c>
      <c r="K1249">
        <v>533.23524165478602</v>
      </c>
      <c r="L1249">
        <v>1</v>
      </c>
      <c r="M1249">
        <v>1.35</v>
      </c>
      <c r="N1249">
        <v>74</v>
      </c>
      <c r="O1249">
        <v>2.6</v>
      </c>
      <c r="P1249">
        <v>101675</v>
      </c>
      <c r="Q1249" t="b">
        <v>0</v>
      </c>
      <c r="R1249" t="b">
        <v>0</v>
      </c>
      <c r="S1249" t="b">
        <v>0</v>
      </c>
      <c r="T1249">
        <v>10</v>
      </c>
      <c r="U1249">
        <v>6.7</v>
      </c>
    </row>
    <row r="1250" spans="1:21" x14ac:dyDescent="0.3">
      <c r="A1250" s="1">
        <v>43474</v>
      </c>
      <c r="B1250" s="2">
        <v>0.67361111111111116</v>
      </c>
      <c r="C1250">
        <v>1</v>
      </c>
      <c r="D1250" t="s">
        <v>23</v>
      </c>
      <c r="E1250">
        <v>20.320241297238798</v>
      </c>
      <c r="F1250">
        <v>20.258012093430299</v>
      </c>
      <c r="G1250">
        <v>20.095603511547999</v>
      </c>
      <c r="H1250">
        <v>467.625</v>
      </c>
      <c r="I1250">
        <v>1.3475943290263499</v>
      </c>
      <c r="J1250">
        <v>735.49928736143897</v>
      </c>
      <c r="K1250">
        <v>533.42151359476395</v>
      </c>
      <c r="L1250">
        <v>1</v>
      </c>
      <c r="M1250">
        <v>1.35</v>
      </c>
      <c r="N1250">
        <v>74.6666666666666</v>
      </c>
      <c r="O1250">
        <v>2.61666666666666</v>
      </c>
      <c r="P1250">
        <v>101686.5</v>
      </c>
      <c r="Q1250" t="b">
        <v>0</v>
      </c>
      <c r="R1250" t="b">
        <v>0</v>
      </c>
      <c r="S1250" t="b">
        <v>0</v>
      </c>
      <c r="T1250">
        <v>8.3333333333333108</v>
      </c>
      <c r="U1250">
        <v>6.5333333333333297</v>
      </c>
    </row>
    <row r="1251" spans="1:21" x14ac:dyDescent="0.3">
      <c r="A1251" s="1">
        <v>43474</v>
      </c>
      <c r="B1251" s="2">
        <v>0.68055555555555558</v>
      </c>
      <c r="C1251">
        <v>2</v>
      </c>
      <c r="D1251" t="s">
        <v>23</v>
      </c>
      <c r="E1251">
        <v>20.320882463670799</v>
      </c>
      <c r="F1251">
        <v>20.257556677305299</v>
      </c>
      <c r="G1251">
        <v>20.091556033406999</v>
      </c>
      <c r="H1251">
        <v>467.625</v>
      </c>
      <c r="I1251">
        <v>1.3475943290263499</v>
      </c>
      <c r="J1251">
        <v>737.34376225857602</v>
      </c>
      <c r="K1251">
        <v>534.75789586017004</v>
      </c>
      <c r="L1251">
        <v>1</v>
      </c>
      <c r="M1251">
        <v>1.35</v>
      </c>
      <c r="N1251">
        <v>75.3333333333333</v>
      </c>
      <c r="O1251">
        <v>2.6333333333333302</v>
      </c>
      <c r="P1251">
        <v>101698</v>
      </c>
      <c r="Q1251" t="b">
        <v>0</v>
      </c>
      <c r="R1251" t="b">
        <v>0</v>
      </c>
      <c r="S1251" t="b">
        <v>0</v>
      </c>
      <c r="T1251">
        <v>6.6666666666666803</v>
      </c>
      <c r="U1251">
        <v>6.36666666666666</v>
      </c>
    </row>
    <row r="1252" spans="1:21" x14ac:dyDescent="0.3">
      <c r="A1252" s="1">
        <v>43474</v>
      </c>
      <c r="B1252" s="2">
        <v>0.6875</v>
      </c>
      <c r="C1252">
        <v>3</v>
      </c>
      <c r="D1252" t="s">
        <v>23</v>
      </c>
      <c r="E1252">
        <v>20.322095257293402</v>
      </c>
      <c r="F1252">
        <v>20.258647730778499</v>
      </c>
      <c r="G1252">
        <v>20.091884099128801</v>
      </c>
      <c r="H1252">
        <v>467.625</v>
      </c>
      <c r="I1252">
        <v>1.3475943290263499</v>
      </c>
      <c r="J1252">
        <v>739.83291428090797</v>
      </c>
      <c r="K1252">
        <v>536.49798278085302</v>
      </c>
      <c r="L1252">
        <v>1</v>
      </c>
      <c r="M1252">
        <v>1.35</v>
      </c>
      <c r="N1252">
        <v>76</v>
      </c>
      <c r="O1252">
        <v>2.65</v>
      </c>
      <c r="P1252">
        <v>101709.5</v>
      </c>
      <c r="Q1252" t="b">
        <v>0</v>
      </c>
      <c r="R1252" t="b">
        <v>0</v>
      </c>
      <c r="S1252" t="b">
        <v>0</v>
      </c>
      <c r="T1252">
        <v>5</v>
      </c>
      <c r="U1252">
        <v>6.2</v>
      </c>
    </row>
    <row r="1253" spans="1:21" x14ac:dyDescent="0.3">
      <c r="A1253" s="1">
        <v>43474</v>
      </c>
      <c r="B1253" s="2">
        <v>0.69444444444444442</v>
      </c>
      <c r="C1253">
        <v>4</v>
      </c>
      <c r="D1253" t="s">
        <v>23</v>
      </c>
      <c r="E1253">
        <v>20.323999107645101</v>
      </c>
      <c r="F1253">
        <v>20.260198506267599</v>
      </c>
      <c r="G1253">
        <v>20.095247285226399</v>
      </c>
      <c r="H1253">
        <v>467.625</v>
      </c>
      <c r="I1253">
        <v>1.3475943290263499</v>
      </c>
      <c r="J1253">
        <v>742.21565612892505</v>
      </c>
      <c r="K1253">
        <v>538.093610546783</v>
      </c>
      <c r="L1253">
        <v>1</v>
      </c>
      <c r="M1253">
        <v>1.35</v>
      </c>
      <c r="N1253">
        <v>76.6666666666666</v>
      </c>
      <c r="O1253">
        <v>2.6666666666666599</v>
      </c>
      <c r="P1253">
        <v>101721</v>
      </c>
      <c r="Q1253" t="b">
        <v>0</v>
      </c>
      <c r="R1253" t="b">
        <v>0</v>
      </c>
      <c r="S1253" t="b">
        <v>0</v>
      </c>
      <c r="T1253">
        <v>3.3333333333333099</v>
      </c>
      <c r="U1253">
        <v>6.0333333333333297</v>
      </c>
    </row>
    <row r="1254" spans="1:21" x14ac:dyDescent="0.3">
      <c r="A1254" s="1">
        <v>43474</v>
      </c>
      <c r="B1254" s="2">
        <v>0.70138888888888884</v>
      </c>
      <c r="C1254">
        <v>5</v>
      </c>
      <c r="D1254" t="s">
        <v>23</v>
      </c>
      <c r="E1254">
        <v>20.323812685103501</v>
      </c>
      <c r="F1254">
        <v>20.260302902960401</v>
      </c>
      <c r="G1254">
        <v>20.092673061017202</v>
      </c>
      <c r="H1254">
        <v>467.625</v>
      </c>
      <c r="I1254">
        <v>1.3475943290263499</v>
      </c>
      <c r="J1254">
        <v>744.21959752478301</v>
      </c>
      <c r="K1254">
        <v>539.39845283891202</v>
      </c>
      <c r="L1254">
        <v>1</v>
      </c>
      <c r="M1254">
        <v>1.35</v>
      </c>
      <c r="N1254">
        <v>77.3333333333333</v>
      </c>
      <c r="O1254">
        <v>2.68333333333333</v>
      </c>
      <c r="P1254">
        <v>101732.5</v>
      </c>
      <c r="Q1254" t="b">
        <v>0</v>
      </c>
      <c r="R1254" t="b">
        <v>0</v>
      </c>
      <c r="S1254" t="b">
        <v>0</v>
      </c>
      <c r="T1254">
        <v>1.6666666666666801</v>
      </c>
      <c r="U1254">
        <v>5.86666666666666</v>
      </c>
    </row>
    <row r="1255" spans="1:21" x14ac:dyDescent="0.3">
      <c r="A1255" s="1">
        <v>43474</v>
      </c>
      <c r="B1255" s="2">
        <v>0.70833333333333337</v>
      </c>
      <c r="C1255">
        <v>6</v>
      </c>
      <c r="D1255" t="s">
        <v>23</v>
      </c>
      <c r="E1255">
        <v>20.325095639498201</v>
      </c>
      <c r="F1255">
        <v>20.261943316669399</v>
      </c>
      <c r="G1255">
        <v>20.094811968619901</v>
      </c>
      <c r="H1255">
        <v>467.625</v>
      </c>
      <c r="I1255">
        <v>1.3475943290263499</v>
      </c>
      <c r="J1255">
        <v>745.84086739422696</v>
      </c>
      <c r="K1255">
        <v>540.44019568572298</v>
      </c>
      <c r="L1255">
        <v>1</v>
      </c>
      <c r="M1255">
        <v>1.35</v>
      </c>
      <c r="N1255">
        <v>78</v>
      </c>
      <c r="O1255">
        <v>2.7</v>
      </c>
      <c r="P1255">
        <v>101744</v>
      </c>
      <c r="Q1255" t="b">
        <v>0</v>
      </c>
      <c r="R1255" t="b">
        <v>0</v>
      </c>
      <c r="S1255" t="b">
        <v>0</v>
      </c>
      <c r="T1255">
        <v>0</v>
      </c>
      <c r="U1255">
        <v>5.7</v>
      </c>
    </row>
    <row r="1256" spans="1:21" x14ac:dyDescent="0.3">
      <c r="A1256" s="1">
        <v>43474</v>
      </c>
      <c r="B1256" s="2">
        <v>0.71527777777777779</v>
      </c>
      <c r="C1256">
        <v>1</v>
      </c>
      <c r="D1256" t="s">
        <v>23</v>
      </c>
      <c r="E1256">
        <v>20.325785285017599</v>
      </c>
      <c r="F1256">
        <v>20.2624049988049</v>
      </c>
      <c r="G1256">
        <v>20.095592755821102</v>
      </c>
      <c r="H1256">
        <v>467.625</v>
      </c>
      <c r="I1256">
        <v>1.3475943290263499</v>
      </c>
      <c r="J1256">
        <v>747.15158321748595</v>
      </c>
      <c r="K1256">
        <v>541.274696915748</v>
      </c>
      <c r="L1256">
        <v>0.10000000149011599</v>
      </c>
      <c r="M1256">
        <v>1.35</v>
      </c>
      <c r="N1256">
        <v>78.1666666666666</v>
      </c>
      <c r="O1256">
        <v>2.6666666666666599</v>
      </c>
      <c r="P1256">
        <v>101752.166666666</v>
      </c>
      <c r="Q1256" t="b">
        <v>0</v>
      </c>
      <c r="R1256" t="b">
        <v>0</v>
      </c>
      <c r="S1256" t="b">
        <v>0</v>
      </c>
      <c r="T1256">
        <v>1.6666666666666801</v>
      </c>
      <c r="U1256">
        <v>5.7</v>
      </c>
    </row>
    <row r="1257" spans="1:21" x14ac:dyDescent="0.3">
      <c r="A1257" s="1">
        <v>43474</v>
      </c>
      <c r="B1257" s="2">
        <v>0.72291666666666665</v>
      </c>
      <c r="C1257">
        <v>2</v>
      </c>
      <c r="D1257" t="s">
        <v>23</v>
      </c>
      <c r="E1257">
        <v>17.9133135415019</v>
      </c>
      <c r="F1257">
        <v>17.897914677845701</v>
      </c>
      <c r="G1257">
        <v>17.853040816123901</v>
      </c>
      <c r="H1257">
        <v>467.625</v>
      </c>
      <c r="I1257">
        <v>1.3475943290263499</v>
      </c>
      <c r="J1257">
        <v>683.30158877384702</v>
      </c>
      <c r="K1257">
        <v>522.65931318057596</v>
      </c>
      <c r="L1257">
        <v>0.10000000149011599</v>
      </c>
      <c r="M1257">
        <v>1.35</v>
      </c>
      <c r="N1257">
        <v>78.3333333333333</v>
      </c>
      <c r="O1257">
        <v>2.6333333333333302</v>
      </c>
      <c r="P1257">
        <v>101760.33333333299</v>
      </c>
      <c r="Q1257" t="b">
        <v>0</v>
      </c>
      <c r="R1257" t="b">
        <v>0</v>
      </c>
      <c r="S1257" t="b">
        <v>0</v>
      </c>
      <c r="T1257">
        <v>3.3333333333333099</v>
      </c>
      <c r="U1257">
        <v>5.7</v>
      </c>
    </row>
    <row r="1258" spans="1:21" x14ac:dyDescent="0.3">
      <c r="A1258" s="1">
        <v>43474</v>
      </c>
      <c r="B1258" s="2">
        <v>0.73124999999999996</v>
      </c>
      <c r="C1258">
        <v>3</v>
      </c>
      <c r="D1258" t="s">
        <v>23</v>
      </c>
      <c r="E1258">
        <v>17.7929374517681</v>
      </c>
      <c r="F1258">
        <v>17.760975967543001</v>
      </c>
      <c r="G1258">
        <v>17.667095275446702</v>
      </c>
      <c r="H1258">
        <v>467.625</v>
      </c>
      <c r="I1258">
        <v>1.3475943290263499</v>
      </c>
      <c r="J1258">
        <v>663.89739020182901</v>
      </c>
      <c r="K1258">
        <v>516.37974954188996</v>
      </c>
      <c r="L1258">
        <v>0.10000000149011599</v>
      </c>
      <c r="M1258">
        <v>1.35</v>
      </c>
      <c r="N1258">
        <v>78.5</v>
      </c>
      <c r="O1258">
        <v>2.6</v>
      </c>
      <c r="P1258">
        <v>101768.5</v>
      </c>
      <c r="Q1258" t="b">
        <v>0</v>
      </c>
      <c r="R1258" t="b">
        <v>0</v>
      </c>
      <c r="S1258" t="b">
        <v>0</v>
      </c>
      <c r="T1258">
        <v>5</v>
      </c>
      <c r="U1258">
        <v>5.7</v>
      </c>
    </row>
    <row r="1259" spans="1:21" x14ac:dyDescent="0.3">
      <c r="A1259" s="1">
        <v>43474</v>
      </c>
      <c r="B1259" s="2">
        <v>0.73958333333333337</v>
      </c>
      <c r="C1259">
        <v>4</v>
      </c>
      <c r="D1259" t="s">
        <v>23</v>
      </c>
      <c r="E1259">
        <v>17.6321938342547</v>
      </c>
      <c r="F1259">
        <v>17.586177659801699</v>
      </c>
      <c r="G1259">
        <v>17.450079609989601</v>
      </c>
      <c r="H1259">
        <v>467.625</v>
      </c>
      <c r="I1259">
        <v>1.3475943290263499</v>
      </c>
      <c r="J1259">
        <v>653.07317971750194</v>
      </c>
      <c r="K1259">
        <v>512.27894729270395</v>
      </c>
      <c r="L1259">
        <v>0.10000000149011599</v>
      </c>
      <c r="M1259">
        <v>1.35</v>
      </c>
      <c r="N1259">
        <v>78.6666666666666</v>
      </c>
      <c r="O1259">
        <v>2.5666666666666602</v>
      </c>
      <c r="P1259">
        <v>101776.666666666</v>
      </c>
      <c r="Q1259" t="b">
        <v>0</v>
      </c>
      <c r="R1259" t="b">
        <v>0</v>
      </c>
      <c r="S1259" t="b">
        <v>0</v>
      </c>
      <c r="T1259">
        <v>6.6666666666666803</v>
      </c>
      <c r="U1259">
        <v>5.7</v>
      </c>
    </row>
    <row r="1260" spans="1:21" x14ac:dyDescent="0.3">
      <c r="A1260" s="1">
        <v>43474</v>
      </c>
      <c r="B1260" s="2">
        <v>0.74305555555555558</v>
      </c>
      <c r="C1260">
        <v>5</v>
      </c>
      <c r="D1260" t="s">
        <v>23</v>
      </c>
      <c r="E1260">
        <v>17.406307140163801</v>
      </c>
      <c r="F1260">
        <v>17.351870668385398</v>
      </c>
      <c r="G1260">
        <v>17.1827005991913</v>
      </c>
      <c r="H1260">
        <v>467.625</v>
      </c>
      <c r="I1260">
        <v>1.3475943290263499</v>
      </c>
      <c r="J1260">
        <v>632.29283579838204</v>
      </c>
      <c r="K1260">
        <v>504.54062779510002</v>
      </c>
      <c r="L1260">
        <v>0.10000000149011599</v>
      </c>
      <c r="M1260">
        <v>1.35</v>
      </c>
      <c r="N1260">
        <v>78.8333333333333</v>
      </c>
      <c r="O1260">
        <v>2.5333333333333301</v>
      </c>
      <c r="P1260">
        <v>101784.83333333299</v>
      </c>
      <c r="Q1260" t="b">
        <v>0</v>
      </c>
      <c r="R1260" t="b">
        <v>0</v>
      </c>
      <c r="S1260" t="b">
        <v>0</v>
      </c>
      <c r="T1260">
        <v>8.3333333333333108</v>
      </c>
      <c r="U1260">
        <v>5.7</v>
      </c>
    </row>
    <row r="1261" spans="1:21" x14ac:dyDescent="0.3">
      <c r="A1261" s="1">
        <v>43474</v>
      </c>
      <c r="B1261" s="2">
        <v>0.75</v>
      </c>
      <c r="C1261">
        <v>6</v>
      </c>
      <c r="D1261" t="s">
        <v>23</v>
      </c>
      <c r="E1261">
        <v>17.387527048386801</v>
      </c>
      <c r="F1261">
        <v>17.3291544817465</v>
      </c>
      <c r="G1261">
        <v>17.1494296947225</v>
      </c>
      <c r="H1261">
        <v>467.625</v>
      </c>
      <c r="I1261">
        <v>1.3475943290263499</v>
      </c>
      <c r="J1261">
        <v>595.62346489674098</v>
      </c>
      <c r="K1261">
        <v>491.74145470093998</v>
      </c>
      <c r="L1261">
        <v>0.10000000149011599</v>
      </c>
      <c r="M1261">
        <v>1.35</v>
      </c>
      <c r="N1261">
        <v>79</v>
      </c>
      <c r="O1261">
        <v>2.5</v>
      </c>
      <c r="P1261">
        <v>101793</v>
      </c>
      <c r="Q1261" t="b">
        <v>0</v>
      </c>
      <c r="R1261" t="b">
        <v>0</v>
      </c>
      <c r="S1261" t="b">
        <v>0</v>
      </c>
      <c r="T1261">
        <v>10</v>
      </c>
      <c r="U1261">
        <v>5.7</v>
      </c>
    </row>
    <row r="1262" spans="1:21" x14ac:dyDescent="0.3">
      <c r="A1262" s="1">
        <v>43474</v>
      </c>
      <c r="B1262" s="2">
        <v>0.75694444444444442</v>
      </c>
      <c r="C1262">
        <v>1</v>
      </c>
      <c r="D1262" t="s">
        <v>23</v>
      </c>
      <c r="E1262">
        <v>17.3881056948312</v>
      </c>
      <c r="F1262">
        <v>17.330084830255899</v>
      </c>
      <c r="G1262">
        <v>17.150338477442201</v>
      </c>
      <c r="H1262">
        <v>467.625</v>
      </c>
      <c r="I1262">
        <v>1.3475943290263499</v>
      </c>
      <c r="J1262">
        <v>563.15284663566695</v>
      </c>
      <c r="K1262">
        <v>479.53430727851998</v>
      </c>
      <c r="L1262">
        <v>0.10000000149011599</v>
      </c>
      <c r="M1262">
        <v>1.35</v>
      </c>
      <c r="N1262">
        <v>79.3333333333333</v>
      </c>
      <c r="O1262">
        <v>2.4833333333333298</v>
      </c>
      <c r="P1262">
        <v>101811.33333333299</v>
      </c>
      <c r="Q1262" t="b">
        <v>0</v>
      </c>
      <c r="R1262" t="b">
        <v>0</v>
      </c>
      <c r="S1262" t="b">
        <v>0</v>
      </c>
      <c r="T1262">
        <v>10</v>
      </c>
      <c r="U1262">
        <v>5.6</v>
      </c>
    </row>
    <row r="1263" spans="1:21" x14ac:dyDescent="0.3">
      <c r="A1263" s="1">
        <v>43474</v>
      </c>
      <c r="B1263" s="2">
        <v>0.76388888888888884</v>
      </c>
      <c r="C1263">
        <v>2</v>
      </c>
      <c r="D1263" t="s">
        <v>23</v>
      </c>
      <c r="E1263">
        <v>17.388054070322799</v>
      </c>
      <c r="F1263">
        <v>17.331279893230899</v>
      </c>
      <c r="G1263">
        <v>17.149073065221501</v>
      </c>
      <c r="H1263">
        <v>467.625</v>
      </c>
      <c r="I1263">
        <v>1.3475943290263499</v>
      </c>
      <c r="J1263">
        <v>537.74751529703201</v>
      </c>
      <c r="K1263">
        <v>469.03165215382103</v>
      </c>
      <c r="L1263">
        <v>0.10000000149011599</v>
      </c>
      <c r="M1263">
        <v>1.35</v>
      </c>
      <c r="N1263">
        <v>79.6666666666666</v>
      </c>
      <c r="O1263">
        <v>2.4666666666666601</v>
      </c>
      <c r="P1263">
        <v>101829.666666666</v>
      </c>
      <c r="Q1263" t="b">
        <v>0</v>
      </c>
      <c r="R1263" t="b">
        <v>0</v>
      </c>
      <c r="S1263" t="b">
        <v>0</v>
      </c>
      <c r="T1263">
        <v>10</v>
      </c>
      <c r="U1263">
        <v>5.5</v>
      </c>
    </row>
    <row r="1264" spans="1:21" x14ac:dyDescent="0.3">
      <c r="A1264" s="1">
        <v>43474</v>
      </c>
      <c r="B1264" s="2">
        <v>0.77083333333333337</v>
      </c>
      <c r="C1264">
        <v>3</v>
      </c>
      <c r="D1264" t="s">
        <v>23</v>
      </c>
      <c r="E1264">
        <v>17.390323534021899</v>
      </c>
      <c r="F1264">
        <v>17.330635909445899</v>
      </c>
      <c r="G1264">
        <v>17.151858175174599</v>
      </c>
      <c r="H1264">
        <v>467.625</v>
      </c>
      <c r="I1264">
        <v>1.3475943290263499</v>
      </c>
      <c r="J1264">
        <v>518.27336246348898</v>
      </c>
      <c r="K1264">
        <v>459.99914814818101</v>
      </c>
      <c r="L1264">
        <v>0.10000000149011599</v>
      </c>
      <c r="M1264">
        <v>1.35</v>
      </c>
      <c r="N1264">
        <v>80</v>
      </c>
      <c r="O1264">
        <v>2.4500000000000002</v>
      </c>
      <c r="P1264">
        <v>101848</v>
      </c>
      <c r="Q1264" t="b">
        <v>0</v>
      </c>
      <c r="R1264" t="b">
        <v>0</v>
      </c>
      <c r="S1264" t="b">
        <v>0</v>
      </c>
      <c r="T1264">
        <v>10</v>
      </c>
      <c r="U1264">
        <v>5.4</v>
      </c>
    </row>
    <row r="1265" spans="1:21" x14ac:dyDescent="0.3">
      <c r="A1265" s="1">
        <v>43474</v>
      </c>
      <c r="B1265" s="2">
        <v>0.77777777777777779</v>
      </c>
      <c r="C1265">
        <v>4</v>
      </c>
      <c r="D1265" t="s">
        <v>23</v>
      </c>
      <c r="E1265">
        <v>17.394014673056699</v>
      </c>
      <c r="F1265">
        <v>17.3340084796817</v>
      </c>
      <c r="G1265">
        <v>17.155584650771999</v>
      </c>
      <c r="H1265">
        <v>467.625</v>
      </c>
      <c r="I1265">
        <v>1.3475943290263499</v>
      </c>
      <c r="J1265">
        <v>503.03074811636299</v>
      </c>
      <c r="K1265">
        <v>452.25415215646302</v>
      </c>
      <c r="L1265">
        <v>0.10000000149011599</v>
      </c>
      <c r="M1265">
        <v>1.35</v>
      </c>
      <c r="N1265">
        <v>80.3333333333333</v>
      </c>
      <c r="O1265">
        <v>2.43333333333333</v>
      </c>
      <c r="P1265">
        <v>101866.33333333299</v>
      </c>
      <c r="Q1265" t="b">
        <v>0</v>
      </c>
      <c r="R1265" t="b">
        <v>0</v>
      </c>
      <c r="S1265" t="b">
        <v>0</v>
      </c>
      <c r="T1265">
        <v>10</v>
      </c>
      <c r="U1265">
        <v>5.3</v>
      </c>
    </row>
    <row r="1266" spans="1:21" x14ac:dyDescent="0.3">
      <c r="A1266" s="1">
        <v>43474</v>
      </c>
      <c r="B1266" s="2">
        <v>0.78472222222222221</v>
      </c>
      <c r="C1266">
        <v>5</v>
      </c>
      <c r="D1266" t="s">
        <v>23</v>
      </c>
      <c r="E1266">
        <v>17.3937275897825</v>
      </c>
      <c r="F1266">
        <v>17.3343213749062</v>
      </c>
      <c r="G1266">
        <v>17.158476901577199</v>
      </c>
      <c r="H1266">
        <v>467.625</v>
      </c>
      <c r="I1266">
        <v>1.3475943290263499</v>
      </c>
      <c r="J1266">
        <v>490.80591146342402</v>
      </c>
      <c r="K1266">
        <v>445.71794434159102</v>
      </c>
      <c r="L1266">
        <v>0.10000000149011599</v>
      </c>
      <c r="M1266">
        <v>1.35</v>
      </c>
      <c r="N1266">
        <v>80.6666666666666</v>
      </c>
      <c r="O1266">
        <v>2.4166666666666599</v>
      </c>
      <c r="P1266">
        <v>101884.666666666</v>
      </c>
      <c r="Q1266" t="b">
        <v>0</v>
      </c>
      <c r="R1266" t="b">
        <v>0</v>
      </c>
      <c r="S1266" t="b">
        <v>0</v>
      </c>
      <c r="T1266">
        <v>10</v>
      </c>
      <c r="U1266">
        <v>5.2</v>
      </c>
    </row>
    <row r="1267" spans="1:21" x14ac:dyDescent="0.3">
      <c r="A1267" s="1">
        <v>43474</v>
      </c>
      <c r="B1267" s="2">
        <v>0.79166666666666663</v>
      </c>
      <c r="C1267">
        <v>6</v>
      </c>
      <c r="D1267" t="s">
        <v>23</v>
      </c>
      <c r="E1267">
        <v>17.395096548729899</v>
      </c>
      <c r="F1267">
        <v>17.337612327527399</v>
      </c>
      <c r="G1267">
        <v>17.1601556964571</v>
      </c>
      <c r="H1267">
        <v>467.625</v>
      </c>
      <c r="I1267">
        <v>1.3475943290263499</v>
      </c>
      <c r="J1267">
        <v>480.87028039383199</v>
      </c>
      <c r="K1267">
        <v>440.28807964799699</v>
      </c>
      <c r="L1267">
        <v>0.10000000149011599</v>
      </c>
      <c r="M1267">
        <v>1.35</v>
      </c>
      <c r="N1267">
        <v>81</v>
      </c>
      <c r="O1267">
        <v>2.4</v>
      </c>
      <c r="P1267">
        <v>101903</v>
      </c>
      <c r="Q1267" t="b">
        <v>0</v>
      </c>
      <c r="R1267" t="b">
        <v>0</v>
      </c>
      <c r="S1267" t="b">
        <v>0</v>
      </c>
      <c r="T1267">
        <v>10</v>
      </c>
      <c r="U1267">
        <v>5.0999999999999996</v>
      </c>
    </row>
    <row r="1268" spans="1:21" x14ac:dyDescent="0.3">
      <c r="A1268" s="1">
        <v>43474</v>
      </c>
      <c r="B1268" s="2">
        <v>0.79861111111111116</v>
      </c>
      <c r="C1268">
        <v>1</v>
      </c>
      <c r="D1268" t="s">
        <v>23</v>
      </c>
      <c r="E1268">
        <v>17.396280770436501</v>
      </c>
      <c r="F1268">
        <v>17.338919616720901</v>
      </c>
      <c r="G1268">
        <v>17.159104706560701</v>
      </c>
      <c r="H1268">
        <v>467.625</v>
      </c>
      <c r="I1268">
        <v>1.3475943290263499</v>
      </c>
      <c r="J1268">
        <v>472.76755588468802</v>
      </c>
      <c r="K1268">
        <v>435.817367440841</v>
      </c>
      <c r="L1268">
        <v>0</v>
      </c>
      <c r="M1268">
        <v>1.35</v>
      </c>
      <c r="N1268">
        <v>81</v>
      </c>
      <c r="O1268">
        <v>2.36666666666666</v>
      </c>
      <c r="P1268">
        <v>101909.5</v>
      </c>
      <c r="Q1268" t="b">
        <v>0</v>
      </c>
      <c r="R1268" t="b">
        <v>0</v>
      </c>
      <c r="S1268" t="b">
        <v>0</v>
      </c>
      <c r="T1268">
        <v>10</v>
      </c>
      <c r="U1268">
        <v>5.0166666666666604</v>
      </c>
    </row>
    <row r="1269" spans="1:21" x14ac:dyDescent="0.3">
      <c r="A1269" s="1">
        <v>43474</v>
      </c>
      <c r="B1269" s="2">
        <v>0.80763888888888891</v>
      </c>
      <c r="C1269">
        <v>2</v>
      </c>
      <c r="D1269" t="s">
        <v>23</v>
      </c>
      <c r="E1269">
        <v>18.000411000724601</v>
      </c>
      <c r="F1269">
        <v>18.000401091755698</v>
      </c>
      <c r="G1269">
        <v>18.0004461065</v>
      </c>
      <c r="H1269">
        <v>0</v>
      </c>
      <c r="I1269">
        <v>0</v>
      </c>
      <c r="J1269">
        <v>469.952250918061</v>
      </c>
      <c r="K1269">
        <v>432.38307261996198</v>
      </c>
      <c r="L1269">
        <v>0</v>
      </c>
      <c r="M1269">
        <v>0</v>
      </c>
      <c r="N1269">
        <v>81</v>
      </c>
      <c r="O1269">
        <v>2.3333333333333299</v>
      </c>
      <c r="P1269">
        <v>101916</v>
      </c>
      <c r="Q1269" t="b">
        <v>0</v>
      </c>
      <c r="R1269" t="b">
        <v>0</v>
      </c>
      <c r="S1269" t="b">
        <v>0</v>
      </c>
      <c r="T1269">
        <v>10</v>
      </c>
      <c r="U1269">
        <v>4.93333333333333</v>
      </c>
    </row>
    <row r="1270" spans="1:21" x14ac:dyDescent="0.3">
      <c r="A1270" s="1">
        <v>43474</v>
      </c>
      <c r="B1270" s="2">
        <v>0.8125</v>
      </c>
      <c r="C1270">
        <v>3</v>
      </c>
      <c r="D1270" t="s">
        <v>23</v>
      </c>
      <c r="E1270">
        <v>17.999885115268899</v>
      </c>
      <c r="F1270">
        <v>17.999184381947298</v>
      </c>
      <c r="G1270">
        <v>17.9995892815496</v>
      </c>
      <c r="H1270">
        <v>0</v>
      </c>
      <c r="I1270">
        <v>0</v>
      </c>
      <c r="J1270">
        <v>469.967420742694</v>
      </c>
      <c r="K1270">
        <v>431.47915135265202</v>
      </c>
      <c r="L1270">
        <v>0</v>
      </c>
      <c r="M1270">
        <v>0</v>
      </c>
      <c r="N1270">
        <v>81</v>
      </c>
      <c r="O1270">
        <v>2.2999999999999998</v>
      </c>
      <c r="P1270">
        <v>101922.5</v>
      </c>
      <c r="Q1270" t="b">
        <v>0</v>
      </c>
      <c r="R1270" t="b">
        <v>0</v>
      </c>
      <c r="S1270" t="b">
        <v>0</v>
      </c>
      <c r="T1270">
        <v>10</v>
      </c>
      <c r="U1270">
        <v>4.8499999999999996</v>
      </c>
    </row>
    <row r="1271" spans="1:21" x14ac:dyDescent="0.3">
      <c r="A1271" s="1">
        <v>43474</v>
      </c>
      <c r="B1271" s="2">
        <v>0.81944444444444442</v>
      </c>
      <c r="C1271">
        <v>4</v>
      </c>
      <c r="D1271" t="s">
        <v>23</v>
      </c>
      <c r="E1271">
        <v>18.000280966338298</v>
      </c>
      <c r="F1271">
        <v>18.000010827840299</v>
      </c>
      <c r="G1271">
        <v>17.998948891081401</v>
      </c>
      <c r="H1271">
        <v>0</v>
      </c>
      <c r="I1271">
        <v>0</v>
      </c>
      <c r="J1271">
        <v>466.95009666085599</v>
      </c>
      <c r="K1271">
        <v>428.11232237893603</v>
      </c>
      <c r="L1271">
        <v>0</v>
      </c>
      <c r="M1271">
        <v>0</v>
      </c>
      <c r="N1271">
        <v>81</v>
      </c>
      <c r="O1271">
        <v>2.2666666666666599</v>
      </c>
      <c r="P1271">
        <v>101929</v>
      </c>
      <c r="Q1271" t="b">
        <v>0</v>
      </c>
      <c r="R1271" t="b">
        <v>0</v>
      </c>
      <c r="S1271" t="b">
        <v>0</v>
      </c>
      <c r="T1271">
        <v>10</v>
      </c>
      <c r="U1271">
        <v>4.7666666666666604</v>
      </c>
    </row>
    <row r="1272" spans="1:21" x14ac:dyDescent="0.3">
      <c r="A1272" s="1">
        <v>43474</v>
      </c>
      <c r="B1272" s="2">
        <v>0.82638888888888884</v>
      </c>
      <c r="C1272">
        <v>5</v>
      </c>
      <c r="D1272" t="s">
        <v>23</v>
      </c>
      <c r="E1272">
        <v>18.000645397847201</v>
      </c>
      <c r="F1272">
        <v>18.000034342982399</v>
      </c>
      <c r="G1272">
        <v>18.0016963597939</v>
      </c>
      <c r="H1272">
        <v>0</v>
      </c>
      <c r="I1272">
        <v>0</v>
      </c>
      <c r="J1272">
        <v>463.22936068965203</v>
      </c>
      <c r="K1272">
        <v>424.65108110694302</v>
      </c>
      <c r="L1272">
        <v>0</v>
      </c>
      <c r="M1272">
        <v>0</v>
      </c>
      <c r="N1272">
        <v>81</v>
      </c>
      <c r="O1272">
        <v>2.2333333333333298</v>
      </c>
      <c r="P1272">
        <v>101935.5</v>
      </c>
      <c r="Q1272" t="b">
        <v>0</v>
      </c>
      <c r="R1272" t="b">
        <v>0</v>
      </c>
      <c r="S1272" t="b">
        <v>0</v>
      </c>
      <c r="T1272">
        <v>10</v>
      </c>
      <c r="U1272">
        <v>4.68333333333333</v>
      </c>
    </row>
    <row r="1273" spans="1:21" x14ac:dyDescent="0.3">
      <c r="A1273" s="1">
        <v>43474</v>
      </c>
      <c r="B1273" s="2">
        <v>0.83333333333333337</v>
      </c>
      <c r="C1273">
        <v>6</v>
      </c>
      <c r="D1273" t="s">
        <v>23</v>
      </c>
      <c r="E1273">
        <v>18.000482766123199</v>
      </c>
      <c r="F1273">
        <v>17.999260480550902</v>
      </c>
      <c r="G1273">
        <v>17.999785462789401</v>
      </c>
      <c r="H1273">
        <v>0</v>
      </c>
      <c r="I1273">
        <v>0</v>
      </c>
      <c r="J1273">
        <v>459.443170745879</v>
      </c>
      <c r="K1273">
        <v>421.50019615173301</v>
      </c>
      <c r="L1273">
        <v>0</v>
      </c>
      <c r="M1273">
        <v>0</v>
      </c>
      <c r="N1273">
        <v>81</v>
      </c>
      <c r="O1273">
        <v>2.2000000000000002</v>
      </c>
      <c r="P1273">
        <v>101942</v>
      </c>
      <c r="Q1273" t="b">
        <v>0</v>
      </c>
      <c r="R1273" t="b">
        <v>0</v>
      </c>
      <c r="S1273" t="b">
        <v>0</v>
      </c>
      <c r="T1273">
        <v>10</v>
      </c>
      <c r="U1273">
        <v>4.5999999999999996</v>
      </c>
    </row>
    <row r="1274" spans="1:21" x14ac:dyDescent="0.3">
      <c r="A1274" s="1">
        <v>43474</v>
      </c>
      <c r="B1274" s="2">
        <v>0.84027777777777779</v>
      </c>
      <c r="C1274">
        <v>1</v>
      </c>
      <c r="D1274" t="s">
        <v>23</v>
      </c>
      <c r="E1274">
        <v>18.000019470027102</v>
      </c>
      <c r="F1274">
        <v>17.998584310087701</v>
      </c>
      <c r="G1274">
        <v>17.9987945278532</v>
      </c>
      <c r="H1274">
        <v>0</v>
      </c>
      <c r="I1274">
        <v>0</v>
      </c>
      <c r="J1274">
        <v>455.86150920792898</v>
      </c>
      <c r="K1274">
        <v>418.76250254084698</v>
      </c>
      <c r="L1274">
        <v>0</v>
      </c>
      <c r="M1274">
        <v>0</v>
      </c>
      <c r="N1274">
        <v>81.5</v>
      </c>
      <c r="O1274">
        <v>2.1666666666666599</v>
      </c>
      <c r="P1274">
        <v>101953.666666666</v>
      </c>
      <c r="Q1274" t="b">
        <v>0</v>
      </c>
      <c r="R1274" t="b">
        <v>0</v>
      </c>
      <c r="S1274" t="b">
        <v>0</v>
      </c>
      <c r="T1274">
        <v>8.3333333333333108</v>
      </c>
      <c r="U1274">
        <v>4.43333333333333</v>
      </c>
    </row>
    <row r="1275" spans="1:21" x14ac:dyDescent="0.3">
      <c r="A1275" s="1">
        <v>43474</v>
      </c>
      <c r="B1275" s="2">
        <v>0.84722222222222221</v>
      </c>
      <c r="C1275">
        <v>2</v>
      </c>
      <c r="D1275" t="s">
        <v>23</v>
      </c>
      <c r="E1275">
        <v>18.001211071715101</v>
      </c>
      <c r="F1275">
        <v>18.0003083950809</v>
      </c>
      <c r="G1275">
        <v>17.9987138076139</v>
      </c>
      <c r="H1275">
        <v>0</v>
      </c>
      <c r="I1275">
        <v>0</v>
      </c>
      <c r="J1275">
        <v>452.53192658076</v>
      </c>
      <c r="K1275">
        <v>416.40251214563602</v>
      </c>
      <c r="L1275">
        <v>0</v>
      </c>
      <c r="M1275">
        <v>0</v>
      </c>
      <c r="N1275">
        <v>82</v>
      </c>
      <c r="O1275">
        <v>2.1333333333333302</v>
      </c>
      <c r="P1275">
        <v>101965.33333333299</v>
      </c>
      <c r="Q1275" t="b">
        <v>0</v>
      </c>
      <c r="R1275" t="b">
        <v>0</v>
      </c>
      <c r="S1275" t="b">
        <v>0</v>
      </c>
      <c r="T1275">
        <v>6.6666666666666803</v>
      </c>
      <c r="U1275">
        <v>4.2666666666666604</v>
      </c>
    </row>
    <row r="1276" spans="1:21" x14ac:dyDescent="0.3">
      <c r="A1276" s="1">
        <v>43474</v>
      </c>
      <c r="B1276" s="2">
        <v>0.85416666666666663</v>
      </c>
      <c r="C1276">
        <v>3</v>
      </c>
      <c r="D1276" t="s">
        <v>23</v>
      </c>
      <c r="E1276">
        <v>17.9995919442771</v>
      </c>
      <c r="F1276">
        <v>17.999550090202298</v>
      </c>
      <c r="G1276">
        <v>18.0013709567219</v>
      </c>
      <c r="H1276">
        <v>0</v>
      </c>
      <c r="I1276">
        <v>0</v>
      </c>
      <c r="J1276">
        <v>449.42815463399199</v>
      </c>
      <c r="K1276">
        <v>414.35619100049502</v>
      </c>
      <c r="L1276">
        <v>0</v>
      </c>
      <c r="M1276">
        <v>0</v>
      </c>
      <c r="N1276">
        <v>82.5</v>
      </c>
      <c r="O1276">
        <v>2.1</v>
      </c>
      <c r="P1276">
        <v>101977</v>
      </c>
      <c r="Q1276" t="b">
        <v>0</v>
      </c>
      <c r="R1276" t="b">
        <v>0</v>
      </c>
      <c r="S1276" t="b">
        <v>0</v>
      </c>
      <c r="T1276">
        <v>5</v>
      </c>
      <c r="U1276">
        <v>4.0999999999999996</v>
      </c>
    </row>
    <row r="1277" spans="1:21" x14ac:dyDescent="0.3">
      <c r="A1277" s="1">
        <v>43474</v>
      </c>
      <c r="B1277" s="2">
        <v>0.86111111111111116</v>
      </c>
      <c r="C1277">
        <v>4</v>
      </c>
      <c r="D1277" t="s">
        <v>23</v>
      </c>
      <c r="E1277">
        <v>17.999808955910702</v>
      </c>
      <c r="F1277">
        <v>17.999693944947701</v>
      </c>
      <c r="G1277">
        <v>18.001467562954598</v>
      </c>
      <c r="H1277">
        <v>0</v>
      </c>
      <c r="I1277">
        <v>0</v>
      </c>
      <c r="J1277">
        <v>446.518414446804</v>
      </c>
      <c r="K1277">
        <v>412.57036499518603</v>
      </c>
      <c r="L1277">
        <v>0</v>
      </c>
      <c r="M1277">
        <v>0</v>
      </c>
      <c r="N1277">
        <v>83</v>
      </c>
      <c r="O1277">
        <v>2.0666666666666602</v>
      </c>
      <c r="P1277">
        <v>101988.666666666</v>
      </c>
      <c r="Q1277" t="b">
        <v>0</v>
      </c>
      <c r="R1277" t="b">
        <v>0</v>
      </c>
      <c r="S1277" t="b">
        <v>0</v>
      </c>
      <c r="T1277">
        <v>3.3333333333333099</v>
      </c>
      <c r="U1277">
        <v>3.93333333333333</v>
      </c>
    </row>
    <row r="1278" spans="1:21" x14ac:dyDescent="0.3">
      <c r="A1278" s="1">
        <v>43474</v>
      </c>
      <c r="B1278" s="2">
        <v>0.86805555555555558</v>
      </c>
      <c r="C1278">
        <v>5</v>
      </c>
      <c r="D1278" t="s">
        <v>23</v>
      </c>
      <c r="E1278">
        <v>18.000901186930101</v>
      </c>
      <c r="F1278">
        <v>17.999970746228499</v>
      </c>
      <c r="G1278">
        <v>17.9986718774725</v>
      </c>
      <c r="H1278">
        <v>0</v>
      </c>
      <c r="I1278">
        <v>0</v>
      </c>
      <c r="J1278">
        <v>443.78154772829498</v>
      </c>
      <c r="K1278">
        <v>411.006735385642</v>
      </c>
      <c r="L1278">
        <v>0</v>
      </c>
      <c r="M1278">
        <v>0</v>
      </c>
      <c r="N1278">
        <v>83.5</v>
      </c>
      <c r="O1278">
        <v>2.0333333333333301</v>
      </c>
      <c r="P1278">
        <v>102000.33333333299</v>
      </c>
      <c r="Q1278" t="b">
        <v>0</v>
      </c>
      <c r="R1278" t="b">
        <v>0</v>
      </c>
      <c r="S1278" t="b">
        <v>0</v>
      </c>
      <c r="T1278">
        <v>1.6666666666666801</v>
      </c>
      <c r="U1278">
        <v>3.7666666666666599</v>
      </c>
    </row>
    <row r="1279" spans="1:21" x14ac:dyDescent="0.3">
      <c r="A1279" s="1">
        <v>43474</v>
      </c>
      <c r="B1279" s="2">
        <v>0.875</v>
      </c>
      <c r="C1279">
        <v>6</v>
      </c>
      <c r="D1279" t="s">
        <v>23</v>
      </c>
      <c r="E1279">
        <v>17.999333120083801</v>
      </c>
      <c r="F1279">
        <v>17.999959530038499</v>
      </c>
      <c r="G1279">
        <v>17.998928976623301</v>
      </c>
      <c r="H1279">
        <v>0</v>
      </c>
      <c r="I1279">
        <v>0</v>
      </c>
      <c r="J1279">
        <v>441.20460183901099</v>
      </c>
      <c r="K1279">
        <v>409.636561339455</v>
      </c>
      <c r="L1279">
        <v>0</v>
      </c>
      <c r="M1279">
        <v>0</v>
      </c>
      <c r="N1279">
        <v>84</v>
      </c>
      <c r="O1279">
        <v>2</v>
      </c>
      <c r="P1279">
        <v>102012</v>
      </c>
      <c r="Q1279" t="b">
        <v>0</v>
      </c>
      <c r="R1279" t="b">
        <v>0</v>
      </c>
      <c r="S1279" t="b">
        <v>0</v>
      </c>
      <c r="T1279">
        <v>0</v>
      </c>
      <c r="U1279">
        <v>3.6</v>
      </c>
    </row>
    <row r="1280" spans="1:21" x14ac:dyDescent="0.3">
      <c r="A1280" s="1">
        <v>43474</v>
      </c>
      <c r="B1280" s="2">
        <v>0.88194444444444442</v>
      </c>
      <c r="C1280">
        <v>1</v>
      </c>
      <c r="D1280" t="s">
        <v>23</v>
      </c>
      <c r="E1280">
        <v>18.000270666671302</v>
      </c>
      <c r="F1280">
        <v>17.999838742744299</v>
      </c>
      <c r="G1280">
        <v>17.998237022678399</v>
      </c>
      <c r="H1280">
        <v>0</v>
      </c>
      <c r="I1280">
        <v>0</v>
      </c>
      <c r="J1280">
        <v>438.77819932310803</v>
      </c>
      <c r="K1280">
        <v>408.43620462241898</v>
      </c>
      <c r="L1280">
        <v>0</v>
      </c>
      <c r="M1280">
        <v>0</v>
      </c>
      <c r="N1280">
        <v>83.8333333333333</v>
      </c>
      <c r="O1280">
        <v>2</v>
      </c>
      <c r="P1280">
        <v>102020.33333333299</v>
      </c>
      <c r="Q1280" t="b">
        <v>0</v>
      </c>
      <c r="R1280" t="b">
        <v>0</v>
      </c>
      <c r="S1280" t="b">
        <v>0</v>
      </c>
      <c r="T1280">
        <v>0</v>
      </c>
      <c r="U1280">
        <v>3.6</v>
      </c>
    </row>
    <row r="1281" spans="1:21" x14ac:dyDescent="0.3">
      <c r="A1281" s="1">
        <v>43474</v>
      </c>
      <c r="B1281" s="2">
        <v>0.88888888888888884</v>
      </c>
      <c r="C1281">
        <v>2</v>
      </c>
      <c r="D1281" t="s">
        <v>23</v>
      </c>
      <c r="E1281">
        <v>17.9986202959645</v>
      </c>
      <c r="F1281">
        <v>18.0011362202962</v>
      </c>
      <c r="G1281">
        <v>18.000760154321899</v>
      </c>
      <c r="H1281">
        <v>0</v>
      </c>
      <c r="I1281">
        <v>0</v>
      </c>
      <c r="J1281">
        <v>436.49414804585399</v>
      </c>
      <c r="K1281">
        <v>407.385069502276</v>
      </c>
      <c r="L1281">
        <v>0</v>
      </c>
      <c r="M1281">
        <v>0</v>
      </c>
      <c r="N1281">
        <v>83.6666666666666</v>
      </c>
      <c r="O1281">
        <v>2</v>
      </c>
      <c r="P1281">
        <v>102028.666666666</v>
      </c>
      <c r="Q1281" t="b">
        <v>0</v>
      </c>
      <c r="R1281" t="b">
        <v>0</v>
      </c>
      <c r="S1281" t="b">
        <v>0</v>
      </c>
      <c r="T1281">
        <v>0</v>
      </c>
      <c r="U1281">
        <v>3.6</v>
      </c>
    </row>
    <row r="1282" spans="1:21" x14ac:dyDescent="0.3">
      <c r="A1282" s="1">
        <v>43474</v>
      </c>
      <c r="B1282" s="2">
        <v>0.89583333333333337</v>
      </c>
      <c r="C1282">
        <v>3</v>
      </c>
      <c r="D1282" t="s">
        <v>23</v>
      </c>
      <c r="E1282">
        <v>18.000860104401202</v>
      </c>
      <c r="F1282">
        <v>18.000077911918702</v>
      </c>
      <c r="G1282">
        <v>17.998329447694399</v>
      </c>
      <c r="H1282">
        <v>0</v>
      </c>
      <c r="I1282">
        <v>0</v>
      </c>
      <c r="J1282">
        <v>434.344476348456</v>
      </c>
      <c r="K1282">
        <v>406.46485140637299</v>
      </c>
      <c r="L1282">
        <v>0</v>
      </c>
      <c r="M1282">
        <v>0</v>
      </c>
      <c r="N1282">
        <v>83.5</v>
      </c>
      <c r="O1282">
        <v>2</v>
      </c>
      <c r="P1282">
        <v>102037</v>
      </c>
      <c r="Q1282" t="b">
        <v>0</v>
      </c>
      <c r="R1282" t="b">
        <v>0</v>
      </c>
      <c r="S1282" t="b">
        <v>0</v>
      </c>
      <c r="T1282">
        <v>0</v>
      </c>
      <c r="U1282">
        <v>3.6</v>
      </c>
    </row>
    <row r="1283" spans="1:21" x14ac:dyDescent="0.3">
      <c r="A1283" s="1">
        <v>43474</v>
      </c>
      <c r="B1283" s="2">
        <v>0.90277777777777779</v>
      </c>
      <c r="C1283">
        <v>4</v>
      </c>
      <c r="D1283" t="s">
        <v>23</v>
      </c>
      <c r="E1283">
        <v>18.001036719836399</v>
      </c>
      <c r="F1283">
        <v>18.000313424969502</v>
      </c>
      <c r="G1283">
        <v>17.998940292283301</v>
      </c>
      <c r="H1283">
        <v>0</v>
      </c>
      <c r="I1283">
        <v>0</v>
      </c>
      <c r="J1283">
        <v>432.32141908277703</v>
      </c>
      <c r="K1283">
        <v>405.65931462465102</v>
      </c>
      <c r="L1283">
        <v>0</v>
      </c>
      <c r="M1283">
        <v>0</v>
      </c>
      <c r="N1283">
        <v>83.3333333333333</v>
      </c>
      <c r="O1283">
        <v>2</v>
      </c>
      <c r="P1283">
        <v>102045.33333333299</v>
      </c>
      <c r="Q1283" t="b">
        <v>0</v>
      </c>
      <c r="R1283" t="b">
        <v>0</v>
      </c>
      <c r="S1283" t="b">
        <v>0</v>
      </c>
      <c r="T1283">
        <v>0</v>
      </c>
      <c r="U1283">
        <v>3.6</v>
      </c>
    </row>
    <row r="1284" spans="1:21" x14ac:dyDescent="0.3">
      <c r="A1284" s="1">
        <v>43474</v>
      </c>
      <c r="B1284" s="2">
        <v>0.90972222222222221</v>
      </c>
      <c r="C1284">
        <v>5</v>
      </c>
      <c r="D1284" t="s">
        <v>23</v>
      </c>
      <c r="E1284">
        <v>17.9997519915689</v>
      </c>
      <c r="F1284">
        <v>17.9990247053159</v>
      </c>
      <c r="G1284">
        <v>17.9999816158412</v>
      </c>
      <c r="H1284">
        <v>0</v>
      </c>
      <c r="I1284">
        <v>0</v>
      </c>
      <c r="J1284">
        <v>430.41754469987899</v>
      </c>
      <c r="K1284">
        <v>404.95416582439998</v>
      </c>
      <c r="L1284">
        <v>0</v>
      </c>
      <c r="M1284">
        <v>0</v>
      </c>
      <c r="N1284">
        <v>83.1666666666666</v>
      </c>
      <c r="O1284">
        <v>2</v>
      </c>
      <c r="P1284">
        <v>102053.666666666</v>
      </c>
      <c r="Q1284" t="b">
        <v>0</v>
      </c>
      <c r="R1284" t="b">
        <v>0</v>
      </c>
      <c r="S1284" t="b">
        <v>0</v>
      </c>
      <c r="T1284">
        <v>0</v>
      </c>
      <c r="U1284">
        <v>3.5999999999999899</v>
      </c>
    </row>
    <row r="1285" spans="1:21" x14ac:dyDescent="0.3">
      <c r="A1285" s="1">
        <v>43474</v>
      </c>
      <c r="B1285" s="2">
        <v>0.91666666666666663</v>
      </c>
      <c r="C1285">
        <v>6</v>
      </c>
      <c r="D1285" t="s">
        <v>23</v>
      </c>
      <c r="E1285">
        <v>18.0010459678433</v>
      </c>
      <c r="F1285">
        <v>17.9996872551257</v>
      </c>
      <c r="G1285">
        <v>17.9998860221509</v>
      </c>
      <c r="H1285">
        <v>0</v>
      </c>
      <c r="I1285">
        <v>0</v>
      </c>
      <c r="J1285">
        <v>428.625815080623</v>
      </c>
      <c r="K1285">
        <v>404.33688235509698</v>
      </c>
      <c r="L1285">
        <v>0</v>
      </c>
      <c r="M1285">
        <v>0</v>
      </c>
      <c r="N1285">
        <v>83</v>
      </c>
      <c r="O1285">
        <v>2</v>
      </c>
      <c r="P1285">
        <v>102062</v>
      </c>
      <c r="Q1285" t="b">
        <v>0</v>
      </c>
      <c r="R1285" t="b">
        <v>0</v>
      </c>
      <c r="S1285" t="b">
        <v>0</v>
      </c>
      <c r="T1285">
        <v>0</v>
      </c>
      <c r="U1285">
        <v>3.6</v>
      </c>
    </row>
    <row r="1286" spans="1:21" x14ac:dyDescent="0.3">
      <c r="A1286" s="1">
        <v>43474</v>
      </c>
      <c r="B1286" s="2">
        <v>0.92361111111111116</v>
      </c>
      <c r="C1286">
        <v>1</v>
      </c>
      <c r="D1286" t="s">
        <v>23</v>
      </c>
      <c r="E1286">
        <v>18.000739991108698</v>
      </c>
      <c r="F1286">
        <v>17.999194720873501</v>
      </c>
      <c r="G1286">
        <v>17.999129790726101</v>
      </c>
      <c r="H1286">
        <v>0</v>
      </c>
      <c r="I1286">
        <v>0</v>
      </c>
      <c r="J1286">
        <v>426.93961493970801</v>
      </c>
      <c r="K1286">
        <v>403.796509453684</v>
      </c>
      <c r="L1286">
        <v>0</v>
      </c>
      <c r="M1286">
        <v>0</v>
      </c>
      <c r="N1286">
        <v>82.8333333333333</v>
      </c>
      <c r="O1286">
        <v>1.88333333333333</v>
      </c>
      <c r="P1286">
        <v>102068.666666666</v>
      </c>
      <c r="Q1286" t="b">
        <v>0</v>
      </c>
      <c r="R1286" t="b">
        <v>0</v>
      </c>
      <c r="S1286" t="b">
        <v>0</v>
      </c>
      <c r="T1286">
        <v>1.6666666666666801</v>
      </c>
      <c r="U1286">
        <v>3.68333333333333</v>
      </c>
    </row>
    <row r="1287" spans="1:21" x14ac:dyDescent="0.3">
      <c r="A1287" s="1">
        <v>43474</v>
      </c>
      <c r="B1287" s="2">
        <v>0.93055555555555558</v>
      </c>
      <c r="C1287">
        <v>2</v>
      </c>
      <c r="D1287" t="s">
        <v>23</v>
      </c>
      <c r="E1287">
        <v>18.000790455026301</v>
      </c>
      <c r="F1287">
        <v>17.9997089210182</v>
      </c>
      <c r="G1287">
        <v>18.001765209226601</v>
      </c>
      <c r="H1287">
        <v>0</v>
      </c>
      <c r="I1287">
        <v>0</v>
      </c>
      <c r="J1287">
        <v>425.35234335486598</v>
      </c>
      <c r="K1287">
        <v>403.32335505771499</v>
      </c>
      <c r="L1287">
        <v>0</v>
      </c>
      <c r="M1287">
        <v>0</v>
      </c>
      <c r="N1287">
        <v>82.6666666666666</v>
      </c>
      <c r="O1287">
        <v>1.7666666666666599</v>
      </c>
      <c r="P1287">
        <v>102075.33333333299</v>
      </c>
      <c r="Q1287" t="b">
        <v>0</v>
      </c>
      <c r="R1287" t="b">
        <v>0</v>
      </c>
      <c r="S1287" t="b">
        <v>0</v>
      </c>
      <c r="T1287">
        <v>3.3333333333333099</v>
      </c>
      <c r="U1287">
        <v>3.7666666666666599</v>
      </c>
    </row>
    <row r="1288" spans="1:21" x14ac:dyDescent="0.3">
      <c r="A1288" s="1">
        <v>43474</v>
      </c>
      <c r="B1288" s="2">
        <v>0.9375</v>
      </c>
      <c r="C1288">
        <v>3</v>
      </c>
      <c r="D1288" t="s">
        <v>23</v>
      </c>
      <c r="E1288">
        <v>17.999884506263601</v>
      </c>
      <c r="F1288">
        <v>18.000034596783401</v>
      </c>
      <c r="G1288">
        <v>17.9993498462924</v>
      </c>
      <c r="H1288">
        <v>0</v>
      </c>
      <c r="I1288">
        <v>0</v>
      </c>
      <c r="J1288">
        <v>423.857978231044</v>
      </c>
      <c r="K1288">
        <v>402.90900605932899</v>
      </c>
      <c r="L1288">
        <v>0</v>
      </c>
      <c r="M1288">
        <v>0</v>
      </c>
      <c r="N1288">
        <v>82.5</v>
      </c>
      <c r="O1288">
        <v>1.65</v>
      </c>
      <c r="P1288">
        <v>102082</v>
      </c>
      <c r="Q1288" t="b">
        <v>0</v>
      </c>
      <c r="R1288" t="b">
        <v>0</v>
      </c>
      <c r="S1288" t="b">
        <v>0</v>
      </c>
      <c r="T1288">
        <v>5</v>
      </c>
      <c r="U1288">
        <v>3.8499999999999899</v>
      </c>
    </row>
    <row r="1289" spans="1:21" x14ac:dyDescent="0.3">
      <c r="A1289" s="1">
        <v>43474</v>
      </c>
      <c r="B1289" s="2">
        <v>0.94444444444444442</v>
      </c>
      <c r="C1289">
        <v>4</v>
      </c>
      <c r="D1289" t="s">
        <v>23</v>
      </c>
      <c r="E1289">
        <v>18.0001924198016</v>
      </c>
      <c r="F1289">
        <v>17.999705469784701</v>
      </c>
      <c r="G1289">
        <v>17.999762331562199</v>
      </c>
      <c r="H1289">
        <v>0</v>
      </c>
      <c r="I1289">
        <v>0</v>
      </c>
      <c r="J1289">
        <v>422.45103436542399</v>
      </c>
      <c r="K1289">
        <v>402.54615230884298</v>
      </c>
      <c r="L1289">
        <v>0</v>
      </c>
      <c r="M1289">
        <v>0</v>
      </c>
      <c r="N1289">
        <v>82.3333333333333</v>
      </c>
      <c r="O1289">
        <v>1.5333333333333301</v>
      </c>
      <c r="P1289">
        <v>102088.666666666</v>
      </c>
      <c r="Q1289" t="b">
        <v>0</v>
      </c>
      <c r="R1289" t="b">
        <v>0</v>
      </c>
      <c r="S1289" t="b">
        <v>0</v>
      </c>
      <c r="T1289">
        <v>6.6666666666666803</v>
      </c>
      <c r="U1289">
        <v>3.93333333333333</v>
      </c>
    </row>
    <row r="1290" spans="1:21" x14ac:dyDescent="0.3">
      <c r="A1290" s="1">
        <v>43474</v>
      </c>
      <c r="B1290" s="2">
        <v>0.95138888888888884</v>
      </c>
      <c r="C1290">
        <v>5</v>
      </c>
      <c r="D1290" t="s">
        <v>23</v>
      </c>
      <c r="E1290">
        <v>17.9999757826312</v>
      </c>
      <c r="F1290">
        <v>18.0008398924323</v>
      </c>
      <c r="G1290">
        <v>18.000622402853899</v>
      </c>
      <c r="H1290">
        <v>0</v>
      </c>
      <c r="I1290">
        <v>0</v>
      </c>
      <c r="J1290">
        <v>421.12643160441201</v>
      </c>
      <c r="K1290">
        <v>402.22841357879503</v>
      </c>
      <c r="L1290">
        <v>0</v>
      </c>
      <c r="M1290">
        <v>0</v>
      </c>
      <c r="N1290">
        <v>82.1666666666666</v>
      </c>
      <c r="O1290">
        <v>1.4166666666666601</v>
      </c>
      <c r="P1290">
        <v>102095.33333333299</v>
      </c>
      <c r="Q1290" t="b">
        <v>0</v>
      </c>
      <c r="R1290" t="b">
        <v>0</v>
      </c>
      <c r="S1290" t="b">
        <v>0</v>
      </c>
      <c r="T1290">
        <v>8.3333333333333108</v>
      </c>
      <c r="U1290">
        <v>4.0166666666666604</v>
      </c>
    </row>
    <row r="1291" spans="1:21" x14ac:dyDescent="0.3">
      <c r="A1291" s="1">
        <v>43474</v>
      </c>
      <c r="B1291" s="2">
        <v>0.95833333333333337</v>
      </c>
      <c r="C1291">
        <v>6</v>
      </c>
      <c r="D1291" t="s">
        <v>23</v>
      </c>
      <c r="E1291">
        <v>17.998808503020001</v>
      </c>
      <c r="F1291">
        <v>18.000123949298398</v>
      </c>
      <c r="G1291">
        <v>18.0004672166333</v>
      </c>
      <c r="H1291">
        <v>0</v>
      </c>
      <c r="I1291">
        <v>0</v>
      </c>
      <c r="J1291">
        <v>419.87940445528102</v>
      </c>
      <c r="K1291">
        <v>401.95020339357302</v>
      </c>
      <c r="L1291">
        <v>0</v>
      </c>
      <c r="M1291">
        <v>0</v>
      </c>
      <c r="N1291">
        <v>82</v>
      </c>
      <c r="O1291">
        <v>1.3</v>
      </c>
      <c r="P1291">
        <v>102102</v>
      </c>
      <c r="Q1291" t="b">
        <v>0</v>
      </c>
      <c r="R1291" t="b">
        <v>0</v>
      </c>
      <c r="S1291" t="b">
        <v>0</v>
      </c>
      <c r="T1291">
        <v>10</v>
      </c>
      <c r="U1291">
        <v>4.0999999999999996</v>
      </c>
    </row>
    <row r="1292" spans="1:21" x14ac:dyDescent="0.3">
      <c r="A1292" s="1">
        <v>43474</v>
      </c>
      <c r="B1292" s="2">
        <v>0.96527777777777779</v>
      </c>
      <c r="C1292">
        <v>1</v>
      </c>
      <c r="D1292" t="s">
        <v>23</v>
      </c>
      <c r="E1292">
        <v>17.999580509042602</v>
      </c>
      <c r="F1292">
        <v>18.000729153930401</v>
      </c>
      <c r="G1292">
        <v>17.999728702216899</v>
      </c>
      <c r="H1292">
        <v>0</v>
      </c>
      <c r="I1292">
        <v>0</v>
      </c>
      <c r="J1292">
        <v>418.70545284171601</v>
      </c>
      <c r="K1292">
        <v>401.70662343195301</v>
      </c>
      <c r="L1292">
        <v>0</v>
      </c>
      <c r="M1292">
        <v>0</v>
      </c>
      <c r="N1292">
        <v>82.5</v>
      </c>
      <c r="O1292">
        <v>1.2833333333333301</v>
      </c>
      <c r="P1292">
        <v>102106.666666666</v>
      </c>
      <c r="Q1292" t="b">
        <v>0</v>
      </c>
      <c r="R1292" t="b">
        <v>0</v>
      </c>
      <c r="S1292" t="b">
        <v>0</v>
      </c>
      <c r="T1292">
        <v>5</v>
      </c>
      <c r="U1292">
        <v>3.6666666666666599</v>
      </c>
    </row>
    <row r="1293" spans="1:21" x14ac:dyDescent="0.3">
      <c r="A1293" s="1">
        <v>43474</v>
      </c>
      <c r="B1293" s="2">
        <v>0.97222222222222221</v>
      </c>
      <c r="C1293">
        <v>2</v>
      </c>
      <c r="D1293" t="s">
        <v>23</v>
      </c>
      <c r="E1293">
        <v>17.998529105429</v>
      </c>
      <c r="F1293">
        <v>18.0012815635145</v>
      </c>
      <c r="G1293">
        <v>17.9990877242358</v>
      </c>
      <c r="H1293">
        <v>0</v>
      </c>
      <c r="I1293">
        <v>0</v>
      </c>
      <c r="J1293">
        <v>417.60058548023397</v>
      </c>
      <c r="K1293">
        <v>401.49342278182201</v>
      </c>
      <c r="L1293">
        <v>0</v>
      </c>
      <c r="M1293">
        <v>0</v>
      </c>
      <c r="N1293">
        <v>83</v>
      </c>
      <c r="O1293">
        <v>1.2666666666666599</v>
      </c>
      <c r="P1293">
        <v>102111.33333333299</v>
      </c>
      <c r="Q1293" t="b">
        <v>0</v>
      </c>
      <c r="R1293" t="b">
        <v>0</v>
      </c>
      <c r="S1293" t="b">
        <v>0</v>
      </c>
      <c r="T1293">
        <v>0</v>
      </c>
      <c r="U1293">
        <v>3.2333333333333298</v>
      </c>
    </row>
    <row r="1294" spans="1:21" x14ac:dyDescent="0.3">
      <c r="A1294" s="1">
        <v>43474</v>
      </c>
      <c r="B1294" s="2">
        <v>0.97916666666666663</v>
      </c>
      <c r="C1294">
        <v>3</v>
      </c>
      <c r="D1294" t="s">
        <v>23</v>
      </c>
      <c r="E1294">
        <v>17.999977949570901</v>
      </c>
      <c r="F1294">
        <v>18.001578555513898</v>
      </c>
      <c r="G1294">
        <v>17.998812696814799</v>
      </c>
      <c r="H1294">
        <v>0</v>
      </c>
      <c r="I1294">
        <v>0</v>
      </c>
      <c r="J1294">
        <v>416.56091050745999</v>
      </c>
      <c r="K1294">
        <v>401.306846993872</v>
      </c>
      <c r="L1294">
        <v>0</v>
      </c>
      <c r="M1294">
        <v>0</v>
      </c>
      <c r="N1294">
        <v>83.5</v>
      </c>
      <c r="O1294">
        <v>1.25</v>
      </c>
      <c r="P1294">
        <v>102116</v>
      </c>
      <c r="Q1294" t="b">
        <v>0</v>
      </c>
      <c r="R1294" t="b">
        <v>0</v>
      </c>
      <c r="S1294" t="b">
        <v>0</v>
      </c>
      <c r="T1294">
        <v>355</v>
      </c>
      <c r="U1294">
        <v>2.8</v>
      </c>
    </row>
    <row r="1295" spans="1:21" x14ac:dyDescent="0.3">
      <c r="A1295" s="1">
        <v>43474</v>
      </c>
      <c r="B1295" s="2">
        <v>0.98611111111111116</v>
      </c>
      <c r="C1295">
        <v>4</v>
      </c>
      <c r="D1295" t="s">
        <v>23</v>
      </c>
      <c r="E1295">
        <v>18.000987194374801</v>
      </c>
      <c r="F1295">
        <v>17.9987762988379</v>
      </c>
      <c r="G1295">
        <v>17.998786005377202</v>
      </c>
      <c r="H1295">
        <v>0</v>
      </c>
      <c r="I1295">
        <v>0</v>
      </c>
      <c r="J1295">
        <v>415.58263861684901</v>
      </c>
      <c r="K1295">
        <v>401.14358149886903</v>
      </c>
      <c r="L1295">
        <v>0</v>
      </c>
      <c r="M1295">
        <v>0</v>
      </c>
      <c r="N1295">
        <v>84</v>
      </c>
      <c r="O1295">
        <v>1.2333333333333301</v>
      </c>
      <c r="P1295">
        <v>102120.666666666</v>
      </c>
      <c r="Q1295" t="b">
        <v>0</v>
      </c>
      <c r="R1295" t="b">
        <v>0</v>
      </c>
      <c r="S1295" t="b">
        <v>0</v>
      </c>
      <c r="T1295">
        <v>350</v>
      </c>
      <c r="U1295">
        <v>2.36666666666666</v>
      </c>
    </row>
    <row r="1296" spans="1:21" x14ac:dyDescent="0.3">
      <c r="A1296" s="1">
        <v>43474</v>
      </c>
      <c r="B1296" s="2">
        <v>0.99305555555555558</v>
      </c>
      <c r="C1296">
        <v>5</v>
      </c>
      <c r="D1296" t="s">
        <v>23</v>
      </c>
      <c r="E1296">
        <v>18.000669805975502</v>
      </c>
      <c r="F1296">
        <v>18.000836617113102</v>
      </c>
      <c r="G1296">
        <v>17.998830025364899</v>
      </c>
      <c r="H1296">
        <v>0</v>
      </c>
      <c r="I1296">
        <v>0</v>
      </c>
      <c r="J1296">
        <v>414.66214942557099</v>
      </c>
      <c r="K1296">
        <v>401.00071380758902</v>
      </c>
      <c r="L1296">
        <v>0</v>
      </c>
      <c r="M1296">
        <v>0</v>
      </c>
      <c r="N1296">
        <v>84.5</v>
      </c>
      <c r="O1296">
        <v>1.2166666666666599</v>
      </c>
      <c r="P1296">
        <v>102125.33333333299</v>
      </c>
      <c r="Q1296" t="b">
        <v>0</v>
      </c>
      <c r="R1296" t="b">
        <v>0</v>
      </c>
      <c r="S1296" t="b">
        <v>0</v>
      </c>
      <c r="T1296">
        <v>345</v>
      </c>
      <c r="U1296">
        <v>1.93333333333333</v>
      </c>
    </row>
    <row r="1297" spans="1:21" x14ac:dyDescent="0.3">
      <c r="A1297" s="1">
        <v>43475</v>
      </c>
      <c r="B1297" s="2">
        <v>0</v>
      </c>
      <c r="C1297">
        <v>6</v>
      </c>
      <c r="D1297" t="s">
        <v>23</v>
      </c>
      <c r="E1297">
        <v>18.0001481205856</v>
      </c>
      <c r="F1297">
        <v>17.998553379090598</v>
      </c>
      <c r="G1297">
        <v>17.999037074292598</v>
      </c>
      <c r="H1297">
        <v>0</v>
      </c>
      <c r="I1297">
        <v>0</v>
      </c>
      <c r="J1297">
        <v>413.79602301501501</v>
      </c>
      <c r="K1297">
        <v>400.87569324655999</v>
      </c>
      <c r="L1297">
        <v>0</v>
      </c>
      <c r="M1297">
        <v>0</v>
      </c>
      <c r="N1297">
        <v>85</v>
      </c>
      <c r="O1297">
        <v>1.2</v>
      </c>
      <c r="P1297">
        <v>102130</v>
      </c>
      <c r="Q1297" t="b">
        <v>0</v>
      </c>
      <c r="R1297" t="b">
        <v>0</v>
      </c>
      <c r="S1297" t="b">
        <v>0</v>
      </c>
      <c r="T1297">
        <v>340</v>
      </c>
      <c r="U1297">
        <v>1.5</v>
      </c>
    </row>
    <row r="1298" spans="1:21" x14ac:dyDescent="0.3">
      <c r="A1298" s="1">
        <v>43475</v>
      </c>
      <c r="B1298" s="2">
        <v>6.9444444444444441E-3</v>
      </c>
      <c r="C1298">
        <v>1</v>
      </c>
      <c r="D1298" t="s">
        <v>23</v>
      </c>
      <c r="E1298">
        <v>18.000375829333201</v>
      </c>
      <c r="F1298">
        <v>18.000590375608699</v>
      </c>
      <c r="G1298">
        <v>17.9993498997787</v>
      </c>
      <c r="H1298">
        <v>0</v>
      </c>
      <c r="I1298">
        <v>0</v>
      </c>
      <c r="J1298">
        <v>412.98104187513701</v>
      </c>
      <c r="K1298">
        <v>400.76628888965303</v>
      </c>
      <c r="L1298">
        <v>0</v>
      </c>
      <c r="M1298">
        <v>0</v>
      </c>
      <c r="N1298">
        <v>85.8333333333333</v>
      </c>
      <c r="O1298">
        <v>1.1666666666666601</v>
      </c>
      <c r="P1298">
        <v>102128.166666666</v>
      </c>
      <c r="Q1298" t="b">
        <v>0</v>
      </c>
      <c r="R1298" t="b">
        <v>0</v>
      </c>
      <c r="S1298" t="b">
        <v>0</v>
      </c>
      <c r="T1298">
        <v>338.33333333333297</v>
      </c>
      <c r="U1298">
        <v>1.68333333333333</v>
      </c>
    </row>
    <row r="1299" spans="1:21" x14ac:dyDescent="0.3">
      <c r="A1299" s="1">
        <v>43475</v>
      </c>
      <c r="B1299" s="2">
        <v>1.3888888888888888E-2</v>
      </c>
      <c r="C1299">
        <v>2</v>
      </c>
      <c r="D1299" t="s">
        <v>23</v>
      </c>
      <c r="E1299">
        <v>18.0007940818039</v>
      </c>
      <c r="F1299">
        <v>18.0008860315635</v>
      </c>
      <c r="G1299">
        <v>17.998345141217499</v>
      </c>
      <c r="H1299">
        <v>0</v>
      </c>
      <c r="I1299">
        <v>0</v>
      </c>
      <c r="J1299">
        <v>412.21416438508101</v>
      </c>
      <c r="K1299">
        <v>400.67054777229998</v>
      </c>
      <c r="L1299">
        <v>0</v>
      </c>
      <c r="M1299">
        <v>0</v>
      </c>
      <c r="N1299">
        <v>86.6666666666666</v>
      </c>
      <c r="O1299">
        <v>1.13333333333333</v>
      </c>
      <c r="P1299">
        <v>102126.33333333299</v>
      </c>
      <c r="Q1299" t="b">
        <v>0</v>
      </c>
      <c r="R1299" t="b">
        <v>0</v>
      </c>
      <c r="S1299" t="b">
        <v>0</v>
      </c>
      <c r="T1299">
        <v>336.666666666666</v>
      </c>
      <c r="U1299">
        <v>1.86666666666666</v>
      </c>
    </row>
    <row r="1300" spans="1:21" x14ac:dyDescent="0.3">
      <c r="A1300" s="1">
        <v>43475</v>
      </c>
      <c r="B1300" s="2">
        <v>2.0833333333333332E-2</v>
      </c>
      <c r="C1300">
        <v>3</v>
      </c>
      <c r="D1300" t="s">
        <v>23</v>
      </c>
      <c r="E1300">
        <v>17.999480396226701</v>
      </c>
      <c r="F1300">
        <v>18.001440661373</v>
      </c>
      <c r="G1300">
        <v>18.0008602424017</v>
      </c>
      <c r="H1300">
        <v>0</v>
      </c>
      <c r="I1300">
        <v>0</v>
      </c>
      <c r="J1300">
        <v>411.49254170915799</v>
      </c>
      <c r="K1300">
        <v>400.58676204510101</v>
      </c>
      <c r="L1300">
        <v>0</v>
      </c>
      <c r="M1300">
        <v>0</v>
      </c>
      <c r="N1300">
        <v>87.5</v>
      </c>
      <c r="O1300">
        <v>1.1000000000000001</v>
      </c>
      <c r="P1300">
        <v>102124.5</v>
      </c>
      <c r="Q1300" t="b">
        <v>0</v>
      </c>
      <c r="R1300" t="b">
        <v>0</v>
      </c>
      <c r="S1300" t="b">
        <v>0</v>
      </c>
      <c r="T1300">
        <v>335</v>
      </c>
      <c r="U1300">
        <v>2.0499999999999998</v>
      </c>
    </row>
    <row r="1301" spans="1:21" x14ac:dyDescent="0.3">
      <c r="A1301" s="1">
        <v>43475</v>
      </c>
      <c r="B1301" s="2">
        <v>2.7777777777777776E-2</v>
      </c>
      <c r="C1301">
        <v>4</v>
      </c>
      <c r="D1301" t="s">
        <v>23</v>
      </c>
      <c r="E1301">
        <v>18.000729638781699</v>
      </c>
      <c r="F1301">
        <v>17.9999544518943</v>
      </c>
      <c r="G1301">
        <v>17.998944775047502</v>
      </c>
      <c r="H1301">
        <v>0</v>
      </c>
      <c r="I1301">
        <v>0</v>
      </c>
      <c r="J1301">
        <v>410.81349874794302</v>
      </c>
      <c r="K1301">
        <v>400.51343915743098</v>
      </c>
      <c r="L1301">
        <v>0</v>
      </c>
      <c r="M1301">
        <v>0</v>
      </c>
      <c r="N1301">
        <v>88.3333333333333</v>
      </c>
      <c r="O1301">
        <v>1.06666666666666</v>
      </c>
      <c r="P1301">
        <v>102122.666666666</v>
      </c>
      <c r="Q1301" t="b">
        <v>0</v>
      </c>
      <c r="R1301" t="b">
        <v>0</v>
      </c>
      <c r="S1301" t="b">
        <v>0</v>
      </c>
      <c r="T1301">
        <v>333.33333333333297</v>
      </c>
      <c r="U1301">
        <v>2.2333333333333298</v>
      </c>
    </row>
    <row r="1302" spans="1:21" x14ac:dyDescent="0.3">
      <c r="A1302" s="1">
        <v>43475</v>
      </c>
      <c r="B1302" s="2">
        <v>3.4722222222222224E-2</v>
      </c>
      <c r="C1302">
        <v>5</v>
      </c>
      <c r="D1302" t="s">
        <v>23</v>
      </c>
      <c r="E1302">
        <v>18.0008094775648</v>
      </c>
      <c r="F1302">
        <v>17.999629774005498</v>
      </c>
      <c r="G1302">
        <v>17.9997787902788</v>
      </c>
      <c r="H1302">
        <v>0</v>
      </c>
      <c r="I1302">
        <v>0</v>
      </c>
      <c r="J1302">
        <v>410.174524155916</v>
      </c>
      <c r="K1302">
        <v>400.44927302132299</v>
      </c>
      <c r="L1302">
        <v>0</v>
      </c>
      <c r="M1302">
        <v>0</v>
      </c>
      <c r="N1302">
        <v>89.1666666666666</v>
      </c>
      <c r="O1302">
        <v>1.0333333333333301</v>
      </c>
      <c r="P1302">
        <v>102120.83333333299</v>
      </c>
      <c r="Q1302" t="b">
        <v>0</v>
      </c>
      <c r="R1302" t="b">
        <v>0</v>
      </c>
      <c r="S1302" t="b">
        <v>0</v>
      </c>
      <c r="T1302">
        <v>331.666666666666</v>
      </c>
      <c r="U1302">
        <v>2.4166666666666599</v>
      </c>
    </row>
    <row r="1303" spans="1:21" x14ac:dyDescent="0.3">
      <c r="A1303" s="1">
        <v>43475</v>
      </c>
      <c r="B1303" s="2">
        <v>4.1666666666666664E-2</v>
      </c>
      <c r="C1303">
        <v>6</v>
      </c>
      <c r="D1303" t="s">
        <v>23</v>
      </c>
      <c r="E1303">
        <v>18.0004162374202</v>
      </c>
      <c r="F1303">
        <v>18.001180405513502</v>
      </c>
      <c r="G1303">
        <v>18.000905886369001</v>
      </c>
      <c r="H1303">
        <v>0</v>
      </c>
      <c r="I1303">
        <v>0</v>
      </c>
      <c r="J1303">
        <v>409.57325653980001</v>
      </c>
      <c r="K1303">
        <v>400.39312061446401</v>
      </c>
      <c r="L1303">
        <v>0</v>
      </c>
      <c r="M1303">
        <v>0</v>
      </c>
      <c r="N1303">
        <v>90</v>
      </c>
      <c r="O1303">
        <v>1</v>
      </c>
      <c r="P1303">
        <v>102119</v>
      </c>
      <c r="Q1303" t="b">
        <v>0</v>
      </c>
      <c r="R1303" t="b">
        <v>0</v>
      </c>
      <c r="S1303" t="b">
        <v>0</v>
      </c>
      <c r="T1303">
        <v>330</v>
      </c>
      <c r="U1303">
        <v>2.6</v>
      </c>
    </row>
    <row r="1304" spans="1:21" x14ac:dyDescent="0.3">
      <c r="A1304" s="1">
        <v>43475</v>
      </c>
      <c r="B1304" s="2">
        <v>4.8611111111111112E-2</v>
      </c>
      <c r="C1304">
        <v>1</v>
      </c>
      <c r="D1304" t="s">
        <v>23</v>
      </c>
      <c r="E1304">
        <v>18.000342011595301</v>
      </c>
      <c r="F1304">
        <v>18.000261868226701</v>
      </c>
      <c r="G1304">
        <v>18.000804840378599</v>
      </c>
      <c r="H1304">
        <v>0</v>
      </c>
      <c r="I1304">
        <v>0</v>
      </c>
      <c r="J1304">
        <v>409.007472990422</v>
      </c>
      <c r="K1304">
        <v>400.34398170356201</v>
      </c>
      <c r="L1304">
        <v>0</v>
      </c>
      <c r="M1304">
        <v>0</v>
      </c>
      <c r="N1304">
        <v>90.5</v>
      </c>
      <c r="O1304">
        <v>0.96666666666666601</v>
      </c>
      <c r="P1304">
        <v>102122</v>
      </c>
      <c r="Q1304" t="b">
        <v>0</v>
      </c>
      <c r="R1304" t="b">
        <v>0</v>
      </c>
      <c r="S1304" t="b">
        <v>0</v>
      </c>
      <c r="T1304">
        <v>325</v>
      </c>
      <c r="U1304">
        <v>2.25</v>
      </c>
    </row>
    <row r="1305" spans="1:21" x14ac:dyDescent="0.3">
      <c r="A1305" s="1">
        <v>43475</v>
      </c>
      <c r="B1305" s="2">
        <v>5.5555555555555552E-2</v>
      </c>
      <c r="C1305">
        <v>2</v>
      </c>
      <c r="D1305" t="s">
        <v>23</v>
      </c>
      <c r="E1305">
        <v>18.000734305581101</v>
      </c>
      <c r="F1305">
        <v>17.998440591150299</v>
      </c>
      <c r="G1305">
        <v>17.9998411668217</v>
      </c>
      <c r="H1305">
        <v>0</v>
      </c>
      <c r="I1305">
        <v>0</v>
      </c>
      <c r="J1305">
        <v>408.47507503591697</v>
      </c>
      <c r="K1305">
        <v>400.300980481078</v>
      </c>
      <c r="L1305">
        <v>0</v>
      </c>
      <c r="M1305">
        <v>0</v>
      </c>
      <c r="N1305">
        <v>91</v>
      </c>
      <c r="O1305">
        <v>0.93333333333333302</v>
      </c>
      <c r="P1305">
        <v>102125</v>
      </c>
      <c r="Q1305" t="b">
        <v>0</v>
      </c>
      <c r="R1305" t="b">
        <v>0</v>
      </c>
      <c r="S1305" t="b">
        <v>0</v>
      </c>
      <c r="T1305">
        <v>320</v>
      </c>
      <c r="U1305">
        <v>1.9</v>
      </c>
    </row>
    <row r="1306" spans="1:21" x14ac:dyDescent="0.3">
      <c r="A1306" s="1">
        <v>43475</v>
      </c>
      <c r="B1306" s="2">
        <v>6.25E-2</v>
      </c>
      <c r="C1306">
        <v>3</v>
      </c>
      <c r="D1306" t="s">
        <v>23</v>
      </c>
      <c r="E1306">
        <v>17.999691322576499</v>
      </c>
      <c r="F1306">
        <v>18.0007351093737</v>
      </c>
      <c r="G1306">
        <v>17.998829288467999</v>
      </c>
      <c r="H1306">
        <v>0</v>
      </c>
      <c r="I1306">
        <v>0</v>
      </c>
      <c r="J1306">
        <v>407.97409232536199</v>
      </c>
      <c r="K1306">
        <v>400.263350639338</v>
      </c>
      <c r="L1306">
        <v>0</v>
      </c>
      <c r="M1306">
        <v>0</v>
      </c>
      <c r="N1306">
        <v>91.5</v>
      </c>
      <c r="O1306">
        <v>0.9</v>
      </c>
      <c r="P1306">
        <v>102128</v>
      </c>
      <c r="Q1306" t="b">
        <v>0</v>
      </c>
      <c r="R1306" t="b">
        <v>0</v>
      </c>
      <c r="S1306" t="b">
        <v>0</v>
      </c>
      <c r="T1306">
        <v>315</v>
      </c>
      <c r="U1306">
        <v>1.55</v>
      </c>
    </row>
    <row r="1307" spans="1:21" x14ac:dyDescent="0.3">
      <c r="A1307" s="1">
        <v>43475</v>
      </c>
      <c r="B1307" s="2">
        <v>6.9444444444444448E-2</v>
      </c>
      <c r="C1307">
        <v>4</v>
      </c>
      <c r="D1307" t="s">
        <v>23</v>
      </c>
      <c r="E1307">
        <v>17.999468118908201</v>
      </c>
      <c r="F1307">
        <v>18.000419647986298</v>
      </c>
      <c r="G1307">
        <v>18.001731594921399</v>
      </c>
      <c r="H1307">
        <v>0</v>
      </c>
      <c r="I1307">
        <v>0</v>
      </c>
      <c r="J1307">
        <v>407.50267256318699</v>
      </c>
      <c r="K1307">
        <v>400.23042146650602</v>
      </c>
      <c r="L1307">
        <v>0</v>
      </c>
      <c r="M1307">
        <v>0</v>
      </c>
      <c r="N1307">
        <v>92</v>
      </c>
      <c r="O1307">
        <v>0.86666666666666603</v>
      </c>
      <c r="P1307">
        <v>102131</v>
      </c>
      <c r="Q1307" t="b">
        <v>0</v>
      </c>
      <c r="R1307" t="b">
        <v>0</v>
      </c>
      <c r="S1307" t="b">
        <v>0</v>
      </c>
      <c r="T1307">
        <v>310</v>
      </c>
      <c r="U1307">
        <v>1.2</v>
      </c>
    </row>
    <row r="1308" spans="1:21" x14ac:dyDescent="0.3">
      <c r="A1308" s="1">
        <v>43475</v>
      </c>
      <c r="B1308" s="2">
        <v>7.6388888888888895E-2</v>
      </c>
      <c r="C1308">
        <v>5</v>
      </c>
      <c r="D1308" t="s">
        <v>23</v>
      </c>
      <c r="E1308">
        <v>17.998882763727</v>
      </c>
      <c r="F1308">
        <v>17.999234369926398</v>
      </c>
      <c r="G1308">
        <v>18.000108802792798</v>
      </c>
      <c r="H1308">
        <v>0</v>
      </c>
      <c r="I1308">
        <v>0</v>
      </c>
      <c r="J1308">
        <v>407.059073987891</v>
      </c>
      <c r="K1308">
        <v>400.20160633728602</v>
      </c>
      <c r="L1308">
        <v>0</v>
      </c>
      <c r="M1308">
        <v>0</v>
      </c>
      <c r="N1308">
        <v>92.5</v>
      </c>
      <c r="O1308">
        <v>0.83333333333333304</v>
      </c>
      <c r="P1308">
        <v>102134</v>
      </c>
      <c r="Q1308" t="b">
        <v>0</v>
      </c>
      <c r="R1308" t="b">
        <v>0</v>
      </c>
      <c r="S1308" t="b">
        <v>0</v>
      </c>
      <c r="T1308">
        <v>305</v>
      </c>
      <c r="U1308">
        <v>0.84999999999999898</v>
      </c>
    </row>
    <row r="1309" spans="1:21" x14ac:dyDescent="0.3">
      <c r="A1309" s="1">
        <v>43475</v>
      </c>
      <c r="B1309" s="2">
        <v>8.3333333333333329E-2</v>
      </c>
      <c r="C1309">
        <v>6</v>
      </c>
      <c r="D1309" t="s">
        <v>23</v>
      </c>
      <c r="E1309">
        <v>17.999672448590999</v>
      </c>
      <c r="F1309">
        <v>17.998932242252199</v>
      </c>
      <c r="G1309">
        <v>18.001089015256099</v>
      </c>
      <c r="H1309">
        <v>0</v>
      </c>
      <c r="I1309">
        <v>0</v>
      </c>
      <c r="J1309">
        <v>406.64165658931898</v>
      </c>
      <c r="K1309">
        <v>400.17639168688299</v>
      </c>
      <c r="L1309">
        <v>0</v>
      </c>
      <c r="M1309">
        <v>0</v>
      </c>
      <c r="N1309">
        <v>93</v>
      </c>
      <c r="O1309">
        <v>0.8</v>
      </c>
      <c r="P1309">
        <v>102137</v>
      </c>
      <c r="Q1309" t="b">
        <v>0</v>
      </c>
      <c r="R1309" t="b">
        <v>0</v>
      </c>
      <c r="S1309" t="b">
        <v>0</v>
      </c>
      <c r="T1309">
        <v>300</v>
      </c>
      <c r="U1309">
        <v>0.5</v>
      </c>
    </row>
    <row r="1310" spans="1:21" x14ac:dyDescent="0.3">
      <c r="A1310" s="1">
        <v>43475</v>
      </c>
      <c r="B1310" s="2">
        <v>9.0277777777777776E-2</v>
      </c>
      <c r="C1310">
        <v>1</v>
      </c>
      <c r="D1310" t="s">
        <v>23</v>
      </c>
      <c r="E1310">
        <v>17.999977153062002</v>
      </c>
      <c r="F1310">
        <v>17.999345987184402</v>
      </c>
      <c r="G1310">
        <v>17.998722801764401</v>
      </c>
      <c r="H1310">
        <v>0</v>
      </c>
      <c r="I1310">
        <v>0</v>
      </c>
      <c r="J1310">
        <v>406.248877560952</v>
      </c>
      <c r="K1310">
        <v>400.15432811268403</v>
      </c>
      <c r="L1310">
        <v>0</v>
      </c>
      <c r="M1310">
        <v>0</v>
      </c>
      <c r="N1310">
        <v>93</v>
      </c>
      <c r="O1310">
        <v>0.76666666666666605</v>
      </c>
      <c r="P1310">
        <v>102138.666666666</v>
      </c>
      <c r="Q1310" t="b">
        <v>0</v>
      </c>
      <c r="R1310" t="b">
        <v>0</v>
      </c>
      <c r="S1310" t="b">
        <v>0</v>
      </c>
      <c r="T1310">
        <v>298.33333333333297</v>
      </c>
      <c r="U1310">
        <v>0.66666666666666596</v>
      </c>
    </row>
    <row r="1311" spans="1:21" x14ac:dyDescent="0.3">
      <c r="A1311" s="1">
        <v>43475</v>
      </c>
      <c r="B1311" s="2">
        <v>9.7222222222222224E-2</v>
      </c>
      <c r="C1311">
        <v>2</v>
      </c>
      <c r="D1311" t="s">
        <v>23</v>
      </c>
      <c r="E1311">
        <v>18.0002238209103</v>
      </c>
      <c r="F1311">
        <v>18.0008860166961</v>
      </c>
      <c r="G1311">
        <v>17.9997923954774</v>
      </c>
      <c r="H1311">
        <v>0</v>
      </c>
      <c r="I1311">
        <v>0</v>
      </c>
      <c r="J1311">
        <v>405.87927931217399</v>
      </c>
      <c r="K1311">
        <v>400.13502182792701</v>
      </c>
      <c r="L1311">
        <v>0</v>
      </c>
      <c r="M1311">
        <v>0</v>
      </c>
      <c r="N1311">
        <v>93</v>
      </c>
      <c r="O1311">
        <v>0.73333333333333295</v>
      </c>
      <c r="P1311">
        <v>102140.33333333299</v>
      </c>
      <c r="Q1311" t="b">
        <v>0</v>
      </c>
      <c r="R1311" t="b">
        <v>0</v>
      </c>
      <c r="S1311" t="b">
        <v>0</v>
      </c>
      <c r="T1311">
        <v>296.666666666666</v>
      </c>
      <c r="U1311">
        <v>0.83333333333333304</v>
      </c>
    </row>
    <row r="1312" spans="1:21" x14ac:dyDescent="0.3">
      <c r="A1312" s="1">
        <v>43475</v>
      </c>
      <c r="B1312" s="2">
        <v>0.10416666666666667</v>
      </c>
      <c r="C1312">
        <v>3</v>
      </c>
      <c r="D1312" t="s">
        <v>23</v>
      </c>
      <c r="E1312">
        <v>17.998539525359</v>
      </c>
      <c r="F1312">
        <v>17.999880864188899</v>
      </c>
      <c r="G1312">
        <v>18.001206284510999</v>
      </c>
      <c r="H1312">
        <v>0</v>
      </c>
      <c r="I1312">
        <v>0</v>
      </c>
      <c r="J1312">
        <v>405.53149426795699</v>
      </c>
      <c r="K1312">
        <v>400.118128362346</v>
      </c>
      <c r="L1312">
        <v>0</v>
      </c>
      <c r="M1312">
        <v>0</v>
      </c>
      <c r="N1312">
        <v>93</v>
      </c>
      <c r="O1312">
        <v>0.7</v>
      </c>
      <c r="P1312">
        <v>102142</v>
      </c>
      <c r="Q1312" t="b">
        <v>0</v>
      </c>
      <c r="R1312" t="b">
        <v>0</v>
      </c>
      <c r="S1312" t="b">
        <v>0</v>
      </c>
      <c r="T1312">
        <v>295</v>
      </c>
      <c r="U1312">
        <v>1</v>
      </c>
    </row>
    <row r="1313" spans="1:21" x14ac:dyDescent="0.3">
      <c r="A1313" s="1">
        <v>43475</v>
      </c>
      <c r="B1313" s="2">
        <v>0.1111111111111111</v>
      </c>
      <c r="C1313">
        <v>4</v>
      </c>
      <c r="D1313" t="s">
        <v>23</v>
      </c>
      <c r="E1313">
        <v>17.998808184756601</v>
      </c>
      <c r="F1313">
        <v>17.9991777430842</v>
      </c>
      <c r="G1313">
        <v>18.0012214951876</v>
      </c>
      <c r="H1313">
        <v>0</v>
      </c>
      <c r="I1313">
        <v>0</v>
      </c>
      <c r="J1313">
        <v>405.20423656134398</v>
      </c>
      <c r="K1313">
        <v>400.10334645666302</v>
      </c>
      <c r="L1313">
        <v>0</v>
      </c>
      <c r="M1313">
        <v>0</v>
      </c>
      <c r="N1313">
        <v>93</v>
      </c>
      <c r="O1313">
        <v>0.66666666666666596</v>
      </c>
      <c r="P1313">
        <v>102143.666666666</v>
      </c>
      <c r="Q1313" t="b">
        <v>0</v>
      </c>
      <c r="R1313" t="b">
        <v>0</v>
      </c>
      <c r="S1313" t="b">
        <v>0</v>
      </c>
      <c r="T1313">
        <v>293.33333333333297</v>
      </c>
      <c r="U1313">
        <v>1.1666666666666601</v>
      </c>
    </row>
    <row r="1314" spans="1:21" x14ac:dyDescent="0.3">
      <c r="A1314" s="1">
        <v>43475</v>
      </c>
      <c r="B1314" s="2">
        <v>0.11805555555555555</v>
      </c>
      <c r="C1314">
        <v>5</v>
      </c>
      <c r="D1314" t="s">
        <v>23</v>
      </c>
      <c r="E1314">
        <v>18.0015513463924</v>
      </c>
      <c r="F1314">
        <v>17.999735595729401</v>
      </c>
      <c r="G1314">
        <v>18.000312031093099</v>
      </c>
      <c r="H1314">
        <v>0</v>
      </c>
      <c r="I1314">
        <v>0</v>
      </c>
      <c r="J1314">
        <v>404.89629580360901</v>
      </c>
      <c r="K1314">
        <v>400.09041251345297</v>
      </c>
      <c r="L1314">
        <v>0</v>
      </c>
      <c r="M1314">
        <v>0</v>
      </c>
      <c r="N1314">
        <v>93</v>
      </c>
      <c r="O1314">
        <v>0.63333333333333297</v>
      </c>
      <c r="P1314">
        <v>102145.33333333299</v>
      </c>
      <c r="Q1314" t="b">
        <v>0</v>
      </c>
      <c r="R1314" t="b">
        <v>0</v>
      </c>
      <c r="S1314" t="b">
        <v>0</v>
      </c>
      <c r="T1314">
        <v>291.666666666666</v>
      </c>
      <c r="U1314">
        <v>1.3333333333333299</v>
      </c>
    </row>
    <row r="1315" spans="1:21" x14ac:dyDescent="0.3">
      <c r="A1315" s="1">
        <v>43475</v>
      </c>
      <c r="B1315" s="2">
        <v>0.125</v>
      </c>
      <c r="C1315">
        <v>6</v>
      </c>
      <c r="D1315" t="s">
        <v>23</v>
      </c>
      <c r="E1315">
        <v>18.001227696506099</v>
      </c>
      <c r="F1315">
        <v>18.000788814169201</v>
      </c>
      <c r="G1315">
        <v>17.9992465756123</v>
      </c>
      <c r="H1315">
        <v>0</v>
      </c>
      <c r="I1315">
        <v>0</v>
      </c>
      <c r="J1315">
        <v>404.606535432773</v>
      </c>
      <c r="K1315">
        <v>400.07909579555599</v>
      </c>
      <c r="L1315">
        <v>0</v>
      </c>
      <c r="M1315">
        <v>0</v>
      </c>
      <c r="N1315">
        <v>93</v>
      </c>
      <c r="O1315">
        <v>0.6</v>
      </c>
      <c r="P1315">
        <v>102147</v>
      </c>
      <c r="Q1315" t="b">
        <v>0</v>
      </c>
      <c r="R1315" t="b">
        <v>0</v>
      </c>
      <c r="S1315" t="b">
        <v>0</v>
      </c>
      <c r="T1315">
        <v>290</v>
      </c>
      <c r="U1315">
        <v>1.5</v>
      </c>
    </row>
    <row r="1316" spans="1:21" x14ac:dyDescent="0.3">
      <c r="A1316" s="1">
        <v>43475</v>
      </c>
      <c r="B1316" s="2">
        <v>0.13194444444444445</v>
      </c>
      <c r="C1316">
        <v>1</v>
      </c>
      <c r="D1316" t="s">
        <v>23</v>
      </c>
      <c r="E1316">
        <v>18.000803457274198</v>
      </c>
      <c r="F1316">
        <v>17.9984897908835</v>
      </c>
      <c r="G1316">
        <v>17.998223227951399</v>
      </c>
      <c r="H1316">
        <v>0</v>
      </c>
      <c r="I1316">
        <v>0</v>
      </c>
      <c r="J1316">
        <v>404.33388567155799</v>
      </c>
      <c r="K1316">
        <v>400.06919431366703</v>
      </c>
      <c r="L1316">
        <v>0</v>
      </c>
      <c r="M1316">
        <v>0</v>
      </c>
      <c r="N1316">
        <v>93.3333333333333</v>
      </c>
      <c r="O1316">
        <v>0.63333333333333297</v>
      </c>
      <c r="P1316">
        <v>102152</v>
      </c>
      <c r="Q1316" t="b">
        <v>0</v>
      </c>
      <c r="R1316" t="b">
        <v>0</v>
      </c>
      <c r="S1316" t="b">
        <v>0</v>
      </c>
      <c r="T1316">
        <v>288.33333333333297</v>
      </c>
      <c r="U1316">
        <v>1.6</v>
      </c>
    </row>
    <row r="1317" spans="1:21" x14ac:dyDescent="0.3">
      <c r="A1317" s="1">
        <v>43475</v>
      </c>
      <c r="B1317" s="2">
        <v>0.1388888888888889</v>
      </c>
      <c r="C1317">
        <v>2</v>
      </c>
      <c r="D1317" t="s">
        <v>23</v>
      </c>
      <c r="E1317">
        <v>18.001359999190999</v>
      </c>
      <c r="F1317">
        <v>17.999717785776401</v>
      </c>
      <c r="G1317">
        <v>17.9997240121203</v>
      </c>
      <c r="H1317">
        <v>0</v>
      </c>
      <c r="I1317">
        <v>0</v>
      </c>
      <c r="J1317">
        <v>404.07737678959199</v>
      </c>
      <c r="K1317">
        <v>400.06053241569902</v>
      </c>
      <c r="L1317">
        <v>0</v>
      </c>
      <c r="M1317">
        <v>0</v>
      </c>
      <c r="N1317">
        <v>93.6666666666666</v>
      </c>
      <c r="O1317">
        <v>0.66666666666666596</v>
      </c>
      <c r="P1317">
        <v>102157</v>
      </c>
      <c r="Q1317" t="b">
        <v>0</v>
      </c>
      <c r="R1317" t="b">
        <v>0</v>
      </c>
      <c r="S1317" t="b">
        <v>0</v>
      </c>
      <c r="T1317">
        <v>286.666666666666</v>
      </c>
      <c r="U1317">
        <v>1.7</v>
      </c>
    </row>
    <row r="1318" spans="1:21" x14ac:dyDescent="0.3">
      <c r="A1318" s="1">
        <v>43475</v>
      </c>
      <c r="B1318" s="2">
        <v>0.14583333333333334</v>
      </c>
      <c r="C1318">
        <v>3</v>
      </c>
      <c r="D1318" t="s">
        <v>23</v>
      </c>
      <c r="E1318">
        <v>17.998648423025699</v>
      </c>
      <c r="F1318">
        <v>17.9994607145317</v>
      </c>
      <c r="G1318">
        <v>17.999427903336102</v>
      </c>
      <c r="H1318">
        <v>0</v>
      </c>
      <c r="I1318">
        <v>0</v>
      </c>
      <c r="J1318">
        <v>403.83607876618697</v>
      </c>
      <c r="K1318">
        <v>400.05295567358598</v>
      </c>
      <c r="L1318">
        <v>0</v>
      </c>
      <c r="M1318">
        <v>0</v>
      </c>
      <c r="N1318">
        <v>94</v>
      </c>
      <c r="O1318">
        <v>0.7</v>
      </c>
      <c r="P1318">
        <v>102162</v>
      </c>
      <c r="Q1318" t="b">
        <v>0</v>
      </c>
      <c r="R1318" t="b">
        <v>0</v>
      </c>
      <c r="S1318" t="b">
        <v>0</v>
      </c>
      <c r="T1318">
        <v>285</v>
      </c>
      <c r="U1318">
        <v>1.8</v>
      </c>
    </row>
    <row r="1319" spans="1:21" x14ac:dyDescent="0.3">
      <c r="A1319" s="1">
        <v>43475</v>
      </c>
      <c r="B1319" s="2">
        <v>0.15277777777777779</v>
      </c>
      <c r="C1319">
        <v>4</v>
      </c>
      <c r="D1319" t="s">
        <v>23</v>
      </c>
      <c r="E1319">
        <v>18.000218574447398</v>
      </c>
      <c r="F1319">
        <v>17.999043118751501</v>
      </c>
      <c r="G1319">
        <v>18.000448349841299</v>
      </c>
      <c r="H1319">
        <v>0</v>
      </c>
      <c r="I1319">
        <v>0</v>
      </c>
      <c r="J1319">
        <v>403.60909533572499</v>
      </c>
      <c r="K1319">
        <v>400.04632828066798</v>
      </c>
      <c r="L1319">
        <v>0</v>
      </c>
      <c r="M1319">
        <v>0</v>
      </c>
      <c r="N1319">
        <v>94.3333333333333</v>
      </c>
      <c r="O1319">
        <v>0.73333333333333295</v>
      </c>
      <c r="P1319">
        <v>102167</v>
      </c>
      <c r="Q1319" t="b">
        <v>0</v>
      </c>
      <c r="R1319" t="b">
        <v>0</v>
      </c>
      <c r="S1319" t="b">
        <v>0</v>
      </c>
      <c r="T1319">
        <v>283.33333333333297</v>
      </c>
      <c r="U1319">
        <v>1.9</v>
      </c>
    </row>
    <row r="1320" spans="1:21" x14ac:dyDescent="0.3">
      <c r="A1320" s="1">
        <v>43475</v>
      </c>
      <c r="B1320" s="2">
        <v>0.15972222222222221</v>
      </c>
      <c r="C1320">
        <v>5</v>
      </c>
      <c r="D1320" t="s">
        <v>23</v>
      </c>
      <c r="E1320">
        <v>17.999779441988601</v>
      </c>
      <c r="F1320">
        <v>17.999543957962398</v>
      </c>
      <c r="G1320">
        <v>17.9997809807418</v>
      </c>
      <c r="H1320">
        <v>0</v>
      </c>
      <c r="I1320">
        <v>0</v>
      </c>
      <c r="J1320">
        <v>403.39557581451197</v>
      </c>
      <c r="K1320">
        <v>400.04053118118298</v>
      </c>
      <c r="L1320">
        <v>0</v>
      </c>
      <c r="M1320">
        <v>0</v>
      </c>
      <c r="N1320">
        <v>94.6666666666666</v>
      </c>
      <c r="O1320">
        <v>0.76666666666666605</v>
      </c>
      <c r="P1320">
        <v>102172</v>
      </c>
      <c r="Q1320" t="b">
        <v>0</v>
      </c>
      <c r="R1320" t="b">
        <v>0</v>
      </c>
      <c r="S1320" t="b">
        <v>0</v>
      </c>
      <c r="T1320">
        <v>281.666666666666</v>
      </c>
      <c r="U1320">
        <v>2</v>
      </c>
    </row>
    <row r="1321" spans="1:21" x14ac:dyDescent="0.3">
      <c r="A1321" s="1">
        <v>43475</v>
      </c>
      <c r="B1321" s="2">
        <v>0.16666666666666666</v>
      </c>
      <c r="C1321">
        <v>6</v>
      </c>
      <c r="D1321" t="s">
        <v>23</v>
      </c>
      <c r="E1321">
        <v>17.999085600737001</v>
      </c>
      <c r="F1321">
        <v>18.0008911806048</v>
      </c>
      <c r="G1321">
        <v>18.0008732010687</v>
      </c>
      <c r="H1321">
        <v>0</v>
      </c>
      <c r="I1321">
        <v>0</v>
      </c>
      <c r="J1321">
        <v>403.19471851220101</v>
      </c>
      <c r="K1321">
        <v>400.03546018781498</v>
      </c>
      <c r="L1321">
        <v>0</v>
      </c>
      <c r="M1321">
        <v>0</v>
      </c>
      <c r="N1321">
        <v>95</v>
      </c>
      <c r="O1321">
        <v>0.8</v>
      </c>
      <c r="P1321">
        <v>102177</v>
      </c>
      <c r="Q1321" t="b">
        <v>0</v>
      </c>
      <c r="R1321" t="b">
        <v>0</v>
      </c>
      <c r="S1321" t="b">
        <v>0</v>
      </c>
      <c r="T1321">
        <v>280</v>
      </c>
      <c r="U1321">
        <v>2.1</v>
      </c>
    </row>
    <row r="1322" spans="1:21" x14ac:dyDescent="0.3">
      <c r="A1322" s="1">
        <v>43475</v>
      </c>
      <c r="B1322" s="2">
        <v>0.1736111111111111</v>
      </c>
      <c r="C1322">
        <v>1</v>
      </c>
      <c r="D1322" t="s">
        <v>23</v>
      </c>
      <c r="E1322">
        <v>17.999806100417</v>
      </c>
      <c r="F1322">
        <v>17.9997090902921</v>
      </c>
      <c r="G1322">
        <v>18.000529805826201</v>
      </c>
      <c r="H1322">
        <v>0</v>
      </c>
      <c r="I1322">
        <v>0</v>
      </c>
      <c r="J1322">
        <v>403.00576934287199</v>
      </c>
      <c r="K1322">
        <v>400.03102422963502</v>
      </c>
      <c r="L1322">
        <v>0</v>
      </c>
      <c r="M1322">
        <v>0</v>
      </c>
      <c r="N1322">
        <v>95.1666666666666</v>
      </c>
      <c r="O1322">
        <v>0.76666666666666605</v>
      </c>
      <c r="P1322">
        <v>102175.33333333299</v>
      </c>
      <c r="Q1322" t="b">
        <v>0</v>
      </c>
      <c r="R1322" t="b">
        <v>0</v>
      </c>
      <c r="S1322" t="b">
        <v>0</v>
      </c>
      <c r="T1322">
        <v>280</v>
      </c>
      <c r="U1322">
        <v>2.2666666666666599</v>
      </c>
    </row>
    <row r="1323" spans="1:21" x14ac:dyDescent="0.3">
      <c r="A1323" s="1">
        <v>43475</v>
      </c>
      <c r="B1323" s="2">
        <v>0.18055555555555555</v>
      </c>
      <c r="C1323">
        <v>2</v>
      </c>
      <c r="D1323" t="s">
        <v>23</v>
      </c>
      <c r="E1323">
        <v>18.000724320479801</v>
      </c>
      <c r="F1323">
        <v>18.001171444782599</v>
      </c>
      <c r="G1323">
        <v>18.001201211073202</v>
      </c>
      <c r="H1323">
        <v>0</v>
      </c>
      <c r="I1323">
        <v>0</v>
      </c>
      <c r="J1323">
        <v>402.82799422552699</v>
      </c>
      <c r="K1323">
        <v>400.02714316986498</v>
      </c>
      <c r="L1323">
        <v>0</v>
      </c>
      <c r="M1323">
        <v>0</v>
      </c>
      <c r="N1323">
        <v>95.3333333333333</v>
      </c>
      <c r="O1323">
        <v>0.73333333333333295</v>
      </c>
      <c r="P1323">
        <v>102173.666666666</v>
      </c>
      <c r="Q1323" t="b">
        <v>0</v>
      </c>
      <c r="R1323" t="b">
        <v>0</v>
      </c>
      <c r="S1323" t="b">
        <v>0</v>
      </c>
      <c r="T1323">
        <v>280</v>
      </c>
      <c r="U1323">
        <v>2.43333333333333</v>
      </c>
    </row>
    <row r="1324" spans="1:21" x14ac:dyDescent="0.3">
      <c r="A1324" s="1">
        <v>43475</v>
      </c>
      <c r="B1324" s="2">
        <v>0.1875</v>
      </c>
      <c r="C1324">
        <v>3</v>
      </c>
      <c r="D1324" t="s">
        <v>23</v>
      </c>
      <c r="E1324">
        <v>17.998819068612899</v>
      </c>
      <c r="F1324">
        <v>18.0004682286357</v>
      </c>
      <c r="G1324">
        <v>18.001709161954299</v>
      </c>
      <c r="H1324">
        <v>0</v>
      </c>
      <c r="I1324">
        <v>0</v>
      </c>
      <c r="J1324">
        <v>402.66071653722798</v>
      </c>
      <c r="K1324">
        <v>400.02374725992502</v>
      </c>
      <c r="L1324">
        <v>0</v>
      </c>
      <c r="M1324">
        <v>0</v>
      </c>
      <c r="N1324">
        <v>95.5</v>
      </c>
      <c r="O1324">
        <v>0.7</v>
      </c>
      <c r="P1324">
        <v>102172</v>
      </c>
      <c r="Q1324" t="b">
        <v>0</v>
      </c>
      <c r="R1324" t="b">
        <v>0</v>
      </c>
      <c r="S1324" t="b">
        <v>0</v>
      </c>
      <c r="T1324">
        <v>280</v>
      </c>
      <c r="U1324">
        <v>2.6</v>
      </c>
    </row>
    <row r="1325" spans="1:21" x14ac:dyDescent="0.3">
      <c r="A1325" s="1">
        <v>43475</v>
      </c>
      <c r="B1325" s="2">
        <v>0.19444444444444445</v>
      </c>
      <c r="C1325">
        <v>4</v>
      </c>
      <c r="D1325" t="s">
        <v>23</v>
      </c>
      <c r="E1325">
        <v>17.9984316665597</v>
      </c>
      <c r="F1325">
        <v>17.999645981146902</v>
      </c>
      <c r="G1325">
        <v>17.998177037663101</v>
      </c>
      <c r="H1325">
        <v>0</v>
      </c>
      <c r="I1325">
        <v>0</v>
      </c>
      <c r="J1325">
        <v>402.50331182409502</v>
      </c>
      <c r="K1325">
        <v>400.02077580631902</v>
      </c>
      <c r="L1325">
        <v>0</v>
      </c>
      <c r="M1325">
        <v>0</v>
      </c>
      <c r="N1325">
        <v>95.6666666666666</v>
      </c>
      <c r="O1325">
        <v>0.66666666666666596</v>
      </c>
      <c r="P1325">
        <v>102170.33333333299</v>
      </c>
      <c r="Q1325" t="b">
        <v>0</v>
      </c>
      <c r="R1325" t="b">
        <v>0</v>
      </c>
      <c r="S1325" t="b">
        <v>0</v>
      </c>
      <c r="T1325">
        <v>280</v>
      </c>
      <c r="U1325">
        <v>2.7666666666666599</v>
      </c>
    </row>
    <row r="1326" spans="1:21" x14ac:dyDescent="0.3">
      <c r="A1326" s="1">
        <v>43475</v>
      </c>
      <c r="B1326" s="2">
        <v>0.2013888888888889</v>
      </c>
      <c r="C1326">
        <v>5</v>
      </c>
      <c r="D1326" t="s">
        <v>23</v>
      </c>
      <c r="E1326">
        <v>18.0011669075001</v>
      </c>
      <c r="F1326">
        <v>18.0001712074789</v>
      </c>
      <c r="G1326">
        <v>17.999078243280302</v>
      </c>
      <c r="H1326">
        <v>0</v>
      </c>
      <c r="I1326">
        <v>0</v>
      </c>
      <c r="J1326">
        <v>402.35519727517197</v>
      </c>
      <c r="K1326">
        <v>400.01817579660201</v>
      </c>
      <c r="L1326">
        <v>0</v>
      </c>
      <c r="M1326">
        <v>0</v>
      </c>
      <c r="N1326">
        <v>95.8333333333333</v>
      </c>
      <c r="O1326">
        <v>0.63333333333333297</v>
      </c>
      <c r="P1326">
        <v>102168.666666666</v>
      </c>
      <c r="Q1326" t="b">
        <v>0</v>
      </c>
      <c r="R1326" t="b">
        <v>0</v>
      </c>
      <c r="S1326" t="b">
        <v>0</v>
      </c>
      <c r="T1326">
        <v>280</v>
      </c>
      <c r="U1326">
        <v>2.93333333333333</v>
      </c>
    </row>
    <row r="1327" spans="1:21" x14ac:dyDescent="0.3">
      <c r="A1327" s="1">
        <v>43475</v>
      </c>
      <c r="B1327" s="2">
        <v>0.20833333333333334</v>
      </c>
      <c r="C1327">
        <v>6</v>
      </c>
      <c r="D1327" t="s">
        <v>23</v>
      </c>
      <c r="E1327">
        <v>17.998678221637999</v>
      </c>
      <c r="F1327">
        <v>17.999028361579999</v>
      </c>
      <c r="G1327">
        <v>18.001337701982699</v>
      </c>
      <c r="H1327">
        <v>0</v>
      </c>
      <c r="I1327">
        <v>0</v>
      </c>
      <c r="J1327">
        <v>402.21582736566398</v>
      </c>
      <c r="K1327">
        <v>400.01590085301501</v>
      </c>
      <c r="L1327">
        <v>0</v>
      </c>
      <c r="M1327">
        <v>0</v>
      </c>
      <c r="N1327">
        <v>96</v>
      </c>
      <c r="O1327">
        <v>0.6</v>
      </c>
      <c r="P1327">
        <v>102167</v>
      </c>
      <c r="Q1327" t="b">
        <v>0</v>
      </c>
      <c r="R1327" t="b">
        <v>0</v>
      </c>
      <c r="S1327" t="b">
        <v>0</v>
      </c>
      <c r="T1327">
        <v>280</v>
      </c>
      <c r="U1327">
        <v>3.1</v>
      </c>
    </row>
    <row r="1328" spans="1:21" x14ac:dyDescent="0.3">
      <c r="A1328" s="1">
        <v>43475</v>
      </c>
      <c r="B1328" s="2">
        <v>0.21527777777777779</v>
      </c>
      <c r="C1328">
        <v>1</v>
      </c>
      <c r="D1328" t="s">
        <v>23</v>
      </c>
      <c r="E1328">
        <v>18.001557259135801</v>
      </c>
      <c r="F1328">
        <v>17.999024456319098</v>
      </c>
      <c r="G1328">
        <v>17.999206364804198</v>
      </c>
      <c r="H1328">
        <v>0</v>
      </c>
      <c r="I1328">
        <v>0</v>
      </c>
      <c r="J1328">
        <v>402.08468697035499</v>
      </c>
      <c r="K1328">
        <v>400.01391039670699</v>
      </c>
      <c r="L1328">
        <v>5.0000000745058101E-2</v>
      </c>
      <c r="M1328">
        <v>0</v>
      </c>
      <c r="N1328">
        <v>96</v>
      </c>
      <c r="O1328">
        <v>0.56666666666666599</v>
      </c>
      <c r="P1328">
        <v>102160.5</v>
      </c>
      <c r="Q1328" t="b">
        <v>0</v>
      </c>
      <c r="R1328" t="b">
        <v>0</v>
      </c>
      <c r="S1328" t="b">
        <v>0</v>
      </c>
      <c r="T1328">
        <v>278.33333333333297</v>
      </c>
      <c r="U1328">
        <v>3.0166666666666599</v>
      </c>
    </row>
    <row r="1329" spans="1:21" x14ac:dyDescent="0.3">
      <c r="A1329" s="1">
        <v>43475</v>
      </c>
      <c r="B1329" s="2">
        <v>0.22222222222222221</v>
      </c>
      <c r="C1329">
        <v>2</v>
      </c>
      <c r="D1329" t="s">
        <v>23</v>
      </c>
      <c r="E1329">
        <v>17.999290134268101</v>
      </c>
      <c r="F1329">
        <v>17.9992844486632</v>
      </c>
      <c r="G1329">
        <v>18.001111564129499</v>
      </c>
      <c r="H1329">
        <v>0</v>
      </c>
      <c r="I1329">
        <v>0</v>
      </c>
      <c r="J1329">
        <v>404.2316360593</v>
      </c>
      <c r="K1329">
        <v>400.59237829029502</v>
      </c>
      <c r="L1329">
        <v>5.0000000745058101E-2</v>
      </c>
      <c r="M1329">
        <v>0</v>
      </c>
      <c r="N1329">
        <v>96</v>
      </c>
      <c r="O1329">
        <v>0.53333333333333299</v>
      </c>
      <c r="P1329">
        <v>102154</v>
      </c>
      <c r="Q1329" t="b">
        <v>0</v>
      </c>
      <c r="R1329" t="b">
        <v>0</v>
      </c>
      <c r="S1329" t="b">
        <v>0</v>
      </c>
      <c r="T1329">
        <v>276.666666666666</v>
      </c>
      <c r="U1329">
        <v>2.93333333333333</v>
      </c>
    </row>
    <row r="1330" spans="1:21" x14ac:dyDescent="0.3">
      <c r="A1330" s="1">
        <v>43475</v>
      </c>
      <c r="B1330" s="2">
        <v>0.22916666666666666</v>
      </c>
      <c r="C1330">
        <v>3</v>
      </c>
      <c r="D1330" t="s">
        <v>23</v>
      </c>
      <c r="E1330">
        <v>18.001456933563599</v>
      </c>
      <c r="F1330">
        <v>18.001498759783001</v>
      </c>
      <c r="G1330">
        <v>18.0007716943669</v>
      </c>
      <c r="H1330">
        <v>0</v>
      </c>
      <c r="I1330">
        <v>0</v>
      </c>
      <c r="J1330">
        <v>407.710932053146</v>
      </c>
      <c r="K1330">
        <v>401.47566995494299</v>
      </c>
      <c r="L1330">
        <v>5.0000000745058101E-2</v>
      </c>
      <c r="M1330">
        <v>0</v>
      </c>
      <c r="N1330">
        <v>96</v>
      </c>
      <c r="O1330">
        <v>0.5</v>
      </c>
      <c r="P1330">
        <v>102147.5</v>
      </c>
      <c r="Q1330" t="b">
        <v>0</v>
      </c>
      <c r="R1330" t="b">
        <v>0</v>
      </c>
      <c r="S1330" t="b">
        <v>0</v>
      </c>
      <c r="T1330">
        <v>275</v>
      </c>
      <c r="U1330">
        <v>2.85</v>
      </c>
    </row>
    <row r="1331" spans="1:21" x14ac:dyDescent="0.3">
      <c r="A1331" s="1">
        <v>43475</v>
      </c>
      <c r="B1331" s="2">
        <v>0.2361111111111111</v>
      </c>
      <c r="C1331">
        <v>4</v>
      </c>
      <c r="D1331" t="s">
        <v>23</v>
      </c>
      <c r="E1331">
        <v>17.998862247662402</v>
      </c>
      <c r="F1331">
        <v>18.0011610111411</v>
      </c>
      <c r="G1331">
        <v>18.000424177243101</v>
      </c>
      <c r="H1331">
        <v>0</v>
      </c>
      <c r="I1331">
        <v>0</v>
      </c>
      <c r="J1331">
        <v>411.49776780543402</v>
      </c>
      <c r="K1331">
        <v>402.381250037077</v>
      </c>
      <c r="L1331">
        <v>5.0000000745058101E-2</v>
      </c>
      <c r="M1331">
        <v>0</v>
      </c>
      <c r="N1331">
        <v>96</v>
      </c>
      <c r="O1331">
        <v>0.46666666666666601</v>
      </c>
      <c r="P1331">
        <v>102141</v>
      </c>
      <c r="Q1331" t="b">
        <v>0</v>
      </c>
      <c r="R1331" t="b">
        <v>0</v>
      </c>
      <c r="S1331" t="b">
        <v>0</v>
      </c>
      <c r="T1331">
        <v>273.33333333333297</v>
      </c>
      <c r="U1331">
        <v>2.7666666666666599</v>
      </c>
    </row>
    <row r="1332" spans="1:21" x14ac:dyDescent="0.3">
      <c r="A1332" s="1">
        <v>43475</v>
      </c>
      <c r="B1332" s="2">
        <v>0.24305555555555555</v>
      </c>
      <c r="C1332">
        <v>5</v>
      </c>
      <c r="D1332" t="s">
        <v>23</v>
      </c>
      <c r="E1332">
        <v>18.000848930153602</v>
      </c>
      <c r="F1332">
        <v>18.0008886243677</v>
      </c>
      <c r="G1332">
        <v>18.001290446192801</v>
      </c>
      <c r="H1332">
        <v>0</v>
      </c>
      <c r="I1332">
        <v>0</v>
      </c>
      <c r="J1332">
        <v>415.11747008101401</v>
      </c>
      <c r="K1332">
        <v>403.18673163403099</v>
      </c>
      <c r="L1332">
        <v>5.0000000745058101E-2</v>
      </c>
      <c r="M1332">
        <v>0</v>
      </c>
      <c r="N1332">
        <v>96</v>
      </c>
      <c r="O1332">
        <v>0.43333333333333302</v>
      </c>
      <c r="P1332">
        <v>102134.5</v>
      </c>
      <c r="Q1332" t="b">
        <v>0</v>
      </c>
      <c r="R1332" t="b">
        <v>0</v>
      </c>
      <c r="S1332" t="b">
        <v>0</v>
      </c>
      <c r="T1332">
        <v>271.666666666666</v>
      </c>
      <c r="U1332">
        <v>2.68333333333333</v>
      </c>
    </row>
    <row r="1333" spans="1:21" x14ac:dyDescent="0.3">
      <c r="A1333" s="1">
        <v>43475</v>
      </c>
      <c r="B1333" s="2">
        <v>0.25</v>
      </c>
      <c r="C1333">
        <v>6</v>
      </c>
      <c r="D1333" t="s">
        <v>23</v>
      </c>
      <c r="E1333">
        <v>18.000279874322601</v>
      </c>
      <c r="F1333">
        <v>17.998818926350399</v>
      </c>
      <c r="G1333">
        <v>17.9993185219856</v>
      </c>
      <c r="H1333">
        <v>0</v>
      </c>
      <c r="I1333">
        <v>0</v>
      </c>
      <c r="J1333">
        <v>418.46339072872399</v>
      </c>
      <c r="K1333">
        <v>403.87420975964602</v>
      </c>
      <c r="L1333">
        <v>5.0000000745058101E-2</v>
      </c>
      <c r="M1333">
        <v>0</v>
      </c>
      <c r="N1333">
        <v>96</v>
      </c>
      <c r="O1333">
        <v>0.4</v>
      </c>
      <c r="P1333">
        <v>102128</v>
      </c>
      <c r="Q1333" t="b">
        <v>0</v>
      </c>
      <c r="R1333" t="b">
        <v>0</v>
      </c>
      <c r="S1333" t="b">
        <v>0</v>
      </c>
      <c r="T1333">
        <v>270</v>
      </c>
      <c r="U1333">
        <v>2.6</v>
      </c>
    </row>
    <row r="1334" spans="1:21" x14ac:dyDescent="0.3">
      <c r="A1334" s="1">
        <v>43475</v>
      </c>
      <c r="B1334" s="2">
        <v>0.25694444444444442</v>
      </c>
      <c r="C1334">
        <v>1</v>
      </c>
      <c r="D1334" t="s">
        <v>23</v>
      </c>
      <c r="E1334">
        <v>17.998490293793601</v>
      </c>
      <c r="F1334">
        <v>18.0011500997525</v>
      </c>
      <c r="G1334">
        <v>18.0019038110735</v>
      </c>
      <c r="H1334">
        <v>0</v>
      </c>
      <c r="I1334">
        <v>0</v>
      </c>
      <c r="J1334">
        <v>421.56217154307598</v>
      </c>
      <c r="K1334">
        <v>404.46182157027101</v>
      </c>
      <c r="L1334">
        <v>0.10000000149011599</v>
      </c>
      <c r="M1334">
        <v>0</v>
      </c>
      <c r="N1334">
        <v>96</v>
      </c>
      <c r="O1334">
        <v>0.38333333333333303</v>
      </c>
      <c r="P1334">
        <v>102127.83333333299</v>
      </c>
      <c r="Q1334" t="b">
        <v>0</v>
      </c>
      <c r="R1334" t="b">
        <v>0</v>
      </c>
      <c r="S1334" t="b">
        <v>0</v>
      </c>
      <c r="T1334">
        <v>270</v>
      </c>
      <c r="U1334">
        <v>2.5166666666666599</v>
      </c>
    </row>
    <row r="1335" spans="1:21" x14ac:dyDescent="0.3">
      <c r="A1335" s="1">
        <v>43475</v>
      </c>
      <c r="B1335" s="2">
        <v>0.26458333333333334</v>
      </c>
      <c r="C1335">
        <v>2</v>
      </c>
      <c r="D1335" t="s">
        <v>23</v>
      </c>
      <c r="E1335">
        <v>19.012258656516298</v>
      </c>
      <c r="F1335">
        <v>18.704587954043198</v>
      </c>
      <c r="G1335">
        <v>19.663273877102402</v>
      </c>
      <c r="H1335">
        <v>467.625</v>
      </c>
      <c r="I1335">
        <v>1.3475943290263499</v>
      </c>
      <c r="J1335">
        <v>424.44352096240999</v>
      </c>
      <c r="K1335">
        <v>407.40441582035697</v>
      </c>
      <c r="L1335">
        <v>0.10000000149011599</v>
      </c>
      <c r="M1335">
        <v>1.35</v>
      </c>
      <c r="N1335">
        <v>96</v>
      </c>
      <c r="O1335">
        <v>0.36666666666666597</v>
      </c>
      <c r="P1335">
        <v>102127.666666666</v>
      </c>
      <c r="Q1335" t="b">
        <v>0</v>
      </c>
      <c r="R1335" t="b">
        <v>0</v>
      </c>
      <c r="S1335" t="b">
        <v>0</v>
      </c>
      <c r="T1335">
        <v>270</v>
      </c>
      <c r="U1335">
        <v>2.43333333333333</v>
      </c>
    </row>
    <row r="1336" spans="1:21" x14ac:dyDescent="0.3">
      <c r="A1336" s="1">
        <v>43475</v>
      </c>
      <c r="B1336" s="2">
        <v>0.2722222222222222</v>
      </c>
      <c r="C1336">
        <v>3</v>
      </c>
      <c r="D1336" t="s">
        <v>23</v>
      </c>
      <c r="E1336">
        <v>19.107265959723499</v>
      </c>
      <c r="F1336">
        <v>18.7606949302555</v>
      </c>
      <c r="G1336">
        <v>19.642395904016301</v>
      </c>
      <c r="H1336">
        <v>467.625</v>
      </c>
      <c r="I1336">
        <v>1.3475943290263499</v>
      </c>
      <c r="J1336">
        <v>425.54224154755298</v>
      </c>
      <c r="K1336">
        <v>408.31915639201998</v>
      </c>
      <c r="L1336">
        <v>0.10000000149011599</v>
      </c>
      <c r="M1336">
        <v>1.35</v>
      </c>
      <c r="N1336">
        <v>96</v>
      </c>
      <c r="O1336">
        <v>0.35</v>
      </c>
      <c r="P1336">
        <v>102127.5</v>
      </c>
      <c r="Q1336" t="b">
        <v>0</v>
      </c>
      <c r="R1336" t="b">
        <v>0</v>
      </c>
      <c r="S1336" t="b">
        <v>0</v>
      </c>
      <c r="T1336">
        <v>270</v>
      </c>
      <c r="U1336">
        <v>2.35</v>
      </c>
    </row>
    <row r="1337" spans="1:21" x14ac:dyDescent="0.3">
      <c r="A1337" s="1">
        <v>43475</v>
      </c>
      <c r="B1337" s="2">
        <v>0.28125</v>
      </c>
      <c r="C1337">
        <v>4</v>
      </c>
      <c r="D1337" t="s">
        <v>23</v>
      </c>
      <c r="E1337">
        <v>19.160513192287201</v>
      </c>
      <c r="F1337">
        <v>18.792939216054101</v>
      </c>
      <c r="G1337">
        <v>19.692231878774301</v>
      </c>
      <c r="H1337">
        <v>467.625</v>
      </c>
      <c r="I1337">
        <v>1.3475943290263499</v>
      </c>
      <c r="J1337">
        <v>426.01804432998898</v>
      </c>
      <c r="K1337">
        <v>408.64726825244099</v>
      </c>
      <c r="L1337">
        <v>0.10000000149011599</v>
      </c>
      <c r="M1337">
        <v>1.35</v>
      </c>
      <c r="N1337">
        <v>96</v>
      </c>
      <c r="O1337">
        <v>0.33333333333333298</v>
      </c>
      <c r="P1337">
        <v>102127.33333333299</v>
      </c>
      <c r="Q1337" t="b">
        <v>0</v>
      </c>
      <c r="R1337" t="b">
        <v>0</v>
      </c>
      <c r="S1337" t="b">
        <v>0</v>
      </c>
      <c r="T1337">
        <v>270</v>
      </c>
      <c r="U1337">
        <v>2.2666666666666599</v>
      </c>
    </row>
    <row r="1338" spans="1:21" x14ac:dyDescent="0.3">
      <c r="A1338" s="1">
        <v>43475</v>
      </c>
      <c r="B1338" s="2">
        <v>0.28472222222222221</v>
      </c>
      <c r="C1338">
        <v>5</v>
      </c>
      <c r="D1338" t="s">
        <v>23</v>
      </c>
      <c r="E1338">
        <v>19.239909081961901</v>
      </c>
      <c r="F1338">
        <v>18.839318180017699</v>
      </c>
      <c r="G1338">
        <v>19.734299294766899</v>
      </c>
      <c r="H1338">
        <v>467.625</v>
      </c>
      <c r="I1338">
        <v>1.3475943290263499</v>
      </c>
      <c r="J1338">
        <v>427.02711994365501</v>
      </c>
      <c r="K1338">
        <v>409.398497365124</v>
      </c>
      <c r="L1338">
        <v>0.10000000149011599</v>
      </c>
      <c r="M1338">
        <v>1.35</v>
      </c>
      <c r="N1338">
        <v>96</v>
      </c>
      <c r="O1338">
        <v>0.31666666666666599</v>
      </c>
      <c r="P1338">
        <v>102127.166666666</v>
      </c>
      <c r="Q1338" t="b">
        <v>0</v>
      </c>
      <c r="R1338" t="b">
        <v>0</v>
      </c>
      <c r="S1338" t="b">
        <v>0</v>
      </c>
      <c r="T1338">
        <v>270</v>
      </c>
      <c r="U1338">
        <v>2.18333333333333</v>
      </c>
    </row>
    <row r="1339" spans="1:21" x14ac:dyDescent="0.3">
      <c r="A1339" s="1">
        <v>43475</v>
      </c>
      <c r="B1339" s="2">
        <v>0.29166666666666669</v>
      </c>
      <c r="C1339">
        <v>6</v>
      </c>
      <c r="D1339" t="s">
        <v>23</v>
      </c>
      <c r="E1339">
        <v>19.3666347856194</v>
      </c>
      <c r="F1339">
        <v>18.912650701434799</v>
      </c>
      <c r="G1339">
        <v>19.819410867146399</v>
      </c>
      <c r="H1339">
        <v>467.625</v>
      </c>
      <c r="I1339">
        <v>1.3475943290263499</v>
      </c>
      <c r="J1339">
        <v>428.82702214341401</v>
      </c>
      <c r="K1339">
        <v>410.67440052347001</v>
      </c>
      <c r="L1339">
        <v>0.10000000149011599</v>
      </c>
      <c r="M1339">
        <v>1.35</v>
      </c>
      <c r="N1339">
        <v>96</v>
      </c>
      <c r="O1339">
        <v>0.3</v>
      </c>
      <c r="P1339">
        <v>102127</v>
      </c>
      <c r="Q1339" t="b">
        <v>0</v>
      </c>
      <c r="R1339" t="b">
        <v>0</v>
      </c>
      <c r="S1339" t="b">
        <v>0</v>
      </c>
      <c r="T1339">
        <v>270</v>
      </c>
      <c r="U1339">
        <v>2.1</v>
      </c>
    </row>
    <row r="1340" spans="1:21" x14ac:dyDescent="0.3">
      <c r="A1340" s="1">
        <v>43475</v>
      </c>
      <c r="B1340" s="2">
        <v>0.2986111111111111</v>
      </c>
      <c r="C1340">
        <v>1</v>
      </c>
      <c r="D1340" t="s">
        <v>23</v>
      </c>
      <c r="E1340">
        <v>19.4263980260612</v>
      </c>
      <c r="F1340">
        <v>18.946196524345002</v>
      </c>
      <c r="G1340">
        <v>19.859746565649498</v>
      </c>
      <c r="H1340">
        <v>467.625</v>
      </c>
      <c r="I1340">
        <v>1.3475943290263499</v>
      </c>
      <c r="J1340">
        <v>430.43795528383203</v>
      </c>
      <c r="K1340">
        <v>411.72176239155999</v>
      </c>
      <c r="L1340">
        <v>1</v>
      </c>
      <c r="M1340">
        <v>1.35</v>
      </c>
      <c r="N1340">
        <v>96</v>
      </c>
      <c r="O1340">
        <v>0.31666666666666599</v>
      </c>
      <c r="P1340">
        <v>102125.33333333299</v>
      </c>
      <c r="Q1340" t="b">
        <v>0</v>
      </c>
      <c r="R1340" t="b">
        <v>0</v>
      </c>
      <c r="S1340" t="b">
        <v>0</v>
      </c>
      <c r="T1340">
        <v>270</v>
      </c>
      <c r="U1340">
        <v>2.1</v>
      </c>
    </row>
    <row r="1341" spans="1:21" x14ac:dyDescent="0.3">
      <c r="A1341" s="1">
        <v>43475</v>
      </c>
      <c r="B1341" s="2">
        <v>0.30763888888888891</v>
      </c>
      <c r="C1341">
        <v>2</v>
      </c>
      <c r="D1341" t="s">
        <v>23</v>
      </c>
      <c r="E1341">
        <v>19.920858186641802</v>
      </c>
      <c r="F1341">
        <v>20.044642680692601</v>
      </c>
      <c r="G1341">
        <v>19.812263561167999</v>
      </c>
      <c r="H1341">
        <v>467.625</v>
      </c>
      <c r="I1341">
        <v>1.3475943290263499</v>
      </c>
      <c r="J1341">
        <v>490.27703703775501</v>
      </c>
      <c r="K1341">
        <v>428.35784741424601</v>
      </c>
      <c r="L1341">
        <v>1</v>
      </c>
      <c r="M1341">
        <v>1.35</v>
      </c>
      <c r="N1341">
        <v>96</v>
      </c>
      <c r="O1341">
        <v>0.33333333333333298</v>
      </c>
      <c r="P1341">
        <v>102123.666666666</v>
      </c>
      <c r="Q1341" t="b">
        <v>0</v>
      </c>
      <c r="R1341" t="b">
        <v>0</v>
      </c>
      <c r="S1341" t="b">
        <v>0</v>
      </c>
      <c r="T1341">
        <v>270</v>
      </c>
      <c r="U1341">
        <v>2.1</v>
      </c>
    </row>
    <row r="1342" spans="1:21" x14ac:dyDescent="0.3">
      <c r="A1342" s="1">
        <v>43475</v>
      </c>
      <c r="B1342" s="2">
        <v>0.31597222222222221</v>
      </c>
      <c r="C1342">
        <v>3</v>
      </c>
      <c r="D1342" t="s">
        <v>23</v>
      </c>
      <c r="E1342">
        <v>19.978478833754998</v>
      </c>
      <c r="F1342">
        <v>20.095127075055501</v>
      </c>
      <c r="G1342">
        <v>19.842618461284701</v>
      </c>
      <c r="H1342">
        <v>467.625</v>
      </c>
      <c r="I1342">
        <v>1.3475943290263499</v>
      </c>
      <c r="J1342">
        <v>507.10308039992998</v>
      </c>
      <c r="K1342">
        <v>433.82912732185798</v>
      </c>
      <c r="L1342">
        <v>1</v>
      </c>
      <c r="M1342">
        <v>1.35</v>
      </c>
      <c r="N1342">
        <v>96</v>
      </c>
      <c r="O1342">
        <v>0.35</v>
      </c>
      <c r="P1342">
        <v>102122</v>
      </c>
      <c r="Q1342" t="b">
        <v>0</v>
      </c>
      <c r="R1342" t="b">
        <v>0</v>
      </c>
      <c r="S1342" t="b">
        <v>0</v>
      </c>
      <c r="T1342">
        <v>270</v>
      </c>
      <c r="U1342">
        <v>2.1</v>
      </c>
    </row>
    <row r="1343" spans="1:21" x14ac:dyDescent="0.3">
      <c r="A1343" s="1">
        <v>43475</v>
      </c>
      <c r="B1343" s="2">
        <v>0.31944444444444442</v>
      </c>
      <c r="C1343">
        <v>4</v>
      </c>
      <c r="D1343" t="s">
        <v>23</v>
      </c>
      <c r="E1343">
        <v>20.0389045841216</v>
      </c>
      <c r="F1343">
        <v>20.153619910858001</v>
      </c>
      <c r="G1343">
        <v>19.8730247207736</v>
      </c>
      <c r="H1343">
        <v>467.625</v>
      </c>
      <c r="I1343">
        <v>1.3475943290263499</v>
      </c>
      <c r="J1343">
        <v>530.34522001085895</v>
      </c>
      <c r="K1343">
        <v>442.33392674314501</v>
      </c>
      <c r="L1343">
        <v>1</v>
      </c>
      <c r="M1343">
        <v>1.35</v>
      </c>
      <c r="N1343">
        <v>96</v>
      </c>
      <c r="O1343">
        <v>0.36666666666666597</v>
      </c>
      <c r="P1343">
        <v>102120.33333333299</v>
      </c>
      <c r="Q1343" t="b">
        <v>0</v>
      </c>
      <c r="R1343" t="b">
        <v>0</v>
      </c>
      <c r="S1343" t="b">
        <v>0</v>
      </c>
      <c r="T1343">
        <v>270</v>
      </c>
      <c r="U1343">
        <v>2.1</v>
      </c>
    </row>
    <row r="1344" spans="1:21" x14ac:dyDescent="0.3">
      <c r="A1344" s="1">
        <v>43475</v>
      </c>
      <c r="B1344" s="2">
        <v>0.3263888888888889</v>
      </c>
      <c r="C1344">
        <v>5</v>
      </c>
      <c r="D1344" t="s">
        <v>23</v>
      </c>
      <c r="E1344">
        <v>20.149635796306299</v>
      </c>
      <c r="F1344">
        <v>20.1910346672882</v>
      </c>
      <c r="G1344">
        <v>19.902163044815399</v>
      </c>
      <c r="H1344">
        <v>467.625</v>
      </c>
      <c r="I1344">
        <v>1.3475943290263499</v>
      </c>
      <c r="J1344">
        <v>571.02400282854103</v>
      </c>
      <c r="K1344">
        <v>456.087473287769</v>
      </c>
      <c r="L1344">
        <v>1</v>
      </c>
      <c r="M1344">
        <v>1.35</v>
      </c>
      <c r="N1344">
        <v>96</v>
      </c>
      <c r="O1344">
        <v>0.38333333333333303</v>
      </c>
      <c r="P1344">
        <v>102118.666666666</v>
      </c>
      <c r="Q1344" t="b">
        <v>0</v>
      </c>
      <c r="R1344" t="b">
        <v>0</v>
      </c>
      <c r="S1344" t="b">
        <v>0</v>
      </c>
      <c r="T1344">
        <v>270</v>
      </c>
      <c r="U1344">
        <v>2.1</v>
      </c>
    </row>
    <row r="1345" spans="1:21" x14ac:dyDescent="0.3">
      <c r="A1345" s="1">
        <v>43475</v>
      </c>
      <c r="B1345" s="2">
        <v>0.33333333333333331</v>
      </c>
      <c r="C1345">
        <v>6</v>
      </c>
      <c r="D1345" t="s">
        <v>23</v>
      </c>
      <c r="E1345">
        <v>20.210348769058399</v>
      </c>
      <c r="F1345">
        <v>20.192615484927799</v>
      </c>
      <c r="G1345">
        <v>19.925438140908099</v>
      </c>
      <c r="H1345">
        <v>467.625</v>
      </c>
      <c r="I1345">
        <v>1.3475943290263499</v>
      </c>
      <c r="J1345">
        <v>606.350143585448</v>
      </c>
      <c r="K1345">
        <v>469.07198773266498</v>
      </c>
      <c r="L1345">
        <v>1</v>
      </c>
      <c r="M1345">
        <v>1.35</v>
      </c>
      <c r="N1345">
        <v>96</v>
      </c>
      <c r="O1345">
        <v>0.4</v>
      </c>
      <c r="P1345">
        <v>102117</v>
      </c>
      <c r="Q1345" t="b">
        <v>0</v>
      </c>
      <c r="R1345" t="b">
        <v>0</v>
      </c>
      <c r="S1345" t="b">
        <v>0</v>
      </c>
      <c r="T1345">
        <v>270</v>
      </c>
      <c r="U1345">
        <v>2.1</v>
      </c>
    </row>
    <row r="1346" spans="1:21" x14ac:dyDescent="0.3">
      <c r="A1346" s="1">
        <v>43475</v>
      </c>
      <c r="B1346" s="2">
        <v>0.34027777777777779</v>
      </c>
      <c r="C1346">
        <v>1</v>
      </c>
      <c r="D1346" t="s">
        <v>23</v>
      </c>
      <c r="E1346">
        <v>20.246022513011699</v>
      </c>
      <c r="F1346">
        <v>20.192977277948799</v>
      </c>
      <c r="G1346">
        <v>19.946239864953601</v>
      </c>
      <c r="H1346">
        <v>467.625</v>
      </c>
      <c r="I1346">
        <v>1.3475943290263499</v>
      </c>
      <c r="J1346">
        <v>634.32557081735001</v>
      </c>
      <c r="K1346">
        <v>480.80448809947399</v>
      </c>
      <c r="L1346">
        <v>1</v>
      </c>
      <c r="M1346">
        <v>1.35</v>
      </c>
      <c r="N1346">
        <v>96.3333333333333</v>
      </c>
      <c r="O1346">
        <v>0.36666666666666597</v>
      </c>
      <c r="P1346">
        <v>102120.5</v>
      </c>
      <c r="Q1346" t="b">
        <v>0</v>
      </c>
      <c r="R1346" t="b">
        <v>0</v>
      </c>
      <c r="S1346" t="b">
        <v>0</v>
      </c>
      <c r="T1346">
        <v>270</v>
      </c>
      <c r="U1346">
        <v>2</v>
      </c>
    </row>
    <row r="1347" spans="1:21" x14ac:dyDescent="0.3">
      <c r="A1347" s="1">
        <v>43475</v>
      </c>
      <c r="B1347" s="2">
        <v>0.34722222222222221</v>
      </c>
      <c r="C1347">
        <v>2</v>
      </c>
      <c r="D1347" t="s">
        <v>23</v>
      </c>
      <c r="E1347">
        <v>20.264477544046201</v>
      </c>
      <c r="F1347">
        <v>20.193369095754999</v>
      </c>
      <c r="G1347">
        <v>19.998617414888301</v>
      </c>
      <c r="H1347">
        <v>467.625</v>
      </c>
      <c r="I1347">
        <v>1.3475943290263499</v>
      </c>
      <c r="J1347">
        <v>655.894066936267</v>
      </c>
      <c r="K1347">
        <v>491.004031729514</v>
      </c>
      <c r="L1347">
        <v>1</v>
      </c>
      <c r="M1347">
        <v>1.35</v>
      </c>
      <c r="N1347">
        <v>96.6666666666666</v>
      </c>
      <c r="O1347">
        <v>0.33333333333333298</v>
      </c>
      <c r="P1347">
        <v>102124</v>
      </c>
      <c r="Q1347" t="b">
        <v>0</v>
      </c>
      <c r="R1347" t="b">
        <v>0</v>
      </c>
      <c r="S1347" t="b">
        <v>0</v>
      </c>
      <c r="T1347">
        <v>270</v>
      </c>
      <c r="U1347">
        <v>1.9</v>
      </c>
    </row>
    <row r="1348" spans="1:21" x14ac:dyDescent="0.3">
      <c r="A1348" s="1">
        <v>43475</v>
      </c>
      <c r="B1348" s="2">
        <v>0.35416666666666669</v>
      </c>
      <c r="C1348">
        <v>3</v>
      </c>
      <c r="D1348" t="s">
        <v>23</v>
      </c>
      <c r="E1348">
        <v>20.2650519839449</v>
      </c>
      <c r="F1348">
        <v>20.1917084858223</v>
      </c>
      <c r="G1348">
        <v>20.001087950655599</v>
      </c>
      <c r="H1348">
        <v>467.625</v>
      </c>
      <c r="I1348">
        <v>1.3475943290263499</v>
      </c>
      <c r="J1348">
        <v>672.62625537183703</v>
      </c>
      <c r="K1348">
        <v>499.53902766606501</v>
      </c>
      <c r="L1348">
        <v>1</v>
      </c>
      <c r="M1348">
        <v>1.35</v>
      </c>
      <c r="N1348">
        <v>97</v>
      </c>
      <c r="O1348">
        <v>0.3</v>
      </c>
      <c r="P1348">
        <v>102127.5</v>
      </c>
      <c r="Q1348" t="b">
        <v>0</v>
      </c>
      <c r="R1348" t="b">
        <v>0</v>
      </c>
      <c r="S1348" t="b">
        <v>0</v>
      </c>
      <c r="T1348">
        <v>270</v>
      </c>
      <c r="U1348">
        <v>1.8</v>
      </c>
    </row>
    <row r="1349" spans="1:21" x14ac:dyDescent="0.3">
      <c r="A1349" s="1">
        <v>43475</v>
      </c>
      <c r="B1349" s="2">
        <v>0.3611111111111111</v>
      </c>
      <c r="C1349">
        <v>4</v>
      </c>
      <c r="D1349" t="s">
        <v>23</v>
      </c>
      <c r="E1349">
        <v>20.263290306781698</v>
      </c>
      <c r="F1349">
        <v>20.1894254346299</v>
      </c>
      <c r="G1349">
        <v>19.994409283247901</v>
      </c>
      <c r="H1349">
        <v>467.625</v>
      </c>
      <c r="I1349">
        <v>1.3475943290263499</v>
      </c>
      <c r="J1349">
        <v>685.79253838521504</v>
      </c>
      <c r="K1349">
        <v>506.47942218614799</v>
      </c>
      <c r="L1349">
        <v>1</v>
      </c>
      <c r="M1349">
        <v>1.35</v>
      </c>
      <c r="N1349">
        <v>97.3333333333333</v>
      </c>
      <c r="O1349">
        <v>0.266666666666666</v>
      </c>
      <c r="P1349">
        <v>102131</v>
      </c>
      <c r="Q1349" t="b">
        <v>0</v>
      </c>
      <c r="R1349" t="b">
        <v>0</v>
      </c>
      <c r="S1349" t="b">
        <v>0</v>
      </c>
      <c r="T1349">
        <v>270</v>
      </c>
      <c r="U1349">
        <v>1.7</v>
      </c>
    </row>
    <row r="1350" spans="1:21" x14ac:dyDescent="0.3">
      <c r="A1350" s="1">
        <v>43475</v>
      </c>
      <c r="B1350" s="2">
        <v>0.36805555555555558</v>
      </c>
      <c r="C1350">
        <v>5</v>
      </c>
      <c r="D1350" t="s">
        <v>23</v>
      </c>
      <c r="E1350">
        <v>20.259875326244</v>
      </c>
      <c r="F1350">
        <v>20.1893720789155</v>
      </c>
      <c r="G1350">
        <v>19.992405873373901</v>
      </c>
      <c r="H1350">
        <v>467.625</v>
      </c>
      <c r="I1350">
        <v>1.3475943290263499</v>
      </c>
      <c r="J1350">
        <v>696.25271251162997</v>
      </c>
      <c r="K1350">
        <v>512.03828249741798</v>
      </c>
      <c r="L1350">
        <v>1</v>
      </c>
      <c r="M1350">
        <v>1.35</v>
      </c>
      <c r="N1350">
        <v>97.6666666666666</v>
      </c>
      <c r="O1350">
        <v>0.233333333333333</v>
      </c>
      <c r="P1350">
        <v>102134.5</v>
      </c>
      <c r="Q1350" t="b">
        <v>0</v>
      </c>
      <c r="R1350" t="b">
        <v>0</v>
      </c>
      <c r="S1350" t="b">
        <v>0</v>
      </c>
      <c r="T1350">
        <v>270</v>
      </c>
      <c r="U1350">
        <v>1.5999999999999901</v>
      </c>
    </row>
    <row r="1351" spans="1:21" x14ac:dyDescent="0.3">
      <c r="A1351" s="1">
        <v>43475</v>
      </c>
      <c r="B1351" s="2">
        <v>0.375</v>
      </c>
      <c r="C1351">
        <v>6</v>
      </c>
      <c r="D1351" t="s">
        <v>23</v>
      </c>
      <c r="E1351">
        <v>20.259631670610698</v>
      </c>
      <c r="F1351">
        <v>20.188640377092899</v>
      </c>
      <c r="G1351">
        <v>19.990997821429701</v>
      </c>
      <c r="H1351">
        <v>467.625</v>
      </c>
      <c r="I1351">
        <v>1.3475943290263499</v>
      </c>
      <c r="J1351">
        <v>704.58799119606897</v>
      </c>
      <c r="K1351">
        <v>516.47014254225496</v>
      </c>
      <c r="L1351">
        <v>1</v>
      </c>
      <c r="M1351">
        <v>1.35</v>
      </c>
      <c r="N1351">
        <v>98</v>
      </c>
      <c r="O1351">
        <v>0.2</v>
      </c>
      <c r="P1351">
        <v>102138</v>
      </c>
      <c r="Q1351" t="b">
        <v>1</v>
      </c>
      <c r="R1351" t="b">
        <v>0</v>
      </c>
      <c r="S1351" t="b">
        <v>0</v>
      </c>
      <c r="T1351">
        <v>270</v>
      </c>
      <c r="U1351">
        <v>1.5</v>
      </c>
    </row>
    <row r="1352" spans="1:21" x14ac:dyDescent="0.3">
      <c r="A1352" s="1">
        <v>43475</v>
      </c>
      <c r="B1352" s="2">
        <v>0.38194444444444442</v>
      </c>
      <c r="C1352">
        <v>1</v>
      </c>
      <c r="D1352" t="s">
        <v>23</v>
      </c>
      <c r="E1352">
        <v>20.257164451790199</v>
      </c>
      <c r="F1352">
        <v>20.185219111458402</v>
      </c>
      <c r="G1352">
        <v>19.990910213990301</v>
      </c>
      <c r="H1352">
        <v>467.625</v>
      </c>
      <c r="I1352">
        <v>1.3475943290263499</v>
      </c>
      <c r="J1352">
        <v>711.22508604884501</v>
      </c>
      <c r="K1352">
        <v>520.00369498623695</v>
      </c>
      <c r="L1352">
        <v>1</v>
      </c>
      <c r="M1352">
        <v>1.35</v>
      </c>
      <c r="N1352">
        <v>97.8333333333333</v>
      </c>
      <c r="O1352">
        <v>0.233333333333333</v>
      </c>
      <c r="P1352">
        <v>102139.666666666</v>
      </c>
      <c r="Q1352" t="b">
        <v>1</v>
      </c>
      <c r="R1352" t="b">
        <v>0</v>
      </c>
      <c r="S1352" t="b">
        <v>0</v>
      </c>
      <c r="T1352">
        <v>266.666666666666</v>
      </c>
      <c r="U1352">
        <v>1.4166666666666601</v>
      </c>
    </row>
    <row r="1353" spans="1:21" x14ac:dyDescent="0.3">
      <c r="A1353" s="1">
        <v>43475</v>
      </c>
      <c r="B1353" s="2">
        <v>0.3888888888888889</v>
      </c>
      <c r="C1353">
        <v>2</v>
      </c>
      <c r="D1353" t="s">
        <v>23</v>
      </c>
      <c r="E1353">
        <v>20.257549413703799</v>
      </c>
      <c r="F1353">
        <v>20.1873070731898</v>
      </c>
      <c r="G1353">
        <v>19.989940576673298</v>
      </c>
      <c r="H1353">
        <v>467.625</v>
      </c>
      <c r="I1353">
        <v>1.3475943290263499</v>
      </c>
      <c r="J1353">
        <v>716.50297177727703</v>
      </c>
      <c r="K1353">
        <v>522.823913536894</v>
      </c>
      <c r="L1353">
        <v>1</v>
      </c>
      <c r="M1353">
        <v>1.35</v>
      </c>
      <c r="N1353">
        <v>97.6666666666666</v>
      </c>
      <c r="O1353">
        <v>0.266666666666666</v>
      </c>
      <c r="P1353">
        <v>102141.33333333299</v>
      </c>
      <c r="Q1353" t="b">
        <v>1</v>
      </c>
      <c r="R1353" t="b">
        <v>0</v>
      </c>
      <c r="S1353" t="b">
        <v>0</v>
      </c>
      <c r="T1353">
        <v>263.33333333333297</v>
      </c>
      <c r="U1353">
        <v>1.3333333333333299</v>
      </c>
    </row>
    <row r="1354" spans="1:21" x14ac:dyDescent="0.3">
      <c r="A1354" s="1">
        <v>43475</v>
      </c>
      <c r="B1354" s="2">
        <v>0.39583333333333331</v>
      </c>
      <c r="C1354">
        <v>3</v>
      </c>
      <c r="D1354" t="s">
        <v>23</v>
      </c>
      <c r="E1354">
        <v>20.260413881826899</v>
      </c>
      <c r="F1354">
        <v>20.1852798096706</v>
      </c>
      <c r="G1354">
        <v>19.990899855174099</v>
      </c>
      <c r="H1354">
        <v>467.625</v>
      </c>
      <c r="I1354">
        <v>1.3475943290263499</v>
      </c>
      <c r="J1354">
        <v>720.69604921800499</v>
      </c>
      <c r="K1354">
        <v>525.07399986088603</v>
      </c>
      <c r="L1354">
        <v>1</v>
      </c>
      <c r="M1354">
        <v>1.35</v>
      </c>
      <c r="N1354">
        <v>97.5</v>
      </c>
      <c r="O1354">
        <v>0.3</v>
      </c>
      <c r="P1354">
        <v>102143</v>
      </c>
      <c r="Q1354" t="b">
        <v>1</v>
      </c>
      <c r="R1354" t="b">
        <v>0</v>
      </c>
      <c r="S1354" t="b">
        <v>0</v>
      </c>
      <c r="T1354">
        <v>260</v>
      </c>
      <c r="U1354">
        <v>1.25</v>
      </c>
    </row>
    <row r="1355" spans="1:21" x14ac:dyDescent="0.3">
      <c r="A1355" s="1">
        <v>43475</v>
      </c>
      <c r="B1355" s="2">
        <v>0.40277777777777779</v>
      </c>
      <c r="C1355">
        <v>4</v>
      </c>
      <c r="D1355" t="s">
        <v>23</v>
      </c>
      <c r="E1355">
        <v>20.260675769563999</v>
      </c>
      <c r="F1355">
        <v>20.188923942512801</v>
      </c>
      <c r="G1355">
        <v>19.992851251245799</v>
      </c>
      <c r="H1355">
        <v>467.625</v>
      </c>
      <c r="I1355">
        <v>1.3475943290263499</v>
      </c>
      <c r="J1355">
        <v>724.02655416391599</v>
      </c>
      <c r="K1355">
        <v>526.86669302113296</v>
      </c>
      <c r="L1355">
        <v>1</v>
      </c>
      <c r="M1355">
        <v>1.35</v>
      </c>
      <c r="N1355">
        <v>97.3333333333333</v>
      </c>
      <c r="O1355">
        <v>0.33333333333333298</v>
      </c>
      <c r="P1355">
        <v>102144.666666666</v>
      </c>
      <c r="Q1355" t="b">
        <v>1</v>
      </c>
      <c r="R1355" t="b">
        <v>0</v>
      </c>
      <c r="S1355" t="b">
        <v>0</v>
      </c>
      <c r="T1355">
        <v>256.666666666666</v>
      </c>
      <c r="U1355">
        <v>1.1666666666666601</v>
      </c>
    </row>
    <row r="1356" spans="1:21" x14ac:dyDescent="0.3">
      <c r="A1356" s="1">
        <v>43475</v>
      </c>
      <c r="B1356" s="2">
        <v>0.40972222222222221</v>
      </c>
      <c r="C1356">
        <v>5</v>
      </c>
      <c r="D1356" t="s">
        <v>23</v>
      </c>
      <c r="E1356">
        <v>20.260738766889801</v>
      </c>
      <c r="F1356">
        <v>20.189635747647699</v>
      </c>
      <c r="G1356">
        <v>19.9945443127544</v>
      </c>
      <c r="H1356">
        <v>467.625</v>
      </c>
      <c r="I1356">
        <v>1.3475943290263499</v>
      </c>
      <c r="J1356">
        <v>726.67250696359599</v>
      </c>
      <c r="K1356">
        <v>528.29299200513299</v>
      </c>
      <c r="L1356">
        <v>1</v>
      </c>
      <c r="M1356">
        <v>1.35</v>
      </c>
      <c r="N1356">
        <v>97.1666666666666</v>
      </c>
      <c r="O1356">
        <v>0.36666666666666597</v>
      </c>
      <c r="P1356">
        <v>102146.33333333299</v>
      </c>
      <c r="Q1356" t="b">
        <v>1</v>
      </c>
      <c r="R1356" t="b">
        <v>0</v>
      </c>
      <c r="S1356" t="b">
        <v>0</v>
      </c>
      <c r="T1356">
        <v>253.333333333333</v>
      </c>
      <c r="U1356">
        <v>1.0833333333333299</v>
      </c>
    </row>
    <row r="1357" spans="1:21" x14ac:dyDescent="0.3">
      <c r="A1357" s="1">
        <v>43475</v>
      </c>
      <c r="B1357" s="2">
        <v>0.41666666666666669</v>
      </c>
      <c r="C1357">
        <v>6</v>
      </c>
      <c r="D1357" t="s">
        <v>23</v>
      </c>
      <c r="E1357">
        <v>20.261947627626999</v>
      </c>
      <c r="F1357">
        <v>20.189786770758399</v>
      </c>
      <c r="G1357">
        <v>19.9949954921704</v>
      </c>
      <c r="H1357">
        <v>467.625</v>
      </c>
      <c r="I1357">
        <v>1.3475943290263499</v>
      </c>
      <c r="J1357">
        <v>728.77525292534403</v>
      </c>
      <c r="K1357">
        <v>529.42696110097597</v>
      </c>
      <c r="L1357">
        <v>1</v>
      </c>
      <c r="M1357">
        <v>1.35</v>
      </c>
      <c r="N1357">
        <v>97</v>
      </c>
      <c r="O1357">
        <v>0.4</v>
      </c>
      <c r="P1357">
        <v>102148</v>
      </c>
      <c r="Q1357" t="b">
        <v>1</v>
      </c>
      <c r="R1357" t="b">
        <v>0</v>
      </c>
      <c r="S1357" t="b">
        <v>0</v>
      </c>
      <c r="T1357">
        <v>250</v>
      </c>
      <c r="U1357">
        <v>1</v>
      </c>
    </row>
    <row r="1358" spans="1:21" x14ac:dyDescent="0.3">
      <c r="A1358" s="1">
        <v>43475</v>
      </c>
      <c r="B1358" s="2">
        <v>0.4236111111111111</v>
      </c>
      <c r="C1358">
        <v>1</v>
      </c>
      <c r="D1358" t="s">
        <v>23</v>
      </c>
      <c r="E1358">
        <v>20.261908302030001</v>
      </c>
      <c r="F1358">
        <v>20.190280958572401</v>
      </c>
      <c r="G1358">
        <v>19.998662890286301</v>
      </c>
      <c r="H1358">
        <v>467.625</v>
      </c>
      <c r="I1358">
        <v>1.3475943290263499</v>
      </c>
      <c r="J1358">
        <v>730.44704338177098</v>
      </c>
      <c r="K1358">
        <v>530.32836979186902</v>
      </c>
      <c r="L1358">
        <v>1</v>
      </c>
      <c r="M1358">
        <v>1.35</v>
      </c>
      <c r="N1358">
        <v>96.8333333333333</v>
      </c>
      <c r="O1358">
        <v>0.45</v>
      </c>
      <c r="P1358">
        <v>102148.166666666</v>
      </c>
      <c r="Q1358" t="b">
        <v>1</v>
      </c>
      <c r="R1358" t="b">
        <v>0</v>
      </c>
      <c r="S1358" t="b">
        <v>0</v>
      </c>
      <c r="T1358">
        <v>251.666666666666</v>
      </c>
      <c r="U1358">
        <v>1</v>
      </c>
    </row>
    <row r="1359" spans="1:21" x14ac:dyDescent="0.3">
      <c r="A1359" s="1">
        <v>43475</v>
      </c>
      <c r="B1359" s="2">
        <v>0.43055555555555558</v>
      </c>
      <c r="C1359">
        <v>2</v>
      </c>
      <c r="D1359" t="s">
        <v>23</v>
      </c>
      <c r="E1359">
        <v>20.262519649161</v>
      </c>
      <c r="F1359">
        <v>20.192248263811098</v>
      </c>
      <c r="G1359">
        <v>19.9971632407219</v>
      </c>
      <c r="H1359">
        <v>467.625</v>
      </c>
      <c r="I1359">
        <v>1.3475943290263499</v>
      </c>
      <c r="J1359">
        <v>731.77721593917397</v>
      </c>
      <c r="K1359">
        <v>531.04592224273699</v>
      </c>
      <c r="L1359">
        <v>1</v>
      </c>
      <c r="M1359">
        <v>1.35</v>
      </c>
      <c r="N1359">
        <v>96.6666666666666</v>
      </c>
      <c r="O1359">
        <v>0.5</v>
      </c>
      <c r="P1359">
        <v>102148.33333333299</v>
      </c>
      <c r="Q1359" t="b">
        <v>1</v>
      </c>
      <c r="R1359" t="b">
        <v>0</v>
      </c>
      <c r="S1359" t="b">
        <v>0</v>
      </c>
      <c r="T1359">
        <v>253.333333333333</v>
      </c>
      <c r="U1359">
        <v>1</v>
      </c>
    </row>
    <row r="1360" spans="1:21" x14ac:dyDescent="0.3">
      <c r="A1360" s="1">
        <v>43475</v>
      </c>
      <c r="B1360" s="2">
        <v>0.4375</v>
      </c>
      <c r="C1360">
        <v>3</v>
      </c>
      <c r="D1360" t="s">
        <v>23</v>
      </c>
      <c r="E1360">
        <v>20.265076368102299</v>
      </c>
      <c r="F1360">
        <v>20.194125207729702</v>
      </c>
      <c r="G1360">
        <v>20.004122323411099</v>
      </c>
      <c r="H1360">
        <v>467.625</v>
      </c>
      <c r="I1360">
        <v>1.3475943290263499</v>
      </c>
      <c r="J1360">
        <v>732.83622316863796</v>
      </c>
      <c r="K1360">
        <v>531.61774704213099</v>
      </c>
      <c r="L1360">
        <v>1</v>
      </c>
      <c r="M1360">
        <v>1.35</v>
      </c>
      <c r="N1360">
        <v>96.5</v>
      </c>
      <c r="O1360">
        <v>0.55000000000000004</v>
      </c>
      <c r="P1360">
        <v>102148.5</v>
      </c>
      <c r="Q1360" t="b">
        <v>1</v>
      </c>
      <c r="R1360" t="b">
        <v>0</v>
      </c>
      <c r="S1360" t="b">
        <v>0</v>
      </c>
      <c r="T1360">
        <v>255</v>
      </c>
      <c r="U1360">
        <v>1</v>
      </c>
    </row>
    <row r="1361" spans="1:21" x14ac:dyDescent="0.3">
      <c r="A1361" s="1">
        <v>43475</v>
      </c>
      <c r="B1361" s="2">
        <v>0.44444444444444442</v>
      </c>
      <c r="C1361">
        <v>4</v>
      </c>
      <c r="D1361" t="s">
        <v>23</v>
      </c>
      <c r="E1361">
        <v>20.266003477383599</v>
      </c>
      <c r="F1361">
        <v>20.1946340342033</v>
      </c>
      <c r="G1361">
        <v>20.004129559690401</v>
      </c>
      <c r="H1361">
        <v>467.625</v>
      </c>
      <c r="I1361">
        <v>1.3475943290263499</v>
      </c>
      <c r="J1361">
        <v>733.68015328183503</v>
      </c>
      <c r="K1361">
        <v>532.074108023382</v>
      </c>
      <c r="L1361">
        <v>1</v>
      </c>
      <c r="M1361">
        <v>1.35</v>
      </c>
      <c r="N1361">
        <v>96.3333333333333</v>
      </c>
      <c r="O1361">
        <v>0.6</v>
      </c>
      <c r="P1361">
        <v>102148.666666666</v>
      </c>
      <c r="Q1361" t="b">
        <v>1</v>
      </c>
      <c r="R1361" t="b">
        <v>0</v>
      </c>
      <c r="S1361" t="b">
        <v>0</v>
      </c>
      <c r="T1361">
        <v>256.666666666666</v>
      </c>
      <c r="U1361">
        <v>1</v>
      </c>
    </row>
    <row r="1362" spans="1:21" x14ac:dyDescent="0.3">
      <c r="A1362" s="1">
        <v>43475</v>
      </c>
      <c r="B1362" s="2">
        <v>0.4513888888888889</v>
      </c>
      <c r="C1362">
        <v>5</v>
      </c>
      <c r="D1362" t="s">
        <v>23</v>
      </c>
      <c r="E1362">
        <v>20.267565284242799</v>
      </c>
      <c r="F1362">
        <v>20.195448927711301</v>
      </c>
      <c r="G1362">
        <v>20.006032647997099</v>
      </c>
      <c r="H1362">
        <v>467.625</v>
      </c>
      <c r="I1362">
        <v>1.3475943290263499</v>
      </c>
      <c r="J1362">
        <v>734.35341688058702</v>
      </c>
      <c r="K1362">
        <v>532.43884396137003</v>
      </c>
      <c r="L1362">
        <v>1</v>
      </c>
      <c r="M1362">
        <v>1.35</v>
      </c>
      <c r="N1362">
        <v>96.1666666666666</v>
      </c>
      <c r="O1362">
        <v>0.65</v>
      </c>
      <c r="P1362">
        <v>102148.83333333299</v>
      </c>
      <c r="Q1362" t="b">
        <v>1</v>
      </c>
      <c r="R1362" t="b">
        <v>0</v>
      </c>
      <c r="S1362" t="b">
        <v>0</v>
      </c>
      <c r="T1362">
        <v>258.33333333333297</v>
      </c>
      <c r="U1362">
        <v>1</v>
      </c>
    </row>
    <row r="1363" spans="1:21" x14ac:dyDescent="0.3">
      <c r="A1363" s="1">
        <v>43475</v>
      </c>
      <c r="B1363" s="2">
        <v>0.45833333333333331</v>
      </c>
      <c r="C1363">
        <v>6</v>
      </c>
      <c r="D1363" t="s">
        <v>23</v>
      </c>
      <c r="E1363">
        <v>20.267557241686202</v>
      </c>
      <c r="F1363">
        <v>20.196006645817199</v>
      </c>
      <c r="G1363">
        <v>20.006669072215601</v>
      </c>
      <c r="H1363">
        <v>467.625</v>
      </c>
      <c r="I1363">
        <v>1.3475943290263499</v>
      </c>
      <c r="J1363">
        <v>734.89145120218097</v>
      </c>
      <c r="K1363">
        <v>532.73087970805</v>
      </c>
      <c r="L1363">
        <v>1</v>
      </c>
      <c r="M1363">
        <v>1.35</v>
      </c>
      <c r="N1363">
        <v>96</v>
      </c>
      <c r="O1363">
        <v>0.7</v>
      </c>
      <c r="P1363">
        <v>102149</v>
      </c>
      <c r="Q1363" t="b">
        <v>1</v>
      </c>
      <c r="R1363" t="b">
        <v>0</v>
      </c>
      <c r="S1363" t="b">
        <v>0</v>
      </c>
      <c r="T1363">
        <v>260</v>
      </c>
      <c r="U1363">
        <v>1</v>
      </c>
    </row>
    <row r="1364" spans="1:21" x14ac:dyDescent="0.3">
      <c r="A1364" s="1">
        <v>43475</v>
      </c>
      <c r="B1364" s="2">
        <v>0.46527777777777779</v>
      </c>
      <c r="C1364">
        <v>1</v>
      </c>
      <c r="D1364" t="s">
        <v>23</v>
      </c>
      <c r="E1364">
        <v>20.268594472330701</v>
      </c>
      <c r="F1364">
        <v>20.198406827723701</v>
      </c>
      <c r="G1364">
        <v>20.009973443172399</v>
      </c>
      <c r="H1364">
        <v>467.625</v>
      </c>
      <c r="I1364">
        <v>1.3475943290263499</v>
      </c>
      <c r="J1364">
        <v>735.322166446697</v>
      </c>
      <c r="K1364">
        <v>532.96515800525299</v>
      </c>
      <c r="L1364">
        <v>1</v>
      </c>
      <c r="M1364">
        <v>1.35</v>
      </c>
      <c r="N1364">
        <v>96</v>
      </c>
      <c r="O1364">
        <v>0.76666666666666605</v>
      </c>
      <c r="P1364">
        <v>102147.5</v>
      </c>
      <c r="Q1364" t="b">
        <v>1</v>
      </c>
      <c r="R1364" t="b">
        <v>0</v>
      </c>
      <c r="S1364" t="b">
        <v>0</v>
      </c>
      <c r="T1364">
        <v>261.666666666666</v>
      </c>
      <c r="U1364">
        <v>0.91666666666666596</v>
      </c>
    </row>
    <row r="1365" spans="1:21" x14ac:dyDescent="0.3">
      <c r="A1365" s="1">
        <v>43475</v>
      </c>
      <c r="B1365" s="2">
        <v>0.47222222222222221</v>
      </c>
      <c r="C1365">
        <v>2</v>
      </c>
      <c r="D1365" t="s">
        <v>23</v>
      </c>
      <c r="E1365">
        <v>20.2720042664352</v>
      </c>
      <c r="F1365">
        <v>20.200967450283901</v>
      </c>
      <c r="G1365">
        <v>20.016993792757798</v>
      </c>
      <c r="H1365">
        <v>467.625</v>
      </c>
      <c r="I1365">
        <v>1.3475943290263499</v>
      </c>
      <c r="J1365">
        <v>735.66785717697303</v>
      </c>
      <c r="K1365">
        <v>533.15420062594603</v>
      </c>
      <c r="L1365">
        <v>1</v>
      </c>
      <c r="M1365">
        <v>1.35</v>
      </c>
      <c r="N1365">
        <v>96</v>
      </c>
      <c r="O1365">
        <v>0.83333333333333304</v>
      </c>
      <c r="P1365">
        <v>102146</v>
      </c>
      <c r="Q1365" t="b">
        <v>1</v>
      </c>
      <c r="R1365" t="b">
        <v>0</v>
      </c>
      <c r="S1365" t="b">
        <v>0</v>
      </c>
      <c r="T1365">
        <v>263.33333333333297</v>
      </c>
      <c r="U1365">
        <v>0.83333333333333304</v>
      </c>
    </row>
    <row r="1366" spans="1:21" x14ac:dyDescent="0.3">
      <c r="A1366" s="1">
        <v>43475</v>
      </c>
      <c r="B1366" s="2">
        <v>0.47916666666666669</v>
      </c>
      <c r="C1366">
        <v>3</v>
      </c>
      <c r="D1366" t="s">
        <v>23</v>
      </c>
      <c r="E1366">
        <v>20.2732329682235</v>
      </c>
      <c r="F1366">
        <v>20.202370981238101</v>
      </c>
      <c r="G1366">
        <v>20.020127204794701</v>
      </c>
      <c r="H1366">
        <v>467.625</v>
      </c>
      <c r="I1366">
        <v>1.3475943290263499</v>
      </c>
      <c r="J1366">
        <v>735.94640084052799</v>
      </c>
      <c r="K1366">
        <v>533.30776711071098</v>
      </c>
      <c r="L1366">
        <v>1</v>
      </c>
      <c r="M1366">
        <v>1.35</v>
      </c>
      <c r="N1366">
        <v>96</v>
      </c>
      <c r="O1366">
        <v>0.9</v>
      </c>
      <c r="P1366">
        <v>102144.5</v>
      </c>
      <c r="Q1366" t="b">
        <v>1</v>
      </c>
      <c r="R1366" t="b">
        <v>0</v>
      </c>
      <c r="S1366" t="b">
        <v>0</v>
      </c>
      <c r="T1366">
        <v>265</v>
      </c>
      <c r="U1366">
        <v>0.75</v>
      </c>
    </row>
    <row r="1367" spans="1:21" x14ac:dyDescent="0.3">
      <c r="A1367" s="1">
        <v>43475</v>
      </c>
      <c r="B1367" s="2">
        <v>0.4861111111111111</v>
      </c>
      <c r="C1367">
        <v>4</v>
      </c>
      <c r="D1367" t="s">
        <v>23</v>
      </c>
      <c r="E1367">
        <v>20.276065539269901</v>
      </c>
      <c r="F1367">
        <v>20.205839319034801</v>
      </c>
      <c r="G1367">
        <v>20.019903851272201</v>
      </c>
      <c r="H1367">
        <v>467.625</v>
      </c>
      <c r="I1367">
        <v>1.3475943290263499</v>
      </c>
      <c r="J1367">
        <v>736.17156856150302</v>
      </c>
      <c r="K1367">
        <v>533.43336379867299</v>
      </c>
      <c r="L1367">
        <v>1</v>
      </c>
      <c r="M1367">
        <v>1.35</v>
      </c>
      <c r="N1367">
        <v>96</v>
      </c>
      <c r="O1367">
        <v>0.96666666666666601</v>
      </c>
      <c r="P1367">
        <v>102143</v>
      </c>
      <c r="Q1367" t="b">
        <v>1</v>
      </c>
      <c r="R1367" t="b">
        <v>0</v>
      </c>
      <c r="S1367" t="b">
        <v>0</v>
      </c>
      <c r="T1367">
        <v>266.666666666666</v>
      </c>
      <c r="U1367">
        <v>0.66666666666666596</v>
      </c>
    </row>
    <row r="1368" spans="1:21" x14ac:dyDescent="0.3">
      <c r="A1368" s="1">
        <v>43475</v>
      </c>
      <c r="B1368" s="2">
        <v>0.49305555555555558</v>
      </c>
      <c r="C1368">
        <v>5</v>
      </c>
      <c r="D1368" t="s">
        <v>23</v>
      </c>
      <c r="E1368">
        <v>20.276537240982599</v>
      </c>
      <c r="F1368">
        <v>20.206774651898499</v>
      </c>
      <c r="G1368">
        <v>20.0244089741411</v>
      </c>
      <c r="H1368">
        <v>467.625</v>
      </c>
      <c r="I1368">
        <v>1.3475943290263499</v>
      </c>
      <c r="J1368">
        <v>736.35452210246103</v>
      </c>
      <c r="K1368">
        <v>533.53657714378505</v>
      </c>
      <c r="L1368">
        <v>1</v>
      </c>
      <c r="M1368">
        <v>1.35</v>
      </c>
      <c r="N1368">
        <v>96</v>
      </c>
      <c r="O1368">
        <v>1.0333333333333301</v>
      </c>
      <c r="P1368">
        <v>102141.5</v>
      </c>
      <c r="Q1368" t="b">
        <v>1</v>
      </c>
      <c r="R1368" t="b">
        <v>0</v>
      </c>
      <c r="S1368" t="b">
        <v>0</v>
      </c>
      <c r="T1368">
        <v>268.33333333333297</v>
      </c>
      <c r="U1368">
        <v>0.58333333333333304</v>
      </c>
    </row>
    <row r="1369" spans="1:21" x14ac:dyDescent="0.3">
      <c r="A1369" s="1">
        <v>43475</v>
      </c>
      <c r="B1369" s="2">
        <v>0.5</v>
      </c>
      <c r="C1369">
        <v>6</v>
      </c>
      <c r="D1369" t="s">
        <v>23</v>
      </c>
      <c r="E1369">
        <v>20.278811912978</v>
      </c>
      <c r="F1369">
        <v>20.211070720227202</v>
      </c>
      <c r="G1369">
        <v>20.025452862901801</v>
      </c>
      <c r="H1369">
        <v>467.625</v>
      </c>
      <c r="I1369">
        <v>1.3475943290263499</v>
      </c>
      <c r="J1369">
        <v>736.50378188933405</v>
      </c>
      <c r="K1369">
        <v>533.621962075851</v>
      </c>
      <c r="L1369">
        <v>1</v>
      </c>
      <c r="M1369">
        <v>1.35</v>
      </c>
      <c r="N1369">
        <v>96</v>
      </c>
      <c r="O1369">
        <v>1.1000000000000001</v>
      </c>
      <c r="P1369">
        <v>102140</v>
      </c>
      <c r="Q1369" t="b">
        <v>1</v>
      </c>
      <c r="R1369" t="b">
        <v>0</v>
      </c>
      <c r="S1369" t="b">
        <v>0</v>
      </c>
      <c r="T1369">
        <v>270</v>
      </c>
      <c r="U1369">
        <v>0.5</v>
      </c>
    </row>
    <row r="1370" spans="1:21" x14ac:dyDescent="0.3">
      <c r="A1370" s="1">
        <v>43475</v>
      </c>
      <c r="B1370" s="2">
        <v>0.50694444444444442</v>
      </c>
      <c r="C1370">
        <v>1</v>
      </c>
      <c r="D1370" t="s">
        <v>23</v>
      </c>
      <c r="E1370">
        <v>20.280924220052999</v>
      </c>
      <c r="F1370">
        <v>20.2118317458525</v>
      </c>
      <c r="G1370">
        <v>20.0282644290501</v>
      </c>
      <c r="H1370">
        <v>467.625</v>
      </c>
      <c r="I1370">
        <v>1.3475943290263499</v>
      </c>
      <c r="J1370">
        <v>736.62612693547896</v>
      </c>
      <c r="K1370">
        <v>533.69310417716497</v>
      </c>
      <c r="L1370">
        <v>0.69999998807907104</v>
      </c>
      <c r="M1370">
        <v>1.35</v>
      </c>
      <c r="N1370">
        <v>96</v>
      </c>
      <c r="O1370">
        <v>1.18333333333333</v>
      </c>
      <c r="P1370">
        <v>102136.83333333299</v>
      </c>
      <c r="Q1370" t="b">
        <v>1</v>
      </c>
      <c r="R1370" t="b">
        <v>0</v>
      </c>
      <c r="S1370" t="b">
        <v>0</v>
      </c>
      <c r="T1370">
        <v>260</v>
      </c>
      <c r="U1370">
        <v>0.58333333333333304</v>
      </c>
    </row>
    <row r="1371" spans="1:21" x14ac:dyDescent="0.3">
      <c r="A1371" s="1">
        <v>43475</v>
      </c>
      <c r="B1371" s="2">
        <v>0.51388888888888884</v>
      </c>
      <c r="C1371">
        <v>2</v>
      </c>
      <c r="D1371" t="s">
        <v>23</v>
      </c>
      <c r="E1371">
        <v>20.281765335645598</v>
      </c>
      <c r="F1371">
        <v>20.214596534208798</v>
      </c>
      <c r="G1371">
        <v>20.0323262862196</v>
      </c>
      <c r="H1371">
        <v>467.625</v>
      </c>
      <c r="I1371">
        <v>1.3475943290263499</v>
      </c>
      <c r="J1371">
        <v>725.03136370941502</v>
      </c>
      <c r="K1371">
        <v>531.04726467835997</v>
      </c>
      <c r="L1371">
        <v>0.69999998807907104</v>
      </c>
      <c r="M1371">
        <v>1.35</v>
      </c>
      <c r="N1371">
        <v>96</v>
      </c>
      <c r="O1371">
        <v>1.2666666666666599</v>
      </c>
      <c r="P1371">
        <v>102133.666666666</v>
      </c>
      <c r="Q1371" t="b">
        <v>1</v>
      </c>
      <c r="R1371" t="b">
        <v>0</v>
      </c>
      <c r="S1371" t="b">
        <v>0</v>
      </c>
      <c r="T1371">
        <v>250</v>
      </c>
      <c r="U1371">
        <v>0.66666666666666596</v>
      </c>
    </row>
    <row r="1372" spans="1:21" x14ac:dyDescent="0.3">
      <c r="A1372" s="1">
        <v>43475</v>
      </c>
      <c r="B1372" s="2">
        <v>0.52083333333333337</v>
      </c>
      <c r="C1372">
        <v>3</v>
      </c>
      <c r="D1372" t="s">
        <v>23</v>
      </c>
      <c r="E1372">
        <v>20.285225793499599</v>
      </c>
      <c r="F1372">
        <v>20.221014060336099</v>
      </c>
      <c r="G1372">
        <v>20.035197355202001</v>
      </c>
      <c r="H1372">
        <v>467.625</v>
      </c>
      <c r="I1372">
        <v>1.3475943290263499</v>
      </c>
      <c r="J1372">
        <v>708.54197542599104</v>
      </c>
      <c r="K1372">
        <v>526.85122836117102</v>
      </c>
      <c r="L1372">
        <v>0.69999998807907104</v>
      </c>
      <c r="M1372">
        <v>1.35</v>
      </c>
      <c r="N1372">
        <v>96</v>
      </c>
      <c r="O1372">
        <v>1.35</v>
      </c>
      <c r="P1372">
        <v>102130.5</v>
      </c>
      <c r="Q1372" t="b">
        <v>1</v>
      </c>
      <c r="R1372" t="b">
        <v>0</v>
      </c>
      <c r="S1372" t="b">
        <v>0</v>
      </c>
      <c r="T1372">
        <v>240</v>
      </c>
      <c r="U1372">
        <v>0.75</v>
      </c>
    </row>
    <row r="1373" spans="1:21" x14ac:dyDescent="0.3">
      <c r="A1373" s="1">
        <v>43475</v>
      </c>
      <c r="B1373" s="2">
        <v>0.52777777777777779</v>
      </c>
      <c r="C1373">
        <v>4</v>
      </c>
      <c r="D1373" t="s">
        <v>23</v>
      </c>
      <c r="E1373">
        <v>20.287673161727898</v>
      </c>
      <c r="F1373">
        <v>20.222890378158699</v>
      </c>
      <c r="G1373">
        <v>20.0414836229927</v>
      </c>
      <c r="H1373">
        <v>467.625</v>
      </c>
      <c r="I1373">
        <v>1.3475943290263499</v>
      </c>
      <c r="J1373">
        <v>693.11534221298098</v>
      </c>
      <c r="K1373">
        <v>522.04751671000804</v>
      </c>
      <c r="L1373">
        <v>0.69999998807907104</v>
      </c>
      <c r="M1373">
        <v>1.35</v>
      </c>
      <c r="N1373">
        <v>96</v>
      </c>
      <c r="O1373">
        <v>1.43333333333333</v>
      </c>
      <c r="P1373">
        <v>102127.33333333299</v>
      </c>
      <c r="Q1373" t="b">
        <v>1</v>
      </c>
      <c r="R1373" t="b">
        <v>0</v>
      </c>
      <c r="S1373" t="b">
        <v>0</v>
      </c>
      <c r="T1373">
        <v>230</v>
      </c>
      <c r="U1373">
        <v>0.83333333333333304</v>
      </c>
    </row>
    <row r="1374" spans="1:21" x14ac:dyDescent="0.3">
      <c r="A1374" s="1">
        <v>43475</v>
      </c>
      <c r="B1374" s="2">
        <v>0.53472222222222221</v>
      </c>
      <c r="C1374">
        <v>5</v>
      </c>
      <c r="D1374" t="s">
        <v>23</v>
      </c>
      <c r="E1374">
        <v>20.292332411078402</v>
      </c>
      <c r="F1374">
        <v>20.2235133829309</v>
      </c>
      <c r="G1374">
        <v>20.043266266801901</v>
      </c>
      <c r="H1374">
        <v>467.625</v>
      </c>
      <c r="I1374">
        <v>1.3475943290263499</v>
      </c>
      <c r="J1374">
        <v>680.77734868649304</v>
      </c>
      <c r="K1374">
        <v>517.21861552494704</v>
      </c>
      <c r="L1374">
        <v>0.69999998807907104</v>
      </c>
      <c r="M1374">
        <v>1.35</v>
      </c>
      <c r="N1374">
        <v>96</v>
      </c>
      <c r="O1374">
        <v>1.5166666666666599</v>
      </c>
      <c r="P1374">
        <v>102124.166666666</v>
      </c>
      <c r="Q1374" t="b">
        <v>1</v>
      </c>
      <c r="R1374" t="b">
        <v>0</v>
      </c>
      <c r="S1374" t="b">
        <v>0</v>
      </c>
      <c r="T1374">
        <v>220</v>
      </c>
      <c r="U1374">
        <v>0.91666666666666596</v>
      </c>
    </row>
    <row r="1375" spans="1:21" x14ac:dyDescent="0.3">
      <c r="A1375" s="1">
        <v>43475</v>
      </c>
      <c r="B1375" s="2">
        <v>0.54166666666666663</v>
      </c>
      <c r="C1375">
        <v>6</v>
      </c>
      <c r="D1375" t="s">
        <v>23</v>
      </c>
      <c r="E1375">
        <v>20.294149116317801</v>
      </c>
      <c r="F1375">
        <v>20.229777126566301</v>
      </c>
      <c r="G1375">
        <v>20.048239834090399</v>
      </c>
      <c r="H1375">
        <v>467.625</v>
      </c>
      <c r="I1375">
        <v>1.3475943290263499</v>
      </c>
      <c r="J1375">
        <v>671.35457909803097</v>
      </c>
      <c r="K1375">
        <v>512.79075870100996</v>
      </c>
      <c r="L1375">
        <v>0.69999998807907104</v>
      </c>
      <c r="M1375">
        <v>1.35</v>
      </c>
      <c r="N1375">
        <v>96</v>
      </c>
      <c r="O1375">
        <v>1.6</v>
      </c>
      <c r="P1375">
        <v>102121</v>
      </c>
      <c r="Q1375" t="b">
        <v>1</v>
      </c>
      <c r="R1375" t="b">
        <v>0</v>
      </c>
      <c r="S1375" t="b">
        <v>0</v>
      </c>
      <c r="T1375">
        <v>210</v>
      </c>
      <c r="U1375">
        <v>1</v>
      </c>
    </row>
    <row r="1376" spans="1:21" x14ac:dyDescent="0.3">
      <c r="A1376" s="1">
        <v>43475</v>
      </c>
      <c r="B1376" s="2">
        <v>0.54861111111111116</v>
      </c>
      <c r="C1376">
        <v>1</v>
      </c>
      <c r="D1376" t="s">
        <v>23</v>
      </c>
      <c r="E1376">
        <v>20.297800428109401</v>
      </c>
      <c r="F1376">
        <v>20.231404100065198</v>
      </c>
      <c r="G1376">
        <v>20.056623768724101</v>
      </c>
      <c r="H1376">
        <v>467.625</v>
      </c>
      <c r="I1376">
        <v>1.3475943290263499</v>
      </c>
      <c r="J1376">
        <v>664.11039781320903</v>
      </c>
      <c r="K1376">
        <v>509.012345420587</v>
      </c>
      <c r="L1376">
        <v>1</v>
      </c>
      <c r="M1376">
        <v>1.35</v>
      </c>
      <c r="N1376">
        <v>95.5</v>
      </c>
      <c r="O1376">
        <v>1.6</v>
      </c>
      <c r="P1376">
        <v>102102.83333333299</v>
      </c>
      <c r="Q1376" t="b">
        <v>1</v>
      </c>
      <c r="R1376" t="b">
        <v>0</v>
      </c>
      <c r="S1376" t="b">
        <v>0</v>
      </c>
      <c r="T1376">
        <v>213.333333333333</v>
      </c>
      <c r="U1376">
        <v>1.2666666666666599</v>
      </c>
    </row>
    <row r="1377" spans="1:21" x14ac:dyDescent="0.3">
      <c r="A1377" s="1">
        <v>43475</v>
      </c>
      <c r="B1377" s="2">
        <v>0.55555555555555558</v>
      </c>
      <c r="C1377">
        <v>2</v>
      </c>
      <c r="D1377" t="s">
        <v>23</v>
      </c>
      <c r="E1377">
        <v>20.297668046271301</v>
      </c>
      <c r="F1377">
        <v>20.230514551316599</v>
      </c>
      <c r="G1377">
        <v>20.056699225169101</v>
      </c>
      <c r="H1377">
        <v>467.625</v>
      </c>
      <c r="I1377">
        <v>1.3475943290263499</v>
      </c>
      <c r="J1377">
        <v>670.11537940872904</v>
      </c>
      <c r="K1377">
        <v>508.63977923274001</v>
      </c>
      <c r="L1377">
        <v>1</v>
      </c>
      <c r="M1377">
        <v>1.35</v>
      </c>
      <c r="N1377">
        <v>95</v>
      </c>
      <c r="O1377">
        <v>1.6</v>
      </c>
      <c r="P1377">
        <v>102084.666666666</v>
      </c>
      <c r="Q1377" t="b">
        <v>1</v>
      </c>
      <c r="R1377" t="b">
        <v>0</v>
      </c>
      <c r="S1377" t="b">
        <v>0</v>
      </c>
      <c r="T1377">
        <v>216.666666666666</v>
      </c>
      <c r="U1377">
        <v>1.5333333333333301</v>
      </c>
    </row>
    <row r="1378" spans="1:21" x14ac:dyDescent="0.3">
      <c r="A1378" s="1">
        <v>43475</v>
      </c>
      <c r="B1378" s="2">
        <v>0.5625</v>
      </c>
      <c r="C1378">
        <v>3</v>
      </c>
      <c r="D1378" t="s">
        <v>23</v>
      </c>
      <c r="E1378">
        <v>20.2961978090602</v>
      </c>
      <c r="F1378">
        <v>20.228951277155598</v>
      </c>
      <c r="G1378">
        <v>20.051294742529102</v>
      </c>
      <c r="H1378">
        <v>467.625</v>
      </c>
      <c r="I1378">
        <v>1.3475943290263499</v>
      </c>
      <c r="J1378">
        <v>682.14935445037395</v>
      </c>
      <c r="K1378">
        <v>510.43150508737898</v>
      </c>
      <c r="L1378">
        <v>1</v>
      </c>
      <c r="M1378">
        <v>1.35</v>
      </c>
      <c r="N1378">
        <v>94.5</v>
      </c>
      <c r="O1378">
        <v>1.6</v>
      </c>
      <c r="P1378">
        <v>102066.5</v>
      </c>
      <c r="Q1378" t="b">
        <v>1</v>
      </c>
      <c r="R1378" t="b">
        <v>0</v>
      </c>
      <c r="S1378" t="b">
        <v>0</v>
      </c>
      <c r="T1378">
        <v>220</v>
      </c>
      <c r="U1378">
        <v>1.8</v>
      </c>
    </row>
    <row r="1379" spans="1:21" x14ac:dyDescent="0.3">
      <c r="A1379" s="1">
        <v>43475</v>
      </c>
      <c r="B1379" s="2">
        <v>0.56944444444444442</v>
      </c>
      <c r="C1379">
        <v>4</v>
      </c>
      <c r="D1379" t="s">
        <v>23</v>
      </c>
      <c r="E1379">
        <v>20.2935348801537</v>
      </c>
      <c r="F1379">
        <v>20.227637987133399</v>
      </c>
      <c r="G1379">
        <v>20.054903604354099</v>
      </c>
      <c r="H1379">
        <v>467.625</v>
      </c>
      <c r="I1379">
        <v>1.3475943290263499</v>
      </c>
      <c r="J1379">
        <v>694.00625475309596</v>
      </c>
      <c r="K1379">
        <v>513.32710517012401</v>
      </c>
      <c r="L1379">
        <v>1</v>
      </c>
      <c r="M1379">
        <v>1.35</v>
      </c>
      <c r="N1379">
        <v>94</v>
      </c>
      <c r="O1379">
        <v>1.6</v>
      </c>
      <c r="P1379">
        <v>102048.33333333299</v>
      </c>
      <c r="Q1379" t="b">
        <v>1</v>
      </c>
      <c r="R1379" t="b">
        <v>0</v>
      </c>
      <c r="S1379" t="b">
        <v>0</v>
      </c>
      <c r="T1379">
        <v>223.333333333333</v>
      </c>
      <c r="U1379">
        <v>2.0666666666666602</v>
      </c>
    </row>
    <row r="1380" spans="1:21" x14ac:dyDescent="0.3">
      <c r="A1380" s="1">
        <v>43475</v>
      </c>
      <c r="B1380" s="2">
        <v>0.57638888888888884</v>
      </c>
      <c r="C1380">
        <v>5</v>
      </c>
      <c r="D1380" t="s">
        <v>23</v>
      </c>
      <c r="E1380">
        <v>20.292863869388899</v>
      </c>
      <c r="F1380">
        <v>20.2256451624317</v>
      </c>
      <c r="G1380">
        <v>20.054548489032001</v>
      </c>
      <c r="H1380">
        <v>467.625</v>
      </c>
      <c r="I1380">
        <v>1.3475943290263499</v>
      </c>
      <c r="J1380">
        <v>703.48570413262496</v>
      </c>
      <c r="K1380">
        <v>516.63645103963597</v>
      </c>
      <c r="L1380">
        <v>1</v>
      </c>
      <c r="M1380">
        <v>1.35</v>
      </c>
      <c r="N1380">
        <v>93.5</v>
      </c>
      <c r="O1380">
        <v>1.6</v>
      </c>
      <c r="P1380">
        <v>102030.166666666</v>
      </c>
      <c r="Q1380" t="b">
        <v>1</v>
      </c>
      <c r="R1380" t="b">
        <v>0</v>
      </c>
      <c r="S1380" t="b">
        <v>0</v>
      </c>
      <c r="T1380">
        <v>226.666666666666</v>
      </c>
      <c r="U1380">
        <v>2.3333333333333299</v>
      </c>
    </row>
    <row r="1381" spans="1:21" x14ac:dyDescent="0.3">
      <c r="A1381" s="1">
        <v>43475</v>
      </c>
      <c r="B1381" s="2">
        <v>0.58333333333333337</v>
      </c>
      <c r="C1381">
        <v>6</v>
      </c>
      <c r="D1381" t="s">
        <v>23</v>
      </c>
      <c r="E1381">
        <v>20.292519287843302</v>
      </c>
      <c r="F1381">
        <v>20.225822488338299</v>
      </c>
      <c r="G1381">
        <v>20.053447819969701</v>
      </c>
      <c r="H1381">
        <v>467.625</v>
      </c>
      <c r="I1381">
        <v>1.3475943290263499</v>
      </c>
      <c r="J1381">
        <v>710.62434644229199</v>
      </c>
      <c r="K1381">
        <v>519.85069052193296</v>
      </c>
      <c r="L1381">
        <v>1</v>
      </c>
      <c r="M1381">
        <v>1.35</v>
      </c>
      <c r="N1381">
        <v>93</v>
      </c>
      <c r="O1381">
        <v>1.6</v>
      </c>
      <c r="P1381">
        <v>102012</v>
      </c>
      <c r="Q1381" t="b">
        <v>1</v>
      </c>
      <c r="R1381" t="b">
        <v>0</v>
      </c>
      <c r="S1381" t="b">
        <v>0</v>
      </c>
      <c r="T1381">
        <v>230</v>
      </c>
      <c r="U1381">
        <v>2.6</v>
      </c>
    </row>
    <row r="1382" spans="1:21" x14ac:dyDescent="0.3">
      <c r="A1382" s="1">
        <v>43475</v>
      </c>
      <c r="B1382" s="2">
        <v>0.59027777777777779</v>
      </c>
      <c r="C1382">
        <v>1</v>
      </c>
      <c r="D1382" t="s">
        <v>23</v>
      </c>
      <c r="E1382">
        <v>20.2924013769724</v>
      </c>
      <c r="F1382">
        <v>20.224238934187099</v>
      </c>
      <c r="G1382">
        <v>20.053526171602901</v>
      </c>
      <c r="H1382">
        <v>467.625</v>
      </c>
      <c r="I1382">
        <v>1.3475943290263499</v>
      </c>
      <c r="J1382">
        <v>716.04588596256997</v>
      </c>
      <c r="K1382">
        <v>522.65994989830403</v>
      </c>
      <c r="L1382">
        <v>1</v>
      </c>
      <c r="M1382">
        <v>1.35</v>
      </c>
      <c r="N1382">
        <v>92.5</v>
      </c>
      <c r="O1382">
        <v>1.65</v>
      </c>
      <c r="P1382">
        <v>102008.83333333299</v>
      </c>
      <c r="Q1382" t="b">
        <v>1</v>
      </c>
      <c r="R1382" t="b">
        <v>0</v>
      </c>
      <c r="S1382" t="b">
        <v>0</v>
      </c>
      <c r="T1382">
        <v>230</v>
      </c>
      <c r="U1382">
        <v>2.5166666666666599</v>
      </c>
    </row>
    <row r="1383" spans="1:21" x14ac:dyDescent="0.3">
      <c r="A1383" s="1">
        <v>43475</v>
      </c>
      <c r="B1383" s="2">
        <v>0.59722222222222221</v>
      </c>
      <c r="C1383">
        <v>2</v>
      </c>
      <c r="D1383" t="s">
        <v>23</v>
      </c>
      <c r="E1383">
        <v>20.2918924761033</v>
      </c>
      <c r="F1383">
        <v>20.2272789357629</v>
      </c>
      <c r="G1383">
        <v>20.052731186541401</v>
      </c>
      <c r="H1383">
        <v>467.625</v>
      </c>
      <c r="I1383">
        <v>1.3475943290263499</v>
      </c>
      <c r="J1383">
        <v>720.28353014095296</v>
      </c>
      <c r="K1383">
        <v>524.96574271619602</v>
      </c>
      <c r="L1383">
        <v>1</v>
      </c>
      <c r="M1383">
        <v>1.35</v>
      </c>
      <c r="N1383">
        <v>92</v>
      </c>
      <c r="O1383">
        <v>1.7</v>
      </c>
      <c r="P1383">
        <v>102005.666666666</v>
      </c>
      <c r="Q1383" t="b">
        <v>1</v>
      </c>
      <c r="R1383" t="b">
        <v>0</v>
      </c>
      <c r="S1383" t="b">
        <v>0</v>
      </c>
      <c r="T1383">
        <v>230</v>
      </c>
      <c r="U1383">
        <v>2.43333333333333</v>
      </c>
    </row>
    <row r="1384" spans="1:21" x14ac:dyDescent="0.3">
      <c r="A1384" s="1">
        <v>43475</v>
      </c>
      <c r="B1384" s="2">
        <v>0.60416666666666663</v>
      </c>
      <c r="C1384">
        <v>3</v>
      </c>
      <c r="D1384" t="s">
        <v>23</v>
      </c>
      <c r="E1384">
        <v>20.2943980822231</v>
      </c>
      <c r="F1384">
        <v>20.228431287411201</v>
      </c>
      <c r="G1384">
        <v>20.056269296830301</v>
      </c>
      <c r="H1384">
        <v>467.625</v>
      </c>
      <c r="I1384">
        <v>1.3475943290263499</v>
      </c>
      <c r="J1384">
        <v>723.66384778531994</v>
      </c>
      <c r="K1384">
        <v>526.807403907766</v>
      </c>
      <c r="L1384">
        <v>1</v>
      </c>
      <c r="M1384">
        <v>1.35</v>
      </c>
      <c r="N1384">
        <v>91.5</v>
      </c>
      <c r="O1384">
        <v>1.75</v>
      </c>
      <c r="P1384">
        <v>102002.5</v>
      </c>
      <c r="Q1384" t="b">
        <v>1</v>
      </c>
      <c r="R1384" t="b">
        <v>0</v>
      </c>
      <c r="S1384" t="b">
        <v>0</v>
      </c>
      <c r="T1384">
        <v>230</v>
      </c>
      <c r="U1384">
        <v>2.35</v>
      </c>
    </row>
    <row r="1385" spans="1:21" x14ac:dyDescent="0.3">
      <c r="A1385" s="1">
        <v>43475</v>
      </c>
      <c r="B1385" s="2">
        <v>0.61111111111111116</v>
      </c>
      <c r="C1385">
        <v>4</v>
      </c>
      <c r="D1385" t="s">
        <v>23</v>
      </c>
      <c r="E1385">
        <v>20.2962997932765</v>
      </c>
      <c r="F1385">
        <v>20.230657625039498</v>
      </c>
      <c r="G1385">
        <v>20.0563760444488</v>
      </c>
      <c r="H1385">
        <v>467.625</v>
      </c>
      <c r="I1385">
        <v>1.3475943290263499</v>
      </c>
      <c r="J1385">
        <v>726.37846017341099</v>
      </c>
      <c r="K1385">
        <v>528.27330287797395</v>
      </c>
      <c r="L1385">
        <v>1</v>
      </c>
      <c r="M1385">
        <v>1.35</v>
      </c>
      <c r="N1385">
        <v>91</v>
      </c>
      <c r="O1385">
        <v>1.8</v>
      </c>
      <c r="P1385">
        <v>101999.33333333299</v>
      </c>
      <c r="Q1385" t="b">
        <v>1</v>
      </c>
      <c r="R1385" t="b">
        <v>0</v>
      </c>
      <c r="S1385" t="b">
        <v>0</v>
      </c>
      <c r="T1385">
        <v>230</v>
      </c>
      <c r="U1385">
        <v>2.2666666666666599</v>
      </c>
    </row>
    <row r="1386" spans="1:21" x14ac:dyDescent="0.3">
      <c r="A1386" s="1">
        <v>43475</v>
      </c>
      <c r="B1386" s="2">
        <v>0.61805555555555558</v>
      </c>
      <c r="C1386">
        <v>5</v>
      </c>
      <c r="D1386" t="s">
        <v>23</v>
      </c>
      <c r="E1386">
        <v>20.2970427306193</v>
      </c>
      <c r="F1386">
        <v>20.2307488937766</v>
      </c>
      <c r="G1386">
        <v>20.058651089465201</v>
      </c>
      <c r="H1386">
        <v>467.625</v>
      </c>
      <c r="I1386">
        <v>1.3475943290263499</v>
      </c>
      <c r="J1386">
        <v>728.55605660405297</v>
      </c>
      <c r="K1386">
        <v>529.44656400315603</v>
      </c>
      <c r="L1386">
        <v>1</v>
      </c>
      <c r="M1386">
        <v>1.35</v>
      </c>
      <c r="N1386">
        <v>90.5</v>
      </c>
      <c r="O1386">
        <v>1.8499999999999901</v>
      </c>
      <c r="P1386">
        <v>101996.166666666</v>
      </c>
      <c r="Q1386" t="b">
        <v>1</v>
      </c>
      <c r="R1386" t="b">
        <v>0</v>
      </c>
      <c r="S1386" t="b">
        <v>0</v>
      </c>
      <c r="T1386">
        <v>230</v>
      </c>
      <c r="U1386">
        <v>2.18333333333333</v>
      </c>
    </row>
    <row r="1387" spans="1:21" x14ac:dyDescent="0.3">
      <c r="A1387" s="1">
        <v>43475</v>
      </c>
      <c r="B1387" s="2">
        <v>0.625</v>
      </c>
      <c r="C1387">
        <v>6</v>
      </c>
      <c r="D1387" t="s">
        <v>23</v>
      </c>
      <c r="E1387">
        <v>20.297893458775501</v>
      </c>
      <c r="F1387">
        <v>20.2332693336194</v>
      </c>
      <c r="G1387">
        <v>20.063164017794499</v>
      </c>
      <c r="H1387">
        <v>467.625</v>
      </c>
      <c r="I1387">
        <v>1.3475943290263499</v>
      </c>
      <c r="J1387">
        <v>730.297539243335</v>
      </c>
      <c r="K1387">
        <v>530.38943512404103</v>
      </c>
      <c r="L1387">
        <v>1</v>
      </c>
      <c r="M1387">
        <v>1.35</v>
      </c>
      <c r="N1387">
        <v>90</v>
      </c>
      <c r="O1387">
        <v>1.9</v>
      </c>
      <c r="P1387">
        <v>101993</v>
      </c>
      <c r="Q1387" t="b">
        <v>1</v>
      </c>
      <c r="R1387" t="b">
        <v>0</v>
      </c>
      <c r="S1387" t="b">
        <v>0</v>
      </c>
      <c r="T1387">
        <v>230</v>
      </c>
      <c r="U1387">
        <v>2.1</v>
      </c>
    </row>
    <row r="1388" spans="1:21" x14ac:dyDescent="0.3">
      <c r="A1388" s="1">
        <v>43475</v>
      </c>
      <c r="B1388" s="2">
        <v>0.63194444444444442</v>
      </c>
      <c r="C1388">
        <v>1</v>
      </c>
      <c r="D1388" t="s">
        <v>23</v>
      </c>
      <c r="E1388">
        <v>20.301579095505701</v>
      </c>
      <c r="F1388">
        <v>20.2347749811602</v>
      </c>
      <c r="G1388">
        <v>20.064373587004901</v>
      </c>
      <c r="H1388">
        <v>467.625</v>
      </c>
      <c r="I1388">
        <v>1.3475943290263499</v>
      </c>
      <c r="J1388">
        <v>731.68693558737402</v>
      </c>
      <c r="K1388">
        <v>531.147139020189</v>
      </c>
      <c r="L1388">
        <v>1</v>
      </c>
      <c r="M1388">
        <v>1.35</v>
      </c>
      <c r="N1388">
        <v>89.5</v>
      </c>
      <c r="O1388">
        <v>1.9166666666666601</v>
      </c>
      <c r="P1388">
        <v>101984.666666666</v>
      </c>
      <c r="Q1388" t="b">
        <v>1</v>
      </c>
      <c r="R1388" t="b">
        <v>0</v>
      </c>
      <c r="S1388" t="b">
        <v>0</v>
      </c>
      <c r="T1388">
        <v>230</v>
      </c>
      <c r="U1388">
        <v>2.1</v>
      </c>
    </row>
    <row r="1389" spans="1:21" x14ac:dyDescent="0.3">
      <c r="A1389" s="1">
        <v>43475</v>
      </c>
      <c r="B1389" s="2">
        <v>0.63888888888888884</v>
      </c>
      <c r="C1389">
        <v>2</v>
      </c>
      <c r="D1389" t="s">
        <v>23</v>
      </c>
      <c r="E1389">
        <v>20.300928600169701</v>
      </c>
      <c r="F1389">
        <v>20.235926372010699</v>
      </c>
      <c r="G1389">
        <v>20.066462868522901</v>
      </c>
      <c r="H1389">
        <v>467.625</v>
      </c>
      <c r="I1389">
        <v>1.3475943290263499</v>
      </c>
      <c r="J1389">
        <v>732.79204450993996</v>
      </c>
      <c r="K1389">
        <v>531.75332126793398</v>
      </c>
      <c r="L1389">
        <v>1</v>
      </c>
      <c r="M1389">
        <v>1.35</v>
      </c>
      <c r="N1389">
        <v>89</v>
      </c>
      <c r="O1389">
        <v>1.93333333333333</v>
      </c>
      <c r="P1389">
        <v>101976.33333333299</v>
      </c>
      <c r="Q1389" t="b">
        <v>1</v>
      </c>
      <c r="R1389" t="b">
        <v>0</v>
      </c>
      <c r="S1389" t="b">
        <v>0</v>
      </c>
      <c r="T1389">
        <v>230</v>
      </c>
      <c r="U1389">
        <v>2.1</v>
      </c>
    </row>
    <row r="1390" spans="1:21" x14ac:dyDescent="0.3">
      <c r="A1390" s="1">
        <v>43475</v>
      </c>
      <c r="B1390" s="2">
        <v>0.64583333333333337</v>
      </c>
      <c r="C1390">
        <v>3</v>
      </c>
      <c r="D1390" t="s">
        <v>23</v>
      </c>
      <c r="E1390">
        <v>20.3010546417438</v>
      </c>
      <c r="F1390">
        <v>20.2379434367143</v>
      </c>
      <c r="G1390">
        <v>20.066480504030299</v>
      </c>
      <c r="H1390">
        <v>467.625</v>
      </c>
      <c r="I1390">
        <v>1.3475943290263499</v>
      </c>
      <c r="J1390">
        <v>733.66915942149296</v>
      </c>
      <c r="K1390">
        <v>532.23624652088699</v>
      </c>
      <c r="L1390">
        <v>1</v>
      </c>
      <c r="M1390">
        <v>1.35</v>
      </c>
      <c r="N1390">
        <v>88.5</v>
      </c>
      <c r="O1390">
        <v>1.95</v>
      </c>
      <c r="P1390">
        <v>101968</v>
      </c>
      <c r="Q1390" t="b">
        <v>1</v>
      </c>
      <c r="R1390" t="b">
        <v>0</v>
      </c>
      <c r="S1390" t="b">
        <v>0</v>
      </c>
      <c r="T1390">
        <v>230</v>
      </c>
      <c r="U1390">
        <v>2.1</v>
      </c>
    </row>
    <row r="1391" spans="1:21" x14ac:dyDescent="0.3">
      <c r="A1391" s="1">
        <v>43475</v>
      </c>
      <c r="B1391" s="2">
        <v>0.65277777777777779</v>
      </c>
      <c r="C1391">
        <v>4</v>
      </c>
      <c r="D1391" t="s">
        <v>23</v>
      </c>
      <c r="E1391">
        <v>20.302846700679002</v>
      </c>
      <c r="F1391">
        <v>20.236888825679301</v>
      </c>
      <c r="G1391">
        <v>20.064311435530598</v>
      </c>
      <c r="H1391">
        <v>467.625</v>
      </c>
      <c r="I1391">
        <v>1.3475943290263499</v>
      </c>
      <c r="J1391">
        <v>734.36430437107799</v>
      </c>
      <c r="K1391">
        <v>532.62008658214199</v>
      </c>
      <c r="L1391">
        <v>1</v>
      </c>
      <c r="M1391">
        <v>1.35</v>
      </c>
      <c r="N1391">
        <v>88</v>
      </c>
      <c r="O1391">
        <v>1.9666666666666599</v>
      </c>
      <c r="P1391">
        <v>101959.666666666</v>
      </c>
      <c r="Q1391" t="b">
        <v>1</v>
      </c>
      <c r="R1391" t="b">
        <v>0</v>
      </c>
      <c r="S1391" t="b">
        <v>0</v>
      </c>
      <c r="T1391">
        <v>230</v>
      </c>
      <c r="U1391">
        <v>2.1</v>
      </c>
    </row>
    <row r="1392" spans="1:21" x14ac:dyDescent="0.3">
      <c r="A1392" s="1">
        <v>43475</v>
      </c>
      <c r="B1392" s="2">
        <v>0.65972222222222221</v>
      </c>
      <c r="C1392">
        <v>5</v>
      </c>
      <c r="D1392" t="s">
        <v>23</v>
      </c>
      <c r="E1392">
        <v>20.302640857769202</v>
      </c>
      <c r="F1392">
        <v>20.236964296083102</v>
      </c>
      <c r="G1392">
        <v>20.0684644833891</v>
      </c>
      <c r="H1392">
        <v>467.625</v>
      </c>
      <c r="I1392">
        <v>1.3475943290263499</v>
      </c>
      <c r="J1392">
        <v>734.91495541180598</v>
      </c>
      <c r="K1392">
        <v>532.92471692026299</v>
      </c>
      <c r="L1392">
        <v>1</v>
      </c>
      <c r="M1392">
        <v>1.35</v>
      </c>
      <c r="N1392">
        <v>87.5</v>
      </c>
      <c r="O1392">
        <v>1.9833333333333301</v>
      </c>
      <c r="P1392">
        <v>101951.33333333299</v>
      </c>
      <c r="Q1392" t="b">
        <v>1</v>
      </c>
      <c r="R1392" t="b">
        <v>0</v>
      </c>
      <c r="S1392" t="b">
        <v>0</v>
      </c>
      <c r="T1392">
        <v>230</v>
      </c>
      <c r="U1392">
        <v>2.1</v>
      </c>
    </row>
    <row r="1393" spans="1:21" x14ac:dyDescent="0.3">
      <c r="A1393" s="1">
        <v>43475</v>
      </c>
      <c r="B1393" s="2">
        <v>0.66666666666666663</v>
      </c>
      <c r="C1393">
        <v>6</v>
      </c>
      <c r="D1393" t="s">
        <v>23</v>
      </c>
      <c r="E1393">
        <v>20.303504749279799</v>
      </c>
      <c r="F1393">
        <v>20.237735420094499</v>
      </c>
      <c r="G1393">
        <v>20.0692731149583</v>
      </c>
      <c r="H1393">
        <v>467.625</v>
      </c>
      <c r="I1393">
        <v>1.3475943290263499</v>
      </c>
      <c r="J1393">
        <v>735.35084799052095</v>
      </c>
      <c r="K1393">
        <v>533.16645360581299</v>
      </c>
      <c r="L1393">
        <v>1</v>
      </c>
      <c r="M1393">
        <v>1.35</v>
      </c>
      <c r="N1393">
        <v>87</v>
      </c>
      <c r="O1393">
        <v>2</v>
      </c>
      <c r="P1393">
        <v>101943</v>
      </c>
      <c r="Q1393" t="b">
        <v>0</v>
      </c>
      <c r="R1393" t="b">
        <v>0</v>
      </c>
      <c r="S1393" t="b">
        <v>0</v>
      </c>
      <c r="T1393">
        <v>230</v>
      </c>
      <c r="U1393">
        <v>2.1</v>
      </c>
    </row>
    <row r="1394" spans="1:21" x14ac:dyDescent="0.3">
      <c r="A1394" s="1">
        <v>43475</v>
      </c>
      <c r="B1394" s="2">
        <v>0.67361111111111116</v>
      </c>
      <c r="C1394">
        <v>1</v>
      </c>
      <c r="D1394" t="s">
        <v>23</v>
      </c>
      <c r="E1394">
        <v>20.303904781565102</v>
      </c>
      <c r="F1394">
        <v>20.2381004887465</v>
      </c>
      <c r="G1394">
        <v>20.069418900050898</v>
      </c>
      <c r="H1394">
        <v>467.625</v>
      </c>
      <c r="I1394">
        <v>1.3475943290263499</v>
      </c>
      <c r="J1394">
        <v>735.69563463619602</v>
      </c>
      <c r="K1394">
        <v>533.35836882921001</v>
      </c>
      <c r="L1394">
        <v>1</v>
      </c>
      <c r="M1394">
        <v>1.35</v>
      </c>
      <c r="N1394">
        <v>87.6666666666666</v>
      </c>
      <c r="O1394">
        <v>2.0499999999999998</v>
      </c>
      <c r="P1394">
        <v>101933</v>
      </c>
      <c r="Q1394" t="b">
        <v>0</v>
      </c>
      <c r="R1394" t="b">
        <v>0</v>
      </c>
      <c r="S1394" t="b">
        <v>0</v>
      </c>
      <c r="T1394">
        <v>228.333333333333</v>
      </c>
      <c r="U1394">
        <v>2.1</v>
      </c>
    </row>
    <row r="1395" spans="1:21" x14ac:dyDescent="0.3">
      <c r="A1395" s="1">
        <v>43475</v>
      </c>
      <c r="B1395" s="2">
        <v>0.68055555555555558</v>
      </c>
      <c r="C1395">
        <v>2</v>
      </c>
      <c r="D1395" t="s">
        <v>23</v>
      </c>
      <c r="E1395">
        <v>20.3064330629994</v>
      </c>
      <c r="F1395">
        <v>20.239607306412299</v>
      </c>
      <c r="G1395">
        <v>20.068258274050901</v>
      </c>
      <c r="H1395">
        <v>467.625</v>
      </c>
      <c r="I1395">
        <v>1.3475943290263499</v>
      </c>
      <c r="J1395">
        <v>737.53083278378597</v>
      </c>
      <c r="K1395">
        <v>534.70246615543601</v>
      </c>
      <c r="L1395">
        <v>1</v>
      </c>
      <c r="M1395">
        <v>1.35</v>
      </c>
      <c r="N1395">
        <v>88.3333333333333</v>
      </c>
      <c r="O1395">
        <v>2.1</v>
      </c>
      <c r="P1395">
        <v>101923</v>
      </c>
      <c r="Q1395" t="b">
        <v>0</v>
      </c>
      <c r="R1395" t="b">
        <v>0</v>
      </c>
      <c r="S1395" t="b">
        <v>0</v>
      </c>
      <c r="T1395">
        <v>226.666666666666</v>
      </c>
      <c r="U1395">
        <v>2.1</v>
      </c>
    </row>
    <row r="1396" spans="1:21" x14ac:dyDescent="0.3">
      <c r="A1396" s="1">
        <v>43475</v>
      </c>
      <c r="B1396" s="2">
        <v>0.6875</v>
      </c>
      <c r="C1396">
        <v>3</v>
      </c>
      <c r="D1396" t="s">
        <v>23</v>
      </c>
      <c r="E1396">
        <v>20.3063539595443</v>
      </c>
      <c r="F1396">
        <v>20.241634973572602</v>
      </c>
      <c r="G1396">
        <v>20.069816251012298</v>
      </c>
      <c r="H1396">
        <v>467.625</v>
      </c>
      <c r="I1396">
        <v>1.3475943290263499</v>
      </c>
      <c r="J1396">
        <v>740.01027818962802</v>
      </c>
      <c r="K1396">
        <v>536.45038865097695</v>
      </c>
      <c r="L1396">
        <v>1</v>
      </c>
      <c r="M1396">
        <v>1.35</v>
      </c>
      <c r="N1396">
        <v>89</v>
      </c>
      <c r="O1396">
        <v>2.15</v>
      </c>
      <c r="P1396">
        <v>101913</v>
      </c>
      <c r="Q1396" t="b">
        <v>0</v>
      </c>
      <c r="R1396" t="b">
        <v>0</v>
      </c>
      <c r="S1396" t="b">
        <v>0</v>
      </c>
      <c r="T1396">
        <v>225</v>
      </c>
      <c r="U1396">
        <v>2.1</v>
      </c>
    </row>
    <row r="1397" spans="1:21" x14ac:dyDescent="0.3">
      <c r="A1397" s="1">
        <v>43475</v>
      </c>
      <c r="B1397" s="2">
        <v>0.69444444444444442</v>
      </c>
      <c r="C1397">
        <v>4</v>
      </c>
      <c r="D1397" t="s">
        <v>23</v>
      </c>
      <c r="E1397">
        <v>20.3089158115895</v>
      </c>
      <c r="F1397">
        <v>20.243711164840899</v>
      </c>
      <c r="G1397">
        <v>20.0682774668538</v>
      </c>
      <c r="H1397">
        <v>467.625</v>
      </c>
      <c r="I1397">
        <v>1.3475943290263499</v>
      </c>
      <c r="J1397">
        <v>742.38027558406702</v>
      </c>
      <c r="K1397">
        <v>538.05280247868302</v>
      </c>
      <c r="L1397">
        <v>1</v>
      </c>
      <c r="M1397">
        <v>1.35</v>
      </c>
      <c r="N1397">
        <v>89.6666666666666</v>
      </c>
      <c r="O1397">
        <v>2.2000000000000002</v>
      </c>
      <c r="P1397">
        <v>101903</v>
      </c>
      <c r="Q1397" t="b">
        <v>0</v>
      </c>
      <c r="R1397" t="b">
        <v>0</v>
      </c>
      <c r="S1397" t="b">
        <v>0</v>
      </c>
      <c r="T1397">
        <v>223.333333333333</v>
      </c>
      <c r="U1397">
        <v>2.1</v>
      </c>
    </row>
    <row r="1398" spans="1:21" x14ac:dyDescent="0.3">
      <c r="A1398" s="1">
        <v>43475</v>
      </c>
      <c r="B1398" s="2">
        <v>0.70138888888888884</v>
      </c>
      <c r="C1398">
        <v>5</v>
      </c>
      <c r="D1398" t="s">
        <v>23</v>
      </c>
      <c r="E1398">
        <v>20.309878632716298</v>
      </c>
      <c r="F1398">
        <v>20.2459340479198</v>
      </c>
      <c r="G1398">
        <v>20.0734446438981</v>
      </c>
      <c r="H1398">
        <v>467.625</v>
      </c>
      <c r="I1398">
        <v>1.3475943290263499</v>
      </c>
      <c r="J1398">
        <v>744.36758727872996</v>
      </c>
      <c r="K1398">
        <v>539.36263194609103</v>
      </c>
      <c r="L1398">
        <v>1</v>
      </c>
      <c r="M1398">
        <v>1.35</v>
      </c>
      <c r="N1398">
        <v>90.3333333333333</v>
      </c>
      <c r="O1398">
        <v>2.25</v>
      </c>
      <c r="P1398">
        <v>101893</v>
      </c>
      <c r="Q1398" t="b">
        <v>0</v>
      </c>
      <c r="R1398" t="b">
        <v>0</v>
      </c>
      <c r="S1398" t="b">
        <v>0</v>
      </c>
      <c r="T1398">
        <v>221.666666666666</v>
      </c>
      <c r="U1398">
        <v>2.1</v>
      </c>
    </row>
    <row r="1399" spans="1:21" x14ac:dyDescent="0.3">
      <c r="A1399" s="1">
        <v>43475</v>
      </c>
      <c r="B1399" s="2">
        <v>0.70833333333333337</v>
      </c>
      <c r="C1399">
        <v>6</v>
      </c>
      <c r="D1399" t="s">
        <v>23</v>
      </c>
      <c r="E1399">
        <v>20.313476654947799</v>
      </c>
      <c r="F1399">
        <v>20.248539111925201</v>
      </c>
      <c r="G1399">
        <v>20.0735856858593</v>
      </c>
      <c r="H1399">
        <v>467.625</v>
      </c>
      <c r="I1399">
        <v>1.3475943290263499</v>
      </c>
      <c r="J1399">
        <v>745.96837983067098</v>
      </c>
      <c r="K1399">
        <v>540.40775929543395</v>
      </c>
      <c r="L1399">
        <v>1</v>
      </c>
      <c r="M1399">
        <v>1.35</v>
      </c>
      <c r="N1399">
        <v>91</v>
      </c>
      <c r="O1399">
        <v>2.2999999999999998</v>
      </c>
      <c r="P1399">
        <v>101883</v>
      </c>
      <c r="Q1399" t="b">
        <v>0</v>
      </c>
      <c r="R1399" t="b">
        <v>0</v>
      </c>
      <c r="S1399" t="b">
        <v>0</v>
      </c>
      <c r="T1399">
        <v>220</v>
      </c>
      <c r="U1399">
        <v>2.1</v>
      </c>
    </row>
    <row r="1400" spans="1:21" x14ac:dyDescent="0.3">
      <c r="A1400" s="1">
        <v>43475</v>
      </c>
      <c r="B1400" s="2">
        <v>0.71527777777777779</v>
      </c>
      <c r="C1400">
        <v>1</v>
      </c>
      <c r="D1400" t="s">
        <v>23</v>
      </c>
      <c r="E1400">
        <v>20.314677550420502</v>
      </c>
      <c r="F1400">
        <v>20.249802482727802</v>
      </c>
      <c r="G1400">
        <v>20.078083066224298</v>
      </c>
      <c r="H1400">
        <v>467.625</v>
      </c>
      <c r="I1400">
        <v>1.3475943290263499</v>
      </c>
      <c r="J1400">
        <v>747.25544750799895</v>
      </c>
      <c r="K1400">
        <v>541.24415936155697</v>
      </c>
      <c r="L1400">
        <v>0.10000000149011599</v>
      </c>
      <c r="M1400">
        <v>1.35</v>
      </c>
      <c r="N1400">
        <v>91.5</v>
      </c>
      <c r="O1400">
        <v>2.3166666666666602</v>
      </c>
      <c r="P1400">
        <v>101866.33333333299</v>
      </c>
      <c r="Q1400" t="b">
        <v>0</v>
      </c>
      <c r="R1400" t="b">
        <v>0</v>
      </c>
      <c r="S1400" t="b">
        <v>0</v>
      </c>
      <c r="T1400">
        <v>220</v>
      </c>
      <c r="U1400">
        <v>2.18333333333333</v>
      </c>
    </row>
    <row r="1401" spans="1:21" x14ac:dyDescent="0.3">
      <c r="A1401" s="1">
        <v>43475</v>
      </c>
      <c r="B1401" s="2">
        <v>0.72291666666666665</v>
      </c>
      <c r="C1401">
        <v>2</v>
      </c>
      <c r="D1401" t="s">
        <v>23</v>
      </c>
      <c r="E1401">
        <v>17.911185882120002</v>
      </c>
      <c r="F1401">
        <v>17.895683825173201</v>
      </c>
      <c r="G1401">
        <v>17.849943299886601</v>
      </c>
      <c r="H1401">
        <v>467.625</v>
      </c>
      <c r="I1401">
        <v>1.3475943290263499</v>
      </c>
      <c r="J1401">
        <v>683.37841050883299</v>
      </c>
      <c r="K1401">
        <v>522.63063190840501</v>
      </c>
      <c r="L1401">
        <v>0.10000000149011599</v>
      </c>
      <c r="M1401">
        <v>1.35</v>
      </c>
      <c r="N1401">
        <v>92</v>
      </c>
      <c r="O1401">
        <v>2.3333333333333299</v>
      </c>
      <c r="P1401">
        <v>101849.666666666</v>
      </c>
      <c r="Q1401" t="b">
        <v>0</v>
      </c>
      <c r="R1401" t="b">
        <v>0</v>
      </c>
      <c r="S1401" t="b">
        <v>0</v>
      </c>
      <c r="T1401">
        <v>220</v>
      </c>
      <c r="U1401">
        <v>2.2666666666666599</v>
      </c>
    </row>
    <row r="1402" spans="1:21" x14ac:dyDescent="0.3">
      <c r="A1402" s="1">
        <v>43475</v>
      </c>
      <c r="B1402" s="2">
        <v>0.73124999999999996</v>
      </c>
      <c r="C1402">
        <v>3</v>
      </c>
      <c r="D1402" t="s">
        <v>23</v>
      </c>
      <c r="E1402">
        <v>17.789105530269101</v>
      </c>
      <c r="F1402">
        <v>17.756682203983701</v>
      </c>
      <c r="G1402">
        <v>17.660821370923799</v>
      </c>
      <c r="H1402">
        <v>467.625</v>
      </c>
      <c r="I1402">
        <v>1.3475943290263499</v>
      </c>
      <c r="J1402">
        <v>663.95849431208103</v>
      </c>
      <c r="K1402">
        <v>516.35377609517298</v>
      </c>
      <c r="L1402">
        <v>0.10000000149011599</v>
      </c>
      <c r="M1402">
        <v>1.35</v>
      </c>
      <c r="N1402">
        <v>92.5</v>
      </c>
      <c r="O1402">
        <v>2.3499999999999899</v>
      </c>
      <c r="P1402">
        <v>101833</v>
      </c>
      <c r="Q1402" t="b">
        <v>0</v>
      </c>
      <c r="R1402" t="b">
        <v>0</v>
      </c>
      <c r="S1402" t="b">
        <v>0</v>
      </c>
      <c r="T1402">
        <v>220</v>
      </c>
      <c r="U1402">
        <v>2.35</v>
      </c>
    </row>
    <row r="1403" spans="1:21" x14ac:dyDescent="0.3">
      <c r="A1403" s="1">
        <v>43475</v>
      </c>
      <c r="B1403" s="2">
        <v>0.73958333333333337</v>
      </c>
      <c r="C1403">
        <v>4</v>
      </c>
      <c r="D1403" t="s">
        <v>23</v>
      </c>
      <c r="E1403">
        <v>17.6280411826028</v>
      </c>
      <c r="F1403">
        <v>17.581504956403801</v>
      </c>
      <c r="G1403">
        <v>17.4428755175737</v>
      </c>
      <c r="H1403">
        <v>467.625</v>
      </c>
      <c r="I1403">
        <v>1.3475943290263499</v>
      </c>
      <c r="J1403">
        <v>653.12264266944101</v>
      </c>
      <c r="K1403">
        <v>512.25521972153899</v>
      </c>
      <c r="L1403">
        <v>0.10000000149011599</v>
      </c>
      <c r="M1403">
        <v>1.35</v>
      </c>
      <c r="N1403">
        <v>93</v>
      </c>
      <c r="O1403">
        <v>2.36666666666666</v>
      </c>
      <c r="P1403">
        <v>101816.33333333299</v>
      </c>
      <c r="Q1403" t="b">
        <v>0</v>
      </c>
      <c r="R1403" t="b">
        <v>0</v>
      </c>
      <c r="S1403" t="b">
        <v>0</v>
      </c>
      <c r="T1403">
        <v>220</v>
      </c>
      <c r="U1403">
        <v>2.43333333333333</v>
      </c>
    </row>
    <row r="1404" spans="1:21" x14ac:dyDescent="0.3">
      <c r="A1404" s="1">
        <v>43475</v>
      </c>
      <c r="B1404" s="2">
        <v>0.74305555555555558</v>
      </c>
      <c r="C1404">
        <v>5</v>
      </c>
      <c r="D1404" t="s">
        <v>23</v>
      </c>
      <c r="E1404">
        <v>17.4020932642647</v>
      </c>
      <c r="F1404">
        <v>17.347533084253602</v>
      </c>
      <c r="G1404">
        <v>17.177391800558201</v>
      </c>
      <c r="H1404">
        <v>467.625</v>
      </c>
      <c r="I1404">
        <v>1.3475943290263499</v>
      </c>
      <c r="J1404">
        <v>632.32495271860705</v>
      </c>
      <c r="K1404">
        <v>504.519086907928</v>
      </c>
      <c r="L1404">
        <v>0.10000000149011599</v>
      </c>
      <c r="M1404">
        <v>1.35</v>
      </c>
      <c r="N1404">
        <v>93.5</v>
      </c>
      <c r="O1404">
        <v>2.3833333333333302</v>
      </c>
      <c r="P1404">
        <v>101799.666666666</v>
      </c>
      <c r="Q1404" t="b">
        <v>0</v>
      </c>
      <c r="R1404" t="b">
        <v>0</v>
      </c>
      <c r="S1404" t="b">
        <v>0</v>
      </c>
      <c r="T1404">
        <v>220</v>
      </c>
      <c r="U1404">
        <v>2.5166666666666599</v>
      </c>
    </row>
    <row r="1405" spans="1:21" x14ac:dyDescent="0.3">
      <c r="A1405" s="1">
        <v>43475</v>
      </c>
      <c r="B1405" s="2">
        <v>0.75</v>
      </c>
      <c r="C1405">
        <v>6</v>
      </c>
      <c r="D1405" t="s">
        <v>23</v>
      </c>
      <c r="E1405">
        <v>17.383658929882799</v>
      </c>
      <c r="F1405">
        <v>17.325822447322999</v>
      </c>
      <c r="G1405">
        <v>17.148311854290299</v>
      </c>
      <c r="H1405">
        <v>467.625</v>
      </c>
      <c r="I1405">
        <v>1.3475943290263499</v>
      </c>
      <c r="J1405">
        <v>595.627272630025</v>
      </c>
      <c r="K1405">
        <v>491.72387929067401</v>
      </c>
      <c r="L1405">
        <v>0.10000000149011599</v>
      </c>
      <c r="M1405">
        <v>1.35</v>
      </c>
      <c r="N1405">
        <v>94</v>
      </c>
      <c r="O1405">
        <v>2.4</v>
      </c>
      <c r="P1405">
        <v>101783</v>
      </c>
      <c r="Q1405" t="b">
        <v>0</v>
      </c>
      <c r="R1405" t="b">
        <v>0</v>
      </c>
      <c r="S1405" t="b">
        <v>0</v>
      </c>
      <c r="T1405">
        <v>220</v>
      </c>
      <c r="U1405">
        <v>2.6</v>
      </c>
    </row>
    <row r="1406" spans="1:21" x14ac:dyDescent="0.3">
      <c r="A1406" s="1">
        <v>43475</v>
      </c>
      <c r="B1406" s="2">
        <v>0.75694444444444442</v>
      </c>
      <c r="C1406">
        <v>1</v>
      </c>
      <c r="D1406" t="s">
        <v>23</v>
      </c>
      <c r="E1406">
        <v>17.385791543887802</v>
      </c>
      <c r="F1406">
        <v>17.327394888220699</v>
      </c>
      <c r="G1406">
        <v>17.150825501384599</v>
      </c>
      <c r="H1406">
        <v>467.625</v>
      </c>
      <c r="I1406">
        <v>1.3475943290263499</v>
      </c>
      <c r="J1406">
        <v>563.13235262149499</v>
      </c>
      <c r="K1406">
        <v>479.51936739321502</v>
      </c>
      <c r="L1406">
        <v>0.10000000149011599</v>
      </c>
      <c r="M1406">
        <v>1.35</v>
      </c>
      <c r="N1406">
        <v>94.8333333333333</v>
      </c>
      <c r="O1406">
        <v>2.43333333333333</v>
      </c>
      <c r="P1406">
        <v>101776.5</v>
      </c>
      <c r="Q1406" t="b">
        <v>0</v>
      </c>
      <c r="R1406" t="b">
        <v>0</v>
      </c>
      <c r="S1406" t="b">
        <v>0</v>
      </c>
      <c r="T1406">
        <v>220</v>
      </c>
      <c r="U1406">
        <v>2.6</v>
      </c>
    </row>
    <row r="1407" spans="1:21" x14ac:dyDescent="0.3">
      <c r="A1407" s="1">
        <v>43475</v>
      </c>
      <c r="B1407" s="2">
        <v>0.76388888888888884</v>
      </c>
      <c r="C1407">
        <v>2</v>
      </c>
      <c r="D1407" t="s">
        <v>23</v>
      </c>
      <c r="E1407">
        <v>17.388967470772101</v>
      </c>
      <c r="F1407">
        <v>17.3311244669095</v>
      </c>
      <c r="G1407">
        <v>17.150434991051799</v>
      </c>
      <c r="H1407">
        <v>467.625</v>
      </c>
      <c r="I1407">
        <v>1.3475943290263499</v>
      </c>
      <c r="J1407">
        <v>537.70815290215796</v>
      </c>
      <c r="K1407">
        <v>469.01727467488303</v>
      </c>
      <c r="L1407">
        <v>0.10000000149011599</v>
      </c>
      <c r="M1407">
        <v>1.35</v>
      </c>
      <c r="N1407">
        <v>95.6666666666666</v>
      </c>
      <c r="O1407">
        <v>2.4666666666666601</v>
      </c>
      <c r="P1407">
        <v>101770</v>
      </c>
      <c r="Q1407" t="b">
        <v>0</v>
      </c>
      <c r="R1407" t="b">
        <v>0</v>
      </c>
      <c r="S1407" t="b">
        <v>0</v>
      </c>
      <c r="T1407">
        <v>220</v>
      </c>
      <c r="U1407">
        <v>2.6</v>
      </c>
    </row>
    <row r="1408" spans="1:21" x14ac:dyDescent="0.3">
      <c r="A1408" s="1">
        <v>43475</v>
      </c>
      <c r="B1408" s="2">
        <v>0.77083333333333337</v>
      </c>
      <c r="C1408">
        <v>3</v>
      </c>
      <c r="D1408" t="s">
        <v>23</v>
      </c>
      <c r="E1408">
        <v>17.390531428660701</v>
      </c>
      <c r="F1408">
        <v>17.333641663530301</v>
      </c>
      <c r="G1408">
        <v>17.155019872983999</v>
      </c>
      <c r="H1408">
        <v>467.625</v>
      </c>
      <c r="I1408">
        <v>1.3475943290263499</v>
      </c>
      <c r="J1408">
        <v>518.21990612910497</v>
      </c>
      <c r="K1408">
        <v>459.983882936756</v>
      </c>
      <c r="L1408">
        <v>0.10000000149011599</v>
      </c>
      <c r="M1408">
        <v>1.35</v>
      </c>
      <c r="N1408">
        <v>96.5</v>
      </c>
      <c r="O1408">
        <v>2.5</v>
      </c>
      <c r="P1408">
        <v>101763.5</v>
      </c>
      <c r="Q1408" t="b">
        <v>0</v>
      </c>
      <c r="R1408" t="b">
        <v>0</v>
      </c>
      <c r="S1408" t="b">
        <v>0</v>
      </c>
      <c r="T1408">
        <v>220</v>
      </c>
      <c r="U1408">
        <v>2.6</v>
      </c>
    </row>
    <row r="1409" spans="1:21" x14ac:dyDescent="0.3">
      <c r="A1409" s="1">
        <v>43475</v>
      </c>
      <c r="B1409" s="2">
        <v>0.77777777777777779</v>
      </c>
      <c r="C1409">
        <v>4</v>
      </c>
      <c r="D1409" t="s">
        <v>23</v>
      </c>
      <c r="E1409">
        <v>17.394104358683801</v>
      </c>
      <c r="F1409">
        <v>17.338295882291501</v>
      </c>
      <c r="G1409">
        <v>17.161428408922301</v>
      </c>
      <c r="H1409">
        <v>467.625</v>
      </c>
      <c r="I1409">
        <v>1.3475943290263499</v>
      </c>
      <c r="J1409">
        <v>502.96674673918602</v>
      </c>
      <c r="K1409">
        <v>452.23753565210501</v>
      </c>
      <c r="L1409">
        <v>0.10000000149011599</v>
      </c>
      <c r="M1409">
        <v>1.35</v>
      </c>
      <c r="N1409">
        <v>97.3333333333333</v>
      </c>
      <c r="O1409">
        <v>2.5333333333333301</v>
      </c>
      <c r="P1409">
        <v>101757</v>
      </c>
      <c r="Q1409" t="b">
        <v>0</v>
      </c>
      <c r="R1409" t="b">
        <v>0</v>
      </c>
      <c r="S1409" t="b">
        <v>0</v>
      </c>
      <c r="T1409">
        <v>220</v>
      </c>
      <c r="U1409">
        <v>2.6</v>
      </c>
    </row>
    <row r="1410" spans="1:21" x14ac:dyDescent="0.3">
      <c r="A1410" s="1">
        <v>43475</v>
      </c>
      <c r="B1410" s="2">
        <v>0.78472222222222221</v>
      </c>
      <c r="C1410">
        <v>5</v>
      </c>
      <c r="D1410" t="s">
        <v>23</v>
      </c>
      <c r="E1410">
        <v>17.396523053098299</v>
      </c>
      <c r="F1410">
        <v>17.340402843207201</v>
      </c>
      <c r="G1410">
        <v>17.167260495425499</v>
      </c>
      <c r="H1410">
        <v>467.625</v>
      </c>
      <c r="I1410">
        <v>1.3475943290263499</v>
      </c>
      <c r="J1410">
        <v>490.73379238782701</v>
      </c>
      <c r="K1410">
        <v>445.70013979145102</v>
      </c>
      <c r="L1410">
        <v>0.10000000149011599</v>
      </c>
      <c r="M1410">
        <v>1.35</v>
      </c>
      <c r="N1410">
        <v>98.1666666666666</v>
      </c>
      <c r="O1410">
        <v>2.5666666666666602</v>
      </c>
      <c r="P1410">
        <v>101750.5</v>
      </c>
      <c r="Q1410" t="b">
        <v>0</v>
      </c>
      <c r="R1410" t="b">
        <v>0</v>
      </c>
      <c r="S1410" t="b">
        <v>0</v>
      </c>
      <c r="T1410">
        <v>220</v>
      </c>
      <c r="U1410">
        <v>2.6</v>
      </c>
    </row>
    <row r="1411" spans="1:21" x14ac:dyDescent="0.3">
      <c r="A1411" s="1">
        <v>43475</v>
      </c>
      <c r="B1411" s="2">
        <v>0.79166666666666663</v>
      </c>
      <c r="C1411">
        <v>6</v>
      </c>
      <c r="D1411" t="s">
        <v>23</v>
      </c>
      <c r="E1411">
        <v>17.400752196505</v>
      </c>
      <c r="F1411">
        <v>17.343709574488798</v>
      </c>
      <c r="G1411">
        <v>17.169002132191501</v>
      </c>
      <c r="H1411">
        <v>467.625</v>
      </c>
      <c r="I1411">
        <v>1.3475943290263499</v>
      </c>
      <c r="J1411">
        <v>480.791736443118</v>
      </c>
      <c r="K1411">
        <v>440.26944969179698</v>
      </c>
      <c r="L1411">
        <v>0.10000000149011599</v>
      </c>
      <c r="M1411">
        <v>1.35</v>
      </c>
      <c r="N1411">
        <v>99</v>
      </c>
      <c r="O1411">
        <v>2.6</v>
      </c>
      <c r="P1411">
        <v>101744</v>
      </c>
      <c r="Q1411" t="b">
        <v>0</v>
      </c>
      <c r="R1411" t="b">
        <v>0</v>
      </c>
      <c r="S1411" t="b">
        <v>0</v>
      </c>
      <c r="T1411">
        <v>220</v>
      </c>
      <c r="U1411">
        <v>2.6</v>
      </c>
    </row>
    <row r="1412" spans="1:21" x14ac:dyDescent="0.3">
      <c r="A1412" s="1">
        <v>43475</v>
      </c>
      <c r="B1412" s="2">
        <v>0.79861111111111116</v>
      </c>
      <c r="C1412">
        <v>1</v>
      </c>
      <c r="D1412" t="s">
        <v>23</v>
      </c>
      <c r="E1412">
        <v>17.403809636895499</v>
      </c>
      <c r="F1412">
        <v>17.346864028335801</v>
      </c>
      <c r="G1412">
        <v>17.172782290850702</v>
      </c>
      <c r="H1412">
        <v>467.625</v>
      </c>
      <c r="I1412">
        <v>1.3475943290263499</v>
      </c>
      <c r="J1412">
        <v>472.683850216346</v>
      </c>
      <c r="K1412">
        <v>435.79816471818702</v>
      </c>
      <c r="L1412">
        <v>0</v>
      </c>
      <c r="M1412">
        <v>1.35</v>
      </c>
      <c r="N1412">
        <v>99</v>
      </c>
      <c r="O1412">
        <v>2.5333333333333301</v>
      </c>
      <c r="P1412">
        <v>101729</v>
      </c>
      <c r="Q1412" t="b">
        <v>0</v>
      </c>
      <c r="R1412" t="b">
        <v>0</v>
      </c>
      <c r="S1412" t="b">
        <v>0</v>
      </c>
      <c r="T1412">
        <v>218.333333333333</v>
      </c>
      <c r="U1412">
        <v>2.68333333333333</v>
      </c>
    </row>
    <row r="1413" spans="1:21" x14ac:dyDescent="0.3">
      <c r="A1413" s="1">
        <v>43475</v>
      </c>
      <c r="B1413" s="2">
        <v>0.80763888888888891</v>
      </c>
      <c r="C1413">
        <v>2</v>
      </c>
      <c r="D1413" t="s">
        <v>23</v>
      </c>
      <c r="E1413">
        <v>18.000000800169701</v>
      </c>
      <c r="F1413">
        <v>18.000665510181602</v>
      </c>
      <c r="G1413">
        <v>18.0006047160905</v>
      </c>
      <c r="H1413">
        <v>0</v>
      </c>
      <c r="I1413">
        <v>0</v>
      </c>
      <c r="J1413">
        <v>470.33575815581497</v>
      </c>
      <c r="K1413">
        <v>432.72313063055498</v>
      </c>
      <c r="L1413">
        <v>0</v>
      </c>
      <c r="M1413">
        <v>0</v>
      </c>
      <c r="N1413">
        <v>99</v>
      </c>
      <c r="O1413">
        <v>2.4666666666666601</v>
      </c>
      <c r="P1413">
        <v>101714</v>
      </c>
      <c r="Q1413" t="b">
        <v>0</v>
      </c>
      <c r="R1413" t="b">
        <v>0</v>
      </c>
      <c r="S1413" t="b">
        <v>0</v>
      </c>
      <c r="T1413">
        <v>216.666666666666</v>
      </c>
      <c r="U1413">
        <v>2.7666666666666599</v>
      </c>
    </row>
    <row r="1414" spans="1:21" x14ac:dyDescent="0.3">
      <c r="A1414" s="1">
        <v>43475</v>
      </c>
      <c r="B1414" s="2">
        <v>0.8125</v>
      </c>
      <c r="C1414">
        <v>3</v>
      </c>
      <c r="D1414" t="s">
        <v>23</v>
      </c>
      <c r="E1414">
        <v>17.9992923547495</v>
      </c>
      <c r="F1414">
        <v>18.000516205960398</v>
      </c>
      <c r="G1414">
        <v>18.001476319890401</v>
      </c>
      <c r="H1414">
        <v>0</v>
      </c>
      <c r="I1414">
        <v>0</v>
      </c>
      <c r="J1414">
        <v>470.406869382705</v>
      </c>
      <c r="K1414">
        <v>431.73939122015298</v>
      </c>
      <c r="L1414">
        <v>0</v>
      </c>
      <c r="M1414">
        <v>0</v>
      </c>
      <c r="N1414">
        <v>99</v>
      </c>
      <c r="O1414">
        <v>2.4</v>
      </c>
      <c r="P1414">
        <v>101699</v>
      </c>
      <c r="Q1414" t="b">
        <v>0</v>
      </c>
      <c r="R1414" t="b">
        <v>0</v>
      </c>
      <c r="S1414" t="b">
        <v>0</v>
      </c>
      <c r="T1414">
        <v>215</v>
      </c>
      <c r="U1414">
        <v>2.85</v>
      </c>
    </row>
    <row r="1415" spans="1:21" x14ac:dyDescent="0.3">
      <c r="A1415" s="1">
        <v>43475</v>
      </c>
      <c r="B1415" s="2">
        <v>0.81944444444444442</v>
      </c>
      <c r="C1415">
        <v>4</v>
      </c>
      <c r="D1415" t="s">
        <v>23</v>
      </c>
      <c r="E1415">
        <v>17.9998304023282</v>
      </c>
      <c r="F1415">
        <v>17.998598796717101</v>
      </c>
      <c r="G1415">
        <v>17.9995342543371</v>
      </c>
      <c r="H1415">
        <v>0</v>
      </c>
      <c r="I1415">
        <v>0</v>
      </c>
      <c r="J1415">
        <v>467.440080200468</v>
      </c>
      <c r="K1415">
        <v>428.38341453582598</v>
      </c>
      <c r="L1415">
        <v>0</v>
      </c>
      <c r="M1415">
        <v>0</v>
      </c>
      <c r="N1415">
        <v>99</v>
      </c>
      <c r="O1415">
        <v>2.3333333333333299</v>
      </c>
      <c r="P1415">
        <v>101684</v>
      </c>
      <c r="Q1415" t="b">
        <v>0</v>
      </c>
      <c r="R1415" t="b">
        <v>0</v>
      </c>
      <c r="S1415" t="b">
        <v>0</v>
      </c>
      <c r="T1415">
        <v>213.333333333333</v>
      </c>
      <c r="U1415">
        <v>2.93333333333333</v>
      </c>
    </row>
    <row r="1416" spans="1:21" x14ac:dyDescent="0.3">
      <c r="A1416" s="1">
        <v>43475</v>
      </c>
      <c r="B1416" s="2">
        <v>0.82638888888888884</v>
      </c>
      <c r="C1416">
        <v>5</v>
      </c>
      <c r="D1416" t="s">
        <v>23</v>
      </c>
      <c r="E1416">
        <v>18.000419603443699</v>
      </c>
      <c r="F1416">
        <v>18.0001483718742</v>
      </c>
      <c r="G1416">
        <v>18.000717171415602</v>
      </c>
      <c r="H1416">
        <v>0</v>
      </c>
      <c r="I1416">
        <v>0</v>
      </c>
      <c r="J1416">
        <v>463.70116118213099</v>
      </c>
      <c r="K1416">
        <v>424.89424082907601</v>
      </c>
      <c r="L1416">
        <v>0</v>
      </c>
      <c r="M1416">
        <v>0</v>
      </c>
      <c r="N1416">
        <v>99</v>
      </c>
      <c r="O1416">
        <v>2.2666666666666599</v>
      </c>
      <c r="P1416">
        <v>101669</v>
      </c>
      <c r="Q1416" t="b">
        <v>0</v>
      </c>
      <c r="R1416" t="b">
        <v>0</v>
      </c>
      <c r="S1416" t="b">
        <v>0</v>
      </c>
      <c r="T1416">
        <v>211.666666666666</v>
      </c>
      <c r="U1416">
        <v>3.0166666666666599</v>
      </c>
    </row>
    <row r="1417" spans="1:21" x14ac:dyDescent="0.3">
      <c r="A1417" s="1">
        <v>43475</v>
      </c>
      <c r="B1417" s="2">
        <v>0.83333333333333337</v>
      </c>
      <c r="C1417">
        <v>6</v>
      </c>
      <c r="D1417" t="s">
        <v>23</v>
      </c>
      <c r="E1417">
        <v>18.0001928132484</v>
      </c>
      <c r="F1417">
        <v>18.001392690996799</v>
      </c>
      <c r="G1417">
        <v>18.0008458140295</v>
      </c>
      <c r="H1417">
        <v>0</v>
      </c>
      <c r="I1417">
        <v>0</v>
      </c>
      <c r="J1417">
        <v>459.88033200144298</v>
      </c>
      <c r="K1417">
        <v>421.70878191172397</v>
      </c>
      <c r="L1417">
        <v>0</v>
      </c>
      <c r="M1417">
        <v>0</v>
      </c>
      <c r="N1417">
        <v>99</v>
      </c>
      <c r="O1417">
        <v>2.2000000000000002</v>
      </c>
      <c r="P1417">
        <v>101654</v>
      </c>
      <c r="Q1417" t="b">
        <v>0</v>
      </c>
      <c r="R1417" t="b">
        <v>0</v>
      </c>
      <c r="S1417" t="b">
        <v>0</v>
      </c>
      <c r="T1417">
        <v>210</v>
      </c>
      <c r="U1417">
        <v>3.1</v>
      </c>
    </row>
    <row r="1418" spans="1:21" x14ac:dyDescent="0.3">
      <c r="A1418" s="1">
        <v>43475</v>
      </c>
      <c r="B1418" s="2">
        <v>0.84027777777777779</v>
      </c>
      <c r="C1418">
        <v>1</v>
      </c>
      <c r="D1418" t="s">
        <v>23</v>
      </c>
      <c r="E1418">
        <v>17.999453531019999</v>
      </c>
      <c r="F1418">
        <v>17.9991189912019</v>
      </c>
      <c r="G1418">
        <v>18.000249190324801</v>
      </c>
      <c r="H1418">
        <v>0</v>
      </c>
      <c r="I1418">
        <v>0</v>
      </c>
      <c r="J1418">
        <v>456.266794226022</v>
      </c>
      <c r="K1418">
        <v>418.94125656177499</v>
      </c>
      <c r="L1418">
        <v>0</v>
      </c>
      <c r="M1418">
        <v>0</v>
      </c>
      <c r="N1418">
        <v>99.1666666666666</v>
      </c>
      <c r="O1418">
        <v>2.2666666666666599</v>
      </c>
      <c r="P1418">
        <v>101644.166666666</v>
      </c>
      <c r="Q1418" t="b">
        <v>0</v>
      </c>
      <c r="R1418" t="b">
        <v>0</v>
      </c>
      <c r="S1418" t="b">
        <v>0</v>
      </c>
      <c r="T1418">
        <v>210</v>
      </c>
      <c r="U1418">
        <v>3.1</v>
      </c>
    </row>
    <row r="1419" spans="1:21" x14ac:dyDescent="0.3">
      <c r="A1419" s="1">
        <v>43475</v>
      </c>
      <c r="B1419" s="2">
        <v>0.84722222222222221</v>
      </c>
      <c r="C1419">
        <v>2</v>
      </c>
      <c r="D1419" t="s">
        <v>23</v>
      </c>
      <c r="E1419">
        <v>17.999509977961001</v>
      </c>
      <c r="F1419">
        <v>18.000351374024198</v>
      </c>
      <c r="G1419">
        <v>18.000822788368001</v>
      </c>
      <c r="H1419">
        <v>0</v>
      </c>
      <c r="I1419">
        <v>0</v>
      </c>
      <c r="J1419">
        <v>452.91158577016398</v>
      </c>
      <c r="K1419">
        <v>416.55780656742201</v>
      </c>
      <c r="L1419">
        <v>0</v>
      </c>
      <c r="M1419">
        <v>0</v>
      </c>
      <c r="N1419">
        <v>99.3333333333333</v>
      </c>
      <c r="O1419">
        <v>2.3333333333333299</v>
      </c>
      <c r="P1419">
        <v>101634.33333333299</v>
      </c>
      <c r="Q1419" t="b">
        <v>0</v>
      </c>
      <c r="R1419" t="b">
        <v>0</v>
      </c>
      <c r="S1419" t="b">
        <v>0</v>
      </c>
      <c r="T1419">
        <v>210</v>
      </c>
      <c r="U1419">
        <v>3.1</v>
      </c>
    </row>
    <row r="1420" spans="1:21" x14ac:dyDescent="0.3">
      <c r="A1420" s="1">
        <v>43475</v>
      </c>
      <c r="B1420" s="2">
        <v>0.85416666666666663</v>
      </c>
      <c r="C1420">
        <v>3</v>
      </c>
      <c r="D1420" t="s">
        <v>23</v>
      </c>
      <c r="E1420">
        <v>18.0000774865042</v>
      </c>
      <c r="F1420">
        <v>17.998788849733</v>
      </c>
      <c r="G1420">
        <v>18.001540766733001</v>
      </c>
      <c r="H1420">
        <v>0</v>
      </c>
      <c r="I1420">
        <v>0</v>
      </c>
      <c r="J1420">
        <v>449.78691018649403</v>
      </c>
      <c r="K1420">
        <v>414.49290756913001</v>
      </c>
      <c r="L1420">
        <v>0</v>
      </c>
      <c r="M1420">
        <v>0</v>
      </c>
      <c r="N1420">
        <v>99.5</v>
      </c>
      <c r="O1420">
        <v>2.4</v>
      </c>
      <c r="P1420">
        <v>101624.5</v>
      </c>
      <c r="Q1420" t="b">
        <v>0</v>
      </c>
      <c r="R1420" t="b">
        <v>0</v>
      </c>
      <c r="S1420" t="b">
        <v>0</v>
      </c>
      <c r="T1420">
        <v>210</v>
      </c>
      <c r="U1420">
        <v>3.1</v>
      </c>
    </row>
    <row r="1421" spans="1:21" x14ac:dyDescent="0.3">
      <c r="A1421" s="1">
        <v>43475</v>
      </c>
      <c r="B1421" s="2">
        <v>0.86111111111111116</v>
      </c>
      <c r="C1421">
        <v>4</v>
      </c>
      <c r="D1421" t="s">
        <v>23</v>
      </c>
      <c r="E1421">
        <v>18.000818512264399</v>
      </c>
      <c r="F1421">
        <v>17.999339201205299</v>
      </c>
      <c r="G1421">
        <v>18.0015508677449</v>
      </c>
      <c r="H1421">
        <v>0</v>
      </c>
      <c r="I1421">
        <v>0</v>
      </c>
      <c r="J1421">
        <v>446.85922367050699</v>
      </c>
      <c r="K1421">
        <v>412.69180158865998</v>
      </c>
      <c r="L1421">
        <v>0</v>
      </c>
      <c r="M1421">
        <v>0</v>
      </c>
      <c r="N1421">
        <v>99.6666666666666</v>
      </c>
      <c r="O1421">
        <v>2.4666666666666601</v>
      </c>
      <c r="P1421">
        <v>101614.666666666</v>
      </c>
      <c r="Q1421" t="b">
        <v>0</v>
      </c>
      <c r="R1421" t="b">
        <v>0</v>
      </c>
      <c r="S1421" t="b">
        <v>0</v>
      </c>
      <c r="T1421">
        <v>210</v>
      </c>
      <c r="U1421">
        <v>3.0999999999999899</v>
      </c>
    </row>
    <row r="1422" spans="1:21" x14ac:dyDescent="0.3">
      <c r="A1422" s="1">
        <v>43475</v>
      </c>
      <c r="B1422" s="2">
        <v>0.86805555555555558</v>
      </c>
      <c r="C1422">
        <v>5</v>
      </c>
      <c r="D1422" t="s">
        <v>23</v>
      </c>
      <c r="E1422">
        <v>17.9988711983051</v>
      </c>
      <c r="F1422">
        <v>17.999055040568798</v>
      </c>
      <c r="G1422">
        <v>18.001018326696801</v>
      </c>
      <c r="H1422">
        <v>0</v>
      </c>
      <c r="I1422">
        <v>0</v>
      </c>
      <c r="J1422">
        <v>444.10641016902701</v>
      </c>
      <c r="K1422">
        <v>411.11520438842803</v>
      </c>
      <c r="L1422">
        <v>0</v>
      </c>
      <c r="M1422">
        <v>0</v>
      </c>
      <c r="N1422">
        <v>99.8333333333333</v>
      </c>
      <c r="O1422">
        <v>2.5333333333333301</v>
      </c>
      <c r="P1422">
        <v>101604.83333333299</v>
      </c>
      <c r="Q1422" t="b">
        <v>0</v>
      </c>
      <c r="R1422" t="b">
        <v>0</v>
      </c>
      <c r="S1422" t="b">
        <v>0</v>
      </c>
      <c r="T1422">
        <v>210</v>
      </c>
      <c r="U1422">
        <v>3.1</v>
      </c>
    </row>
    <row r="1423" spans="1:21" x14ac:dyDescent="0.3">
      <c r="A1423" s="1">
        <v>43475</v>
      </c>
      <c r="B1423" s="2">
        <v>0.875</v>
      </c>
      <c r="C1423">
        <v>6</v>
      </c>
      <c r="D1423" t="s">
        <v>23</v>
      </c>
      <c r="E1423">
        <v>18.0002441493038</v>
      </c>
      <c r="F1423">
        <v>18.001409932837699</v>
      </c>
      <c r="G1423">
        <v>18.000268888799599</v>
      </c>
      <c r="H1423">
        <v>0</v>
      </c>
      <c r="I1423">
        <v>0</v>
      </c>
      <c r="J1423">
        <v>441.51508796024399</v>
      </c>
      <c r="K1423">
        <v>409.73385596885402</v>
      </c>
      <c r="L1423">
        <v>0</v>
      </c>
      <c r="M1423">
        <v>0</v>
      </c>
      <c r="N1423">
        <v>100</v>
      </c>
      <c r="O1423">
        <v>2.6</v>
      </c>
      <c r="P1423">
        <v>101595</v>
      </c>
      <c r="Q1423" t="b">
        <v>0</v>
      </c>
      <c r="R1423" t="b">
        <v>0</v>
      </c>
      <c r="S1423" t="b">
        <v>0</v>
      </c>
      <c r="T1423">
        <v>210</v>
      </c>
      <c r="U1423">
        <v>3.1</v>
      </c>
    </row>
    <row r="1424" spans="1:21" x14ac:dyDescent="0.3">
      <c r="A1424" s="1">
        <v>43475</v>
      </c>
      <c r="B1424" s="2">
        <v>0.88194444444444442</v>
      </c>
      <c r="C1424">
        <v>1</v>
      </c>
      <c r="D1424" t="s">
        <v>23</v>
      </c>
      <c r="E1424">
        <v>18.000753447083301</v>
      </c>
      <c r="F1424">
        <v>18.000355468527399</v>
      </c>
      <c r="G1424">
        <v>17.999462180127999</v>
      </c>
      <c r="H1424">
        <v>0</v>
      </c>
      <c r="I1424">
        <v>0</v>
      </c>
      <c r="J1424">
        <v>439.07569815334602</v>
      </c>
      <c r="K1424">
        <v>408.52380970090098</v>
      </c>
      <c r="L1424">
        <v>0</v>
      </c>
      <c r="M1424">
        <v>0</v>
      </c>
      <c r="N1424">
        <v>100</v>
      </c>
      <c r="O1424">
        <v>2.65</v>
      </c>
      <c r="P1424">
        <v>101583.33333333299</v>
      </c>
      <c r="Q1424" t="b">
        <v>0</v>
      </c>
      <c r="R1424" t="b">
        <v>0</v>
      </c>
      <c r="S1424" t="b">
        <v>0</v>
      </c>
      <c r="T1424">
        <v>211.666666666666</v>
      </c>
      <c r="U1424">
        <v>3.18333333333333</v>
      </c>
    </row>
    <row r="1425" spans="1:21" x14ac:dyDescent="0.3">
      <c r="A1425" s="1">
        <v>43475</v>
      </c>
      <c r="B1425" s="2">
        <v>0.88888888888888884</v>
      </c>
      <c r="C1425">
        <v>2</v>
      </c>
      <c r="D1425" t="s">
        <v>23</v>
      </c>
      <c r="E1425">
        <v>18.0004674212609</v>
      </c>
      <c r="F1425">
        <v>18.000518254327801</v>
      </c>
      <c r="G1425">
        <v>18.000042887187501</v>
      </c>
      <c r="H1425">
        <v>0</v>
      </c>
      <c r="I1425">
        <v>0</v>
      </c>
      <c r="J1425">
        <v>436.779713991216</v>
      </c>
      <c r="K1425">
        <v>407.46415745581299</v>
      </c>
      <c r="L1425">
        <v>0</v>
      </c>
      <c r="M1425">
        <v>0</v>
      </c>
      <c r="N1425">
        <v>100</v>
      </c>
      <c r="O1425">
        <v>2.7</v>
      </c>
      <c r="P1425">
        <v>101571.666666666</v>
      </c>
      <c r="Q1425" t="b">
        <v>0</v>
      </c>
      <c r="R1425" t="b">
        <v>0</v>
      </c>
      <c r="S1425" t="b">
        <v>0</v>
      </c>
      <c r="T1425">
        <v>213.333333333333</v>
      </c>
      <c r="U1425">
        <v>3.2666666666666599</v>
      </c>
    </row>
    <row r="1426" spans="1:21" x14ac:dyDescent="0.3">
      <c r="A1426" s="1">
        <v>43475</v>
      </c>
      <c r="B1426" s="2">
        <v>0.89583333333333337</v>
      </c>
      <c r="C1426">
        <v>3</v>
      </c>
      <c r="D1426" t="s">
        <v>23</v>
      </c>
      <c r="E1426">
        <v>18.000485732314001</v>
      </c>
      <c r="F1426">
        <v>17.9995192747765</v>
      </c>
      <c r="G1426">
        <v>18.001754028962701</v>
      </c>
      <c r="H1426">
        <v>0</v>
      </c>
      <c r="I1426">
        <v>0</v>
      </c>
      <c r="J1426">
        <v>434.61895061846201</v>
      </c>
      <c r="K1426">
        <v>406.53636657350597</v>
      </c>
      <c r="L1426">
        <v>0</v>
      </c>
      <c r="M1426">
        <v>0</v>
      </c>
      <c r="N1426">
        <v>100</v>
      </c>
      <c r="O1426">
        <v>2.75</v>
      </c>
      <c r="P1426">
        <v>101560</v>
      </c>
      <c r="Q1426" t="b">
        <v>0</v>
      </c>
      <c r="R1426" t="b">
        <v>0</v>
      </c>
      <c r="S1426" t="b">
        <v>0</v>
      </c>
      <c r="T1426">
        <v>215</v>
      </c>
      <c r="U1426">
        <v>3.35</v>
      </c>
    </row>
    <row r="1427" spans="1:21" x14ac:dyDescent="0.3">
      <c r="A1427" s="1">
        <v>43475</v>
      </c>
      <c r="B1427" s="2">
        <v>0.90277777777777779</v>
      </c>
      <c r="C1427">
        <v>4</v>
      </c>
      <c r="D1427" t="s">
        <v>23</v>
      </c>
      <c r="E1427">
        <v>17.999919559778601</v>
      </c>
      <c r="F1427">
        <v>17.998921636797</v>
      </c>
      <c r="G1427">
        <v>17.999802523128999</v>
      </c>
      <c r="H1427">
        <v>0</v>
      </c>
      <c r="I1427">
        <v>0</v>
      </c>
      <c r="J1427">
        <v>432.58551996893198</v>
      </c>
      <c r="K1427">
        <v>405.724062430998</v>
      </c>
      <c r="L1427">
        <v>0</v>
      </c>
      <c r="M1427">
        <v>0</v>
      </c>
      <c r="N1427">
        <v>100</v>
      </c>
      <c r="O1427">
        <v>2.8</v>
      </c>
      <c r="P1427">
        <v>101548.33333333299</v>
      </c>
      <c r="Q1427" t="b">
        <v>0</v>
      </c>
      <c r="R1427" t="b">
        <v>0</v>
      </c>
      <c r="S1427" t="b">
        <v>0</v>
      </c>
      <c r="T1427">
        <v>216.666666666666</v>
      </c>
      <c r="U1427">
        <v>3.43333333333333</v>
      </c>
    </row>
    <row r="1428" spans="1:21" x14ac:dyDescent="0.3">
      <c r="A1428" s="1">
        <v>43475</v>
      </c>
      <c r="B1428" s="2">
        <v>0.90972222222222221</v>
      </c>
      <c r="C1428">
        <v>5</v>
      </c>
      <c r="D1428" t="s">
        <v>23</v>
      </c>
      <c r="E1428">
        <v>17.9987544177187</v>
      </c>
      <c r="F1428">
        <v>17.999447200477402</v>
      </c>
      <c r="G1428">
        <v>17.998938941703599</v>
      </c>
      <c r="H1428">
        <v>0</v>
      </c>
      <c r="I1428">
        <v>0</v>
      </c>
      <c r="J1428">
        <v>430.67191086040799</v>
      </c>
      <c r="K1428">
        <v>405.01285069612902</v>
      </c>
      <c r="L1428">
        <v>0</v>
      </c>
      <c r="M1428">
        <v>0</v>
      </c>
      <c r="N1428">
        <v>100</v>
      </c>
      <c r="O1428">
        <v>2.8499999999999899</v>
      </c>
      <c r="P1428">
        <v>101536.666666666</v>
      </c>
      <c r="Q1428" t="b">
        <v>0</v>
      </c>
      <c r="R1428" t="b">
        <v>0</v>
      </c>
      <c r="S1428" t="b">
        <v>0</v>
      </c>
      <c r="T1428">
        <v>218.333333333333</v>
      </c>
      <c r="U1428">
        <v>3.5166666666666599</v>
      </c>
    </row>
    <row r="1429" spans="1:21" x14ac:dyDescent="0.3">
      <c r="A1429" s="1">
        <v>43475</v>
      </c>
      <c r="B1429" s="2">
        <v>0.91666666666666663</v>
      </c>
      <c r="C1429">
        <v>6</v>
      </c>
      <c r="D1429" t="s">
        <v>23</v>
      </c>
      <c r="E1429">
        <v>17.999038390728899</v>
      </c>
      <c r="F1429">
        <v>18.0009910881652</v>
      </c>
      <c r="G1429">
        <v>17.9985417374529</v>
      </c>
      <c r="H1429">
        <v>0</v>
      </c>
      <c r="I1429">
        <v>0</v>
      </c>
      <c r="J1429">
        <v>428.87102749262402</v>
      </c>
      <c r="K1429">
        <v>404.39012297778999</v>
      </c>
      <c r="L1429">
        <v>0</v>
      </c>
      <c r="M1429">
        <v>0</v>
      </c>
      <c r="N1429">
        <v>100</v>
      </c>
      <c r="O1429">
        <v>2.9</v>
      </c>
      <c r="P1429">
        <v>101525</v>
      </c>
      <c r="Q1429" t="b">
        <v>0</v>
      </c>
      <c r="R1429" t="b">
        <v>0</v>
      </c>
      <c r="S1429" t="b">
        <v>0</v>
      </c>
      <c r="T1429">
        <v>220</v>
      </c>
      <c r="U1429">
        <v>3.6</v>
      </c>
    </row>
    <row r="1430" spans="1:21" x14ac:dyDescent="0.3">
      <c r="A1430" s="1">
        <v>43475</v>
      </c>
      <c r="B1430" s="2">
        <v>0.92361111111111116</v>
      </c>
      <c r="C1430">
        <v>1</v>
      </c>
      <c r="D1430" t="s">
        <v>23</v>
      </c>
      <c r="E1430">
        <v>18.0011994367729</v>
      </c>
      <c r="F1430">
        <v>18.001034363759398</v>
      </c>
      <c r="G1430">
        <v>17.9998699947507</v>
      </c>
      <c r="H1430">
        <v>0</v>
      </c>
      <c r="I1430">
        <v>0</v>
      </c>
      <c r="J1430">
        <v>427.17619201312601</v>
      </c>
      <c r="K1430">
        <v>403.844848344262</v>
      </c>
      <c r="L1430">
        <v>0</v>
      </c>
      <c r="M1430">
        <v>0</v>
      </c>
      <c r="N1430">
        <v>100</v>
      </c>
      <c r="O1430">
        <v>2.9833333333333298</v>
      </c>
      <c r="P1430">
        <v>101513.5</v>
      </c>
      <c r="Q1430" t="b">
        <v>0</v>
      </c>
      <c r="R1430" t="b">
        <v>0</v>
      </c>
      <c r="S1430" t="b">
        <v>0</v>
      </c>
      <c r="T1430">
        <v>220</v>
      </c>
      <c r="U1430">
        <v>3.6</v>
      </c>
    </row>
    <row r="1431" spans="1:21" x14ac:dyDescent="0.3">
      <c r="A1431" s="1">
        <v>43475</v>
      </c>
      <c r="B1431" s="2">
        <v>0.93055555555555558</v>
      </c>
      <c r="C1431">
        <v>2</v>
      </c>
      <c r="D1431" t="s">
        <v>23</v>
      </c>
      <c r="E1431">
        <v>18.000276293274801</v>
      </c>
      <c r="F1431">
        <v>18.000960786825399</v>
      </c>
      <c r="G1431">
        <v>17.999710730343299</v>
      </c>
      <c r="H1431">
        <v>0</v>
      </c>
      <c r="I1431">
        <v>0</v>
      </c>
      <c r="J1431">
        <v>425.58125377237297</v>
      </c>
      <c r="K1431">
        <v>403.367410750781</v>
      </c>
      <c r="L1431">
        <v>0</v>
      </c>
      <c r="M1431">
        <v>0</v>
      </c>
      <c r="N1431">
        <v>100</v>
      </c>
      <c r="O1431">
        <v>3.0666666666666602</v>
      </c>
      <c r="P1431">
        <v>101502</v>
      </c>
      <c r="Q1431" t="b">
        <v>0</v>
      </c>
      <c r="R1431" t="b">
        <v>0</v>
      </c>
      <c r="S1431" t="b">
        <v>0</v>
      </c>
      <c r="T1431">
        <v>220</v>
      </c>
      <c r="U1431">
        <v>3.6</v>
      </c>
    </row>
    <row r="1432" spans="1:21" x14ac:dyDescent="0.3">
      <c r="A1432" s="1">
        <v>43475</v>
      </c>
      <c r="B1432" s="2">
        <v>0.9375</v>
      </c>
      <c r="C1432">
        <v>3</v>
      </c>
      <c r="D1432" t="s">
        <v>23</v>
      </c>
      <c r="E1432">
        <v>17.9987098374346</v>
      </c>
      <c r="F1432">
        <v>17.999726892191902</v>
      </c>
      <c r="G1432">
        <v>18.000082712776901</v>
      </c>
      <c r="H1432">
        <v>0</v>
      </c>
      <c r="I1432">
        <v>0</v>
      </c>
      <c r="J1432">
        <v>424.08037706279202</v>
      </c>
      <c r="K1432">
        <v>402.94937651904598</v>
      </c>
      <c r="L1432">
        <v>0</v>
      </c>
      <c r="M1432">
        <v>0</v>
      </c>
      <c r="N1432">
        <v>100</v>
      </c>
      <c r="O1432">
        <v>3.15</v>
      </c>
      <c r="P1432">
        <v>101490.5</v>
      </c>
      <c r="Q1432" t="b">
        <v>0</v>
      </c>
      <c r="R1432" t="b">
        <v>0</v>
      </c>
      <c r="S1432" t="b">
        <v>0</v>
      </c>
      <c r="T1432">
        <v>220</v>
      </c>
      <c r="U1432">
        <v>3.6</v>
      </c>
    </row>
    <row r="1433" spans="1:21" x14ac:dyDescent="0.3">
      <c r="A1433" s="1">
        <v>43475</v>
      </c>
      <c r="B1433" s="2">
        <v>0.94444444444444442</v>
      </c>
      <c r="C1433">
        <v>4</v>
      </c>
      <c r="D1433" t="s">
        <v>23</v>
      </c>
      <c r="E1433">
        <v>18.001263824108701</v>
      </c>
      <c r="F1433">
        <v>17.999672075725702</v>
      </c>
      <c r="G1433">
        <v>18.001677199861401</v>
      </c>
      <c r="H1433">
        <v>0</v>
      </c>
      <c r="I1433">
        <v>0</v>
      </c>
      <c r="J1433">
        <v>422.66800461560803</v>
      </c>
      <c r="K1433">
        <v>402.58334619195</v>
      </c>
      <c r="L1433">
        <v>0</v>
      </c>
      <c r="M1433">
        <v>0</v>
      </c>
      <c r="N1433">
        <v>100</v>
      </c>
      <c r="O1433">
        <v>3.2333333333333298</v>
      </c>
      <c r="P1433">
        <v>101479</v>
      </c>
      <c r="Q1433" t="b">
        <v>0</v>
      </c>
      <c r="R1433" t="b">
        <v>0</v>
      </c>
      <c r="S1433" t="b">
        <v>0</v>
      </c>
      <c r="T1433">
        <v>220</v>
      </c>
      <c r="U1433">
        <v>3.6</v>
      </c>
    </row>
    <row r="1434" spans="1:21" x14ac:dyDescent="0.3">
      <c r="A1434" s="1">
        <v>43475</v>
      </c>
      <c r="B1434" s="2">
        <v>0.95138888888888884</v>
      </c>
      <c r="C1434">
        <v>5</v>
      </c>
      <c r="D1434" t="s">
        <v>23</v>
      </c>
      <c r="E1434">
        <v>17.9995482770873</v>
      </c>
      <c r="F1434">
        <v>17.9991051633769</v>
      </c>
      <c r="G1434">
        <v>17.999850400455099</v>
      </c>
      <c r="H1434">
        <v>0</v>
      </c>
      <c r="I1434">
        <v>0</v>
      </c>
      <c r="J1434">
        <v>421.33889700706101</v>
      </c>
      <c r="K1434">
        <v>402.26283865228402</v>
      </c>
      <c r="L1434">
        <v>0</v>
      </c>
      <c r="M1434">
        <v>0</v>
      </c>
      <c r="N1434">
        <v>100</v>
      </c>
      <c r="O1434">
        <v>3.3166666666666602</v>
      </c>
      <c r="P1434">
        <v>101467.5</v>
      </c>
      <c r="Q1434" t="b">
        <v>0</v>
      </c>
      <c r="R1434" t="b">
        <v>0</v>
      </c>
      <c r="S1434" t="b">
        <v>0</v>
      </c>
      <c r="T1434">
        <v>220</v>
      </c>
      <c r="U1434">
        <v>3.5999999999999899</v>
      </c>
    </row>
    <row r="1435" spans="1:21" x14ac:dyDescent="0.3">
      <c r="A1435" s="1">
        <v>43475</v>
      </c>
      <c r="B1435" s="2">
        <v>0.95833333333333337</v>
      </c>
      <c r="C1435">
        <v>6</v>
      </c>
      <c r="D1435" t="s">
        <v>23</v>
      </c>
      <c r="E1435">
        <v>18.000254001670601</v>
      </c>
      <c r="F1435">
        <v>17.999845698554299</v>
      </c>
      <c r="G1435">
        <v>17.999338195542201</v>
      </c>
      <c r="H1435">
        <v>0</v>
      </c>
      <c r="I1435">
        <v>0</v>
      </c>
      <c r="J1435">
        <v>420.088114964726</v>
      </c>
      <c r="K1435">
        <v>401.982179398705</v>
      </c>
      <c r="L1435">
        <v>0</v>
      </c>
      <c r="M1435">
        <v>0</v>
      </c>
      <c r="N1435">
        <v>100</v>
      </c>
      <c r="O1435">
        <v>3.4</v>
      </c>
      <c r="P1435">
        <v>101456</v>
      </c>
      <c r="Q1435" t="b">
        <v>0</v>
      </c>
      <c r="R1435" t="b">
        <v>0</v>
      </c>
      <c r="S1435" t="b">
        <v>0</v>
      </c>
      <c r="T1435">
        <v>220</v>
      </c>
      <c r="U1435">
        <v>3.6</v>
      </c>
    </row>
    <row r="1436" spans="1:21" x14ac:dyDescent="0.3">
      <c r="A1436" s="1">
        <v>43475</v>
      </c>
      <c r="B1436" s="2">
        <v>0.96527777777777779</v>
      </c>
      <c r="C1436">
        <v>1</v>
      </c>
      <c r="D1436" t="s">
        <v>23</v>
      </c>
      <c r="E1436">
        <v>18.000443406968301</v>
      </c>
      <c r="F1436">
        <v>18.0000898897501</v>
      </c>
      <c r="G1436">
        <v>18.0012953454127</v>
      </c>
      <c r="H1436">
        <v>0</v>
      </c>
      <c r="I1436">
        <v>0</v>
      </c>
      <c r="J1436">
        <v>418.91101534259502</v>
      </c>
      <c r="K1436">
        <v>401.73640170492098</v>
      </c>
      <c r="L1436">
        <v>0</v>
      </c>
      <c r="M1436">
        <v>0</v>
      </c>
      <c r="N1436">
        <v>100</v>
      </c>
      <c r="O1436">
        <v>3.5</v>
      </c>
      <c r="P1436">
        <v>101442.83333333299</v>
      </c>
      <c r="Q1436" t="b">
        <v>0</v>
      </c>
      <c r="R1436" t="b">
        <v>0</v>
      </c>
      <c r="S1436" t="b">
        <v>0</v>
      </c>
      <c r="T1436">
        <v>220</v>
      </c>
      <c r="U1436">
        <v>3.6</v>
      </c>
    </row>
    <row r="1437" spans="1:21" x14ac:dyDescent="0.3">
      <c r="A1437" s="1">
        <v>43475</v>
      </c>
      <c r="B1437" s="2">
        <v>0.97222222222222221</v>
      </c>
      <c r="C1437">
        <v>2</v>
      </c>
      <c r="D1437" t="s">
        <v>23</v>
      </c>
      <c r="E1437">
        <v>17.999361843392499</v>
      </c>
      <c r="F1437">
        <v>18.000154660057401</v>
      </c>
      <c r="G1437">
        <v>18.000913713901099</v>
      </c>
      <c r="H1437">
        <v>0</v>
      </c>
      <c r="I1437">
        <v>0</v>
      </c>
      <c r="J1437">
        <v>417.80327558626902</v>
      </c>
      <c r="K1437">
        <v>401.52116809986001</v>
      </c>
      <c r="L1437">
        <v>0</v>
      </c>
      <c r="M1437">
        <v>0</v>
      </c>
      <c r="N1437">
        <v>100</v>
      </c>
      <c r="O1437">
        <v>3.6</v>
      </c>
      <c r="P1437">
        <v>101429.666666666</v>
      </c>
      <c r="Q1437" t="b">
        <v>0</v>
      </c>
      <c r="R1437" t="b">
        <v>0</v>
      </c>
      <c r="S1437" t="b">
        <v>0</v>
      </c>
      <c r="T1437">
        <v>220</v>
      </c>
      <c r="U1437">
        <v>3.6</v>
      </c>
    </row>
    <row r="1438" spans="1:21" x14ac:dyDescent="0.3">
      <c r="A1438" s="1">
        <v>43475</v>
      </c>
      <c r="B1438" s="2">
        <v>0.97916666666666663</v>
      </c>
      <c r="C1438">
        <v>3</v>
      </c>
      <c r="D1438" t="s">
        <v>23</v>
      </c>
      <c r="E1438">
        <v>18.000633138757301</v>
      </c>
      <c r="F1438">
        <v>17.9984905987837</v>
      </c>
      <c r="G1438">
        <v>18.0001709710981</v>
      </c>
      <c r="H1438">
        <v>0</v>
      </c>
      <c r="I1438">
        <v>0</v>
      </c>
      <c r="J1438">
        <v>416.76080730357899</v>
      </c>
      <c r="K1438">
        <v>401.33267877654998</v>
      </c>
      <c r="L1438">
        <v>0</v>
      </c>
      <c r="M1438">
        <v>0</v>
      </c>
      <c r="N1438">
        <v>100</v>
      </c>
      <c r="O1438">
        <v>3.7</v>
      </c>
      <c r="P1438">
        <v>101416.5</v>
      </c>
      <c r="Q1438" t="b">
        <v>0</v>
      </c>
      <c r="R1438" t="b">
        <v>0</v>
      </c>
      <c r="S1438" t="b">
        <v>0</v>
      </c>
      <c r="T1438">
        <v>220</v>
      </c>
      <c r="U1438">
        <v>3.6</v>
      </c>
    </row>
    <row r="1439" spans="1:21" x14ac:dyDescent="0.3">
      <c r="A1439" s="1">
        <v>43475</v>
      </c>
      <c r="B1439" s="2">
        <v>0.98611111111111116</v>
      </c>
      <c r="C1439">
        <v>4</v>
      </c>
      <c r="D1439" t="s">
        <v>23</v>
      </c>
      <c r="E1439">
        <v>17.999286238357001</v>
      </c>
      <c r="F1439">
        <v>17.999794330594501</v>
      </c>
      <c r="G1439">
        <v>18.0003755276277</v>
      </c>
      <c r="H1439">
        <v>0</v>
      </c>
      <c r="I1439">
        <v>0</v>
      </c>
      <c r="J1439">
        <v>415.77975208137002</v>
      </c>
      <c r="K1439">
        <v>401.16760383028202</v>
      </c>
      <c r="L1439">
        <v>0</v>
      </c>
      <c r="M1439">
        <v>0</v>
      </c>
      <c r="N1439">
        <v>100</v>
      </c>
      <c r="O1439">
        <v>3.8</v>
      </c>
      <c r="P1439">
        <v>101403.33333333299</v>
      </c>
      <c r="Q1439" t="b">
        <v>0</v>
      </c>
      <c r="R1439" t="b">
        <v>0</v>
      </c>
      <c r="S1439" t="b">
        <v>0</v>
      </c>
      <c r="T1439">
        <v>220</v>
      </c>
      <c r="U1439">
        <v>3.6</v>
      </c>
    </row>
    <row r="1440" spans="1:21" x14ac:dyDescent="0.3">
      <c r="A1440" s="1">
        <v>43475</v>
      </c>
      <c r="B1440" s="2">
        <v>0.99305555555555558</v>
      </c>
      <c r="C1440">
        <v>5</v>
      </c>
      <c r="D1440" t="s">
        <v>23</v>
      </c>
      <c r="E1440">
        <v>17.999860734140299</v>
      </c>
      <c r="F1440">
        <v>18.000212337195599</v>
      </c>
      <c r="G1440">
        <v>17.999219546740001</v>
      </c>
      <c r="H1440">
        <v>0</v>
      </c>
      <c r="I1440">
        <v>0</v>
      </c>
      <c r="J1440">
        <v>414.85646905644398</v>
      </c>
      <c r="K1440">
        <v>401.02302764222298</v>
      </c>
      <c r="L1440">
        <v>0</v>
      </c>
      <c r="M1440">
        <v>0</v>
      </c>
      <c r="N1440">
        <v>100</v>
      </c>
      <c r="O1440">
        <v>3.9</v>
      </c>
      <c r="P1440">
        <v>101390.166666666</v>
      </c>
      <c r="Q1440" t="b">
        <v>0</v>
      </c>
      <c r="R1440" t="b">
        <v>0</v>
      </c>
      <c r="S1440" t="b">
        <v>0</v>
      </c>
      <c r="T1440">
        <v>220</v>
      </c>
      <c r="U1440">
        <v>3.5999999999999899</v>
      </c>
    </row>
    <row r="1441" spans="1:21" x14ac:dyDescent="0.3">
      <c r="A1441" s="1">
        <v>43476</v>
      </c>
      <c r="B1441" s="2">
        <v>0</v>
      </c>
      <c r="C1441">
        <v>6</v>
      </c>
      <c r="D1441" t="s">
        <v>23</v>
      </c>
      <c r="E1441">
        <v>18.001227759696398</v>
      </c>
      <c r="F1441">
        <v>17.998530836531799</v>
      </c>
      <c r="G1441">
        <v>18.000909617191201</v>
      </c>
      <c r="H1441">
        <v>0</v>
      </c>
      <c r="I1441">
        <v>0</v>
      </c>
      <c r="J1441">
        <v>413.98753137196599</v>
      </c>
      <c r="K1441">
        <v>400.89639753239902</v>
      </c>
      <c r="L1441">
        <v>0</v>
      </c>
      <c r="M1441">
        <v>0</v>
      </c>
      <c r="N1441">
        <v>100</v>
      </c>
      <c r="O1441">
        <v>4</v>
      </c>
      <c r="P1441">
        <v>101377</v>
      </c>
      <c r="Q1441" t="b">
        <v>0</v>
      </c>
      <c r="R1441" t="b">
        <v>0</v>
      </c>
      <c r="S1441" t="b">
        <v>0</v>
      </c>
      <c r="T1441">
        <v>220</v>
      </c>
      <c r="U1441">
        <v>3.6</v>
      </c>
    </row>
    <row r="1442" spans="1:21" x14ac:dyDescent="0.3">
      <c r="A1442" s="1">
        <v>43476</v>
      </c>
      <c r="B1442" s="2">
        <v>6.9444444444444441E-3</v>
      </c>
      <c r="C1442">
        <v>1</v>
      </c>
      <c r="D1442" t="s">
        <v>23</v>
      </c>
      <c r="E1442">
        <v>17.999432203356299</v>
      </c>
      <c r="F1442">
        <v>18.0001971080566</v>
      </c>
      <c r="G1442">
        <v>18.001329865202301</v>
      </c>
      <c r="H1442">
        <v>0</v>
      </c>
      <c r="I1442">
        <v>0</v>
      </c>
      <c r="J1442">
        <v>413.16972277446399</v>
      </c>
      <c r="K1442">
        <v>400.78548000597101</v>
      </c>
      <c r="L1442">
        <v>0</v>
      </c>
      <c r="M1442">
        <v>0</v>
      </c>
      <c r="N1442">
        <v>100</v>
      </c>
      <c r="O1442">
        <v>4.0666666666666602</v>
      </c>
      <c r="P1442">
        <v>101367.166666666</v>
      </c>
      <c r="Q1442" t="b">
        <v>0</v>
      </c>
      <c r="R1442" t="b">
        <v>0</v>
      </c>
      <c r="S1442" t="b">
        <v>0</v>
      </c>
      <c r="T1442">
        <v>221.666666666666</v>
      </c>
      <c r="U1442">
        <v>3.43333333333333</v>
      </c>
    </row>
    <row r="1443" spans="1:21" x14ac:dyDescent="0.3">
      <c r="A1443" s="1">
        <v>43476</v>
      </c>
      <c r="B1443" s="2">
        <v>1.3888888888888888E-2</v>
      </c>
      <c r="C1443">
        <v>2</v>
      </c>
      <c r="D1443" t="s">
        <v>23</v>
      </c>
      <c r="E1443">
        <v>17.9999496416042</v>
      </c>
      <c r="F1443">
        <v>17.9996019117653</v>
      </c>
      <c r="G1443">
        <v>18.001775977546799</v>
      </c>
      <c r="H1443">
        <v>0</v>
      </c>
      <c r="I1443">
        <v>0</v>
      </c>
      <c r="J1443">
        <v>412.399960332663</v>
      </c>
      <c r="K1443">
        <v>400.68831411232702</v>
      </c>
      <c r="L1443">
        <v>0</v>
      </c>
      <c r="M1443">
        <v>0</v>
      </c>
      <c r="N1443">
        <v>100</v>
      </c>
      <c r="O1443">
        <v>4.1333333333333302</v>
      </c>
      <c r="P1443">
        <v>101357.33333333299</v>
      </c>
      <c r="Q1443" t="b">
        <v>0</v>
      </c>
      <c r="R1443" t="b">
        <v>0</v>
      </c>
      <c r="S1443" t="b">
        <v>0</v>
      </c>
      <c r="T1443">
        <v>223.333333333333</v>
      </c>
      <c r="U1443">
        <v>3.2666666666666599</v>
      </c>
    </row>
    <row r="1444" spans="1:21" x14ac:dyDescent="0.3">
      <c r="A1444" s="1">
        <v>43476</v>
      </c>
      <c r="B1444" s="2">
        <v>2.0833333333333332E-2</v>
      </c>
      <c r="C1444">
        <v>3</v>
      </c>
      <c r="D1444" t="s">
        <v>23</v>
      </c>
      <c r="E1444">
        <v>17.999721492165801</v>
      </c>
      <c r="F1444">
        <v>18.000709559625601</v>
      </c>
      <c r="G1444">
        <v>17.999783577333499</v>
      </c>
      <c r="H1444">
        <v>0</v>
      </c>
      <c r="I1444">
        <v>0</v>
      </c>
      <c r="J1444">
        <v>411.67537207154299</v>
      </c>
      <c r="K1444">
        <v>400.60318776525901</v>
      </c>
      <c r="L1444">
        <v>0</v>
      </c>
      <c r="M1444">
        <v>0</v>
      </c>
      <c r="N1444">
        <v>100</v>
      </c>
      <c r="O1444">
        <v>4.2</v>
      </c>
      <c r="P1444">
        <v>101347.5</v>
      </c>
      <c r="Q1444" t="b">
        <v>0</v>
      </c>
      <c r="R1444" t="b">
        <v>0</v>
      </c>
      <c r="S1444" t="b">
        <v>0</v>
      </c>
      <c r="T1444">
        <v>225</v>
      </c>
      <c r="U1444">
        <v>3.1</v>
      </c>
    </row>
    <row r="1445" spans="1:21" x14ac:dyDescent="0.3">
      <c r="A1445" s="1">
        <v>43476</v>
      </c>
      <c r="B1445" s="2">
        <v>2.7777777777777776E-2</v>
      </c>
      <c r="C1445">
        <v>4</v>
      </c>
      <c r="D1445" t="s">
        <v>23</v>
      </c>
      <c r="E1445">
        <v>17.9988417760107</v>
      </c>
      <c r="F1445">
        <v>18.000411227686801</v>
      </c>
      <c r="G1445">
        <v>18.0000688260461</v>
      </c>
      <c r="H1445">
        <v>0</v>
      </c>
      <c r="I1445">
        <v>0</v>
      </c>
      <c r="J1445">
        <v>410.99328464713301</v>
      </c>
      <c r="K1445">
        <v>400.52860527643401</v>
      </c>
      <c r="L1445">
        <v>0</v>
      </c>
      <c r="M1445">
        <v>0</v>
      </c>
      <c r="N1445">
        <v>100</v>
      </c>
      <c r="O1445">
        <v>4.2666666666666604</v>
      </c>
      <c r="P1445">
        <v>101337.666666666</v>
      </c>
      <c r="Q1445" t="b">
        <v>0</v>
      </c>
      <c r="R1445" t="b">
        <v>0</v>
      </c>
      <c r="S1445" t="b">
        <v>0</v>
      </c>
      <c r="T1445">
        <v>226.666666666666</v>
      </c>
      <c r="U1445">
        <v>2.93333333333333</v>
      </c>
    </row>
    <row r="1446" spans="1:21" x14ac:dyDescent="0.3">
      <c r="A1446" s="1">
        <v>43476</v>
      </c>
      <c r="B1446" s="2">
        <v>3.4722222222222224E-2</v>
      </c>
      <c r="C1446">
        <v>5</v>
      </c>
      <c r="D1446" t="s">
        <v>23</v>
      </c>
      <c r="E1446">
        <v>18.000969296117201</v>
      </c>
      <c r="F1446">
        <v>18.000161337704402</v>
      </c>
      <c r="G1446">
        <v>17.998883924453398</v>
      </c>
      <c r="H1446">
        <v>0</v>
      </c>
      <c r="I1446">
        <v>0</v>
      </c>
      <c r="J1446">
        <v>410.35119165268497</v>
      </c>
      <c r="K1446">
        <v>400.46325868086802</v>
      </c>
      <c r="L1446">
        <v>0</v>
      </c>
      <c r="M1446">
        <v>0</v>
      </c>
      <c r="N1446">
        <v>100</v>
      </c>
      <c r="O1446">
        <v>4.3333333333333304</v>
      </c>
      <c r="P1446">
        <v>101327.83333333299</v>
      </c>
      <c r="Q1446" t="b">
        <v>0</v>
      </c>
      <c r="R1446" t="b">
        <v>0</v>
      </c>
      <c r="S1446" t="b">
        <v>0</v>
      </c>
      <c r="T1446">
        <v>228.333333333333</v>
      </c>
      <c r="U1446">
        <v>2.7666666666666599</v>
      </c>
    </row>
    <row r="1447" spans="1:21" x14ac:dyDescent="0.3">
      <c r="A1447" s="1">
        <v>43476</v>
      </c>
      <c r="B1447" s="2">
        <v>4.1666666666666664E-2</v>
      </c>
      <c r="C1447">
        <v>6</v>
      </c>
      <c r="D1447" t="s">
        <v>23</v>
      </c>
      <c r="E1447">
        <v>18.000723380799901</v>
      </c>
      <c r="F1447">
        <v>18.000961348559201</v>
      </c>
      <c r="G1447">
        <v>17.999797639919699</v>
      </c>
      <c r="H1447">
        <v>0</v>
      </c>
      <c r="I1447">
        <v>0</v>
      </c>
      <c r="J1447">
        <v>409.746741467839</v>
      </c>
      <c r="K1447">
        <v>400.40600262342701</v>
      </c>
      <c r="L1447">
        <v>0</v>
      </c>
      <c r="M1447">
        <v>0</v>
      </c>
      <c r="N1447">
        <v>100</v>
      </c>
      <c r="O1447">
        <v>4.4000000000000004</v>
      </c>
      <c r="P1447">
        <v>101318</v>
      </c>
      <c r="Q1447" t="b">
        <v>0</v>
      </c>
      <c r="R1447" t="b">
        <v>0</v>
      </c>
      <c r="S1447" t="b">
        <v>0</v>
      </c>
      <c r="T1447">
        <v>230</v>
      </c>
      <c r="U1447">
        <v>2.6</v>
      </c>
    </row>
    <row r="1448" spans="1:21" x14ac:dyDescent="0.3">
      <c r="A1448" s="1">
        <v>43476</v>
      </c>
      <c r="B1448" s="2">
        <v>4.8611111111111112E-2</v>
      </c>
      <c r="C1448">
        <v>1</v>
      </c>
      <c r="D1448" t="s">
        <v>23</v>
      </c>
      <c r="E1448">
        <v>17.999616390485901</v>
      </c>
      <c r="F1448">
        <v>18.000392373825601</v>
      </c>
      <c r="G1448">
        <v>17.9990158930412</v>
      </c>
      <c r="H1448">
        <v>0</v>
      </c>
      <c r="I1448">
        <v>0</v>
      </c>
      <c r="J1448">
        <v>409.17772204832499</v>
      </c>
      <c r="K1448">
        <v>400.35583411280601</v>
      </c>
      <c r="L1448">
        <v>0</v>
      </c>
      <c r="M1448">
        <v>0</v>
      </c>
      <c r="N1448">
        <v>100</v>
      </c>
      <c r="O1448">
        <v>4.6333333333333302</v>
      </c>
      <c r="P1448">
        <v>101308.33333333299</v>
      </c>
      <c r="Q1448" t="b">
        <v>0</v>
      </c>
      <c r="R1448" t="b">
        <v>0</v>
      </c>
      <c r="S1448" t="b">
        <v>0</v>
      </c>
      <c r="T1448">
        <v>236.666666666666</v>
      </c>
      <c r="U1448">
        <v>2.85</v>
      </c>
    </row>
    <row r="1449" spans="1:21" x14ac:dyDescent="0.3">
      <c r="A1449" s="1">
        <v>43476</v>
      </c>
      <c r="B1449" s="2">
        <v>5.5555555555555552E-2</v>
      </c>
      <c r="C1449">
        <v>2</v>
      </c>
      <c r="D1449" t="s">
        <v>23</v>
      </c>
      <c r="E1449">
        <v>17.999866496388499</v>
      </c>
      <c r="F1449">
        <v>18.0004408895451</v>
      </c>
      <c r="G1449">
        <v>17.998284555360001</v>
      </c>
      <c r="H1449">
        <v>0</v>
      </c>
      <c r="I1449">
        <v>0</v>
      </c>
      <c r="J1449">
        <v>408.64223969390798</v>
      </c>
      <c r="K1449">
        <v>400.31188905328901</v>
      </c>
      <c r="L1449">
        <v>0</v>
      </c>
      <c r="M1449">
        <v>0</v>
      </c>
      <c r="N1449">
        <v>100</v>
      </c>
      <c r="O1449">
        <v>4.86666666666666</v>
      </c>
      <c r="P1449">
        <v>101298.666666666</v>
      </c>
      <c r="Q1449" t="b">
        <v>0</v>
      </c>
      <c r="R1449" t="b">
        <v>0</v>
      </c>
      <c r="S1449" t="b">
        <v>0</v>
      </c>
      <c r="T1449">
        <v>243.333333333333</v>
      </c>
      <c r="U1449">
        <v>3.1</v>
      </c>
    </row>
    <row r="1450" spans="1:21" x14ac:dyDescent="0.3">
      <c r="A1450" s="1">
        <v>43476</v>
      </c>
      <c r="B1450" s="2">
        <v>6.25E-2</v>
      </c>
      <c r="C1450">
        <v>3</v>
      </c>
      <c r="D1450" t="s">
        <v>23</v>
      </c>
      <c r="E1450">
        <v>17.9988513869352</v>
      </c>
      <c r="F1450">
        <v>17.9996303090123</v>
      </c>
      <c r="G1450">
        <v>17.998502934268998</v>
      </c>
      <c r="H1450">
        <v>0</v>
      </c>
      <c r="I1450">
        <v>0</v>
      </c>
      <c r="J1450">
        <v>408.13842157724901</v>
      </c>
      <c r="K1450">
        <v>400.27340166290799</v>
      </c>
      <c r="L1450">
        <v>0</v>
      </c>
      <c r="M1450">
        <v>0</v>
      </c>
      <c r="N1450">
        <v>100</v>
      </c>
      <c r="O1450">
        <v>5.0999999999999996</v>
      </c>
      <c r="P1450">
        <v>101289</v>
      </c>
      <c r="Q1450" t="b">
        <v>0</v>
      </c>
      <c r="R1450" t="b">
        <v>0</v>
      </c>
      <c r="S1450" t="b">
        <v>0</v>
      </c>
      <c r="T1450">
        <v>250</v>
      </c>
      <c r="U1450">
        <v>3.3499999999999899</v>
      </c>
    </row>
    <row r="1451" spans="1:21" x14ac:dyDescent="0.3">
      <c r="A1451" s="1">
        <v>43476</v>
      </c>
      <c r="B1451" s="2">
        <v>6.9444444444444448E-2</v>
      </c>
      <c r="C1451">
        <v>4</v>
      </c>
      <c r="D1451" t="s">
        <v>23</v>
      </c>
      <c r="E1451">
        <v>17.998872739903</v>
      </c>
      <c r="F1451">
        <v>17.999972869392</v>
      </c>
      <c r="G1451">
        <v>17.999256627650698</v>
      </c>
      <c r="H1451">
        <v>0</v>
      </c>
      <c r="I1451">
        <v>0</v>
      </c>
      <c r="J1451">
        <v>407.66441182488899</v>
      </c>
      <c r="K1451">
        <v>400.23969338280102</v>
      </c>
      <c r="L1451">
        <v>0</v>
      </c>
      <c r="M1451">
        <v>0</v>
      </c>
      <c r="N1451">
        <v>100</v>
      </c>
      <c r="O1451">
        <v>5.3333333333333304</v>
      </c>
      <c r="P1451">
        <v>101279.33333333299</v>
      </c>
      <c r="Q1451" t="b">
        <v>0</v>
      </c>
      <c r="R1451" t="b">
        <v>0</v>
      </c>
      <c r="S1451" t="b">
        <v>0</v>
      </c>
      <c r="T1451">
        <v>256.666666666666</v>
      </c>
      <c r="U1451">
        <v>3.5999999999999899</v>
      </c>
    </row>
    <row r="1452" spans="1:21" x14ac:dyDescent="0.3">
      <c r="A1452" s="1">
        <v>43476</v>
      </c>
      <c r="B1452" s="2">
        <v>7.6388888888888895E-2</v>
      </c>
      <c r="C1452">
        <v>5</v>
      </c>
      <c r="D1452" t="s">
        <v>23</v>
      </c>
      <c r="E1452">
        <v>18.0007928365652</v>
      </c>
      <c r="F1452">
        <v>17.999527454511998</v>
      </c>
      <c r="G1452">
        <v>18.000028578172898</v>
      </c>
      <c r="H1452">
        <v>0</v>
      </c>
      <c r="I1452">
        <v>0</v>
      </c>
      <c r="J1452">
        <v>407.21842247308098</v>
      </c>
      <c r="K1452">
        <v>400.21016716580198</v>
      </c>
      <c r="L1452">
        <v>0</v>
      </c>
      <c r="M1452">
        <v>0</v>
      </c>
      <c r="N1452">
        <v>100</v>
      </c>
      <c r="O1452">
        <v>5.5666666666666602</v>
      </c>
      <c r="P1452">
        <v>101269.666666666</v>
      </c>
      <c r="Q1452" t="b">
        <v>0</v>
      </c>
      <c r="R1452" t="b">
        <v>0</v>
      </c>
      <c r="S1452" t="b">
        <v>0</v>
      </c>
      <c r="T1452">
        <v>263.33333333333297</v>
      </c>
      <c r="U1452">
        <v>3.8499999999999899</v>
      </c>
    </row>
    <row r="1453" spans="1:21" x14ac:dyDescent="0.3">
      <c r="A1453" s="1">
        <v>43476</v>
      </c>
      <c r="B1453" s="2">
        <v>8.3333333333333329E-2</v>
      </c>
      <c r="C1453">
        <v>6</v>
      </c>
      <c r="D1453" t="s">
        <v>23</v>
      </c>
      <c r="E1453">
        <v>18.001129827238099</v>
      </c>
      <c r="F1453">
        <v>18.0002140819477</v>
      </c>
      <c r="G1453">
        <v>18.000790018597701</v>
      </c>
      <c r="H1453">
        <v>0</v>
      </c>
      <c r="I1453">
        <v>0</v>
      </c>
      <c r="J1453">
        <v>406.79876654441102</v>
      </c>
      <c r="K1453">
        <v>400.18430031549502</v>
      </c>
      <c r="L1453">
        <v>0</v>
      </c>
      <c r="M1453">
        <v>0</v>
      </c>
      <c r="N1453">
        <v>100</v>
      </c>
      <c r="O1453">
        <v>5.8</v>
      </c>
      <c r="P1453">
        <v>101260</v>
      </c>
      <c r="Q1453" t="b">
        <v>0</v>
      </c>
      <c r="R1453" t="b">
        <v>0</v>
      </c>
      <c r="S1453" t="b">
        <v>0</v>
      </c>
      <c r="T1453">
        <v>270</v>
      </c>
      <c r="U1453">
        <v>4.0999999999999996</v>
      </c>
    </row>
    <row r="1454" spans="1:21" x14ac:dyDescent="0.3">
      <c r="A1454" s="1">
        <v>43476</v>
      </c>
      <c r="B1454" s="2">
        <v>9.0277777777777776E-2</v>
      </c>
      <c r="C1454">
        <v>1</v>
      </c>
      <c r="D1454" t="s">
        <v>23</v>
      </c>
      <c r="E1454">
        <v>17.999226816946699</v>
      </c>
      <c r="F1454">
        <v>18.0001324680557</v>
      </c>
      <c r="G1454">
        <v>18.001614213109999</v>
      </c>
      <c r="H1454">
        <v>0</v>
      </c>
      <c r="I1454">
        <v>0</v>
      </c>
      <c r="J1454">
        <v>406.40386342268499</v>
      </c>
      <c r="K1454">
        <v>400.16163608352701</v>
      </c>
      <c r="L1454">
        <v>0</v>
      </c>
      <c r="M1454">
        <v>0</v>
      </c>
      <c r="N1454">
        <v>100</v>
      </c>
      <c r="O1454">
        <v>5.8999999999999897</v>
      </c>
      <c r="P1454">
        <v>101246.666666666</v>
      </c>
      <c r="Q1454" t="b">
        <v>0</v>
      </c>
      <c r="R1454" t="b">
        <v>0</v>
      </c>
      <c r="S1454" t="b">
        <v>0</v>
      </c>
      <c r="T1454">
        <v>270</v>
      </c>
      <c r="U1454">
        <v>4.5333333333333297</v>
      </c>
    </row>
    <row r="1455" spans="1:21" x14ac:dyDescent="0.3">
      <c r="A1455" s="1">
        <v>43476</v>
      </c>
      <c r="B1455" s="2">
        <v>9.7222222222222224E-2</v>
      </c>
      <c r="C1455">
        <v>2</v>
      </c>
      <c r="D1455" t="s">
        <v>23</v>
      </c>
      <c r="E1455">
        <v>17.999413296848701</v>
      </c>
      <c r="F1455">
        <v>17.999704862584501</v>
      </c>
      <c r="G1455">
        <v>17.999622226049802</v>
      </c>
      <c r="H1455">
        <v>0</v>
      </c>
      <c r="I1455">
        <v>0</v>
      </c>
      <c r="J1455">
        <v>406.03212264882302</v>
      </c>
      <c r="K1455">
        <v>400.14177018616601</v>
      </c>
      <c r="L1455">
        <v>0</v>
      </c>
      <c r="M1455">
        <v>0</v>
      </c>
      <c r="N1455">
        <v>100</v>
      </c>
      <c r="O1455">
        <v>6</v>
      </c>
      <c r="P1455">
        <v>101233.33333333299</v>
      </c>
      <c r="Q1455" t="b">
        <v>0</v>
      </c>
      <c r="R1455" t="b">
        <v>0</v>
      </c>
      <c r="S1455" t="b">
        <v>0</v>
      </c>
      <c r="T1455">
        <v>270</v>
      </c>
      <c r="U1455">
        <v>4.9666666666666597</v>
      </c>
    </row>
    <row r="1456" spans="1:21" x14ac:dyDescent="0.3">
      <c r="A1456" s="1">
        <v>43476</v>
      </c>
      <c r="B1456" s="2">
        <v>0.10416666666666667</v>
      </c>
      <c r="C1456">
        <v>3</v>
      </c>
      <c r="D1456" t="s">
        <v>23</v>
      </c>
      <c r="E1456">
        <v>17.999485306924999</v>
      </c>
      <c r="F1456">
        <v>17.999470896856799</v>
      </c>
      <c r="G1456">
        <v>17.999917900783501</v>
      </c>
      <c r="H1456">
        <v>0</v>
      </c>
      <c r="I1456">
        <v>0</v>
      </c>
      <c r="J1456">
        <v>405.68210277024201</v>
      </c>
      <c r="K1456">
        <v>400.12435226170101</v>
      </c>
      <c r="L1456">
        <v>0</v>
      </c>
      <c r="M1456">
        <v>0</v>
      </c>
      <c r="N1456">
        <v>100</v>
      </c>
      <c r="O1456">
        <v>6.1</v>
      </c>
      <c r="P1456">
        <v>101220</v>
      </c>
      <c r="Q1456" t="b">
        <v>0</v>
      </c>
      <c r="R1456" t="b">
        <v>0</v>
      </c>
      <c r="S1456" t="b">
        <v>0</v>
      </c>
      <c r="T1456">
        <v>270</v>
      </c>
      <c r="U1456">
        <v>5.4</v>
      </c>
    </row>
    <row r="1457" spans="1:21" x14ac:dyDescent="0.3">
      <c r="A1457" s="1">
        <v>43476</v>
      </c>
      <c r="B1457" s="2">
        <v>0.1111111111111111</v>
      </c>
      <c r="C1457">
        <v>4</v>
      </c>
      <c r="D1457" t="s">
        <v>23</v>
      </c>
      <c r="E1457">
        <v>17.999861918610399</v>
      </c>
      <c r="F1457">
        <v>17.999710392910799</v>
      </c>
      <c r="G1457">
        <v>18.000970178062499</v>
      </c>
      <c r="H1457">
        <v>0</v>
      </c>
      <c r="I1457">
        <v>0</v>
      </c>
      <c r="J1457">
        <v>405.35250197168</v>
      </c>
      <c r="K1457">
        <v>400.10907867959099</v>
      </c>
      <c r="L1457">
        <v>0</v>
      </c>
      <c r="M1457">
        <v>0</v>
      </c>
      <c r="N1457">
        <v>100</v>
      </c>
      <c r="O1457">
        <v>6.2</v>
      </c>
      <c r="P1457">
        <v>101206.666666666</v>
      </c>
      <c r="Q1457" t="b">
        <v>0</v>
      </c>
      <c r="R1457" t="b">
        <v>0</v>
      </c>
      <c r="S1457" t="b">
        <v>0</v>
      </c>
      <c r="T1457">
        <v>270</v>
      </c>
      <c r="U1457">
        <v>5.8333333333333304</v>
      </c>
    </row>
    <row r="1458" spans="1:21" x14ac:dyDescent="0.3">
      <c r="A1458" s="1">
        <v>43476</v>
      </c>
      <c r="B1458" s="2">
        <v>0.11805555555555555</v>
      </c>
      <c r="C1458">
        <v>5</v>
      </c>
      <c r="D1458" t="s">
        <v>23</v>
      </c>
      <c r="E1458">
        <v>18.001052885525102</v>
      </c>
      <c r="F1458">
        <v>18.000465328147701</v>
      </c>
      <c r="G1458">
        <v>18.001547929332901</v>
      </c>
      <c r="H1458">
        <v>0</v>
      </c>
      <c r="I1458">
        <v>0</v>
      </c>
      <c r="J1458">
        <v>405.04211976211297</v>
      </c>
      <c r="K1458">
        <v>400.09568483676998</v>
      </c>
      <c r="L1458">
        <v>0</v>
      </c>
      <c r="M1458">
        <v>0</v>
      </c>
      <c r="N1458">
        <v>100</v>
      </c>
      <c r="O1458">
        <v>6.3</v>
      </c>
      <c r="P1458">
        <v>101193.33333333299</v>
      </c>
      <c r="Q1458" t="b">
        <v>0</v>
      </c>
      <c r="R1458" t="b">
        <v>0</v>
      </c>
      <c r="S1458" t="b">
        <v>0</v>
      </c>
      <c r="T1458">
        <v>270</v>
      </c>
      <c r="U1458">
        <v>6.2666666666666604</v>
      </c>
    </row>
    <row r="1459" spans="1:21" x14ac:dyDescent="0.3">
      <c r="A1459" s="1">
        <v>43476</v>
      </c>
      <c r="B1459" s="2">
        <v>0.125</v>
      </c>
      <c r="C1459">
        <v>6</v>
      </c>
      <c r="D1459" t="s">
        <v>23</v>
      </c>
      <c r="E1459">
        <v>18.000089171785302</v>
      </c>
      <c r="F1459">
        <v>17.999338490667899</v>
      </c>
      <c r="G1459">
        <v>17.999715240951499</v>
      </c>
      <c r="H1459">
        <v>0</v>
      </c>
      <c r="I1459">
        <v>0</v>
      </c>
      <c r="J1459">
        <v>404.749833594302</v>
      </c>
      <c r="K1459">
        <v>400.08393917660499</v>
      </c>
      <c r="L1459">
        <v>0</v>
      </c>
      <c r="M1459">
        <v>0</v>
      </c>
      <c r="N1459">
        <v>100</v>
      </c>
      <c r="O1459">
        <v>6.4</v>
      </c>
      <c r="P1459">
        <v>101180</v>
      </c>
      <c r="Q1459" t="b">
        <v>0</v>
      </c>
      <c r="R1459" t="b">
        <v>0</v>
      </c>
      <c r="S1459" t="b">
        <v>0</v>
      </c>
      <c r="T1459">
        <v>270</v>
      </c>
      <c r="U1459">
        <v>6.7</v>
      </c>
    </row>
    <row r="1460" spans="1:21" x14ac:dyDescent="0.3">
      <c r="A1460" s="1">
        <v>43476</v>
      </c>
      <c r="B1460" s="2">
        <v>0.13194444444444445</v>
      </c>
      <c r="C1460">
        <v>1</v>
      </c>
      <c r="D1460" t="s">
        <v>23</v>
      </c>
      <c r="E1460">
        <v>17.999816675371001</v>
      </c>
      <c r="F1460">
        <v>17.998892730321302</v>
      </c>
      <c r="G1460">
        <v>18.000677180302901</v>
      </c>
      <c r="H1460">
        <v>0</v>
      </c>
      <c r="I1460">
        <v>0</v>
      </c>
      <c r="J1460">
        <v>404.47458551864003</v>
      </c>
      <c r="K1460">
        <v>400.07363858604202</v>
      </c>
      <c r="L1460">
        <v>0</v>
      </c>
      <c r="M1460">
        <v>0</v>
      </c>
      <c r="N1460">
        <v>99.5</v>
      </c>
      <c r="O1460">
        <v>6.4666666666666597</v>
      </c>
      <c r="P1460">
        <v>101170.166666666</v>
      </c>
      <c r="Q1460" t="b">
        <v>0</v>
      </c>
      <c r="R1460" t="b">
        <v>0</v>
      </c>
      <c r="S1460" t="b">
        <v>0</v>
      </c>
      <c r="T1460">
        <v>270</v>
      </c>
      <c r="U1460">
        <v>6.61666666666666</v>
      </c>
    </row>
    <row r="1461" spans="1:21" x14ac:dyDescent="0.3">
      <c r="A1461" s="1">
        <v>43476</v>
      </c>
      <c r="B1461" s="2">
        <v>0.1388888888888889</v>
      </c>
      <c r="C1461">
        <v>2</v>
      </c>
      <c r="D1461" t="s">
        <v>23</v>
      </c>
      <c r="E1461">
        <v>18.0004923052247</v>
      </c>
      <c r="F1461">
        <v>18.000137940589401</v>
      </c>
      <c r="G1461">
        <v>18.001198800349499</v>
      </c>
      <c r="H1461">
        <v>0</v>
      </c>
      <c r="I1461">
        <v>0</v>
      </c>
      <c r="J1461">
        <v>404.21535258827498</v>
      </c>
      <c r="K1461">
        <v>400.06460414020199</v>
      </c>
      <c r="L1461">
        <v>0</v>
      </c>
      <c r="M1461">
        <v>0</v>
      </c>
      <c r="N1461">
        <v>99</v>
      </c>
      <c r="O1461">
        <v>6.5333333333333297</v>
      </c>
      <c r="P1461">
        <v>101160.33333333299</v>
      </c>
      <c r="Q1461" t="b">
        <v>0</v>
      </c>
      <c r="R1461" t="b">
        <v>0</v>
      </c>
      <c r="S1461" t="b">
        <v>0</v>
      </c>
      <c r="T1461">
        <v>270</v>
      </c>
      <c r="U1461">
        <v>6.5333333333333297</v>
      </c>
    </row>
    <row r="1462" spans="1:21" x14ac:dyDescent="0.3">
      <c r="A1462" s="1">
        <v>43476</v>
      </c>
      <c r="B1462" s="2">
        <v>0.14583333333333334</v>
      </c>
      <c r="C1462">
        <v>3</v>
      </c>
      <c r="D1462" t="s">
        <v>23</v>
      </c>
      <c r="E1462">
        <v>18.000198893531898</v>
      </c>
      <c r="F1462">
        <v>18.000199523013901</v>
      </c>
      <c r="G1462">
        <v>18.000203770643601</v>
      </c>
      <c r="H1462">
        <v>0</v>
      </c>
      <c r="I1462">
        <v>0</v>
      </c>
      <c r="J1462">
        <v>403.97118392497401</v>
      </c>
      <c r="K1462">
        <v>400.05667949012201</v>
      </c>
      <c r="L1462">
        <v>0</v>
      </c>
      <c r="M1462">
        <v>0</v>
      </c>
      <c r="N1462">
        <v>98.5</v>
      </c>
      <c r="O1462">
        <v>6.6</v>
      </c>
      <c r="P1462">
        <v>101150.5</v>
      </c>
      <c r="Q1462" t="b">
        <v>0</v>
      </c>
      <c r="R1462" t="b">
        <v>0</v>
      </c>
      <c r="S1462" t="b">
        <v>0</v>
      </c>
      <c r="T1462">
        <v>270</v>
      </c>
      <c r="U1462">
        <v>6.45</v>
      </c>
    </row>
    <row r="1463" spans="1:21" x14ac:dyDescent="0.3">
      <c r="A1463" s="1">
        <v>43476</v>
      </c>
      <c r="B1463" s="2">
        <v>0.15277777777777779</v>
      </c>
      <c r="C1463">
        <v>4</v>
      </c>
      <c r="D1463" t="s">
        <v>23</v>
      </c>
      <c r="E1463">
        <v>18.000062828068</v>
      </c>
      <c r="F1463">
        <v>18.000920638972101</v>
      </c>
      <c r="G1463">
        <v>17.9984957886196</v>
      </c>
      <c r="H1463">
        <v>0</v>
      </c>
      <c r="I1463">
        <v>0</v>
      </c>
      <c r="J1463">
        <v>403.74119654614202</v>
      </c>
      <c r="K1463">
        <v>400.04972801959701</v>
      </c>
      <c r="L1463">
        <v>0</v>
      </c>
      <c r="M1463">
        <v>0</v>
      </c>
      <c r="N1463">
        <v>98</v>
      </c>
      <c r="O1463">
        <v>6.6666666666666599</v>
      </c>
      <c r="P1463">
        <v>101140.666666666</v>
      </c>
      <c r="Q1463" t="b">
        <v>0</v>
      </c>
      <c r="R1463" t="b">
        <v>0</v>
      </c>
      <c r="S1463" t="b">
        <v>0</v>
      </c>
      <c r="T1463">
        <v>270</v>
      </c>
      <c r="U1463">
        <v>6.36666666666666</v>
      </c>
    </row>
    <row r="1464" spans="1:21" x14ac:dyDescent="0.3">
      <c r="A1464" s="1">
        <v>43476</v>
      </c>
      <c r="B1464" s="2">
        <v>0.15972222222222221</v>
      </c>
      <c r="C1464">
        <v>5</v>
      </c>
      <c r="D1464" t="s">
        <v>23</v>
      </c>
      <c r="E1464">
        <v>17.999062261532998</v>
      </c>
      <c r="F1464">
        <v>18.0004517477722</v>
      </c>
      <c r="G1464">
        <v>18.001051836430602</v>
      </c>
      <c r="H1464">
        <v>0</v>
      </c>
      <c r="I1464">
        <v>0</v>
      </c>
      <c r="J1464">
        <v>403.52456499074202</v>
      </c>
      <c r="K1464">
        <v>400.043630073847</v>
      </c>
      <c r="L1464">
        <v>0</v>
      </c>
      <c r="M1464">
        <v>0</v>
      </c>
      <c r="N1464">
        <v>97.5</v>
      </c>
      <c r="O1464">
        <v>6.7333333333333298</v>
      </c>
      <c r="P1464">
        <v>101130.83333333299</v>
      </c>
      <c r="Q1464" t="b">
        <v>0</v>
      </c>
      <c r="R1464" t="b">
        <v>0</v>
      </c>
      <c r="S1464" t="b">
        <v>0</v>
      </c>
      <c r="T1464">
        <v>270</v>
      </c>
      <c r="U1464">
        <v>6.2833333333333297</v>
      </c>
    </row>
    <row r="1465" spans="1:21" x14ac:dyDescent="0.3">
      <c r="A1465" s="1">
        <v>43476</v>
      </c>
      <c r="B1465" s="2">
        <v>0.16666666666666666</v>
      </c>
      <c r="C1465">
        <v>6</v>
      </c>
      <c r="D1465" t="s">
        <v>23</v>
      </c>
      <c r="E1465">
        <v>18.0000151183669</v>
      </c>
      <c r="F1465">
        <v>18.000926973251602</v>
      </c>
      <c r="G1465">
        <v>18.000454197898598</v>
      </c>
      <c r="H1465">
        <v>0</v>
      </c>
      <c r="I1465">
        <v>0</v>
      </c>
      <c r="J1465">
        <v>403.32051236003002</v>
      </c>
      <c r="K1465">
        <v>400.03828079751003</v>
      </c>
      <c r="L1465">
        <v>0</v>
      </c>
      <c r="M1465">
        <v>0</v>
      </c>
      <c r="N1465">
        <v>97</v>
      </c>
      <c r="O1465">
        <v>6.8</v>
      </c>
      <c r="P1465">
        <v>101121</v>
      </c>
      <c r="Q1465" t="b">
        <v>0</v>
      </c>
      <c r="R1465" t="b">
        <v>0</v>
      </c>
      <c r="S1465" t="b">
        <v>0</v>
      </c>
      <c r="T1465">
        <v>270</v>
      </c>
      <c r="U1465">
        <v>6.2</v>
      </c>
    </row>
    <row r="1466" spans="1:21" x14ac:dyDescent="0.3">
      <c r="A1466" s="1">
        <v>43476</v>
      </c>
      <c r="B1466" s="2">
        <v>0.1736111111111111</v>
      </c>
      <c r="C1466">
        <v>1</v>
      </c>
      <c r="D1466" t="s">
        <v>23</v>
      </c>
      <c r="E1466">
        <v>18.0001894124179</v>
      </c>
      <c r="F1466">
        <v>18.000351657678799</v>
      </c>
      <c r="G1466">
        <v>18.000127290864398</v>
      </c>
      <c r="H1466">
        <v>0</v>
      </c>
      <c r="I1466">
        <v>0</v>
      </c>
      <c r="J1466">
        <v>403.12830721201198</v>
      </c>
      <c r="K1466">
        <v>400.03358821432698</v>
      </c>
      <c r="L1466">
        <v>0</v>
      </c>
      <c r="M1466">
        <v>0</v>
      </c>
      <c r="N1466">
        <v>96.3333333333333</v>
      </c>
      <c r="O1466">
        <v>6.85</v>
      </c>
      <c r="P1466">
        <v>101102.83333333299</v>
      </c>
      <c r="Q1466" t="b">
        <v>0</v>
      </c>
      <c r="R1466" t="b">
        <v>0</v>
      </c>
      <c r="S1466" t="b">
        <v>0</v>
      </c>
      <c r="T1466">
        <v>270</v>
      </c>
      <c r="U1466">
        <v>6.36666666666666</v>
      </c>
    </row>
    <row r="1467" spans="1:21" x14ac:dyDescent="0.3">
      <c r="A1467" s="1">
        <v>43476</v>
      </c>
      <c r="B1467" s="2">
        <v>0.18055555555555555</v>
      </c>
      <c r="C1467">
        <v>2</v>
      </c>
      <c r="D1467" t="s">
        <v>23</v>
      </c>
      <c r="E1467">
        <v>17.999480214292898</v>
      </c>
      <c r="F1467">
        <v>17.999008643037101</v>
      </c>
      <c r="G1467">
        <v>17.9998148734906</v>
      </c>
      <c r="H1467">
        <v>0</v>
      </c>
      <c r="I1467">
        <v>0</v>
      </c>
      <c r="J1467">
        <v>402.94725280399598</v>
      </c>
      <c r="K1467">
        <v>400.02947146861402</v>
      </c>
      <c r="L1467">
        <v>0</v>
      </c>
      <c r="M1467">
        <v>0</v>
      </c>
      <c r="N1467">
        <v>95.6666666666666</v>
      </c>
      <c r="O1467">
        <v>6.9</v>
      </c>
      <c r="P1467">
        <v>101084.666666666</v>
      </c>
      <c r="Q1467" t="b">
        <v>0</v>
      </c>
      <c r="R1467" t="b">
        <v>0</v>
      </c>
      <c r="S1467" t="b">
        <v>0</v>
      </c>
      <c r="T1467">
        <v>270</v>
      </c>
      <c r="U1467">
        <v>6.5333333333333297</v>
      </c>
    </row>
    <row r="1468" spans="1:21" x14ac:dyDescent="0.3">
      <c r="A1468" s="1">
        <v>43476</v>
      </c>
      <c r="B1468" s="2">
        <v>0.1875</v>
      </c>
      <c r="C1468">
        <v>3</v>
      </c>
      <c r="D1468" t="s">
        <v>23</v>
      </c>
      <c r="E1468">
        <v>17.999029765586499</v>
      </c>
      <c r="F1468">
        <v>17.998955118709901</v>
      </c>
      <c r="G1468">
        <v>18.000263564534901</v>
      </c>
      <c r="H1468">
        <v>0</v>
      </c>
      <c r="I1468">
        <v>0</v>
      </c>
      <c r="J1468">
        <v>402.77669641053501</v>
      </c>
      <c r="K1468">
        <v>400.02585973360601</v>
      </c>
      <c r="L1468">
        <v>0</v>
      </c>
      <c r="M1468">
        <v>0</v>
      </c>
      <c r="N1468">
        <v>95</v>
      </c>
      <c r="O1468">
        <v>6.9499999999999904</v>
      </c>
      <c r="P1468">
        <v>101066.5</v>
      </c>
      <c r="Q1468" t="b">
        <v>0</v>
      </c>
      <c r="R1468" t="b">
        <v>0</v>
      </c>
      <c r="S1468" t="b">
        <v>0</v>
      </c>
      <c r="T1468">
        <v>270</v>
      </c>
      <c r="U1468">
        <v>6.7</v>
      </c>
    </row>
    <row r="1469" spans="1:21" x14ac:dyDescent="0.3">
      <c r="A1469" s="1">
        <v>43476</v>
      </c>
      <c r="B1469" s="2">
        <v>0.19444444444444445</v>
      </c>
      <c r="C1469">
        <v>4</v>
      </c>
      <c r="D1469" t="s">
        <v>23</v>
      </c>
      <c r="E1469">
        <v>17.9991323741984</v>
      </c>
      <c r="F1469">
        <v>18.000248421228498</v>
      </c>
      <c r="G1469">
        <v>18.001275937001001</v>
      </c>
      <c r="H1469">
        <v>0</v>
      </c>
      <c r="I1469">
        <v>0</v>
      </c>
      <c r="J1469">
        <v>402.61602685259498</v>
      </c>
      <c r="K1469">
        <v>400.02269097857197</v>
      </c>
      <c r="L1469">
        <v>0</v>
      </c>
      <c r="M1469">
        <v>0</v>
      </c>
      <c r="N1469">
        <v>94.3333333333333</v>
      </c>
      <c r="O1469">
        <v>7</v>
      </c>
      <c r="P1469">
        <v>101048.33333333299</v>
      </c>
      <c r="Q1469" t="b">
        <v>0</v>
      </c>
      <c r="R1469" t="b">
        <v>0</v>
      </c>
      <c r="S1469" t="b">
        <v>0</v>
      </c>
      <c r="T1469">
        <v>270</v>
      </c>
      <c r="U1469">
        <v>6.86666666666666</v>
      </c>
    </row>
    <row r="1470" spans="1:21" x14ac:dyDescent="0.3">
      <c r="A1470" s="1">
        <v>43476</v>
      </c>
      <c r="B1470" s="2">
        <v>0.2013888888888889</v>
      </c>
      <c r="C1470">
        <v>5</v>
      </c>
      <c r="D1470" t="s">
        <v>23</v>
      </c>
      <c r="E1470">
        <v>17.9995182960932</v>
      </c>
      <c r="F1470">
        <v>17.999557658439201</v>
      </c>
      <c r="G1470">
        <v>18.0002020040322</v>
      </c>
      <c r="H1470">
        <v>0</v>
      </c>
      <c r="I1470">
        <v>0</v>
      </c>
      <c r="J1470">
        <v>402.46467018027101</v>
      </c>
      <c r="K1470">
        <v>400.01991084533898</v>
      </c>
      <c r="L1470">
        <v>0</v>
      </c>
      <c r="M1470">
        <v>0</v>
      </c>
      <c r="N1470">
        <v>93.6666666666666</v>
      </c>
      <c r="O1470">
        <v>7.05</v>
      </c>
      <c r="P1470">
        <v>101030.166666666</v>
      </c>
      <c r="Q1470" t="b">
        <v>0</v>
      </c>
      <c r="R1470" t="b">
        <v>0</v>
      </c>
      <c r="S1470" t="b">
        <v>0</v>
      </c>
      <c r="T1470">
        <v>270</v>
      </c>
      <c r="U1470">
        <v>7.0333333333333297</v>
      </c>
    </row>
    <row r="1471" spans="1:21" x14ac:dyDescent="0.3">
      <c r="A1471" s="1">
        <v>43476</v>
      </c>
      <c r="B1471" s="2">
        <v>0.20833333333333334</v>
      </c>
      <c r="C1471">
        <v>6</v>
      </c>
      <c r="D1471" t="s">
        <v>23</v>
      </c>
      <c r="E1471">
        <v>17.999971545989901</v>
      </c>
      <c r="F1471">
        <v>17.999143064035302</v>
      </c>
      <c r="G1471">
        <v>17.999650259744801</v>
      </c>
      <c r="H1471">
        <v>0</v>
      </c>
      <c r="I1471">
        <v>0</v>
      </c>
      <c r="J1471">
        <v>402.32208624130601</v>
      </c>
      <c r="K1471">
        <v>400.01747165174402</v>
      </c>
      <c r="L1471">
        <v>0</v>
      </c>
      <c r="M1471">
        <v>0</v>
      </c>
      <c r="N1471">
        <v>93</v>
      </c>
      <c r="O1471">
        <v>7.1</v>
      </c>
      <c r="P1471">
        <v>101012</v>
      </c>
      <c r="Q1471" t="b">
        <v>0</v>
      </c>
      <c r="R1471" t="b">
        <v>0</v>
      </c>
      <c r="S1471" t="b">
        <v>0</v>
      </c>
      <c r="T1471">
        <v>270</v>
      </c>
      <c r="U1471">
        <v>7.2</v>
      </c>
    </row>
    <row r="1472" spans="1:21" x14ac:dyDescent="0.3">
      <c r="A1472" s="1">
        <v>43476</v>
      </c>
      <c r="B1472" s="2">
        <v>0.21527777777777779</v>
      </c>
      <c r="C1472">
        <v>1</v>
      </c>
      <c r="D1472" t="s">
        <v>23</v>
      </c>
      <c r="E1472">
        <v>18.000471625899198</v>
      </c>
      <c r="F1472">
        <v>18.000028944446299</v>
      </c>
      <c r="G1472">
        <v>18.0003292211893</v>
      </c>
      <c r="H1472">
        <v>0</v>
      </c>
      <c r="I1472">
        <v>0</v>
      </c>
      <c r="J1472">
        <v>402.18776620538898</v>
      </c>
      <c r="K1472">
        <v>400.01533155816901</v>
      </c>
      <c r="L1472">
        <v>5.0000000745058101E-2</v>
      </c>
      <c r="M1472">
        <v>0</v>
      </c>
      <c r="N1472">
        <v>92.6666666666666</v>
      </c>
      <c r="O1472">
        <v>7.15</v>
      </c>
      <c r="P1472">
        <v>101000.33333333299</v>
      </c>
      <c r="Q1472" t="b">
        <v>0</v>
      </c>
      <c r="R1472" t="b">
        <v>0</v>
      </c>
      <c r="S1472" t="b">
        <v>0</v>
      </c>
      <c r="T1472">
        <v>270</v>
      </c>
      <c r="U1472">
        <v>7.2833333333333297</v>
      </c>
    </row>
    <row r="1473" spans="1:21" x14ac:dyDescent="0.3">
      <c r="A1473" s="1">
        <v>43476</v>
      </c>
      <c r="B1473" s="2">
        <v>0.22222222222222221</v>
      </c>
      <c r="C1473">
        <v>2</v>
      </c>
      <c r="D1473" t="s">
        <v>23</v>
      </c>
      <c r="E1473">
        <v>18.001020803340801</v>
      </c>
      <c r="F1473">
        <v>18.000743412715099</v>
      </c>
      <c r="G1473">
        <v>18.000403523864598</v>
      </c>
      <c r="H1473">
        <v>0</v>
      </c>
      <c r="I1473">
        <v>0</v>
      </c>
      <c r="J1473">
        <v>404.33331364559899</v>
      </c>
      <c r="K1473">
        <v>400.59459043769903</v>
      </c>
      <c r="L1473">
        <v>5.0000000745058101E-2</v>
      </c>
      <c r="M1473">
        <v>0</v>
      </c>
      <c r="N1473">
        <v>92.3333333333333</v>
      </c>
      <c r="O1473">
        <v>7.2</v>
      </c>
      <c r="P1473">
        <v>100988.666666666</v>
      </c>
      <c r="Q1473" t="b">
        <v>0</v>
      </c>
      <c r="R1473" t="b">
        <v>0</v>
      </c>
      <c r="S1473" t="b">
        <v>0</v>
      </c>
      <c r="T1473">
        <v>270</v>
      </c>
      <c r="U1473">
        <v>7.36666666666666</v>
      </c>
    </row>
    <row r="1474" spans="1:21" x14ac:dyDescent="0.3">
      <c r="A1474" s="1">
        <v>43476</v>
      </c>
      <c r="B1474" s="2">
        <v>0.22916666666666666</v>
      </c>
      <c r="C1474">
        <v>3</v>
      </c>
      <c r="D1474" t="s">
        <v>23</v>
      </c>
      <c r="E1474">
        <v>17.9990294185985</v>
      </c>
      <c r="F1474">
        <v>18.000597034926201</v>
      </c>
      <c r="G1474">
        <v>18.000902224923301</v>
      </c>
      <c r="H1474">
        <v>0</v>
      </c>
      <c r="I1474">
        <v>0</v>
      </c>
      <c r="J1474">
        <v>407.81508033320301</v>
      </c>
      <c r="K1474">
        <v>401.48061954673102</v>
      </c>
      <c r="L1474">
        <v>5.0000000745058101E-2</v>
      </c>
      <c r="M1474">
        <v>0</v>
      </c>
      <c r="N1474">
        <v>92</v>
      </c>
      <c r="O1474">
        <v>7.25</v>
      </c>
      <c r="P1474">
        <v>100977</v>
      </c>
      <c r="Q1474" t="b">
        <v>0</v>
      </c>
      <c r="R1474" t="b">
        <v>0</v>
      </c>
      <c r="S1474" t="b">
        <v>0</v>
      </c>
      <c r="T1474">
        <v>270</v>
      </c>
      <c r="U1474">
        <v>7.45</v>
      </c>
    </row>
    <row r="1475" spans="1:21" x14ac:dyDescent="0.3">
      <c r="A1475" s="1">
        <v>43476</v>
      </c>
      <c r="B1475" s="2">
        <v>0.2361111111111111</v>
      </c>
      <c r="C1475">
        <v>4</v>
      </c>
      <c r="D1475" t="s">
        <v>23</v>
      </c>
      <c r="E1475">
        <v>18.000619555899501</v>
      </c>
      <c r="F1475">
        <v>17.998741339734401</v>
      </c>
      <c r="G1475">
        <v>17.999773282653301</v>
      </c>
      <c r="H1475">
        <v>0</v>
      </c>
      <c r="I1475">
        <v>0</v>
      </c>
      <c r="J1475">
        <v>411.60942128305697</v>
      </c>
      <c r="K1475">
        <v>402.39126896413802</v>
      </c>
      <c r="L1475">
        <v>5.0000000745058101E-2</v>
      </c>
      <c r="M1475">
        <v>0</v>
      </c>
      <c r="N1475">
        <v>91.6666666666666</v>
      </c>
      <c r="O1475">
        <v>7.3</v>
      </c>
      <c r="P1475">
        <v>100965.33333333299</v>
      </c>
      <c r="Q1475" t="b">
        <v>0</v>
      </c>
      <c r="R1475" t="b">
        <v>0</v>
      </c>
      <c r="S1475" t="b">
        <v>0</v>
      </c>
      <c r="T1475">
        <v>270</v>
      </c>
      <c r="U1475">
        <v>7.5333333333333297</v>
      </c>
    </row>
    <row r="1476" spans="1:21" x14ac:dyDescent="0.3">
      <c r="A1476" s="1">
        <v>43476</v>
      </c>
      <c r="B1476" s="2">
        <v>0.24305555555555555</v>
      </c>
      <c r="C1476">
        <v>5</v>
      </c>
      <c r="D1476" t="s">
        <v>23</v>
      </c>
      <c r="E1476">
        <v>18.0005707322875</v>
      </c>
      <c r="F1476">
        <v>18.001118589046399</v>
      </c>
      <c r="G1476">
        <v>17.999468295138499</v>
      </c>
      <c r="H1476">
        <v>0</v>
      </c>
      <c r="I1476">
        <v>0</v>
      </c>
      <c r="J1476">
        <v>415.24179879077002</v>
      </c>
      <c r="K1476">
        <v>403.20392726766897</v>
      </c>
      <c r="L1476">
        <v>5.0000000745058101E-2</v>
      </c>
      <c r="M1476">
        <v>0</v>
      </c>
      <c r="N1476">
        <v>91.3333333333333</v>
      </c>
      <c r="O1476">
        <v>7.35</v>
      </c>
      <c r="P1476">
        <v>100953.666666666</v>
      </c>
      <c r="Q1476" t="b">
        <v>0</v>
      </c>
      <c r="R1476" t="b">
        <v>0</v>
      </c>
      <c r="S1476" t="b">
        <v>0</v>
      </c>
      <c r="T1476">
        <v>270</v>
      </c>
      <c r="U1476">
        <v>7.61666666666666</v>
      </c>
    </row>
    <row r="1477" spans="1:21" x14ac:dyDescent="0.3">
      <c r="A1477" s="1">
        <v>43476</v>
      </c>
      <c r="B1477" s="2">
        <v>0.25</v>
      </c>
      <c r="C1477">
        <v>6</v>
      </c>
      <c r="D1477" t="s">
        <v>23</v>
      </c>
      <c r="E1477">
        <v>18.000240008310001</v>
      </c>
      <c r="F1477">
        <v>17.9998223008071</v>
      </c>
      <c r="G1477">
        <v>18.000502019989401</v>
      </c>
      <c r="H1477">
        <v>0</v>
      </c>
      <c r="I1477">
        <v>0</v>
      </c>
      <c r="J1477">
        <v>418.60512687355202</v>
      </c>
      <c r="K1477">
        <v>403.90018216895498</v>
      </c>
      <c r="L1477">
        <v>5.0000000745058101E-2</v>
      </c>
      <c r="M1477">
        <v>0</v>
      </c>
      <c r="N1477">
        <v>91</v>
      </c>
      <c r="O1477">
        <v>7.4</v>
      </c>
      <c r="P1477">
        <v>100942</v>
      </c>
      <c r="Q1477" t="b">
        <v>0</v>
      </c>
      <c r="R1477" t="b">
        <v>0</v>
      </c>
      <c r="S1477" t="b">
        <v>0</v>
      </c>
      <c r="T1477">
        <v>270</v>
      </c>
      <c r="U1477">
        <v>7.7</v>
      </c>
    </row>
    <row r="1478" spans="1:21" x14ac:dyDescent="0.3">
      <c r="A1478" s="1">
        <v>43476</v>
      </c>
      <c r="B1478" s="2">
        <v>0.25694444444444442</v>
      </c>
      <c r="C1478">
        <v>1</v>
      </c>
      <c r="D1478" t="s">
        <v>23</v>
      </c>
      <c r="E1478">
        <v>18.0009814999272</v>
      </c>
      <c r="F1478">
        <v>18.000010606350902</v>
      </c>
      <c r="G1478">
        <v>17.999880895740301</v>
      </c>
      <c r="H1478">
        <v>0</v>
      </c>
      <c r="I1478">
        <v>0</v>
      </c>
      <c r="J1478">
        <v>421.72546202440702</v>
      </c>
      <c r="K1478">
        <v>404.49766515047901</v>
      </c>
      <c r="L1478">
        <v>0.10000000149011599</v>
      </c>
      <c r="M1478">
        <v>0</v>
      </c>
      <c r="N1478">
        <v>90.8333333333333</v>
      </c>
      <c r="O1478">
        <v>7.43333333333333</v>
      </c>
      <c r="P1478">
        <v>100930.5</v>
      </c>
      <c r="Q1478" t="b">
        <v>0</v>
      </c>
      <c r="R1478" t="b">
        <v>0</v>
      </c>
      <c r="S1478" t="b">
        <v>0</v>
      </c>
      <c r="T1478">
        <v>271.666666666666</v>
      </c>
      <c r="U1478">
        <v>7.9666666666666597</v>
      </c>
    </row>
    <row r="1479" spans="1:21" x14ac:dyDescent="0.3">
      <c r="A1479" s="1">
        <v>43476</v>
      </c>
      <c r="B1479" s="2">
        <v>0.26458333333333334</v>
      </c>
      <c r="C1479">
        <v>2</v>
      </c>
      <c r="D1479" t="s">
        <v>23</v>
      </c>
      <c r="E1479">
        <v>20.3691920926194</v>
      </c>
      <c r="F1479">
        <v>19.959735073210901</v>
      </c>
      <c r="G1479">
        <v>20.808199231210299</v>
      </c>
      <c r="H1479">
        <v>467.625</v>
      </c>
      <c r="I1479">
        <v>1.3475943290263499</v>
      </c>
      <c r="J1479">
        <v>424.57333420307799</v>
      </c>
      <c r="K1479">
        <v>407.50113879991699</v>
      </c>
      <c r="L1479">
        <v>0.10000000149011599</v>
      </c>
      <c r="M1479">
        <v>1.35</v>
      </c>
      <c r="N1479">
        <v>90.6666666666666</v>
      </c>
      <c r="O1479">
        <v>7.4666666666666597</v>
      </c>
      <c r="P1479">
        <v>100919</v>
      </c>
      <c r="Q1479" t="b">
        <v>0</v>
      </c>
      <c r="R1479" t="b">
        <v>0</v>
      </c>
      <c r="S1479" t="b">
        <v>0</v>
      </c>
      <c r="T1479">
        <v>273.33333333333297</v>
      </c>
      <c r="U1479">
        <v>8.2333333333333307</v>
      </c>
    </row>
    <row r="1480" spans="1:21" x14ac:dyDescent="0.3">
      <c r="A1480" s="1">
        <v>43476</v>
      </c>
      <c r="B1480" s="2">
        <v>0.27291666666666664</v>
      </c>
      <c r="C1480">
        <v>3</v>
      </c>
      <c r="D1480" t="s">
        <v>23</v>
      </c>
      <c r="E1480">
        <v>20.514118188961799</v>
      </c>
      <c r="F1480">
        <v>20.047516771467802</v>
      </c>
      <c r="G1480">
        <v>20.718484307417398</v>
      </c>
      <c r="H1480">
        <v>467.625</v>
      </c>
      <c r="I1480">
        <v>1.3475943290263499</v>
      </c>
      <c r="J1480">
        <v>425.511881363013</v>
      </c>
      <c r="K1480">
        <v>408.29698909579702</v>
      </c>
      <c r="L1480">
        <v>0.10000000149011599</v>
      </c>
      <c r="M1480">
        <v>1.35</v>
      </c>
      <c r="N1480">
        <v>90.5</v>
      </c>
      <c r="O1480">
        <v>7.5</v>
      </c>
      <c r="P1480">
        <v>100907.5</v>
      </c>
      <c r="Q1480" t="b">
        <v>0</v>
      </c>
      <c r="R1480" t="b">
        <v>0</v>
      </c>
      <c r="S1480" t="b">
        <v>0</v>
      </c>
      <c r="T1480">
        <v>275</v>
      </c>
      <c r="U1480">
        <v>8.5</v>
      </c>
    </row>
    <row r="1481" spans="1:21" x14ac:dyDescent="0.3">
      <c r="A1481" s="1">
        <v>43476</v>
      </c>
      <c r="B1481" s="2">
        <v>0.28125</v>
      </c>
      <c r="C1481">
        <v>4</v>
      </c>
      <c r="D1481" t="s">
        <v>23</v>
      </c>
      <c r="E1481">
        <v>20.646923715390798</v>
      </c>
      <c r="F1481">
        <v>20.143131350007899</v>
      </c>
      <c r="G1481">
        <v>20.548100276351501</v>
      </c>
      <c r="H1481">
        <v>467.625</v>
      </c>
      <c r="I1481">
        <v>1.3475943290263499</v>
      </c>
      <c r="J1481">
        <v>426.04824692864503</v>
      </c>
      <c r="K1481">
        <v>408.69720158342398</v>
      </c>
      <c r="L1481">
        <v>0.10000000149011599</v>
      </c>
      <c r="M1481">
        <v>1.35</v>
      </c>
      <c r="N1481">
        <v>90.3333333333333</v>
      </c>
      <c r="O1481">
        <v>7.5333333333333297</v>
      </c>
      <c r="P1481">
        <v>100896</v>
      </c>
      <c r="Q1481" t="b">
        <v>0</v>
      </c>
      <c r="R1481" t="b">
        <v>0</v>
      </c>
      <c r="S1481" t="b">
        <v>0</v>
      </c>
      <c r="T1481">
        <v>276.666666666666</v>
      </c>
      <c r="U1481">
        <v>8.7666666666666604</v>
      </c>
    </row>
    <row r="1482" spans="1:21" x14ac:dyDescent="0.3">
      <c r="A1482" s="1">
        <v>43476</v>
      </c>
      <c r="B1482" s="2">
        <v>0.28472222222222221</v>
      </c>
      <c r="C1482">
        <v>5</v>
      </c>
      <c r="D1482" t="s">
        <v>23</v>
      </c>
      <c r="E1482">
        <v>20.5274089654385</v>
      </c>
      <c r="F1482">
        <v>20.250262841889199</v>
      </c>
      <c r="G1482">
        <v>20.365285432178599</v>
      </c>
      <c r="H1482">
        <v>467.625</v>
      </c>
      <c r="I1482">
        <v>1.3475943290263499</v>
      </c>
      <c r="J1482">
        <v>427.04371285980199</v>
      </c>
      <c r="K1482">
        <v>409.46537950832999</v>
      </c>
      <c r="L1482">
        <v>0.10000000149011599</v>
      </c>
      <c r="M1482">
        <v>1.35</v>
      </c>
      <c r="N1482">
        <v>90.1666666666666</v>
      </c>
      <c r="O1482">
        <v>7.5666666666666602</v>
      </c>
      <c r="P1482">
        <v>100884.5</v>
      </c>
      <c r="Q1482" t="b">
        <v>0</v>
      </c>
      <c r="R1482" t="b">
        <v>0</v>
      </c>
      <c r="S1482" t="b">
        <v>0</v>
      </c>
      <c r="T1482">
        <v>278.33333333333297</v>
      </c>
      <c r="U1482">
        <v>9.0333333333333297</v>
      </c>
    </row>
    <row r="1483" spans="1:21" x14ac:dyDescent="0.3">
      <c r="A1483" s="1">
        <v>43476</v>
      </c>
      <c r="B1483" s="2">
        <v>0.29166666666666669</v>
      </c>
      <c r="C1483">
        <v>6</v>
      </c>
      <c r="D1483" t="s">
        <v>23</v>
      </c>
      <c r="E1483">
        <v>20.519814295497401</v>
      </c>
      <c r="F1483">
        <v>20.418151083474399</v>
      </c>
      <c r="G1483">
        <v>20.353382755093701</v>
      </c>
      <c r="H1483">
        <v>467.625</v>
      </c>
      <c r="I1483">
        <v>1.3475943290263499</v>
      </c>
      <c r="J1483">
        <v>428.80138698788102</v>
      </c>
      <c r="K1483">
        <v>410.75035861576498</v>
      </c>
      <c r="L1483">
        <v>0.10000000149011599</v>
      </c>
      <c r="M1483">
        <v>1.35</v>
      </c>
      <c r="N1483">
        <v>90</v>
      </c>
      <c r="O1483">
        <v>7.6</v>
      </c>
      <c r="P1483">
        <v>100873</v>
      </c>
      <c r="Q1483" t="b">
        <v>0</v>
      </c>
      <c r="R1483" t="b">
        <v>0</v>
      </c>
      <c r="S1483" t="b">
        <v>0</v>
      </c>
      <c r="T1483">
        <v>280</v>
      </c>
      <c r="U1483">
        <v>9.3000000000000007</v>
      </c>
    </row>
    <row r="1484" spans="1:21" x14ac:dyDescent="0.3">
      <c r="A1484" s="1">
        <v>43476</v>
      </c>
      <c r="B1484" s="2">
        <v>0.2986111111111111</v>
      </c>
      <c r="C1484">
        <v>1</v>
      </c>
      <c r="D1484" t="s">
        <v>23</v>
      </c>
      <c r="E1484">
        <v>20.5212901173904</v>
      </c>
      <c r="F1484">
        <v>20.480269217498702</v>
      </c>
      <c r="G1484">
        <v>20.354347902452599</v>
      </c>
      <c r="H1484">
        <v>467.625</v>
      </c>
      <c r="I1484">
        <v>1.3475943290263499</v>
      </c>
      <c r="J1484">
        <v>430.370670514312</v>
      </c>
      <c r="K1484">
        <v>411.79662111157302</v>
      </c>
      <c r="L1484">
        <v>1</v>
      </c>
      <c r="M1484">
        <v>1.35</v>
      </c>
      <c r="N1484">
        <v>90.1666666666666</v>
      </c>
      <c r="O1484">
        <v>7.5833333333333304</v>
      </c>
      <c r="P1484">
        <v>100869.666666666</v>
      </c>
      <c r="Q1484" t="b">
        <v>0</v>
      </c>
      <c r="R1484" t="b">
        <v>0</v>
      </c>
      <c r="S1484" t="b">
        <v>0</v>
      </c>
      <c r="T1484">
        <v>281.666666666666</v>
      </c>
      <c r="U1484">
        <v>9.2166666666666597</v>
      </c>
    </row>
    <row r="1485" spans="1:21" x14ac:dyDescent="0.3">
      <c r="A1485" s="1">
        <v>43476</v>
      </c>
      <c r="B1485" s="2">
        <v>0.30555555555555558</v>
      </c>
      <c r="C1485">
        <v>2</v>
      </c>
      <c r="D1485" t="s">
        <v>23</v>
      </c>
      <c r="E1485">
        <v>20.5237381413354</v>
      </c>
      <c r="F1485">
        <v>20.4823088164047</v>
      </c>
      <c r="G1485">
        <v>20.362637195266</v>
      </c>
      <c r="H1485">
        <v>467.625</v>
      </c>
      <c r="I1485">
        <v>1.3475943290263499</v>
      </c>
      <c r="J1485">
        <v>466.405432719315</v>
      </c>
      <c r="K1485">
        <v>420.47446434418799</v>
      </c>
      <c r="L1485">
        <v>1</v>
      </c>
      <c r="M1485">
        <v>1.35</v>
      </c>
      <c r="N1485">
        <v>90.3333333333333</v>
      </c>
      <c r="O1485">
        <v>7.5666666666666602</v>
      </c>
      <c r="P1485">
        <v>100866.33333333299</v>
      </c>
      <c r="Q1485" t="b">
        <v>0</v>
      </c>
      <c r="R1485" t="b">
        <v>0</v>
      </c>
      <c r="S1485" t="b">
        <v>0</v>
      </c>
      <c r="T1485">
        <v>283.33333333333297</v>
      </c>
      <c r="U1485">
        <v>9.1333333333333293</v>
      </c>
    </row>
    <row r="1486" spans="1:21" x14ac:dyDescent="0.3">
      <c r="A1486" s="1">
        <v>43476</v>
      </c>
      <c r="B1486" s="2">
        <v>0.3125</v>
      </c>
      <c r="C1486">
        <v>3</v>
      </c>
      <c r="D1486" t="s">
        <v>23</v>
      </c>
      <c r="E1486">
        <v>20.5216985705685</v>
      </c>
      <c r="F1486">
        <v>20.480350937751901</v>
      </c>
      <c r="G1486">
        <v>20.358299705874199</v>
      </c>
      <c r="H1486">
        <v>467.625</v>
      </c>
      <c r="I1486">
        <v>1.3475943290263499</v>
      </c>
      <c r="J1486">
        <v>516.62350560688196</v>
      </c>
      <c r="K1486">
        <v>433.521668098448</v>
      </c>
      <c r="L1486">
        <v>1</v>
      </c>
      <c r="M1486">
        <v>1.35</v>
      </c>
      <c r="N1486">
        <v>90.5</v>
      </c>
      <c r="O1486">
        <v>7.55</v>
      </c>
      <c r="P1486">
        <v>100863</v>
      </c>
      <c r="Q1486" t="b">
        <v>0</v>
      </c>
      <c r="R1486" t="b">
        <v>0</v>
      </c>
      <c r="S1486" t="b">
        <v>0</v>
      </c>
      <c r="T1486">
        <v>285</v>
      </c>
      <c r="U1486">
        <v>9.0500000000000007</v>
      </c>
    </row>
    <row r="1487" spans="1:21" x14ac:dyDescent="0.3">
      <c r="A1487" s="1">
        <v>43476</v>
      </c>
      <c r="B1487" s="2">
        <v>0.31944444444444442</v>
      </c>
      <c r="C1487">
        <v>4</v>
      </c>
      <c r="D1487" t="s">
        <v>23</v>
      </c>
      <c r="E1487">
        <v>20.521525083901</v>
      </c>
      <c r="F1487">
        <v>20.475982949318698</v>
      </c>
      <c r="G1487">
        <v>20.357918818694301</v>
      </c>
      <c r="H1487">
        <v>467.625</v>
      </c>
      <c r="I1487">
        <v>1.3475943290263499</v>
      </c>
      <c r="J1487">
        <v>563.38363751454904</v>
      </c>
      <c r="K1487">
        <v>448.30068730479502</v>
      </c>
      <c r="L1487">
        <v>1</v>
      </c>
      <c r="M1487">
        <v>1.35</v>
      </c>
      <c r="N1487">
        <v>90.6666666666666</v>
      </c>
      <c r="O1487">
        <v>7.5333333333333297</v>
      </c>
      <c r="P1487">
        <v>100859.666666666</v>
      </c>
      <c r="Q1487" t="b">
        <v>0</v>
      </c>
      <c r="R1487" t="b">
        <v>0</v>
      </c>
      <c r="S1487" t="b">
        <v>0</v>
      </c>
      <c r="T1487">
        <v>286.666666666666</v>
      </c>
      <c r="U1487">
        <v>8.9666666666666597</v>
      </c>
    </row>
    <row r="1488" spans="1:21" x14ac:dyDescent="0.3">
      <c r="A1488" s="1">
        <v>43476</v>
      </c>
      <c r="B1488" s="2">
        <v>0.3263888888888889</v>
      </c>
      <c r="C1488">
        <v>5</v>
      </c>
      <c r="D1488" t="s">
        <v>23</v>
      </c>
      <c r="E1488">
        <v>20.518438176868099</v>
      </c>
      <c r="F1488">
        <v>20.474953984030702</v>
      </c>
      <c r="G1488">
        <v>20.355758877116301</v>
      </c>
      <c r="H1488">
        <v>467.625</v>
      </c>
      <c r="I1488">
        <v>1.3475943290263499</v>
      </c>
      <c r="J1488">
        <v>600.74390084133495</v>
      </c>
      <c r="K1488">
        <v>463.12398340293203</v>
      </c>
      <c r="L1488">
        <v>1</v>
      </c>
      <c r="M1488">
        <v>1.35</v>
      </c>
      <c r="N1488">
        <v>90.8333333333333</v>
      </c>
      <c r="O1488">
        <v>7.5166666666666604</v>
      </c>
      <c r="P1488">
        <v>100856.33333333299</v>
      </c>
      <c r="Q1488" t="b">
        <v>0</v>
      </c>
      <c r="R1488" t="b">
        <v>0</v>
      </c>
      <c r="S1488" t="b">
        <v>0</v>
      </c>
      <c r="T1488">
        <v>288.33333333333297</v>
      </c>
      <c r="U1488">
        <v>8.8833333333333293</v>
      </c>
    </row>
    <row r="1489" spans="1:21" x14ac:dyDescent="0.3">
      <c r="A1489" s="1">
        <v>43476</v>
      </c>
      <c r="B1489" s="2">
        <v>0.33333333333333331</v>
      </c>
      <c r="C1489">
        <v>6</v>
      </c>
      <c r="D1489" t="s">
        <v>23</v>
      </c>
      <c r="E1489">
        <v>20.516181422949899</v>
      </c>
      <c r="F1489">
        <v>20.473609335901799</v>
      </c>
      <c r="G1489">
        <v>20.353786256285598</v>
      </c>
      <c r="H1489">
        <v>467.625</v>
      </c>
      <c r="I1489">
        <v>1.3475943290263499</v>
      </c>
      <c r="J1489">
        <v>629.28496164249304</v>
      </c>
      <c r="K1489">
        <v>476.70902572966702</v>
      </c>
      <c r="L1489">
        <v>1</v>
      </c>
      <c r="M1489">
        <v>1.35</v>
      </c>
      <c r="N1489">
        <v>91</v>
      </c>
      <c r="O1489">
        <v>7.5</v>
      </c>
      <c r="P1489">
        <v>100853</v>
      </c>
      <c r="Q1489" t="b">
        <v>0</v>
      </c>
      <c r="R1489" t="b">
        <v>0</v>
      </c>
      <c r="S1489" t="b">
        <v>0</v>
      </c>
      <c r="T1489">
        <v>290</v>
      </c>
      <c r="U1489">
        <v>8.8000000000000007</v>
      </c>
    </row>
    <row r="1490" spans="1:21" x14ac:dyDescent="0.3">
      <c r="A1490" s="1">
        <v>43476</v>
      </c>
      <c r="B1490" s="2">
        <v>0.34027777777777779</v>
      </c>
      <c r="C1490">
        <v>1</v>
      </c>
      <c r="D1490" t="s">
        <v>23</v>
      </c>
      <c r="E1490">
        <v>20.5160462621606</v>
      </c>
      <c r="F1490">
        <v>20.4725237799551</v>
      </c>
      <c r="G1490">
        <v>20.350737339052898</v>
      </c>
      <c r="H1490">
        <v>467.625</v>
      </c>
      <c r="I1490">
        <v>1.3475943290263499</v>
      </c>
      <c r="J1490">
        <v>651.23955152295196</v>
      </c>
      <c r="K1490">
        <v>488.30043298490898</v>
      </c>
      <c r="L1490">
        <v>1</v>
      </c>
      <c r="M1490">
        <v>1.35</v>
      </c>
      <c r="N1490">
        <v>91</v>
      </c>
      <c r="O1490">
        <v>7.4666666666666597</v>
      </c>
      <c r="P1490">
        <v>100849.666666666</v>
      </c>
      <c r="Q1490" t="b">
        <v>0</v>
      </c>
      <c r="R1490" t="b">
        <v>0</v>
      </c>
      <c r="S1490" t="b">
        <v>0</v>
      </c>
      <c r="T1490">
        <v>288.33333333333297</v>
      </c>
      <c r="U1490">
        <v>8.61666666666666</v>
      </c>
    </row>
    <row r="1491" spans="1:21" x14ac:dyDescent="0.3">
      <c r="A1491" s="1">
        <v>43476</v>
      </c>
      <c r="B1491" s="2">
        <v>0.34722222222222221</v>
      </c>
      <c r="C1491">
        <v>2</v>
      </c>
      <c r="D1491" t="s">
        <v>23</v>
      </c>
      <c r="E1491">
        <v>20.515458727821301</v>
      </c>
      <c r="F1491">
        <v>20.470198855274401</v>
      </c>
      <c r="G1491">
        <v>20.348507198630202</v>
      </c>
      <c r="H1491">
        <v>467.625</v>
      </c>
      <c r="I1491">
        <v>1.3475943290263499</v>
      </c>
      <c r="J1491">
        <v>668.47717112201599</v>
      </c>
      <c r="K1491">
        <v>497.74040746486997</v>
      </c>
      <c r="L1491">
        <v>1</v>
      </c>
      <c r="M1491">
        <v>1.35</v>
      </c>
      <c r="N1491">
        <v>91</v>
      </c>
      <c r="O1491">
        <v>7.43333333333333</v>
      </c>
      <c r="P1491">
        <v>100846.33333333299</v>
      </c>
      <c r="Q1491" t="b">
        <v>0</v>
      </c>
      <c r="R1491" t="b">
        <v>0</v>
      </c>
      <c r="S1491" t="b">
        <v>0</v>
      </c>
      <c r="T1491">
        <v>286.666666666666</v>
      </c>
      <c r="U1491">
        <v>8.43333333333333</v>
      </c>
    </row>
    <row r="1492" spans="1:21" x14ac:dyDescent="0.3">
      <c r="A1492" s="1">
        <v>43476</v>
      </c>
      <c r="B1492" s="2">
        <v>0.35416666666666669</v>
      </c>
      <c r="C1492">
        <v>3</v>
      </c>
      <c r="D1492" t="s">
        <v>23</v>
      </c>
      <c r="E1492">
        <v>20.5118072320168</v>
      </c>
      <c r="F1492">
        <v>20.467155431435199</v>
      </c>
      <c r="G1492">
        <v>20.350420538020401</v>
      </c>
      <c r="H1492">
        <v>467.625</v>
      </c>
      <c r="I1492">
        <v>1.3475943290263499</v>
      </c>
      <c r="J1492">
        <v>682.203779202796</v>
      </c>
      <c r="K1492">
        <v>505.26747016727302</v>
      </c>
      <c r="L1492">
        <v>1</v>
      </c>
      <c r="M1492">
        <v>1.35</v>
      </c>
      <c r="N1492">
        <v>91</v>
      </c>
      <c r="O1492">
        <v>7.4</v>
      </c>
      <c r="P1492">
        <v>100843</v>
      </c>
      <c r="Q1492" t="b">
        <v>0</v>
      </c>
      <c r="R1492" t="b">
        <v>0</v>
      </c>
      <c r="S1492" t="b">
        <v>0</v>
      </c>
      <c r="T1492">
        <v>285</v>
      </c>
      <c r="U1492">
        <v>8.25</v>
      </c>
    </row>
    <row r="1493" spans="1:21" x14ac:dyDescent="0.3">
      <c r="A1493" s="1">
        <v>43476</v>
      </c>
      <c r="B1493" s="2">
        <v>0.3611111111111111</v>
      </c>
      <c r="C1493">
        <v>4</v>
      </c>
      <c r="D1493" t="s">
        <v>23</v>
      </c>
      <c r="E1493">
        <v>20.5115675984053</v>
      </c>
      <c r="F1493">
        <v>20.466356346426501</v>
      </c>
      <c r="G1493">
        <v>20.3458580579006</v>
      </c>
      <c r="H1493">
        <v>467.625</v>
      </c>
      <c r="I1493">
        <v>1.3475943290263499</v>
      </c>
      <c r="J1493">
        <v>693.18267637435395</v>
      </c>
      <c r="K1493">
        <v>511.24934221854102</v>
      </c>
      <c r="L1493">
        <v>1</v>
      </c>
      <c r="M1493">
        <v>1.35</v>
      </c>
      <c r="N1493">
        <v>91</v>
      </c>
      <c r="O1493">
        <v>7.36666666666666</v>
      </c>
      <c r="P1493">
        <v>100839.666666666</v>
      </c>
      <c r="Q1493" t="b">
        <v>0</v>
      </c>
      <c r="R1493" t="b">
        <v>0</v>
      </c>
      <c r="S1493" t="b">
        <v>0</v>
      </c>
      <c r="T1493">
        <v>283.33333333333297</v>
      </c>
      <c r="U1493">
        <v>8.0666666666666593</v>
      </c>
    </row>
    <row r="1494" spans="1:21" x14ac:dyDescent="0.3">
      <c r="A1494" s="1">
        <v>43476</v>
      </c>
      <c r="B1494" s="2">
        <v>0.36805555555555558</v>
      </c>
      <c r="C1494">
        <v>5</v>
      </c>
      <c r="D1494" t="s">
        <v>23</v>
      </c>
      <c r="E1494">
        <v>20.509312216421399</v>
      </c>
      <c r="F1494">
        <v>20.464712386789099</v>
      </c>
      <c r="G1494">
        <v>20.343351963655099</v>
      </c>
      <c r="H1494">
        <v>467.625</v>
      </c>
      <c r="I1494">
        <v>1.3475943290263499</v>
      </c>
      <c r="J1494">
        <v>701.95339025540204</v>
      </c>
      <c r="K1494">
        <v>516.01975570243098</v>
      </c>
      <c r="L1494">
        <v>1</v>
      </c>
      <c r="M1494">
        <v>1.35</v>
      </c>
      <c r="N1494">
        <v>91</v>
      </c>
      <c r="O1494">
        <v>7.3333333333333304</v>
      </c>
      <c r="P1494">
        <v>100836.33333333299</v>
      </c>
      <c r="Q1494" t="b">
        <v>0</v>
      </c>
      <c r="R1494" t="b">
        <v>0</v>
      </c>
      <c r="S1494" t="b">
        <v>0</v>
      </c>
      <c r="T1494">
        <v>281.666666666666</v>
      </c>
      <c r="U1494">
        <v>7.8833333333333302</v>
      </c>
    </row>
    <row r="1495" spans="1:21" x14ac:dyDescent="0.3">
      <c r="A1495" s="1">
        <v>43476</v>
      </c>
      <c r="B1495" s="2">
        <v>0.375</v>
      </c>
      <c r="C1495">
        <v>6</v>
      </c>
      <c r="D1495" t="s">
        <v>23</v>
      </c>
      <c r="E1495">
        <v>20.507622113282299</v>
      </c>
      <c r="F1495">
        <v>20.461676749958698</v>
      </c>
      <c r="G1495">
        <v>20.342814889751999</v>
      </c>
      <c r="H1495">
        <v>467.625</v>
      </c>
      <c r="I1495">
        <v>1.3475943290263499</v>
      </c>
      <c r="J1495">
        <v>708.94158642120999</v>
      </c>
      <c r="K1495">
        <v>519.83334319108599</v>
      </c>
      <c r="L1495">
        <v>1</v>
      </c>
      <c r="M1495">
        <v>1.35</v>
      </c>
      <c r="N1495">
        <v>91</v>
      </c>
      <c r="O1495">
        <v>7.3</v>
      </c>
      <c r="P1495">
        <v>100833</v>
      </c>
      <c r="Q1495" t="b">
        <v>1</v>
      </c>
      <c r="R1495" t="b">
        <v>0</v>
      </c>
      <c r="S1495" t="b">
        <v>0</v>
      </c>
      <c r="T1495">
        <v>280</v>
      </c>
      <c r="U1495">
        <v>7.7</v>
      </c>
    </row>
    <row r="1496" spans="1:21" x14ac:dyDescent="0.3">
      <c r="A1496" s="1">
        <v>43476</v>
      </c>
      <c r="B1496" s="2">
        <v>0.38194444444444442</v>
      </c>
      <c r="C1496">
        <v>1</v>
      </c>
      <c r="D1496" t="s">
        <v>23</v>
      </c>
      <c r="E1496">
        <v>20.504852525300201</v>
      </c>
      <c r="F1496">
        <v>20.461039194875401</v>
      </c>
      <c r="G1496">
        <v>20.341562195297001</v>
      </c>
      <c r="H1496">
        <v>467.625</v>
      </c>
      <c r="I1496">
        <v>1.3475943290263499</v>
      </c>
      <c r="J1496">
        <v>714.49833807279902</v>
      </c>
      <c r="K1496">
        <v>522.87961213394397</v>
      </c>
      <c r="L1496">
        <v>1</v>
      </c>
      <c r="M1496">
        <v>1.35</v>
      </c>
      <c r="N1496">
        <v>90.8333333333333</v>
      </c>
      <c r="O1496">
        <v>7.2833333333333297</v>
      </c>
      <c r="P1496">
        <v>100826.33333333299</v>
      </c>
      <c r="Q1496" t="b">
        <v>1</v>
      </c>
      <c r="R1496" t="b">
        <v>0</v>
      </c>
      <c r="S1496" t="b">
        <v>0</v>
      </c>
      <c r="T1496">
        <v>280</v>
      </c>
      <c r="U1496">
        <v>7.61666666666666</v>
      </c>
    </row>
    <row r="1497" spans="1:21" x14ac:dyDescent="0.3">
      <c r="A1497" s="1">
        <v>43476</v>
      </c>
      <c r="B1497" s="2">
        <v>0.3888888888888889</v>
      </c>
      <c r="C1497">
        <v>2</v>
      </c>
      <c r="D1497" t="s">
        <v>23</v>
      </c>
      <c r="E1497">
        <v>20.503807286192998</v>
      </c>
      <c r="F1497">
        <v>20.4600937945185</v>
      </c>
      <c r="G1497">
        <v>20.340517216043999</v>
      </c>
      <c r="H1497">
        <v>467.625</v>
      </c>
      <c r="I1497">
        <v>1.3475943290263499</v>
      </c>
      <c r="J1497">
        <v>718.91177114128197</v>
      </c>
      <c r="K1497">
        <v>525.30685545055599</v>
      </c>
      <c r="L1497">
        <v>1</v>
      </c>
      <c r="M1497">
        <v>1.35</v>
      </c>
      <c r="N1497">
        <v>90.6666666666666</v>
      </c>
      <c r="O1497">
        <v>7.2666666666666604</v>
      </c>
      <c r="P1497">
        <v>100819.666666666</v>
      </c>
      <c r="Q1497" t="b">
        <v>1</v>
      </c>
      <c r="R1497" t="b">
        <v>0</v>
      </c>
      <c r="S1497" t="b">
        <v>0</v>
      </c>
      <c r="T1497">
        <v>280</v>
      </c>
      <c r="U1497">
        <v>7.5333333333333297</v>
      </c>
    </row>
    <row r="1498" spans="1:21" x14ac:dyDescent="0.3">
      <c r="A1498" s="1">
        <v>43476</v>
      </c>
      <c r="B1498" s="2">
        <v>0.39583333333333331</v>
      </c>
      <c r="C1498">
        <v>3</v>
      </c>
      <c r="D1498" t="s">
        <v>23</v>
      </c>
      <c r="E1498">
        <v>20.5037365667602</v>
      </c>
      <c r="F1498">
        <v>20.458552653271902</v>
      </c>
      <c r="G1498">
        <v>20.338678226614299</v>
      </c>
      <c r="H1498">
        <v>467.625</v>
      </c>
      <c r="I1498">
        <v>1.3475943290263499</v>
      </c>
      <c r="J1498">
        <v>722.41506369953095</v>
      </c>
      <c r="K1498">
        <v>527.23590777273398</v>
      </c>
      <c r="L1498">
        <v>1</v>
      </c>
      <c r="M1498">
        <v>1.35</v>
      </c>
      <c r="N1498">
        <v>90.5</v>
      </c>
      <c r="O1498">
        <v>7.25</v>
      </c>
      <c r="P1498">
        <v>100813</v>
      </c>
      <c r="Q1498" t="b">
        <v>1</v>
      </c>
      <c r="R1498" t="b">
        <v>0</v>
      </c>
      <c r="S1498" t="b">
        <v>0</v>
      </c>
      <c r="T1498">
        <v>280</v>
      </c>
      <c r="U1498">
        <v>7.45</v>
      </c>
    </row>
    <row r="1499" spans="1:21" x14ac:dyDescent="0.3">
      <c r="A1499" s="1">
        <v>43476</v>
      </c>
      <c r="B1499" s="2">
        <v>0.40277777777777779</v>
      </c>
      <c r="C1499">
        <v>4</v>
      </c>
      <c r="D1499" t="s">
        <v>23</v>
      </c>
      <c r="E1499">
        <v>20.502959513459398</v>
      </c>
      <c r="F1499">
        <v>20.4582692789477</v>
      </c>
      <c r="G1499">
        <v>20.335696249768699</v>
      </c>
      <c r="H1499">
        <v>467.625</v>
      </c>
      <c r="I1499">
        <v>1.3475943290263499</v>
      </c>
      <c r="J1499">
        <v>725.19494327664097</v>
      </c>
      <c r="K1499">
        <v>528.76639955712903</v>
      </c>
      <c r="L1499">
        <v>1</v>
      </c>
      <c r="M1499">
        <v>1.35</v>
      </c>
      <c r="N1499">
        <v>90.3333333333333</v>
      </c>
      <c r="O1499">
        <v>7.2333333333333298</v>
      </c>
      <c r="P1499">
        <v>100806.33333333299</v>
      </c>
      <c r="Q1499" t="b">
        <v>1</v>
      </c>
      <c r="R1499" t="b">
        <v>0</v>
      </c>
      <c r="S1499" t="b">
        <v>0</v>
      </c>
      <c r="T1499">
        <v>280</v>
      </c>
      <c r="U1499">
        <v>7.36666666666666</v>
      </c>
    </row>
    <row r="1500" spans="1:21" x14ac:dyDescent="0.3">
      <c r="A1500" s="1">
        <v>43476</v>
      </c>
      <c r="B1500" s="2">
        <v>0.40972222222222221</v>
      </c>
      <c r="C1500">
        <v>5</v>
      </c>
      <c r="D1500" t="s">
        <v>23</v>
      </c>
      <c r="E1500">
        <v>20.5015352587628</v>
      </c>
      <c r="F1500">
        <v>20.4561580353819</v>
      </c>
      <c r="G1500">
        <v>20.332217326710001</v>
      </c>
      <c r="H1500">
        <v>467.625</v>
      </c>
      <c r="I1500">
        <v>1.3475943290263499</v>
      </c>
      <c r="J1500">
        <v>727.40004511783502</v>
      </c>
      <c r="K1500">
        <v>529.97962686744302</v>
      </c>
      <c r="L1500">
        <v>1</v>
      </c>
      <c r="M1500">
        <v>1.35</v>
      </c>
      <c r="N1500">
        <v>90.1666666666666</v>
      </c>
      <c r="O1500">
        <v>7.2166666666666597</v>
      </c>
      <c r="P1500">
        <v>100799.666666666</v>
      </c>
      <c r="Q1500" t="b">
        <v>1</v>
      </c>
      <c r="R1500" t="b">
        <v>0</v>
      </c>
      <c r="S1500" t="b">
        <v>0</v>
      </c>
      <c r="T1500">
        <v>280</v>
      </c>
      <c r="U1500">
        <v>7.2833333333333297</v>
      </c>
    </row>
    <row r="1501" spans="1:21" x14ac:dyDescent="0.3">
      <c r="A1501" s="1">
        <v>43476</v>
      </c>
      <c r="B1501" s="2">
        <v>0.41666666666666669</v>
      </c>
      <c r="C1501">
        <v>6</v>
      </c>
      <c r="D1501" t="s">
        <v>23</v>
      </c>
      <c r="E1501">
        <v>20.498872995547799</v>
      </c>
      <c r="F1501">
        <v>20.45445821405</v>
      </c>
      <c r="G1501">
        <v>20.331812027219598</v>
      </c>
      <c r="H1501">
        <v>467.625</v>
      </c>
      <c r="I1501">
        <v>1.3475943290263499</v>
      </c>
      <c r="J1501">
        <v>729.14855338146299</v>
      </c>
      <c r="K1501">
        <v>530.940848630868</v>
      </c>
      <c r="L1501">
        <v>1</v>
      </c>
      <c r="M1501">
        <v>1.35</v>
      </c>
      <c r="N1501">
        <v>90</v>
      </c>
      <c r="O1501">
        <v>7.2</v>
      </c>
      <c r="P1501">
        <v>100793</v>
      </c>
      <c r="Q1501" t="b">
        <v>1</v>
      </c>
      <c r="R1501" t="b">
        <v>0</v>
      </c>
      <c r="S1501" t="b">
        <v>0</v>
      </c>
      <c r="T1501">
        <v>280</v>
      </c>
      <c r="U1501">
        <v>7.2</v>
      </c>
    </row>
    <row r="1502" spans="1:21" x14ac:dyDescent="0.3">
      <c r="A1502" s="1">
        <v>43476</v>
      </c>
      <c r="B1502" s="2">
        <v>0.4236111111111111</v>
      </c>
      <c r="C1502">
        <v>1</v>
      </c>
      <c r="D1502" t="s">
        <v>23</v>
      </c>
      <c r="E1502">
        <v>20.4968959957496</v>
      </c>
      <c r="F1502">
        <v>20.453482847490001</v>
      </c>
      <c r="G1502">
        <v>20.3327144879981</v>
      </c>
      <c r="H1502">
        <v>467.625</v>
      </c>
      <c r="I1502">
        <v>1.3475943290263499</v>
      </c>
      <c r="J1502">
        <v>730.53420422987006</v>
      </c>
      <c r="K1502">
        <v>531.70203969170495</v>
      </c>
      <c r="L1502">
        <v>1</v>
      </c>
      <c r="M1502">
        <v>1.35</v>
      </c>
      <c r="N1502">
        <v>90</v>
      </c>
      <c r="O1502">
        <v>7.1</v>
      </c>
      <c r="P1502">
        <v>100791.166666666</v>
      </c>
      <c r="Q1502" t="b">
        <v>1</v>
      </c>
      <c r="R1502" t="b">
        <v>0</v>
      </c>
      <c r="S1502" t="b">
        <v>0</v>
      </c>
      <c r="T1502">
        <v>281.666666666666</v>
      </c>
      <c r="U1502">
        <v>7.0333333333333297</v>
      </c>
    </row>
    <row r="1503" spans="1:21" x14ac:dyDescent="0.3">
      <c r="A1503" s="1">
        <v>43476</v>
      </c>
      <c r="B1503" s="2">
        <v>0.43055555555555558</v>
      </c>
      <c r="C1503">
        <v>2</v>
      </c>
      <c r="D1503" t="s">
        <v>23</v>
      </c>
      <c r="E1503">
        <v>20.4914079280754</v>
      </c>
      <c r="F1503">
        <v>20.449549917360901</v>
      </c>
      <c r="G1503">
        <v>20.3258282007695</v>
      </c>
      <c r="H1503">
        <v>467.625</v>
      </c>
      <c r="I1503">
        <v>1.3475943290263499</v>
      </c>
      <c r="J1503">
        <v>731.62934288324698</v>
      </c>
      <c r="K1503">
        <v>532.30171254612003</v>
      </c>
      <c r="L1503">
        <v>1</v>
      </c>
      <c r="M1503">
        <v>1.35</v>
      </c>
      <c r="N1503">
        <v>90</v>
      </c>
      <c r="O1503">
        <v>7</v>
      </c>
      <c r="P1503">
        <v>100789.33333333299</v>
      </c>
      <c r="Q1503" t="b">
        <v>1</v>
      </c>
      <c r="R1503" t="b">
        <v>0</v>
      </c>
      <c r="S1503" t="b">
        <v>0</v>
      </c>
      <c r="T1503">
        <v>283.33333333333297</v>
      </c>
      <c r="U1503">
        <v>6.86666666666666</v>
      </c>
    </row>
    <row r="1504" spans="1:21" x14ac:dyDescent="0.3">
      <c r="A1504" s="1">
        <v>43476</v>
      </c>
      <c r="B1504" s="2">
        <v>0.4375</v>
      </c>
      <c r="C1504">
        <v>3</v>
      </c>
      <c r="D1504" t="s">
        <v>23</v>
      </c>
      <c r="E1504">
        <v>20.486036720396001</v>
      </c>
      <c r="F1504">
        <v>20.4445517527808</v>
      </c>
      <c r="G1504">
        <v>20.321908151007801</v>
      </c>
      <c r="H1504">
        <v>467.625</v>
      </c>
      <c r="I1504">
        <v>1.3475943290263499</v>
      </c>
      <c r="J1504">
        <v>732.49239676519301</v>
      </c>
      <c r="K1504">
        <v>532.77174636966799</v>
      </c>
      <c r="L1504">
        <v>1</v>
      </c>
      <c r="M1504">
        <v>1.35</v>
      </c>
      <c r="N1504">
        <v>90</v>
      </c>
      <c r="O1504">
        <v>6.9</v>
      </c>
      <c r="P1504">
        <v>100787.5</v>
      </c>
      <c r="Q1504" t="b">
        <v>1</v>
      </c>
      <c r="R1504" t="b">
        <v>0</v>
      </c>
      <c r="S1504" t="b">
        <v>0</v>
      </c>
      <c r="T1504">
        <v>285</v>
      </c>
      <c r="U1504">
        <v>6.7</v>
      </c>
    </row>
    <row r="1505" spans="1:21" x14ac:dyDescent="0.3">
      <c r="A1505" s="1">
        <v>43476</v>
      </c>
      <c r="B1505" s="2">
        <v>0.44444444444444442</v>
      </c>
      <c r="C1505">
        <v>4</v>
      </c>
      <c r="D1505" t="s">
        <v>23</v>
      </c>
      <c r="E1505">
        <v>20.481945444815299</v>
      </c>
      <c r="F1505">
        <v>20.43982695895</v>
      </c>
      <c r="G1505">
        <v>20.317622879342501</v>
      </c>
      <c r="H1505">
        <v>467.625</v>
      </c>
      <c r="I1505">
        <v>1.3475943290263499</v>
      </c>
      <c r="J1505">
        <v>733.17062025752398</v>
      </c>
      <c r="K1505">
        <v>533.13873406647804</v>
      </c>
      <c r="L1505">
        <v>1</v>
      </c>
      <c r="M1505">
        <v>1.35</v>
      </c>
      <c r="N1505">
        <v>90</v>
      </c>
      <c r="O1505">
        <v>6.8</v>
      </c>
      <c r="P1505">
        <v>100785.666666666</v>
      </c>
      <c r="Q1505" t="b">
        <v>1</v>
      </c>
      <c r="R1505" t="b">
        <v>0</v>
      </c>
      <c r="S1505" t="b">
        <v>0</v>
      </c>
      <c r="T1505">
        <v>286.666666666666</v>
      </c>
      <c r="U1505">
        <v>6.5333333333333297</v>
      </c>
    </row>
    <row r="1506" spans="1:21" x14ac:dyDescent="0.3">
      <c r="A1506" s="1">
        <v>43476</v>
      </c>
      <c r="B1506" s="2">
        <v>0.4513888888888889</v>
      </c>
      <c r="C1506">
        <v>5</v>
      </c>
      <c r="D1506" t="s">
        <v>23</v>
      </c>
      <c r="E1506">
        <v>20.476734201714201</v>
      </c>
      <c r="F1506">
        <v>20.4356130263374</v>
      </c>
      <c r="G1506">
        <v>20.311473332005999</v>
      </c>
      <c r="H1506">
        <v>467.625</v>
      </c>
      <c r="I1506">
        <v>1.3475943290263499</v>
      </c>
      <c r="J1506">
        <v>733.70223718578995</v>
      </c>
      <c r="K1506">
        <v>533.424294881386</v>
      </c>
      <c r="L1506">
        <v>1</v>
      </c>
      <c r="M1506">
        <v>1.35</v>
      </c>
      <c r="N1506">
        <v>90</v>
      </c>
      <c r="O1506">
        <v>6.6999999999999904</v>
      </c>
      <c r="P1506">
        <v>100783.83333333299</v>
      </c>
      <c r="Q1506" t="b">
        <v>1</v>
      </c>
      <c r="R1506" t="b">
        <v>0</v>
      </c>
      <c r="S1506" t="b">
        <v>0</v>
      </c>
      <c r="T1506">
        <v>288.33333333333297</v>
      </c>
      <c r="U1506">
        <v>6.36666666666666</v>
      </c>
    </row>
    <row r="1507" spans="1:21" x14ac:dyDescent="0.3">
      <c r="A1507" s="1">
        <v>43476</v>
      </c>
      <c r="B1507" s="2">
        <v>0.45833333333333331</v>
      </c>
      <c r="C1507">
        <v>6</v>
      </c>
      <c r="D1507" t="s">
        <v>23</v>
      </c>
      <c r="E1507">
        <v>20.4728458165878</v>
      </c>
      <c r="F1507">
        <v>20.430767620093398</v>
      </c>
      <c r="G1507">
        <v>20.304073378758702</v>
      </c>
      <c r="H1507">
        <v>467.625</v>
      </c>
      <c r="I1507">
        <v>1.3475943290263499</v>
      </c>
      <c r="J1507">
        <v>734.117562136071</v>
      </c>
      <c r="K1507">
        <v>533.64559289857004</v>
      </c>
      <c r="L1507">
        <v>1</v>
      </c>
      <c r="M1507">
        <v>1.35</v>
      </c>
      <c r="N1507">
        <v>90</v>
      </c>
      <c r="O1507">
        <v>6.6</v>
      </c>
      <c r="P1507">
        <v>100782</v>
      </c>
      <c r="Q1507" t="b">
        <v>1</v>
      </c>
      <c r="R1507" t="b">
        <v>0</v>
      </c>
      <c r="S1507" t="b">
        <v>0</v>
      </c>
      <c r="T1507">
        <v>290</v>
      </c>
      <c r="U1507">
        <v>6.2</v>
      </c>
    </row>
    <row r="1508" spans="1:21" x14ac:dyDescent="0.3">
      <c r="A1508" s="1">
        <v>43476</v>
      </c>
      <c r="B1508" s="2">
        <v>0.46527777777777779</v>
      </c>
      <c r="C1508">
        <v>1</v>
      </c>
      <c r="D1508" t="s">
        <v>23</v>
      </c>
      <c r="E1508">
        <v>20.4673133722061</v>
      </c>
      <c r="F1508">
        <v>20.427064034869201</v>
      </c>
      <c r="G1508">
        <v>20.3005858853139</v>
      </c>
      <c r="H1508">
        <v>467.625</v>
      </c>
      <c r="I1508">
        <v>1.3475943290263499</v>
      </c>
      <c r="J1508">
        <v>734.44090281814999</v>
      </c>
      <c r="K1508">
        <v>533.81596871157899</v>
      </c>
      <c r="L1508">
        <v>1</v>
      </c>
      <c r="M1508">
        <v>1.35</v>
      </c>
      <c r="N1508">
        <v>90</v>
      </c>
      <c r="O1508">
        <v>6.6</v>
      </c>
      <c r="P1508">
        <v>100778.666666666</v>
      </c>
      <c r="Q1508" t="b">
        <v>1</v>
      </c>
      <c r="R1508" t="b">
        <v>0</v>
      </c>
      <c r="S1508" t="b">
        <v>0</v>
      </c>
      <c r="T1508">
        <v>290</v>
      </c>
      <c r="U1508">
        <v>6.8</v>
      </c>
    </row>
    <row r="1509" spans="1:21" x14ac:dyDescent="0.3">
      <c r="A1509" s="1">
        <v>43476</v>
      </c>
      <c r="B1509" s="2">
        <v>0.47222222222222221</v>
      </c>
      <c r="C1509">
        <v>2</v>
      </c>
      <c r="D1509" t="s">
        <v>23</v>
      </c>
      <c r="E1509">
        <v>20.4670501241783</v>
      </c>
      <c r="F1509">
        <v>20.426431004219801</v>
      </c>
      <c r="G1509">
        <v>20.299950034709902</v>
      </c>
      <c r="H1509">
        <v>467.625</v>
      </c>
      <c r="I1509">
        <v>1.3475943290263499</v>
      </c>
      <c r="J1509">
        <v>734.69526405420902</v>
      </c>
      <c r="K1509">
        <v>533.94970218620597</v>
      </c>
      <c r="L1509">
        <v>1</v>
      </c>
      <c r="M1509">
        <v>1.35</v>
      </c>
      <c r="N1509">
        <v>90</v>
      </c>
      <c r="O1509">
        <v>6.6</v>
      </c>
      <c r="P1509">
        <v>100775.33333333299</v>
      </c>
      <c r="Q1509" t="b">
        <v>1</v>
      </c>
      <c r="R1509" t="b">
        <v>0</v>
      </c>
      <c r="S1509" t="b">
        <v>0</v>
      </c>
      <c r="T1509">
        <v>290</v>
      </c>
      <c r="U1509">
        <v>7.4</v>
      </c>
    </row>
    <row r="1510" spans="1:21" x14ac:dyDescent="0.3">
      <c r="A1510" s="1">
        <v>43476</v>
      </c>
      <c r="B1510" s="2">
        <v>0.47916666666666669</v>
      </c>
      <c r="C1510">
        <v>3</v>
      </c>
      <c r="D1510" t="s">
        <v>23</v>
      </c>
      <c r="E1510">
        <v>20.467722948493801</v>
      </c>
      <c r="F1510">
        <v>20.425301146433299</v>
      </c>
      <c r="G1510">
        <v>20.2995446343201</v>
      </c>
      <c r="H1510">
        <v>467.625</v>
      </c>
      <c r="I1510">
        <v>1.3475943290263499</v>
      </c>
      <c r="J1510">
        <v>734.89706007125096</v>
      </c>
      <c r="K1510">
        <v>534.05630740065897</v>
      </c>
      <c r="L1510">
        <v>1</v>
      </c>
      <c r="M1510">
        <v>1.35</v>
      </c>
      <c r="N1510">
        <v>90</v>
      </c>
      <c r="O1510">
        <v>6.6</v>
      </c>
      <c r="P1510">
        <v>100772</v>
      </c>
      <c r="Q1510" t="b">
        <v>1</v>
      </c>
      <c r="R1510" t="b">
        <v>0</v>
      </c>
      <c r="S1510" t="b">
        <v>0</v>
      </c>
      <c r="T1510">
        <v>290</v>
      </c>
      <c r="U1510">
        <v>8</v>
      </c>
    </row>
    <row r="1511" spans="1:21" x14ac:dyDescent="0.3">
      <c r="A1511" s="1">
        <v>43476</v>
      </c>
      <c r="B1511" s="2">
        <v>0.4861111111111111</v>
      </c>
      <c r="C1511">
        <v>4</v>
      </c>
      <c r="D1511" t="s">
        <v>23</v>
      </c>
      <c r="E1511">
        <v>20.4677368779376</v>
      </c>
      <c r="F1511">
        <v>20.4247597226647</v>
      </c>
      <c r="G1511">
        <v>20.2985163437497</v>
      </c>
      <c r="H1511">
        <v>467.625</v>
      </c>
      <c r="I1511">
        <v>1.3475943290263499</v>
      </c>
      <c r="J1511">
        <v>735.05770148787303</v>
      </c>
      <c r="K1511">
        <v>534.14175769505903</v>
      </c>
      <c r="L1511">
        <v>1</v>
      </c>
      <c r="M1511">
        <v>1.35</v>
      </c>
      <c r="N1511">
        <v>90</v>
      </c>
      <c r="O1511">
        <v>6.6</v>
      </c>
      <c r="P1511">
        <v>100768.666666666</v>
      </c>
      <c r="Q1511" t="b">
        <v>1</v>
      </c>
      <c r="R1511" t="b">
        <v>0</v>
      </c>
      <c r="S1511" t="b">
        <v>0</v>
      </c>
      <c r="T1511">
        <v>290</v>
      </c>
      <c r="U1511">
        <v>8.6</v>
      </c>
    </row>
    <row r="1512" spans="1:21" x14ac:dyDescent="0.3">
      <c r="A1512" s="1">
        <v>43476</v>
      </c>
      <c r="B1512" s="2">
        <v>0.49305555555555558</v>
      </c>
      <c r="C1512">
        <v>5</v>
      </c>
      <c r="D1512" t="s">
        <v>23</v>
      </c>
      <c r="E1512">
        <v>20.4678464204917</v>
      </c>
      <c r="F1512">
        <v>20.4242462139789</v>
      </c>
      <c r="G1512">
        <v>20.297194318689101</v>
      </c>
      <c r="H1512">
        <v>467.625</v>
      </c>
      <c r="I1512">
        <v>1.3475943290263499</v>
      </c>
      <c r="J1512">
        <v>735.18547974742603</v>
      </c>
      <c r="K1512">
        <v>534.210227760404</v>
      </c>
      <c r="L1512">
        <v>1</v>
      </c>
      <c r="M1512">
        <v>1.35</v>
      </c>
      <c r="N1512">
        <v>90</v>
      </c>
      <c r="O1512">
        <v>6.6</v>
      </c>
      <c r="P1512">
        <v>100765.33333333299</v>
      </c>
      <c r="Q1512" t="b">
        <v>1</v>
      </c>
      <c r="R1512" t="b">
        <v>0</v>
      </c>
      <c r="S1512" t="b">
        <v>0</v>
      </c>
      <c r="T1512">
        <v>290</v>
      </c>
      <c r="U1512">
        <v>9.1999999999999993</v>
      </c>
    </row>
    <row r="1513" spans="1:21" x14ac:dyDescent="0.3">
      <c r="A1513" s="1">
        <v>43476</v>
      </c>
      <c r="B1513" s="2">
        <v>0.5</v>
      </c>
      <c r="C1513">
        <v>6</v>
      </c>
      <c r="D1513" t="s">
        <v>23</v>
      </c>
      <c r="E1513">
        <v>20.468071618462901</v>
      </c>
      <c r="F1513">
        <v>20.4252539322889</v>
      </c>
      <c r="G1513">
        <v>20.2957033959905</v>
      </c>
      <c r="H1513">
        <v>467.625</v>
      </c>
      <c r="I1513">
        <v>1.3475943290263499</v>
      </c>
      <c r="J1513">
        <v>735.286792057095</v>
      </c>
      <c r="K1513">
        <v>534.26497111241702</v>
      </c>
      <c r="L1513">
        <v>1</v>
      </c>
      <c r="M1513">
        <v>1.35</v>
      </c>
      <c r="N1513">
        <v>90</v>
      </c>
      <c r="O1513">
        <v>6.6</v>
      </c>
      <c r="P1513">
        <v>100762</v>
      </c>
      <c r="Q1513" t="b">
        <v>1</v>
      </c>
      <c r="R1513" t="b">
        <v>0</v>
      </c>
      <c r="S1513" t="b">
        <v>0</v>
      </c>
      <c r="T1513">
        <v>290</v>
      </c>
      <c r="U1513">
        <v>9.8000000000000007</v>
      </c>
    </row>
    <row r="1514" spans="1:21" x14ac:dyDescent="0.3">
      <c r="A1514" s="1">
        <v>43476</v>
      </c>
      <c r="B1514" s="2">
        <v>0.50694444444444442</v>
      </c>
      <c r="C1514">
        <v>1</v>
      </c>
      <c r="D1514" t="s">
        <v>23</v>
      </c>
      <c r="E1514">
        <v>20.4672774567027</v>
      </c>
      <c r="F1514">
        <v>20.4240460759518</v>
      </c>
      <c r="G1514">
        <v>20.298564484307899</v>
      </c>
      <c r="H1514">
        <v>467.625</v>
      </c>
      <c r="I1514">
        <v>1.3475943290263499</v>
      </c>
      <c r="J1514">
        <v>735.366903301506</v>
      </c>
      <c r="K1514">
        <v>534.30849456992996</v>
      </c>
      <c r="L1514">
        <v>0.69999998807907104</v>
      </c>
      <c r="M1514">
        <v>1.35</v>
      </c>
      <c r="N1514">
        <v>89</v>
      </c>
      <c r="O1514">
        <v>6.6666666666666599</v>
      </c>
      <c r="P1514">
        <v>100767</v>
      </c>
      <c r="Q1514" t="b">
        <v>1</v>
      </c>
      <c r="R1514" t="b">
        <v>0</v>
      </c>
      <c r="S1514" t="b">
        <v>0</v>
      </c>
      <c r="T1514">
        <v>291.666666666666</v>
      </c>
      <c r="U1514">
        <v>9.5333333333333297</v>
      </c>
    </row>
    <row r="1515" spans="1:21" x14ac:dyDescent="0.3">
      <c r="A1515" s="1">
        <v>43476</v>
      </c>
      <c r="B1515" s="2">
        <v>0.51388888888888884</v>
      </c>
      <c r="C1515">
        <v>2</v>
      </c>
      <c r="D1515" t="s">
        <v>23</v>
      </c>
      <c r="E1515">
        <v>20.4707093262945</v>
      </c>
      <c r="F1515">
        <v>20.426882578347499</v>
      </c>
      <c r="G1515">
        <v>20.301770246898801</v>
      </c>
      <c r="H1515">
        <v>467.625</v>
      </c>
      <c r="I1515">
        <v>1.3475943290263499</v>
      </c>
      <c r="J1515">
        <v>723.75597076427596</v>
      </c>
      <c r="K1515">
        <v>531.64438308121203</v>
      </c>
      <c r="L1515">
        <v>0.69999998807907104</v>
      </c>
      <c r="M1515">
        <v>1.35</v>
      </c>
      <c r="N1515">
        <v>88</v>
      </c>
      <c r="O1515">
        <v>6.7333333333333298</v>
      </c>
      <c r="P1515">
        <v>100772</v>
      </c>
      <c r="Q1515" t="b">
        <v>1</v>
      </c>
      <c r="R1515" t="b">
        <v>0</v>
      </c>
      <c r="S1515" t="b">
        <v>0</v>
      </c>
      <c r="T1515">
        <v>293.33333333333297</v>
      </c>
      <c r="U1515">
        <v>9.2666666666666604</v>
      </c>
    </row>
    <row r="1516" spans="1:21" x14ac:dyDescent="0.3">
      <c r="A1516" s="1">
        <v>43476</v>
      </c>
      <c r="B1516" s="2">
        <v>0.52083333333333337</v>
      </c>
      <c r="C1516">
        <v>3</v>
      </c>
      <c r="D1516" t="s">
        <v>23</v>
      </c>
      <c r="E1516">
        <v>20.473915590674</v>
      </c>
      <c r="F1516">
        <v>20.4303520436406</v>
      </c>
      <c r="G1516">
        <v>20.302986952147901</v>
      </c>
      <c r="H1516">
        <v>467.625</v>
      </c>
      <c r="I1516">
        <v>1.3475943290263499</v>
      </c>
      <c r="J1516">
        <v>707.28137708689997</v>
      </c>
      <c r="K1516">
        <v>527.42838057371296</v>
      </c>
      <c r="L1516">
        <v>0.69999998807907104</v>
      </c>
      <c r="M1516">
        <v>1.35</v>
      </c>
      <c r="N1516">
        <v>87</v>
      </c>
      <c r="O1516">
        <v>6.8</v>
      </c>
      <c r="P1516">
        <v>100777</v>
      </c>
      <c r="Q1516" t="b">
        <v>1</v>
      </c>
      <c r="R1516" t="b">
        <v>0</v>
      </c>
      <c r="S1516" t="b">
        <v>0</v>
      </c>
      <c r="T1516">
        <v>295</v>
      </c>
      <c r="U1516">
        <v>9</v>
      </c>
    </row>
    <row r="1517" spans="1:21" x14ac:dyDescent="0.3">
      <c r="A1517" s="1">
        <v>43476</v>
      </c>
      <c r="B1517" s="2">
        <v>0.52777777777777779</v>
      </c>
      <c r="C1517">
        <v>4</v>
      </c>
      <c r="D1517" t="s">
        <v>23</v>
      </c>
      <c r="E1517">
        <v>20.477243478415399</v>
      </c>
      <c r="F1517">
        <v>20.433401513396799</v>
      </c>
      <c r="G1517">
        <v>20.308089806821499</v>
      </c>
      <c r="H1517">
        <v>467.625</v>
      </c>
      <c r="I1517">
        <v>1.3475943290263499</v>
      </c>
      <c r="J1517">
        <v>691.89046349131002</v>
      </c>
      <c r="K1517">
        <v>522.59509020378198</v>
      </c>
      <c r="L1517">
        <v>0.69999998807907104</v>
      </c>
      <c r="M1517">
        <v>1.35</v>
      </c>
      <c r="N1517">
        <v>86</v>
      </c>
      <c r="O1517">
        <v>6.86666666666666</v>
      </c>
      <c r="P1517">
        <v>100782</v>
      </c>
      <c r="Q1517" t="b">
        <v>1</v>
      </c>
      <c r="R1517" t="b">
        <v>0</v>
      </c>
      <c r="S1517" t="b">
        <v>0</v>
      </c>
      <c r="T1517">
        <v>296.666666666666</v>
      </c>
      <c r="U1517">
        <v>8.7333333333333307</v>
      </c>
    </row>
    <row r="1518" spans="1:21" x14ac:dyDescent="0.3">
      <c r="A1518" s="1">
        <v>43476</v>
      </c>
      <c r="B1518" s="2">
        <v>0.53472222222222221</v>
      </c>
      <c r="C1518">
        <v>5</v>
      </c>
      <c r="D1518" t="s">
        <v>23</v>
      </c>
      <c r="E1518">
        <v>20.478956138554199</v>
      </c>
      <c r="F1518">
        <v>20.435715420168101</v>
      </c>
      <c r="G1518">
        <v>20.311982378674301</v>
      </c>
      <c r="H1518">
        <v>467.625</v>
      </c>
      <c r="I1518">
        <v>1.3475943290263499</v>
      </c>
      <c r="J1518">
        <v>679.59712587346098</v>
      </c>
      <c r="K1518">
        <v>517.73052776664804</v>
      </c>
      <c r="L1518">
        <v>0.69999998807907104</v>
      </c>
      <c r="M1518">
        <v>1.35</v>
      </c>
      <c r="N1518">
        <v>85</v>
      </c>
      <c r="O1518">
        <v>6.93333333333333</v>
      </c>
      <c r="P1518">
        <v>100787</v>
      </c>
      <c r="Q1518" t="b">
        <v>1</v>
      </c>
      <c r="R1518" t="b">
        <v>0</v>
      </c>
      <c r="S1518" t="b">
        <v>0</v>
      </c>
      <c r="T1518">
        <v>298.33333333333297</v>
      </c>
      <c r="U1518">
        <v>8.4666666666666597</v>
      </c>
    </row>
    <row r="1519" spans="1:21" x14ac:dyDescent="0.3">
      <c r="A1519" s="1">
        <v>43476</v>
      </c>
      <c r="B1519" s="2">
        <v>0.54166666666666663</v>
      </c>
      <c r="C1519">
        <v>6</v>
      </c>
      <c r="D1519" t="s">
        <v>23</v>
      </c>
      <c r="E1519">
        <v>20.4810563405469</v>
      </c>
      <c r="F1519">
        <v>20.437313539462899</v>
      </c>
      <c r="G1519">
        <v>20.313757311088899</v>
      </c>
      <c r="H1519">
        <v>467.625</v>
      </c>
      <c r="I1519">
        <v>1.3475943290263499</v>
      </c>
      <c r="J1519">
        <v>670.21952898307904</v>
      </c>
      <c r="K1519">
        <v>513.26881258150604</v>
      </c>
      <c r="L1519">
        <v>0.69999998807907104</v>
      </c>
      <c r="M1519">
        <v>1.35</v>
      </c>
      <c r="N1519">
        <v>84</v>
      </c>
      <c r="O1519">
        <v>7</v>
      </c>
      <c r="P1519">
        <v>100792</v>
      </c>
      <c r="Q1519" t="b">
        <v>1</v>
      </c>
      <c r="R1519" t="b">
        <v>0</v>
      </c>
      <c r="S1519" t="b">
        <v>0</v>
      </c>
      <c r="T1519">
        <v>300</v>
      </c>
      <c r="U1519">
        <v>8.1999999999999993</v>
      </c>
    </row>
    <row r="1520" spans="1:21" x14ac:dyDescent="0.3">
      <c r="A1520" s="1">
        <v>43476</v>
      </c>
      <c r="B1520" s="2">
        <v>0.54861111111111116</v>
      </c>
      <c r="C1520">
        <v>1</v>
      </c>
      <c r="D1520" t="s">
        <v>23</v>
      </c>
      <c r="E1520">
        <v>20.483705535614799</v>
      </c>
      <c r="F1520">
        <v>20.439406406955701</v>
      </c>
      <c r="G1520">
        <v>20.319483202981701</v>
      </c>
      <c r="H1520">
        <v>467.625</v>
      </c>
      <c r="I1520">
        <v>1.3475943290263499</v>
      </c>
      <c r="J1520">
        <v>663.01737237582995</v>
      </c>
      <c r="K1520">
        <v>509.46303521023901</v>
      </c>
      <c r="L1520">
        <v>1</v>
      </c>
      <c r="M1520">
        <v>1.35</v>
      </c>
      <c r="N1520">
        <v>83</v>
      </c>
      <c r="O1520">
        <v>7.05</v>
      </c>
      <c r="P1520">
        <v>100790.5</v>
      </c>
      <c r="Q1520" t="b">
        <v>1</v>
      </c>
      <c r="R1520" t="b">
        <v>0</v>
      </c>
      <c r="S1520" t="b">
        <v>0</v>
      </c>
      <c r="T1520">
        <v>300</v>
      </c>
      <c r="U1520">
        <v>8.1999999999999993</v>
      </c>
    </row>
    <row r="1521" spans="1:21" x14ac:dyDescent="0.3">
      <c r="A1521" s="1">
        <v>43476</v>
      </c>
      <c r="B1521" s="2">
        <v>0.55555555555555558</v>
      </c>
      <c r="C1521">
        <v>2</v>
      </c>
      <c r="D1521" t="s">
        <v>23</v>
      </c>
      <c r="E1521">
        <v>20.4833583294775</v>
      </c>
      <c r="F1521">
        <v>20.4411009414526</v>
      </c>
      <c r="G1521">
        <v>20.318659819523599</v>
      </c>
      <c r="H1521">
        <v>467.625</v>
      </c>
      <c r="I1521">
        <v>1.3475943290263499</v>
      </c>
      <c r="J1521">
        <v>669.04810008510299</v>
      </c>
      <c r="K1521">
        <v>509.06675539883702</v>
      </c>
      <c r="L1521">
        <v>1</v>
      </c>
      <c r="M1521">
        <v>1.35</v>
      </c>
      <c r="N1521">
        <v>82</v>
      </c>
      <c r="O1521">
        <v>7.1</v>
      </c>
      <c r="P1521">
        <v>100789</v>
      </c>
      <c r="Q1521" t="b">
        <v>1</v>
      </c>
      <c r="R1521" t="b">
        <v>0</v>
      </c>
      <c r="S1521" t="b">
        <v>0</v>
      </c>
      <c r="T1521">
        <v>300</v>
      </c>
      <c r="U1521">
        <v>8.1999999999999993</v>
      </c>
    </row>
    <row r="1522" spans="1:21" x14ac:dyDescent="0.3">
      <c r="A1522" s="1">
        <v>43476</v>
      </c>
      <c r="B1522" s="2">
        <v>0.5625</v>
      </c>
      <c r="C1522">
        <v>3</v>
      </c>
      <c r="D1522" t="s">
        <v>23</v>
      </c>
      <c r="E1522">
        <v>20.484196148027198</v>
      </c>
      <c r="F1522">
        <v>20.4401819149452</v>
      </c>
      <c r="G1522">
        <v>20.321006077124299</v>
      </c>
      <c r="H1522">
        <v>467.625</v>
      </c>
      <c r="I1522">
        <v>1.3475943290263499</v>
      </c>
      <c r="J1522">
        <v>681.090565657713</v>
      </c>
      <c r="K1522">
        <v>510.84809797135398</v>
      </c>
      <c r="L1522">
        <v>1</v>
      </c>
      <c r="M1522">
        <v>1.35</v>
      </c>
      <c r="N1522">
        <v>81</v>
      </c>
      <c r="O1522">
        <v>7.15</v>
      </c>
      <c r="P1522">
        <v>100787.5</v>
      </c>
      <c r="Q1522" t="b">
        <v>1</v>
      </c>
      <c r="R1522" t="b">
        <v>0</v>
      </c>
      <c r="S1522" t="b">
        <v>0</v>
      </c>
      <c r="T1522">
        <v>300</v>
      </c>
      <c r="U1522">
        <v>8.1999999999999993</v>
      </c>
    </row>
    <row r="1523" spans="1:21" x14ac:dyDescent="0.3">
      <c r="A1523" s="1">
        <v>43476</v>
      </c>
      <c r="B1523" s="2">
        <v>0.56944444444444442</v>
      </c>
      <c r="C1523">
        <v>4</v>
      </c>
      <c r="D1523" t="s">
        <v>23</v>
      </c>
      <c r="E1523">
        <v>20.484228929293302</v>
      </c>
      <c r="F1523">
        <v>20.440181384287602</v>
      </c>
      <c r="G1523">
        <v>20.327068785325601</v>
      </c>
      <c r="H1523">
        <v>467.625</v>
      </c>
      <c r="I1523">
        <v>1.3475943290263499</v>
      </c>
      <c r="J1523">
        <v>692.94807984466604</v>
      </c>
      <c r="K1523">
        <v>513.75239433875402</v>
      </c>
      <c r="L1523">
        <v>1</v>
      </c>
      <c r="M1523">
        <v>1.35</v>
      </c>
      <c r="N1523">
        <v>80</v>
      </c>
      <c r="O1523">
        <v>7.1999999999999904</v>
      </c>
      <c r="P1523">
        <v>100786</v>
      </c>
      <c r="Q1523" t="b">
        <v>1</v>
      </c>
      <c r="R1523" t="b">
        <v>0</v>
      </c>
      <c r="S1523" t="b">
        <v>0</v>
      </c>
      <c r="T1523">
        <v>300</v>
      </c>
      <c r="U1523">
        <v>8.1999999999999993</v>
      </c>
    </row>
    <row r="1524" spans="1:21" x14ac:dyDescent="0.3">
      <c r="A1524" s="1">
        <v>43476</v>
      </c>
      <c r="B1524" s="2">
        <v>0.57638888888888884</v>
      </c>
      <c r="C1524">
        <v>5</v>
      </c>
      <c r="D1524" t="s">
        <v>23</v>
      </c>
      <c r="E1524">
        <v>20.485276051276099</v>
      </c>
      <c r="F1524">
        <v>20.440766427584801</v>
      </c>
      <c r="G1524">
        <v>20.328918950771801</v>
      </c>
      <c r="H1524">
        <v>467.625</v>
      </c>
      <c r="I1524">
        <v>1.3475943290263499</v>
      </c>
      <c r="J1524">
        <v>702.43032097552998</v>
      </c>
      <c r="K1524">
        <v>517.08464385140599</v>
      </c>
      <c r="L1524">
        <v>1</v>
      </c>
      <c r="M1524">
        <v>1.35</v>
      </c>
      <c r="N1524">
        <v>79</v>
      </c>
      <c r="O1524">
        <v>7.25</v>
      </c>
      <c r="P1524">
        <v>100784.5</v>
      </c>
      <c r="Q1524" t="b">
        <v>1</v>
      </c>
      <c r="R1524" t="b">
        <v>0</v>
      </c>
      <c r="S1524" t="b">
        <v>0</v>
      </c>
      <c r="T1524">
        <v>300</v>
      </c>
      <c r="U1524">
        <v>8.1999999999999993</v>
      </c>
    </row>
    <row r="1525" spans="1:21" x14ac:dyDescent="0.3">
      <c r="A1525" s="1">
        <v>43476</v>
      </c>
      <c r="B1525" s="2">
        <v>0.58333333333333337</v>
      </c>
      <c r="C1525">
        <v>6</v>
      </c>
      <c r="D1525" t="s">
        <v>23</v>
      </c>
      <c r="E1525">
        <v>20.485458735392498</v>
      </c>
      <c r="F1525">
        <v>20.4399639181024</v>
      </c>
      <c r="G1525">
        <v>20.329723107856399</v>
      </c>
      <c r="H1525">
        <v>467.625</v>
      </c>
      <c r="I1525">
        <v>1.3475943290263499</v>
      </c>
      <c r="J1525">
        <v>709.57984651760603</v>
      </c>
      <c r="K1525">
        <v>520.32755317501801</v>
      </c>
      <c r="L1525">
        <v>1</v>
      </c>
      <c r="M1525">
        <v>1.35</v>
      </c>
      <c r="N1525">
        <v>78</v>
      </c>
      <c r="O1525">
        <v>7.3</v>
      </c>
      <c r="P1525">
        <v>100783</v>
      </c>
      <c r="Q1525" t="b">
        <v>1</v>
      </c>
      <c r="R1525" t="b">
        <v>0</v>
      </c>
      <c r="S1525" t="b">
        <v>0</v>
      </c>
      <c r="T1525">
        <v>300</v>
      </c>
      <c r="U1525">
        <v>8.1999999999999993</v>
      </c>
    </row>
    <row r="1526" spans="1:21" x14ac:dyDescent="0.3">
      <c r="A1526" s="1">
        <v>43476</v>
      </c>
      <c r="B1526" s="2">
        <v>0.59027777777777779</v>
      </c>
      <c r="C1526">
        <v>1</v>
      </c>
      <c r="D1526" t="s">
        <v>23</v>
      </c>
      <c r="E1526">
        <v>20.486110455556702</v>
      </c>
      <c r="F1526">
        <v>20.440516809438201</v>
      </c>
      <c r="G1526">
        <v>20.331381415256502</v>
      </c>
      <c r="H1526">
        <v>467.625</v>
      </c>
      <c r="I1526">
        <v>1.3475943290263499</v>
      </c>
      <c r="J1526">
        <v>715.02204286338599</v>
      </c>
      <c r="K1526">
        <v>523.16580061147897</v>
      </c>
      <c r="L1526">
        <v>1</v>
      </c>
      <c r="M1526">
        <v>1.35</v>
      </c>
      <c r="N1526">
        <v>77.3333333333333</v>
      </c>
      <c r="O1526">
        <v>7.2833333333333297</v>
      </c>
      <c r="P1526">
        <v>100779.666666666</v>
      </c>
      <c r="Q1526" t="b">
        <v>1</v>
      </c>
      <c r="R1526" t="b">
        <v>0</v>
      </c>
      <c r="S1526" t="b">
        <v>0</v>
      </c>
      <c r="T1526">
        <v>298.33333333333297</v>
      </c>
      <c r="U1526">
        <v>8.0333333333333297</v>
      </c>
    </row>
    <row r="1527" spans="1:21" x14ac:dyDescent="0.3">
      <c r="A1527" s="1">
        <v>43476</v>
      </c>
      <c r="B1527" s="2">
        <v>0.59722222222222221</v>
      </c>
      <c r="C1527">
        <v>2</v>
      </c>
      <c r="D1527" t="s">
        <v>23</v>
      </c>
      <c r="E1527">
        <v>20.482583907142601</v>
      </c>
      <c r="F1527">
        <v>20.437701575783102</v>
      </c>
      <c r="G1527">
        <v>20.3300259094163</v>
      </c>
      <c r="H1527">
        <v>467.625</v>
      </c>
      <c r="I1527">
        <v>1.3475943290263499</v>
      </c>
      <c r="J1527">
        <v>719.28061548510698</v>
      </c>
      <c r="K1527">
        <v>525.49570519303802</v>
      </c>
      <c r="L1527">
        <v>1</v>
      </c>
      <c r="M1527">
        <v>1.35</v>
      </c>
      <c r="N1527">
        <v>76.6666666666666</v>
      </c>
      <c r="O1527">
        <v>7.2666666666666604</v>
      </c>
      <c r="P1527">
        <v>100776.33333333299</v>
      </c>
      <c r="Q1527" t="b">
        <v>1</v>
      </c>
      <c r="R1527" t="b">
        <v>0</v>
      </c>
      <c r="S1527" t="b">
        <v>0</v>
      </c>
      <c r="T1527">
        <v>296.666666666666</v>
      </c>
      <c r="U1527">
        <v>7.86666666666666</v>
      </c>
    </row>
    <row r="1528" spans="1:21" x14ac:dyDescent="0.3">
      <c r="A1528" s="1">
        <v>43476</v>
      </c>
      <c r="B1528" s="2">
        <v>0.60416666666666663</v>
      </c>
      <c r="C1528">
        <v>3</v>
      </c>
      <c r="D1528" t="s">
        <v>23</v>
      </c>
      <c r="E1528">
        <v>20.4810124470415</v>
      </c>
      <c r="F1528">
        <v>20.434078737353399</v>
      </c>
      <c r="G1528">
        <v>20.331538372697398</v>
      </c>
      <c r="H1528">
        <v>467.625</v>
      </c>
      <c r="I1528">
        <v>1.3475943290263499</v>
      </c>
      <c r="J1528">
        <v>722.67699281363002</v>
      </c>
      <c r="K1528">
        <v>527.35545172533602</v>
      </c>
      <c r="L1528">
        <v>1</v>
      </c>
      <c r="M1528">
        <v>1.35</v>
      </c>
      <c r="N1528">
        <v>76</v>
      </c>
      <c r="O1528">
        <v>7.25</v>
      </c>
      <c r="P1528">
        <v>100773</v>
      </c>
      <c r="Q1528" t="b">
        <v>1</v>
      </c>
      <c r="R1528" t="b">
        <v>0</v>
      </c>
      <c r="S1528" t="b">
        <v>0</v>
      </c>
      <c r="T1528">
        <v>295</v>
      </c>
      <c r="U1528">
        <v>7.6999999999999904</v>
      </c>
    </row>
    <row r="1529" spans="1:21" x14ac:dyDescent="0.3">
      <c r="A1529" s="1">
        <v>43476</v>
      </c>
      <c r="B1529" s="2">
        <v>0.61111111111111116</v>
      </c>
      <c r="C1529">
        <v>4</v>
      </c>
      <c r="D1529" t="s">
        <v>23</v>
      </c>
      <c r="E1529">
        <v>20.4778285341743</v>
      </c>
      <c r="F1529">
        <v>20.430682120043802</v>
      </c>
      <c r="G1529">
        <v>20.330460459515699</v>
      </c>
      <c r="H1529">
        <v>467.625</v>
      </c>
      <c r="I1529">
        <v>1.3475943290263499</v>
      </c>
      <c r="J1529">
        <v>725.40217163951502</v>
      </c>
      <c r="K1529">
        <v>528.83400244284496</v>
      </c>
      <c r="L1529">
        <v>1</v>
      </c>
      <c r="M1529">
        <v>1.35</v>
      </c>
      <c r="N1529">
        <v>75.3333333333333</v>
      </c>
      <c r="O1529">
        <v>7.2333333333333298</v>
      </c>
      <c r="P1529">
        <v>100769.666666666</v>
      </c>
      <c r="Q1529" t="b">
        <v>1</v>
      </c>
      <c r="R1529" t="b">
        <v>0</v>
      </c>
      <c r="S1529" t="b">
        <v>0</v>
      </c>
      <c r="T1529">
        <v>293.33333333333297</v>
      </c>
      <c r="U1529">
        <v>7.5333333333333297</v>
      </c>
    </row>
    <row r="1530" spans="1:21" x14ac:dyDescent="0.3">
      <c r="A1530" s="1">
        <v>43476</v>
      </c>
      <c r="B1530" s="2">
        <v>0.61805555555555558</v>
      </c>
      <c r="C1530">
        <v>5</v>
      </c>
      <c r="D1530" t="s">
        <v>23</v>
      </c>
      <c r="E1530">
        <v>20.475528048355599</v>
      </c>
      <c r="F1530">
        <v>20.4277860912023</v>
      </c>
      <c r="G1530">
        <v>20.326599554098198</v>
      </c>
      <c r="H1530">
        <v>467.625</v>
      </c>
      <c r="I1530">
        <v>1.3475943290263499</v>
      </c>
      <c r="J1530">
        <v>727.58563281289696</v>
      </c>
      <c r="K1530">
        <v>530.01542119539101</v>
      </c>
      <c r="L1530">
        <v>1</v>
      </c>
      <c r="M1530">
        <v>1.35</v>
      </c>
      <c r="N1530">
        <v>74.6666666666666</v>
      </c>
      <c r="O1530">
        <v>7.2166666666666597</v>
      </c>
      <c r="P1530">
        <v>100766.33333333299</v>
      </c>
      <c r="Q1530" t="b">
        <v>1</v>
      </c>
      <c r="R1530" t="b">
        <v>0</v>
      </c>
      <c r="S1530" t="b">
        <v>0</v>
      </c>
      <c r="T1530">
        <v>291.666666666666</v>
      </c>
      <c r="U1530">
        <v>7.36666666666666</v>
      </c>
    </row>
    <row r="1531" spans="1:21" x14ac:dyDescent="0.3">
      <c r="A1531" s="1">
        <v>43476</v>
      </c>
      <c r="B1531" s="2">
        <v>0.625</v>
      </c>
      <c r="C1531">
        <v>6</v>
      </c>
      <c r="D1531" t="s">
        <v>23</v>
      </c>
      <c r="E1531">
        <v>20.474742407596299</v>
      </c>
      <c r="F1531">
        <v>20.4267376659216</v>
      </c>
      <c r="G1531">
        <v>20.327070286901598</v>
      </c>
      <c r="H1531">
        <v>467.625</v>
      </c>
      <c r="I1531">
        <v>1.3475943290263499</v>
      </c>
      <c r="J1531">
        <v>729.32916248605295</v>
      </c>
      <c r="K1531">
        <v>530.96259209486095</v>
      </c>
      <c r="L1531">
        <v>1</v>
      </c>
      <c r="M1531">
        <v>1.35</v>
      </c>
      <c r="N1531">
        <v>74</v>
      </c>
      <c r="O1531">
        <v>7.2</v>
      </c>
      <c r="P1531">
        <v>100763</v>
      </c>
      <c r="Q1531" t="b">
        <v>1</v>
      </c>
      <c r="R1531" t="b">
        <v>0</v>
      </c>
      <c r="S1531" t="b">
        <v>0</v>
      </c>
      <c r="T1531">
        <v>290</v>
      </c>
      <c r="U1531">
        <v>7.2</v>
      </c>
    </row>
    <row r="1532" spans="1:21" x14ac:dyDescent="0.3">
      <c r="A1532" s="1">
        <v>43476</v>
      </c>
      <c r="B1532" s="2">
        <v>0.63194444444444442</v>
      </c>
      <c r="C1532">
        <v>1</v>
      </c>
      <c r="D1532" t="s">
        <v>23</v>
      </c>
      <c r="E1532">
        <v>20.474844967243499</v>
      </c>
      <c r="F1532">
        <v>20.427340251561901</v>
      </c>
      <c r="G1532">
        <v>20.325598581877099</v>
      </c>
      <c r="H1532">
        <v>467.625</v>
      </c>
      <c r="I1532">
        <v>1.3475943290263499</v>
      </c>
      <c r="J1532">
        <v>730.71784602320997</v>
      </c>
      <c r="K1532">
        <v>531.721215487687</v>
      </c>
      <c r="L1532">
        <v>1</v>
      </c>
      <c r="M1532">
        <v>1.35</v>
      </c>
      <c r="N1532">
        <v>74</v>
      </c>
      <c r="O1532">
        <v>7.1333333333333302</v>
      </c>
      <c r="P1532">
        <v>100774.5</v>
      </c>
      <c r="Q1532" t="b">
        <v>1</v>
      </c>
      <c r="R1532" t="b">
        <v>0</v>
      </c>
      <c r="S1532" t="b">
        <v>0</v>
      </c>
      <c r="T1532">
        <v>291.666666666666</v>
      </c>
      <c r="U1532">
        <v>7.2</v>
      </c>
    </row>
    <row r="1533" spans="1:21" x14ac:dyDescent="0.3">
      <c r="A1533" s="1">
        <v>43476</v>
      </c>
      <c r="B1533" s="2">
        <v>0.63888888888888884</v>
      </c>
      <c r="C1533">
        <v>2</v>
      </c>
      <c r="D1533" t="s">
        <v>23</v>
      </c>
      <c r="E1533">
        <v>20.473629068437202</v>
      </c>
      <c r="F1533">
        <v>20.426018735205499</v>
      </c>
      <c r="G1533">
        <v>20.321976222189399</v>
      </c>
      <c r="H1533">
        <v>467.625</v>
      </c>
      <c r="I1533">
        <v>1.3475943290263499</v>
      </c>
      <c r="J1533">
        <v>731.82487393814404</v>
      </c>
      <c r="K1533">
        <v>532.32537925118402</v>
      </c>
      <c r="L1533">
        <v>1</v>
      </c>
      <c r="M1533">
        <v>1.35</v>
      </c>
      <c r="N1533">
        <v>74</v>
      </c>
      <c r="O1533">
        <v>7.0666666666666602</v>
      </c>
      <c r="P1533">
        <v>100786</v>
      </c>
      <c r="Q1533" t="b">
        <v>1</v>
      </c>
      <c r="R1533" t="b">
        <v>0</v>
      </c>
      <c r="S1533" t="b">
        <v>0</v>
      </c>
      <c r="T1533">
        <v>293.33333333333297</v>
      </c>
      <c r="U1533">
        <v>7.2</v>
      </c>
    </row>
    <row r="1534" spans="1:21" x14ac:dyDescent="0.3">
      <c r="A1534" s="1">
        <v>43476</v>
      </c>
      <c r="B1534" s="2">
        <v>0.64583333333333337</v>
      </c>
      <c r="C1534">
        <v>3</v>
      </c>
      <c r="D1534" t="s">
        <v>23</v>
      </c>
      <c r="E1534">
        <v>20.472063298692898</v>
      </c>
      <c r="F1534">
        <v>20.4262135053634</v>
      </c>
      <c r="G1534">
        <v>20.317515100609501</v>
      </c>
      <c r="H1534">
        <v>467.625</v>
      </c>
      <c r="I1534">
        <v>1.3475943290263499</v>
      </c>
      <c r="J1534">
        <v>732.708777595882</v>
      </c>
      <c r="K1534">
        <v>532.80408704598301</v>
      </c>
      <c r="L1534">
        <v>1</v>
      </c>
      <c r="M1534">
        <v>1.35</v>
      </c>
      <c r="N1534">
        <v>74</v>
      </c>
      <c r="O1534">
        <v>7</v>
      </c>
      <c r="P1534">
        <v>100797.5</v>
      </c>
      <c r="Q1534" t="b">
        <v>1</v>
      </c>
      <c r="R1534" t="b">
        <v>0</v>
      </c>
      <c r="S1534" t="b">
        <v>0</v>
      </c>
      <c r="T1534">
        <v>295</v>
      </c>
      <c r="U1534">
        <v>7.2</v>
      </c>
    </row>
    <row r="1535" spans="1:21" x14ac:dyDescent="0.3">
      <c r="A1535" s="1">
        <v>43476</v>
      </c>
      <c r="B1535" s="2">
        <v>0.65277777777777779</v>
      </c>
      <c r="C1535">
        <v>4</v>
      </c>
      <c r="D1535" t="s">
        <v>23</v>
      </c>
      <c r="E1535">
        <v>20.472113365107699</v>
      </c>
      <c r="F1535">
        <v>20.427360237812099</v>
      </c>
      <c r="G1535">
        <v>20.3156179013938</v>
      </c>
      <c r="H1535">
        <v>467.625</v>
      </c>
      <c r="I1535">
        <v>1.3475943290263499</v>
      </c>
      <c r="J1535">
        <v>733.41504459346095</v>
      </c>
      <c r="K1535">
        <v>533.18226601964602</v>
      </c>
      <c r="L1535">
        <v>1</v>
      </c>
      <c r="M1535">
        <v>1.35</v>
      </c>
      <c r="N1535">
        <v>74</v>
      </c>
      <c r="O1535">
        <v>6.93333333333333</v>
      </c>
      <c r="P1535">
        <v>100809</v>
      </c>
      <c r="Q1535" t="b">
        <v>1</v>
      </c>
      <c r="R1535" t="b">
        <v>0</v>
      </c>
      <c r="S1535" t="b">
        <v>0</v>
      </c>
      <c r="T1535">
        <v>296.666666666666</v>
      </c>
      <c r="U1535">
        <v>7.2</v>
      </c>
    </row>
    <row r="1536" spans="1:21" x14ac:dyDescent="0.3">
      <c r="A1536" s="1">
        <v>43476</v>
      </c>
      <c r="B1536" s="2">
        <v>0.65972222222222221</v>
      </c>
      <c r="C1536">
        <v>5</v>
      </c>
      <c r="D1536" t="s">
        <v>23</v>
      </c>
      <c r="E1536">
        <v>20.473756378444801</v>
      </c>
      <c r="F1536">
        <v>20.429469825878002</v>
      </c>
      <c r="G1536">
        <v>20.309742157932298</v>
      </c>
      <c r="H1536">
        <v>467.625</v>
      </c>
      <c r="I1536">
        <v>1.3475943290263499</v>
      </c>
      <c r="J1536">
        <v>733.97922439218496</v>
      </c>
      <c r="K1536">
        <v>533.480763989357</v>
      </c>
      <c r="L1536">
        <v>1</v>
      </c>
      <c r="M1536">
        <v>1.35</v>
      </c>
      <c r="N1536">
        <v>74</v>
      </c>
      <c r="O1536">
        <v>6.86666666666666</v>
      </c>
      <c r="P1536">
        <v>100820.5</v>
      </c>
      <c r="Q1536" t="b">
        <v>1</v>
      </c>
      <c r="R1536" t="b">
        <v>0</v>
      </c>
      <c r="S1536" t="b">
        <v>0</v>
      </c>
      <c r="T1536">
        <v>298.33333333333297</v>
      </c>
      <c r="U1536">
        <v>7.1999999999999904</v>
      </c>
    </row>
    <row r="1537" spans="1:21" x14ac:dyDescent="0.3">
      <c r="A1537" s="1">
        <v>43476</v>
      </c>
      <c r="B1537" s="2">
        <v>0.66666666666666663</v>
      </c>
      <c r="C1537">
        <v>6</v>
      </c>
      <c r="D1537" t="s">
        <v>23</v>
      </c>
      <c r="E1537">
        <v>20.471597605810501</v>
      </c>
      <c r="F1537">
        <v>20.426994779969402</v>
      </c>
      <c r="G1537">
        <v>20.308352882643401</v>
      </c>
      <c r="H1537">
        <v>467.625</v>
      </c>
      <c r="I1537">
        <v>1.3475943290263499</v>
      </c>
      <c r="J1537">
        <v>734.43020589817604</v>
      </c>
      <c r="K1537">
        <v>533.71607316398195</v>
      </c>
      <c r="L1537">
        <v>1</v>
      </c>
      <c r="M1537">
        <v>1.35</v>
      </c>
      <c r="N1537">
        <v>74</v>
      </c>
      <c r="O1537">
        <v>6.8</v>
      </c>
      <c r="P1537">
        <v>100832</v>
      </c>
      <c r="Q1537" t="b">
        <v>0</v>
      </c>
      <c r="R1537" t="b">
        <v>0</v>
      </c>
      <c r="S1537" t="b">
        <v>0</v>
      </c>
      <c r="T1537">
        <v>300</v>
      </c>
      <c r="U1537">
        <v>7.2</v>
      </c>
    </row>
    <row r="1538" spans="1:21" x14ac:dyDescent="0.3">
      <c r="A1538" s="1">
        <v>43476</v>
      </c>
      <c r="B1538" s="2">
        <v>0.67361111111111116</v>
      </c>
      <c r="C1538">
        <v>1</v>
      </c>
      <c r="D1538" t="s">
        <v>23</v>
      </c>
      <c r="E1538">
        <v>20.469209918594501</v>
      </c>
      <c r="F1538">
        <v>20.423513940523701</v>
      </c>
      <c r="G1538">
        <v>20.3053506546172</v>
      </c>
      <c r="H1538">
        <v>467.625</v>
      </c>
      <c r="I1538">
        <v>1.3475943290263499</v>
      </c>
      <c r="J1538">
        <v>734.79105721916505</v>
      </c>
      <c r="K1538">
        <v>533.90126124106098</v>
      </c>
      <c r="L1538">
        <v>1</v>
      </c>
      <c r="M1538">
        <v>1.35</v>
      </c>
      <c r="N1538">
        <v>74.3333333333333</v>
      </c>
      <c r="O1538">
        <v>6.68333333333333</v>
      </c>
      <c r="P1538">
        <v>100841.83333333299</v>
      </c>
      <c r="Q1538" t="b">
        <v>0</v>
      </c>
      <c r="R1538" t="b">
        <v>0</v>
      </c>
      <c r="S1538" t="b">
        <v>0</v>
      </c>
      <c r="T1538">
        <v>300</v>
      </c>
      <c r="U1538">
        <v>6.7666666666666604</v>
      </c>
    </row>
    <row r="1539" spans="1:21" x14ac:dyDescent="0.3">
      <c r="A1539" s="1">
        <v>43476</v>
      </c>
      <c r="B1539" s="2">
        <v>0.68055555555555558</v>
      </c>
      <c r="C1539">
        <v>2</v>
      </c>
      <c r="D1539" t="s">
        <v>23</v>
      </c>
      <c r="E1539">
        <v>20.465614111653601</v>
      </c>
      <c r="F1539">
        <v>20.419937436989301</v>
      </c>
      <c r="G1539">
        <v>20.295344128537899</v>
      </c>
      <c r="H1539">
        <v>467.625</v>
      </c>
      <c r="I1539">
        <v>1.3475943290263499</v>
      </c>
      <c r="J1539">
        <v>736.60819092049201</v>
      </c>
      <c r="K1539">
        <v>535.21903745698103</v>
      </c>
      <c r="L1539">
        <v>1</v>
      </c>
      <c r="M1539">
        <v>1.35</v>
      </c>
      <c r="N1539">
        <v>74.6666666666666</v>
      </c>
      <c r="O1539">
        <v>6.5666666666666602</v>
      </c>
      <c r="P1539">
        <v>100851.666666666</v>
      </c>
      <c r="Q1539" t="b">
        <v>0</v>
      </c>
      <c r="R1539" t="b">
        <v>0</v>
      </c>
      <c r="S1539" t="b">
        <v>0</v>
      </c>
      <c r="T1539">
        <v>300</v>
      </c>
      <c r="U1539">
        <v>6.3333333333333304</v>
      </c>
    </row>
    <row r="1540" spans="1:21" x14ac:dyDescent="0.3">
      <c r="A1540" s="1">
        <v>43476</v>
      </c>
      <c r="B1540" s="2">
        <v>0.6875</v>
      </c>
      <c r="C1540">
        <v>3</v>
      </c>
      <c r="D1540" t="s">
        <v>23</v>
      </c>
      <c r="E1540">
        <v>20.4623796369407</v>
      </c>
      <c r="F1540">
        <v>20.415025761285499</v>
      </c>
      <c r="G1540">
        <v>20.2871787961185</v>
      </c>
      <c r="H1540">
        <v>467.625</v>
      </c>
      <c r="I1540">
        <v>1.3475943290263499</v>
      </c>
      <c r="J1540">
        <v>739.05048848958597</v>
      </c>
      <c r="K1540">
        <v>536.92981031033798</v>
      </c>
      <c r="L1540">
        <v>1</v>
      </c>
      <c r="M1540">
        <v>1.35</v>
      </c>
      <c r="N1540">
        <v>75</v>
      </c>
      <c r="O1540">
        <v>6.4499999999999904</v>
      </c>
      <c r="P1540">
        <v>100861.5</v>
      </c>
      <c r="Q1540" t="b">
        <v>0</v>
      </c>
      <c r="R1540" t="b">
        <v>0</v>
      </c>
      <c r="S1540" t="b">
        <v>0</v>
      </c>
      <c r="T1540">
        <v>300</v>
      </c>
      <c r="U1540">
        <v>5.9</v>
      </c>
    </row>
    <row r="1541" spans="1:21" x14ac:dyDescent="0.3">
      <c r="A1541" s="1">
        <v>43476</v>
      </c>
      <c r="B1541" s="2">
        <v>0.69444444444444442</v>
      </c>
      <c r="C1541">
        <v>4</v>
      </c>
      <c r="D1541" t="s">
        <v>23</v>
      </c>
      <c r="E1541">
        <v>20.4582849232442</v>
      </c>
      <c r="F1541">
        <v>20.4099581694284</v>
      </c>
      <c r="G1541">
        <v>20.281925043486702</v>
      </c>
      <c r="H1541">
        <v>467.625</v>
      </c>
      <c r="I1541">
        <v>1.3475943290263499</v>
      </c>
      <c r="J1541">
        <v>741.38088898870603</v>
      </c>
      <c r="K1541">
        <v>538.49274564593304</v>
      </c>
      <c r="L1541">
        <v>1</v>
      </c>
      <c r="M1541">
        <v>1.35</v>
      </c>
      <c r="N1541">
        <v>75.3333333333333</v>
      </c>
      <c r="O1541">
        <v>6.3333333333333304</v>
      </c>
      <c r="P1541">
        <v>100871.33333333299</v>
      </c>
      <c r="Q1541" t="b">
        <v>0</v>
      </c>
      <c r="R1541" t="b">
        <v>0</v>
      </c>
      <c r="S1541" t="b">
        <v>0</v>
      </c>
      <c r="T1541">
        <v>300</v>
      </c>
      <c r="U1541">
        <v>5.4666666666666597</v>
      </c>
    </row>
    <row r="1542" spans="1:21" x14ac:dyDescent="0.3">
      <c r="A1542" s="1">
        <v>43476</v>
      </c>
      <c r="B1542" s="2">
        <v>0.70138888888888884</v>
      </c>
      <c r="C1542">
        <v>5</v>
      </c>
      <c r="D1542" t="s">
        <v>23</v>
      </c>
      <c r="E1542">
        <v>20.453559609790901</v>
      </c>
      <c r="F1542">
        <v>20.4057385199355</v>
      </c>
      <c r="G1542">
        <v>20.277054695830099</v>
      </c>
      <c r="H1542">
        <v>467.625</v>
      </c>
      <c r="I1542">
        <v>1.3475943290263499</v>
      </c>
      <c r="J1542">
        <v>743.33347367014903</v>
      </c>
      <c r="K1542">
        <v>539.76445431200796</v>
      </c>
      <c r="L1542">
        <v>1</v>
      </c>
      <c r="M1542">
        <v>1.35</v>
      </c>
      <c r="N1542">
        <v>75.6666666666666</v>
      </c>
      <c r="O1542">
        <v>6.2166666666666597</v>
      </c>
      <c r="P1542">
        <v>100881.166666666</v>
      </c>
      <c r="Q1542" t="b">
        <v>0</v>
      </c>
      <c r="R1542" t="b">
        <v>0</v>
      </c>
      <c r="S1542" t="b">
        <v>0</v>
      </c>
      <c r="T1542">
        <v>300</v>
      </c>
      <c r="U1542">
        <v>5.0333333333333297</v>
      </c>
    </row>
    <row r="1543" spans="1:21" x14ac:dyDescent="0.3">
      <c r="A1543" s="1">
        <v>43476</v>
      </c>
      <c r="B1543" s="2">
        <v>0.70833333333333337</v>
      </c>
      <c r="C1543">
        <v>6</v>
      </c>
      <c r="D1543" t="s">
        <v>23</v>
      </c>
      <c r="E1543">
        <v>20.449089315103599</v>
      </c>
      <c r="F1543">
        <v>20.4004279134016</v>
      </c>
      <c r="G1543">
        <v>20.271184350656</v>
      </c>
      <c r="H1543">
        <v>467.625</v>
      </c>
      <c r="I1543">
        <v>1.3475943290263499</v>
      </c>
      <c r="J1543">
        <v>744.90601599091701</v>
      </c>
      <c r="K1543">
        <v>540.77339484907804</v>
      </c>
      <c r="L1543">
        <v>1</v>
      </c>
      <c r="M1543">
        <v>1.35</v>
      </c>
      <c r="N1543">
        <v>76</v>
      </c>
      <c r="O1543">
        <v>6.1</v>
      </c>
      <c r="P1543">
        <v>100891</v>
      </c>
      <c r="Q1543" t="b">
        <v>0</v>
      </c>
      <c r="R1543" t="b">
        <v>0</v>
      </c>
      <c r="S1543" t="b">
        <v>0</v>
      </c>
      <c r="T1543">
        <v>300</v>
      </c>
      <c r="U1543">
        <v>4.5999999999999996</v>
      </c>
    </row>
    <row r="1544" spans="1:21" x14ac:dyDescent="0.3">
      <c r="A1544" s="1">
        <v>43476</v>
      </c>
      <c r="B1544" s="2">
        <v>0.71527777777777779</v>
      </c>
      <c r="C1544">
        <v>1</v>
      </c>
      <c r="D1544" t="s">
        <v>23</v>
      </c>
      <c r="E1544">
        <v>20.445037788664301</v>
      </c>
      <c r="F1544">
        <v>20.395520299312</v>
      </c>
      <c r="G1544">
        <v>20.2645376016883</v>
      </c>
      <c r="H1544">
        <v>467.625</v>
      </c>
      <c r="I1544">
        <v>1.3475943290263499</v>
      </c>
      <c r="J1544">
        <v>746.17030660600699</v>
      </c>
      <c r="K1544">
        <v>541.57545677548796</v>
      </c>
      <c r="L1544">
        <v>0.10000000149011599</v>
      </c>
      <c r="M1544">
        <v>1.35</v>
      </c>
      <c r="N1544">
        <v>77</v>
      </c>
      <c r="O1544">
        <v>5.86666666666666</v>
      </c>
      <c r="P1544">
        <v>100897.33333333299</v>
      </c>
      <c r="Q1544" t="b">
        <v>0</v>
      </c>
      <c r="R1544" t="b">
        <v>0</v>
      </c>
      <c r="S1544" t="b">
        <v>0</v>
      </c>
      <c r="T1544">
        <v>298.33333333333297</v>
      </c>
      <c r="U1544">
        <v>4.68333333333333</v>
      </c>
    </row>
    <row r="1545" spans="1:21" x14ac:dyDescent="0.3">
      <c r="A1545" s="1">
        <v>43476</v>
      </c>
      <c r="B1545" s="2">
        <v>0.72291666666666665</v>
      </c>
      <c r="C1545">
        <v>2</v>
      </c>
      <c r="D1545" t="s">
        <v>23</v>
      </c>
      <c r="E1545">
        <v>17.931593859578701</v>
      </c>
      <c r="F1545">
        <v>17.919639784396701</v>
      </c>
      <c r="G1545">
        <v>17.8845736545913</v>
      </c>
      <c r="H1545">
        <v>467.625</v>
      </c>
      <c r="I1545">
        <v>1.3475943290263499</v>
      </c>
      <c r="J1545">
        <v>682.275784348343</v>
      </c>
      <c r="K1545">
        <v>522.89494600032901</v>
      </c>
      <c r="L1545">
        <v>0.10000000149011599</v>
      </c>
      <c r="M1545">
        <v>1.35</v>
      </c>
      <c r="N1545">
        <v>78</v>
      </c>
      <c r="O1545">
        <v>5.6333333333333302</v>
      </c>
      <c r="P1545">
        <v>100903.666666666</v>
      </c>
      <c r="Q1545" t="b">
        <v>0</v>
      </c>
      <c r="R1545" t="b">
        <v>0</v>
      </c>
      <c r="S1545" t="b">
        <v>0</v>
      </c>
      <c r="T1545">
        <v>296.666666666666</v>
      </c>
      <c r="U1545">
        <v>4.7666666666666604</v>
      </c>
    </row>
    <row r="1546" spans="1:21" x14ac:dyDescent="0.3">
      <c r="A1546" s="1">
        <v>43476</v>
      </c>
      <c r="B1546" s="2">
        <v>0.73124999999999996</v>
      </c>
      <c r="C1546">
        <v>3</v>
      </c>
      <c r="D1546" t="s">
        <v>23</v>
      </c>
      <c r="E1546">
        <v>17.8304986571843</v>
      </c>
      <c r="F1546">
        <v>17.805896042641699</v>
      </c>
      <c r="G1546">
        <v>17.7308109870282</v>
      </c>
      <c r="H1546">
        <v>467.625</v>
      </c>
      <c r="I1546">
        <v>1.3475943290263499</v>
      </c>
      <c r="J1546">
        <v>662.88269980926498</v>
      </c>
      <c r="K1546">
        <v>516.58379097607599</v>
      </c>
      <c r="L1546">
        <v>0.10000000149011599</v>
      </c>
      <c r="M1546">
        <v>1.35</v>
      </c>
      <c r="N1546">
        <v>79</v>
      </c>
      <c r="O1546">
        <v>5.4</v>
      </c>
      <c r="P1546">
        <v>100910</v>
      </c>
      <c r="Q1546" t="b">
        <v>0</v>
      </c>
      <c r="R1546" t="b">
        <v>0</v>
      </c>
      <c r="S1546" t="b">
        <v>0</v>
      </c>
      <c r="T1546">
        <v>295</v>
      </c>
      <c r="U1546">
        <v>4.8499999999999996</v>
      </c>
    </row>
    <row r="1547" spans="1:21" x14ac:dyDescent="0.3">
      <c r="A1547" s="1">
        <v>43476</v>
      </c>
      <c r="B1547" s="2">
        <v>0.73958333333333337</v>
      </c>
      <c r="C1547">
        <v>4</v>
      </c>
      <c r="D1547" t="s">
        <v>23</v>
      </c>
      <c r="E1547">
        <v>17.693207987880001</v>
      </c>
      <c r="F1547">
        <v>17.658107886383402</v>
      </c>
      <c r="G1547">
        <v>17.5490006047424</v>
      </c>
      <c r="H1547">
        <v>467.625</v>
      </c>
      <c r="I1547">
        <v>1.3475943290263499</v>
      </c>
      <c r="J1547">
        <v>652.07080163512103</v>
      </c>
      <c r="K1547">
        <v>512.45685954043097</v>
      </c>
      <c r="L1547">
        <v>0.10000000149011599</v>
      </c>
      <c r="M1547">
        <v>1.35</v>
      </c>
      <c r="N1547">
        <v>80</v>
      </c>
      <c r="O1547">
        <v>5.1666666666666599</v>
      </c>
      <c r="P1547">
        <v>100916.33333333299</v>
      </c>
      <c r="Q1547" t="b">
        <v>0</v>
      </c>
      <c r="R1547" t="b">
        <v>0</v>
      </c>
      <c r="S1547" t="b">
        <v>0</v>
      </c>
      <c r="T1547">
        <v>293.33333333333297</v>
      </c>
      <c r="U1547">
        <v>4.93333333333333</v>
      </c>
    </row>
    <row r="1548" spans="1:21" x14ac:dyDescent="0.3">
      <c r="A1548" s="1">
        <v>43476</v>
      </c>
      <c r="B1548" s="2">
        <v>0.74305555555555558</v>
      </c>
      <c r="C1548">
        <v>5</v>
      </c>
      <c r="D1548" t="s">
        <v>23</v>
      </c>
      <c r="E1548">
        <v>17.4889110266041</v>
      </c>
      <c r="F1548">
        <v>17.4512689334471</v>
      </c>
      <c r="G1548">
        <v>17.318912771438001</v>
      </c>
      <c r="H1548">
        <v>467.625</v>
      </c>
      <c r="I1548">
        <v>1.3475943290263499</v>
      </c>
      <c r="J1548">
        <v>631.31462027271903</v>
      </c>
      <c r="K1548">
        <v>504.67829341396401</v>
      </c>
      <c r="L1548">
        <v>0.10000000149011599</v>
      </c>
      <c r="M1548">
        <v>1.35</v>
      </c>
      <c r="N1548">
        <v>81</v>
      </c>
      <c r="O1548">
        <v>4.93333333333333</v>
      </c>
      <c r="P1548">
        <v>100922.666666666</v>
      </c>
      <c r="Q1548" t="b">
        <v>0</v>
      </c>
      <c r="R1548" t="b">
        <v>0</v>
      </c>
      <c r="S1548" t="b">
        <v>0</v>
      </c>
      <c r="T1548">
        <v>291.666666666666</v>
      </c>
      <c r="U1548">
        <v>5.0166666666666604</v>
      </c>
    </row>
    <row r="1549" spans="1:21" x14ac:dyDescent="0.3">
      <c r="A1549" s="1">
        <v>43476</v>
      </c>
      <c r="B1549" s="2">
        <v>0.75</v>
      </c>
      <c r="C1549">
        <v>6</v>
      </c>
      <c r="D1549" t="s">
        <v>23</v>
      </c>
      <c r="E1549">
        <v>17.463292672731399</v>
      </c>
      <c r="F1549">
        <v>17.422258037864399</v>
      </c>
      <c r="G1549">
        <v>17.276894515275298</v>
      </c>
      <c r="H1549">
        <v>467.625</v>
      </c>
      <c r="I1549">
        <v>1.3475943290263499</v>
      </c>
      <c r="J1549">
        <v>594.70395601516395</v>
      </c>
      <c r="K1549">
        <v>491.82455330882402</v>
      </c>
      <c r="L1549">
        <v>0.10000000149011599</v>
      </c>
      <c r="M1549">
        <v>1.35</v>
      </c>
      <c r="N1549">
        <v>82</v>
      </c>
      <c r="O1549">
        <v>4.7</v>
      </c>
      <c r="P1549">
        <v>100929</v>
      </c>
      <c r="Q1549" t="b">
        <v>0</v>
      </c>
      <c r="R1549" t="b">
        <v>0</v>
      </c>
      <c r="S1549" t="b">
        <v>0</v>
      </c>
      <c r="T1549">
        <v>290</v>
      </c>
      <c r="U1549">
        <v>5.0999999999999996</v>
      </c>
    </row>
    <row r="1550" spans="1:21" x14ac:dyDescent="0.3">
      <c r="A1550" s="1">
        <v>43476</v>
      </c>
      <c r="B1550" s="2">
        <v>0.75694444444444442</v>
      </c>
      <c r="C1550">
        <v>1</v>
      </c>
      <c r="D1550" t="s">
        <v>23</v>
      </c>
      <c r="E1550">
        <v>17.454788979208999</v>
      </c>
      <c r="F1550">
        <v>17.413779915862801</v>
      </c>
      <c r="G1550">
        <v>17.265976734451101</v>
      </c>
      <c r="H1550">
        <v>467.625</v>
      </c>
      <c r="I1550">
        <v>1.3475943290263499</v>
      </c>
      <c r="J1550">
        <v>562.30866455640603</v>
      </c>
      <c r="K1550">
        <v>479.57016451452898</v>
      </c>
      <c r="L1550">
        <v>0.10000000149011599</v>
      </c>
      <c r="M1550">
        <v>1.35</v>
      </c>
      <c r="N1550">
        <v>82.3333333333333</v>
      </c>
      <c r="O1550">
        <v>4.5999999999999996</v>
      </c>
      <c r="P1550">
        <v>100930.666666666</v>
      </c>
      <c r="Q1550" t="b">
        <v>0</v>
      </c>
      <c r="R1550" t="b">
        <v>0</v>
      </c>
      <c r="S1550" t="b">
        <v>0</v>
      </c>
      <c r="T1550">
        <v>286.666666666666</v>
      </c>
      <c r="U1550">
        <v>4.8499999999999996</v>
      </c>
    </row>
    <row r="1551" spans="1:21" x14ac:dyDescent="0.3">
      <c r="A1551" s="1">
        <v>43476</v>
      </c>
      <c r="B1551" s="2">
        <v>0.76388888888888884</v>
      </c>
      <c r="C1551">
        <v>2</v>
      </c>
      <c r="D1551" t="s">
        <v>23</v>
      </c>
      <c r="E1551">
        <v>17.451396473523001</v>
      </c>
      <c r="F1551">
        <v>17.410867347849202</v>
      </c>
      <c r="G1551">
        <v>17.259790095541</v>
      </c>
      <c r="H1551">
        <v>467.625</v>
      </c>
      <c r="I1551">
        <v>1.3475943290263499</v>
      </c>
      <c r="J1551">
        <v>536.97399425376295</v>
      </c>
      <c r="K1551">
        <v>469.023862420071</v>
      </c>
      <c r="L1551">
        <v>0.10000000149011599</v>
      </c>
      <c r="M1551">
        <v>1.35</v>
      </c>
      <c r="N1551">
        <v>82.6666666666666</v>
      </c>
      <c r="O1551">
        <v>4.5</v>
      </c>
      <c r="P1551">
        <v>100932.33333333299</v>
      </c>
      <c r="Q1551" t="b">
        <v>0</v>
      </c>
      <c r="R1551" t="b">
        <v>0</v>
      </c>
      <c r="S1551" t="b">
        <v>0</v>
      </c>
      <c r="T1551">
        <v>283.33333333333297</v>
      </c>
      <c r="U1551">
        <v>4.5999999999999996</v>
      </c>
    </row>
    <row r="1552" spans="1:21" x14ac:dyDescent="0.3">
      <c r="A1552" s="1">
        <v>43476</v>
      </c>
      <c r="B1552" s="2">
        <v>0.77083333333333337</v>
      </c>
      <c r="C1552">
        <v>3</v>
      </c>
      <c r="D1552" t="s">
        <v>23</v>
      </c>
      <c r="E1552">
        <v>17.452077081452</v>
      </c>
      <c r="F1552">
        <v>17.407720798430098</v>
      </c>
      <c r="G1552">
        <v>17.255846341416099</v>
      </c>
      <c r="H1552">
        <v>467.625</v>
      </c>
      <c r="I1552">
        <v>1.3475943290263499</v>
      </c>
      <c r="J1552">
        <v>517.56310184512097</v>
      </c>
      <c r="K1552">
        <v>459.95593904579903</v>
      </c>
      <c r="L1552">
        <v>0.10000000149011599</v>
      </c>
      <c r="M1552">
        <v>1.35</v>
      </c>
      <c r="N1552">
        <v>83</v>
      </c>
      <c r="O1552">
        <v>4.4000000000000004</v>
      </c>
      <c r="P1552">
        <v>100934</v>
      </c>
      <c r="Q1552" t="b">
        <v>0</v>
      </c>
      <c r="R1552" t="b">
        <v>0</v>
      </c>
      <c r="S1552" t="b">
        <v>0</v>
      </c>
      <c r="T1552">
        <v>280</v>
      </c>
      <c r="U1552">
        <v>4.3499999999999996</v>
      </c>
    </row>
    <row r="1553" spans="1:21" x14ac:dyDescent="0.3">
      <c r="A1553" s="1">
        <v>43476</v>
      </c>
      <c r="B1553" s="2">
        <v>0.77777777777777779</v>
      </c>
      <c r="C1553">
        <v>4</v>
      </c>
      <c r="D1553" t="s">
        <v>23</v>
      </c>
      <c r="E1553">
        <v>17.450720556626901</v>
      </c>
      <c r="F1553">
        <v>17.405307681399499</v>
      </c>
      <c r="G1553">
        <v>17.253717488009201</v>
      </c>
      <c r="H1553">
        <v>467.625</v>
      </c>
      <c r="I1553">
        <v>1.3475943290263499</v>
      </c>
      <c r="J1553">
        <v>502.37744050230498</v>
      </c>
      <c r="K1553">
        <v>452.18621313536499</v>
      </c>
      <c r="L1553">
        <v>0.10000000149011599</v>
      </c>
      <c r="M1553">
        <v>1.35</v>
      </c>
      <c r="N1553">
        <v>83.3333333333333</v>
      </c>
      <c r="O1553">
        <v>4.3</v>
      </c>
      <c r="P1553">
        <v>100935.666666666</v>
      </c>
      <c r="Q1553" t="b">
        <v>0</v>
      </c>
      <c r="R1553" t="b">
        <v>0</v>
      </c>
      <c r="S1553" t="b">
        <v>0</v>
      </c>
      <c r="T1553">
        <v>276.666666666666</v>
      </c>
      <c r="U1553">
        <v>4.0999999999999996</v>
      </c>
    </row>
    <row r="1554" spans="1:21" x14ac:dyDescent="0.3">
      <c r="A1554" s="1">
        <v>43476</v>
      </c>
      <c r="B1554" s="2">
        <v>0.78472222222222221</v>
      </c>
      <c r="C1554">
        <v>5</v>
      </c>
      <c r="D1554" t="s">
        <v>23</v>
      </c>
      <c r="E1554">
        <v>17.449357848461101</v>
      </c>
      <c r="F1554">
        <v>17.404068799523699</v>
      </c>
      <c r="G1554">
        <v>17.250294672172899</v>
      </c>
      <c r="H1554">
        <v>467.625</v>
      </c>
      <c r="I1554">
        <v>1.3475943290263499</v>
      </c>
      <c r="J1554">
        <v>490.20382142942702</v>
      </c>
      <c r="K1554">
        <v>445.63481372847701</v>
      </c>
      <c r="L1554">
        <v>0.10000000149011599</v>
      </c>
      <c r="M1554">
        <v>1.35</v>
      </c>
      <c r="N1554">
        <v>83.6666666666666</v>
      </c>
      <c r="O1554">
        <v>4.1999999999999904</v>
      </c>
      <c r="P1554">
        <v>100937.33333333299</v>
      </c>
      <c r="Q1554" t="b">
        <v>0</v>
      </c>
      <c r="R1554" t="b">
        <v>0</v>
      </c>
      <c r="S1554" t="b">
        <v>0</v>
      </c>
      <c r="T1554">
        <v>273.33333333333297</v>
      </c>
      <c r="U1554">
        <v>3.8499999999999899</v>
      </c>
    </row>
    <row r="1555" spans="1:21" x14ac:dyDescent="0.3">
      <c r="A1555" s="1">
        <v>43476</v>
      </c>
      <c r="B1555" s="2">
        <v>0.79166666666666663</v>
      </c>
      <c r="C1555">
        <v>6</v>
      </c>
      <c r="D1555" t="s">
        <v>23</v>
      </c>
      <c r="E1555">
        <v>17.447384182245301</v>
      </c>
      <c r="F1555">
        <v>17.400426758809498</v>
      </c>
      <c r="G1555">
        <v>17.246213915653101</v>
      </c>
      <c r="H1555">
        <v>467.625</v>
      </c>
      <c r="I1555">
        <v>1.3475943290263499</v>
      </c>
      <c r="J1555">
        <v>480.31389122830097</v>
      </c>
      <c r="K1555">
        <v>440.19653932027802</v>
      </c>
      <c r="L1555">
        <v>0.10000000149011599</v>
      </c>
      <c r="M1555">
        <v>1.35</v>
      </c>
      <c r="N1555">
        <v>84</v>
      </c>
      <c r="O1555">
        <v>4.0999999999999996</v>
      </c>
      <c r="P1555">
        <v>100939</v>
      </c>
      <c r="Q1555" t="b">
        <v>0</v>
      </c>
      <c r="R1555" t="b">
        <v>0</v>
      </c>
      <c r="S1555" t="b">
        <v>0</v>
      </c>
      <c r="T1555">
        <v>270</v>
      </c>
      <c r="U1555">
        <v>3.6</v>
      </c>
    </row>
    <row r="1556" spans="1:21" x14ac:dyDescent="0.3">
      <c r="A1556" s="1">
        <v>43476</v>
      </c>
      <c r="B1556" s="2">
        <v>0.79861111111111116</v>
      </c>
      <c r="C1556">
        <v>1</v>
      </c>
      <c r="D1556" t="s">
        <v>23</v>
      </c>
      <c r="E1556">
        <v>17.446461567927699</v>
      </c>
      <c r="F1556">
        <v>17.3973340445371</v>
      </c>
      <c r="G1556">
        <v>17.243041908060999</v>
      </c>
      <c r="H1556">
        <v>467.625</v>
      </c>
      <c r="I1556">
        <v>1.3475943290263499</v>
      </c>
      <c r="J1556">
        <v>472.25149667958101</v>
      </c>
      <c r="K1556">
        <v>435.72162997348101</v>
      </c>
      <c r="L1556">
        <v>0</v>
      </c>
      <c r="M1556">
        <v>1.35</v>
      </c>
      <c r="N1556">
        <v>84.6666666666666</v>
      </c>
      <c r="O1556">
        <v>4.1333333333333302</v>
      </c>
      <c r="P1556">
        <v>100943.83333333299</v>
      </c>
      <c r="Q1556" t="b">
        <v>0</v>
      </c>
      <c r="R1556" t="b">
        <v>0</v>
      </c>
      <c r="S1556" t="b">
        <v>0</v>
      </c>
      <c r="T1556">
        <v>270</v>
      </c>
      <c r="U1556">
        <v>3.43333333333333</v>
      </c>
    </row>
    <row r="1557" spans="1:21" x14ac:dyDescent="0.3">
      <c r="A1557" s="1">
        <v>43476</v>
      </c>
      <c r="B1557" s="2">
        <v>0.80763888888888891</v>
      </c>
      <c r="C1557">
        <v>2</v>
      </c>
      <c r="D1557" t="s">
        <v>23</v>
      </c>
      <c r="E1557">
        <v>18.000315271040598</v>
      </c>
      <c r="F1557">
        <v>18.000092864807499</v>
      </c>
      <c r="G1557">
        <v>18.000588179171601</v>
      </c>
      <c r="H1557">
        <v>0</v>
      </c>
      <c r="I1557">
        <v>0</v>
      </c>
      <c r="J1557">
        <v>469.936268017369</v>
      </c>
      <c r="K1557">
        <v>432.67431626945103</v>
      </c>
      <c r="L1557">
        <v>0</v>
      </c>
      <c r="M1557">
        <v>0</v>
      </c>
      <c r="N1557">
        <v>85.3333333333333</v>
      </c>
      <c r="O1557">
        <v>4.1666666666666599</v>
      </c>
      <c r="P1557">
        <v>100948.666666666</v>
      </c>
      <c r="Q1557" t="b">
        <v>0</v>
      </c>
      <c r="R1557" t="b">
        <v>0</v>
      </c>
      <c r="S1557" t="b">
        <v>0</v>
      </c>
      <c r="T1557">
        <v>270</v>
      </c>
      <c r="U1557">
        <v>3.2666666666666599</v>
      </c>
    </row>
    <row r="1558" spans="1:21" x14ac:dyDescent="0.3">
      <c r="A1558" s="1">
        <v>43476</v>
      </c>
      <c r="B1558" s="2">
        <v>0.8125</v>
      </c>
      <c r="C1558">
        <v>3</v>
      </c>
      <c r="D1558" t="s">
        <v>23</v>
      </c>
      <c r="E1558">
        <v>17.9999811343795</v>
      </c>
      <c r="F1558">
        <v>18.000523457238302</v>
      </c>
      <c r="G1558">
        <v>18.0010209708845</v>
      </c>
      <c r="H1558">
        <v>0</v>
      </c>
      <c r="I1558">
        <v>0</v>
      </c>
      <c r="J1558">
        <v>470.02005749672099</v>
      </c>
      <c r="K1558">
        <v>431.70770904661202</v>
      </c>
      <c r="L1558">
        <v>0</v>
      </c>
      <c r="M1558">
        <v>0</v>
      </c>
      <c r="N1558">
        <v>86</v>
      </c>
      <c r="O1558">
        <v>4.1999999999999904</v>
      </c>
      <c r="P1558">
        <v>100953.5</v>
      </c>
      <c r="Q1558" t="b">
        <v>0</v>
      </c>
      <c r="R1558" t="b">
        <v>0</v>
      </c>
      <c r="S1558" t="b">
        <v>0</v>
      </c>
      <c r="T1558">
        <v>270</v>
      </c>
      <c r="U1558">
        <v>3.1</v>
      </c>
    </row>
    <row r="1559" spans="1:21" x14ac:dyDescent="0.3">
      <c r="A1559" s="1">
        <v>43476</v>
      </c>
      <c r="B1559" s="2">
        <v>0.81944444444444442</v>
      </c>
      <c r="C1559">
        <v>4</v>
      </c>
      <c r="D1559" t="s">
        <v>23</v>
      </c>
      <c r="E1559">
        <v>18.000119150963499</v>
      </c>
      <c r="F1559">
        <v>17.999733967381101</v>
      </c>
      <c r="G1559">
        <v>17.999003952918098</v>
      </c>
      <c r="H1559">
        <v>0</v>
      </c>
      <c r="I1559">
        <v>0</v>
      </c>
      <c r="J1559">
        <v>467.09382090504499</v>
      </c>
      <c r="K1559">
        <v>428.379646980632</v>
      </c>
      <c r="L1559">
        <v>0</v>
      </c>
      <c r="M1559">
        <v>0</v>
      </c>
      <c r="N1559">
        <v>86.6666666666666</v>
      </c>
      <c r="O1559">
        <v>4.2333333333333298</v>
      </c>
      <c r="P1559">
        <v>100958.33333333299</v>
      </c>
      <c r="Q1559" t="b">
        <v>0</v>
      </c>
      <c r="R1559" t="b">
        <v>0</v>
      </c>
      <c r="S1559" t="b">
        <v>0</v>
      </c>
      <c r="T1559">
        <v>270</v>
      </c>
      <c r="U1559">
        <v>2.93333333333333</v>
      </c>
    </row>
    <row r="1560" spans="1:21" x14ac:dyDescent="0.3">
      <c r="A1560" s="1">
        <v>43476</v>
      </c>
      <c r="B1560" s="2">
        <v>0.82638888888888884</v>
      </c>
      <c r="C1560">
        <v>5</v>
      </c>
      <c r="D1560" t="s">
        <v>23</v>
      </c>
      <c r="E1560">
        <v>17.999440088951001</v>
      </c>
      <c r="F1560">
        <v>17.998749610582198</v>
      </c>
      <c r="G1560">
        <v>17.999799565713001</v>
      </c>
      <c r="H1560">
        <v>0</v>
      </c>
      <c r="I1560">
        <v>0</v>
      </c>
      <c r="J1560">
        <v>463.399614648289</v>
      </c>
      <c r="K1560">
        <v>424.91420758599099</v>
      </c>
      <c r="L1560">
        <v>0</v>
      </c>
      <c r="M1560">
        <v>0</v>
      </c>
      <c r="N1560">
        <v>87.3333333333333</v>
      </c>
      <c r="O1560">
        <v>4.2666666666666604</v>
      </c>
      <c r="P1560">
        <v>100963.166666666</v>
      </c>
      <c r="Q1560" t="b">
        <v>0</v>
      </c>
      <c r="R1560" t="b">
        <v>0</v>
      </c>
      <c r="S1560" t="b">
        <v>0</v>
      </c>
      <c r="T1560">
        <v>270</v>
      </c>
      <c r="U1560">
        <v>2.7666666666666599</v>
      </c>
    </row>
    <row r="1561" spans="1:21" x14ac:dyDescent="0.3">
      <c r="A1561" s="1">
        <v>43476</v>
      </c>
      <c r="B1561" s="2">
        <v>0.83333333333333337</v>
      </c>
      <c r="C1561">
        <v>6</v>
      </c>
      <c r="D1561" t="s">
        <v>23</v>
      </c>
      <c r="E1561">
        <v>18.000452019488801</v>
      </c>
      <c r="F1561">
        <v>18.000203710634</v>
      </c>
      <c r="G1561">
        <v>17.9998253582148</v>
      </c>
      <c r="H1561">
        <v>0</v>
      </c>
      <c r="I1561">
        <v>0</v>
      </c>
      <c r="J1561">
        <v>459.622613173753</v>
      </c>
      <c r="K1561">
        <v>421.74754169721899</v>
      </c>
      <c r="L1561">
        <v>0</v>
      </c>
      <c r="M1561">
        <v>0</v>
      </c>
      <c r="N1561">
        <v>88</v>
      </c>
      <c r="O1561">
        <v>4.3</v>
      </c>
      <c r="P1561">
        <v>100968</v>
      </c>
      <c r="Q1561" t="b">
        <v>0</v>
      </c>
      <c r="R1561" t="b">
        <v>0</v>
      </c>
      <c r="S1561" t="b">
        <v>0</v>
      </c>
      <c r="T1561">
        <v>270</v>
      </c>
      <c r="U1561">
        <v>2.6</v>
      </c>
    </row>
    <row r="1562" spans="1:21" x14ac:dyDescent="0.3">
      <c r="A1562" s="1">
        <v>43476</v>
      </c>
      <c r="B1562" s="2">
        <v>0.84027777777777779</v>
      </c>
      <c r="C1562">
        <v>1</v>
      </c>
      <c r="D1562" t="s">
        <v>23</v>
      </c>
      <c r="E1562">
        <v>18.000478407933301</v>
      </c>
      <c r="F1562">
        <v>17.9991378616477</v>
      </c>
      <c r="G1562">
        <v>17.999484898267202</v>
      </c>
      <c r="H1562">
        <v>0</v>
      </c>
      <c r="I1562">
        <v>0</v>
      </c>
      <c r="J1562">
        <v>456.05022546516699</v>
      </c>
      <c r="K1562">
        <v>418.99451725276998</v>
      </c>
      <c r="L1562">
        <v>0</v>
      </c>
      <c r="M1562">
        <v>0</v>
      </c>
      <c r="N1562">
        <v>88.3333333333333</v>
      </c>
      <c r="O1562">
        <v>4.25</v>
      </c>
      <c r="P1562">
        <v>100974.5</v>
      </c>
      <c r="Q1562" t="b">
        <v>0</v>
      </c>
      <c r="R1562" t="b">
        <v>0</v>
      </c>
      <c r="S1562" t="b">
        <v>0</v>
      </c>
      <c r="T1562">
        <v>271.666666666666</v>
      </c>
      <c r="U1562">
        <v>2.68333333333333</v>
      </c>
    </row>
    <row r="1563" spans="1:21" x14ac:dyDescent="0.3">
      <c r="A1563" s="1">
        <v>43476</v>
      </c>
      <c r="B1563" s="2">
        <v>0.84722222222222221</v>
      </c>
      <c r="C1563">
        <v>2</v>
      </c>
      <c r="D1563" t="s">
        <v>23</v>
      </c>
      <c r="E1563">
        <v>17.999381224357101</v>
      </c>
      <c r="F1563">
        <v>17.999908437724098</v>
      </c>
      <c r="G1563">
        <v>17.998880921519</v>
      </c>
      <c r="H1563">
        <v>0</v>
      </c>
      <c r="I1563">
        <v>0</v>
      </c>
      <c r="J1563">
        <v>452.73175264694697</v>
      </c>
      <c r="K1563">
        <v>416.62108669728599</v>
      </c>
      <c r="L1563">
        <v>0</v>
      </c>
      <c r="M1563">
        <v>0</v>
      </c>
      <c r="N1563">
        <v>88.6666666666666</v>
      </c>
      <c r="O1563">
        <v>4.2</v>
      </c>
      <c r="P1563">
        <v>100981</v>
      </c>
      <c r="Q1563" t="b">
        <v>0</v>
      </c>
      <c r="R1563" t="b">
        <v>0</v>
      </c>
      <c r="S1563" t="b">
        <v>0</v>
      </c>
      <c r="T1563">
        <v>273.33333333333297</v>
      </c>
      <c r="U1563">
        <v>2.7666666666666599</v>
      </c>
    </row>
    <row r="1564" spans="1:21" x14ac:dyDescent="0.3">
      <c r="A1564" s="1">
        <v>43476</v>
      </c>
      <c r="B1564" s="2">
        <v>0.85416666666666663</v>
      </c>
      <c r="C1564">
        <v>3</v>
      </c>
      <c r="D1564" t="s">
        <v>23</v>
      </c>
      <c r="E1564">
        <v>17.9998947514243</v>
      </c>
      <c r="F1564">
        <v>17.999885840807899</v>
      </c>
      <c r="G1564">
        <v>17.999566124609299</v>
      </c>
      <c r="H1564">
        <v>0</v>
      </c>
      <c r="I1564">
        <v>0</v>
      </c>
      <c r="J1564">
        <v>449.63892966191401</v>
      </c>
      <c r="K1564">
        <v>414.56210859979899</v>
      </c>
      <c r="L1564">
        <v>0</v>
      </c>
      <c r="M1564">
        <v>0</v>
      </c>
      <c r="N1564">
        <v>89</v>
      </c>
      <c r="O1564">
        <v>4.1500000000000004</v>
      </c>
      <c r="P1564">
        <v>100987.5</v>
      </c>
      <c r="Q1564" t="b">
        <v>0</v>
      </c>
      <c r="R1564" t="b">
        <v>0</v>
      </c>
      <c r="S1564" t="b">
        <v>0</v>
      </c>
      <c r="T1564">
        <v>275</v>
      </c>
      <c r="U1564">
        <v>2.85</v>
      </c>
    </row>
    <row r="1565" spans="1:21" x14ac:dyDescent="0.3">
      <c r="A1565" s="1">
        <v>43476</v>
      </c>
      <c r="B1565" s="2">
        <v>0.86111111111111116</v>
      </c>
      <c r="C1565">
        <v>4</v>
      </c>
      <c r="D1565" t="s">
        <v>23</v>
      </c>
      <c r="E1565">
        <v>17.999330670795398</v>
      </c>
      <c r="F1565">
        <v>18.000855470413899</v>
      </c>
      <c r="G1565">
        <v>18.001233903793999</v>
      </c>
      <c r="H1565">
        <v>0</v>
      </c>
      <c r="I1565">
        <v>0</v>
      </c>
      <c r="J1565">
        <v>446.73852800377603</v>
      </c>
      <c r="K1565">
        <v>412.76360884063502</v>
      </c>
      <c r="L1565">
        <v>0</v>
      </c>
      <c r="M1565">
        <v>0</v>
      </c>
      <c r="N1565">
        <v>89.3333333333333</v>
      </c>
      <c r="O1565">
        <v>4.0999999999999996</v>
      </c>
      <c r="P1565">
        <v>100994</v>
      </c>
      <c r="Q1565" t="b">
        <v>0</v>
      </c>
      <c r="R1565" t="b">
        <v>0</v>
      </c>
      <c r="S1565" t="b">
        <v>0</v>
      </c>
      <c r="T1565">
        <v>276.666666666666</v>
      </c>
      <c r="U1565">
        <v>2.93333333333333</v>
      </c>
    </row>
    <row r="1566" spans="1:21" x14ac:dyDescent="0.3">
      <c r="A1566" s="1">
        <v>43476</v>
      </c>
      <c r="B1566" s="2">
        <v>0.86805555555555558</v>
      </c>
      <c r="C1566">
        <v>5</v>
      </c>
      <c r="D1566" t="s">
        <v>23</v>
      </c>
      <c r="E1566">
        <v>18.000250292039201</v>
      </c>
      <c r="F1566">
        <v>18.000740299838601</v>
      </c>
      <c r="G1566">
        <v>17.998640319854399</v>
      </c>
      <c r="H1566">
        <v>0</v>
      </c>
      <c r="I1566">
        <v>0</v>
      </c>
      <c r="J1566">
        <v>444.00895589412198</v>
      </c>
      <c r="K1566">
        <v>411.18714705782497</v>
      </c>
      <c r="L1566">
        <v>0</v>
      </c>
      <c r="M1566">
        <v>0</v>
      </c>
      <c r="N1566">
        <v>89.6666666666666</v>
      </c>
      <c r="O1566">
        <v>4.05</v>
      </c>
      <c r="P1566">
        <v>101000.5</v>
      </c>
      <c r="Q1566" t="b">
        <v>0</v>
      </c>
      <c r="R1566" t="b">
        <v>0</v>
      </c>
      <c r="S1566" t="b">
        <v>0</v>
      </c>
      <c r="T1566">
        <v>278.33333333333297</v>
      </c>
      <c r="U1566">
        <v>3.0166666666666599</v>
      </c>
    </row>
    <row r="1567" spans="1:21" x14ac:dyDescent="0.3">
      <c r="A1567" s="1">
        <v>43476</v>
      </c>
      <c r="B1567" s="2">
        <v>0.875</v>
      </c>
      <c r="C1567">
        <v>6</v>
      </c>
      <c r="D1567" t="s">
        <v>23</v>
      </c>
      <c r="E1567">
        <v>18.000503535002501</v>
      </c>
      <c r="F1567">
        <v>17.999537626761999</v>
      </c>
      <c r="G1567">
        <v>17.999637557949601</v>
      </c>
      <c r="H1567">
        <v>0</v>
      </c>
      <c r="I1567">
        <v>0</v>
      </c>
      <c r="J1567">
        <v>441.43735973805701</v>
      </c>
      <c r="K1567">
        <v>409.80416232820801</v>
      </c>
      <c r="L1567">
        <v>0</v>
      </c>
      <c r="M1567">
        <v>0</v>
      </c>
      <c r="N1567">
        <v>90</v>
      </c>
      <c r="O1567">
        <v>4</v>
      </c>
      <c r="P1567">
        <v>101007</v>
      </c>
      <c r="Q1567" t="b">
        <v>0</v>
      </c>
      <c r="R1567" t="b">
        <v>0</v>
      </c>
      <c r="S1567" t="b">
        <v>0</v>
      </c>
      <c r="T1567">
        <v>280</v>
      </c>
      <c r="U1567">
        <v>3.1</v>
      </c>
    </row>
    <row r="1568" spans="1:21" x14ac:dyDescent="0.3">
      <c r="A1568" s="1">
        <v>43476</v>
      </c>
      <c r="B1568" s="2">
        <v>0.88194444444444442</v>
      </c>
      <c r="C1568">
        <v>1</v>
      </c>
      <c r="D1568" t="s">
        <v>23</v>
      </c>
      <c r="E1568">
        <v>17.999583968120302</v>
      </c>
      <c r="F1568">
        <v>18.000811665990899</v>
      </c>
      <c r="G1568">
        <v>18.000662317189999</v>
      </c>
      <c r="H1568">
        <v>0</v>
      </c>
      <c r="I1568">
        <v>0</v>
      </c>
      <c r="J1568">
        <v>439.01462893753899</v>
      </c>
      <c r="K1568">
        <v>408.59124635927799</v>
      </c>
      <c r="L1568">
        <v>0</v>
      </c>
      <c r="M1568">
        <v>0</v>
      </c>
      <c r="N1568">
        <v>90.1666666666666</v>
      </c>
      <c r="O1568">
        <v>3.9</v>
      </c>
      <c r="P1568">
        <v>101005.33333333299</v>
      </c>
      <c r="Q1568" t="b">
        <v>0</v>
      </c>
      <c r="R1568" t="b">
        <v>0</v>
      </c>
      <c r="S1568" t="b">
        <v>0</v>
      </c>
      <c r="T1568">
        <v>278.33333333333297</v>
      </c>
      <c r="U1568">
        <v>3.1</v>
      </c>
    </row>
    <row r="1569" spans="1:21" x14ac:dyDescent="0.3">
      <c r="A1569" s="1">
        <v>43476</v>
      </c>
      <c r="B1569" s="2">
        <v>0.88888888888888884</v>
      </c>
      <c r="C1569">
        <v>2</v>
      </c>
      <c r="D1569" t="s">
        <v>23</v>
      </c>
      <c r="E1569">
        <v>17.999269512756499</v>
      </c>
      <c r="F1569">
        <v>17.9999559795781</v>
      </c>
      <c r="G1569">
        <v>18.000459624332201</v>
      </c>
      <c r="H1569">
        <v>0</v>
      </c>
      <c r="I1569">
        <v>0</v>
      </c>
      <c r="J1569">
        <v>436.73244547034102</v>
      </c>
      <c r="K1569">
        <v>407.52783380386899</v>
      </c>
      <c r="L1569">
        <v>0</v>
      </c>
      <c r="M1569">
        <v>0</v>
      </c>
      <c r="N1569">
        <v>90.3333333333333</v>
      </c>
      <c r="O1569">
        <v>3.8</v>
      </c>
      <c r="P1569">
        <v>101003.666666666</v>
      </c>
      <c r="Q1569" t="b">
        <v>0</v>
      </c>
      <c r="R1569" t="b">
        <v>0</v>
      </c>
      <c r="S1569" t="b">
        <v>0</v>
      </c>
      <c r="T1569">
        <v>276.666666666666</v>
      </c>
      <c r="U1569">
        <v>3.1</v>
      </c>
    </row>
    <row r="1570" spans="1:21" x14ac:dyDescent="0.3">
      <c r="A1570" s="1">
        <v>43476</v>
      </c>
      <c r="B1570" s="2">
        <v>0.89583333333333337</v>
      </c>
      <c r="C1570">
        <v>3</v>
      </c>
      <c r="D1570" t="s">
        <v>23</v>
      </c>
      <c r="E1570">
        <v>18.0003187102369</v>
      </c>
      <c r="F1570">
        <v>18.001367494686701</v>
      </c>
      <c r="G1570">
        <v>17.999963841784002</v>
      </c>
      <c r="H1570">
        <v>0</v>
      </c>
      <c r="I1570">
        <v>0</v>
      </c>
      <c r="J1570">
        <v>434.58286717603198</v>
      </c>
      <c r="K1570">
        <v>406.59568653612803</v>
      </c>
      <c r="L1570">
        <v>0</v>
      </c>
      <c r="M1570">
        <v>0</v>
      </c>
      <c r="N1570">
        <v>90.5</v>
      </c>
      <c r="O1570">
        <v>3.7</v>
      </c>
      <c r="P1570">
        <v>101002</v>
      </c>
      <c r="Q1570" t="b">
        <v>0</v>
      </c>
      <c r="R1570" t="b">
        <v>0</v>
      </c>
      <c r="S1570" t="b">
        <v>0</v>
      </c>
      <c r="T1570">
        <v>275</v>
      </c>
      <c r="U1570">
        <v>3.1</v>
      </c>
    </row>
    <row r="1571" spans="1:21" x14ac:dyDescent="0.3">
      <c r="A1571" s="1">
        <v>43476</v>
      </c>
      <c r="B1571" s="2">
        <v>0.90277777777777779</v>
      </c>
      <c r="C1571">
        <v>4</v>
      </c>
      <c r="D1571" t="s">
        <v>23</v>
      </c>
      <c r="E1571">
        <v>17.999483320693301</v>
      </c>
      <c r="F1571">
        <v>18.001231434408801</v>
      </c>
      <c r="G1571">
        <v>17.9999005168794</v>
      </c>
      <c r="H1571">
        <v>0</v>
      </c>
      <c r="I1571">
        <v>0</v>
      </c>
      <c r="J1571">
        <v>432.55830415213302</v>
      </c>
      <c r="K1571">
        <v>405.778680795014</v>
      </c>
      <c r="L1571">
        <v>0</v>
      </c>
      <c r="M1571">
        <v>0</v>
      </c>
      <c r="N1571">
        <v>90.6666666666666</v>
      </c>
      <c r="O1571">
        <v>3.6</v>
      </c>
      <c r="P1571">
        <v>101000.33333333299</v>
      </c>
      <c r="Q1571" t="b">
        <v>0</v>
      </c>
      <c r="R1571" t="b">
        <v>0</v>
      </c>
      <c r="S1571" t="b">
        <v>0</v>
      </c>
      <c r="T1571">
        <v>273.33333333333297</v>
      </c>
      <c r="U1571">
        <v>3.0999999999999899</v>
      </c>
    </row>
    <row r="1572" spans="1:21" x14ac:dyDescent="0.3">
      <c r="A1572" s="1">
        <v>43476</v>
      </c>
      <c r="B1572" s="2">
        <v>0.90972222222222221</v>
      </c>
      <c r="C1572">
        <v>5</v>
      </c>
      <c r="D1572" t="s">
        <v>23</v>
      </c>
      <c r="E1572">
        <v>17.9995009029522</v>
      </c>
      <c r="F1572">
        <v>17.998588105013301</v>
      </c>
      <c r="G1572">
        <v>18.000269365296699</v>
      </c>
      <c r="H1572">
        <v>0</v>
      </c>
      <c r="I1572">
        <v>0</v>
      </c>
      <c r="J1572">
        <v>430.65154359916397</v>
      </c>
      <c r="K1572">
        <v>405.06262906458397</v>
      </c>
      <c r="L1572">
        <v>0</v>
      </c>
      <c r="M1572">
        <v>0</v>
      </c>
      <c r="N1572">
        <v>90.8333333333333</v>
      </c>
      <c r="O1572">
        <v>3.5</v>
      </c>
      <c r="P1572">
        <v>100998.666666666</v>
      </c>
      <c r="Q1572" t="b">
        <v>0</v>
      </c>
      <c r="R1572" t="b">
        <v>0</v>
      </c>
      <c r="S1572" t="b">
        <v>0</v>
      </c>
      <c r="T1572">
        <v>271.666666666666</v>
      </c>
      <c r="U1572">
        <v>3.1</v>
      </c>
    </row>
    <row r="1573" spans="1:21" x14ac:dyDescent="0.3">
      <c r="A1573" s="1">
        <v>43476</v>
      </c>
      <c r="B1573" s="2">
        <v>0.91666666666666663</v>
      </c>
      <c r="C1573">
        <v>6</v>
      </c>
      <c r="D1573" t="s">
        <v>23</v>
      </c>
      <c r="E1573">
        <v>18.0002474076881</v>
      </c>
      <c r="F1573">
        <v>17.999870033633499</v>
      </c>
      <c r="G1573">
        <v>18.001064089627299</v>
      </c>
      <c r="H1573">
        <v>0</v>
      </c>
      <c r="I1573">
        <v>0</v>
      </c>
      <c r="J1573">
        <v>428.855768965626</v>
      </c>
      <c r="K1573">
        <v>404.43508173379001</v>
      </c>
      <c r="L1573">
        <v>0</v>
      </c>
      <c r="M1573">
        <v>0</v>
      </c>
      <c r="N1573">
        <v>91</v>
      </c>
      <c r="O1573">
        <v>3.4</v>
      </c>
      <c r="P1573">
        <v>100997</v>
      </c>
      <c r="Q1573" t="b">
        <v>0</v>
      </c>
      <c r="R1573" t="b">
        <v>0</v>
      </c>
      <c r="S1573" t="b">
        <v>0</v>
      </c>
      <c r="T1573">
        <v>270</v>
      </c>
      <c r="U1573">
        <v>3.1</v>
      </c>
    </row>
    <row r="1574" spans="1:21" x14ac:dyDescent="0.3">
      <c r="A1574" s="1">
        <v>43476</v>
      </c>
      <c r="B1574" s="2">
        <v>0.92361111111111116</v>
      </c>
      <c r="C1574">
        <v>1</v>
      </c>
      <c r="D1574" t="s">
        <v>23</v>
      </c>
      <c r="E1574">
        <v>17.999791999805101</v>
      </c>
      <c r="F1574">
        <v>18.000903022187799</v>
      </c>
      <c r="G1574">
        <v>17.9999649352057</v>
      </c>
      <c r="H1574">
        <v>0</v>
      </c>
      <c r="I1574">
        <v>0</v>
      </c>
      <c r="J1574">
        <v>427.16456039144401</v>
      </c>
      <c r="K1574">
        <v>403.88512606961501</v>
      </c>
      <c r="L1574">
        <v>0</v>
      </c>
      <c r="M1574">
        <v>0</v>
      </c>
      <c r="N1574">
        <v>90.8333333333333</v>
      </c>
      <c r="O1574">
        <v>3.2166666666666601</v>
      </c>
      <c r="P1574">
        <v>100996.83333333299</v>
      </c>
      <c r="Q1574" t="b">
        <v>0</v>
      </c>
      <c r="R1574" t="b">
        <v>0</v>
      </c>
      <c r="S1574" t="b">
        <v>0</v>
      </c>
      <c r="T1574">
        <v>270</v>
      </c>
      <c r="U1574">
        <v>3.0166666666666599</v>
      </c>
    </row>
    <row r="1575" spans="1:21" x14ac:dyDescent="0.3">
      <c r="A1575" s="1">
        <v>43476</v>
      </c>
      <c r="B1575" s="2">
        <v>0.93055555555555558</v>
      </c>
      <c r="C1575">
        <v>2</v>
      </c>
      <c r="D1575" t="s">
        <v>23</v>
      </c>
      <c r="E1575">
        <v>18.000291739157799</v>
      </c>
      <c r="F1575">
        <v>17.999419017522701</v>
      </c>
      <c r="G1575">
        <v>17.998520016628301</v>
      </c>
      <c r="H1575">
        <v>0</v>
      </c>
      <c r="I1575">
        <v>0</v>
      </c>
      <c r="J1575">
        <v>425.57156746110599</v>
      </c>
      <c r="K1575">
        <v>403.40311061162498</v>
      </c>
      <c r="L1575">
        <v>0</v>
      </c>
      <c r="M1575">
        <v>0</v>
      </c>
      <c r="N1575">
        <v>90.6666666666666</v>
      </c>
      <c r="O1575">
        <v>3.0333333333333301</v>
      </c>
      <c r="P1575">
        <v>100996.666666666</v>
      </c>
      <c r="Q1575" t="b">
        <v>0</v>
      </c>
      <c r="R1575" t="b">
        <v>0</v>
      </c>
      <c r="S1575" t="b">
        <v>0</v>
      </c>
      <c r="T1575">
        <v>270</v>
      </c>
      <c r="U1575">
        <v>2.93333333333333</v>
      </c>
    </row>
    <row r="1576" spans="1:21" x14ac:dyDescent="0.3">
      <c r="A1576" s="1">
        <v>43476</v>
      </c>
      <c r="B1576" s="2">
        <v>0.9375</v>
      </c>
      <c r="C1576">
        <v>3</v>
      </c>
      <c r="D1576" t="s">
        <v>23</v>
      </c>
      <c r="E1576">
        <v>18.001019377402901</v>
      </c>
      <c r="F1576">
        <v>18.001043723052401</v>
      </c>
      <c r="G1576">
        <v>17.999929295263801</v>
      </c>
      <c r="H1576">
        <v>0</v>
      </c>
      <c r="I1576">
        <v>0</v>
      </c>
      <c r="J1576">
        <v>424.070950982554</v>
      </c>
      <c r="K1576">
        <v>402.98062071084598</v>
      </c>
      <c r="L1576">
        <v>0</v>
      </c>
      <c r="M1576">
        <v>0</v>
      </c>
      <c r="N1576">
        <v>90.5</v>
      </c>
      <c r="O1576">
        <v>2.8499999999999899</v>
      </c>
      <c r="P1576">
        <v>100996.5</v>
      </c>
      <c r="Q1576" t="b">
        <v>0</v>
      </c>
      <c r="R1576" t="b">
        <v>0</v>
      </c>
      <c r="S1576" t="b">
        <v>0</v>
      </c>
      <c r="T1576">
        <v>270</v>
      </c>
      <c r="U1576">
        <v>2.85</v>
      </c>
    </row>
    <row r="1577" spans="1:21" x14ac:dyDescent="0.3">
      <c r="A1577" s="1">
        <v>43476</v>
      </c>
      <c r="B1577" s="2">
        <v>0.94444444444444442</v>
      </c>
      <c r="C1577">
        <v>4</v>
      </c>
      <c r="D1577" t="s">
        <v>23</v>
      </c>
      <c r="E1577">
        <v>17.999925862975001</v>
      </c>
      <c r="F1577">
        <v>17.999485405043899</v>
      </c>
      <c r="G1577">
        <v>17.999067272024899</v>
      </c>
      <c r="H1577">
        <v>0</v>
      </c>
      <c r="I1577">
        <v>0</v>
      </c>
      <c r="J1577">
        <v>422.657358997605</v>
      </c>
      <c r="K1577">
        <v>402.61032427208102</v>
      </c>
      <c r="L1577">
        <v>0</v>
      </c>
      <c r="M1577">
        <v>0</v>
      </c>
      <c r="N1577">
        <v>90.3333333333333</v>
      </c>
      <c r="O1577">
        <v>2.6666666666666599</v>
      </c>
      <c r="P1577">
        <v>100996.33333333299</v>
      </c>
      <c r="Q1577" t="b">
        <v>0</v>
      </c>
      <c r="R1577" t="b">
        <v>0</v>
      </c>
      <c r="S1577" t="b">
        <v>0</v>
      </c>
      <c r="T1577">
        <v>270</v>
      </c>
      <c r="U1577">
        <v>2.7666666666666599</v>
      </c>
    </row>
    <row r="1578" spans="1:21" x14ac:dyDescent="0.3">
      <c r="A1578" s="1">
        <v>43476</v>
      </c>
      <c r="B1578" s="2">
        <v>0.95138888888888884</v>
      </c>
      <c r="C1578">
        <v>5</v>
      </c>
      <c r="D1578" t="s">
        <v>23</v>
      </c>
      <c r="E1578">
        <v>17.9998113938214</v>
      </c>
      <c r="F1578">
        <v>18.000162830231599</v>
      </c>
      <c r="G1578">
        <v>17.9996316634696</v>
      </c>
      <c r="H1578">
        <v>0</v>
      </c>
      <c r="I1578">
        <v>0</v>
      </c>
      <c r="J1578">
        <v>421.32580638128002</v>
      </c>
      <c r="K1578">
        <v>402.28580633271503</v>
      </c>
      <c r="L1578">
        <v>0</v>
      </c>
      <c r="M1578">
        <v>0</v>
      </c>
      <c r="N1578">
        <v>90.1666666666666</v>
      </c>
      <c r="O1578">
        <v>2.4833333333333298</v>
      </c>
      <c r="P1578">
        <v>100996.166666666</v>
      </c>
      <c r="Q1578" t="b">
        <v>0</v>
      </c>
      <c r="R1578" t="b">
        <v>0</v>
      </c>
      <c r="S1578" t="b">
        <v>0</v>
      </c>
      <c r="T1578">
        <v>270</v>
      </c>
      <c r="U1578">
        <v>2.68333333333333</v>
      </c>
    </row>
    <row r="1579" spans="1:21" x14ac:dyDescent="0.3">
      <c r="A1579" s="1">
        <v>43476</v>
      </c>
      <c r="B1579" s="2">
        <v>0.95833333333333337</v>
      </c>
      <c r="C1579">
        <v>6</v>
      </c>
      <c r="D1579" t="s">
        <v>23</v>
      </c>
      <c r="E1579">
        <v>18.000086666697602</v>
      </c>
      <c r="F1579">
        <v>17.999995902601</v>
      </c>
      <c r="G1579">
        <v>18.000277614497101</v>
      </c>
      <c r="H1579">
        <v>0</v>
      </c>
      <c r="I1579">
        <v>0</v>
      </c>
      <c r="J1579">
        <v>420.07160280454099</v>
      </c>
      <c r="K1579">
        <v>402.00143998846801</v>
      </c>
      <c r="L1579">
        <v>0</v>
      </c>
      <c r="M1579">
        <v>0</v>
      </c>
      <c r="N1579">
        <v>90</v>
      </c>
      <c r="O1579">
        <v>2.2999999999999998</v>
      </c>
      <c r="P1579">
        <v>100996</v>
      </c>
      <c r="Q1579" t="b">
        <v>0</v>
      </c>
      <c r="R1579" t="b">
        <v>0</v>
      </c>
      <c r="S1579" t="b">
        <v>0</v>
      </c>
      <c r="T1579">
        <v>270</v>
      </c>
      <c r="U1579">
        <v>2.6</v>
      </c>
    </row>
    <row r="1580" spans="1:21" x14ac:dyDescent="0.3">
      <c r="A1580" s="1">
        <v>43476</v>
      </c>
      <c r="B1580" s="2">
        <v>0.96527777777777779</v>
      </c>
      <c r="C1580">
        <v>1</v>
      </c>
      <c r="D1580" t="s">
        <v>23</v>
      </c>
      <c r="E1580">
        <v>17.999895742419401</v>
      </c>
      <c r="F1580">
        <v>17.999798916642899</v>
      </c>
      <c r="G1580">
        <v>18.000144653929301</v>
      </c>
      <c r="H1580">
        <v>0</v>
      </c>
      <c r="I1580">
        <v>0</v>
      </c>
      <c r="J1580">
        <v>418.890320912645</v>
      </c>
      <c r="K1580">
        <v>401.75228526894898</v>
      </c>
      <c r="L1580">
        <v>0</v>
      </c>
      <c r="M1580">
        <v>0</v>
      </c>
      <c r="N1580">
        <v>90.3333333333333</v>
      </c>
      <c r="O1580">
        <v>2.3333333333333299</v>
      </c>
      <c r="P1580">
        <v>100992.5</v>
      </c>
      <c r="Q1580" t="b">
        <v>0</v>
      </c>
      <c r="R1580" t="b">
        <v>0</v>
      </c>
      <c r="S1580" t="b">
        <v>0</v>
      </c>
      <c r="T1580">
        <v>268.33333333333297</v>
      </c>
      <c r="U1580">
        <v>2.5166666666666599</v>
      </c>
    </row>
    <row r="1581" spans="1:21" x14ac:dyDescent="0.3">
      <c r="A1581" s="1">
        <v>43476</v>
      </c>
      <c r="B1581" s="2">
        <v>0.97222222222222221</v>
      </c>
      <c r="C1581">
        <v>2</v>
      </c>
      <c r="D1581" t="s">
        <v>23</v>
      </c>
      <c r="E1581">
        <v>18.0005535423841</v>
      </c>
      <c r="F1581">
        <v>17.9993169145026</v>
      </c>
      <c r="G1581">
        <v>18.0014607571756</v>
      </c>
      <c r="H1581">
        <v>0</v>
      </c>
      <c r="I1581">
        <v>0</v>
      </c>
      <c r="J1581">
        <v>417.77829983263399</v>
      </c>
      <c r="K1581">
        <v>401.53409917427501</v>
      </c>
      <c r="L1581">
        <v>0</v>
      </c>
      <c r="M1581">
        <v>0</v>
      </c>
      <c r="N1581">
        <v>90.6666666666666</v>
      </c>
      <c r="O1581">
        <v>2.36666666666666</v>
      </c>
      <c r="P1581">
        <v>100989</v>
      </c>
      <c r="Q1581" t="b">
        <v>0</v>
      </c>
      <c r="R1581" t="b">
        <v>0</v>
      </c>
      <c r="S1581" t="b">
        <v>0</v>
      </c>
      <c r="T1581">
        <v>266.666666666666</v>
      </c>
      <c r="U1581">
        <v>2.43333333333333</v>
      </c>
    </row>
    <row r="1582" spans="1:21" x14ac:dyDescent="0.3">
      <c r="A1582" s="1">
        <v>43476</v>
      </c>
      <c r="B1582" s="2">
        <v>0.97916666666666663</v>
      </c>
      <c r="C1582">
        <v>3</v>
      </c>
      <c r="D1582" t="s">
        <v>23</v>
      </c>
      <c r="E1582">
        <v>17.999774800510998</v>
      </c>
      <c r="F1582">
        <v>17.998692225889599</v>
      </c>
      <c r="G1582">
        <v>17.999944138422102</v>
      </c>
      <c r="H1582">
        <v>0</v>
      </c>
      <c r="I1582">
        <v>0</v>
      </c>
      <c r="J1582">
        <v>416.73183273238698</v>
      </c>
      <c r="K1582">
        <v>401.343100404675</v>
      </c>
      <c r="L1582">
        <v>0</v>
      </c>
      <c r="M1582">
        <v>0</v>
      </c>
      <c r="N1582">
        <v>91</v>
      </c>
      <c r="O1582">
        <v>2.4</v>
      </c>
      <c r="P1582">
        <v>100985.5</v>
      </c>
      <c r="Q1582" t="b">
        <v>0</v>
      </c>
      <c r="R1582" t="b">
        <v>0</v>
      </c>
      <c r="S1582" t="b">
        <v>0</v>
      </c>
      <c r="T1582">
        <v>265</v>
      </c>
      <c r="U1582">
        <v>2.35</v>
      </c>
    </row>
    <row r="1583" spans="1:21" x14ac:dyDescent="0.3">
      <c r="A1583" s="1">
        <v>43476</v>
      </c>
      <c r="B1583" s="2">
        <v>0.98611111111111116</v>
      </c>
      <c r="C1583">
        <v>4</v>
      </c>
      <c r="D1583" t="s">
        <v>23</v>
      </c>
      <c r="E1583">
        <v>17.999778292334099</v>
      </c>
      <c r="F1583">
        <v>18.000160557632199</v>
      </c>
      <c r="G1583">
        <v>17.999859052404702</v>
      </c>
      <c r="H1583">
        <v>0</v>
      </c>
      <c r="I1583">
        <v>0</v>
      </c>
      <c r="J1583">
        <v>415.74716507884</v>
      </c>
      <c r="K1583">
        <v>401.17591913860201</v>
      </c>
      <c r="L1583">
        <v>0</v>
      </c>
      <c r="M1583">
        <v>0</v>
      </c>
      <c r="N1583">
        <v>91.3333333333333</v>
      </c>
      <c r="O1583">
        <v>2.43333333333333</v>
      </c>
      <c r="P1583">
        <v>100982</v>
      </c>
      <c r="Q1583" t="b">
        <v>0</v>
      </c>
      <c r="R1583" t="b">
        <v>0</v>
      </c>
      <c r="S1583" t="b">
        <v>0</v>
      </c>
      <c r="T1583">
        <v>263.33333333333297</v>
      </c>
      <c r="U1583">
        <v>2.2666666666666599</v>
      </c>
    </row>
    <row r="1584" spans="1:21" x14ac:dyDescent="0.3">
      <c r="A1584" s="1">
        <v>43476</v>
      </c>
      <c r="B1584" s="2">
        <v>0.99305555555555558</v>
      </c>
      <c r="C1584">
        <v>5</v>
      </c>
      <c r="D1584" t="s">
        <v>23</v>
      </c>
      <c r="E1584">
        <v>18.001192995897199</v>
      </c>
      <c r="F1584">
        <v>17.9990201127186</v>
      </c>
      <c r="G1584">
        <v>17.999810091773</v>
      </c>
      <c r="H1584">
        <v>0</v>
      </c>
      <c r="I1584">
        <v>0</v>
      </c>
      <c r="J1584">
        <v>414.82064203962</v>
      </c>
      <c r="K1584">
        <v>401.02958120827901</v>
      </c>
      <c r="L1584">
        <v>0</v>
      </c>
      <c r="M1584">
        <v>0</v>
      </c>
      <c r="N1584">
        <v>91.6666666666666</v>
      </c>
      <c r="O1584">
        <v>2.4666666666666601</v>
      </c>
      <c r="P1584">
        <v>100978.5</v>
      </c>
      <c r="Q1584" t="b">
        <v>0</v>
      </c>
      <c r="R1584" t="b">
        <v>0</v>
      </c>
      <c r="S1584" t="b">
        <v>0</v>
      </c>
      <c r="T1584">
        <v>261.666666666666</v>
      </c>
      <c r="U1584">
        <v>2.18333333333333</v>
      </c>
    </row>
    <row r="1585" spans="1:21" x14ac:dyDescent="0.3">
      <c r="A1585" s="1">
        <v>43477</v>
      </c>
      <c r="B1585" s="2">
        <v>0</v>
      </c>
      <c r="C1585">
        <v>6</v>
      </c>
      <c r="D1585" t="s">
        <v>23</v>
      </c>
      <c r="E1585">
        <v>18.000697105354401</v>
      </c>
      <c r="F1585">
        <v>18.001097292480999</v>
      </c>
      <c r="G1585">
        <v>17.998970260999599</v>
      </c>
      <c r="H1585">
        <v>0</v>
      </c>
      <c r="I1585">
        <v>0</v>
      </c>
      <c r="J1585">
        <v>413.94880261616902</v>
      </c>
      <c r="K1585">
        <v>400.90147988333899</v>
      </c>
      <c r="L1585">
        <v>0</v>
      </c>
      <c r="M1585">
        <v>0</v>
      </c>
      <c r="N1585">
        <v>92</v>
      </c>
      <c r="O1585">
        <v>2.5</v>
      </c>
      <c r="P1585">
        <v>100975</v>
      </c>
      <c r="Q1585" t="b">
        <v>0</v>
      </c>
      <c r="R1585" t="b">
        <v>0</v>
      </c>
      <c r="S1585" t="b">
        <v>0</v>
      </c>
      <c r="T1585">
        <v>260</v>
      </c>
      <c r="U1585">
        <v>2.1</v>
      </c>
    </row>
    <row r="1586" spans="1:21" x14ac:dyDescent="0.3">
      <c r="A1586" s="1">
        <v>43477</v>
      </c>
      <c r="B1586" s="2">
        <v>6.9444444444444441E-3</v>
      </c>
      <c r="C1586">
        <v>1</v>
      </c>
      <c r="D1586" t="s">
        <v>23</v>
      </c>
      <c r="E1586">
        <v>18.000326662288899</v>
      </c>
      <c r="F1586">
        <v>17.998733088661702</v>
      </c>
      <c r="G1586">
        <v>17.999715012388901</v>
      </c>
      <c r="H1586">
        <v>0</v>
      </c>
      <c r="I1586">
        <v>0</v>
      </c>
      <c r="J1586">
        <v>413.12839632438897</v>
      </c>
      <c r="K1586">
        <v>400.78933604002202</v>
      </c>
      <c r="L1586">
        <v>0</v>
      </c>
      <c r="M1586">
        <v>0</v>
      </c>
      <c r="N1586">
        <v>92.1666666666666</v>
      </c>
      <c r="O1586">
        <v>2.4666666666666601</v>
      </c>
      <c r="P1586">
        <v>100968.5</v>
      </c>
      <c r="Q1586" t="b">
        <v>0</v>
      </c>
      <c r="R1586" t="b">
        <v>0</v>
      </c>
      <c r="S1586" t="b">
        <v>0</v>
      </c>
      <c r="T1586">
        <v>260</v>
      </c>
      <c r="U1586">
        <v>2.1</v>
      </c>
    </row>
    <row r="1587" spans="1:21" x14ac:dyDescent="0.3">
      <c r="A1587" s="1">
        <v>43477</v>
      </c>
      <c r="B1587" s="2">
        <v>1.3888888888888888E-2</v>
      </c>
      <c r="C1587">
        <v>2</v>
      </c>
      <c r="D1587" t="s">
        <v>23</v>
      </c>
      <c r="E1587">
        <v>18.0008666552215</v>
      </c>
      <c r="F1587">
        <v>18.000277458976399</v>
      </c>
      <c r="G1587">
        <v>17.998615298534499</v>
      </c>
      <c r="H1587">
        <v>0</v>
      </c>
      <c r="I1587">
        <v>0</v>
      </c>
      <c r="J1587">
        <v>412.35626001427403</v>
      </c>
      <c r="K1587">
        <v>400.69114491225599</v>
      </c>
      <c r="L1587">
        <v>0</v>
      </c>
      <c r="M1587">
        <v>0</v>
      </c>
      <c r="N1587">
        <v>92.3333333333333</v>
      </c>
      <c r="O1587">
        <v>2.43333333333333</v>
      </c>
      <c r="P1587">
        <v>100962</v>
      </c>
      <c r="Q1587" t="b">
        <v>0</v>
      </c>
      <c r="R1587" t="b">
        <v>0</v>
      </c>
      <c r="S1587" t="b">
        <v>0</v>
      </c>
      <c r="T1587">
        <v>260</v>
      </c>
      <c r="U1587">
        <v>2.1</v>
      </c>
    </row>
    <row r="1588" spans="1:21" x14ac:dyDescent="0.3">
      <c r="A1588" s="1">
        <v>43477</v>
      </c>
      <c r="B1588" s="2">
        <v>2.0833333333333332E-2</v>
      </c>
      <c r="C1588">
        <v>3</v>
      </c>
      <c r="D1588" t="s">
        <v>23</v>
      </c>
      <c r="E1588">
        <v>18.000032661731499</v>
      </c>
      <c r="F1588">
        <v>17.999780844572602</v>
      </c>
      <c r="G1588">
        <v>18.000383485166498</v>
      </c>
      <c r="H1588">
        <v>0</v>
      </c>
      <c r="I1588">
        <v>0</v>
      </c>
      <c r="J1588">
        <v>411.62947916395302</v>
      </c>
      <c r="K1588">
        <v>400.60516099089801</v>
      </c>
      <c r="L1588">
        <v>0</v>
      </c>
      <c r="M1588">
        <v>0</v>
      </c>
      <c r="N1588">
        <v>92.5</v>
      </c>
      <c r="O1588">
        <v>2.4</v>
      </c>
      <c r="P1588">
        <v>100955.5</v>
      </c>
      <c r="Q1588" t="b">
        <v>0</v>
      </c>
      <c r="R1588" t="b">
        <v>0</v>
      </c>
      <c r="S1588" t="b">
        <v>0</v>
      </c>
      <c r="T1588">
        <v>260</v>
      </c>
      <c r="U1588">
        <v>2.1</v>
      </c>
    </row>
    <row r="1589" spans="1:21" x14ac:dyDescent="0.3">
      <c r="A1589" s="1">
        <v>43477</v>
      </c>
      <c r="B1589" s="2">
        <v>2.7777777777777776E-2</v>
      </c>
      <c r="C1589">
        <v>4</v>
      </c>
      <c r="D1589" t="s">
        <v>23</v>
      </c>
      <c r="E1589">
        <v>17.999955800738402</v>
      </c>
      <c r="F1589">
        <v>17.999416640898701</v>
      </c>
      <c r="G1589">
        <v>18.0009432746795</v>
      </c>
      <c r="H1589">
        <v>0</v>
      </c>
      <c r="I1589">
        <v>0</v>
      </c>
      <c r="J1589">
        <v>410.94536715407901</v>
      </c>
      <c r="K1589">
        <v>400.52986453223599</v>
      </c>
      <c r="L1589">
        <v>0</v>
      </c>
      <c r="M1589">
        <v>0</v>
      </c>
      <c r="N1589">
        <v>92.6666666666666</v>
      </c>
      <c r="O1589">
        <v>2.36666666666666</v>
      </c>
      <c r="P1589">
        <v>100949</v>
      </c>
      <c r="Q1589" t="b">
        <v>0</v>
      </c>
      <c r="R1589" t="b">
        <v>0</v>
      </c>
      <c r="S1589" t="b">
        <v>0</v>
      </c>
      <c r="T1589">
        <v>260</v>
      </c>
      <c r="U1589">
        <v>2.1</v>
      </c>
    </row>
    <row r="1590" spans="1:21" x14ac:dyDescent="0.3">
      <c r="A1590" s="1">
        <v>43477</v>
      </c>
      <c r="B1590" s="2">
        <v>3.4722222222222224E-2</v>
      </c>
      <c r="C1590">
        <v>5</v>
      </c>
      <c r="D1590" t="s">
        <v>23</v>
      </c>
      <c r="E1590">
        <v>17.998732324755199</v>
      </c>
      <c r="F1590">
        <v>18.00041946664</v>
      </c>
      <c r="G1590">
        <v>17.999352263616299</v>
      </c>
      <c r="H1590">
        <v>0</v>
      </c>
      <c r="I1590">
        <v>0</v>
      </c>
      <c r="J1590">
        <v>410.30142192936398</v>
      </c>
      <c r="K1590">
        <v>400.46392836065297</v>
      </c>
      <c r="L1590">
        <v>0</v>
      </c>
      <c r="M1590">
        <v>0</v>
      </c>
      <c r="N1590">
        <v>92.8333333333333</v>
      </c>
      <c r="O1590">
        <v>2.3333333333333299</v>
      </c>
      <c r="P1590">
        <v>100942.5</v>
      </c>
      <c r="Q1590" t="b">
        <v>0</v>
      </c>
      <c r="R1590" t="b">
        <v>0</v>
      </c>
      <c r="S1590" t="b">
        <v>0</v>
      </c>
      <c r="T1590">
        <v>260</v>
      </c>
      <c r="U1590">
        <v>2.1</v>
      </c>
    </row>
    <row r="1591" spans="1:21" x14ac:dyDescent="0.3">
      <c r="A1591" s="1">
        <v>43477</v>
      </c>
      <c r="B1591" s="2">
        <v>4.1666666666666664E-2</v>
      </c>
      <c r="C1591">
        <v>6</v>
      </c>
      <c r="D1591" t="s">
        <v>23</v>
      </c>
      <c r="E1591">
        <v>18.0009498326928</v>
      </c>
      <c r="F1591">
        <v>18.000331030702998</v>
      </c>
      <c r="G1591">
        <v>18.0011170191916</v>
      </c>
      <c r="H1591">
        <v>0</v>
      </c>
      <c r="I1591">
        <v>0</v>
      </c>
      <c r="J1591">
        <v>409.69528959716001</v>
      </c>
      <c r="K1591">
        <v>400.40619021754202</v>
      </c>
      <c r="L1591">
        <v>0</v>
      </c>
      <c r="M1591">
        <v>0</v>
      </c>
      <c r="N1591">
        <v>93</v>
      </c>
      <c r="O1591">
        <v>2.2999999999999998</v>
      </c>
      <c r="P1591">
        <v>100936</v>
      </c>
      <c r="Q1591" t="b">
        <v>0</v>
      </c>
      <c r="R1591" t="b">
        <v>0</v>
      </c>
      <c r="S1591" t="b">
        <v>0</v>
      </c>
      <c r="T1591">
        <v>260</v>
      </c>
      <c r="U1591">
        <v>2.1</v>
      </c>
    </row>
    <row r="1592" spans="1:21" x14ac:dyDescent="0.3">
      <c r="A1592" s="1">
        <v>43477</v>
      </c>
      <c r="B1592" s="2">
        <v>4.8611111111111112E-2</v>
      </c>
      <c r="C1592">
        <v>1</v>
      </c>
      <c r="D1592" t="s">
        <v>23</v>
      </c>
      <c r="E1592">
        <v>17.999554675982299</v>
      </c>
      <c r="F1592">
        <v>17.998705789573801</v>
      </c>
      <c r="G1592">
        <v>17.999912090399299</v>
      </c>
      <c r="H1592">
        <v>0</v>
      </c>
      <c r="I1592">
        <v>0</v>
      </c>
      <c r="J1592">
        <v>409.12475778220801</v>
      </c>
      <c r="K1592">
        <v>400.35563212422198</v>
      </c>
      <c r="L1592">
        <v>0</v>
      </c>
      <c r="M1592">
        <v>0</v>
      </c>
      <c r="N1592">
        <v>92.6666666666666</v>
      </c>
      <c r="O1592">
        <v>2.2833333333333301</v>
      </c>
      <c r="P1592">
        <v>100931.166666666</v>
      </c>
      <c r="Q1592" t="b">
        <v>0</v>
      </c>
      <c r="R1592" t="b">
        <v>0</v>
      </c>
      <c r="S1592" t="b">
        <v>0</v>
      </c>
      <c r="T1592">
        <v>258.33333333333297</v>
      </c>
      <c r="U1592">
        <v>2.1</v>
      </c>
    </row>
    <row r="1593" spans="1:21" x14ac:dyDescent="0.3">
      <c r="A1593" s="1">
        <v>43477</v>
      </c>
      <c r="B1593" s="2">
        <v>5.5555555555555552E-2</v>
      </c>
      <c r="C1593">
        <v>2</v>
      </c>
      <c r="D1593" t="s">
        <v>23</v>
      </c>
      <c r="E1593">
        <v>18.000762364152202</v>
      </c>
      <c r="F1593">
        <v>17.998842149627801</v>
      </c>
      <c r="G1593">
        <v>17.999858685945501</v>
      </c>
      <c r="H1593">
        <v>0</v>
      </c>
      <c r="I1593">
        <v>0</v>
      </c>
      <c r="J1593">
        <v>408.58774833242398</v>
      </c>
      <c r="K1593">
        <v>400.311362774435</v>
      </c>
      <c r="L1593">
        <v>0</v>
      </c>
      <c r="M1593">
        <v>0</v>
      </c>
      <c r="N1593">
        <v>92.3333333333333</v>
      </c>
      <c r="O1593">
        <v>2.2666666666666599</v>
      </c>
      <c r="P1593">
        <v>100926.33333333299</v>
      </c>
      <c r="Q1593" t="b">
        <v>0</v>
      </c>
      <c r="R1593" t="b">
        <v>0</v>
      </c>
      <c r="S1593" t="b">
        <v>0</v>
      </c>
      <c r="T1593">
        <v>256.666666666666</v>
      </c>
      <c r="U1593">
        <v>2.1</v>
      </c>
    </row>
    <row r="1594" spans="1:21" x14ac:dyDescent="0.3">
      <c r="A1594" s="1">
        <v>43477</v>
      </c>
      <c r="B1594" s="2">
        <v>6.25E-2</v>
      </c>
      <c r="C1594">
        <v>3</v>
      </c>
      <c r="D1594" t="s">
        <v>23</v>
      </c>
      <c r="E1594">
        <v>17.999233825433599</v>
      </c>
      <c r="F1594">
        <v>18.001171583450599</v>
      </c>
      <c r="G1594">
        <v>18.000122771548501</v>
      </c>
      <c r="H1594">
        <v>0</v>
      </c>
      <c r="I1594">
        <v>0</v>
      </c>
      <c r="J1594">
        <v>408.08230243934202</v>
      </c>
      <c r="K1594">
        <v>400.27260095918598</v>
      </c>
      <c r="L1594">
        <v>0</v>
      </c>
      <c r="M1594">
        <v>0</v>
      </c>
      <c r="N1594">
        <v>92</v>
      </c>
      <c r="O1594">
        <v>2.25</v>
      </c>
      <c r="P1594">
        <v>100921.5</v>
      </c>
      <c r="Q1594" t="b">
        <v>0</v>
      </c>
      <c r="R1594" t="b">
        <v>0</v>
      </c>
      <c r="S1594" t="b">
        <v>0</v>
      </c>
      <c r="T1594">
        <v>255</v>
      </c>
      <c r="U1594">
        <v>2.1</v>
      </c>
    </row>
    <row r="1595" spans="1:21" x14ac:dyDescent="0.3">
      <c r="A1595" s="1">
        <v>43477</v>
      </c>
      <c r="B1595" s="2">
        <v>6.9444444444444448E-2</v>
      </c>
      <c r="C1595">
        <v>4</v>
      </c>
      <c r="D1595" t="s">
        <v>23</v>
      </c>
      <c r="E1595">
        <v>18.000877101931799</v>
      </c>
      <c r="F1595">
        <v>18.000588076319598</v>
      </c>
      <c r="G1595">
        <v>17.999997163506201</v>
      </c>
      <c r="H1595">
        <v>0</v>
      </c>
      <c r="I1595">
        <v>0</v>
      </c>
      <c r="J1595">
        <v>407.60656828164701</v>
      </c>
      <c r="K1595">
        <v>400.23866211185702</v>
      </c>
      <c r="L1595">
        <v>0</v>
      </c>
      <c r="M1595">
        <v>0</v>
      </c>
      <c r="N1595">
        <v>91.6666666666666</v>
      </c>
      <c r="O1595">
        <v>2.2333333333333298</v>
      </c>
      <c r="P1595">
        <v>100916.666666666</v>
      </c>
      <c r="Q1595" t="b">
        <v>0</v>
      </c>
      <c r="R1595" t="b">
        <v>0</v>
      </c>
      <c r="S1595" t="b">
        <v>0</v>
      </c>
      <c r="T1595">
        <v>253.333333333333</v>
      </c>
      <c r="U1595">
        <v>2.1</v>
      </c>
    </row>
    <row r="1596" spans="1:21" x14ac:dyDescent="0.3">
      <c r="A1596" s="1">
        <v>43477</v>
      </c>
      <c r="B1596" s="2">
        <v>7.6388888888888895E-2</v>
      </c>
      <c r="C1596">
        <v>5</v>
      </c>
      <c r="D1596" t="s">
        <v>23</v>
      </c>
      <c r="E1596">
        <v>17.999961399918298</v>
      </c>
      <c r="F1596">
        <v>18.000690709602701</v>
      </c>
      <c r="G1596">
        <v>17.999644204735102</v>
      </c>
      <c r="H1596">
        <v>0</v>
      </c>
      <c r="I1596">
        <v>0</v>
      </c>
      <c r="J1596">
        <v>407.15880296094201</v>
      </c>
      <c r="K1596">
        <v>400.20894654589898</v>
      </c>
      <c r="L1596">
        <v>0</v>
      </c>
      <c r="M1596">
        <v>0</v>
      </c>
      <c r="N1596">
        <v>91.3333333333333</v>
      </c>
      <c r="O1596">
        <v>2.2166666666666601</v>
      </c>
      <c r="P1596">
        <v>100911.83333333299</v>
      </c>
      <c r="Q1596" t="b">
        <v>0</v>
      </c>
      <c r="R1596" t="b">
        <v>0</v>
      </c>
      <c r="S1596" t="b">
        <v>0</v>
      </c>
      <c r="T1596">
        <v>251.666666666666</v>
      </c>
      <c r="U1596">
        <v>2.1</v>
      </c>
    </row>
    <row r="1597" spans="1:21" x14ac:dyDescent="0.3">
      <c r="A1597" s="1">
        <v>43477</v>
      </c>
      <c r="B1597" s="2">
        <v>8.3333333333333329E-2</v>
      </c>
      <c r="C1597">
        <v>6</v>
      </c>
      <c r="D1597" t="s">
        <v>23</v>
      </c>
      <c r="E1597">
        <v>17.999748673638901</v>
      </c>
      <c r="F1597">
        <v>17.999122611175999</v>
      </c>
      <c r="G1597">
        <v>17.999419256172299</v>
      </c>
      <c r="H1597">
        <v>0</v>
      </c>
      <c r="I1597">
        <v>0</v>
      </c>
      <c r="J1597">
        <v>406.73736461208199</v>
      </c>
      <c r="K1597">
        <v>400.18292902989901</v>
      </c>
      <c r="L1597">
        <v>0</v>
      </c>
      <c r="M1597">
        <v>0</v>
      </c>
      <c r="N1597">
        <v>91</v>
      </c>
      <c r="O1597">
        <v>2.2000000000000002</v>
      </c>
      <c r="P1597">
        <v>100907</v>
      </c>
      <c r="Q1597" t="b">
        <v>0</v>
      </c>
      <c r="R1597" t="b">
        <v>0</v>
      </c>
      <c r="S1597" t="b">
        <v>0</v>
      </c>
      <c r="T1597">
        <v>250</v>
      </c>
      <c r="U1597">
        <v>2.1</v>
      </c>
    </row>
    <row r="1598" spans="1:21" x14ac:dyDescent="0.3">
      <c r="A1598" s="1">
        <v>43477</v>
      </c>
      <c r="B1598" s="2">
        <v>9.0277777777777776E-2</v>
      </c>
      <c r="C1598">
        <v>1</v>
      </c>
      <c r="D1598" t="s">
        <v>23</v>
      </c>
      <c r="E1598">
        <v>17.999526633915501</v>
      </c>
      <c r="F1598">
        <v>17.999476750217799</v>
      </c>
      <c r="G1598">
        <v>17.999431882320799</v>
      </c>
      <c r="H1598">
        <v>0</v>
      </c>
      <c r="I1598">
        <v>0</v>
      </c>
      <c r="J1598">
        <v>406.34070737940999</v>
      </c>
      <c r="K1598">
        <v>400.16014959259599</v>
      </c>
      <c r="L1598">
        <v>0</v>
      </c>
      <c r="M1598">
        <v>0</v>
      </c>
      <c r="N1598">
        <v>91.1666666666666</v>
      </c>
      <c r="O1598">
        <v>2.11666666666666</v>
      </c>
      <c r="P1598">
        <v>100895.166666666</v>
      </c>
      <c r="Q1598" t="b">
        <v>0</v>
      </c>
      <c r="R1598" t="b">
        <v>0</v>
      </c>
      <c r="S1598" t="b">
        <v>0</v>
      </c>
      <c r="T1598">
        <v>251.666666666666</v>
      </c>
      <c r="U1598">
        <v>2.2666666666666599</v>
      </c>
    </row>
    <row r="1599" spans="1:21" x14ac:dyDescent="0.3">
      <c r="A1599" s="1">
        <v>43477</v>
      </c>
      <c r="B1599" s="2">
        <v>9.7222222222222224E-2</v>
      </c>
      <c r="C1599">
        <v>2</v>
      </c>
      <c r="D1599" t="s">
        <v>23</v>
      </c>
      <c r="E1599">
        <v>17.99862431379</v>
      </c>
      <c r="F1599">
        <v>17.9995560011936</v>
      </c>
      <c r="G1599">
        <v>18.0011476886874</v>
      </c>
      <c r="H1599">
        <v>0</v>
      </c>
      <c r="I1599">
        <v>0</v>
      </c>
      <c r="J1599">
        <v>405.96733116982699</v>
      </c>
      <c r="K1599">
        <v>400.14020313753099</v>
      </c>
      <c r="L1599">
        <v>0</v>
      </c>
      <c r="M1599">
        <v>0</v>
      </c>
      <c r="N1599">
        <v>91.3333333333333</v>
      </c>
      <c r="O1599">
        <v>2.0333333333333301</v>
      </c>
      <c r="P1599">
        <v>100883.33333333299</v>
      </c>
      <c r="Q1599" t="b">
        <v>0</v>
      </c>
      <c r="R1599" t="b">
        <v>0</v>
      </c>
      <c r="S1599" t="b">
        <v>0</v>
      </c>
      <c r="T1599">
        <v>253.333333333333</v>
      </c>
      <c r="U1599">
        <v>2.43333333333333</v>
      </c>
    </row>
    <row r="1600" spans="1:21" x14ac:dyDescent="0.3">
      <c r="A1600" s="1">
        <v>43477</v>
      </c>
      <c r="B1600" s="2">
        <v>0.10416666666666667</v>
      </c>
      <c r="C1600">
        <v>3</v>
      </c>
      <c r="D1600" t="s">
        <v>23</v>
      </c>
      <c r="E1600">
        <v>17.999596322938</v>
      </c>
      <c r="F1600">
        <v>17.998461157040602</v>
      </c>
      <c r="G1600">
        <v>18.000092982571001</v>
      </c>
      <c r="H1600">
        <v>0</v>
      </c>
      <c r="I1600">
        <v>0</v>
      </c>
      <c r="J1600">
        <v>405.61584397963298</v>
      </c>
      <c r="K1600">
        <v>400.122736388585</v>
      </c>
      <c r="L1600">
        <v>0</v>
      </c>
      <c r="M1600">
        <v>0</v>
      </c>
      <c r="N1600">
        <v>91.5</v>
      </c>
      <c r="O1600">
        <v>1.95</v>
      </c>
      <c r="P1600">
        <v>100871.5</v>
      </c>
      <c r="Q1600" t="b">
        <v>0</v>
      </c>
      <c r="R1600" t="b">
        <v>0</v>
      </c>
      <c r="S1600" t="b">
        <v>0</v>
      </c>
      <c r="T1600">
        <v>255</v>
      </c>
      <c r="U1600">
        <v>2.6</v>
      </c>
    </row>
    <row r="1601" spans="1:21" x14ac:dyDescent="0.3">
      <c r="A1601" s="1">
        <v>43477</v>
      </c>
      <c r="B1601" s="2">
        <v>0.1111111111111111</v>
      </c>
      <c r="C1601">
        <v>4</v>
      </c>
      <c r="D1601" t="s">
        <v>23</v>
      </c>
      <c r="E1601">
        <v>18.000418561144802</v>
      </c>
      <c r="F1601">
        <v>18.000475813243</v>
      </c>
      <c r="G1601">
        <v>18.0004791379273</v>
      </c>
      <c r="H1601">
        <v>0</v>
      </c>
      <c r="I1601">
        <v>0</v>
      </c>
      <c r="J1601">
        <v>405.28495767490199</v>
      </c>
      <c r="K1601">
        <v>400.10744114477802</v>
      </c>
      <c r="L1601">
        <v>0</v>
      </c>
      <c r="M1601">
        <v>0</v>
      </c>
      <c r="N1601">
        <v>91.6666666666666</v>
      </c>
      <c r="O1601">
        <v>1.86666666666666</v>
      </c>
      <c r="P1601">
        <v>100859.666666666</v>
      </c>
      <c r="Q1601" t="b">
        <v>0</v>
      </c>
      <c r="R1601" t="b">
        <v>0</v>
      </c>
      <c r="S1601" t="b">
        <v>0</v>
      </c>
      <c r="T1601">
        <v>256.666666666666</v>
      </c>
      <c r="U1601">
        <v>2.7666666666666599</v>
      </c>
    </row>
    <row r="1602" spans="1:21" x14ac:dyDescent="0.3">
      <c r="A1602" s="1">
        <v>43477</v>
      </c>
      <c r="B1602" s="2">
        <v>0.11805555555555555</v>
      </c>
      <c r="C1602">
        <v>5</v>
      </c>
      <c r="D1602" t="s">
        <v>23</v>
      </c>
      <c r="E1602">
        <v>18.000219963763801</v>
      </c>
      <c r="F1602">
        <v>18.000124738619</v>
      </c>
      <c r="G1602">
        <v>17.999167311184799</v>
      </c>
      <c r="H1602">
        <v>0</v>
      </c>
      <c r="I1602">
        <v>0</v>
      </c>
      <c r="J1602">
        <v>404.97347022145601</v>
      </c>
      <c r="K1602">
        <v>400.09404799088497</v>
      </c>
      <c r="L1602">
        <v>0</v>
      </c>
      <c r="M1602">
        <v>0</v>
      </c>
      <c r="N1602">
        <v>91.8333333333333</v>
      </c>
      <c r="O1602">
        <v>1.7833333333333301</v>
      </c>
      <c r="P1602">
        <v>100847.83333333299</v>
      </c>
      <c r="Q1602" t="b">
        <v>0</v>
      </c>
      <c r="R1602" t="b">
        <v>0</v>
      </c>
      <c r="S1602" t="b">
        <v>0</v>
      </c>
      <c r="T1602">
        <v>258.33333333333297</v>
      </c>
      <c r="U1602">
        <v>2.93333333333333</v>
      </c>
    </row>
    <row r="1603" spans="1:21" x14ac:dyDescent="0.3">
      <c r="A1603" s="1">
        <v>43477</v>
      </c>
      <c r="B1603" s="2">
        <v>0.125</v>
      </c>
      <c r="C1603">
        <v>6</v>
      </c>
      <c r="D1603" t="s">
        <v>23</v>
      </c>
      <c r="E1603">
        <v>17.999463202727799</v>
      </c>
      <c r="F1603">
        <v>18.000010924347301</v>
      </c>
      <c r="G1603">
        <v>17.999917781158199</v>
      </c>
      <c r="H1603">
        <v>0</v>
      </c>
      <c r="I1603">
        <v>0</v>
      </c>
      <c r="J1603">
        <v>404.68025197383298</v>
      </c>
      <c r="K1603">
        <v>400.08232093417502</v>
      </c>
      <c r="L1603">
        <v>0</v>
      </c>
      <c r="M1603">
        <v>0</v>
      </c>
      <c r="N1603">
        <v>92</v>
      </c>
      <c r="O1603">
        <v>1.7</v>
      </c>
      <c r="P1603">
        <v>100836</v>
      </c>
      <c r="Q1603" t="b">
        <v>0</v>
      </c>
      <c r="R1603" t="b">
        <v>0</v>
      </c>
      <c r="S1603" t="b">
        <v>0</v>
      </c>
      <c r="T1603">
        <v>260</v>
      </c>
      <c r="U1603">
        <v>3.1</v>
      </c>
    </row>
    <row r="1604" spans="1:21" x14ac:dyDescent="0.3">
      <c r="A1604" s="1">
        <v>43477</v>
      </c>
      <c r="B1604" s="2">
        <v>0.13194444444444445</v>
      </c>
      <c r="C1604">
        <v>1</v>
      </c>
      <c r="D1604" t="s">
        <v>23</v>
      </c>
      <c r="E1604">
        <v>18.001029342335801</v>
      </c>
      <c r="F1604">
        <v>17.9997100175543</v>
      </c>
      <c r="G1604">
        <v>17.999049404757098</v>
      </c>
      <c r="H1604">
        <v>0</v>
      </c>
      <c r="I1604">
        <v>0</v>
      </c>
      <c r="J1604">
        <v>404.40423697463501</v>
      </c>
      <c r="K1604">
        <v>400.07205320726302</v>
      </c>
      <c r="L1604">
        <v>0</v>
      </c>
      <c r="M1604">
        <v>0</v>
      </c>
      <c r="N1604">
        <v>92</v>
      </c>
      <c r="O1604">
        <v>1.81666666666666</v>
      </c>
      <c r="P1604">
        <v>100827.666666666</v>
      </c>
      <c r="Q1604" t="b">
        <v>0</v>
      </c>
      <c r="R1604" t="b">
        <v>0</v>
      </c>
      <c r="S1604" t="b">
        <v>0</v>
      </c>
      <c r="T1604">
        <v>260</v>
      </c>
      <c r="U1604">
        <v>3.35</v>
      </c>
    </row>
    <row r="1605" spans="1:21" x14ac:dyDescent="0.3">
      <c r="A1605" s="1">
        <v>43477</v>
      </c>
      <c r="B1605" s="2">
        <v>0.1388888888888889</v>
      </c>
      <c r="C1605">
        <v>2</v>
      </c>
      <c r="D1605" t="s">
        <v>23</v>
      </c>
      <c r="E1605">
        <v>18.000123372576802</v>
      </c>
      <c r="F1605">
        <v>17.998930172001401</v>
      </c>
      <c r="G1605">
        <v>17.999891800203098</v>
      </c>
      <c r="H1605">
        <v>0</v>
      </c>
      <c r="I1605">
        <v>0</v>
      </c>
      <c r="J1605">
        <v>404.14452885311101</v>
      </c>
      <c r="K1605">
        <v>400.06306701228698</v>
      </c>
      <c r="L1605">
        <v>0</v>
      </c>
      <c r="M1605">
        <v>0</v>
      </c>
      <c r="N1605">
        <v>92</v>
      </c>
      <c r="O1605">
        <v>1.93333333333333</v>
      </c>
      <c r="P1605">
        <v>100819.33333333299</v>
      </c>
      <c r="Q1605" t="b">
        <v>0</v>
      </c>
      <c r="R1605" t="b">
        <v>0</v>
      </c>
      <c r="S1605" t="b">
        <v>0</v>
      </c>
      <c r="T1605">
        <v>260</v>
      </c>
      <c r="U1605">
        <v>3.6</v>
      </c>
    </row>
    <row r="1606" spans="1:21" x14ac:dyDescent="0.3">
      <c r="A1606" s="1">
        <v>43477</v>
      </c>
      <c r="B1606" s="2">
        <v>0.14583333333333334</v>
      </c>
      <c r="C1606">
        <v>3</v>
      </c>
      <c r="D1606" t="s">
        <v>23</v>
      </c>
      <c r="E1606">
        <v>18.000751201910401</v>
      </c>
      <c r="F1606">
        <v>18.000117607573198</v>
      </c>
      <c r="G1606">
        <v>17.998920108091301</v>
      </c>
      <c r="H1606">
        <v>0</v>
      </c>
      <c r="I1606">
        <v>0</v>
      </c>
      <c r="J1606">
        <v>403.90023073761398</v>
      </c>
      <c r="K1606">
        <v>400.05520450687698</v>
      </c>
      <c r="L1606">
        <v>0</v>
      </c>
      <c r="M1606">
        <v>0</v>
      </c>
      <c r="N1606">
        <v>92</v>
      </c>
      <c r="O1606">
        <v>2.0499999999999998</v>
      </c>
      <c r="P1606">
        <v>100811</v>
      </c>
      <c r="Q1606" t="b">
        <v>0</v>
      </c>
      <c r="R1606" t="b">
        <v>0</v>
      </c>
      <c r="S1606" t="b">
        <v>0</v>
      </c>
      <c r="T1606">
        <v>260</v>
      </c>
      <c r="U1606">
        <v>3.8499999999999899</v>
      </c>
    </row>
    <row r="1607" spans="1:21" x14ac:dyDescent="0.3">
      <c r="A1607" s="1">
        <v>43477</v>
      </c>
      <c r="B1607" s="2">
        <v>0.15277777777777779</v>
      </c>
      <c r="C1607">
        <v>4</v>
      </c>
      <c r="D1607" t="s">
        <v>23</v>
      </c>
      <c r="E1607">
        <v>18.000287303223701</v>
      </c>
      <c r="F1607">
        <v>17.999904995258898</v>
      </c>
      <c r="G1607">
        <v>17.999910911128001</v>
      </c>
      <c r="H1607">
        <v>0</v>
      </c>
      <c r="I1607">
        <v>0</v>
      </c>
      <c r="J1607">
        <v>403.67044630419099</v>
      </c>
      <c r="K1607">
        <v>400.04832553524398</v>
      </c>
      <c r="L1607">
        <v>0</v>
      </c>
      <c r="M1607">
        <v>0</v>
      </c>
      <c r="N1607">
        <v>92</v>
      </c>
      <c r="O1607">
        <v>2.1666666666666599</v>
      </c>
      <c r="P1607">
        <v>100802.666666666</v>
      </c>
      <c r="Q1607" t="b">
        <v>0</v>
      </c>
      <c r="R1607" t="b">
        <v>0</v>
      </c>
      <c r="S1607" t="b">
        <v>0</v>
      </c>
      <c r="T1607">
        <v>260</v>
      </c>
      <c r="U1607">
        <v>4.0999999999999996</v>
      </c>
    </row>
    <row r="1608" spans="1:21" x14ac:dyDescent="0.3">
      <c r="A1608" s="1">
        <v>43477</v>
      </c>
      <c r="B1608" s="2">
        <v>0.15972222222222221</v>
      </c>
      <c r="C1608">
        <v>5</v>
      </c>
      <c r="D1608" t="s">
        <v>23</v>
      </c>
      <c r="E1608">
        <v>18.000379245763099</v>
      </c>
      <c r="F1608">
        <v>17.999586271531101</v>
      </c>
      <c r="G1608">
        <v>17.999307817983301</v>
      </c>
      <c r="H1608">
        <v>0</v>
      </c>
      <c r="I1608">
        <v>0</v>
      </c>
      <c r="J1608">
        <v>403.45430845144398</v>
      </c>
      <c r="K1608">
        <v>400.04230669089401</v>
      </c>
      <c r="L1608">
        <v>0</v>
      </c>
      <c r="M1608">
        <v>0</v>
      </c>
      <c r="N1608">
        <v>92</v>
      </c>
      <c r="O1608">
        <v>2.2833333333333301</v>
      </c>
      <c r="P1608">
        <v>100794.33333333299</v>
      </c>
      <c r="Q1608" t="b">
        <v>0</v>
      </c>
      <c r="R1608" t="b">
        <v>0</v>
      </c>
      <c r="S1608" t="b">
        <v>0</v>
      </c>
      <c r="T1608">
        <v>260</v>
      </c>
      <c r="U1608">
        <v>4.3499999999999996</v>
      </c>
    </row>
    <row r="1609" spans="1:21" x14ac:dyDescent="0.3">
      <c r="A1609" s="1">
        <v>43477</v>
      </c>
      <c r="B1609" s="2">
        <v>0.16666666666666666</v>
      </c>
      <c r="C1609">
        <v>6</v>
      </c>
      <c r="D1609" t="s">
        <v>23</v>
      </c>
      <c r="E1609">
        <v>18.0000375404625</v>
      </c>
      <c r="F1609">
        <v>18.000420862817801</v>
      </c>
      <c r="G1609">
        <v>18.0008338076698</v>
      </c>
      <c r="H1609">
        <v>0</v>
      </c>
      <c r="I1609">
        <v>0</v>
      </c>
      <c r="J1609">
        <v>403.25099688827203</v>
      </c>
      <c r="K1609">
        <v>400.03703991026498</v>
      </c>
      <c r="L1609">
        <v>0</v>
      </c>
      <c r="M1609">
        <v>0</v>
      </c>
      <c r="N1609">
        <v>92</v>
      </c>
      <c r="O1609">
        <v>2.4</v>
      </c>
      <c r="P1609">
        <v>100786</v>
      </c>
      <c r="Q1609" t="b">
        <v>0</v>
      </c>
      <c r="R1609" t="b">
        <v>0</v>
      </c>
      <c r="S1609" t="b">
        <v>0</v>
      </c>
      <c r="T1609">
        <v>260</v>
      </c>
      <c r="U1609">
        <v>4.5999999999999996</v>
      </c>
    </row>
    <row r="1610" spans="1:21" x14ac:dyDescent="0.3">
      <c r="A1610" s="1">
        <v>43477</v>
      </c>
      <c r="B1610" s="2">
        <v>0.1736111111111111</v>
      </c>
      <c r="C1610">
        <v>1</v>
      </c>
      <c r="D1610" t="s">
        <v>23</v>
      </c>
      <c r="E1610">
        <v>17.999351504813799</v>
      </c>
      <c r="F1610">
        <v>17.998820730039899</v>
      </c>
      <c r="G1610">
        <v>18.0008449273537</v>
      </c>
      <c r="H1610">
        <v>0</v>
      </c>
      <c r="I1610">
        <v>0</v>
      </c>
      <c r="J1610">
        <v>403.05974190127102</v>
      </c>
      <c r="K1610">
        <v>400.03243081517701</v>
      </c>
      <c r="L1610">
        <v>0</v>
      </c>
      <c r="M1610">
        <v>0</v>
      </c>
      <c r="N1610">
        <v>92</v>
      </c>
      <c r="O1610">
        <v>2.43333333333333</v>
      </c>
      <c r="P1610">
        <v>100771.166666666</v>
      </c>
      <c r="Q1610" t="b">
        <v>0</v>
      </c>
      <c r="R1610" t="b">
        <v>0</v>
      </c>
      <c r="S1610" t="b">
        <v>0</v>
      </c>
      <c r="T1610">
        <v>258.33333333333297</v>
      </c>
      <c r="U1610">
        <v>4.43333333333333</v>
      </c>
    </row>
    <row r="1611" spans="1:21" x14ac:dyDescent="0.3">
      <c r="A1611" s="1">
        <v>43477</v>
      </c>
      <c r="B1611" s="2">
        <v>0.18055555555555555</v>
      </c>
      <c r="C1611">
        <v>2</v>
      </c>
      <c r="D1611" t="s">
        <v>23</v>
      </c>
      <c r="E1611">
        <v>17.999665134681202</v>
      </c>
      <c r="F1611">
        <v>17.9983629117195</v>
      </c>
      <c r="G1611">
        <v>18.0011991602588</v>
      </c>
      <c r="H1611">
        <v>0</v>
      </c>
      <c r="I1611">
        <v>0</v>
      </c>
      <c r="J1611">
        <v>402.879790136145</v>
      </c>
      <c r="K1611">
        <v>400.028396325355</v>
      </c>
      <c r="L1611">
        <v>0</v>
      </c>
      <c r="M1611">
        <v>0</v>
      </c>
      <c r="N1611">
        <v>92</v>
      </c>
      <c r="O1611">
        <v>2.4666666666666601</v>
      </c>
      <c r="P1611">
        <v>100756.33333333299</v>
      </c>
      <c r="Q1611" t="b">
        <v>0</v>
      </c>
      <c r="R1611" t="b">
        <v>0</v>
      </c>
      <c r="S1611" t="b">
        <v>0</v>
      </c>
      <c r="T1611">
        <v>256.666666666666</v>
      </c>
      <c r="U1611">
        <v>4.2666666666666604</v>
      </c>
    </row>
    <row r="1612" spans="1:21" x14ac:dyDescent="0.3">
      <c r="A1612" s="1">
        <v>43477</v>
      </c>
      <c r="B1612" s="2">
        <v>0.1875</v>
      </c>
      <c r="C1612">
        <v>3</v>
      </c>
      <c r="D1612" t="s">
        <v>23</v>
      </c>
      <c r="E1612">
        <v>18.001279226790299</v>
      </c>
      <c r="F1612">
        <v>18.000094097446201</v>
      </c>
      <c r="G1612">
        <v>18.001422526060299</v>
      </c>
      <c r="H1612">
        <v>0</v>
      </c>
      <c r="I1612">
        <v>0</v>
      </c>
      <c r="J1612">
        <v>402.71044929517399</v>
      </c>
      <c r="K1612">
        <v>400.02486423826502</v>
      </c>
      <c r="L1612">
        <v>0</v>
      </c>
      <c r="M1612">
        <v>0</v>
      </c>
      <c r="N1612">
        <v>92</v>
      </c>
      <c r="O1612">
        <v>2.5</v>
      </c>
      <c r="P1612">
        <v>100741.5</v>
      </c>
      <c r="Q1612" t="b">
        <v>0</v>
      </c>
      <c r="R1612" t="b">
        <v>0</v>
      </c>
      <c r="S1612" t="b">
        <v>0</v>
      </c>
      <c r="T1612">
        <v>255</v>
      </c>
      <c r="U1612">
        <v>4.0999999999999996</v>
      </c>
    </row>
    <row r="1613" spans="1:21" x14ac:dyDescent="0.3">
      <c r="A1613" s="1">
        <v>43477</v>
      </c>
      <c r="B1613" s="2">
        <v>0.19444444444444445</v>
      </c>
      <c r="C1613">
        <v>4</v>
      </c>
      <c r="D1613" t="s">
        <v>23</v>
      </c>
      <c r="E1613">
        <v>17.9997287432622</v>
      </c>
      <c r="F1613">
        <v>17.999701987094799</v>
      </c>
      <c r="G1613">
        <v>18.001520102265701</v>
      </c>
      <c r="H1613">
        <v>0</v>
      </c>
      <c r="I1613">
        <v>0</v>
      </c>
      <c r="J1613">
        <v>402.55108546142799</v>
      </c>
      <c r="K1613">
        <v>400.02177178335398</v>
      </c>
      <c r="L1613">
        <v>0</v>
      </c>
      <c r="M1613">
        <v>0</v>
      </c>
      <c r="N1613">
        <v>92</v>
      </c>
      <c r="O1613">
        <v>2.5333333333333301</v>
      </c>
      <c r="P1613">
        <v>100726.666666666</v>
      </c>
      <c r="Q1613" t="b">
        <v>0</v>
      </c>
      <c r="R1613" t="b">
        <v>0</v>
      </c>
      <c r="S1613" t="b">
        <v>0</v>
      </c>
      <c r="T1613">
        <v>253.333333333333</v>
      </c>
      <c r="U1613">
        <v>3.93333333333333</v>
      </c>
    </row>
    <row r="1614" spans="1:21" x14ac:dyDescent="0.3">
      <c r="A1614" s="1">
        <v>43477</v>
      </c>
      <c r="B1614" s="2">
        <v>0.2013888888888889</v>
      </c>
      <c r="C1614">
        <v>5</v>
      </c>
      <c r="D1614" t="s">
        <v>23</v>
      </c>
      <c r="E1614">
        <v>17.999586912358499</v>
      </c>
      <c r="F1614">
        <v>17.9987916504293</v>
      </c>
      <c r="G1614">
        <v>18.001829391179399</v>
      </c>
      <c r="H1614">
        <v>0</v>
      </c>
      <c r="I1614">
        <v>0</v>
      </c>
      <c r="J1614">
        <v>402.40110898839299</v>
      </c>
      <c r="K1614">
        <v>400.01906419333</v>
      </c>
      <c r="L1614">
        <v>0</v>
      </c>
      <c r="M1614">
        <v>0</v>
      </c>
      <c r="N1614">
        <v>92</v>
      </c>
      <c r="O1614">
        <v>2.5666666666666602</v>
      </c>
      <c r="P1614">
        <v>100711.83333333299</v>
      </c>
      <c r="Q1614" t="b">
        <v>0</v>
      </c>
      <c r="R1614" t="b">
        <v>0</v>
      </c>
      <c r="S1614" t="b">
        <v>0</v>
      </c>
      <c r="T1614">
        <v>251.666666666666</v>
      </c>
      <c r="U1614">
        <v>3.7666666666666599</v>
      </c>
    </row>
    <row r="1615" spans="1:21" x14ac:dyDescent="0.3">
      <c r="A1615" s="1">
        <v>43477</v>
      </c>
      <c r="B1615" s="2">
        <v>0.20833333333333334</v>
      </c>
      <c r="C1615">
        <v>6</v>
      </c>
      <c r="D1615" t="s">
        <v>23</v>
      </c>
      <c r="E1615">
        <v>18.000716813547399</v>
      </c>
      <c r="F1615">
        <v>17.998980071138501</v>
      </c>
      <c r="G1615">
        <v>17.9985461615703</v>
      </c>
      <c r="H1615">
        <v>0</v>
      </c>
      <c r="I1615">
        <v>0</v>
      </c>
      <c r="J1615">
        <v>402.25996631813598</v>
      </c>
      <c r="K1615">
        <v>400.01669357569398</v>
      </c>
      <c r="L1615">
        <v>0</v>
      </c>
      <c r="M1615">
        <v>0</v>
      </c>
      <c r="N1615">
        <v>92</v>
      </c>
      <c r="O1615">
        <v>2.6</v>
      </c>
      <c r="P1615">
        <v>100697</v>
      </c>
      <c r="Q1615" t="b">
        <v>0</v>
      </c>
      <c r="R1615" t="b">
        <v>0</v>
      </c>
      <c r="S1615" t="b">
        <v>0</v>
      </c>
      <c r="T1615">
        <v>250</v>
      </c>
      <c r="U1615">
        <v>3.6</v>
      </c>
    </row>
    <row r="1616" spans="1:21" x14ac:dyDescent="0.3">
      <c r="A1616" s="1">
        <v>43477</v>
      </c>
      <c r="B1616" s="2">
        <v>0.21527777777777779</v>
      </c>
      <c r="C1616">
        <v>1</v>
      </c>
      <c r="D1616" t="s">
        <v>23</v>
      </c>
      <c r="E1616">
        <v>18.000199232556898</v>
      </c>
      <c r="F1616">
        <v>18.0004227449414</v>
      </c>
      <c r="G1616">
        <v>18.000752630911101</v>
      </c>
      <c r="H1616">
        <v>0</v>
      </c>
      <c r="I1616">
        <v>0</v>
      </c>
      <c r="J1616">
        <v>402.12713689453199</v>
      </c>
      <c r="K1616">
        <v>400.01461796833001</v>
      </c>
      <c r="L1616">
        <v>5.0000000745058101E-2</v>
      </c>
      <c r="M1616">
        <v>0</v>
      </c>
      <c r="N1616">
        <v>92.3333333333333</v>
      </c>
      <c r="O1616">
        <v>2.6333333333333302</v>
      </c>
      <c r="P1616">
        <v>100685.33333333299</v>
      </c>
      <c r="Q1616" t="b">
        <v>0</v>
      </c>
      <c r="R1616" t="b">
        <v>0</v>
      </c>
      <c r="S1616" t="b">
        <v>0</v>
      </c>
      <c r="T1616">
        <v>250</v>
      </c>
      <c r="U1616">
        <v>3.43333333333333</v>
      </c>
    </row>
    <row r="1617" spans="1:21" x14ac:dyDescent="0.3">
      <c r="A1617" s="1">
        <v>43477</v>
      </c>
      <c r="B1617" s="2">
        <v>0.22222222222222221</v>
      </c>
      <c r="C1617">
        <v>2</v>
      </c>
      <c r="D1617" t="s">
        <v>23</v>
      </c>
      <c r="E1617">
        <v>17.9994722392338</v>
      </c>
      <c r="F1617">
        <v>17.999553241210499</v>
      </c>
      <c r="G1617">
        <v>18.001518216002101</v>
      </c>
      <c r="H1617">
        <v>0</v>
      </c>
      <c r="I1617">
        <v>0</v>
      </c>
      <c r="J1617">
        <v>404.27302821605701</v>
      </c>
      <c r="K1617">
        <v>400.59331105713898</v>
      </c>
      <c r="L1617">
        <v>5.0000000745058101E-2</v>
      </c>
      <c r="M1617">
        <v>0</v>
      </c>
      <c r="N1617">
        <v>92.6666666666666</v>
      </c>
      <c r="O1617">
        <v>2.6666666666666599</v>
      </c>
      <c r="P1617">
        <v>100673.666666666</v>
      </c>
      <c r="Q1617" t="b">
        <v>0</v>
      </c>
      <c r="R1617" t="b">
        <v>0</v>
      </c>
      <c r="S1617" t="b">
        <v>0</v>
      </c>
      <c r="T1617">
        <v>250</v>
      </c>
      <c r="U1617">
        <v>3.2666666666666599</v>
      </c>
    </row>
    <row r="1618" spans="1:21" x14ac:dyDescent="0.3">
      <c r="A1618" s="1">
        <v>43477</v>
      </c>
      <c r="B1618" s="2">
        <v>0.22916666666666666</v>
      </c>
      <c r="C1618">
        <v>3</v>
      </c>
      <c r="D1618" t="s">
        <v>23</v>
      </c>
      <c r="E1618">
        <v>18.001321725903701</v>
      </c>
      <c r="F1618">
        <v>18.001396343947501</v>
      </c>
      <c r="G1618">
        <v>18.00001309664</v>
      </c>
      <c r="H1618">
        <v>0</v>
      </c>
      <c r="I1618">
        <v>0</v>
      </c>
      <c r="J1618">
        <v>407.75259300734302</v>
      </c>
      <c r="K1618">
        <v>401.47748164799998</v>
      </c>
      <c r="L1618">
        <v>5.0000000745058101E-2</v>
      </c>
      <c r="M1618">
        <v>0</v>
      </c>
      <c r="N1618">
        <v>93</v>
      </c>
      <c r="O1618">
        <v>2.7</v>
      </c>
      <c r="P1618">
        <v>100662</v>
      </c>
      <c r="Q1618" t="b">
        <v>0</v>
      </c>
      <c r="R1618" t="b">
        <v>0</v>
      </c>
      <c r="S1618" t="b">
        <v>0</v>
      </c>
      <c r="T1618">
        <v>250</v>
      </c>
      <c r="U1618">
        <v>3.1</v>
      </c>
    </row>
    <row r="1619" spans="1:21" x14ac:dyDescent="0.3">
      <c r="A1619" s="1">
        <v>43477</v>
      </c>
      <c r="B1619" s="2">
        <v>0.2361111111111111</v>
      </c>
      <c r="C1619">
        <v>4</v>
      </c>
      <c r="D1619" t="s">
        <v>23</v>
      </c>
      <c r="E1619">
        <v>18.000442853113501</v>
      </c>
      <c r="F1619">
        <v>18.001546829795402</v>
      </c>
      <c r="G1619">
        <v>17.999927324532401</v>
      </c>
      <c r="H1619">
        <v>0</v>
      </c>
      <c r="I1619">
        <v>0</v>
      </c>
      <c r="J1619">
        <v>411.54145646436001</v>
      </c>
      <c r="K1619">
        <v>402.38474800117399</v>
      </c>
      <c r="L1619">
        <v>5.0000000745058101E-2</v>
      </c>
      <c r="M1619">
        <v>0</v>
      </c>
      <c r="N1619">
        <v>93.3333333333333</v>
      </c>
      <c r="O1619">
        <v>2.7333333333333298</v>
      </c>
      <c r="P1619">
        <v>100650.33333333299</v>
      </c>
      <c r="Q1619" t="b">
        <v>0</v>
      </c>
      <c r="R1619" t="b">
        <v>0</v>
      </c>
      <c r="S1619" t="b">
        <v>0</v>
      </c>
      <c r="T1619">
        <v>250</v>
      </c>
      <c r="U1619">
        <v>2.93333333333333</v>
      </c>
    </row>
    <row r="1620" spans="1:21" x14ac:dyDescent="0.3">
      <c r="A1620" s="1">
        <v>43477</v>
      </c>
      <c r="B1620" s="2">
        <v>0.24305555555555555</v>
      </c>
      <c r="C1620">
        <v>5</v>
      </c>
      <c r="D1620" t="s">
        <v>23</v>
      </c>
      <c r="E1620">
        <v>18.000398653756299</v>
      </c>
      <c r="F1620">
        <v>17.998685898121199</v>
      </c>
      <c r="G1620">
        <v>17.9995400695325</v>
      </c>
      <c r="H1620">
        <v>0</v>
      </c>
      <c r="I1620">
        <v>0</v>
      </c>
      <c r="J1620">
        <v>415.16506209769699</v>
      </c>
      <c r="K1620">
        <v>403.19267797592101</v>
      </c>
      <c r="L1620">
        <v>5.0000000745058101E-2</v>
      </c>
      <c r="M1620">
        <v>0</v>
      </c>
      <c r="N1620">
        <v>93.6666666666666</v>
      </c>
      <c r="O1620">
        <v>2.7666666666666599</v>
      </c>
      <c r="P1620">
        <v>100638.666666666</v>
      </c>
      <c r="Q1620" t="b">
        <v>0</v>
      </c>
      <c r="R1620" t="b">
        <v>0</v>
      </c>
      <c r="S1620" t="b">
        <v>0</v>
      </c>
      <c r="T1620">
        <v>250</v>
      </c>
      <c r="U1620">
        <v>2.7666666666666599</v>
      </c>
    </row>
    <row r="1621" spans="1:21" x14ac:dyDescent="0.3">
      <c r="A1621" s="1">
        <v>43477</v>
      </c>
      <c r="B1621" s="2">
        <v>0.25</v>
      </c>
      <c r="C1621">
        <v>6</v>
      </c>
      <c r="D1621" t="s">
        <v>23</v>
      </c>
      <c r="E1621">
        <v>18.0003843066564</v>
      </c>
      <c r="F1621">
        <v>18.000279842188501</v>
      </c>
      <c r="G1621">
        <v>18.0002480896154</v>
      </c>
      <c r="H1621">
        <v>0</v>
      </c>
      <c r="I1621">
        <v>0</v>
      </c>
      <c r="J1621">
        <v>418.51668265841499</v>
      </c>
      <c r="K1621">
        <v>403.88321778238702</v>
      </c>
      <c r="L1621">
        <v>5.0000000745058101E-2</v>
      </c>
      <c r="M1621">
        <v>0</v>
      </c>
      <c r="N1621">
        <v>94</v>
      </c>
      <c r="O1621">
        <v>2.8</v>
      </c>
      <c r="P1621">
        <v>100627</v>
      </c>
      <c r="Q1621" t="b">
        <v>0</v>
      </c>
      <c r="R1621" t="b">
        <v>0</v>
      </c>
      <c r="S1621" t="b">
        <v>0</v>
      </c>
      <c r="T1621">
        <v>250</v>
      </c>
      <c r="U1621">
        <v>2.6</v>
      </c>
    </row>
    <row r="1622" spans="1:21" x14ac:dyDescent="0.3">
      <c r="A1622" s="1">
        <v>43477</v>
      </c>
      <c r="B1622" s="2">
        <v>0.25694444444444442</v>
      </c>
      <c r="C1622">
        <v>1</v>
      </c>
      <c r="D1622" t="s">
        <v>23</v>
      </c>
      <c r="E1622">
        <v>17.9996128917895</v>
      </c>
      <c r="F1622">
        <v>17.998658153213</v>
      </c>
      <c r="G1622">
        <v>17.9999379202713</v>
      </c>
      <c r="H1622">
        <v>0</v>
      </c>
      <c r="I1622">
        <v>0</v>
      </c>
      <c r="J1622">
        <v>421.62281997946701</v>
      </c>
      <c r="K1622">
        <v>404.47435062903901</v>
      </c>
      <c r="L1622">
        <v>0.10000000149011599</v>
      </c>
      <c r="M1622">
        <v>0</v>
      </c>
      <c r="N1622">
        <v>93.6666666666666</v>
      </c>
      <c r="O1622">
        <v>2.8166666666666602</v>
      </c>
      <c r="P1622">
        <v>100615.5</v>
      </c>
      <c r="Q1622" t="b">
        <v>0</v>
      </c>
      <c r="R1622" t="b">
        <v>0</v>
      </c>
      <c r="S1622" t="b">
        <v>0</v>
      </c>
      <c r="T1622">
        <v>251.666666666666</v>
      </c>
      <c r="U1622">
        <v>2.85</v>
      </c>
    </row>
    <row r="1623" spans="1:21" x14ac:dyDescent="0.3">
      <c r="A1623" s="1">
        <v>43477</v>
      </c>
      <c r="B1623" s="2">
        <v>0.26458333333333334</v>
      </c>
      <c r="C1623">
        <v>2</v>
      </c>
      <c r="D1623" t="s">
        <v>23</v>
      </c>
      <c r="E1623">
        <v>19.440740106552099</v>
      </c>
      <c r="F1623">
        <v>19.179106111737301</v>
      </c>
      <c r="G1623">
        <v>20.180416254055999</v>
      </c>
      <c r="H1623">
        <v>467.625</v>
      </c>
      <c r="I1623">
        <v>1.3475943290263499</v>
      </c>
      <c r="J1623">
        <v>424.478735279533</v>
      </c>
      <c r="K1623">
        <v>407.46425851424402</v>
      </c>
      <c r="L1623">
        <v>0.10000000149011599</v>
      </c>
      <c r="M1623">
        <v>1.35</v>
      </c>
      <c r="N1623">
        <v>93.3333333333333</v>
      </c>
      <c r="O1623">
        <v>2.8333333333333299</v>
      </c>
      <c r="P1623">
        <v>100604</v>
      </c>
      <c r="Q1623" t="b">
        <v>0</v>
      </c>
      <c r="R1623" t="b">
        <v>0</v>
      </c>
      <c r="S1623" t="b">
        <v>0</v>
      </c>
      <c r="T1623">
        <v>253.333333333333</v>
      </c>
      <c r="U1623">
        <v>3.1</v>
      </c>
    </row>
    <row r="1624" spans="1:21" x14ac:dyDescent="0.3">
      <c r="A1624" s="1">
        <v>43477</v>
      </c>
      <c r="B1624" s="2">
        <v>0.27291666666666664</v>
      </c>
      <c r="C1624">
        <v>3</v>
      </c>
      <c r="D1624" t="s">
        <v>23</v>
      </c>
      <c r="E1624">
        <v>19.549051812083398</v>
      </c>
      <c r="F1624">
        <v>19.2471044502281</v>
      </c>
      <c r="G1624">
        <v>20.135185498379901</v>
      </c>
      <c r="H1624">
        <v>467.625</v>
      </c>
      <c r="I1624">
        <v>1.3475943290263499</v>
      </c>
      <c r="J1624">
        <v>425.42101338850199</v>
      </c>
      <c r="K1624">
        <v>408.25582539817702</v>
      </c>
      <c r="L1624">
        <v>0.10000000149011599</v>
      </c>
      <c r="M1624">
        <v>1.35</v>
      </c>
      <c r="N1624">
        <v>93</v>
      </c>
      <c r="O1624">
        <v>2.8499999999999899</v>
      </c>
      <c r="P1624">
        <v>100592.5</v>
      </c>
      <c r="Q1624" t="b">
        <v>0</v>
      </c>
      <c r="R1624" t="b">
        <v>0</v>
      </c>
      <c r="S1624" t="b">
        <v>0</v>
      </c>
      <c r="T1624">
        <v>255</v>
      </c>
      <c r="U1624">
        <v>3.3499999999999899</v>
      </c>
    </row>
    <row r="1625" spans="1:21" x14ac:dyDescent="0.3">
      <c r="A1625" s="1">
        <v>43477</v>
      </c>
      <c r="B1625" s="2">
        <v>0.28125</v>
      </c>
      <c r="C1625">
        <v>4</v>
      </c>
      <c r="D1625" t="s">
        <v>23</v>
      </c>
      <c r="E1625">
        <v>19.634234653203901</v>
      </c>
      <c r="F1625">
        <v>19.308211352108898</v>
      </c>
      <c r="G1625">
        <v>20.2040563069223</v>
      </c>
      <c r="H1625">
        <v>467.625</v>
      </c>
      <c r="I1625">
        <v>1.3475943290263499</v>
      </c>
      <c r="J1625">
        <v>425.96009069777602</v>
      </c>
      <c r="K1625">
        <v>408.65366593252099</v>
      </c>
      <c r="L1625">
        <v>0.10000000149011599</v>
      </c>
      <c r="M1625">
        <v>1.35</v>
      </c>
      <c r="N1625">
        <v>92.6666666666666</v>
      </c>
      <c r="O1625">
        <v>2.86666666666666</v>
      </c>
      <c r="P1625">
        <v>100581</v>
      </c>
      <c r="Q1625" t="b">
        <v>0</v>
      </c>
      <c r="R1625" t="b">
        <v>0</v>
      </c>
      <c r="S1625" t="b">
        <v>0</v>
      </c>
      <c r="T1625">
        <v>256.666666666666</v>
      </c>
      <c r="U1625">
        <v>3.5999999999999899</v>
      </c>
    </row>
    <row r="1626" spans="1:21" x14ac:dyDescent="0.3">
      <c r="A1626" s="1">
        <v>43477</v>
      </c>
      <c r="B1626" s="2">
        <v>0.28472222222222221</v>
      </c>
      <c r="C1626">
        <v>5</v>
      </c>
      <c r="D1626" t="s">
        <v>23</v>
      </c>
      <c r="E1626">
        <v>19.749541176821999</v>
      </c>
      <c r="F1626">
        <v>19.385807638264101</v>
      </c>
      <c r="G1626">
        <v>20.104362818856298</v>
      </c>
      <c r="H1626">
        <v>467.625</v>
      </c>
      <c r="I1626">
        <v>1.3475943290263499</v>
      </c>
      <c r="J1626">
        <v>426.957508408065</v>
      </c>
      <c r="K1626">
        <v>409.41743247257</v>
      </c>
      <c r="L1626">
        <v>0.10000000149011599</v>
      </c>
      <c r="M1626">
        <v>1.35</v>
      </c>
      <c r="N1626">
        <v>92.3333333333333</v>
      </c>
      <c r="O1626">
        <v>2.8833333333333302</v>
      </c>
      <c r="P1626">
        <v>100569.5</v>
      </c>
      <c r="Q1626" t="b">
        <v>0</v>
      </c>
      <c r="R1626" t="b">
        <v>0</v>
      </c>
      <c r="S1626" t="b">
        <v>0</v>
      </c>
      <c r="T1626">
        <v>258.33333333333297</v>
      </c>
      <c r="U1626">
        <v>3.8499999999999899</v>
      </c>
    </row>
    <row r="1627" spans="1:21" x14ac:dyDescent="0.3">
      <c r="A1627" s="1">
        <v>43477</v>
      </c>
      <c r="B1627" s="2">
        <v>0.29166666666666669</v>
      </c>
      <c r="C1627">
        <v>6</v>
      </c>
      <c r="D1627" t="s">
        <v>23</v>
      </c>
      <c r="E1627">
        <v>19.923847153654801</v>
      </c>
      <c r="F1627">
        <v>19.5017214059522</v>
      </c>
      <c r="G1627">
        <v>20.0976826533213</v>
      </c>
      <c r="H1627">
        <v>467.625</v>
      </c>
      <c r="I1627">
        <v>1.3475943290263499</v>
      </c>
      <c r="J1627">
        <v>428.71669177685101</v>
      </c>
      <c r="K1627">
        <v>410.69447791338303</v>
      </c>
      <c r="L1627">
        <v>0.10000000149011599</v>
      </c>
      <c r="M1627">
        <v>1.35</v>
      </c>
      <c r="N1627">
        <v>92</v>
      </c>
      <c r="O1627">
        <v>2.9</v>
      </c>
      <c r="P1627">
        <v>100558</v>
      </c>
      <c r="Q1627" t="b">
        <v>0</v>
      </c>
      <c r="R1627" t="b">
        <v>0</v>
      </c>
      <c r="S1627" t="b">
        <v>0</v>
      </c>
      <c r="T1627">
        <v>260</v>
      </c>
      <c r="U1627">
        <v>4.0999999999999996</v>
      </c>
    </row>
    <row r="1628" spans="1:21" x14ac:dyDescent="0.3">
      <c r="A1628" s="1">
        <v>43477</v>
      </c>
      <c r="B1628" s="2">
        <v>0.2986111111111111</v>
      </c>
      <c r="C1628">
        <v>1</v>
      </c>
      <c r="D1628" t="s">
        <v>23</v>
      </c>
      <c r="E1628">
        <v>19.9997156123741</v>
      </c>
      <c r="F1628">
        <v>19.549318834859399</v>
      </c>
      <c r="G1628">
        <v>20.100937970374499</v>
      </c>
      <c r="H1628">
        <v>467.625</v>
      </c>
      <c r="I1628">
        <v>1.3475943290263499</v>
      </c>
      <c r="J1628">
        <v>430.28405307019602</v>
      </c>
      <c r="K1628">
        <v>411.73363336844301</v>
      </c>
      <c r="L1628">
        <v>1</v>
      </c>
      <c r="M1628">
        <v>1.35</v>
      </c>
      <c r="N1628">
        <v>92.1666666666666</v>
      </c>
      <c r="O1628">
        <v>3.0833333333333299</v>
      </c>
      <c r="P1628">
        <v>100546.666666666</v>
      </c>
      <c r="Q1628" t="b">
        <v>0</v>
      </c>
      <c r="R1628" t="b">
        <v>0</v>
      </c>
      <c r="S1628" t="b">
        <v>0</v>
      </c>
      <c r="T1628">
        <v>261.666666666666</v>
      </c>
      <c r="U1628">
        <v>4.4499999999999904</v>
      </c>
    </row>
    <row r="1629" spans="1:21" x14ac:dyDescent="0.3">
      <c r="A1629" s="1">
        <v>43477</v>
      </c>
      <c r="B1629" s="2">
        <v>0.30763888888888891</v>
      </c>
      <c r="C1629">
        <v>2</v>
      </c>
      <c r="D1629" t="s">
        <v>23</v>
      </c>
      <c r="E1629">
        <v>20.543986477931401</v>
      </c>
      <c r="F1629">
        <v>20.694664687593001</v>
      </c>
      <c r="G1629">
        <v>20.445879299539701</v>
      </c>
      <c r="H1629">
        <v>467.625</v>
      </c>
      <c r="I1629">
        <v>1.3475943290263499</v>
      </c>
      <c r="J1629">
        <v>490.01651076157901</v>
      </c>
      <c r="K1629">
        <v>428.36515059275803</v>
      </c>
      <c r="L1629">
        <v>1</v>
      </c>
      <c r="M1629">
        <v>1.35</v>
      </c>
      <c r="N1629">
        <v>92.3333333333333</v>
      </c>
      <c r="O1629">
        <v>3.2666666666666599</v>
      </c>
      <c r="P1629">
        <v>100535.33333333299</v>
      </c>
      <c r="Q1629" t="b">
        <v>0</v>
      </c>
      <c r="R1629" t="b">
        <v>0</v>
      </c>
      <c r="S1629" t="b">
        <v>0</v>
      </c>
      <c r="T1629">
        <v>263.33333333333297</v>
      </c>
      <c r="U1629">
        <v>4.8</v>
      </c>
    </row>
    <row r="1630" spans="1:21" x14ac:dyDescent="0.3">
      <c r="A1630" s="1">
        <v>43477</v>
      </c>
      <c r="B1630" s="2">
        <v>0.31597222222222221</v>
      </c>
      <c r="C1630">
        <v>3</v>
      </c>
      <c r="D1630" t="s">
        <v>23</v>
      </c>
      <c r="E1630">
        <v>20.596412409182701</v>
      </c>
      <c r="F1630">
        <v>20.548854695287201</v>
      </c>
      <c r="G1630">
        <v>20.406735556156502</v>
      </c>
      <c r="H1630">
        <v>467.625</v>
      </c>
      <c r="I1630">
        <v>1.3475943290263499</v>
      </c>
      <c r="J1630">
        <v>506.77920194356</v>
      </c>
      <c r="K1630">
        <v>433.84500947892002</v>
      </c>
      <c r="L1630">
        <v>1</v>
      </c>
      <c r="M1630">
        <v>1.35</v>
      </c>
      <c r="N1630">
        <v>92.5</v>
      </c>
      <c r="O1630">
        <v>3.45</v>
      </c>
      <c r="P1630">
        <v>100524</v>
      </c>
      <c r="Q1630" t="b">
        <v>0</v>
      </c>
      <c r="R1630" t="b">
        <v>0</v>
      </c>
      <c r="S1630" t="b">
        <v>0</v>
      </c>
      <c r="T1630">
        <v>265</v>
      </c>
      <c r="U1630">
        <v>5.15</v>
      </c>
    </row>
    <row r="1631" spans="1:21" x14ac:dyDescent="0.3">
      <c r="A1631" s="1">
        <v>43477</v>
      </c>
      <c r="B1631" s="2">
        <v>0.31944444444444442</v>
      </c>
      <c r="C1631">
        <v>4</v>
      </c>
      <c r="D1631" t="s">
        <v>23</v>
      </c>
      <c r="E1631">
        <v>20.390520214329399</v>
      </c>
      <c r="F1631">
        <v>20.3301608898784</v>
      </c>
      <c r="G1631">
        <v>20.169564626875399</v>
      </c>
      <c r="H1631">
        <v>467.625</v>
      </c>
      <c r="I1631">
        <v>1.3475943290263499</v>
      </c>
      <c r="J1631">
        <v>529.91663059123005</v>
      </c>
      <c r="K1631">
        <v>442.36979797241901</v>
      </c>
      <c r="L1631">
        <v>1</v>
      </c>
      <c r="M1631">
        <v>1.35</v>
      </c>
      <c r="N1631">
        <v>92.6666666666666</v>
      </c>
      <c r="O1631">
        <v>3.6333333333333302</v>
      </c>
      <c r="P1631">
        <v>100512.666666666</v>
      </c>
      <c r="Q1631" t="b">
        <v>0</v>
      </c>
      <c r="R1631" t="b">
        <v>0</v>
      </c>
      <c r="S1631" t="b">
        <v>0</v>
      </c>
      <c r="T1631">
        <v>266.666666666666</v>
      </c>
      <c r="U1631">
        <v>5.5</v>
      </c>
    </row>
    <row r="1632" spans="1:21" x14ac:dyDescent="0.3">
      <c r="A1632" s="1">
        <v>43477</v>
      </c>
      <c r="B1632" s="2">
        <v>0.3263888888888889</v>
      </c>
      <c r="C1632">
        <v>5</v>
      </c>
      <c r="D1632" t="s">
        <v>23</v>
      </c>
      <c r="E1632">
        <v>20.3804168214964</v>
      </c>
      <c r="F1632">
        <v>20.319833013059199</v>
      </c>
      <c r="G1632">
        <v>20.1582322175787</v>
      </c>
      <c r="H1632">
        <v>467.625</v>
      </c>
      <c r="I1632">
        <v>1.3475943290263499</v>
      </c>
      <c r="J1632">
        <v>570.37943790752604</v>
      </c>
      <c r="K1632">
        <v>456.13295904631502</v>
      </c>
      <c r="L1632">
        <v>1</v>
      </c>
      <c r="M1632">
        <v>1.35</v>
      </c>
      <c r="N1632">
        <v>92.8333333333333</v>
      </c>
      <c r="O1632">
        <v>3.8166666666666602</v>
      </c>
      <c r="P1632">
        <v>100501.33333333299</v>
      </c>
      <c r="Q1632" t="b">
        <v>0</v>
      </c>
      <c r="R1632" t="b">
        <v>0</v>
      </c>
      <c r="S1632" t="b">
        <v>0</v>
      </c>
      <c r="T1632">
        <v>268.33333333333297</v>
      </c>
      <c r="U1632">
        <v>5.85</v>
      </c>
    </row>
    <row r="1633" spans="1:21" x14ac:dyDescent="0.3">
      <c r="A1633" s="1">
        <v>43477</v>
      </c>
      <c r="B1633" s="2">
        <v>0.33333333333333331</v>
      </c>
      <c r="C1633">
        <v>6</v>
      </c>
      <c r="D1633" t="s">
        <v>23</v>
      </c>
      <c r="E1633">
        <v>20.3849401935069</v>
      </c>
      <c r="F1633">
        <v>20.326338535957099</v>
      </c>
      <c r="G1633">
        <v>20.162823468182602</v>
      </c>
      <c r="H1633">
        <v>467.625</v>
      </c>
      <c r="I1633">
        <v>1.3475943290263499</v>
      </c>
      <c r="J1633">
        <v>605.47011830071096</v>
      </c>
      <c r="K1633">
        <v>469.12770374890403</v>
      </c>
      <c r="L1633">
        <v>1</v>
      </c>
      <c r="M1633">
        <v>1.35</v>
      </c>
      <c r="N1633">
        <v>93</v>
      </c>
      <c r="O1633">
        <v>4</v>
      </c>
      <c r="P1633">
        <v>100490</v>
      </c>
      <c r="Q1633" t="b">
        <v>0</v>
      </c>
      <c r="R1633" t="b">
        <v>0</v>
      </c>
      <c r="S1633" t="b">
        <v>0</v>
      </c>
      <c r="T1633">
        <v>270</v>
      </c>
      <c r="U1633">
        <v>6.2</v>
      </c>
    </row>
    <row r="1634" spans="1:21" x14ac:dyDescent="0.3">
      <c r="A1634" s="1">
        <v>43477</v>
      </c>
      <c r="B1634" s="2">
        <v>0.34027777777777779</v>
      </c>
      <c r="C1634">
        <v>1</v>
      </c>
      <c r="D1634" t="s">
        <v>23</v>
      </c>
      <c r="E1634">
        <v>20.391039139222201</v>
      </c>
      <c r="F1634">
        <v>20.333140948681098</v>
      </c>
      <c r="G1634">
        <v>20.171642433366198</v>
      </c>
      <c r="H1634">
        <v>467.625</v>
      </c>
      <c r="I1634">
        <v>1.3475943290263499</v>
      </c>
      <c r="J1634">
        <v>633.22355284582397</v>
      </c>
      <c r="K1634">
        <v>480.87478537934402</v>
      </c>
      <c r="L1634">
        <v>1</v>
      </c>
      <c r="M1634">
        <v>1.35</v>
      </c>
      <c r="N1634">
        <v>93</v>
      </c>
      <c r="O1634">
        <v>4.0833333333333304</v>
      </c>
      <c r="P1634">
        <v>100475.166666666</v>
      </c>
      <c r="Q1634" t="b">
        <v>0</v>
      </c>
      <c r="R1634" t="b">
        <v>0</v>
      </c>
      <c r="S1634" t="b">
        <v>0</v>
      </c>
      <c r="T1634">
        <v>268.33333333333297</v>
      </c>
      <c r="U1634">
        <v>6.0166666666666604</v>
      </c>
    </row>
    <row r="1635" spans="1:21" x14ac:dyDescent="0.3">
      <c r="A1635" s="1">
        <v>43477</v>
      </c>
      <c r="B1635" s="2">
        <v>0.34722222222222221</v>
      </c>
      <c r="C1635">
        <v>2</v>
      </c>
      <c r="D1635" t="s">
        <v>23</v>
      </c>
      <c r="E1635">
        <v>20.394635406190499</v>
      </c>
      <c r="F1635">
        <v>20.3344962392671</v>
      </c>
      <c r="G1635">
        <v>20.1755256793512</v>
      </c>
      <c r="H1635">
        <v>467.625</v>
      </c>
      <c r="I1635">
        <v>1.3475943290263499</v>
      </c>
      <c r="J1635">
        <v>654.59433798848602</v>
      </c>
      <c r="K1635">
        <v>491.08885473579102</v>
      </c>
      <c r="L1635">
        <v>1</v>
      </c>
      <c r="M1635">
        <v>1.35</v>
      </c>
      <c r="N1635">
        <v>93</v>
      </c>
      <c r="O1635">
        <v>4.1666666666666599</v>
      </c>
      <c r="P1635">
        <v>100460.33333333299</v>
      </c>
      <c r="Q1635" t="b">
        <v>0</v>
      </c>
      <c r="R1635" t="b">
        <v>0</v>
      </c>
      <c r="S1635" t="b">
        <v>0</v>
      </c>
      <c r="T1635">
        <v>266.666666666666</v>
      </c>
      <c r="U1635">
        <v>5.8333333333333304</v>
      </c>
    </row>
    <row r="1636" spans="1:21" x14ac:dyDescent="0.3">
      <c r="A1636" s="1">
        <v>43477</v>
      </c>
      <c r="B1636" s="2">
        <v>0.35416666666666669</v>
      </c>
      <c r="C1636">
        <v>3</v>
      </c>
      <c r="D1636" t="s">
        <v>23</v>
      </c>
      <c r="E1636">
        <v>20.395334018232901</v>
      </c>
      <c r="F1636">
        <v>20.337024200359899</v>
      </c>
      <c r="G1636">
        <v>20.182524907785901</v>
      </c>
      <c r="H1636">
        <v>467.625</v>
      </c>
      <c r="I1636">
        <v>1.3475943290263499</v>
      </c>
      <c r="J1636">
        <v>671.15361320343902</v>
      </c>
      <c r="K1636">
        <v>499.634138571797</v>
      </c>
      <c r="L1636">
        <v>1</v>
      </c>
      <c r="M1636">
        <v>1.35</v>
      </c>
      <c r="N1636">
        <v>93</v>
      </c>
      <c r="O1636">
        <v>4.25</v>
      </c>
      <c r="P1636">
        <v>100445.5</v>
      </c>
      <c r="Q1636" t="b">
        <v>0</v>
      </c>
      <c r="R1636" t="b">
        <v>0</v>
      </c>
      <c r="S1636" t="b">
        <v>0</v>
      </c>
      <c r="T1636">
        <v>265</v>
      </c>
      <c r="U1636">
        <v>5.65</v>
      </c>
    </row>
    <row r="1637" spans="1:21" x14ac:dyDescent="0.3">
      <c r="A1637" s="1">
        <v>43477</v>
      </c>
      <c r="B1637" s="2">
        <v>0.3611111111111111</v>
      </c>
      <c r="C1637">
        <v>4</v>
      </c>
      <c r="D1637" t="s">
        <v>23</v>
      </c>
      <c r="E1637">
        <v>20.399194401912801</v>
      </c>
      <c r="F1637">
        <v>20.340513199040199</v>
      </c>
      <c r="G1637">
        <v>20.1833206544094</v>
      </c>
      <c r="H1637">
        <v>467.625</v>
      </c>
      <c r="I1637">
        <v>1.3475943290263499</v>
      </c>
      <c r="J1637">
        <v>684.16947167104001</v>
      </c>
      <c r="K1637">
        <v>506.58057879974598</v>
      </c>
      <c r="L1637">
        <v>1</v>
      </c>
      <c r="M1637">
        <v>1.35</v>
      </c>
      <c r="N1637">
        <v>93</v>
      </c>
      <c r="O1637">
        <v>4.3333333333333304</v>
      </c>
      <c r="P1637">
        <v>100430.666666666</v>
      </c>
      <c r="Q1637" t="b">
        <v>0</v>
      </c>
      <c r="R1637" t="b">
        <v>0</v>
      </c>
      <c r="S1637" t="b">
        <v>0</v>
      </c>
      <c r="T1637">
        <v>263.33333333333297</v>
      </c>
      <c r="U1637">
        <v>5.4666666666666597</v>
      </c>
    </row>
    <row r="1638" spans="1:21" x14ac:dyDescent="0.3">
      <c r="A1638" s="1">
        <v>43477</v>
      </c>
      <c r="B1638" s="2">
        <v>0.36805555555555558</v>
      </c>
      <c r="C1638">
        <v>5</v>
      </c>
      <c r="D1638" t="s">
        <v>23</v>
      </c>
      <c r="E1638">
        <v>20.402572724189199</v>
      </c>
      <c r="F1638">
        <v>20.342908440475199</v>
      </c>
      <c r="G1638">
        <v>20.187496277082801</v>
      </c>
      <c r="H1638">
        <v>467.625</v>
      </c>
      <c r="I1638">
        <v>1.3475943290263499</v>
      </c>
      <c r="J1638">
        <v>694.49930420848102</v>
      </c>
      <c r="K1638">
        <v>512.14348560900703</v>
      </c>
      <c r="L1638">
        <v>1</v>
      </c>
      <c r="M1638">
        <v>1.35</v>
      </c>
      <c r="N1638">
        <v>93</v>
      </c>
      <c r="O1638">
        <v>4.4166666666666599</v>
      </c>
      <c r="P1638">
        <v>100415.83333333299</v>
      </c>
      <c r="Q1638" t="b">
        <v>0</v>
      </c>
      <c r="R1638" t="b">
        <v>0</v>
      </c>
      <c r="S1638" t="b">
        <v>0</v>
      </c>
      <c r="T1638">
        <v>261.666666666666</v>
      </c>
      <c r="U1638">
        <v>5.2833333333333297</v>
      </c>
    </row>
    <row r="1639" spans="1:21" x14ac:dyDescent="0.3">
      <c r="A1639" s="1">
        <v>43477</v>
      </c>
      <c r="B1639" s="2">
        <v>0.375</v>
      </c>
      <c r="C1639">
        <v>6</v>
      </c>
      <c r="D1639" t="s">
        <v>23</v>
      </c>
      <c r="E1639">
        <v>20.4022118262281</v>
      </c>
      <c r="F1639">
        <v>20.3466712405931</v>
      </c>
      <c r="G1639">
        <v>20.189378211419999</v>
      </c>
      <c r="H1639">
        <v>467.625</v>
      </c>
      <c r="I1639">
        <v>1.3475943290263499</v>
      </c>
      <c r="J1639">
        <v>702.72308047209003</v>
      </c>
      <c r="K1639">
        <v>516.57953724547701</v>
      </c>
      <c r="L1639">
        <v>1</v>
      </c>
      <c r="M1639">
        <v>1.35</v>
      </c>
      <c r="N1639">
        <v>93</v>
      </c>
      <c r="O1639">
        <v>4.5</v>
      </c>
      <c r="P1639">
        <v>100401</v>
      </c>
      <c r="Q1639" t="b">
        <v>1</v>
      </c>
      <c r="R1639" t="b">
        <v>0</v>
      </c>
      <c r="S1639" t="b">
        <v>0</v>
      </c>
      <c r="T1639">
        <v>260</v>
      </c>
      <c r="U1639">
        <v>5.0999999999999996</v>
      </c>
    </row>
    <row r="1640" spans="1:21" x14ac:dyDescent="0.3">
      <c r="A1640" s="1">
        <v>43477</v>
      </c>
      <c r="B1640" s="2">
        <v>0.38194444444444442</v>
      </c>
      <c r="C1640">
        <v>1</v>
      </c>
      <c r="D1640" t="s">
        <v>23</v>
      </c>
      <c r="E1640">
        <v>20.405126296416</v>
      </c>
      <c r="F1640">
        <v>20.348416581675998</v>
      </c>
      <c r="G1640">
        <v>20.192401310408599</v>
      </c>
      <c r="H1640">
        <v>467.625</v>
      </c>
      <c r="I1640">
        <v>1.3475943290263499</v>
      </c>
      <c r="J1640">
        <v>709.265242933016</v>
      </c>
      <c r="K1640">
        <v>520.11852708280605</v>
      </c>
      <c r="L1640">
        <v>1</v>
      </c>
      <c r="M1640">
        <v>1.35</v>
      </c>
      <c r="N1640">
        <v>93.1666666666666</v>
      </c>
      <c r="O1640">
        <v>4.5333333333333297</v>
      </c>
      <c r="P1640">
        <v>100389.33333333299</v>
      </c>
      <c r="Q1640" t="b">
        <v>1</v>
      </c>
      <c r="R1640" t="b">
        <v>0</v>
      </c>
      <c r="S1640" t="b">
        <v>0</v>
      </c>
      <c r="T1640">
        <v>258.33333333333297</v>
      </c>
      <c r="U1640">
        <v>5.0999999999999996</v>
      </c>
    </row>
    <row r="1641" spans="1:21" x14ac:dyDescent="0.3">
      <c r="A1641" s="1">
        <v>43477</v>
      </c>
      <c r="B1641" s="2">
        <v>0.3888888888888889</v>
      </c>
      <c r="C1641">
        <v>2</v>
      </c>
      <c r="D1641" t="s">
        <v>23</v>
      </c>
      <c r="E1641">
        <v>20.4080278202341</v>
      </c>
      <c r="F1641">
        <v>20.348371211833701</v>
      </c>
      <c r="G1641">
        <v>20.197296436915199</v>
      </c>
      <c r="H1641">
        <v>467.625</v>
      </c>
      <c r="I1641">
        <v>1.3475943290263499</v>
      </c>
      <c r="J1641">
        <v>714.45905851187194</v>
      </c>
      <c r="K1641">
        <v>522.94182724836605</v>
      </c>
      <c r="L1641">
        <v>1</v>
      </c>
      <c r="M1641">
        <v>1.35</v>
      </c>
      <c r="N1641">
        <v>93.3333333333333</v>
      </c>
      <c r="O1641">
        <v>4.5666666666666602</v>
      </c>
      <c r="P1641">
        <v>100377.666666666</v>
      </c>
      <c r="Q1641" t="b">
        <v>1</v>
      </c>
      <c r="R1641" t="b">
        <v>0</v>
      </c>
      <c r="S1641" t="b">
        <v>0</v>
      </c>
      <c r="T1641">
        <v>256.666666666666</v>
      </c>
      <c r="U1641">
        <v>5.0999999999999996</v>
      </c>
    </row>
    <row r="1642" spans="1:21" x14ac:dyDescent="0.3">
      <c r="A1642" s="1">
        <v>43477</v>
      </c>
      <c r="B1642" s="2">
        <v>0.39583333333333331</v>
      </c>
      <c r="C1642">
        <v>3</v>
      </c>
      <c r="D1642" t="s">
        <v>23</v>
      </c>
      <c r="E1642">
        <v>20.407893908422501</v>
      </c>
      <c r="F1642">
        <v>20.348930951787001</v>
      </c>
      <c r="G1642">
        <v>20.196131058466602</v>
      </c>
      <c r="H1642">
        <v>467.625</v>
      </c>
      <c r="I1642">
        <v>1.3475943290263499</v>
      </c>
      <c r="J1642">
        <v>718.57605342954196</v>
      </c>
      <c r="K1642">
        <v>525.19147320284901</v>
      </c>
      <c r="L1642">
        <v>1</v>
      </c>
      <c r="M1642">
        <v>1.35</v>
      </c>
      <c r="N1642">
        <v>93.5</v>
      </c>
      <c r="O1642">
        <v>4.5999999999999996</v>
      </c>
      <c r="P1642">
        <v>100366</v>
      </c>
      <c r="Q1642" t="b">
        <v>1</v>
      </c>
      <c r="R1642" t="b">
        <v>0</v>
      </c>
      <c r="S1642" t="b">
        <v>0</v>
      </c>
      <c r="T1642">
        <v>255</v>
      </c>
      <c r="U1642">
        <v>5.0999999999999996</v>
      </c>
    </row>
    <row r="1643" spans="1:21" x14ac:dyDescent="0.3">
      <c r="A1643" s="1">
        <v>43477</v>
      </c>
      <c r="B1643" s="2">
        <v>0.40277777777777779</v>
      </c>
      <c r="C1643">
        <v>4</v>
      </c>
      <c r="D1643" t="s">
        <v>23</v>
      </c>
      <c r="E1643">
        <v>20.4085922598236</v>
      </c>
      <c r="F1643">
        <v>20.349596101107899</v>
      </c>
      <c r="G1643">
        <v>20.195779639856099</v>
      </c>
      <c r="H1643">
        <v>467.625</v>
      </c>
      <c r="I1643">
        <v>1.3475943290263499</v>
      </c>
      <c r="J1643">
        <v>721.83665839590105</v>
      </c>
      <c r="K1643">
        <v>526.98072632663695</v>
      </c>
      <c r="L1643">
        <v>1</v>
      </c>
      <c r="M1643">
        <v>1.35</v>
      </c>
      <c r="N1643">
        <v>93.6666666666666</v>
      </c>
      <c r="O1643">
        <v>4.6333333333333302</v>
      </c>
      <c r="P1643">
        <v>100354.33333333299</v>
      </c>
      <c r="Q1643" t="b">
        <v>1</v>
      </c>
      <c r="R1643" t="b">
        <v>0</v>
      </c>
      <c r="S1643" t="b">
        <v>0</v>
      </c>
      <c r="T1643">
        <v>253.333333333333</v>
      </c>
      <c r="U1643">
        <v>5.0999999999999996</v>
      </c>
    </row>
    <row r="1644" spans="1:21" x14ac:dyDescent="0.3">
      <c r="A1644" s="1">
        <v>43477</v>
      </c>
      <c r="B1644" s="2">
        <v>0.40972222222222221</v>
      </c>
      <c r="C1644">
        <v>5</v>
      </c>
      <c r="D1644" t="s">
        <v>23</v>
      </c>
      <c r="E1644">
        <v>20.408096670789401</v>
      </c>
      <c r="F1644">
        <v>20.350665362289099</v>
      </c>
      <c r="G1644">
        <v>20.197541951544899</v>
      </c>
      <c r="H1644">
        <v>467.625</v>
      </c>
      <c r="I1644">
        <v>1.3475943290263499</v>
      </c>
      <c r="J1644">
        <v>724.41795345849403</v>
      </c>
      <c r="K1644">
        <v>528.40140170165898</v>
      </c>
      <c r="L1644">
        <v>1</v>
      </c>
      <c r="M1644">
        <v>1.35</v>
      </c>
      <c r="N1644">
        <v>93.8333333333333</v>
      </c>
      <c r="O1644">
        <v>4.6666666666666599</v>
      </c>
      <c r="P1644">
        <v>100342.666666666</v>
      </c>
      <c r="Q1644" t="b">
        <v>1</v>
      </c>
      <c r="R1644" t="b">
        <v>0</v>
      </c>
      <c r="S1644" t="b">
        <v>0</v>
      </c>
      <c r="T1644">
        <v>251.666666666666</v>
      </c>
      <c r="U1644">
        <v>5.0999999999999996</v>
      </c>
    </row>
    <row r="1645" spans="1:21" x14ac:dyDescent="0.3">
      <c r="A1645" s="1">
        <v>43477</v>
      </c>
      <c r="B1645" s="2">
        <v>0.41666666666666669</v>
      </c>
      <c r="C1645">
        <v>6</v>
      </c>
      <c r="D1645" t="s">
        <v>23</v>
      </c>
      <c r="E1645">
        <v>20.4099465831681</v>
      </c>
      <c r="F1645">
        <v>20.351499222776201</v>
      </c>
      <c r="G1645">
        <v>20.198927099615702</v>
      </c>
      <c r="H1645">
        <v>467.625</v>
      </c>
      <c r="I1645">
        <v>1.3475943290263499</v>
      </c>
      <c r="J1645">
        <v>726.46044615221604</v>
      </c>
      <c r="K1645">
        <v>529.52821901674895</v>
      </c>
      <c r="L1645">
        <v>1</v>
      </c>
      <c r="M1645">
        <v>1.35</v>
      </c>
      <c r="N1645">
        <v>94</v>
      </c>
      <c r="O1645">
        <v>4.7</v>
      </c>
      <c r="P1645">
        <v>100331</v>
      </c>
      <c r="Q1645" t="b">
        <v>1</v>
      </c>
      <c r="R1645" t="b">
        <v>0</v>
      </c>
      <c r="S1645" t="b">
        <v>0</v>
      </c>
      <c r="T1645">
        <v>250</v>
      </c>
      <c r="U1645">
        <v>5.0999999999999996</v>
      </c>
    </row>
    <row r="1646" spans="1:21" x14ac:dyDescent="0.3">
      <c r="A1646" s="1">
        <v>43477</v>
      </c>
      <c r="B1646" s="2">
        <v>0.4236111111111111</v>
      </c>
      <c r="C1646">
        <v>1</v>
      </c>
      <c r="D1646" t="s">
        <v>23</v>
      </c>
      <c r="E1646">
        <v>20.409156906380499</v>
      </c>
      <c r="F1646">
        <v>20.351292939209099</v>
      </c>
      <c r="G1646">
        <v>20.2020027464451</v>
      </c>
      <c r="H1646">
        <v>467.625</v>
      </c>
      <c r="I1646">
        <v>1.3475943290263499</v>
      </c>
      <c r="J1646">
        <v>728.07589511875199</v>
      </c>
      <c r="K1646">
        <v>530.42147023555196</v>
      </c>
      <c r="L1646">
        <v>1</v>
      </c>
      <c r="M1646">
        <v>1.35</v>
      </c>
      <c r="N1646">
        <v>94.1666666666666</v>
      </c>
      <c r="O1646">
        <v>4.7666666666666604</v>
      </c>
      <c r="P1646">
        <v>100317.83333333299</v>
      </c>
      <c r="Q1646" t="b">
        <v>1</v>
      </c>
      <c r="R1646" t="b">
        <v>0</v>
      </c>
      <c r="S1646" t="b">
        <v>0</v>
      </c>
      <c r="T1646">
        <v>248.333333333333</v>
      </c>
      <c r="U1646">
        <v>4.7666666666666604</v>
      </c>
    </row>
    <row r="1647" spans="1:21" x14ac:dyDescent="0.3">
      <c r="A1647" s="1">
        <v>43477</v>
      </c>
      <c r="B1647" s="2">
        <v>0.43055555555555558</v>
      </c>
      <c r="C1647">
        <v>2</v>
      </c>
      <c r="D1647" t="s">
        <v>23</v>
      </c>
      <c r="E1647">
        <v>20.4116001922926</v>
      </c>
      <c r="F1647">
        <v>20.3545950442833</v>
      </c>
      <c r="G1647">
        <v>20.202872003955399</v>
      </c>
      <c r="H1647">
        <v>467.625</v>
      </c>
      <c r="I1647">
        <v>1.3475943290263499</v>
      </c>
      <c r="J1647">
        <v>729.35359944640595</v>
      </c>
      <c r="K1647">
        <v>531.13073305515502</v>
      </c>
      <c r="L1647">
        <v>1</v>
      </c>
      <c r="M1647">
        <v>1.35</v>
      </c>
      <c r="N1647">
        <v>94.3333333333333</v>
      </c>
      <c r="O1647">
        <v>4.8333333333333304</v>
      </c>
      <c r="P1647">
        <v>100304.666666666</v>
      </c>
      <c r="Q1647" t="b">
        <v>1</v>
      </c>
      <c r="R1647" t="b">
        <v>0</v>
      </c>
      <c r="S1647" t="b">
        <v>0</v>
      </c>
      <c r="T1647">
        <v>246.666666666666</v>
      </c>
      <c r="U1647">
        <v>4.43333333333333</v>
      </c>
    </row>
    <row r="1648" spans="1:21" x14ac:dyDescent="0.3">
      <c r="A1648" s="1">
        <v>43477</v>
      </c>
      <c r="B1648" s="2">
        <v>0.4375</v>
      </c>
      <c r="C1648">
        <v>3</v>
      </c>
      <c r="D1648" t="s">
        <v>23</v>
      </c>
      <c r="E1648">
        <v>20.412628444203399</v>
      </c>
      <c r="F1648">
        <v>20.357099118379899</v>
      </c>
      <c r="G1648">
        <v>20.207495123583598</v>
      </c>
      <c r="H1648">
        <v>467.625</v>
      </c>
      <c r="I1648">
        <v>1.3475943290263499</v>
      </c>
      <c r="J1648">
        <v>730.36411102264401</v>
      </c>
      <c r="K1648">
        <v>531.69466125030601</v>
      </c>
      <c r="L1648">
        <v>1</v>
      </c>
      <c r="M1648">
        <v>1.35</v>
      </c>
      <c r="N1648">
        <v>94.5</v>
      </c>
      <c r="O1648">
        <v>4.9000000000000004</v>
      </c>
      <c r="P1648">
        <v>100291.5</v>
      </c>
      <c r="Q1648" t="b">
        <v>1</v>
      </c>
      <c r="R1648" t="b">
        <v>0</v>
      </c>
      <c r="S1648" t="b">
        <v>0</v>
      </c>
      <c r="T1648">
        <v>245</v>
      </c>
      <c r="U1648">
        <v>4.0999999999999996</v>
      </c>
    </row>
    <row r="1649" spans="1:21" x14ac:dyDescent="0.3">
      <c r="A1649" s="1">
        <v>43477</v>
      </c>
      <c r="B1649" s="2">
        <v>0.44444444444444442</v>
      </c>
      <c r="C1649">
        <v>4</v>
      </c>
      <c r="D1649" t="s">
        <v>23</v>
      </c>
      <c r="E1649">
        <v>20.4150175208264</v>
      </c>
      <c r="F1649">
        <v>20.358600601083399</v>
      </c>
      <c r="G1649">
        <v>20.208142837177601</v>
      </c>
      <c r="H1649">
        <v>467.625</v>
      </c>
      <c r="I1649">
        <v>1.3475943290263499</v>
      </c>
      <c r="J1649">
        <v>731.16274344552505</v>
      </c>
      <c r="K1649">
        <v>532.14351316456703</v>
      </c>
      <c r="L1649">
        <v>1</v>
      </c>
      <c r="M1649">
        <v>1.35</v>
      </c>
      <c r="N1649">
        <v>94.6666666666666</v>
      </c>
      <c r="O1649">
        <v>4.9666666666666597</v>
      </c>
      <c r="P1649">
        <v>100278.33333333299</v>
      </c>
      <c r="Q1649" t="b">
        <v>1</v>
      </c>
      <c r="R1649" t="b">
        <v>0</v>
      </c>
      <c r="S1649" t="b">
        <v>0</v>
      </c>
      <c r="T1649">
        <v>243.333333333333</v>
      </c>
      <c r="U1649">
        <v>3.7666666666666599</v>
      </c>
    </row>
    <row r="1650" spans="1:21" x14ac:dyDescent="0.3">
      <c r="A1650" s="1">
        <v>43477</v>
      </c>
      <c r="B1650" s="2">
        <v>0.4513888888888889</v>
      </c>
      <c r="C1650">
        <v>5</v>
      </c>
      <c r="D1650" t="s">
        <v>23</v>
      </c>
      <c r="E1650">
        <v>20.418737970205601</v>
      </c>
      <c r="F1650">
        <v>20.360948534108299</v>
      </c>
      <c r="G1650">
        <v>20.214868683726301</v>
      </c>
      <c r="H1650">
        <v>467.625</v>
      </c>
      <c r="I1650">
        <v>1.3475943290263499</v>
      </c>
      <c r="J1650">
        <v>731.79303469501599</v>
      </c>
      <c r="K1650">
        <v>532.50088617950405</v>
      </c>
      <c r="L1650">
        <v>1</v>
      </c>
      <c r="M1650">
        <v>1.35</v>
      </c>
      <c r="N1650">
        <v>94.8333333333333</v>
      </c>
      <c r="O1650">
        <v>5.0333333333333297</v>
      </c>
      <c r="P1650">
        <v>100265.166666666</v>
      </c>
      <c r="Q1650" t="b">
        <v>1</v>
      </c>
      <c r="R1650" t="b">
        <v>0</v>
      </c>
      <c r="S1650" t="b">
        <v>0</v>
      </c>
      <c r="T1650">
        <v>241.666666666666</v>
      </c>
      <c r="U1650">
        <v>3.43333333333333</v>
      </c>
    </row>
    <row r="1651" spans="1:21" x14ac:dyDescent="0.3">
      <c r="A1651" s="1">
        <v>43477</v>
      </c>
      <c r="B1651" s="2">
        <v>0.45833333333333331</v>
      </c>
      <c r="C1651">
        <v>6</v>
      </c>
      <c r="D1651" t="s">
        <v>23</v>
      </c>
      <c r="E1651">
        <v>20.419389827348098</v>
      </c>
      <c r="F1651">
        <v>20.363532372093001</v>
      </c>
      <c r="G1651">
        <v>20.215760301476202</v>
      </c>
      <c r="H1651">
        <v>467.625</v>
      </c>
      <c r="I1651">
        <v>1.3475943290263499</v>
      </c>
      <c r="J1651">
        <v>732.29002414791705</v>
      </c>
      <c r="K1651">
        <v>532.78574374024799</v>
      </c>
      <c r="L1651">
        <v>1</v>
      </c>
      <c r="M1651">
        <v>1.35</v>
      </c>
      <c r="N1651">
        <v>95</v>
      </c>
      <c r="O1651">
        <v>5.0999999999999996</v>
      </c>
      <c r="P1651">
        <v>100252</v>
      </c>
      <c r="Q1651" t="b">
        <v>1</v>
      </c>
      <c r="R1651" t="b">
        <v>0</v>
      </c>
      <c r="S1651" t="b">
        <v>0</v>
      </c>
      <c r="T1651">
        <v>240</v>
      </c>
      <c r="U1651">
        <v>3.1</v>
      </c>
    </row>
    <row r="1652" spans="1:21" x14ac:dyDescent="0.3">
      <c r="A1652" s="1">
        <v>43477</v>
      </c>
      <c r="B1652" s="2">
        <v>0.46527777777777779</v>
      </c>
      <c r="C1652">
        <v>1</v>
      </c>
      <c r="D1652" t="s">
        <v>23</v>
      </c>
      <c r="E1652">
        <v>20.421810671008402</v>
      </c>
      <c r="F1652">
        <v>20.3654214742132</v>
      </c>
      <c r="G1652">
        <v>20.2175852424947</v>
      </c>
      <c r="H1652">
        <v>467.625</v>
      </c>
      <c r="I1652">
        <v>1.3475943290263499</v>
      </c>
      <c r="J1652">
        <v>732.68122624259195</v>
      </c>
      <c r="K1652">
        <v>533.01311042468205</v>
      </c>
      <c r="L1652">
        <v>1</v>
      </c>
      <c r="M1652">
        <v>1.35</v>
      </c>
      <c r="N1652">
        <v>95</v>
      </c>
      <c r="O1652">
        <v>5.2</v>
      </c>
      <c r="P1652">
        <v>100228.83333333299</v>
      </c>
      <c r="Q1652" t="b">
        <v>1</v>
      </c>
      <c r="R1652" t="b">
        <v>0</v>
      </c>
      <c r="S1652" t="b">
        <v>0</v>
      </c>
      <c r="T1652">
        <v>240</v>
      </c>
      <c r="U1652">
        <v>3.18333333333333</v>
      </c>
    </row>
    <row r="1653" spans="1:21" x14ac:dyDescent="0.3">
      <c r="A1653" s="1">
        <v>43477</v>
      </c>
      <c r="B1653" s="2">
        <v>0.47222222222222221</v>
      </c>
      <c r="C1653">
        <v>2</v>
      </c>
      <c r="D1653" t="s">
        <v>23</v>
      </c>
      <c r="E1653">
        <v>20.423896124214899</v>
      </c>
      <c r="F1653">
        <v>20.3690002762409</v>
      </c>
      <c r="G1653">
        <v>20.2213908613268</v>
      </c>
      <c r="H1653">
        <v>467.625</v>
      </c>
      <c r="I1653">
        <v>1.3475943290263499</v>
      </c>
      <c r="J1653">
        <v>732.98732405642102</v>
      </c>
      <c r="K1653">
        <v>533.19600542561398</v>
      </c>
      <c r="L1653">
        <v>1</v>
      </c>
      <c r="M1653">
        <v>1.35</v>
      </c>
      <c r="N1653">
        <v>95</v>
      </c>
      <c r="O1653">
        <v>5.3</v>
      </c>
      <c r="P1653">
        <v>100205.666666666</v>
      </c>
      <c r="Q1653" t="b">
        <v>1</v>
      </c>
      <c r="R1653" t="b">
        <v>0</v>
      </c>
      <c r="S1653" t="b">
        <v>0</v>
      </c>
      <c r="T1653">
        <v>240</v>
      </c>
      <c r="U1653">
        <v>3.2666666666666599</v>
      </c>
    </row>
    <row r="1654" spans="1:21" x14ac:dyDescent="0.3">
      <c r="A1654" s="1">
        <v>43477</v>
      </c>
      <c r="B1654" s="2">
        <v>0.47916666666666669</v>
      </c>
      <c r="C1654">
        <v>3</v>
      </c>
      <c r="D1654" t="s">
        <v>23</v>
      </c>
      <c r="E1654">
        <v>20.4262553283199</v>
      </c>
      <c r="F1654">
        <v>20.3714738677557</v>
      </c>
      <c r="G1654">
        <v>20.2288792063672</v>
      </c>
      <c r="H1654">
        <v>467.625</v>
      </c>
      <c r="I1654">
        <v>1.3475943290263499</v>
      </c>
      <c r="J1654">
        <v>733.22515834489695</v>
      </c>
      <c r="K1654">
        <v>533.34390928417497</v>
      </c>
      <c r="L1654">
        <v>1</v>
      </c>
      <c r="M1654">
        <v>1.35</v>
      </c>
      <c r="N1654">
        <v>95</v>
      </c>
      <c r="O1654">
        <v>5.4</v>
      </c>
      <c r="P1654">
        <v>100182.5</v>
      </c>
      <c r="Q1654" t="b">
        <v>1</v>
      </c>
      <c r="R1654" t="b">
        <v>0</v>
      </c>
      <c r="S1654" t="b">
        <v>0</v>
      </c>
      <c r="T1654">
        <v>240</v>
      </c>
      <c r="U1654">
        <v>3.35</v>
      </c>
    </row>
    <row r="1655" spans="1:21" x14ac:dyDescent="0.3">
      <c r="A1655" s="1">
        <v>43477</v>
      </c>
      <c r="B1655" s="2">
        <v>0.4861111111111111</v>
      </c>
      <c r="C1655">
        <v>4</v>
      </c>
      <c r="D1655" t="s">
        <v>23</v>
      </c>
      <c r="E1655">
        <v>20.4312561862358</v>
      </c>
      <c r="F1655">
        <v>20.375167065626599</v>
      </c>
      <c r="G1655">
        <v>20.2337915940717</v>
      </c>
      <c r="H1655">
        <v>467.625</v>
      </c>
      <c r="I1655">
        <v>1.3475943290263499</v>
      </c>
      <c r="J1655">
        <v>733.40828090377499</v>
      </c>
      <c r="K1655">
        <v>533.46388465206405</v>
      </c>
      <c r="L1655">
        <v>1</v>
      </c>
      <c r="M1655">
        <v>1.35</v>
      </c>
      <c r="N1655">
        <v>95</v>
      </c>
      <c r="O1655">
        <v>5.5</v>
      </c>
      <c r="P1655">
        <v>100159.33333333299</v>
      </c>
      <c r="Q1655" t="b">
        <v>1</v>
      </c>
      <c r="R1655" t="b">
        <v>0</v>
      </c>
      <c r="S1655" t="b">
        <v>0</v>
      </c>
      <c r="T1655">
        <v>240</v>
      </c>
      <c r="U1655">
        <v>3.43333333333333</v>
      </c>
    </row>
    <row r="1656" spans="1:21" x14ac:dyDescent="0.3">
      <c r="A1656" s="1">
        <v>43477</v>
      </c>
      <c r="B1656" s="2">
        <v>0.49305555555555558</v>
      </c>
      <c r="C1656">
        <v>5</v>
      </c>
      <c r="D1656" t="s">
        <v>23</v>
      </c>
      <c r="E1656">
        <v>20.433763793567099</v>
      </c>
      <c r="F1656">
        <v>20.379560937392299</v>
      </c>
      <c r="G1656">
        <v>20.239822374687499</v>
      </c>
      <c r="H1656">
        <v>467.625</v>
      </c>
      <c r="I1656">
        <v>1.3475943290263499</v>
      </c>
      <c r="J1656">
        <v>733.54815740631705</v>
      </c>
      <c r="K1656">
        <v>533.56136218916595</v>
      </c>
      <c r="L1656">
        <v>1</v>
      </c>
      <c r="M1656">
        <v>1.35</v>
      </c>
      <c r="N1656">
        <v>95</v>
      </c>
      <c r="O1656">
        <v>5.6</v>
      </c>
      <c r="P1656">
        <v>100136.166666666</v>
      </c>
      <c r="Q1656" t="b">
        <v>1</v>
      </c>
      <c r="R1656" t="b">
        <v>0</v>
      </c>
      <c r="S1656" t="b">
        <v>0</v>
      </c>
      <c r="T1656">
        <v>240</v>
      </c>
      <c r="U1656">
        <v>3.5166666666666599</v>
      </c>
    </row>
    <row r="1657" spans="1:21" x14ac:dyDescent="0.3">
      <c r="A1657" s="1">
        <v>43477</v>
      </c>
      <c r="B1657" s="2">
        <v>0.5</v>
      </c>
      <c r="C1657">
        <v>6</v>
      </c>
      <c r="D1657" t="s">
        <v>23</v>
      </c>
      <c r="E1657">
        <v>20.436918894470899</v>
      </c>
      <c r="F1657">
        <v>20.383146676496199</v>
      </c>
      <c r="G1657">
        <v>20.243097057033399</v>
      </c>
      <c r="H1657">
        <v>467.625</v>
      </c>
      <c r="I1657">
        <v>1.3475943290263499</v>
      </c>
      <c r="J1657">
        <v>733.65384718338498</v>
      </c>
      <c r="K1657">
        <v>533.640826449879</v>
      </c>
      <c r="L1657">
        <v>1</v>
      </c>
      <c r="M1657">
        <v>1.35</v>
      </c>
      <c r="N1657">
        <v>95</v>
      </c>
      <c r="O1657">
        <v>5.7</v>
      </c>
      <c r="P1657">
        <v>100113</v>
      </c>
      <c r="Q1657" t="b">
        <v>1</v>
      </c>
      <c r="R1657" t="b">
        <v>0</v>
      </c>
      <c r="S1657" t="b">
        <v>0</v>
      </c>
      <c r="T1657">
        <v>240</v>
      </c>
      <c r="U1657">
        <v>3.6</v>
      </c>
    </row>
    <row r="1658" spans="1:21" x14ac:dyDescent="0.3">
      <c r="A1658" s="1">
        <v>43477</v>
      </c>
      <c r="B1658" s="2">
        <v>0.50694444444444442</v>
      </c>
      <c r="C1658">
        <v>1</v>
      </c>
      <c r="D1658" t="s">
        <v>23</v>
      </c>
      <c r="E1658">
        <v>20.441333365896501</v>
      </c>
      <c r="F1658">
        <v>20.3874163982784</v>
      </c>
      <c r="G1658">
        <v>20.247883003697702</v>
      </c>
      <c r="H1658">
        <v>467.625</v>
      </c>
      <c r="I1658">
        <v>1.3475943290263499</v>
      </c>
      <c r="J1658">
        <v>733.73228345748703</v>
      </c>
      <c r="K1658">
        <v>533.70586596828196</v>
      </c>
      <c r="L1658">
        <v>0.69999998807907104</v>
      </c>
      <c r="M1658">
        <v>1.35</v>
      </c>
      <c r="N1658">
        <v>95.3333333333333</v>
      </c>
      <c r="O1658">
        <v>5.6666666666666599</v>
      </c>
      <c r="P1658">
        <v>100086.33333333299</v>
      </c>
      <c r="Q1658" t="b">
        <v>1</v>
      </c>
      <c r="R1658" t="b">
        <v>0</v>
      </c>
      <c r="S1658" t="b">
        <v>0</v>
      </c>
      <c r="T1658">
        <v>236.666666666666</v>
      </c>
      <c r="U1658">
        <v>3.35</v>
      </c>
    </row>
    <row r="1659" spans="1:21" x14ac:dyDescent="0.3">
      <c r="A1659" s="1">
        <v>43477</v>
      </c>
      <c r="B1659" s="2">
        <v>0.51388888888888884</v>
      </c>
      <c r="C1659">
        <v>2</v>
      </c>
      <c r="D1659" t="s">
        <v>23</v>
      </c>
      <c r="E1659">
        <v>20.440011854935701</v>
      </c>
      <c r="F1659">
        <v>20.383685603638</v>
      </c>
      <c r="G1659">
        <v>20.244823699069201</v>
      </c>
      <c r="H1659">
        <v>467.625</v>
      </c>
      <c r="I1659">
        <v>1.3475943290263499</v>
      </c>
      <c r="J1659">
        <v>722.11574830416396</v>
      </c>
      <c r="K1659">
        <v>531.05869395492198</v>
      </c>
      <c r="L1659">
        <v>0.69999998807907104</v>
      </c>
      <c r="M1659">
        <v>1.35</v>
      </c>
      <c r="N1659">
        <v>95.6666666666666</v>
      </c>
      <c r="O1659">
        <v>5.6333333333333302</v>
      </c>
      <c r="P1659">
        <v>100059.666666666</v>
      </c>
      <c r="Q1659" t="b">
        <v>1</v>
      </c>
      <c r="R1659" t="b">
        <v>0</v>
      </c>
      <c r="S1659" t="b">
        <v>0</v>
      </c>
      <c r="T1659">
        <v>233.333333333333</v>
      </c>
      <c r="U1659">
        <v>3.1</v>
      </c>
    </row>
    <row r="1660" spans="1:21" x14ac:dyDescent="0.3">
      <c r="A1660" s="1">
        <v>43477</v>
      </c>
      <c r="B1660" s="2">
        <v>0.52083333333333337</v>
      </c>
      <c r="C1660">
        <v>3</v>
      </c>
      <c r="D1660" t="s">
        <v>23</v>
      </c>
      <c r="E1660">
        <v>20.4369169954782</v>
      </c>
      <c r="F1660">
        <v>20.3827056217898</v>
      </c>
      <c r="G1660">
        <v>20.245147467043498</v>
      </c>
      <c r="H1660">
        <v>467.625</v>
      </c>
      <c r="I1660">
        <v>1.3475943290263499</v>
      </c>
      <c r="J1660">
        <v>705.63515042456004</v>
      </c>
      <c r="K1660">
        <v>526.85119062181502</v>
      </c>
      <c r="L1660">
        <v>0.69999998807907104</v>
      </c>
      <c r="M1660">
        <v>1.35</v>
      </c>
      <c r="N1660">
        <v>96</v>
      </c>
      <c r="O1660">
        <v>5.6</v>
      </c>
      <c r="P1660">
        <v>100033</v>
      </c>
      <c r="Q1660" t="b">
        <v>1</v>
      </c>
      <c r="R1660" t="b">
        <v>0</v>
      </c>
      <c r="S1660" t="b">
        <v>0</v>
      </c>
      <c r="T1660">
        <v>230</v>
      </c>
      <c r="U1660">
        <v>2.85</v>
      </c>
    </row>
    <row r="1661" spans="1:21" x14ac:dyDescent="0.3">
      <c r="A1661" s="1">
        <v>43477</v>
      </c>
      <c r="B1661" s="2">
        <v>0.52777777777777779</v>
      </c>
      <c r="C1661">
        <v>4</v>
      </c>
      <c r="D1661" t="s">
        <v>23</v>
      </c>
      <c r="E1661">
        <v>20.435008782189101</v>
      </c>
      <c r="F1661">
        <v>20.383628459011302</v>
      </c>
      <c r="G1661">
        <v>20.242285087555398</v>
      </c>
      <c r="H1661">
        <v>467.625</v>
      </c>
      <c r="I1661">
        <v>1.3475943290263499</v>
      </c>
      <c r="J1661">
        <v>690.23786442671701</v>
      </c>
      <c r="K1661">
        <v>522.01720776939396</v>
      </c>
      <c r="L1661">
        <v>0.69999998807907104</v>
      </c>
      <c r="M1661">
        <v>1.35</v>
      </c>
      <c r="N1661">
        <v>96.3333333333333</v>
      </c>
      <c r="O1661">
        <v>5.5666666666666602</v>
      </c>
      <c r="P1661">
        <v>100006.33333333299</v>
      </c>
      <c r="Q1661" t="b">
        <v>1</v>
      </c>
      <c r="R1661" t="b">
        <v>0</v>
      </c>
      <c r="S1661" t="b">
        <v>0</v>
      </c>
      <c r="T1661">
        <v>226.666666666666</v>
      </c>
      <c r="U1661">
        <v>2.6</v>
      </c>
    </row>
    <row r="1662" spans="1:21" x14ac:dyDescent="0.3">
      <c r="A1662" s="1">
        <v>43477</v>
      </c>
      <c r="B1662" s="2">
        <v>0.53472222222222221</v>
      </c>
      <c r="C1662">
        <v>5</v>
      </c>
      <c r="D1662" t="s">
        <v>23</v>
      </c>
      <c r="E1662">
        <v>20.433185083026601</v>
      </c>
      <c r="F1662">
        <v>20.3808692015301</v>
      </c>
      <c r="G1662">
        <v>20.239742143152501</v>
      </c>
      <c r="H1662">
        <v>467.625</v>
      </c>
      <c r="I1662">
        <v>1.3475943290263499</v>
      </c>
      <c r="J1662">
        <v>677.93518699333697</v>
      </c>
      <c r="K1662">
        <v>517.14597468599402</v>
      </c>
      <c r="L1662">
        <v>0.69999998807907104</v>
      </c>
      <c r="M1662">
        <v>1.35</v>
      </c>
      <c r="N1662">
        <v>96.6666666666666</v>
      </c>
      <c r="O1662">
        <v>5.5333333333333297</v>
      </c>
      <c r="P1662">
        <v>99979.666666666599</v>
      </c>
      <c r="Q1662" t="b">
        <v>1</v>
      </c>
      <c r="R1662" t="b">
        <v>0</v>
      </c>
      <c r="S1662" t="b">
        <v>0</v>
      </c>
      <c r="T1662">
        <v>223.333333333333</v>
      </c>
      <c r="U1662">
        <v>2.35</v>
      </c>
    </row>
    <row r="1663" spans="1:21" x14ac:dyDescent="0.3">
      <c r="A1663" s="1">
        <v>43477</v>
      </c>
      <c r="B1663" s="2">
        <v>0.54166666666666663</v>
      </c>
      <c r="C1663">
        <v>6</v>
      </c>
      <c r="D1663" t="s">
        <v>23</v>
      </c>
      <c r="E1663">
        <v>20.431768814670999</v>
      </c>
      <c r="F1663">
        <v>20.377796923114499</v>
      </c>
      <c r="G1663">
        <v>20.2383319731108</v>
      </c>
      <c r="H1663">
        <v>467.625</v>
      </c>
      <c r="I1663">
        <v>1.3475943290263499</v>
      </c>
      <c r="J1663">
        <v>668.54270952454897</v>
      </c>
      <c r="K1663">
        <v>512.67541653841795</v>
      </c>
      <c r="L1663">
        <v>0.69999998807907104</v>
      </c>
      <c r="M1663">
        <v>1.35</v>
      </c>
      <c r="N1663">
        <v>97</v>
      </c>
      <c r="O1663">
        <v>5.5</v>
      </c>
      <c r="P1663">
        <v>99953</v>
      </c>
      <c r="Q1663" t="b">
        <v>1</v>
      </c>
      <c r="R1663" t="b">
        <v>0</v>
      </c>
      <c r="S1663" t="b">
        <v>0</v>
      </c>
      <c r="T1663">
        <v>220</v>
      </c>
      <c r="U1663">
        <v>2.1</v>
      </c>
    </row>
    <row r="1664" spans="1:21" x14ac:dyDescent="0.3">
      <c r="A1664" s="1">
        <v>43477</v>
      </c>
      <c r="B1664" s="2">
        <v>0.54861111111111116</v>
      </c>
      <c r="C1664">
        <v>1</v>
      </c>
      <c r="D1664" t="s">
        <v>23</v>
      </c>
      <c r="E1664">
        <v>20.4303553937395</v>
      </c>
      <c r="F1664">
        <v>20.375919580590399</v>
      </c>
      <c r="G1664">
        <v>20.2370185367988</v>
      </c>
      <c r="H1664">
        <v>467.625</v>
      </c>
      <c r="I1664">
        <v>1.3475943290263499</v>
      </c>
      <c r="J1664">
        <v>661.31881010002996</v>
      </c>
      <c r="K1664">
        <v>508.86059666589</v>
      </c>
      <c r="L1664">
        <v>1</v>
      </c>
      <c r="M1664">
        <v>1.35</v>
      </c>
      <c r="N1664">
        <v>97.1666666666666</v>
      </c>
      <c r="O1664">
        <v>5.5333333333333297</v>
      </c>
      <c r="P1664">
        <v>99926.5</v>
      </c>
      <c r="Q1664" t="b">
        <v>1</v>
      </c>
      <c r="R1664" t="b">
        <v>0</v>
      </c>
      <c r="S1664" t="b">
        <v>0</v>
      </c>
      <c r="T1664">
        <v>220</v>
      </c>
      <c r="U1664">
        <v>2.18333333333333</v>
      </c>
    </row>
    <row r="1665" spans="1:21" x14ac:dyDescent="0.3">
      <c r="A1665" s="1">
        <v>43477</v>
      </c>
      <c r="B1665" s="2">
        <v>0.55555555555555558</v>
      </c>
      <c r="C1665">
        <v>2</v>
      </c>
      <c r="D1665" t="s">
        <v>23</v>
      </c>
      <c r="E1665">
        <v>20.430311942856701</v>
      </c>
      <c r="F1665">
        <v>20.376245954202702</v>
      </c>
      <c r="G1665">
        <v>20.2370320476651</v>
      </c>
      <c r="H1665">
        <v>467.625</v>
      </c>
      <c r="I1665">
        <v>1.3475943290263499</v>
      </c>
      <c r="J1665">
        <v>667.30915967137696</v>
      </c>
      <c r="K1665">
        <v>508.45143042756598</v>
      </c>
      <c r="L1665">
        <v>1</v>
      </c>
      <c r="M1665">
        <v>1.35</v>
      </c>
      <c r="N1665">
        <v>97.3333333333333</v>
      </c>
      <c r="O1665">
        <v>5.5666666666666602</v>
      </c>
      <c r="P1665">
        <v>99900</v>
      </c>
      <c r="Q1665" t="b">
        <v>1</v>
      </c>
      <c r="R1665" t="b">
        <v>0</v>
      </c>
      <c r="S1665" t="b">
        <v>0</v>
      </c>
      <c r="T1665">
        <v>220</v>
      </c>
      <c r="U1665">
        <v>2.2666666666666599</v>
      </c>
    </row>
    <row r="1666" spans="1:21" x14ac:dyDescent="0.3">
      <c r="A1666" s="1">
        <v>43477</v>
      </c>
      <c r="B1666" s="2">
        <v>0.5625</v>
      </c>
      <c r="C1666">
        <v>3</v>
      </c>
      <c r="D1666" t="s">
        <v>23</v>
      </c>
      <c r="E1666">
        <v>20.430530907849899</v>
      </c>
      <c r="F1666">
        <v>20.377112721712098</v>
      </c>
      <c r="G1666">
        <v>20.2379668598569</v>
      </c>
      <c r="H1666">
        <v>467.625</v>
      </c>
      <c r="I1666">
        <v>1.3475943290263499</v>
      </c>
      <c r="J1666">
        <v>679.28609607999795</v>
      </c>
      <c r="K1666">
        <v>510.21844041233902</v>
      </c>
      <c r="L1666">
        <v>1</v>
      </c>
      <c r="M1666">
        <v>1.35</v>
      </c>
      <c r="N1666">
        <v>97.5</v>
      </c>
      <c r="O1666">
        <v>5.6</v>
      </c>
      <c r="P1666">
        <v>99873.5</v>
      </c>
      <c r="Q1666" t="b">
        <v>1</v>
      </c>
      <c r="R1666" t="b">
        <v>0</v>
      </c>
      <c r="S1666" t="b">
        <v>0</v>
      </c>
      <c r="T1666">
        <v>220</v>
      </c>
      <c r="U1666">
        <v>2.35</v>
      </c>
    </row>
    <row r="1667" spans="1:21" x14ac:dyDescent="0.3">
      <c r="A1667" s="1">
        <v>43477</v>
      </c>
      <c r="B1667" s="2">
        <v>0.56944444444444442</v>
      </c>
      <c r="C1667">
        <v>4</v>
      </c>
      <c r="D1667" t="s">
        <v>23</v>
      </c>
      <c r="E1667">
        <v>20.430961697679798</v>
      </c>
      <c r="F1667">
        <v>20.377576327976101</v>
      </c>
      <c r="G1667">
        <v>20.238211379307401</v>
      </c>
      <c r="H1667">
        <v>467.625</v>
      </c>
      <c r="I1667">
        <v>1.3475943290263499</v>
      </c>
      <c r="J1667">
        <v>691.05601577893003</v>
      </c>
      <c r="K1667">
        <v>513.10864133882501</v>
      </c>
      <c r="L1667">
        <v>1</v>
      </c>
      <c r="M1667">
        <v>1.35</v>
      </c>
      <c r="N1667">
        <v>97.6666666666666</v>
      </c>
      <c r="O1667">
        <v>5.6333333333333302</v>
      </c>
      <c r="P1667">
        <v>99847</v>
      </c>
      <c r="Q1667" t="b">
        <v>1</v>
      </c>
      <c r="R1667" t="b">
        <v>0</v>
      </c>
      <c r="S1667" t="b">
        <v>0</v>
      </c>
      <c r="T1667">
        <v>220</v>
      </c>
      <c r="U1667">
        <v>2.43333333333333</v>
      </c>
    </row>
    <row r="1668" spans="1:21" x14ac:dyDescent="0.3">
      <c r="A1668" s="1">
        <v>43477</v>
      </c>
      <c r="B1668" s="2">
        <v>0.57638888888888884</v>
      </c>
      <c r="C1668">
        <v>5</v>
      </c>
      <c r="D1668" t="s">
        <v>23</v>
      </c>
      <c r="E1668">
        <v>20.4329163759168</v>
      </c>
      <c r="F1668">
        <v>20.379360760666401</v>
      </c>
      <c r="G1668">
        <v>20.237664623427399</v>
      </c>
      <c r="H1668">
        <v>467.625</v>
      </c>
      <c r="I1668">
        <v>1.3475943290263499</v>
      </c>
      <c r="J1668">
        <v>700.43625355384302</v>
      </c>
      <c r="K1668">
        <v>516.42451008533203</v>
      </c>
      <c r="L1668">
        <v>1</v>
      </c>
      <c r="M1668">
        <v>1.35</v>
      </c>
      <c r="N1668">
        <v>97.8333333333333</v>
      </c>
      <c r="O1668">
        <v>5.6666666666666599</v>
      </c>
      <c r="P1668">
        <v>99820.5</v>
      </c>
      <c r="Q1668" t="b">
        <v>1</v>
      </c>
      <c r="R1668" t="b">
        <v>0</v>
      </c>
      <c r="S1668" t="b">
        <v>0</v>
      </c>
      <c r="T1668">
        <v>220</v>
      </c>
      <c r="U1668">
        <v>2.5166666666666599</v>
      </c>
    </row>
    <row r="1669" spans="1:21" x14ac:dyDescent="0.3">
      <c r="A1669" s="1">
        <v>43477</v>
      </c>
      <c r="B1669" s="2">
        <v>0.58333333333333337</v>
      </c>
      <c r="C1669">
        <v>6</v>
      </c>
      <c r="D1669" t="s">
        <v>23</v>
      </c>
      <c r="E1669">
        <v>20.433391875381101</v>
      </c>
      <c r="F1669">
        <v>20.379254205590001</v>
      </c>
      <c r="G1669">
        <v>20.241245973246802</v>
      </c>
      <c r="H1669">
        <v>467.625</v>
      </c>
      <c r="I1669">
        <v>1.3475943290263499</v>
      </c>
      <c r="J1669">
        <v>707.47664232147804</v>
      </c>
      <c r="K1669">
        <v>519.64551565937802</v>
      </c>
      <c r="L1669">
        <v>1</v>
      </c>
      <c r="M1669">
        <v>1.35</v>
      </c>
      <c r="N1669">
        <v>98</v>
      </c>
      <c r="O1669">
        <v>5.7</v>
      </c>
      <c r="P1669">
        <v>99794</v>
      </c>
      <c r="Q1669" t="b">
        <v>1</v>
      </c>
      <c r="R1669" t="b">
        <v>0</v>
      </c>
      <c r="S1669" t="b">
        <v>0</v>
      </c>
      <c r="T1669">
        <v>220</v>
      </c>
      <c r="U1669">
        <v>2.6</v>
      </c>
    </row>
    <row r="1670" spans="1:21" x14ac:dyDescent="0.3">
      <c r="A1670" s="1">
        <v>43477</v>
      </c>
      <c r="B1670" s="2">
        <v>0.59027777777777779</v>
      </c>
      <c r="C1670">
        <v>1</v>
      </c>
      <c r="D1670" t="s">
        <v>23</v>
      </c>
      <c r="E1670">
        <v>20.433447134343002</v>
      </c>
      <c r="F1670">
        <v>20.3811860360561</v>
      </c>
      <c r="G1670">
        <v>20.242467580930899</v>
      </c>
      <c r="H1670">
        <v>467.625</v>
      </c>
      <c r="I1670">
        <v>1.3475943290263499</v>
      </c>
      <c r="J1670">
        <v>712.80745676494496</v>
      </c>
      <c r="K1670">
        <v>522.45577345988397</v>
      </c>
      <c r="L1670">
        <v>1</v>
      </c>
      <c r="M1670">
        <v>1.35</v>
      </c>
      <c r="N1670">
        <v>98.1666666666666</v>
      </c>
      <c r="O1670">
        <v>5.7166666666666597</v>
      </c>
      <c r="P1670">
        <v>99770.666666666599</v>
      </c>
      <c r="Q1670" t="b">
        <v>1</v>
      </c>
      <c r="R1670" t="b">
        <v>0</v>
      </c>
      <c r="S1670" t="b">
        <v>0</v>
      </c>
      <c r="T1670">
        <v>221.666666666666</v>
      </c>
      <c r="U1670">
        <v>2.68333333333333</v>
      </c>
    </row>
    <row r="1671" spans="1:21" x14ac:dyDescent="0.3">
      <c r="A1671" s="1">
        <v>43477</v>
      </c>
      <c r="B1671" s="2">
        <v>0.59722222222222221</v>
      </c>
      <c r="C1671">
        <v>2</v>
      </c>
      <c r="D1671" t="s">
        <v>23</v>
      </c>
      <c r="E1671">
        <v>20.4343425467972</v>
      </c>
      <c r="F1671">
        <v>20.381578871381201</v>
      </c>
      <c r="G1671">
        <v>20.2440125117358</v>
      </c>
      <c r="H1671">
        <v>467.625</v>
      </c>
      <c r="I1671">
        <v>1.3475943290263499</v>
      </c>
      <c r="J1671">
        <v>716.95755101348595</v>
      </c>
      <c r="K1671">
        <v>524.75470962196505</v>
      </c>
      <c r="L1671">
        <v>1</v>
      </c>
      <c r="M1671">
        <v>1.35</v>
      </c>
      <c r="N1671">
        <v>98.3333333333333</v>
      </c>
      <c r="O1671">
        <v>5.7333333333333298</v>
      </c>
      <c r="P1671">
        <v>99747.333333333299</v>
      </c>
      <c r="Q1671" t="b">
        <v>1</v>
      </c>
      <c r="R1671" t="b">
        <v>0</v>
      </c>
      <c r="S1671" t="b">
        <v>0</v>
      </c>
      <c r="T1671">
        <v>223.333333333333</v>
      </c>
      <c r="U1671">
        <v>2.7666666666666599</v>
      </c>
    </row>
    <row r="1672" spans="1:21" x14ac:dyDescent="0.3">
      <c r="A1672" s="1">
        <v>43477</v>
      </c>
      <c r="B1672" s="2">
        <v>0.60416666666666663</v>
      </c>
      <c r="C1672">
        <v>3</v>
      </c>
      <c r="D1672" t="s">
        <v>23</v>
      </c>
      <c r="E1672">
        <v>20.433304097534499</v>
      </c>
      <c r="F1672">
        <v>20.381539460293499</v>
      </c>
      <c r="G1672">
        <v>20.241523858136599</v>
      </c>
      <c r="H1672">
        <v>467.625</v>
      </c>
      <c r="I1672">
        <v>1.3475943290263499</v>
      </c>
      <c r="J1672">
        <v>720.25114162187299</v>
      </c>
      <c r="K1672">
        <v>526.58364063156102</v>
      </c>
      <c r="L1672">
        <v>1</v>
      </c>
      <c r="M1672">
        <v>1.35</v>
      </c>
      <c r="N1672">
        <v>98.5</v>
      </c>
      <c r="O1672">
        <v>5.75</v>
      </c>
      <c r="P1672">
        <v>99724</v>
      </c>
      <c r="Q1672" t="b">
        <v>1</v>
      </c>
      <c r="R1672" t="b">
        <v>0</v>
      </c>
      <c r="S1672" t="b">
        <v>0</v>
      </c>
      <c r="T1672">
        <v>225</v>
      </c>
      <c r="U1672">
        <v>2.85</v>
      </c>
    </row>
    <row r="1673" spans="1:21" x14ac:dyDescent="0.3">
      <c r="A1673" s="1">
        <v>43477</v>
      </c>
      <c r="B1673" s="2">
        <v>0.61111111111111116</v>
      </c>
      <c r="C1673">
        <v>4</v>
      </c>
      <c r="D1673" t="s">
        <v>23</v>
      </c>
      <c r="E1673">
        <v>20.433826520998799</v>
      </c>
      <c r="F1673">
        <v>20.381531175025099</v>
      </c>
      <c r="G1673">
        <v>20.243517015347098</v>
      </c>
      <c r="H1673">
        <v>467.625</v>
      </c>
      <c r="I1673">
        <v>1.3475943290263499</v>
      </c>
      <c r="J1673">
        <v>722.87935675875201</v>
      </c>
      <c r="K1673">
        <v>528.03309009931399</v>
      </c>
      <c r="L1673">
        <v>1</v>
      </c>
      <c r="M1673">
        <v>1.35</v>
      </c>
      <c r="N1673">
        <v>98.6666666666666</v>
      </c>
      <c r="O1673">
        <v>5.7666666666666604</v>
      </c>
      <c r="P1673">
        <v>99700.666666666599</v>
      </c>
      <c r="Q1673" t="b">
        <v>1</v>
      </c>
      <c r="R1673" t="b">
        <v>0</v>
      </c>
      <c r="S1673" t="b">
        <v>0</v>
      </c>
      <c r="T1673">
        <v>226.666666666666</v>
      </c>
      <c r="U1673">
        <v>2.93333333333333</v>
      </c>
    </row>
    <row r="1674" spans="1:21" x14ac:dyDescent="0.3">
      <c r="A1674" s="1">
        <v>43477</v>
      </c>
      <c r="B1674" s="2">
        <v>0.61805555555555558</v>
      </c>
      <c r="C1674">
        <v>5</v>
      </c>
      <c r="D1674" t="s">
        <v>23</v>
      </c>
      <c r="E1674">
        <v>20.4340417095536</v>
      </c>
      <c r="F1674">
        <v>20.3812629949099</v>
      </c>
      <c r="G1674">
        <v>20.244243516050101</v>
      </c>
      <c r="H1674">
        <v>467.625</v>
      </c>
      <c r="I1674">
        <v>1.3475943290263499</v>
      </c>
      <c r="J1674">
        <v>724.97121700620301</v>
      </c>
      <c r="K1674">
        <v>529.18760369714903</v>
      </c>
      <c r="L1674">
        <v>1</v>
      </c>
      <c r="M1674">
        <v>1.35</v>
      </c>
      <c r="N1674">
        <v>98.8333333333333</v>
      </c>
      <c r="O1674">
        <v>5.7833333333333297</v>
      </c>
      <c r="P1674">
        <v>99677.333333333299</v>
      </c>
      <c r="Q1674" t="b">
        <v>1</v>
      </c>
      <c r="R1674" t="b">
        <v>0</v>
      </c>
      <c r="S1674" t="b">
        <v>0</v>
      </c>
      <c r="T1674">
        <v>228.333333333333</v>
      </c>
      <c r="U1674">
        <v>3.0166666666666599</v>
      </c>
    </row>
    <row r="1675" spans="1:21" x14ac:dyDescent="0.3">
      <c r="A1675" s="1">
        <v>43477</v>
      </c>
      <c r="B1675" s="2">
        <v>0.625</v>
      </c>
      <c r="C1675">
        <v>6</v>
      </c>
      <c r="D1675" t="s">
        <v>23</v>
      </c>
      <c r="E1675">
        <v>20.4347061610599</v>
      </c>
      <c r="F1675">
        <v>20.382590824929601</v>
      </c>
      <c r="G1675">
        <v>20.244736561481702</v>
      </c>
      <c r="H1675">
        <v>467.625</v>
      </c>
      <c r="I1675">
        <v>1.3475943290263499</v>
      </c>
      <c r="J1675">
        <v>726.62809322298199</v>
      </c>
      <c r="K1675">
        <v>530.11018117189894</v>
      </c>
      <c r="L1675">
        <v>1</v>
      </c>
      <c r="M1675">
        <v>1.35</v>
      </c>
      <c r="N1675">
        <v>99</v>
      </c>
      <c r="O1675">
        <v>5.8</v>
      </c>
      <c r="P1675">
        <v>99654</v>
      </c>
      <c r="Q1675" t="b">
        <v>1</v>
      </c>
      <c r="R1675" t="b">
        <v>0</v>
      </c>
      <c r="S1675" t="b">
        <v>0</v>
      </c>
      <c r="T1675">
        <v>230</v>
      </c>
      <c r="U1675">
        <v>3.1</v>
      </c>
    </row>
    <row r="1676" spans="1:21" x14ac:dyDescent="0.3">
      <c r="A1676" s="1">
        <v>43477</v>
      </c>
      <c r="B1676" s="2">
        <v>0.63194444444444442</v>
      </c>
      <c r="C1676">
        <v>1</v>
      </c>
      <c r="D1676" t="s">
        <v>23</v>
      </c>
      <c r="E1676">
        <v>20.435577550165998</v>
      </c>
      <c r="F1676">
        <v>20.3825142678131</v>
      </c>
      <c r="G1676">
        <v>20.245570381498801</v>
      </c>
      <c r="H1676">
        <v>467.625</v>
      </c>
      <c r="I1676">
        <v>1.3475943290263499</v>
      </c>
      <c r="J1676">
        <v>727.934713913633</v>
      </c>
      <c r="K1676">
        <v>530.84632168151302</v>
      </c>
      <c r="L1676">
        <v>1</v>
      </c>
      <c r="M1676">
        <v>1.35</v>
      </c>
      <c r="N1676">
        <v>99</v>
      </c>
      <c r="O1676">
        <v>5.8333333333333304</v>
      </c>
      <c r="P1676">
        <v>99639.166666666599</v>
      </c>
      <c r="Q1676" t="b">
        <v>1</v>
      </c>
      <c r="R1676" t="b">
        <v>0</v>
      </c>
      <c r="S1676" t="b">
        <v>0</v>
      </c>
      <c r="T1676">
        <v>233.333333333333</v>
      </c>
      <c r="U1676">
        <v>3.2666666666666599</v>
      </c>
    </row>
    <row r="1677" spans="1:21" x14ac:dyDescent="0.3">
      <c r="A1677" s="1">
        <v>43477</v>
      </c>
      <c r="B1677" s="2">
        <v>0.63888888888888884</v>
      </c>
      <c r="C1677">
        <v>2</v>
      </c>
      <c r="D1677" t="s">
        <v>23</v>
      </c>
      <c r="E1677">
        <v>20.436401442483799</v>
      </c>
      <c r="F1677">
        <v>20.3834994940275</v>
      </c>
      <c r="G1677">
        <v>20.2479466185554</v>
      </c>
      <c r="H1677">
        <v>467.625</v>
      </c>
      <c r="I1677">
        <v>1.3475943290263499</v>
      </c>
      <c r="J1677">
        <v>728.96450290158896</v>
      </c>
      <c r="K1677">
        <v>531.43161924041794</v>
      </c>
      <c r="L1677">
        <v>1</v>
      </c>
      <c r="M1677">
        <v>1.35</v>
      </c>
      <c r="N1677">
        <v>99</v>
      </c>
      <c r="O1677">
        <v>5.86666666666666</v>
      </c>
      <c r="P1677">
        <v>99624.333333333299</v>
      </c>
      <c r="Q1677" t="b">
        <v>1</v>
      </c>
      <c r="R1677" t="b">
        <v>0</v>
      </c>
      <c r="S1677" t="b">
        <v>0</v>
      </c>
      <c r="T1677">
        <v>236.666666666666</v>
      </c>
      <c r="U1677">
        <v>3.43333333333333</v>
      </c>
    </row>
    <row r="1678" spans="1:21" x14ac:dyDescent="0.3">
      <c r="A1678" s="1">
        <v>43477</v>
      </c>
      <c r="B1678" s="2">
        <v>0.64583333333333337</v>
      </c>
      <c r="C1678">
        <v>3</v>
      </c>
      <c r="D1678" t="s">
        <v>23</v>
      </c>
      <c r="E1678">
        <v>20.4371545052031</v>
      </c>
      <c r="F1678">
        <v>20.385179302700202</v>
      </c>
      <c r="G1678">
        <v>20.248248392214599</v>
      </c>
      <c r="H1678">
        <v>467.625</v>
      </c>
      <c r="I1678">
        <v>1.3475943290263499</v>
      </c>
      <c r="J1678">
        <v>729.77605261193401</v>
      </c>
      <c r="K1678">
        <v>531.89548857868294</v>
      </c>
      <c r="L1678">
        <v>1</v>
      </c>
      <c r="M1678">
        <v>1.35</v>
      </c>
      <c r="N1678">
        <v>99</v>
      </c>
      <c r="O1678">
        <v>5.9</v>
      </c>
      <c r="P1678">
        <v>99609.5</v>
      </c>
      <c r="Q1678" t="b">
        <v>1</v>
      </c>
      <c r="R1678" t="b">
        <v>0</v>
      </c>
      <c r="S1678" t="b">
        <v>0</v>
      </c>
      <c r="T1678">
        <v>240</v>
      </c>
      <c r="U1678">
        <v>3.5999999999999899</v>
      </c>
    </row>
    <row r="1679" spans="1:21" x14ac:dyDescent="0.3">
      <c r="A1679" s="1">
        <v>43477</v>
      </c>
      <c r="B1679" s="2">
        <v>0.65277777777777779</v>
      </c>
      <c r="C1679">
        <v>4</v>
      </c>
      <c r="D1679" t="s">
        <v>23</v>
      </c>
      <c r="E1679">
        <v>20.438313521954601</v>
      </c>
      <c r="F1679">
        <v>20.385357960161901</v>
      </c>
      <c r="G1679">
        <v>20.2492811974376</v>
      </c>
      <c r="H1679">
        <v>467.625</v>
      </c>
      <c r="I1679">
        <v>1.3475943290263499</v>
      </c>
      <c r="J1679">
        <v>730.41491657318204</v>
      </c>
      <c r="K1679">
        <v>532.26246776880396</v>
      </c>
      <c r="L1679">
        <v>1</v>
      </c>
      <c r="M1679">
        <v>1.35</v>
      </c>
      <c r="N1679">
        <v>99</v>
      </c>
      <c r="O1679">
        <v>5.93333333333333</v>
      </c>
      <c r="P1679">
        <v>99594.666666666599</v>
      </c>
      <c r="Q1679" t="b">
        <v>1</v>
      </c>
      <c r="R1679" t="b">
        <v>0</v>
      </c>
      <c r="S1679" t="b">
        <v>0</v>
      </c>
      <c r="T1679">
        <v>243.333333333333</v>
      </c>
      <c r="U1679">
        <v>3.7666666666666599</v>
      </c>
    </row>
    <row r="1680" spans="1:21" x14ac:dyDescent="0.3">
      <c r="A1680" s="1">
        <v>43477</v>
      </c>
      <c r="B1680" s="2">
        <v>0.65972222222222221</v>
      </c>
      <c r="C1680">
        <v>5</v>
      </c>
      <c r="D1680" t="s">
        <v>23</v>
      </c>
      <c r="E1680">
        <v>20.4392715105886</v>
      </c>
      <c r="F1680">
        <v>20.387478622078</v>
      </c>
      <c r="G1680">
        <v>20.251333615649301</v>
      </c>
      <c r="H1680">
        <v>467.625</v>
      </c>
      <c r="I1680">
        <v>1.3475943290263499</v>
      </c>
      <c r="J1680">
        <v>730.91673138717795</v>
      </c>
      <c r="K1680">
        <v>532.55263128023705</v>
      </c>
      <c r="L1680">
        <v>1</v>
      </c>
      <c r="M1680">
        <v>1.35</v>
      </c>
      <c r="N1680">
        <v>99</v>
      </c>
      <c r="O1680">
        <v>5.9666666666666597</v>
      </c>
      <c r="P1680">
        <v>99579.833333333299</v>
      </c>
      <c r="Q1680" t="b">
        <v>1</v>
      </c>
      <c r="R1680" t="b">
        <v>0</v>
      </c>
      <c r="S1680" t="b">
        <v>0</v>
      </c>
      <c r="T1680">
        <v>246.666666666666</v>
      </c>
      <c r="U1680">
        <v>3.93333333333333</v>
      </c>
    </row>
    <row r="1681" spans="1:21" x14ac:dyDescent="0.3">
      <c r="A1681" s="1">
        <v>43477</v>
      </c>
      <c r="B1681" s="2">
        <v>0.66666666666666663</v>
      </c>
      <c r="C1681">
        <v>6</v>
      </c>
      <c r="D1681" t="s">
        <v>23</v>
      </c>
      <c r="E1681">
        <v>20.439628287062298</v>
      </c>
      <c r="F1681">
        <v>20.389456096163801</v>
      </c>
      <c r="G1681">
        <v>20.250668753723499</v>
      </c>
      <c r="H1681">
        <v>467.625</v>
      </c>
      <c r="I1681">
        <v>1.3475943290263499</v>
      </c>
      <c r="J1681">
        <v>731.309728181791</v>
      </c>
      <c r="K1681">
        <v>532.78214149985797</v>
      </c>
      <c r="L1681">
        <v>1</v>
      </c>
      <c r="M1681">
        <v>1.35</v>
      </c>
      <c r="N1681">
        <v>99</v>
      </c>
      <c r="O1681">
        <v>6</v>
      </c>
      <c r="P1681">
        <v>99565</v>
      </c>
      <c r="Q1681" t="b">
        <v>0</v>
      </c>
      <c r="R1681" t="b">
        <v>0</v>
      </c>
      <c r="S1681" t="b">
        <v>0</v>
      </c>
      <c r="T1681">
        <v>250</v>
      </c>
      <c r="U1681">
        <v>4.0999999999999996</v>
      </c>
    </row>
    <row r="1682" spans="1:21" x14ac:dyDescent="0.3">
      <c r="A1682" s="1">
        <v>43477</v>
      </c>
      <c r="B1682" s="2">
        <v>0.67361111111111116</v>
      </c>
      <c r="C1682">
        <v>1</v>
      </c>
      <c r="D1682" t="s">
        <v>23</v>
      </c>
      <c r="E1682">
        <v>20.440724795740199</v>
      </c>
      <c r="F1682">
        <v>20.389386864392598</v>
      </c>
      <c r="G1682">
        <v>20.256027325676801</v>
      </c>
      <c r="H1682">
        <v>467.625</v>
      </c>
      <c r="I1682">
        <v>1.3475943290263499</v>
      </c>
      <c r="J1682">
        <v>731.61622161677303</v>
      </c>
      <c r="K1682">
        <v>532.96353125739597</v>
      </c>
      <c r="L1682">
        <v>1</v>
      </c>
      <c r="M1682">
        <v>1.35</v>
      </c>
      <c r="N1682">
        <v>98.8333333333333</v>
      </c>
      <c r="O1682">
        <v>6.0166666666666604</v>
      </c>
      <c r="P1682">
        <v>99555</v>
      </c>
      <c r="Q1682" t="b">
        <v>0</v>
      </c>
      <c r="R1682" t="b">
        <v>0</v>
      </c>
      <c r="S1682" t="b">
        <v>0</v>
      </c>
      <c r="T1682">
        <v>251.666666666666</v>
      </c>
      <c r="U1682">
        <v>4.36666666666666</v>
      </c>
    </row>
    <row r="1683" spans="1:21" x14ac:dyDescent="0.3">
      <c r="A1683" s="1">
        <v>43477</v>
      </c>
      <c r="B1683" s="2">
        <v>0.68055555555555558</v>
      </c>
      <c r="C1683">
        <v>2</v>
      </c>
      <c r="D1683" t="s">
        <v>23</v>
      </c>
      <c r="E1683">
        <v>20.441093931650499</v>
      </c>
      <c r="F1683">
        <v>20.3875641030133</v>
      </c>
      <c r="G1683">
        <v>20.2493970194692</v>
      </c>
      <c r="H1683">
        <v>467.625</v>
      </c>
      <c r="I1683">
        <v>1.3475943290263499</v>
      </c>
      <c r="J1683">
        <v>733.37020455321795</v>
      </c>
      <c r="K1683">
        <v>534.27051922974897</v>
      </c>
      <c r="L1683">
        <v>1</v>
      </c>
      <c r="M1683">
        <v>1.35</v>
      </c>
      <c r="N1683">
        <v>98.6666666666666</v>
      </c>
      <c r="O1683">
        <v>6.0333333333333297</v>
      </c>
      <c r="P1683">
        <v>99545</v>
      </c>
      <c r="Q1683" t="b">
        <v>0</v>
      </c>
      <c r="R1683" t="b">
        <v>0</v>
      </c>
      <c r="S1683" t="b">
        <v>0</v>
      </c>
      <c r="T1683">
        <v>253.333333333333</v>
      </c>
      <c r="U1683">
        <v>4.6333333333333302</v>
      </c>
    </row>
    <row r="1684" spans="1:21" x14ac:dyDescent="0.3">
      <c r="A1684" s="1">
        <v>43477</v>
      </c>
      <c r="B1684" s="2">
        <v>0.6875</v>
      </c>
      <c r="C1684">
        <v>3</v>
      </c>
      <c r="D1684" t="s">
        <v>23</v>
      </c>
      <c r="E1684">
        <v>20.43982154803</v>
      </c>
      <c r="F1684">
        <v>20.3879868560395</v>
      </c>
      <c r="G1684">
        <v>20.2508701200729</v>
      </c>
      <c r="H1684">
        <v>467.625</v>
      </c>
      <c r="I1684">
        <v>1.3475943290263499</v>
      </c>
      <c r="J1684">
        <v>735.74655799270295</v>
      </c>
      <c r="K1684">
        <v>535.966749866334</v>
      </c>
      <c r="L1684">
        <v>1</v>
      </c>
      <c r="M1684">
        <v>1.35</v>
      </c>
      <c r="N1684">
        <v>98.5</v>
      </c>
      <c r="O1684">
        <v>6.05</v>
      </c>
      <c r="P1684">
        <v>99535</v>
      </c>
      <c r="Q1684" t="b">
        <v>0</v>
      </c>
      <c r="R1684" t="b">
        <v>0</v>
      </c>
      <c r="S1684" t="b">
        <v>0</v>
      </c>
      <c r="T1684">
        <v>255</v>
      </c>
      <c r="U1684">
        <v>4.9000000000000004</v>
      </c>
    </row>
    <row r="1685" spans="1:21" x14ac:dyDescent="0.3">
      <c r="A1685" s="1">
        <v>43477</v>
      </c>
      <c r="B1685" s="2">
        <v>0.69444444444444442</v>
      </c>
      <c r="C1685">
        <v>4</v>
      </c>
      <c r="D1685" t="s">
        <v>23</v>
      </c>
      <c r="E1685">
        <v>20.442251519450402</v>
      </c>
      <c r="F1685">
        <v>20.389360029097499</v>
      </c>
      <c r="G1685">
        <v>20.252322480703601</v>
      </c>
      <c r="H1685">
        <v>467.625</v>
      </c>
      <c r="I1685">
        <v>1.3475943290263499</v>
      </c>
      <c r="J1685">
        <v>738.01386639113105</v>
      </c>
      <c r="K1685">
        <v>537.51614188037104</v>
      </c>
      <c r="L1685">
        <v>1</v>
      </c>
      <c r="M1685">
        <v>1.35</v>
      </c>
      <c r="N1685">
        <v>98.3333333333333</v>
      </c>
      <c r="O1685">
        <v>6.0666666666666602</v>
      </c>
      <c r="P1685">
        <v>99525</v>
      </c>
      <c r="Q1685" t="b">
        <v>0</v>
      </c>
      <c r="R1685" t="b">
        <v>0</v>
      </c>
      <c r="S1685" t="b">
        <v>0</v>
      </c>
      <c r="T1685">
        <v>256.666666666666</v>
      </c>
      <c r="U1685">
        <v>5.1666666666666599</v>
      </c>
    </row>
    <row r="1686" spans="1:21" x14ac:dyDescent="0.3">
      <c r="A1686" s="1">
        <v>43477</v>
      </c>
      <c r="B1686" s="2">
        <v>0.70138888888888884</v>
      </c>
      <c r="C1686">
        <v>5</v>
      </c>
      <c r="D1686" t="s">
        <v>23</v>
      </c>
      <c r="E1686">
        <v>20.4415764975227</v>
      </c>
      <c r="F1686">
        <v>20.390458524876799</v>
      </c>
      <c r="G1686">
        <v>20.253227854127001</v>
      </c>
      <c r="H1686">
        <v>467.625</v>
      </c>
      <c r="I1686">
        <v>1.3475943290263499</v>
      </c>
      <c r="J1686">
        <v>739.90901633306305</v>
      </c>
      <c r="K1686">
        <v>538.77771795266597</v>
      </c>
      <c r="L1686">
        <v>1</v>
      </c>
      <c r="M1686">
        <v>1.35</v>
      </c>
      <c r="N1686">
        <v>98.1666666666666</v>
      </c>
      <c r="O1686">
        <v>6.0833333333333304</v>
      </c>
      <c r="P1686">
        <v>99515</v>
      </c>
      <c r="Q1686" t="b">
        <v>0</v>
      </c>
      <c r="R1686" t="b">
        <v>0</v>
      </c>
      <c r="S1686" t="b">
        <v>0</v>
      </c>
      <c r="T1686">
        <v>258.33333333333297</v>
      </c>
      <c r="U1686">
        <v>5.43333333333333</v>
      </c>
    </row>
    <row r="1687" spans="1:21" x14ac:dyDescent="0.3">
      <c r="A1687" s="1">
        <v>43477</v>
      </c>
      <c r="B1687" s="2">
        <v>0.70833333333333337</v>
      </c>
      <c r="C1687">
        <v>6</v>
      </c>
      <c r="D1687" t="s">
        <v>23</v>
      </c>
      <c r="E1687">
        <v>20.443107591105299</v>
      </c>
      <c r="F1687">
        <v>20.3909887091408</v>
      </c>
      <c r="G1687">
        <v>20.254073937577001</v>
      </c>
      <c r="H1687">
        <v>467.625</v>
      </c>
      <c r="I1687">
        <v>1.3475943290263499</v>
      </c>
      <c r="J1687">
        <v>741.43008574860505</v>
      </c>
      <c r="K1687">
        <v>539.780273544274</v>
      </c>
      <c r="L1687">
        <v>1</v>
      </c>
      <c r="M1687">
        <v>1.35</v>
      </c>
      <c r="N1687">
        <v>98</v>
      </c>
      <c r="O1687">
        <v>6.1</v>
      </c>
      <c r="P1687">
        <v>99505</v>
      </c>
      <c r="Q1687" t="b">
        <v>0</v>
      </c>
      <c r="R1687" t="b">
        <v>0</v>
      </c>
      <c r="S1687" t="b">
        <v>0</v>
      </c>
      <c r="T1687">
        <v>260</v>
      </c>
      <c r="U1687">
        <v>5.7</v>
      </c>
    </row>
    <row r="1688" spans="1:21" x14ac:dyDescent="0.3">
      <c r="A1688" s="1">
        <v>43477</v>
      </c>
      <c r="B1688" s="2">
        <v>0.71527777777777779</v>
      </c>
      <c r="C1688">
        <v>1</v>
      </c>
      <c r="D1688" t="s">
        <v>23</v>
      </c>
      <c r="E1688">
        <v>20.443406639370298</v>
      </c>
      <c r="F1688">
        <v>20.391169324206199</v>
      </c>
      <c r="G1688">
        <v>20.254907839007299</v>
      </c>
      <c r="H1688">
        <v>467.625</v>
      </c>
      <c r="I1688">
        <v>1.3475943290263499</v>
      </c>
      <c r="J1688">
        <v>742.64861862093903</v>
      </c>
      <c r="K1688">
        <v>540.57925471619296</v>
      </c>
      <c r="L1688">
        <v>0.10000000149011599</v>
      </c>
      <c r="M1688">
        <v>1.35</v>
      </c>
      <c r="N1688">
        <v>98</v>
      </c>
      <c r="O1688">
        <v>6.0333333333333297</v>
      </c>
      <c r="P1688">
        <v>99500</v>
      </c>
      <c r="Q1688" t="b">
        <v>0</v>
      </c>
      <c r="R1688" t="b">
        <v>0</v>
      </c>
      <c r="S1688" t="b">
        <v>0</v>
      </c>
      <c r="T1688">
        <v>261.666666666666</v>
      </c>
      <c r="U1688">
        <v>5.5166666666666604</v>
      </c>
    </row>
    <row r="1689" spans="1:21" x14ac:dyDescent="0.3">
      <c r="A1689" s="1">
        <v>43477</v>
      </c>
      <c r="B1689" s="2">
        <v>0.72291666666666665</v>
      </c>
      <c r="C1689">
        <v>2</v>
      </c>
      <c r="D1689" t="s">
        <v>23</v>
      </c>
      <c r="E1689">
        <v>17.924681840740899</v>
      </c>
      <c r="F1689">
        <v>17.911568544183101</v>
      </c>
      <c r="G1689">
        <v>17.873042619630599</v>
      </c>
      <c r="H1689">
        <v>467.625</v>
      </c>
      <c r="I1689">
        <v>1.3475943290263499</v>
      </c>
      <c r="J1689">
        <v>679.22071975986501</v>
      </c>
      <c r="K1689">
        <v>522.12591403525005</v>
      </c>
      <c r="L1689">
        <v>0.10000000149011599</v>
      </c>
      <c r="M1689">
        <v>1.35</v>
      </c>
      <c r="N1689">
        <v>98</v>
      </c>
      <c r="O1689">
        <v>5.9666666666666597</v>
      </c>
      <c r="P1689">
        <v>99495</v>
      </c>
      <c r="Q1689" t="b">
        <v>0</v>
      </c>
      <c r="R1689" t="b">
        <v>0</v>
      </c>
      <c r="S1689" t="b">
        <v>0</v>
      </c>
      <c r="T1689">
        <v>263.33333333333297</v>
      </c>
      <c r="U1689">
        <v>5.3333333333333304</v>
      </c>
    </row>
    <row r="1690" spans="1:21" x14ac:dyDescent="0.3">
      <c r="A1690" s="1">
        <v>43477</v>
      </c>
      <c r="B1690" s="2">
        <v>0.73124999999999996</v>
      </c>
      <c r="C1690">
        <v>3</v>
      </c>
      <c r="D1690" t="s">
        <v>23</v>
      </c>
      <c r="E1690">
        <v>17.8344687201526</v>
      </c>
      <c r="F1690">
        <v>17.808936228837901</v>
      </c>
      <c r="G1690">
        <v>17.734633523144002</v>
      </c>
      <c r="H1690">
        <v>467.625</v>
      </c>
      <c r="I1690">
        <v>1.3475943290263499</v>
      </c>
      <c r="J1690">
        <v>659.52860537607899</v>
      </c>
      <c r="K1690">
        <v>515.62903591822999</v>
      </c>
      <c r="L1690">
        <v>0.10000000149011599</v>
      </c>
      <c r="M1690">
        <v>1.35</v>
      </c>
      <c r="N1690">
        <v>98</v>
      </c>
      <c r="O1690">
        <v>5.9</v>
      </c>
      <c r="P1690">
        <v>99490</v>
      </c>
      <c r="Q1690" t="b">
        <v>0</v>
      </c>
      <c r="R1690" t="b">
        <v>0</v>
      </c>
      <c r="S1690" t="b">
        <v>0</v>
      </c>
      <c r="T1690">
        <v>265</v>
      </c>
      <c r="U1690">
        <v>5.15</v>
      </c>
    </row>
    <row r="1691" spans="1:21" x14ac:dyDescent="0.3">
      <c r="A1691" s="1">
        <v>43477</v>
      </c>
      <c r="B1691" s="2">
        <v>0.73958333333333337</v>
      </c>
      <c r="C1691">
        <v>4</v>
      </c>
      <c r="D1691" t="s">
        <v>23</v>
      </c>
      <c r="E1691">
        <v>17.705435758973199</v>
      </c>
      <c r="F1691">
        <v>17.6683291110986</v>
      </c>
      <c r="G1691">
        <v>17.5609413841531</v>
      </c>
      <c r="H1691">
        <v>467.625</v>
      </c>
      <c r="I1691">
        <v>1.3475943290263499</v>
      </c>
      <c r="J1691">
        <v>648.76775511825701</v>
      </c>
      <c r="K1691">
        <v>511.49926686645199</v>
      </c>
      <c r="L1691">
        <v>0.10000000149011599</v>
      </c>
      <c r="M1691">
        <v>1.35</v>
      </c>
      <c r="N1691">
        <v>98</v>
      </c>
      <c r="O1691">
        <v>5.8333333333333304</v>
      </c>
      <c r="P1691">
        <v>99485</v>
      </c>
      <c r="Q1691" t="b">
        <v>0</v>
      </c>
      <c r="R1691" t="b">
        <v>0</v>
      </c>
      <c r="S1691" t="b">
        <v>0</v>
      </c>
      <c r="T1691">
        <v>266.666666666666</v>
      </c>
      <c r="U1691">
        <v>4.9666666666666597</v>
      </c>
    </row>
    <row r="1692" spans="1:21" x14ac:dyDescent="0.3">
      <c r="A1692" s="1">
        <v>43477</v>
      </c>
      <c r="B1692" s="2">
        <v>0.74305555555555558</v>
      </c>
      <c r="C1692">
        <v>5</v>
      </c>
      <c r="D1692" t="s">
        <v>23</v>
      </c>
      <c r="E1692">
        <v>17.520688533047</v>
      </c>
      <c r="F1692">
        <v>17.477484905287401</v>
      </c>
      <c r="G1692">
        <v>17.343456387667899</v>
      </c>
      <c r="H1692">
        <v>467.625</v>
      </c>
      <c r="I1692">
        <v>1.3475943290263499</v>
      </c>
      <c r="J1692">
        <v>628.12479398444702</v>
      </c>
      <c r="K1692">
        <v>503.73160489953699</v>
      </c>
      <c r="L1692">
        <v>0.10000000149011599</v>
      </c>
      <c r="M1692">
        <v>1.35</v>
      </c>
      <c r="N1692">
        <v>98</v>
      </c>
      <c r="O1692">
        <v>5.7666666666666604</v>
      </c>
      <c r="P1692">
        <v>99480</v>
      </c>
      <c r="Q1692" t="b">
        <v>0</v>
      </c>
      <c r="R1692" t="b">
        <v>0</v>
      </c>
      <c r="S1692" t="b">
        <v>0</v>
      </c>
      <c r="T1692">
        <v>268.33333333333297</v>
      </c>
      <c r="U1692">
        <v>4.7833333333333297</v>
      </c>
    </row>
    <row r="1693" spans="1:21" x14ac:dyDescent="0.3">
      <c r="A1693" s="1">
        <v>43477</v>
      </c>
      <c r="B1693" s="2">
        <v>0.75</v>
      </c>
      <c r="C1693">
        <v>6</v>
      </c>
      <c r="D1693" t="s">
        <v>23</v>
      </c>
      <c r="E1693">
        <v>17.500715866259899</v>
      </c>
      <c r="F1693">
        <v>17.457695500479598</v>
      </c>
      <c r="G1693">
        <v>17.315272575736</v>
      </c>
      <c r="H1693">
        <v>467.625</v>
      </c>
      <c r="I1693">
        <v>1.3475943290263499</v>
      </c>
      <c r="J1693">
        <v>591.75506111803304</v>
      </c>
      <c r="K1693">
        <v>490.91943993466299</v>
      </c>
      <c r="L1693">
        <v>0.10000000149011599</v>
      </c>
      <c r="M1693">
        <v>1.35</v>
      </c>
      <c r="N1693">
        <v>98</v>
      </c>
      <c r="O1693">
        <v>5.7</v>
      </c>
      <c r="P1693">
        <v>99475</v>
      </c>
      <c r="Q1693" t="b">
        <v>0</v>
      </c>
      <c r="R1693" t="b">
        <v>0</v>
      </c>
      <c r="S1693" t="b">
        <v>0</v>
      </c>
      <c r="T1693">
        <v>270</v>
      </c>
      <c r="U1693">
        <v>4.5999999999999996</v>
      </c>
    </row>
    <row r="1694" spans="1:21" x14ac:dyDescent="0.3">
      <c r="A1694" s="1">
        <v>43477</v>
      </c>
      <c r="B1694" s="2">
        <v>0.75694444444444442</v>
      </c>
      <c r="C1694">
        <v>1</v>
      </c>
      <c r="D1694" t="s">
        <v>23</v>
      </c>
      <c r="E1694">
        <v>17.5002997048657</v>
      </c>
      <c r="F1694">
        <v>17.456859336438601</v>
      </c>
      <c r="G1694">
        <v>17.312311339315301</v>
      </c>
      <c r="H1694">
        <v>467.625</v>
      </c>
      <c r="I1694">
        <v>1.3475943290263499</v>
      </c>
      <c r="J1694">
        <v>559.64552222575799</v>
      </c>
      <c r="K1694">
        <v>478.72269449301001</v>
      </c>
      <c r="L1694">
        <v>0.10000000149011599</v>
      </c>
      <c r="M1694">
        <v>1.35</v>
      </c>
      <c r="N1694">
        <v>98</v>
      </c>
      <c r="O1694">
        <v>5.6666666666666599</v>
      </c>
      <c r="P1694">
        <v>99468.333333333299</v>
      </c>
      <c r="Q1694" t="b">
        <v>0</v>
      </c>
      <c r="R1694" t="b">
        <v>0</v>
      </c>
      <c r="S1694" t="b">
        <v>0</v>
      </c>
      <c r="T1694">
        <v>270</v>
      </c>
      <c r="U1694">
        <v>4.68333333333333</v>
      </c>
    </row>
    <row r="1695" spans="1:21" x14ac:dyDescent="0.3">
      <c r="A1695" s="1">
        <v>43477</v>
      </c>
      <c r="B1695" s="2">
        <v>0.76388888888888884</v>
      </c>
      <c r="C1695">
        <v>2</v>
      </c>
      <c r="D1695" t="s">
        <v>23</v>
      </c>
      <c r="E1695">
        <v>17.500845330696102</v>
      </c>
      <c r="F1695">
        <v>17.4538678289552</v>
      </c>
      <c r="G1695">
        <v>17.311993309278201</v>
      </c>
      <c r="H1695">
        <v>467.625</v>
      </c>
      <c r="I1695">
        <v>1.3475943290263499</v>
      </c>
      <c r="J1695">
        <v>534.58805323599597</v>
      </c>
      <c r="K1695">
        <v>468.22891396936302</v>
      </c>
      <c r="L1695">
        <v>0.10000000149011599</v>
      </c>
      <c r="M1695">
        <v>1.35</v>
      </c>
      <c r="N1695">
        <v>98</v>
      </c>
      <c r="O1695">
        <v>5.6333333333333302</v>
      </c>
      <c r="P1695">
        <v>99461.666666666599</v>
      </c>
      <c r="Q1695" t="b">
        <v>0</v>
      </c>
      <c r="R1695" t="b">
        <v>0</v>
      </c>
      <c r="S1695" t="b">
        <v>0</v>
      </c>
      <c r="T1695">
        <v>270</v>
      </c>
      <c r="U1695">
        <v>4.7666666666666604</v>
      </c>
    </row>
    <row r="1696" spans="1:21" x14ac:dyDescent="0.3">
      <c r="A1696" s="1">
        <v>43477</v>
      </c>
      <c r="B1696" s="2">
        <v>0.77083333333333337</v>
      </c>
      <c r="C1696">
        <v>3</v>
      </c>
      <c r="D1696" t="s">
        <v>23</v>
      </c>
      <c r="E1696">
        <v>17.5013185171942</v>
      </c>
      <c r="F1696">
        <v>17.4553876582873</v>
      </c>
      <c r="G1696">
        <v>17.312400820018301</v>
      </c>
      <c r="H1696">
        <v>467.625</v>
      </c>
      <c r="I1696">
        <v>1.3475943290263499</v>
      </c>
      <c r="J1696">
        <v>515.43178125522297</v>
      </c>
      <c r="K1696">
        <v>459.21337430074698</v>
      </c>
      <c r="L1696">
        <v>0.10000000149011599</v>
      </c>
      <c r="M1696">
        <v>1.35</v>
      </c>
      <c r="N1696">
        <v>98</v>
      </c>
      <c r="O1696">
        <v>5.6</v>
      </c>
      <c r="P1696">
        <v>99455</v>
      </c>
      <c r="Q1696" t="b">
        <v>0</v>
      </c>
      <c r="R1696" t="b">
        <v>0</v>
      </c>
      <c r="S1696" t="b">
        <v>0</v>
      </c>
      <c r="T1696">
        <v>270</v>
      </c>
      <c r="U1696">
        <v>4.8499999999999996</v>
      </c>
    </row>
    <row r="1697" spans="1:21" x14ac:dyDescent="0.3">
      <c r="A1697" s="1">
        <v>43477</v>
      </c>
      <c r="B1697" s="2">
        <v>0.77777777777777779</v>
      </c>
      <c r="C1697">
        <v>4</v>
      </c>
      <c r="D1697" t="s">
        <v>23</v>
      </c>
      <c r="E1697">
        <v>17.501429503226799</v>
      </c>
      <c r="F1697">
        <v>17.456429951539398</v>
      </c>
      <c r="G1697">
        <v>17.3115698779051</v>
      </c>
      <c r="H1697">
        <v>467.625</v>
      </c>
      <c r="I1697">
        <v>1.3475943290263499</v>
      </c>
      <c r="J1697">
        <v>500.47606243529901</v>
      </c>
      <c r="K1697">
        <v>451.500969870912</v>
      </c>
      <c r="L1697">
        <v>0.10000000149011599</v>
      </c>
      <c r="M1697">
        <v>1.35</v>
      </c>
      <c r="N1697">
        <v>98</v>
      </c>
      <c r="O1697">
        <v>5.5666666666666602</v>
      </c>
      <c r="P1697">
        <v>99448.333333333299</v>
      </c>
      <c r="Q1697" t="b">
        <v>0</v>
      </c>
      <c r="R1697" t="b">
        <v>0</v>
      </c>
      <c r="S1697" t="b">
        <v>0</v>
      </c>
      <c r="T1697">
        <v>270</v>
      </c>
      <c r="U1697">
        <v>4.93333333333333</v>
      </c>
    </row>
    <row r="1698" spans="1:21" x14ac:dyDescent="0.3">
      <c r="A1698" s="1">
        <v>43477</v>
      </c>
      <c r="B1698" s="2">
        <v>0.78472222222222221</v>
      </c>
      <c r="C1698">
        <v>5</v>
      </c>
      <c r="D1698" t="s">
        <v>23</v>
      </c>
      <c r="E1698">
        <v>17.501860822893001</v>
      </c>
      <c r="F1698">
        <v>17.456580073680499</v>
      </c>
      <c r="G1698">
        <v>17.3143657633209</v>
      </c>
      <c r="H1698">
        <v>467.625</v>
      </c>
      <c r="I1698">
        <v>1.3475943290263499</v>
      </c>
      <c r="J1698">
        <v>488.50809960204202</v>
      </c>
      <c r="K1698">
        <v>445.010910680297</v>
      </c>
      <c r="L1698">
        <v>0.10000000149011599</v>
      </c>
      <c r="M1698">
        <v>1.35</v>
      </c>
      <c r="N1698">
        <v>98</v>
      </c>
      <c r="O1698">
        <v>5.5333333333333297</v>
      </c>
      <c r="P1698">
        <v>99441.666666666599</v>
      </c>
      <c r="Q1698" t="b">
        <v>0</v>
      </c>
      <c r="R1698" t="b">
        <v>0</v>
      </c>
      <c r="S1698" t="b">
        <v>0</v>
      </c>
      <c r="T1698">
        <v>270</v>
      </c>
      <c r="U1698">
        <v>5.0166666666666604</v>
      </c>
    </row>
    <row r="1699" spans="1:21" x14ac:dyDescent="0.3">
      <c r="A1699" s="1">
        <v>43477</v>
      </c>
      <c r="B1699" s="2">
        <v>0.79166666666666663</v>
      </c>
      <c r="C1699">
        <v>6</v>
      </c>
      <c r="D1699" t="s">
        <v>23</v>
      </c>
      <c r="E1699">
        <v>17.502351029298801</v>
      </c>
      <c r="F1699">
        <v>17.4559365315082</v>
      </c>
      <c r="G1699">
        <v>17.314180529959401</v>
      </c>
      <c r="H1699">
        <v>467.625</v>
      </c>
      <c r="I1699">
        <v>1.3475943290263499</v>
      </c>
      <c r="J1699">
        <v>478.800462850511</v>
      </c>
      <c r="K1699">
        <v>439.63423163182699</v>
      </c>
      <c r="L1699">
        <v>0.10000000149011599</v>
      </c>
      <c r="M1699">
        <v>1.35</v>
      </c>
      <c r="N1699">
        <v>98</v>
      </c>
      <c r="O1699">
        <v>5.5</v>
      </c>
      <c r="P1699">
        <v>99435</v>
      </c>
      <c r="Q1699" t="b">
        <v>0</v>
      </c>
      <c r="R1699" t="b">
        <v>0</v>
      </c>
      <c r="S1699" t="b">
        <v>0</v>
      </c>
      <c r="T1699">
        <v>270</v>
      </c>
      <c r="U1699">
        <v>5.0999999999999996</v>
      </c>
    </row>
    <row r="1700" spans="1:21" x14ac:dyDescent="0.3">
      <c r="A1700" s="1">
        <v>43477</v>
      </c>
      <c r="B1700" s="2">
        <v>0.79861111111111116</v>
      </c>
      <c r="C1700">
        <v>1</v>
      </c>
      <c r="D1700" t="s">
        <v>23</v>
      </c>
      <c r="E1700">
        <v>17.5018224454974</v>
      </c>
      <c r="F1700">
        <v>17.455843846679901</v>
      </c>
      <c r="G1700">
        <v>17.311621560332501</v>
      </c>
      <c r="H1700">
        <v>467.625</v>
      </c>
      <c r="I1700">
        <v>1.3475943290263499</v>
      </c>
      <c r="J1700">
        <v>470.89838744393001</v>
      </c>
      <c r="K1700">
        <v>435.21785504162602</v>
      </c>
      <c r="L1700">
        <v>0</v>
      </c>
      <c r="M1700">
        <v>1.35</v>
      </c>
      <c r="N1700">
        <v>98</v>
      </c>
      <c r="O1700">
        <v>5.45</v>
      </c>
      <c r="P1700">
        <v>99438.166666666599</v>
      </c>
      <c r="Q1700" t="b">
        <v>0</v>
      </c>
      <c r="R1700" t="b">
        <v>0</v>
      </c>
      <c r="S1700" t="b">
        <v>0</v>
      </c>
      <c r="T1700">
        <v>271.666666666666</v>
      </c>
      <c r="U1700">
        <v>5.0166666666666604</v>
      </c>
    </row>
    <row r="1701" spans="1:21" x14ac:dyDescent="0.3">
      <c r="A1701" s="1">
        <v>43477</v>
      </c>
      <c r="B1701" s="2">
        <v>0.80763888888888891</v>
      </c>
      <c r="C1701">
        <v>2</v>
      </c>
      <c r="D1701" t="s">
        <v>23</v>
      </c>
      <c r="E1701">
        <v>17.999614806285599</v>
      </c>
      <c r="F1701">
        <v>17.999607610284599</v>
      </c>
      <c r="G1701">
        <v>18.0003048504399</v>
      </c>
      <c r="H1701">
        <v>0</v>
      </c>
      <c r="I1701">
        <v>0</v>
      </c>
      <c r="J1701">
        <v>468.64083420970502</v>
      </c>
      <c r="K1701">
        <v>432.230200284859</v>
      </c>
      <c r="L1701">
        <v>0</v>
      </c>
      <c r="M1701">
        <v>0</v>
      </c>
      <c r="N1701">
        <v>98</v>
      </c>
      <c r="O1701">
        <v>5.4</v>
      </c>
      <c r="P1701">
        <v>99441.333333333299</v>
      </c>
      <c r="Q1701" t="b">
        <v>0</v>
      </c>
      <c r="R1701" t="b">
        <v>0</v>
      </c>
      <c r="S1701" t="b">
        <v>0</v>
      </c>
      <c r="T1701">
        <v>273.33333333333297</v>
      </c>
      <c r="U1701">
        <v>4.93333333333333</v>
      </c>
    </row>
    <row r="1702" spans="1:21" x14ac:dyDescent="0.3">
      <c r="A1702" s="1">
        <v>43477</v>
      </c>
      <c r="B1702" s="2">
        <v>0.8125</v>
      </c>
      <c r="C1702">
        <v>3</v>
      </c>
      <c r="D1702" t="s">
        <v>23</v>
      </c>
      <c r="E1702">
        <v>17.9992209197062</v>
      </c>
      <c r="F1702">
        <v>17.999527160080401</v>
      </c>
      <c r="G1702">
        <v>18.000527904370198</v>
      </c>
      <c r="H1702">
        <v>0</v>
      </c>
      <c r="I1702">
        <v>0</v>
      </c>
      <c r="J1702">
        <v>468.729186286237</v>
      </c>
      <c r="K1702">
        <v>431.28639702412801</v>
      </c>
      <c r="L1702">
        <v>0</v>
      </c>
      <c r="M1702">
        <v>0</v>
      </c>
      <c r="N1702">
        <v>98</v>
      </c>
      <c r="O1702">
        <v>5.35</v>
      </c>
      <c r="P1702">
        <v>99444.5</v>
      </c>
      <c r="Q1702" t="b">
        <v>0</v>
      </c>
      <c r="R1702" t="b">
        <v>0</v>
      </c>
      <c r="S1702" t="b">
        <v>0</v>
      </c>
      <c r="T1702">
        <v>275</v>
      </c>
      <c r="U1702">
        <v>4.8499999999999996</v>
      </c>
    </row>
    <row r="1703" spans="1:21" x14ac:dyDescent="0.3">
      <c r="A1703" s="1">
        <v>43477</v>
      </c>
      <c r="B1703" s="2">
        <v>0.81944444444444442</v>
      </c>
      <c r="C1703">
        <v>4</v>
      </c>
      <c r="D1703" t="s">
        <v>23</v>
      </c>
      <c r="E1703">
        <v>17.9997444352169</v>
      </c>
      <c r="F1703">
        <v>18.000159641511399</v>
      </c>
      <c r="G1703">
        <v>18.000822388687698</v>
      </c>
      <c r="H1703">
        <v>0</v>
      </c>
      <c r="I1703">
        <v>0</v>
      </c>
      <c r="J1703">
        <v>465.871379551546</v>
      </c>
      <c r="K1703">
        <v>428.018103565329</v>
      </c>
      <c r="L1703">
        <v>0</v>
      </c>
      <c r="M1703">
        <v>0</v>
      </c>
      <c r="N1703">
        <v>98</v>
      </c>
      <c r="O1703">
        <v>5.3</v>
      </c>
      <c r="P1703">
        <v>99447.666666666599</v>
      </c>
      <c r="Q1703" t="b">
        <v>0</v>
      </c>
      <c r="R1703" t="b">
        <v>0</v>
      </c>
      <c r="S1703" t="b">
        <v>0</v>
      </c>
      <c r="T1703">
        <v>276.666666666666</v>
      </c>
      <c r="U1703">
        <v>4.7666666666666604</v>
      </c>
    </row>
    <row r="1704" spans="1:21" x14ac:dyDescent="0.3">
      <c r="A1704" s="1">
        <v>43477</v>
      </c>
      <c r="B1704" s="2">
        <v>0.82638888888888884</v>
      </c>
      <c r="C1704">
        <v>5</v>
      </c>
      <c r="D1704" t="s">
        <v>23</v>
      </c>
      <c r="E1704">
        <v>17.999273840378098</v>
      </c>
      <c r="F1704">
        <v>17.999934969475799</v>
      </c>
      <c r="G1704">
        <v>17.998918269203799</v>
      </c>
      <c r="H1704">
        <v>0</v>
      </c>
      <c r="I1704">
        <v>0</v>
      </c>
      <c r="J1704">
        <v>462.25837459754899</v>
      </c>
      <c r="K1704">
        <v>424.60978014653102</v>
      </c>
      <c r="L1704">
        <v>0</v>
      </c>
      <c r="M1704">
        <v>0</v>
      </c>
      <c r="N1704">
        <v>98</v>
      </c>
      <c r="O1704">
        <v>5.25</v>
      </c>
      <c r="P1704">
        <v>99450.833333333299</v>
      </c>
      <c r="Q1704" t="b">
        <v>0</v>
      </c>
      <c r="R1704" t="b">
        <v>0</v>
      </c>
      <c r="S1704" t="b">
        <v>0</v>
      </c>
      <c r="T1704">
        <v>278.33333333333297</v>
      </c>
      <c r="U1704">
        <v>4.68333333333333</v>
      </c>
    </row>
    <row r="1705" spans="1:21" x14ac:dyDescent="0.3">
      <c r="A1705" s="1">
        <v>43477</v>
      </c>
      <c r="B1705" s="2">
        <v>0.83333333333333337</v>
      </c>
      <c r="C1705">
        <v>6</v>
      </c>
      <c r="D1705" t="s">
        <v>23</v>
      </c>
      <c r="E1705">
        <v>18.000715778033999</v>
      </c>
      <c r="F1705">
        <v>18.000063130295398</v>
      </c>
      <c r="G1705">
        <v>17.999265925742101</v>
      </c>
      <c r="H1705">
        <v>0</v>
      </c>
      <c r="I1705">
        <v>0</v>
      </c>
      <c r="J1705">
        <v>458.56141322137</v>
      </c>
      <c r="K1705">
        <v>421.49190141767502</v>
      </c>
      <c r="L1705">
        <v>0</v>
      </c>
      <c r="M1705">
        <v>0</v>
      </c>
      <c r="N1705">
        <v>98</v>
      </c>
      <c r="O1705">
        <v>5.2</v>
      </c>
      <c r="P1705">
        <v>99454</v>
      </c>
      <c r="Q1705" t="b">
        <v>0</v>
      </c>
      <c r="R1705" t="b">
        <v>0</v>
      </c>
      <c r="S1705" t="b">
        <v>0</v>
      </c>
      <c r="T1705">
        <v>280</v>
      </c>
      <c r="U1705">
        <v>4.5999999999999996</v>
      </c>
    </row>
    <row r="1706" spans="1:21" x14ac:dyDescent="0.3">
      <c r="A1706" s="1">
        <v>43477</v>
      </c>
      <c r="B1706" s="2">
        <v>0.84027777777777779</v>
      </c>
      <c r="C1706">
        <v>1</v>
      </c>
      <c r="D1706" t="s">
        <v>23</v>
      </c>
      <c r="E1706">
        <v>17.9994316105469</v>
      </c>
      <c r="F1706">
        <v>18.000295001626501</v>
      </c>
      <c r="G1706">
        <v>18.000943878197798</v>
      </c>
      <c r="H1706">
        <v>0</v>
      </c>
      <c r="I1706">
        <v>0</v>
      </c>
      <c r="J1706">
        <v>455.06256032916298</v>
      </c>
      <c r="K1706">
        <v>418.77886387023898</v>
      </c>
      <c r="L1706">
        <v>0</v>
      </c>
      <c r="M1706">
        <v>0</v>
      </c>
      <c r="N1706">
        <v>98.1666666666666</v>
      </c>
      <c r="O1706">
        <v>5.25</v>
      </c>
      <c r="P1706">
        <v>99455.833333333299</v>
      </c>
      <c r="Q1706" t="b">
        <v>0</v>
      </c>
      <c r="R1706" t="b">
        <v>0</v>
      </c>
      <c r="S1706" t="b">
        <v>0</v>
      </c>
      <c r="T1706">
        <v>280</v>
      </c>
      <c r="U1706">
        <v>4.5999999999999996</v>
      </c>
    </row>
    <row r="1707" spans="1:21" x14ac:dyDescent="0.3">
      <c r="A1707" s="1">
        <v>43477</v>
      </c>
      <c r="B1707" s="2">
        <v>0.84722222222222221</v>
      </c>
      <c r="C1707">
        <v>2</v>
      </c>
      <c r="D1707" t="s">
        <v>23</v>
      </c>
      <c r="E1707">
        <v>17.999484070560101</v>
      </c>
      <c r="F1707">
        <v>18.000370968777801</v>
      </c>
      <c r="G1707">
        <v>18.000325564771</v>
      </c>
      <c r="H1707">
        <v>0</v>
      </c>
      <c r="I1707">
        <v>0</v>
      </c>
      <c r="J1707">
        <v>451.81190810307402</v>
      </c>
      <c r="K1707">
        <v>416.43898342548403</v>
      </c>
      <c r="L1707">
        <v>0</v>
      </c>
      <c r="M1707">
        <v>0</v>
      </c>
      <c r="N1707">
        <v>98.3333333333333</v>
      </c>
      <c r="O1707">
        <v>5.3</v>
      </c>
      <c r="P1707">
        <v>99457.666666666599</v>
      </c>
      <c r="Q1707" t="b">
        <v>0</v>
      </c>
      <c r="R1707" t="b">
        <v>0</v>
      </c>
      <c r="S1707" t="b">
        <v>0</v>
      </c>
      <c r="T1707">
        <v>280</v>
      </c>
      <c r="U1707">
        <v>4.5999999999999996</v>
      </c>
    </row>
    <row r="1708" spans="1:21" x14ac:dyDescent="0.3">
      <c r="A1708" s="1">
        <v>43477</v>
      </c>
      <c r="B1708" s="2">
        <v>0.85416666666666663</v>
      </c>
      <c r="C1708">
        <v>3</v>
      </c>
      <c r="D1708" t="s">
        <v>23</v>
      </c>
      <c r="E1708">
        <v>18.0004856489875</v>
      </c>
      <c r="F1708">
        <v>17.999257936215599</v>
      </c>
      <c r="G1708">
        <v>18.000683836168601</v>
      </c>
      <c r="H1708">
        <v>0</v>
      </c>
      <c r="I1708">
        <v>0</v>
      </c>
      <c r="J1708">
        <v>448.78273650911501</v>
      </c>
      <c r="K1708">
        <v>414.40896034556101</v>
      </c>
      <c r="L1708">
        <v>0</v>
      </c>
      <c r="M1708">
        <v>0</v>
      </c>
      <c r="N1708">
        <v>98.5</v>
      </c>
      <c r="O1708">
        <v>5.35</v>
      </c>
      <c r="P1708">
        <v>99459.5</v>
      </c>
      <c r="Q1708" t="b">
        <v>0</v>
      </c>
      <c r="R1708" t="b">
        <v>0</v>
      </c>
      <c r="S1708" t="b">
        <v>0</v>
      </c>
      <c r="T1708">
        <v>280</v>
      </c>
      <c r="U1708">
        <v>4.5999999999999996</v>
      </c>
    </row>
    <row r="1709" spans="1:21" x14ac:dyDescent="0.3">
      <c r="A1709" s="1">
        <v>43477</v>
      </c>
      <c r="B1709" s="2">
        <v>0.86111111111111116</v>
      </c>
      <c r="C1709">
        <v>4</v>
      </c>
      <c r="D1709" t="s">
        <v>23</v>
      </c>
      <c r="E1709">
        <v>17.999785220973099</v>
      </c>
      <c r="F1709">
        <v>18.000179998288601</v>
      </c>
      <c r="G1709">
        <v>18.000085080416699</v>
      </c>
      <c r="H1709">
        <v>0</v>
      </c>
      <c r="I1709">
        <v>0</v>
      </c>
      <c r="J1709">
        <v>445.942700835241</v>
      </c>
      <c r="K1709">
        <v>412.63576820738899</v>
      </c>
      <c r="L1709">
        <v>0</v>
      </c>
      <c r="M1709">
        <v>0</v>
      </c>
      <c r="N1709">
        <v>98.6666666666666</v>
      </c>
      <c r="O1709">
        <v>5.4</v>
      </c>
      <c r="P1709">
        <v>99461.333333333299</v>
      </c>
      <c r="Q1709" t="b">
        <v>0</v>
      </c>
      <c r="R1709" t="b">
        <v>0</v>
      </c>
      <c r="S1709" t="b">
        <v>0</v>
      </c>
      <c r="T1709">
        <v>280</v>
      </c>
      <c r="U1709">
        <v>4.5999999999999996</v>
      </c>
    </row>
    <row r="1710" spans="1:21" x14ac:dyDescent="0.3">
      <c r="A1710" s="1">
        <v>43477</v>
      </c>
      <c r="B1710" s="2">
        <v>0.86805555555555558</v>
      </c>
      <c r="C1710">
        <v>5</v>
      </c>
      <c r="D1710" t="s">
        <v>23</v>
      </c>
      <c r="E1710">
        <v>18.000766087638699</v>
      </c>
      <c r="F1710">
        <v>18.000542003781501</v>
      </c>
      <c r="G1710">
        <v>18.000617442460999</v>
      </c>
      <c r="H1710">
        <v>0</v>
      </c>
      <c r="I1710">
        <v>0</v>
      </c>
      <c r="J1710">
        <v>443.27052661855498</v>
      </c>
      <c r="K1710">
        <v>411.08140298015599</v>
      </c>
      <c r="L1710">
        <v>0</v>
      </c>
      <c r="M1710">
        <v>0</v>
      </c>
      <c r="N1710">
        <v>98.8333333333333</v>
      </c>
      <c r="O1710">
        <v>5.45</v>
      </c>
      <c r="P1710">
        <v>99463.166666666599</v>
      </c>
      <c r="Q1710" t="b">
        <v>0</v>
      </c>
      <c r="R1710" t="b">
        <v>0</v>
      </c>
      <c r="S1710" t="b">
        <v>0</v>
      </c>
      <c r="T1710">
        <v>280</v>
      </c>
      <c r="U1710">
        <v>4.5999999999999996</v>
      </c>
    </row>
    <row r="1711" spans="1:21" x14ac:dyDescent="0.3">
      <c r="A1711" s="1">
        <v>43477</v>
      </c>
      <c r="B1711" s="2">
        <v>0.875</v>
      </c>
      <c r="C1711">
        <v>6</v>
      </c>
      <c r="D1711" t="s">
        <v>23</v>
      </c>
      <c r="E1711">
        <v>17.9994568127929</v>
      </c>
      <c r="F1711">
        <v>17.9997521535328</v>
      </c>
      <c r="G1711">
        <v>18.0000967574946</v>
      </c>
      <c r="H1711">
        <v>0</v>
      </c>
      <c r="I1711">
        <v>0</v>
      </c>
      <c r="J1711">
        <v>440.75344910697498</v>
      </c>
      <c r="K1711">
        <v>409.71760014828499</v>
      </c>
      <c r="L1711">
        <v>0</v>
      </c>
      <c r="M1711">
        <v>0</v>
      </c>
      <c r="N1711">
        <v>99</v>
      </c>
      <c r="O1711">
        <v>5.5</v>
      </c>
      <c r="P1711">
        <v>99465</v>
      </c>
      <c r="Q1711" t="b">
        <v>0</v>
      </c>
      <c r="R1711" t="b">
        <v>0</v>
      </c>
      <c r="S1711" t="b">
        <v>0</v>
      </c>
      <c r="T1711">
        <v>280</v>
      </c>
      <c r="U1711">
        <v>4.5999999999999996</v>
      </c>
    </row>
    <row r="1712" spans="1:21" x14ac:dyDescent="0.3">
      <c r="A1712" s="1">
        <v>43477</v>
      </c>
      <c r="B1712" s="2">
        <v>0.88194444444444442</v>
      </c>
      <c r="C1712">
        <v>1</v>
      </c>
      <c r="D1712" t="s">
        <v>23</v>
      </c>
      <c r="E1712">
        <v>18.000488155954599</v>
      </c>
      <c r="F1712">
        <v>18.000179234411402</v>
      </c>
      <c r="G1712">
        <v>18.000853564418001</v>
      </c>
      <c r="H1712">
        <v>0</v>
      </c>
      <c r="I1712">
        <v>0</v>
      </c>
      <c r="J1712">
        <v>438.38238582845503</v>
      </c>
      <c r="K1712">
        <v>408.52122623699597</v>
      </c>
      <c r="L1712">
        <v>0</v>
      </c>
      <c r="M1712">
        <v>0</v>
      </c>
      <c r="N1712">
        <v>99</v>
      </c>
      <c r="O1712">
        <v>5.5333333333333297</v>
      </c>
      <c r="P1712">
        <v>99465</v>
      </c>
      <c r="Q1712" t="b">
        <v>0</v>
      </c>
      <c r="R1712" t="b">
        <v>0</v>
      </c>
      <c r="S1712" t="b">
        <v>0</v>
      </c>
      <c r="T1712">
        <v>283.33333333333297</v>
      </c>
      <c r="U1712">
        <v>4.5999999999999996</v>
      </c>
    </row>
    <row r="1713" spans="1:21" x14ac:dyDescent="0.3">
      <c r="A1713" s="1">
        <v>43477</v>
      </c>
      <c r="B1713" s="2">
        <v>0.88888888888888884</v>
      </c>
      <c r="C1713">
        <v>2</v>
      </c>
      <c r="D1713" t="s">
        <v>23</v>
      </c>
      <c r="E1713">
        <v>17.999798380031802</v>
      </c>
      <c r="F1713">
        <v>18.0004035730026</v>
      </c>
      <c r="G1713">
        <v>18.000125141292401</v>
      </c>
      <c r="H1713">
        <v>0</v>
      </c>
      <c r="I1713">
        <v>0</v>
      </c>
      <c r="J1713">
        <v>436.14923758418701</v>
      </c>
      <c r="K1713">
        <v>407.47206258225702</v>
      </c>
      <c r="L1713">
        <v>0</v>
      </c>
      <c r="M1713">
        <v>0</v>
      </c>
      <c r="N1713">
        <v>99</v>
      </c>
      <c r="O1713">
        <v>5.5666666666666602</v>
      </c>
      <c r="P1713">
        <v>99465</v>
      </c>
      <c r="Q1713" t="b">
        <v>0</v>
      </c>
      <c r="R1713" t="b">
        <v>0</v>
      </c>
      <c r="S1713" t="b">
        <v>0</v>
      </c>
      <c r="T1713">
        <v>286.666666666666</v>
      </c>
      <c r="U1713">
        <v>4.5999999999999996</v>
      </c>
    </row>
    <row r="1714" spans="1:21" x14ac:dyDescent="0.3">
      <c r="A1714" s="1">
        <v>43477</v>
      </c>
      <c r="B1714" s="2">
        <v>0.89583333333333337</v>
      </c>
      <c r="C1714">
        <v>3</v>
      </c>
      <c r="D1714" t="s">
        <v>23</v>
      </c>
      <c r="E1714">
        <v>17.999759205252101</v>
      </c>
      <c r="F1714">
        <v>18.000132675497198</v>
      </c>
      <c r="G1714">
        <v>18.0005245141129</v>
      </c>
      <c r="H1714">
        <v>0</v>
      </c>
      <c r="I1714">
        <v>0</v>
      </c>
      <c r="J1714">
        <v>434.04622231811402</v>
      </c>
      <c r="K1714">
        <v>406.552159056476</v>
      </c>
      <c r="L1714">
        <v>0</v>
      </c>
      <c r="M1714">
        <v>0</v>
      </c>
      <c r="N1714">
        <v>99</v>
      </c>
      <c r="O1714">
        <v>5.6</v>
      </c>
      <c r="P1714">
        <v>99465</v>
      </c>
      <c r="Q1714" t="b">
        <v>0</v>
      </c>
      <c r="R1714" t="b">
        <v>0</v>
      </c>
      <c r="S1714" t="b">
        <v>0</v>
      </c>
      <c r="T1714">
        <v>290</v>
      </c>
      <c r="U1714">
        <v>4.5999999999999996</v>
      </c>
    </row>
    <row r="1715" spans="1:21" x14ac:dyDescent="0.3">
      <c r="A1715" s="1">
        <v>43477</v>
      </c>
      <c r="B1715" s="2">
        <v>0.90277777777777779</v>
      </c>
      <c r="C1715">
        <v>4</v>
      </c>
      <c r="D1715" t="s">
        <v>23</v>
      </c>
      <c r="E1715">
        <v>18.0002210680851</v>
      </c>
      <c r="F1715">
        <v>18.0000351921271</v>
      </c>
      <c r="G1715">
        <v>18.0002773156533</v>
      </c>
      <c r="H1715">
        <v>0</v>
      </c>
      <c r="I1715">
        <v>0</v>
      </c>
      <c r="J1715">
        <v>432.065829867714</v>
      </c>
      <c r="K1715">
        <v>405.74562559816798</v>
      </c>
      <c r="L1715">
        <v>0</v>
      </c>
      <c r="M1715">
        <v>0</v>
      </c>
      <c r="N1715">
        <v>99</v>
      </c>
      <c r="O1715">
        <v>5.6333333333333302</v>
      </c>
      <c r="P1715">
        <v>99465</v>
      </c>
      <c r="Q1715" t="b">
        <v>0</v>
      </c>
      <c r="R1715" t="b">
        <v>0</v>
      </c>
      <c r="S1715" t="b">
        <v>0</v>
      </c>
      <c r="T1715">
        <v>293.33333333333297</v>
      </c>
      <c r="U1715">
        <v>4.5999999999999996</v>
      </c>
    </row>
    <row r="1716" spans="1:21" x14ac:dyDescent="0.3">
      <c r="A1716" s="1">
        <v>43477</v>
      </c>
      <c r="B1716" s="2">
        <v>0.90972222222222221</v>
      </c>
      <c r="C1716">
        <v>5</v>
      </c>
      <c r="D1716" t="s">
        <v>23</v>
      </c>
      <c r="E1716">
        <v>17.999413740578198</v>
      </c>
      <c r="F1716">
        <v>17.999186934213402</v>
      </c>
      <c r="G1716">
        <v>17.999200867255599</v>
      </c>
      <c r="H1716">
        <v>0</v>
      </c>
      <c r="I1716">
        <v>0</v>
      </c>
      <c r="J1716">
        <v>430.20090750612502</v>
      </c>
      <c r="K1716">
        <v>405.03847627174702</v>
      </c>
      <c r="L1716">
        <v>0</v>
      </c>
      <c r="M1716">
        <v>0</v>
      </c>
      <c r="N1716">
        <v>99</v>
      </c>
      <c r="O1716">
        <v>5.6666666666666599</v>
      </c>
      <c r="P1716">
        <v>99465</v>
      </c>
      <c r="Q1716" t="b">
        <v>0</v>
      </c>
      <c r="R1716" t="b">
        <v>0</v>
      </c>
      <c r="S1716" t="b">
        <v>0</v>
      </c>
      <c r="T1716">
        <v>296.666666666666</v>
      </c>
      <c r="U1716">
        <v>4.5999999999999996</v>
      </c>
    </row>
    <row r="1717" spans="1:21" x14ac:dyDescent="0.3">
      <c r="A1717" s="1">
        <v>43477</v>
      </c>
      <c r="B1717" s="2">
        <v>0.91666666666666663</v>
      </c>
      <c r="C1717">
        <v>6</v>
      </c>
      <c r="D1717" t="s">
        <v>23</v>
      </c>
      <c r="E1717">
        <v>17.999499850190698</v>
      </c>
      <c r="F1717">
        <v>18.0009992087857</v>
      </c>
      <c r="G1717">
        <v>18.0007406302988</v>
      </c>
      <c r="H1717">
        <v>0</v>
      </c>
      <c r="I1717">
        <v>0</v>
      </c>
      <c r="J1717">
        <v>428.44469555086198</v>
      </c>
      <c r="K1717">
        <v>404.41844043408003</v>
      </c>
      <c r="L1717">
        <v>0</v>
      </c>
      <c r="M1717">
        <v>0</v>
      </c>
      <c r="N1717">
        <v>99</v>
      </c>
      <c r="O1717">
        <v>5.7</v>
      </c>
      <c r="P1717">
        <v>99465</v>
      </c>
      <c r="Q1717" t="b">
        <v>0</v>
      </c>
      <c r="R1717" t="b">
        <v>0</v>
      </c>
      <c r="S1717" t="b">
        <v>0</v>
      </c>
      <c r="T1717">
        <v>300</v>
      </c>
      <c r="U1717">
        <v>4.5999999999999996</v>
      </c>
    </row>
    <row r="1718" spans="1:21" x14ac:dyDescent="0.3">
      <c r="A1718" s="1">
        <v>43477</v>
      </c>
      <c r="B1718" s="2">
        <v>0.92361111111111116</v>
      </c>
      <c r="C1718">
        <v>1</v>
      </c>
      <c r="D1718" t="s">
        <v>23</v>
      </c>
      <c r="E1718">
        <v>17.999921737478299</v>
      </c>
      <c r="F1718">
        <v>18.000176623834399</v>
      </c>
      <c r="G1718">
        <v>17.999883656446301</v>
      </c>
      <c r="H1718">
        <v>0</v>
      </c>
      <c r="I1718">
        <v>0</v>
      </c>
      <c r="J1718">
        <v>426.79083122756902</v>
      </c>
      <c r="K1718">
        <v>403.87477125623798</v>
      </c>
      <c r="L1718">
        <v>0</v>
      </c>
      <c r="M1718">
        <v>0</v>
      </c>
      <c r="N1718">
        <v>99</v>
      </c>
      <c r="O1718">
        <v>5.6</v>
      </c>
      <c r="P1718">
        <v>99469.833333333299</v>
      </c>
      <c r="Q1718" t="b">
        <v>0</v>
      </c>
      <c r="R1718" t="b">
        <v>0</v>
      </c>
      <c r="S1718" t="b">
        <v>0</v>
      </c>
      <c r="T1718">
        <v>301.666666666666</v>
      </c>
      <c r="U1718">
        <v>4.5999999999999996</v>
      </c>
    </row>
    <row r="1719" spans="1:21" x14ac:dyDescent="0.3">
      <c r="A1719" s="1">
        <v>43477</v>
      </c>
      <c r="B1719" s="2">
        <v>0.93055555555555558</v>
      </c>
      <c r="C1719">
        <v>2</v>
      </c>
      <c r="D1719" t="s">
        <v>23</v>
      </c>
      <c r="E1719">
        <v>18.000222598874</v>
      </c>
      <c r="F1719">
        <v>18.0001222293726</v>
      </c>
      <c r="G1719">
        <v>17.9985420196791</v>
      </c>
      <c r="H1719">
        <v>0</v>
      </c>
      <c r="I1719">
        <v>0</v>
      </c>
      <c r="J1719">
        <v>425.23288354385198</v>
      </c>
      <c r="K1719">
        <v>403.39792716691898</v>
      </c>
      <c r="L1719">
        <v>0</v>
      </c>
      <c r="M1719">
        <v>0</v>
      </c>
      <c r="N1719">
        <v>99</v>
      </c>
      <c r="O1719">
        <v>5.5</v>
      </c>
      <c r="P1719">
        <v>99474.666666666599</v>
      </c>
      <c r="Q1719" t="b">
        <v>0</v>
      </c>
      <c r="R1719" t="b">
        <v>0</v>
      </c>
      <c r="S1719" t="b">
        <v>0</v>
      </c>
      <c r="T1719">
        <v>303.33333333333297</v>
      </c>
      <c r="U1719">
        <v>4.5999999999999996</v>
      </c>
    </row>
    <row r="1720" spans="1:21" x14ac:dyDescent="0.3">
      <c r="A1720" s="1">
        <v>43477</v>
      </c>
      <c r="B1720" s="2">
        <v>0.9375</v>
      </c>
      <c r="C1720">
        <v>3</v>
      </c>
      <c r="D1720" t="s">
        <v>23</v>
      </c>
      <c r="E1720">
        <v>17.998942214062801</v>
      </c>
      <c r="F1720">
        <v>17.999686097152299</v>
      </c>
      <c r="G1720">
        <v>18.000779938910899</v>
      </c>
      <c r="H1720">
        <v>0</v>
      </c>
      <c r="I1720">
        <v>0</v>
      </c>
      <c r="J1720">
        <v>423.765021335146</v>
      </c>
      <c r="K1720">
        <v>402.97962023807798</v>
      </c>
      <c r="L1720">
        <v>0</v>
      </c>
      <c r="M1720">
        <v>0</v>
      </c>
      <c r="N1720">
        <v>99</v>
      </c>
      <c r="O1720">
        <v>5.4</v>
      </c>
      <c r="P1720">
        <v>99479.5</v>
      </c>
      <c r="Q1720" t="b">
        <v>0</v>
      </c>
      <c r="R1720" t="b">
        <v>0</v>
      </c>
      <c r="S1720" t="b">
        <v>0</v>
      </c>
      <c r="T1720">
        <v>305</v>
      </c>
      <c r="U1720">
        <v>4.5999999999999996</v>
      </c>
    </row>
    <row r="1721" spans="1:21" x14ac:dyDescent="0.3">
      <c r="A1721" s="1">
        <v>43477</v>
      </c>
      <c r="B1721" s="2">
        <v>0.94444444444444442</v>
      </c>
      <c r="C1721">
        <v>4</v>
      </c>
      <c r="D1721" t="s">
        <v>23</v>
      </c>
      <c r="E1721">
        <v>17.9998662792201</v>
      </c>
      <c r="F1721">
        <v>17.999909524417799</v>
      </c>
      <c r="G1721">
        <v>18.000982481201699</v>
      </c>
      <c r="H1721">
        <v>0</v>
      </c>
      <c r="I1721">
        <v>0</v>
      </c>
      <c r="J1721">
        <v>422.38196604347701</v>
      </c>
      <c r="K1721">
        <v>402.61265598660901</v>
      </c>
      <c r="L1721">
        <v>0</v>
      </c>
      <c r="M1721">
        <v>0</v>
      </c>
      <c r="N1721">
        <v>99</v>
      </c>
      <c r="O1721">
        <v>5.3</v>
      </c>
      <c r="P1721">
        <v>99484.333333333299</v>
      </c>
      <c r="Q1721" t="b">
        <v>0</v>
      </c>
      <c r="R1721" t="b">
        <v>0</v>
      </c>
      <c r="S1721" t="b">
        <v>0</v>
      </c>
      <c r="T1721">
        <v>306.666666666666</v>
      </c>
      <c r="U1721">
        <v>4.5999999999999996</v>
      </c>
    </row>
    <row r="1722" spans="1:21" x14ac:dyDescent="0.3">
      <c r="A1722" s="1">
        <v>43477</v>
      </c>
      <c r="B1722" s="2">
        <v>0.95138888888888884</v>
      </c>
      <c r="C1722">
        <v>5</v>
      </c>
      <c r="D1722" t="s">
        <v>23</v>
      </c>
      <c r="E1722">
        <v>18.0005162397375</v>
      </c>
      <c r="F1722">
        <v>18.001076373451198</v>
      </c>
      <c r="G1722">
        <v>18.000742411814802</v>
      </c>
      <c r="H1722">
        <v>0</v>
      </c>
      <c r="I1722">
        <v>0</v>
      </c>
      <c r="J1722">
        <v>421.07884397249001</v>
      </c>
      <c r="K1722">
        <v>402.29075190408798</v>
      </c>
      <c r="L1722">
        <v>0</v>
      </c>
      <c r="M1722">
        <v>0</v>
      </c>
      <c r="N1722">
        <v>99</v>
      </c>
      <c r="O1722">
        <v>5.2</v>
      </c>
      <c r="P1722">
        <v>99489.166666666599</v>
      </c>
      <c r="Q1722" t="b">
        <v>0</v>
      </c>
      <c r="R1722" t="b">
        <v>0</v>
      </c>
      <c r="S1722" t="b">
        <v>0</v>
      </c>
      <c r="T1722">
        <v>308.33333333333297</v>
      </c>
      <c r="U1722">
        <v>4.5999999999999996</v>
      </c>
    </row>
    <row r="1723" spans="1:21" x14ac:dyDescent="0.3">
      <c r="A1723" s="1">
        <v>43477</v>
      </c>
      <c r="B1723" s="2">
        <v>0.95833333333333337</v>
      </c>
      <c r="C1723">
        <v>6</v>
      </c>
      <c r="D1723" t="s">
        <v>23</v>
      </c>
      <c r="E1723">
        <v>17.9998571583352</v>
      </c>
      <c r="F1723">
        <v>17.998770012525899</v>
      </c>
      <c r="G1723">
        <v>18.001540696187401</v>
      </c>
      <c r="H1723">
        <v>0</v>
      </c>
      <c r="I1723">
        <v>0</v>
      </c>
      <c r="J1723">
        <v>419.85108643979498</v>
      </c>
      <c r="K1723">
        <v>402.00839726676401</v>
      </c>
      <c r="L1723">
        <v>0</v>
      </c>
      <c r="M1723">
        <v>0</v>
      </c>
      <c r="N1723">
        <v>99</v>
      </c>
      <c r="O1723">
        <v>5.0999999999999996</v>
      </c>
      <c r="P1723">
        <v>99494</v>
      </c>
      <c r="Q1723" t="b">
        <v>0</v>
      </c>
      <c r="R1723" t="b">
        <v>0</v>
      </c>
      <c r="S1723" t="b">
        <v>0</v>
      </c>
      <c r="T1723">
        <v>310</v>
      </c>
      <c r="U1723">
        <v>4.5999999999999996</v>
      </c>
    </row>
    <row r="1724" spans="1:21" x14ac:dyDescent="0.3">
      <c r="A1724" s="1">
        <v>43477</v>
      </c>
      <c r="B1724" s="2">
        <v>0.96527777777777779</v>
      </c>
      <c r="C1724">
        <v>1</v>
      </c>
      <c r="D1724" t="s">
        <v>23</v>
      </c>
      <c r="E1724">
        <v>18.000114657820198</v>
      </c>
      <c r="F1724">
        <v>17.9986932368843</v>
      </c>
      <c r="G1724">
        <v>18.0007742619418</v>
      </c>
      <c r="H1724">
        <v>0</v>
      </c>
      <c r="I1724">
        <v>0</v>
      </c>
      <c r="J1724">
        <v>418.69437779851199</v>
      </c>
      <c r="K1724">
        <v>401.76075178520802</v>
      </c>
      <c r="L1724">
        <v>0</v>
      </c>
      <c r="M1724">
        <v>0</v>
      </c>
      <c r="N1724">
        <v>99</v>
      </c>
      <c r="O1724">
        <v>5.0333333333333297</v>
      </c>
      <c r="P1724">
        <v>99500.666666666599</v>
      </c>
      <c r="Q1724" t="b">
        <v>0</v>
      </c>
      <c r="R1724" t="b">
        <v>0</v>
      </c>
      <c r="S1724" t="b">
        <v>0</v>
      </c>
      <c r="T1724">
        <v>310</v>
      </c>
      <c r="U1724">
        <v>4.5166666666666604</v>
      </c>
    </row>
    <row r="1725" spans="1:21" x14ac:dyDescent="0.3">
      <c r="A1725" s="1">
        <v>43477</v>
      </c>
      <c r="B1725" s="2">
        <v>0.97222222222222221</v>
      </c>
      <c r="C1725">
        <v>2</v>
      </c>
      <c r="D1725" t="s">
        <v>23</v>
      </c>
      <c r="E1725">
        <v>18.001043115015399</v>
      </c>
      <c r="F1725">
        <v>18.000509109667199</v>
      </c>
      <c r="G1725">
        <v>17.999651422701</v>
      </c>
      <c r="H1725">
        <v>0</v>
      </c>
      <c r="I1725">
        <v>0</v>
      </c>
      <c r="J1725">
        <v>417.60471700553501</v>
      </c>
      <c r="K1725">
        <v>401.54357737937801</v>
      </c>
      <c r="L1725">
        <v>0</v>
      </c>
      <c r="M1725">
        <v>0</v>
      </c>
      <c r="N1725">
        <v>99</v>
      </c>
      <c r="O1725">
        <v>4.9666666666666597</v>
      </c>
      <c r="P1725">
        <v>99507.333333333299</v>
      </c>
      <c r="Q1725" t="b">
        <v>0</v>
      </c>
      <c r="R1725" t="b">
        <v>0</v>
      </c>
      <c r="S1725" t="b">
        <v>0</v>
      </c>
      <c r="T1725">
        <v>310</v>
      </c>
      <c r="U1725">
        <v>4.43333333333333</v>
      </c>
    </row>
    <row r="1726" spans="1:21" x14ac:dyDescent="0.3">
      <c r="A1726" s="1">
        <v>43477</v>
      </c>
      <c r="B1726" s="2">
        <v>0.97916666666666663</v>
      </c>
      <c r="C1726">
        <v>3</v>
      </c>
      <c r="D1726" t="s">
        <v>23</v>
      </c>
      <c r="E1726">
        <v>18.000487261987001</v>
      </c>
      <c r="F1726">
        <v>18.000017859146901</v>
      </c>
      <c r="G1726">
        <v>17.999106738914598</v>
      </c>
      <c r="H1726">
        <v>0</v>
      </c>
      <c r="I1726">
        <v>0</v>
      </c>
      <c r="J1726">
        <v>416.57829295363098</v>
      </c>
      <c r="K1726">
        <v>401.353142958494</v>
      </c>
      <c r="L1726">
        <v>0</v>
      </c>
      <c r="M1726">
        <v>0</v>
      </c>
      <c r="N1726">
        <v>99</v>
      </c>
      <c r="O1726">
        <v>4.9000000000000004</v>
      </c>
      <c r="P1726">
        <v>99514</v>
      </c>
      <c r="Q1726" t="b">
        <v>0</v>
      </c>
      <c r="R1726" t="b">
        <v>0</v>
      </c>
      <c r="S1726" t="b">
        <v>0</v>
      </c>
      <c r="T1726">
        <v>310</v>
      </c>
      <c r="U1726">
        <v>4.3499999999999996</v>
      </c>
    </row>
    <row r="1727" spans="1:21" x14ac:dyDescent="0.3">
      <c r="A1727" s="1">
        <v>43477</v>
      </c>
      <c r="B1727" s="2">
        <v>0.98611111111111116</v>
      </c>
      <c r="C1727">
        <v>4</v>
      </c>
      <c r="D1727" t="s">
        <v>23</v>
      </c>
      <c r="E1727">
        <v>17.999962710950101</v>
      </c>
      <c r="F1727">
        <v>17.9996352316391</v>
      </c>
      <c r="G1727">
        <v>17.998996059507601</v>
      </c>
      <c r="H1727">
        <v>0</v>
      </c>
      <c r="I1727">
        <v>0</v>
      </c>
      <c r="J1727">
        <v>415.611472218605</v>
      </c>
      <c r="K1727">
        <v>401.186165177242</v>
      </c>
      <c r="L1727">
        <v>0</v>
      </c>
      <c r="M1727">
        <v>0</v>
      </c>
      <c r="N1727">
        <v>99</v>
      </c>
      <c r="O1727">
        <v>4.8333333333333304</v>
      </c>
      <c r="P1727">
        <v>99520.666666666599</v>
      </c>
      <c r="Q1727" t="b">
        <v>0</v>
      </c>
      <c r="R1727" t="b">
        <v>0</v>
      </c>
      <c r="S1727" t="b">
        <v>0</v>
      </c>
      <c r="T1727">
        <v>310</v>
      </c>
      <c r="U1727">
        <v>4.2666666666666604</v>
      </c>
    </row>
    <row r="1728" spans="1:21" x14ac:dyDescent="0.3">
      <c r="A1728" s="1">
        <v>43477</v>
      </c>
      <c r="B1728" s="2">
        <v>0.99305555555555558</v>
      </c>
      <c r="C1728">
        <v>5</v>
      </c>
      <c r="D1728" t="s">
        <v>23</v>
      </c>
      <c r="E1728">
        <v>18.000266653770201</v>
      </c>
      <c r="F1728">
        <v>18.000531547451999</v>
      </c>
      <c r="G1728">
        <v>17.998893881090002</v>
      </c>
      <c r="H1728">
        <v>0</v>
      </c>
      <c r="I1728">
        <v>0</v>
      </c>
      <c r="J1728">
        <v>414.700809857585</v>
      </c>
      <c r="K1728">
        <v>401.03975969218999</v>
      </c>
      <c r="L1728">
        <v>0</v>
      </c>
      <c r="M1728">
        <v>0</v>
      </c>
      <c r="N1728">
        <v>99</v>
      </c>
      <c r="O1728">
        <v>4.7666666666666604</v>
      </c>
      <c r="P1728">
        <v>99527.333333333299</v>
      </c>
      <c r="Q1728" t="b">
        <v>0</v>
      </c>
      <c r="R1728" t="b">
        <v>0</v>
      </c>
      <c r="S1728" t="b">
        <v>0</v>
      </c>
      <c r="T1728">
        <v>310</v>
      </c>
      <c r="U1728">
        <v>4.18333333333333</v>
      </c>
    </row>
    <row r="1729" spans="1:21" x14ac:dyDescent="0.3">
      <c r="A1729" s="1">
        <v>43478</v>
      </c>
      <c r="B1729" s="2">
        <v>0</v>
      </c>
      <c r="C1729">
        <v>6</v>
      </c>
      <c r="D1729" t="s">
        <v>23</v>
      </c>
      <c r="E1729">
        <v>17.999577563371201</v>
      </c>
      <c r="F1729">
        <v>17.999599116883299</v>
      </c>
      <c r="G1729">
        <v>17.998763017926802</v>
      </c>
      <c r="H1729">
        <v>0</v>
      </c>
      <c r="I1729">
        <v>0</v>
      </c>
      <c r="J1729">
        <v>413.843056639944</v>
      </c>
      <c r="K1729">
        <v>400.91139557304899</v>
      </c>
      <c r="L1729">
        <v>0</v>
      </c>
      <c r="M1729">
        <v>0</v>
      </c>
      <c r="N1729">
        <v>99</v>
      </c>
      <c r="O1729">
        <v>4.7</v>
      </c>
      <c r="P1729">
        <v>99534</v>
      </c>
      <c r="Q1729" t="b">
        <v>0</v>
      </c>
      <c r="R1729" t="b">
        <v>0</v>
      </c>
      <c r="S1729" t="b">
        <v>0</v>
      </c>
      <c r="T1729">
        <v>310</v>
      </c>
      <c r="U1729">
        <v>4.0999999999999996</v>
      </c>
    </row>
    <row r="1730" spans="1:21" x14ac:dyDescent="0.3">
      <c r="A1730" s="1">
        <v>43478</v>
      </c>
      <c r="B1730" s="2">
        <v>6.9444444444444441E-3</v>
      </c>
      <c r="C1730">
        <v>1</v>
      </c>
      <c r="D1730" t="s">
        <v>23</v>
      </c>
      <c r="E1730">
        <v>18.0007826585652</v>
      </c>
      <c r="F1730">
        <v>17.9991612024298</v>
      </c>
      <c r="G1730">
        <v>17.998617943659902</v>
      </c>
      <c r="H1730">
        <v>0</v>
      </c>
      <c r="I1730">
        <v>0</v>
      </c>
      <c r="J1730">
        <v>413.035148148188</v>
      </c>
      <c r="K1730">
        <v>400.79885295316802</v>
      </c>
      <c r="L1730">
        <v>0</v>
      </c>
      <c r="M1730">
        <v>0</v>
      </c>
      <c r="N1730">
        <v>98.6666666666666</v>
      </c>
      <c r="O1730">
        <v>4.6500000000000004</v>
      </c>
      <c r="P1730">
        <v>99533.833333333299</v>
      </c>
      <c r="Q1730" t="b">
        <v>0</v>
      </c>
      <c r="R1730" t="b">
        <v>0</v>
      </c>
      <c r="S1730" t="b">
        <v>0</v>
      </c>
      <c r="T1730">
        <v>308.33333333333297</v>
      </c>
      <c r="U1730">
        <v>4.36666666666666</v>
      </c>
    </row>
    <row r="1731" spans="1:21" x14ac:dyDescent="0.3">
      <c r="A1731" s="1">
        <v>43478</v>
      </c>
      <c r="B1731" s="2">
        <v>1.3888888888888888E-2</v>
      </c>
      <c r="C1731">
        <v>2</v>
      </c>
      <c r="D1731" t="s">
        <v>23</v>
      </c>
      <c r="E1731">
        <v>18.000088153461999</v>
      </c>
      <c r="F1731">
        <v>17.999198001807599</v>
      </c>
      <c r="G1731">
        <v>18.000721947107799</v>
      </c>
      <c r="H1731">
        <v>0</v>
      </c>
      <c r="I1731">
        <v>0</v>
      </c>
      <c r="J1731">
        <v>412.27421748574397</v>
      </c>
      <c r="K1731">
        <v>400.70018655517799</v>
      </c>
      <c r="L1731">
        <v>0</v>
      </c>
      <c r="M1731">
        <v>0</v>
      </c>
      <c r="N1731">
        <v>98.3333333333333</v>
      </c>
      <c r="O1731">
        <v>4.5999999999999996</v>
      </c>
      <c r="P1731">
        <v>99533.666666666599</v>
      </c>
      <c r="Q1731" t="b">
        <v>0</v>
      </c>
      <c r="R1731" t="b">
        <v>0</v>
      </c>
      <c r="S1731" t="b">
        <v>0</v>
      </c>
      <c r="T1731">
        <v>306.666666666666</v>
      </c>
      <c r="U1731">
        <v>4.6333333333333302</v>
      </c>
    </row>
    <row r="1732" spans="1:21" x14ac:dyDescent="0.3">
      <c r="A1732" s="1">
        <v>43478</v>
      </c>
      <c r="B1732" s="2">
        <v>2.0833333333333332E-2</v>
      </c>
      <c r="C1732">
        <v>3</v>
      </c>
      <c r="D1732" t="s">
        <v>23</v>
      </c>
      <c r="E1732">
        <v>18.000563620336401</v>
      </c>
      <c r="F1732">
        <v>18.000001985579999</v>
      </c>
      <c r="G1732">
        <v>18.000543915571399</v>
      </c>
      <c r="H1732">
        <v>0</v>
      </c>
      <c r="I1732">
        <v>0</v>
      </c>
      <c r="J1732">
        <v>411.55755439716</v>
      </c>
      <c r="K1732">
        <v>400.61368960367099</v>
      </c>
      <c r="L1732">
        <v>0</v>
      </c>
      <c r="M1732">
        <v>0</v>
      </c>
      <c r="N1732">
        <v>98</v>
      </c>
      <c r="O1732">
        <v>4.55</v>
      </c>
      <c r="P1732">
        <v>99533.5</v>
      </c>
      <c r="Q1732" t="b">
        <v>0</v>
      </c>
      <c r="R1732" t="b">
        <v>0</v>
      </c>
      <c r="S1732" t="b">
        <v>0</v>
      </c>
      <c r="T1732">
        <v>305</v>
      </c>
      <c r="U1732">
        <v>4.9000000000000004</v>
      </c>
    </row>
    <row r="1733" spans="1:21" x14ac:dyDescent="0.3">
      <c r="A1733" s="1">
        <v>43478</v>
      </c>
      <c r="B1733" s="2">
        <v>2.7777777777777776E-2</v>
      </c>
      <c r="C1733">
        <v>4</v>
      </c>
      <c r="D1733" t="s">
        <v>23</v>
      </c>
      <c r="E1733">
        <v>18.000000672295901</v>
      </c>
      <c r="F1733">
        <v>18.0012617171774</v>
      </c>
      <c r="G1733">
        <v>18.000121687528601</v>
      </c>
      <c r="H1733">
        <v>0</v>
      </c>
      <c r="I1733">
        <v>0</v>
      </c>
      <c r="J1733">
        <v>410.88259836451999</v>
      </c>
      <c r="K1733">
        <v>400.537864024604</v>
      </c>
      <c r="L1733">
        <v>0</v>
      </c>
      <c r="M1733">
        <v>0</v>
      </c>
      <c r="N1733">
        <v>97.6666666666666</v>
      </c>
      <c r="O1733">
        <v>4.5</v>
      </c>
      <c r="P1733">
        <v>99533.333333333299</v>
      </c>
      <c r="Q1733" t="b">
        <v>0</v>
      </c>
      <c r="R1733" t="b">
        <v>0</v>
      </c>
      <c r="S1733" t="b">
        <v>0</v>
      </c>
      <c r="T1733">
        <v>303.33333333333297</v>
      </c>
      <c r="U1733">
        <v>5.1666666666666599</v>
      </c>
    </row>
    <row r="1734" spans="1:21" x14ac:dyDescent="0.3">
      <c r="A1734" s="1">
        <v>43478</v>
      </c>
      <c r="B1734" s="2">
        <v>3.4722222222222224E-2</v>
      </c>
      <c r="C1734">
        <v>5</v>
      </c>
      <c r="D1734" t="s">
        <v>23</v>
      </c>
      <c r="E1734">
        <v>18.0007850204824</v>
      </c>
      <c r="F1734">
        <v>17.999849315971002</v>
      </c>
      <c r="G1734">
        <v>18.0005078379065</v>
      </c>
      <c r="H1734">
        <v>0</v>
      </c>
      <c r="I1734">
        <v>0</v>
      </c>
      <c r="J1734">
        <v>410.24693105525802</v>
      </c>
      <c r="K1734">
        <v>400.47139520664098</v>
      </c>
      <c r="L1734">
        <v>0</v>
      </c>
      <c r="M1734">
        <v>0</v>
      </c>
      <c r="N1734">
        <v>97.3333333333333</v>
      </c>
      <c r="O1734">
        <v>4.45</v>
      </c>
      <c r="P1734">
        <v>99533.166666666599</v>
      </c>
      <c r="Q1734" t="b">
        <v>0</v>
      </c>
      <c r="R1734" t="b">
        <v>0</v>
      </c>
      <c r="S1734" t="b">
        <v>0</v>
      </c>
      <c r="T1734">
        <v>301.666666666666</v>
      </c>
      <c r="U1734">
        <v>5.43333333333333</v>
      </c>
    </row>
    <row r="1735" spans="1:21" x14ac:dyDescent="0.3">
      <c r="A1735" s="1">
        <v>43478</v>
      </c>
      <c r="B1735" s="2">
        <v>4.1666666666666664E-2</v>
      </c>
      <c r="C1735">
        <v>6</v>
      </c>
      <c r="D1735" t="s">
        <v>23</v>
      </c>
      <c r="E1735">
        <v>18.0002452475984</v>
      </c>
      <c r="F1735">
        <v>18.001258683415099</v>
      </c>
      <c r="G1735">
        <v>18.001415388539002</v>
      </c>
      <c r="H1735">
        <v>0</v>
      </c>
      <c r="I1735">
        <v>0</v>
      </c>
      <c r="J1735">
        <v>409.64827442064598</v>
      </c>
      <c r="K1735">
        <v>400.41313001851898</v>
      </c>
      <c r="L1735">
        <v>0</v>
      </c>
      <c r="M1735">
        <v>0</v>
      </c>
      <c r="N1735">
        <v>97</v>
      </c>
      <c r="O1735">
        <v>4.4000000000000004</v>
      </c>
      <c r="P1735">
        <v>99533</v>
      </c>
      <c r="Q1735" t="b">
        <v>0</v>
      </c>
      <c r="R1735" t="b">
        <v>0</v>
      </c>
      <c r="S1735" t="b">
        <v>0</v>
      </c>
      <c r="T1735">
        <v>300</v>
      </c>
      <c r="U1735">
        <v>5.7</v>
      </c>
    </row>
    <row r="1736" spans="1:21" x14ac:dyDescent="0.3">
      <c r="A1736" s="1">
        <v>43478</v>
      </c>
      <c r="B1736" s="2">
        <v>4.8611111111111112E-2</v>
      </c>
      <c r="C1736">
        <v>1</v>
      </c>
      <c r="D1736" t="s">
        <v>23</v>
      </c>
      <c r="E1736">
        <v>18.000796503852001</v>
      </c>
      <c r="F1736">
        <v>18.001055992641302</v>
      </c>
      <c r="G1736">
        <v>18.000007597580399</v>
      </c>
      <c r="H1736">
        <v>0</v>
      </c>
      <c r="I1736">
        <v>0</v>
      </c>
      <c r="J1736">
        <v>409.08448074486898</v>
      </c>
      <c r="K1736">
        <v>400.36205745503997</v>
      </c>
      <c r="L1736">
        <v>0</v>
      </c>
      <c r="M1736">
        <v>0</v>
      </c>
      <c r="N1736">
        <v>96.6666666666666</v>
      </c>
      <c r="O1736">
        <v>4.36666666666666</v>
      </c>
      <c r="P1736">
        <v>99531.333333333299</v>
      </c>
      <c r="Q1736" t="b">
        <v>0</v>
      </c>
      <c r="R1736" t="b">
        <v>0</v>
      </c>
      <c r="S1736" t="b">
        <v>0</v>
      </c>
      <c r="T1736">
        <v>300</v>
      </c>
      <c r="U1736">
        <v>5.5166666666666604</v>
      </c>
    </row>
    <row r="1737" spans="1:21" x14ac:dyDescent="0.3">
      <c r="A1737" s="1">
        <v>43478</v>
      </c>
      <c r="B1737" s="2">
        <v>5.5555555555555552E-2</v>
      </c>
      <c r="C1737">
        <v>2</v>
      </c>
      <c r="D1737" t="s">
        <v>23</v>
      </c>
      <c r="E1737">
        <v>17.999587770660899</v>
      </c>
      <c r="F1737">
        <v>17.999101933114598</v>
      </c>
      <c r="G1737">
        <v>17.999666886346098</v>
      </c>
      <c r="H1737">
        <v>0</v>
      </c>
      <c r="I1737">
        <v>0</v>
      </c>
      <c r="J1737">
        <v>408.553547178683</v>
      </c>
      <c r="K1737">
        <v>400.31729228389599</v>
      </c>
      <c r="L1737">
        <v>0</v>
      </c>
      <c r="M1737">
        <v>0</v>
      </c>
      <c r="N1737">
        <v>96.3333333333333</v>
      </c>
      <c r="O1737">
        <v>4.3333333333333304</v>
      </c>
      <c r="P1737">
        <v>99529.666666666599</v>
      </c>
      <c r="Q1737" t="b">
        <v>0</v>
      </c>
      <c r="R1737" t="b">
        <v>0</v>
      </c>
      <c r="S1737" t="b">
        <v>0</v>
      </c>
      <c r="T1737">
        <v>300</v>
      </c>
      <c r="U1737">
        <v>5.3333333333333304</v>
      </c>
    </row>
    <row r="1738" spans="1:21" x14ac:dyDescent="0.3">
      <c r="A1738" s="1">
        <v>43478</v>
      </c>
      <c r="B1738" s="2">
        <v>6.25E-2</v>
      </c>
      <c r="C1738">
        <v>3</v>
      </c>
      <c r="D1738" t="s">
        <v>23</v>
      </c>
      <c r="E1738">
        <v>17.9992595343057</v>
      </c>
      <c r="F1738">
        <v>17.999349318176701</v>
      </c>
      <c r="G1738">
        <v>17.998741031597699</v>
      </c>
      <c r="H1738">
        <v>0</v>
      </c>
      <c r="I1738">
        <v>0</v>
      </c>
      <c r="J1738">
        <v>408.05357630864899</v>
      </c>
      <c r="K1738">
        <v>400.27805735392201</v>
      </c>
      <c r="L1738">
        <v>0</v>
      </c>
      <c r="M1738">
        <v>0</v>
      </c>
      <c r="N1738">
        <v>96</v>
      </c>
      <c r="O1738">
        <v>4.3</v>
      </c>
      <c r="P1738">
        <v>99528</v>
      </c>
      <c r="Q1738" t="b">
        <v>0</v>
      </c>
      <c r="R1738" t="b">
        <v>0</v>
      </c>
      <c r="S1738" t="b">
        <v>0</v>
      </c>
      <c r="T1738">
        <v>300</v>
      </c>
      <c r="U1738">
        <v>5.15</v>
      </c>
    </row>
    <row r="1739" spans="1:21" x14ac:dyDescent="0.3">
      <c r="A1739" s="1">
        <v>43478</v>
      </c>
      <c r="B1739" s="2">
        <v>6.9444444444444448E-2</v>
      </c>
      <c r="C1739">
        <v>4</v>
      </c>
      <c r="D1739" t="s">
        <v>23</v>
      </c>
      <c r="E1739">
        <v>17.9991912340877</v>
      </c>
      <c r="F1739">
        <v>17.9995356735486</v>
      </c>
      <c r="G1739">
        <v>17.9990644999151</v>
      </c>
      <c r="H1739">
        <v>0</v>
      </c>
      <c r="I1739">
        <v>0</v>
      </c>
      <c r="J1739">
        <v>407.58277074169001</v>
      </c>
      <c r="K1739">
        <v>400.24367032091698</v>
      </c>
      <c r="L1739">
        <v>0</v>
      </c>
      <c r="M1739">
        <v>0</v>
      </c>
      <c r="N1739">
        <v>95.6666666666666</v>
      </c>
      <c r="O1739">
        <v>4.2666666666666604</v>
      </c>
      <c r="P1739">
        <v>99526.333333333299</v>
      </c>
      <c r="Q1739" t="b">
        <v>0</v>
      </c>
      <c r="R1739" t="b">
        <v>0</v>
      </c>
      <c r="S1739" t="b">
        <v>0</v>
      </c>
      <c r="T1739">
        <v>300</v>
      </c>
      <c r="U1739">
        <v>4.9666666666666597</v>
      </c>
    </row>
    <row r="1740" spans="1:21" x14ac:dyDescent="0.3">
      <c r="A1740" s="1">
        <v>43478</v>
      </c>
      <c r="B1740" s="2">
        <v>7.6388888888888895E-2</v>
      </c>
      <c r="C1740">
        <v>5</v>
      </c>
      <c r="D1740" t="s">
        <v>23</v>
      </c>
      <c r="E1740">
        <v>17.998911898872699</v>
      </c>
      <c r="F1740">
        <v>17.998624516577401</v>
      </c>
      <c r="G1740">
        <v>18.0007411930575</v>
      </c>
      <c r="H1740">
        <v>0</v>
      </c>
      <c r="I1740">
        <v>0</v>
      </c>
      <c r="J1740">
        <v>407.13943333236602</v>
      </c>
      <c r="K1740">
        <v>400.21353256134603</v>
      </c>
      <c r="L1740">
        <v>0</v>
      </c>
      <c r="M1740">
        <v>0</v>
      </c>
      <c r="N1740">
        <v>95.3333333333333</v>
      </c>
      <c r="O1740">
        <v>4.2333333333333298</v>
      </c>
      <c r="P1740">
        <v>99524.666666666599</v>
      </c>
      <c r="Q1740" t="b">
        <v>0</v>
      </c>
      <c r="R1740" t="b">
        <v>0</v>
      </c>
      <c r="S1740" t="b">
        <v>0</v>
      </c>
      <c r="T1740">
        <v>300</v>
      </c>
      <c r="U1740">
        <v>4.7833333333333297</v>
      </c>
    </row>
    <row r="1741" spans="1:21" x14ac:dyDescent="0.3">
      <c r="A1741" s="1">
        <v>43478</v>
      </c>
      <c r="B1741" s="2">
        <v>8.3333333333333329E-2</v>
      </c>
      <c r="C1741">
        <v>6</v>
      </c>
      <c r="D1741" t="s">
        <v>23</v>
      </c>
      <c r="E1741">
        <v>17.999956655388399</v>
      </c>
      <c r="F1741">
        <v>17.9995942175224</v>
      </c>
      <c r="G1741">
        <v>18.0005311022977</v>
      </c>
      <c r="H1741">
        <v>0</v>
      </c>
      <c r="I1741">
        <v>0</v>
      </c>
      <c r="J1741">
        <v>406.72196356145099</v>
      </c>
      <c r="K1741">
        <v>400.187119374563</v>
      </c>
      <c r="L1741">
        <v>0</v>
      </c>
      <c r="M1741">
        <v>0</v>
      </c>
      <c r="N1741">
        <v>95</v>
      </c>
      <c r="O1741">
        <v>4.2</v>
      </c>
      <c r="P1741">
        <v>99523</v>
      </c>
      <c r="Q1741" t="b">
        <v>0</v>
      </c>
      <c r="R1741" t="b">
        <v>0</v>
      </c>
      <c r="S1741" t="b">
        <v>0</v>
      </c>
      <c r="T1741">
        <v>300</v>
      </c>
      <c r="U1741">
        <v>4.5999999999999996</v>
      </c>
    </row>
    <row r="1742" spans="1:21" x14ac:dyDescent="0.3">
      <c r="A1742" s="1">
        <v>43478</v>
      </c>
      <c r="B1742" s="2">
        <v>9.0277777777777776E-2</v>
      </c>
      <c r="C1742">
        <v>1</v>
      </c>
      <c r="D1742" t="s">
        <v>23</v>
      </c>
      <c r="E1742">
        <v>17.9991934542442</v>
      </c>
      <c r="F1742">
        <v>18.000049791149401</v>
      </c>
      <c r="G1742">
        <v>17.998487061154002</v>
      </c>
      <c r="H1742">
        <v>0</v>
      </c>
      <c r="I1742">
        <v>0</v>
      </c>
      <c r="J1742">
        <v>406.32885571740098</v>
      </c>
      <c r="K1742">
        <v>400.163970893797</v>
      </c>
      <c r="L1742">
        <v>0</v>
      </c>
      <c r="M1742">
        <v>0</v>
      </c>
      <c r="N1742">
        <v>95.3333333333333</v>
      </c>
      <c r="O1742">
        <v>4.18333333333333</v>
      </c>
      <c r="P1742">
        <v>99518</v>
      </c>
      <c r="Q1742" t="b">
        <v>0</v>
      </c>
      <c r="R1742" t="b">
        <v>0</v>
      </c>
      <c r="S1742" t="b">
        <v>0</v>
      </c>
      <c r="T1742">
        <v>293.33333333333297</v>
      </c>
      <c r="U1742">
        <v>4.18333333333333</v>
      </c>
    </row>
    <row r="1743" spans="1:21" x14ac:dyDescent="0.3">
      <c r="A1743" s="1">
        <v>43478</v>
      </c>
      <c r="B1743" s="2">
        <v>9.7222222222222224E-2</v>
      </c>
      <c r="C1743">
        <v>2</v>
      </c>
      <c r="D1743" t="s">
        <v>23</v>
      </c>
      <c r="E1743">
        <v>18.0002178098181</v>
      </c>
      <c r="F1743">
        <v>18.0002047425562</v>
      </c>
      <c r="G1743">
        <v>17.998690020914701</v>
      </c>
      <c r="H1743">
        <v>0</v>
      </c>
      <c r="I1743">
        <v>0</v>
      </c>
      <c r="J1743">
        <v>405.95871387643098</v>
      </c>
      <c r="K1743">
        <v>400.14368505084798</v>
      </c>
      <c r="L1743">
        <v>0</v>
      </c>
      <c r="M1743">
        <v>0</v>
      </c>
      <c r="N1743">
        <v>95.6666666666666</v>
      </c>
      <c r="O1743">
        <v>4.1666666666666599</v>
      </c>
      <c r="P1743">
        <v>99513</v>
      </c>
      <c r="Q1743" t="b">
        <v>0</v>
      </c>
      <c r="R1743" t="b">
        <v>0</v>
      </c>
      <c r="S1743" t="b">
        <v>0</v>
      </c>
      <c r="T1743">
        <v>286.666666666666</v>
      </c>
      <c r="U1743">
        <v>3.7666666666666599</v>
      </c>
    </row>
    <row r="1744" spans="1:21" x14ac:dyDescent="0.3">
      <c r="A1744" s="1">
        <v>43478</v>
      </c>
      <c r="B1744" s="2">
        <v>0.10416666666666667</v>
      </c>
      <c r="C1744">
        <v>3</v>
      </c>
      <c r="D1744" t="s">
        <v>23</v>
      </c>
      <c r="E1744">
        <v>17.999728561810901</v>
      </c>
      <c r="F1744">
        <v>18.000940871070199</v>
      </c>
      <c r="G1744">
        <v>18.001337394895099</v>
      </c>
      <c r="H1744">
        <v>0</v>
      </c>
      <c r="I1744">
        <v>0</v>
      </c>
      <c r="J1744">
        <v>405.61021271567898</v>
      </c>
      <c r="K1744">
        <v>400.12590857124701</v>
      </c>
      <c r="L1744">
        <v>0</v>
      </c>
      <c r="M1744">
        <v>0</v>
      </c>
      <c r="N1744">
        <v>96</v>
      </c>
      <c r="O1744">
        <v>4.1500000000000004</v>
      </c>
      <c r="P1744">
        <v>99508</v>
      </c>
      <c r="Q1744" t="b">
        <v>0</v>
      </c>
      <c r="R1744" t="b">
        <v>0</v>
      </c>
      <c r="S1744" t="b">
        <v>0</v>
      </c>
      <c r="T1744">
        <v>280</v>
      </c>
      <c r="U1744">
        <v>3.3499999999999899</v>
      </c>
    </row>
    <row r="1745" spans="1:21" x14ac:dyDescent="0.3">
      <c r="A1745" s="1">
        <v>43478</v>
      </c>
      <c r="B1745" s="2">
        <v>0.1111111111111111</v>
      </c>
      <c r="C1745">
        <v>4</v>
      </c>
      <c r="D1745" t="s">
        <v>23</v>
      </c>
      <c r="E1745">
        <v>17.999989369544402</v>
      </c>
      <c r="F1745">
        <v>17.999795024927899</v>
      </c>
      <c r="G1745">
        <v>18.000136124087899</v>
      </c>
      <c r="H1745">
        <v>0</v>
      </c>
      <c r="I1745">
        <v>0</v>
      </c>
      <c r="J1745">
        <v>405.28209181687998</v>
      </c>
      <c r="K1745">
        <v>400.11033130158398</v>
      </c>
      <c r="L1745">
        <v>0</v>
      </c>
      <c r="M1745">
        <v>0</v>
      </c>
      <c r="N1745">
        <v>96.3333333333333</v>
      </c>
      <c r="O1745">
        <v>4.1333333333333302</v>
      </c>
      <c r="P1745">
        <v>99503</v>
      </c>
      <c r="Q1745" t="b">
        <v>0</v>
      </c>
      <c r="R1745" t="b">
        <v>0</v>
      </c>
      <c r="S1745" t="b">
        <v>0</v>
      </c>
      <c r="T1745">
        <v>273.33333333333297</v>
      </c>
      <c r="U1745">
        <v>2.93333333333333</v>
      </c>
    </row>
    <row r="1746" spans="1:21" x14ac:dyDescent="0.3">
      <c r="A1746" s="1">
        <v>43478</v>
      </c>
      <c r="B1746" s="2">
        <v>0.11805555555555555</v>
      </c>
      <c r="C1746">
        <v>5</v>
      </c>
      <c r="D1746" t="s">
        <v>23</v>
      </c>
      <c r="E1746">
        <v>18.000428988174999</v>
      </c>
      <c r="F1746">
        <v>17.9993249456722</v>
      </c>
      <c r="G1746">
        <v>17.9999423146567</v>
      </c>
      <c r="H1746">
        <v>0</v>
      </c>
      <c r="I1746">
        <v>0</v>
      </c>
      <c r="J1746">
        <v>404.973158927089</v>
      </c>
      <c r="K1746">
        <v>400.09668113661701</v>
      </c>
      <c r="L1746">
        <v>0</v>
      </c>
      <c r="M1746">
        <v>0</v>
      </c>
      <c r="N1746">
        <v>96.6666666666666</v>
      </c>
      <c r="O1746">
        <v>4.11666666666666</v>
      </c>
      <c r="P1746">
        <v>99498</v>
      </c>
      <c r="Q1746" t="b">
        <v>0</v>
      </c>
      <c r="R1746" t="b">
        <v>0</v>
      </c>
      <c r="S1746" t="b">
        <v>0</v>
      </c>
      <c r="T1746">
        <v>266.666666666666</v>
      </c>
      <c r="U1746">
        <v>2.5166666666666599</v>
      </c>
    </row>
    <row r="1747" spans="1:21" x14ac:dyDescent="0.3">
      <c r="A1747" s="1">
        <v>43478</v>
      </c>
      <c r="B1747" s="2">
        <v>0.125</v>
      </c>
      <c r="C1747">
        <v>6</v>
      </c>
      <c r="D1747" t="s">
        <v>23</v>
      </c>
      <c r="E1747">
        <v>17.999081826858699</v>
      </c>
      <c r="F1747">
        <v>18.000508559758501</v>
      </c>
      <c r="G1747">
        <v>17.999928367504701</v>
      </c>
      <c r="H1747">
        <v>0</v>
      </c>
      <c r="I1747">
        <v>0</v>
      </c>
      <c r="J1747">
        <v>404.68229143292098</v>
      </c>
      <c r="K1747">
        <v>400.08471958025802</v>
      </c>
      <c r="L1747">
        <v>0</v>
      </c>
      <c r="M1747">
        <v>0</v>
      </c>
      <c r="N1747">
        <v>97</v>
      </c>
      <c r="O1747">
        <v>4.0999999999999996</v>
      </c>
      <c r="P1747">
        <v>99493</v>
      </c>
      <c r="Q1747" t="b">
        <v>0</v>
      </c>
      <c r="R1747" t="b">
        <v>0</v>
      </c>
      <c r="S1747" t="b">
        <v>0</v>
      </c>
      <c r="T1747">
        <v>260</v>
      </c>
      <c r="U1747">
        <v>2.1</v>
      </c>
    </row>
    <row r="1748" spans="1:21" x14ac:dyDescent="0.3">
      <c r="A1748" s="1">
        <v>43478</v>
      </c>
      <c r="B1748" s="2">
        <v>0.13194444444444445</v>
      </c>
      <c r="C1748">
        <v>1</v>
      </c>
      <c r="D1748" t="s">
        <v>23</v>
      </c>
      <c r="E1748">
        <v>17.9991964149105</v>
      </c>
      <c r="F1748">
        <v>18.000111542782498</v>
      </c>
      <c r="G1748">
        <v>17.999183127320801</v>
      </c>
      <c r="H1748">
        <v>0</v>
      </c>
      <c r="I1748">
        <v>0</v>
      </c>
      <c r="J1748">
        <v>404.40843170863201</v>
      </c>
      <c r="K1748">
        <v>400.07423769608698</v>
      </c>
      <c r="L1748">
        <v>0</v>
      </c>
      <c r="M1748">
        <v>0</v>
      </c>
      <c r="N1748">
        <v>97.1666666666666</v>
      </c>
      <c r="O1748">
        <v>4.11666666666666</v>
      </c>
      <c r="P1748">
        <v>99483</v>
      </c>
      <c r="Q1748" t="b">
        <v>0</v>
      </c>
      <c r="R1748" t="b">
        <v>0</v>
      </c>
      <c r="S1748" t="b">
        <v>0</v>
      </c>
      <c r="T1748">
        <v>258.33333333333297</v>
      </c>
      <c r="U1748">
        <v>2.1</v>
      </c>
    </row>
    <row r="1749" spans="1:21" x14ac:dyDescent="0.3">
      <c r="A1749" s="1">
        <v>43478</v>
      </c>
      <c r="B1749" s="2">
        <v>0.1388888888888889</v>
      </c>
      <c r="C1749">
        <v>2</v>
      </c>
      <c r="D1749" t="s">
        <v>23</v>
      </c>
      <c r="E1749">
        <v>17.9996605974424</v>
      </c>
      <c r="F1749">
        <v>18.000142422565801</v>
      </c>
      <c r="G1749">
        <v>17.9994603573723</v>
      </c>
      <c r="H1749">
        <v>0</v>
      </c>
      <c r="I1749">
        <v>0</v>
      </c>
      <c r="J1749">
        <v>404.15060085038198</v>
      </c>
      <c r="K1749">
        <v>400.06505296462501</v>
      </c>
      <c r="L1749">
        <v>0</v>
      </c>
      <c r="M1749">
        <v>0</v>
      </c>
      <c r="N1749">
        <v>97.3333333333333</v>
      </c>
      <c r="O1749">
        <v>4.1333333333333302</v>
      </c>
      <c r="P1749">
        <v>99473</v>
      </c>
      <c r="Q1749" t="b">
        <v>0</v>
      </c>
      <c r="R1749" t="b">
        <v>0</v>
      </c>
      <c r="S1749" t="b">
        <v>0</v>
      </c>
      <c r="T1749">
        <v>256.666666666666</v>
      </c>
      <c r="U1749">
        <v>2.1</v>
      </c>
    </row>
    <row r="1750" spans="1:21" x14ac:dyDescent="0.3">
      <c r="A1750" s="1">
        <v>43478</v>
      </c>
      <c r="B1750" s="2">
        <v>0.14583333333333334</v>
      </c>
      <c r="C1750">
        <v>3</v>
      </c>
      <c r="D1750" t="s">
        <v>23</v>
      </c>
      <c r="E1750">
        <v>17.999397687342402</v>
      </c>
      <c r="F1750">
        <v>17.998772942613101</v>
      </c>
      <c r="G1750">
        <v>18.000809090589101</v>
      </c>
      <c r="H1750">
        <v>0</v>
      </c>
      <c r="I1750">
        <v>0</v>
      </c>
      <c r="J1750">
        <v>403.90787015989798</v>
      </c>
      <c r="K1750">
        <v>400.057005128269</v>
      </c>
      <c r="L1750">
        <v>0</v>
      </c>
      <c r="M1750">
        <v>0</v>
      </c>
      <c r="N1750">
        <v>97.5</v>
      </c>
      <c r="O1750">
        <v>4.1500000000000004</v>
      </c>
      <c r="P1750">
        <v>99463</v>
      </c>
      <c r="Q1750" t="b">
        <v>0</v>
      </c>
      <c r="R1750" t="b">
        <v>0</v>
      </c>
      <c r="S1750" t="b">
        <v>0</v>
      </c>
      <c r="T1750">
        <v>255</v>
      </c>
      <c r="U1750">
        <v>2.1</v>
      </c>
    </row>
    <row r="1751" spans="1:21" x14ac:dyDescent="0.3">
      <c r="A1751" s="1">
        <v>43478</v>
      </c>
      <c r="B1751" s="2">
        <v>0.15277777777777779</v>
      </c>
      <c r="C1751">
        <v>4</v>
      </c>
      <c r="D1751" t="s">
        <v>23</v>
      </c>
      <c r="E1751">
        <v>17.999921419943199</v>
      </c>
      <c r="F1751">
        <v>18.000892379208398</v>
      </c>
      <c r="G1751">
        <v>18.000194639535</v>
      </c>
      <c r="H1751">
        <v>0</v>
      </c>
      <c r="I1751">
        <v>0</v>
      </c>
      <c r="J1751">
        <v>403.67935711456698</v>
      </c>
      <c r="K1751">
        <v>400.04995350519903</v>
      </c>
      <c r="L1751">
        <v>0</v>
      </c>
      <c r="M1751">
        <v>0</v>
      </c>
      <c r="N1751">
        <v>97.6666666666666</v>
      </c>
      <c r="O1751">
        <v>4.1666666666666599</v>
      </c>
      <c r="P1751">
        <v>99453</v>
      </c>
      <c r="Q1751" t="b">
        <v>0</v>
      </c>
      <c r="R1751" t="b">
        <v>0</v>
      </c>
      <c r="S1751" t="b">
        <v>0</v>
      </c>
      <c r="T1751">
        <v>253.333333333333</v>
      </c>
      <c r="U1751">
        <v>2.1</v>
      </c>
    </row>
    <row r="1752" spans="1:21" x14ac:dyDescent="0.3">
      <c r="A1752" s="1">
        <v>43478</v>
      </c>
      <c r="B1752" s="2">
        <v>0.15972222222222221</v>
      </c>
      <c r="C1752">
        <v>5</v>
      </c>
      <c r="D1752" t="s">
        <v>23</v>
      </c>
      <c r="E1752">
        <v>18.000005459207198</v>
      </c>
      <c r="F1752">
        <v>17.999063945745501</v>
      </c>
      <c r="G1752">
        <v>18.000139662119601</v>
      </c>
      <c r="H1752">
        <v>0</v>
      </c>
      <c r="I1752">
        <v>0</v>
      </c>
      <c r="J1752">
        <v>403.464227604021</v>
      </c>
      <c r="K1752">
        <v>400.04377470350101</v>
      </c>
      <c r="L1752">
        <v>0</v>
      </c>
      <c r="M1752">
        <v>0</v>
      </c>
      <c r="N1752">
        <v>97.8333333333333</v>
      </c>
      <c r="O1752">
        <v>4.18333333333333</v>
      </c>
      <c r="P1752">
        <v>99443</v>
      </c>
      <c r="Q1752" t="b">
        <v>0</v>
      </c>
      <c r="R1752" t="b">
        <v>0</v>
      </c>
      <c r="S1752" t="b">
        <v>0</v>
      </c>
      <c r="T1752">
        <v>251.666666666666</v>
      </c>
      <c r="U1752">
        <v>2.1</v>
      </c>
    </row>
    <row r="1753" spans="1:21" x14ac:dyDescent="0.3">
      <c r="A1753" s="1">
        <v>43478</v>
      </c>
      <c r="B1753" s="2">
        <v>0.16666666666666666</v>
      </c>
      <c r="C1753">
        <v>6</v>
      </c>
      <c r="D1753" t="s">
        <v>23</v>
      </c>
      <c r="E1753">
        <v>17.999192323262299</v>
      </c>
      <c r="F1753">
        <v>17.999748473558402</v>
      </c>
      <c r="G1753">
        <v>18.001407655030501</v>
      </c>
      <c r="H1753">
        <v>0</v>
      </c>
      <c r="I1753">
        <v>0</v>
      </c>
      <c r="J1753">
        <v>403.26169606834202</v>
      </c>
      <c r="K1753">
        <v>400.03836058337299</v>
      </c>
      <c r="L1753">
        <v>0</v>
      </c>
      <c r="M1753">
        <v>0</v>
      </c>
      <c r="N1753">
        <v>98</v>
      </c>
      <c r="O1753">
        <v>4.2</v>
      </c>
      <c r="P1753">
        <v>99433</v>
      </c>
      <c r="Q1753" t="b">
        <v>0</v>
      </c>
      <c r="R1753" t="b">
        <v>0</v>
      </c>
      <c r="S1753" t="b">
        <v>0</v>
      </c>
      <c r="T1753">
        <v>250</v>
      </c>
      <c r="U1753">
        <v>2.1</v>
      </c>
    </row>
    <row r="1754" spans="1:21" x14ac:dyDescent="0.3">
      <c r="A1754" s="1">
        <v>43478</v>
      </c>
      <c r="B1754" s="2">
        <v>0.1736111111111111</v>
      </c>
      <c r="C1754">
        <v>1</v>
      </c>
      <c r="D1754" t="s">
        <v>23</v>
      </c>
      <c r="E1754">
        <v>17.999371830434701</v>
      </c>
      <c r="F1754">
        <v>17.9996959397461</v>
      </c>
      <c r="G1754">
        <v>18.001017895044502</v>
      </c>
      <c r="H1754">
        <v>0</v>
      </c>
      <c r="I1754">
        <v>0</v>
      </c>
      <c r="J1754">
        <v>403.07102280388301</v>
      </c>
      <c r="K1754">
        <v>400.03361643798002</v>
      </c>
      <c r="L1754">
        <v>0</v>
      </c>
      <c r="M1754">
        <v>0</v>
      </c>
      <c r="N1754">
        <v>98.1666666666666</v>
      </c>
      <c r="O1754">
        <v>4.4000000000000004</v>
      </c>
      <c r="P1754">
        <v>99416.666666666599</v>
      </c>
      <c r="Q1754" t="b">
        <v>0</v>
      </c>
      <c r="R1754" t="b">
        <v>0</v>
      </c>
      <c r="S1754" t="b">
        <v>0</v>
      </c>
      <c r="T1754">
        <v>251.666666666666</v>
      </c>
      <c r="U1754">
        <v>2.43333333333333</v>
      </c>
    </row>
    <row r="1755" spans="1:21" x14ac:dyDescent="0.3">
      <c r="A1755" s="1">
        <v>43478</v>
      </c>
      <c r="B1755" s="2">
        <v>0.18055555555555555</v>
      </c>
      <c r="C1755">
        <v>2</v>
      </c>
      <c r="D1755" t="s">
        <v>23</v>
      </c>
      <c r="E1755">
        <v>17.999110747759602</v>
      </c>
      <c r="F1755">
        <v>17.999292617700199</v>
      </c>
      <c r="G1755">
        <v>18.0001231974042</v>
      </c>
      <c r="H1755">
        <v>0</v>
      </c>
      <c r="I1755">
        <v>0</v>
      </c>
      <c r="J1755">
        <v>402.89158227931102</v>
      </c>
      <c r="K1755">
        <v>400.02946081782301</v>
      </c>
      <c r="L1755">
        <v>0</v>
      </c>
      <c r="M1755">
        <v>0</v>
      </c>
      <c r="N1755">
        <v>98.3333333333333</v>
      </c>
      <c r="O1755">
        <v>4.5999999999999996</v>
      </c>
      <c r="P1755">
        <v>99400.333333333299</v>
      </c>
      <c r="Q1755" t="b">
        <v>0</v>
      </c>
      <c r="R1755" t="b">
        <v>0</v>
      </c>
      <c r="S1755" t="b">
        <v>0</v>
      </c>
      <c r="T1755">
        <v>253.333333333333</v>
      </c>
      <c r="U1755">
        <v>2.7666666666666599</v>
      </c>
    </row>
    <row r="1756" spans="1:21" x14ac:dyDescent="0.3">
      <c r="A1756" s="1">
        <v>43478</v>
      </c>
      <c r="B1756" s="2">
        <v>0.1875</v>
      </c>
      <c r="C1756">
        <v>3</v>
      </c>
      <c r="D1756" t="s">
        <v>23</v>
      </c>
      <c r="E1756">
        <v>18.0001644465755</v>
      </c>
      <c r="F1756">
        <v>18.000960196556701</v>
      </c>
      <c r="G1756">
        <v>17.998691396784402</v>
      </c>
      <c r="H1756">
        <v>0</v>
      </c>
      <c r="I1756">
        <v>0</v>
      </c>
      <c r="J1756">
        <v>402.72275182810898</v>
      </c>
      <c r="K1756">
        <v>400.025821453275</v>
      </c>
      <c r="L1756">
        <v>0</v>
      </c>
      <c r="M1756">
        <v>0</v>
      </c>
      <c r="N1756">
        <v>98.5</v>
      </c>
      <c r="O1756">
        <v>4.8</v>
      </c>
      <c r="P1756">
        <v>99384</v>
      </c>
      <c r="Q1756" t="b">
        <v>0</v>
      </c>
      <c r="R1756" t="b">
        <v>0</v>
      </c>
      <c r="S1756" t="b">
        <v>0</v>
      </c>
      <c r="T1756">
        <v>255</v>
      </c>
      <c r="U1756">
        <v>3.0999999999999899</v>
      </c>
    </row>
    <row r="1757" spans="1:21" x14ac:dyDescent="0.3">
      <c r="A1757" s="1">
        <v>43478</v>
      </c>
      <c r="B1757" s="2">
        <v>0.19444444444444445</v>
      </c>
      <c r="C1757">
        <v>4</v>
      </c>
      <c r="D1757" t="s">
        <v>23</v>
      </c>
      <c r="E1757">
        <v>17.999806236207899</v>
      </c>
      <c r="F1757">
        <v>17.9994084594084</v>
      </c>
      <c r="G1757">
        <v>17.999085250857298</v>
      </c>
      <c r="H1757">
        <v>0</v>
      </c>
      <c r="I1757">
        <v>0</v>
      </c>
      <c r="J1757">
        <v>402.563911972423</v>
      </c>
      <c r="K1757">
        <v>400.02263420325698</v>
      </c>
      <c r="L1757">
        <v>0</v>
      </c>
      <c r="M1757">
        <v>0</v>
      </c>
      <c r="N1757">
        <v>98.6666666666666</v>
      </c>
      <c r="O1757">
        <v>5</v>
      </c>
      <c r="P1757">
        <v>99367.666666666599</v>
      </c>
      <c r="Q1757" t="b">
        <v>0</v>
      </c>
      <c r="R1757" t="b">
        <v>0</v>
      </c>
      <c r="S1757" t="b">
        <v>0</v>
      </c>
      <c r="T1757">
        <v>256.666666666666</v>
      </c>
      <c r="U1757">
        <v>3.43333333333333</v>
      </c>
    </row>
    <row r="1758" spans="1:21" x14ac:dyDescent="0.3">
      <c r="A1758" s="1">
        <v>43478</v>
      </c>
      <c r="B1758" s="2">
        <v>0.2013888888888889</v>
      </c>
      <c r="C1758">
        <v>5</v>
      </c>
      <c r="D1758" t="s">
        <v>23</v>
      </c>
      <c r="E1758">
        <v>17.9991800908358</v>
      </c>
      <c r="F1758">
        <v>17.999391172498999</v>
      </c>
      <c r="G1758">
        <v>18.001098228874401</v>
      </c>
      <c r="H1758">
        <v>0</v>
      </c>
      <c r="I1758">
        <v>0</v>
      </c>
      <c r="J1758">
        <v>402.41446489309902</v>
      </c>
      <c r="K1758">
        <v>400.01984258192101</v>
      </c>
      <c r="L1758">
        <v>0</v>
      </c>
      <c r="M1758">
        <v>0</v>
      </c>
      <c r="N1758">
        <v>98.8333333333333</v>
      </c>
      <c r="O1758">
        <v>5.2</v>
      </c>
      <c r="P1758">
        <v>99351.333333333299</v>
      </c>
      <c r="Q1758" t="b">
        <v>0</v>
      </c>
      <c r="R1758" t="b">
        <v>0</v>
      </c>
      <c r="S1758" t="b">
        <v>0</v>
      </c>
      <c r="T1758">
        <v>258.33333333333297</v>
      </c>
      <c r="U1758">
        <v>3.7666666666666599</v>
      </c>
    </row>
    <row r="1759" spans="1:21" x14ac:dyDescent="0.3">
      <c r="A1759" s="1">
        <v>43478</v>
      </c>
      <c r="B1759" s="2">
        <v>0.20833333333333334</v>
      </c>
      <c r="C1759">
        <v>6</v>
      </c>
      <c r="D1759" t="s">
        <v>23</v>
      </c>
      <c r="E1759">
        <v>17.999404024710099</v>
      </c>
      <c r="F1759">
        <v>18.000035833296099</v>
      </c>
      <c r="G1759">
        <v>17.999061832264001</v>
      </c>
      <c r="H1759">
        <v>0</v>
      </c>
      <c r="I1759">
        <v>0</v>
      </c>
      <c r="J1759">
        <v>402.27384508348302</v>
      </c>
      <c r="K1759">
        <v>400.01739714904301</v>
      </c>
      <c r="L1759">
        <v>0</v>
      </c>
      <c r="M1759">
        <v>0</v>
      </c>
      <c r="N1759">
        <v>99</v>
      </c>
      <c r="O1759">
        <v>5.4</v>
      </c>
      <c r="P1759">
        <v>99335</v>
      </c>
      <c r="Q1759" t="b">
        <v>0</v>
      </c>
      <c r="R1759" t="b">
        <v>0</v>
      </c>
      <c r="S1759" t="b">
        <v>0</v>
      </c>
      <c r="T1759">
        <v>260</v>
      </c>
      <c r="U1759">
        <v>4.0999999999999996</v>
      </c>
    </row>
    <row r="1760" spans="1:21" x14ac:dyDescent="0.3">
      <c r="A1760" s="1">
        <v>43478</v>
      </c>
      <c r="B1760" s="2">
        <v>0.21527777777777779</v>
      </c>
      <c r="C1760">
        <v>1</v>
      </c>
      <c r="D1760" t="s">
        <v>23</v>
      </c>
      <c r="E1760">
        <v>18.0006917029358</v>
      </c>
      <c r="F1760">
        <v>18.000447845834</v>
      </c>
      <c r="G1760">
        <v>18.000613776604499</v>
      </c>
      <c r="H1760">
        <v>0</v>
      </c>
      <c r="I1760">
        <v>0</v>
      </c>
      <c r="J1760">
        <v>402.14152183547799</v>
      </c>
      <c r="K1760">
        <v>400.01525468517298</v>
      </c>
      <c r="L1760">
        <v>5.0000000745058101E-2</v>
      </c>
      <c r="M1760">
        <v>0</v>
      </c>
      <c r="N1760">
        <v>99</v>
      </c>
      <c r="O1760">
        <v>5.4666666666666597</v>
      </c>
      <c r="P1760">
        <v>99321.833333333299</v>
      </c>
      <c r="Q1760" t="b">
        <v>0</v>
      </c>
      <c r="R1760" t="b">
        <v>0</v>
      </c>
      <c r="S1760" t="b">
        <v>0</v>
      </c>
      <c r="T1760">
        <v>258.33333333333297</v>
      </c>
      <c r="U1760">
        <v>4.0999999999999996</v>
      </c>
    </row>
    <row r="1761" spans="1:21" x14ac:dyDescent="0.3">
      <c r="A1761" s="1">
        <v>43478</v>
      </c>
      <c r="B1761" s="2">
        <v>0.22222222222222221</v>
      </c>
      <c r="C1761">
        <v>2</v>
      </c>
      <c r="D1761" t="s">
        <v>23</v>
      </c>
      <c r="E1761">
        <v>17.999105512810399</v>
      </c>
      <c r="F1761">
        <v>18.0011404477406</v>
      </c>
      <c r="G1761">
        <v>17.9994181407809</v>
      </c>
      <c r="H1761">
        <v>0</v>
      </c>
      <c r="I1761">
        <v>0</v>
      </c>
      <c r="J1761">
        <v>404.28862980563702</v>
      </c>
      <c r="K1761">
        <v>400.594302479308</v>
      </c>
      <c r="L1761">
        <v>5.0000000745058101E-2</v>
      </c>
      <c r="M1761">
        <v>0</v>
      </c>
      <c r="N1761">
        <v>99</v>
      </c>
      <c r="O1761">
        <v>5.5333333333333297</v>
      </c>
      <c r="P1761">
        <v>99308.666666666599</v>
      </c>
      <c r="Q1761" t="b">
        <v>0</v>
      </c>
      <c r="R1761" t="b">
        <v>0</v>
      </c>
      <c r="S1761" t="b">
        <v>0</v>
      </c>
      <c r="T1761">
        <v>256.666666666666</v>
      </c>
      <c r="U1761">
        <v>4.0999999999999996</v>
      </c>
    </row>
    <row r="1762" spans="1:21" x14ac:dyDescent="0.3">
      <c r="A1762" s="1">
        <v>43478</v>
      </c>
      <c r="B1762" s="2">
        <v>0.22916666666666666</v>
      </c>
      <c r="C1762">
        <v>3</v>
      </c>
      <c r="D1762" t="s">
        <v>23</v>
      </c>
      <c r="E1762">
        <v>17.999999680744999</v>
      </c>
      <c r="F1762">
        <v>17.999016630448299</v>
      </c>
      <c r="G1762">
        <v>17.999308469035899</v>
      </c>
      <c r="H1762">
        <v>0</v>
      </c>
      <c r="I1762">
        <v>0</v>
      </c>
      <c r="J1762">
        <v>407.77101928117401</v>
      </c>
      <c r="K1762">
        <v>401.47969156145501</v>
      </c>
      <c r="L1762">
        <v>5.0000000745058101E-2</v>
      </c>
      <c r="M1762">
        <v>0</v>
      </c>
      <c r="N1762">
        <v>99</v>
      </c>
      <c r="O1762">
        <v>5.6</v>
      </c>
      <c r="P1762">
        <v>99295.5</v>
      </c>
      <c r="Q1762" t="b">
        <v>0</v>
      </c>
      <c r="R1762" t="b">
        <v>0</v>
      </c>
      <c r="S1762" t="b">
        <v>0</v>
      </c>
      <c r="T1762">
        <v>255</v>
      </c>
      <c r="U1762">
        <v>4.0999999999999996</v>
      </c>
    </row>
    <row r="1763" spans="1:21" x14ac:dyDescent="0.3">
      <c r="A1763" s="1">
        <v>43478</v>
      </c>
      <c r="B1763" s="2">
        <v>0.2361111111111111</v>
      </c>
      <c r="C1763">
        <v>4</v>
      </c>
      <c r="D1763" t="s">
        <v>23</v>
      </c>
      <c r="E1763">
        <v>17.999744753411299</v>
      </c>
      <c r="F1763">
        <v>17.9988978093191</v>
      </c>
      <c r="G1763">
        <v>18.001552155129598</v>
      </c>
      <c r="H1763">
        <v>0</v>
      </c>
      <c r="I1763">
        <v>0</v>
      </c>
      <c r="J1763">
        <v>411.56481608626098</v>
      </c>
      <c r="K1763">
        <v>402.38919953993201</v>
      </c>
      <c r="L1763">
        <v>5.0000000745058101E-2</v>
      </c>
      <c r="M1763">
        <v>0</v>
      </c>
      <c r="N1763">
        <v>99</v>
      </c>
      <c r="O1763">
        <v>5.6666666666666599</v>
      </c>
      <c r="P1763">
        <v>99282.333333333299</v>
      </c>
      <c r="Q1763" t="b">
        <v>0</v>
      </c>
      <c r="R1763" t="b">
        <v>0</v>
      </c>
      <c r="S1763" t="b">
        <v>0</v>
      </c>
      <c r="T1763">
        <v>253.333333333333</v>
      </c>
      <c r="U1763">
        <v>4.0999999999999996</v>
      </c>
    </row>
    <row r="1764" spans="1:21" x14ac:dyDescent="0.3">
      <c r="A1764" s="1">
        <v>43478</v>
      </c>
      <c r="B1764" s="2">
        <v>0.24305555555555555</v>
      </c>
      <c r="C1764">
        <v>5</v>
      </c>
      <c r="D1764" t="s">
        <v>23</v>
      </c>
      <c r="E1764">
        <v>18.000339989035499</v>
      </c>
      <c r="F1764">
        <v>17.9991419709316</v>
      </c>
      <c r="G1764">
        <v>18.000316083867499</v>
      </c>
      <c r="H1764">
        <v>0</v>
      </c>
      <c r="I1764">
        <v>0</v>
      </c>
      <c r="J1764">
        <v>415.19551249370801</v>
      </c>
      <c r="K1764">
        <v>403.20028477124902</v>
      </c>
      <c r="L1764">
        <v>5.0000000745058101E-2</v>
      </c>
      <c r="M1764">
        <v>0</v>
      </c>
      <c r="N1764">
        <v>99</v>
      </c>
      <c r="O1764">
        <v>5.7333333333333298</v>
      </c>
      <c r="P1764">
        <v>99269.166666666599</v>
      </c>
      <c r="Q1764" t="b">
        <v>0</v>
      </c>
      <c r="R1764" t="b">
        <v>0</v>
      </c>
      <c r="S1764" t="b">
        <v>0</v>
      </c>
      <c r="T1764">
        <v>251.666666666666</v>
      </c>
      <c r="U1764">
        <v>4.0999999999999996</v>
      </c>
    </row>
    <row r="1765" spans="1:21" x14ac:dyDescent="0.3">
      <c r="A1765" s="1">
        <v>43478</v>
      </c>
      <c r="B1765" s="2">
        <v>0.25</v>
      </c>
      <c r="C1765">
        <v>6</v>
      </c>
      <c r="D1765" t="s">
        <v>23</v>
      </c>
      <c r="E1765">
        <v>17.999641014109098</v>
      </c>
      <c r="F1765">
        <v>17.998719768500301</v>
      </c>
      <c r="G1765">
        <v>18.000648353033601</v>
      </c>
      <c r="H1765">
        <v>0</v>
      </c>
      <c r="I1765">
        <v>0</v>
      </c>
      <c r="J1765">
        <v>418.55618408420401</v>
      </c>
      <c r="K1765">
        <v>403.894663937286</v>
      </c>
      <c r="L1765">
        <v>5.0000000745058101E-2</v>
      </c>
      <c r="M1765">
        <v>0</v>
      </c>
      <c r="N1765">
        <v>99</v>
      </c>
      <c r="O1765">
        <v>5.8</v>
      </c>
      <c r="P1765">
        <v>99256</v>
      </c>
      <c r="Q1765" t="b">
        <v>0</v>
      </c>
      <c r="R1765" t="b">
        <v>0</v>
      </c>
      <c r="S1765" t="b">
        <v>0</v>
      </c>
      <c r="T1765">
        <v>250</v>
      </c>
      <c r="U1765">
        <v>4.0999999999999996</v>
      </c>
    </row>
    <row r="1766" spans="1:21" x14ac:dyDescent="0.3">
      <c r="A1766" s="1">
        <v>43478</v>
      </c>
      <c r="B1766" s="2">
        <v>0.25694444444444442</v>
      </c>
      <c r="C1766">
        <v>1</v>
      </c>
      <c r="D1766" t="s">
        <v>23</v>
      </c>
      <c r="E1766">
        <v>17.9990701748067</v>
      </c>
      <c r="F1766">
        <v>18.000817242751499</v>
      </c>
      <c r="G1766">
        <v>17.999188984175699</v>
      </c>
      <c r="H1766">
        <v>0</v>
      </c>
      <c r="I1766">
        <v>0</v>
      </c>
      <c r="J1766">
        <v>421.67307323334597</v>
      </c>
      <c r="K1766">
        <v>404.49009320503001</v>
      </c>
      <c r="L1766">
        <v>0.10000000149011599</v>
      </c>
      <c r="M1766">
        <v>0</v>
      </c>
      <c r="N1766">
        <v>98.6666666666666</v>
      </c>
      <c r="O1766">
        <v>5.8166666666666602</v>
      </c>
      <c r="P1766">
        <v>99237.666666666599</v>
      </c>
      <c r="Q1766" t="b">
        <v>0</v>
      </c>
      <c r="R1766" t="b">
        <v>0</v>
      </c>
      <c r="S1766" t="b">
        <v>0</v>
      </c>
      <c r="T1766">
        <v>250</v>
      </c>
      <c r="U1766">
        <v>4.18333333333333</v>
      </c>
    </row>
    <row r="1767" spans="1:21" x14ac:dyDescent="0.3">
      <c r="A1767" s="1">
        <v>43478</v>
      </c>
      <c r="B1767" s="2">
        <v>0.26458333333333334</v>
      </c>
      <c r="C1767">
        <v>2</v>
      </c>
      <c r="D1767" t="s">
        <v>23</v>
      </c>
      <c r="E1767">
        <v>20.2686950649842</v>
      </c>
      <c r="F1767">
        <v>19.9062686651272</v>
      </c>
      <c r="G1767">
        <v>20.821619427292699</v>
      </c>
      <c r="H1767">
        <v>467.625</v>
      </c>
      <c r="I1767">
        <v>1.3475943290263499</v>
      </c>
      <c r="J1767">
        <v>424.47090925462101</v>
      </c>
      <c r="K1767">
        <v>407.50432124898498</v>
      </c>
      <c r="L1767">
        <v>0.10000000149011599</v>
      </c>
      <c r="M1767">
        <v>1.35</v>
      </c>
      <c r="N1767">
        <v>98.3333333333333</v>
      </c>
      <c r="O1767">
        <v>5.8333333333333304</v>
      </c>
      <c r="P1767">
        <v>99219.333333333299</v>
      </c>
      <c r="Q1767" t="b">
        <v>0</v>
      </c>
      <c r="R1767" t="b">
        <v>0</v>
      </c>
      <c r="S1767" t="b">
        <v>0</v>
      </c>
      <c r="T1767">
        <v>250</v>
      </c>
      <c r="U1767">
        <v>4.2666666666666604</v>
      </c>
    </row>
    <row r="1768" spans="1:21" x14ac:dyDescent="0.3">
      <c r="A1768" s="1">
        <v>43478</v>
      </c>
      <c r="B1768" s="2">
        <v>0.27291666666666664</v>
      </c>
      <c r="C1768">
        <v>3</v>
      </c>
      <c r="D1768" t="s">
        <v>23</v>
      </c>
      <c r="E1768">
        <v>20.4009605412</v>
      </c>
      <c r="F1768">
        <v>19.9842773968399</v>
      </c>
      <c r="G1768">
        <v>20.677485628469</v>
      </c>
      <c r="H1768">
        <v>467.625</v>
      </c>
      <c r="I1768">
        <v>1.3475943290263499</v>
      </c>
      <c r="J1768">
        <v>425.39132098332601</v>
      </c>
      <c r="K1768">
        <v>408.29693803836602</v>
      </c>
      <c r="L1768">
        <v>0.10000000149011599</v>
      </c>
      <c r="M1768">
        <v>1.35</v>
      </c>
      <c r="N1768">
        <v>98</v>
      </c>
      <c r="O1768">
        <v>5.85</v>
      </c>
      <c r="P1768">
        <v>99201</v>
      </c>
      <c r="Q1768" t="b">
        <v>0</v>
      </c>
      <c r="R1768" t="b">
        <v>0</v>
      </c>
      <c r="S1768" t="b">
        <v>0</v>
      </c>
      <c r="T1768">
        <v>250</v>
      </c>
      <c r="U1768">
        <v>4.3499999999999996</v>
      </c>
    </row>
    <row r="1769" spans="1:21" x14ac:dyDescent="0.3">
      <c r="A1769" s="1">
        <v>43478</v>
      </c>
      <c r="B1769" s="2">
        <v>0.28125</v>
      </c>
      <c r="C1769">
        <v>4</v>
      </c>
      <c r="D1769" t="s">
        <v>23</v>
      </c>
      <c r="E1769">
        <v>20.523948848697501</v>
      </c>
      <c r="F1769">
        <v>20.072937362775001</v>
      </c>
      <c r="G1769">
        <v>20.4820153692717</v>
      </c>
      <c r="H1769">
        <v>467.625</v>
      </c>
      <c r="I1769">
        <v>1.3475943290263499</v>
      </c>
      <c r="J1769">
        <v>425.91627420269299</v>
      </c>
      <c r="K1769">
        <v>408.69273105515202</v>
      </c>
      <c r="L1769">
        <v>0.10000000149011599</v>
      </c>
      <c r="M1769">
        <v>1.35</v>
      </c>
      <c r="N1769">
        <v>97.6666666666666</v>
      </c>
      <c r="O1769">
        <v>5.86666666666666</v>
      </c>
      <c r="P1769">
        <v>99182.666666666599</v>
      </c>
      <c r="Q1769" t="b">
        <v>0</v>
      </c>
      <c r="R1769" t="b">
        <v>0</v>
      </c>
      <c r="S1769" t="b">
        <v>0</v>
      </c>
      <c r="T1769">
        <v>250</v>
      </c>
      <c r="U1769">
        <v>4.43333333333333</v>
      </c>
    </row>
    <row r="1770" spans="1:21" x14ac:dyDescent="0.3">
      <c r="A1770" s="1">
        <v>43478</v>
      </c>
      <c r="B1770" s="2">
        <v>0.28472222222222221</v>
      </c>
      <c r="C1770">
        <v>5</v>
      </c>
      <c r="D1770" t="s">
        <v>23</v>
      </c>
      <c r="E1770">
        <v>20.458295400493</v>
      </c>
      <c r="F1770">
        <v>20.172160923028599</v>
      </c>
      <c r="G1770">
        <v>20.272027381076501</v>
      </c>
      <c r="H1770">
        <v>467.625</v>
      </c>
      <c r="I1770">
        <v>1.3475943290263499</v>
      </c>
      <c r="J1770">
        <v>426.88918926773601</v>
      </c>
      <c r="K1770">
        <v>409.45316078611302</v>
      </c>
      <c r="L1770">
        <v>0.10000000149011599</v>
      </c>
      <c r="M1770">
        <v>1.35</v>
      </c>
      <c r="N1770">
        <v>97.3333333333333</v>
      </c>
      <c r="O1770">
        <v>5.8833333333333302</v>
      </c>
      <c r="P1770">
        <v>99164.333333333299</v>
      </c>
      <c r="Q1770" t="b">
        <v>0</v>
      </c>
      <c r="R1770" t="b">
        <v>0</v>
      </c>
      <c r="S1770" t="b">
        <v>0</v>
      </c>
      <c r="T1770">
        <v>250</v>
      </c>
      <c r="U1770">
        <v>4.5166666666666604</v>
      </c>
    </row>
    <row r="1771" spans="1:21" x14ac:dyDescent="0.3">
      <c r="A1771" s="1">
        <v>43478</v>
      </c>
      <c r="B1771" s="2">
        <v>0.29166666666666669</v>
      </c>
      <c r="C1771">
        <v>6</v>
      </c>
      <c r="D1771" t="s">
        <v>23</v>
      </c>
      <c r="E1771">
        <v>20.448423910031799</v>
      </c>
      <c r="F1771">
        <v>20.326956253525001</v>
      </c>
      <c r="G1771">
        <v>20.255083408128002</v>
      </c>
      <c r="H1771">
        <v>467.625</v>
      </c>
      <c r="I1771">
        <v>1.3475943290263499</v>
      </c>
      <c r="J1771">
        <v>428.60492815217498</v>
      </c>
      <c r="K1771">
        <v>410.72330413087099</v>
      </c>
      <c r="L1771">
        <v>0.10000000149011599</v>
      </c>
      <c r="M1771">
        <v>1.35</v>
      </c>
      <c r="N1771">
        <v>97</v>
      </c>
      <c r="O1771">
        <v>5.9</v>
      </c>
      <c r="P1771">
        <v>99146</v>
      </c>
      <c r="Q1771" t="b">
        <v>0</v>
      </c>
      <c r="R1771" t="b">
        <v>0</v>
      </c>
      <c r="S1771" t="b">
        <v>0</v>
      </c>
      <c r="T1771">
        <v>250</v>
      </c>
      <c r="U1771">
        <v>4.5999999999999996</v>
      </c>
    </row>
    <row r="1772" spans="1:21" x14ac:dyDescent="0.3">
      <c r="A1772" s="1">
        <v>43478</v>
      </c>
      <c r="B1772" s="2">
        <v>0.2986111111111111</v>
      </c>
      <c r="C1772">
        <v>1</v>
      </c>
      <c r="D1772" t="s">
        <v>23</v>
      </c>
      <c r="E1772">
        <v>20.447894668212498</v>
      </c>
      <c r="F1772">
        <v>20.3890107910489</v>
      </c>
      <c r="G1772">
        <v>20.258435592102</v>
      </c>
      <c r="H1772">
        <v>467.625</v>
      </c>
      <c r="I1772">
        <v>1.3475943290263499</v>
      </c>
      <c r="J1772">
        <v>430.13248158820102</v>
      </c>
      <c r="K1772">
        <v>411.75185619676802</v>
      </c>
      <c r="L1772">
        <v>1</v>
      </c>
      <c r="M1772">
        <v>1.35</v>
      </c>
      <c r="N1772">
        <v>96.8333333333333</v>
      </c>
      <c r="O1772">
        <v>5.9</v>
      </c>
      <c r="P1772">
        <v>99127.666666666599</v>
      </c>
      <c r="Q1772" t="b">
        <v>0</v>
      </c>
      <c r="R1772" t="b">
        <v>0</v>
      </c>
      <c r="S1772" t="b">
        <v>0</v>
      </c>
      <c r="T1772">
        <v>250</v>
      </c>
      <c r="U1772">
        <v>4.5166666666666604</v>
      </c>
    </row>
    <row r="1773" spans="1:21" x14ac:dyDescent="0.3">
      <c r="A1773" s="1">
        <v>43478</v>
      </c>
      <c r="B1773" s="2">
        <v>0.30555555555555558</v>
      </c>
      <c r="C1773">
        <v>2</v>
      </c>
      <c r="D1773" t="s">
        <v>23</v>
      </c>
      <c r="E1773">
        <v>20.451674822426</v>
      </c>
      <c r="F1773">
        <v>20.403160502656299</v>
      </c>
      <c r="G1773">
        <v>20.262758539925301</v>
      </c>
      <c r="H1773">
        <v>467.625</v>
      </c>
      <c r="I1773">
        <v>1.3475943290263499</v>
      </c>
      <c r="J1773">
        <v>466.04412344102201</v>
      </c>
      <c r="K1773">
        <v>420.38084493932598</v>
      </c>
      <c r="L1773">
        <v>1</v>
      </c>
      <c r="M1773">
        <v>1.35</v>
      </c>
      <c r="N1773">
        <v>96.6666666666666</v>
      </c>
      <c r="O1773">
        <v>5.9</v>
      </c>
      <c r="P1773">
        <v>99109.333333333299</v>
      </c>
      <c r="Q1773" t="b">
        <v>0</v>
      </c>
      <c r="R1773" t="b">
        <v>0</v>
      </c>
      <c r="S1773" t="b">
        <v>0</v>
      </c>
      <c r="T1773">
        <v>250</v>
      </c>
      <c r="U1773">
        <v>4.43333333333333</v>
      </c>
    </row>
    <row r="1774" spans="1:21" x14ac:dyDescent="0.3">
      <c r="A1774" s="1">
        <v>43478</v>
      </c>
      <c r="B1774" s="2">
        <v>0.3125</v>
      </c>
      <c r="C1774">
        <v>3</v>
      </c>
      <c r="D1774" t="s">
        <v>23</v>
      </c>
      <c r="E1774">
        <v>20.450498314327401</v>
      </c>
      <c r="F1774">
        <v>20.400187483044402</v>
      </c>
      <c r="G1774">
        <v>20.262285992833402</v>
      </c>
      <c r="H1774">
        <v>467.625</v>
      </c>
      <c r="I1774">
        <v>1.3475943290263499</v>
      </c>
      <c r="J1774">
        <v>516.01757798791505</v>
      </c>
      <c r="K1774">
        <v>433.368752434447</v>
      </c>
      <c r="L1774">
        <v>1</v>
      </c>
      <c r="M1774">
        <v>1.35</v>
      </c>
      <c r="N1774">
        <v>96.5</v>
      </c>
      <c r="O1774">
        <v>5.9</v>
      </c>
      <c r="P1774">
        <v>99091</v>
      </c>
      <c r="Q1774" t="b">
        <v>0</v>
      </c>
      <c r="R1774" t="b">
        <v>0</v>
      </c>
      <c r="S1774" t="b">
        <v>0</v>
      </c>
      <c r="T1774">
        <v>250</v>
      </c>
      <c r="U1774">
        <v>4.3499999999999996</v>
      </c>
    </row>
    <row r="1775" spans="1:21" x14ac:dyDescent="0.3">
      <c r="A1775" s="1">
        <v>43478</v>
      </c>
      <c r="B1775" s="2">
        <v>0.31944444444444442</v>
      </c>
      <c r="C1775">
        <v>4</v>
      </c>
      <c r="D1775" t="s">
        <v>23</v>
      </c>
      <c r="E1775">
        <v>20.449969491109499</v>
      </c>
      <c r="F1775">
        <v>20.400324655447601</v>
      </c>
      <c r="G1775">
        <v>20.260538349212201</v>
      </c>
      <c r="H1775">
        <v>467.625</v>
      </c>
      <c r="I1775">
        <v>1.3475943290263499</v>
      </c>
      <c r="J1775">
        <v>562.435800084937</v>
      </c>
      <c r="K1775">
        <v>448.09481791982302</v>
      </c>
      <c r="L1775">
        <v>1</v>
      </c>
      <c r="M1775">
        <v>1.35</v>
      </c>
      <c r="N1775">
        <v>96.3333333333333</v>
      </c>
      <c r="O1775">
        <v>5.9</v>
      </c>
      <c r="P1775">
        <v>99072.666666666599</v>
      </c>
      <c r="Q1775" t="b">
        <v>0</v>
      </c>
      <c r="R1775" t="b">
        <v>0</v>
      </c>
      <c r="S1775" t="b">
        <v>0</v>
      </c>
      <c r="T1775">
        <v>250</v>
      </c>
      <c r="U1775">
        <v>4.2666666666666604</v>
      </c>
    </row>
    <row r="1776" spans="1:21" x14ac:dyDescent="0.3">
      <c r="A1776" s="1">
        <v>43478</v>
      </c>
      <c r="B1776" s="2">
        <v>0.3263888888888889</v>
      </c>
      <c r="C1776">
        <v>5</v>
      </c>
      <c r="D1776" t="s">
        <v>23</v>
      </c>
      <c r="E1776">
        <v>20.449748612997901</v>
      </c>
      <c r="F1776">
        <v>20.399217473995101</v>
      </c>
      <c r="G1776">
        <v>20.262108601867599</v>
      </c>
      <c r="H1776">
        <v>467.625</v>
      </c>
      <c r="I1776">
        <v>1.3475943290263499</v>
      </c>
      <c r="J1776">
        <v>599.40632197956995</v>
      </c>
      <c r="K1776">
        <v>462.861358454347</v>
      </c>
      <c r="L1776">
        <v>1</v>
      </c>
      <c r="M1776">
        <v>1.35</v>
      </c>
      <c r="N1776">
        <v>96.1666666666666</v>
      </c>
      <c r="O1776">
        <v>5.9</v>
      </c>
      <c r="P1776">
        <v>99054.333333333299</v>
      </c>
      <c r="Q1776" t="b">
        <v>0</v>
      </c>
      <c r="R1776" t="b">
        <v>0</v>
      </c>
      <c r="S1776" t="b">
        <v>0</v>
      </c>
      <c r="T1776">
        <v>250</v>
      </c>
      <c r="U1776">
        <v>4.18333333333333</v>
      </c>
    </row>
    <row r="1777" spans="1:21" x14ac:dyDescent="0.3">
      <c r="A1777" s="1">
        <v>43478</v>
      </c>
      <c r="B1777" s="2">
        <v>0.33333333333333331</v>
      </c>
      <c r="C1777">
        <v>6</v>
      </c>
      <c r="D1777" t="s">
        <v>23</v>
      </c>
      <c r="E1777">
        <v>20.4493729611129</v>
      </c>
      <c r="F1777">
        <v>20.397783171925902</v>
      </c>
      <c r="G1777">
        <v>20.262119055535301</v>
      </c>
      <c r="H1777">
        <v>467.625</v>
      </c>
      <c r="I1777">
        <v>1.3475943290263499</v>
      </c>
      <c r="J1777">
        <v>627.55255348031994</v>
      </c>
      <c r="K1777">
        <v>476.37004043992198</v>
      </c>
      <c r="L1777">
        <v>1</v>
      </c>
      <c r="M1777">
        <v>1.35</v>
      </c>
      <c r="N1777">
        <v>96</v>
      </c>
      <c r="O1777">
        <v>5.9</v>
      </c>
      <c r="P1777">
        <v>99036</v>
      </c>
      <c r="Q1777" t="b">
        <v>0</v>
      </c>
      <c r="R1777" t="b">
        <v>0</v>
      </c>
      <c r="S1777" t="b">
        <v>0</v>
      </c>
      <c r="T1777">
        <v>250</v>
      </c>
      <c r="U1777">
        <v>4.0999999999999996</v>
      </c>
    </row>
    <row r="1778" spans="1:21" x14ac:dyDescent="0.3">
      <c r="A1778" s="1">
        <v>43478</v>
      </c>
      <c r="B1778" s="2">
        <v>0.34027777777777779</v>
      </c>
      <c r="C1778">
        <v>1</v>
      </c>
      <c r="D1778" t="s">
        <v>23</v>
      </c>
      <c r="E1778">
        <v>20.446760322126401</v>
      </c>
      <c r="F1778">
        <v>20.396429786204301</v>
      </c>
      <c r="G1778">
        <v>20.258205293566501</v>
      </c>
      <c r="H1778">
        <v>467.625</v>
      </c>
      <c r="I1778">
        <v>1.3475943290263499</v>
      </c>
      <c r="J1778">
        <v>649.133231474181</v>
      </c>
      <c r="K1778">
        <v>487.86257048731102</v>
      </c>
      <c r="L1778">
        <v>1</v>
      </c>
      <c r="M1778">
        <v>1.35</v>
      </c>
      <c r="N1778">
        <v>96.1666666666666</v>
      </c>
      <c r="O1778">
        <v>5.8833333333333302</v>
      </c>
      <c r="P1778">
        <v>99007.833333333299</v>
      </c>
      <c r="Q1778" t="b">
        <v>0</v>
      </c>
      <c r="R1778" t="b">
        <v>0</v>
      </c>
      <c r="S1778" t="b">
        <v>0</v>
      </c>
      <c r="T1778">
        <v>248.333333333333</v>
      </c>
      <c r="U1778">
        <v>3.93333333333333</v>
      </c>
    </row>
    <row r="1779" spans="1:21" x14ac:dyDescent="0.3">
      <c r="A1779" s="1">
        <v>43478</v>
      </c>
      <c r="B1779" s="2">
        <v>0.34722222222222221</v>
      </c>
      <c r="C1779">
        <v>2</v>
      </c>
      <c r="D1779" t="s">
        <v>23</v>
      </c>
      <c r="E1779">
        <v>20.446116630582999</v>
      </c>
      <c r="F1779">
        <v>20.395310064217998</v>
      </c>
      <c r="G1779">
        <v>20.257082397480499</v>
      </c>
      <c r="H1779">
        <v>467.625</v>
      </c>
      <c r="I1779">
        <v>1.3475943290263499</v>
      </c>
      <c r="J1779">
        <v>666.02710556340003</v>
      </c>
      <c r="K1779">
        <v>497.19075636434098</v>
      </c>
      <c r="L1779">
        <v>1</v>
      </c>
      <c r="M1779">
        <v>1.35</v>
      </c>
      <c r="N1779">
        <v>96.3333333333333</v>
      </c>
      <c r="O1779">
        <v>5.86666666666666</v>
      </c>
      <c r="P1779">
        <v>98979.666666666599</v>
      </c>
      <c r="Q1779" t="b">
        <v>0</v>
      </c>
      <c r="R1779" t="b">
        <v>0</v>
      </c>
      <c r="S1779" t="b">
        <v>0</v>
      </c>
      <c r="T1779">
        <v>246.666666666666</v>
      </c>
      <c r="U1779">
        <v>3.7666666666666599</v>
      </c>
    </row>
    <row r="1780" spans="1:21" x14ac:dyDescent="0.3">
      <c r="A1780" s="1">
        <v>43478</v>
      </c>
      <c r="B1780" s="2">
        <v>0.35416666666666669</v>
      </c>
      <c r="C1780">
        <v>3</v>
      </c>
      <c r="D1780" t="s">
        <v>23</v>
      </c>
      <c r="E1780">
        <v>20.4452261708837</v>
      </c>
      <c r="F1780">
        <v>20.3937564381451</v>
      </c>
      <c r="G1780">
        <v>20.2564680585924</v>
      </c>
      <c r="H1780">
        <v>467.625</v>
      </c>
      <c r="I1780">
        <v>1.3475943290263499</v>
      </c>
      <c r="J1780">
        <v>679.44141339827104</v>
      </c>
      <c r="K1780">
        <v>504.60513020192599</v>
      </c>
      <c r="L1780">
        <v>1</v>
      </c>
      <c r="M1780">
        <v>1.35</v>
      </c>
      <c r="N1780">
        <v>96.5</v>
      </c>
      <c r="O1780">
        <v>5.85</v>
      </c>
      <c r="P1780">
        <v>98951.5</v>
      </c>
      <c r="Q1780" t="b">
        <v>0</v>
      </c>
      <c r="R1780" t="b">
        <v>0</v>
      </c>
      <c r="S1780" t="b">
        <v>0</v>
      </c>
      <c r="T1780">
        <v>245</v>
      </c>
      <c r="U1780">
        <v>3.5999999999999899</v>
      </c>
    </row>
    <row r="1781" spans="1:21" x14ac:dyDescent="0.3">
      <c r="A1781" s="1">
        <v>43478</v>
      </c>
      <c r="B1781" s="2">
        <v>0.3611111111111111</v>
      </c>
      <c r="C1781">
        <v>4</v>
      </c>
      <c r="D1781" t="s">
        <v>23</v>
      </c>
      <c r="E1781">
        <v>20.4451761615958</v>
      </c>
      <c r="F1781">
        <v>20.392295005999799</v>
      </c>
      <c r="G1781">
        <v>20.2539707804772</v>
      </c>
      <c r="H1781">
        <v>467.625</v>
      </c>
      <c r="I1781">
        <v>1.3475943290263499</v>
      </c>
      <c r="J1781">
        <v>690.13841580338806</v>
      </c>
      <c r="K1781">
        <v>510.48120625165399</v>
      </c>
      <c r="L1781">
        <v>1</v>
      </c>
      <c r="M1781">
        <v>1.35</v>
      </c>
      <c r="N1781">
        <v>96.6666666666666</v>
      </c>
      <c r="O1781">
        <v>5.8333333333333304</v>
      </c>
      <c r="P1781">
        <v>98923.333333333299</v>
      </c>
      <c r="Q1781" t="b">
        <v>0</v>
      </c>
      <c r="R1781" t="b">
        <v>0</v>
      </c>
      <c r="S1781" t="b">
        <v>0</v>
      </c>
      <c r="T1781">
        <v>243.333333333333</v>
      </c>
      <c r="U1781">
        <v>3.43333333333333</v>
      </c>
    </row>
    <row r="1782" spans="1:21" x14ac:dyDescent="0.3">
      <c r="A1782" s="1">
        <v>43478</v>
      </c>
      <c r="B1782" s="2">
        <v>0.36805555555555558</v>
      </c>
      <c r="C1782">
        <v>5</v>
      </c>
      <c r="D1782" t="s">
        <v>23</v>
      </c>
      <c r="E1782">
        <v>20.4438207648877</v>
      </c>
      <c r="F1782">
        <v>20.390471598238999</v>
      </c>
      <c r="G1782">
        <v>20.254088098879802</v>
      </c>
      <c r="H1782">
        <v>467.625</v>
      </c>
      <c r="I1782">
        <v>1.3475943290263499</v>
      </c>
      <c r="J1782">
        <v>698.65568709148795</v>
      </c>
      <c r="K1782">
        <v>515.15572922247895</v>
      </c>
      <c r="L1782">
        <v>1</v>
      </c>
      <c r="M1782">
        <v>1.35</v>
      </c>
      <c r="N1782">
        <v>96.8333333333333</v>
      </c>
      <c r="O1782">
        <v>5.8166666666666602</v>
      </c>
      <c r="P1782">
        <v>98895.166666666599</v>
      </c>
      <c r="Q1782" t="b">
        <v>0</v>
      </c>
      <c r="R1782" t="b">
        <v>0</v>
      </c>
      <c r="S1782" t="b">
        <v>0</v>
      </c>
      <c r="T1782">
        <v>241.666666666666</v>
      </c>
      <c r="U1782">
        <v>3.2666666666666599</v>
      </c>
    </row>
    <row r="1783" spans="1:21" x14ac:dyDescent="0.3">
      <c r="A1783" s="1">
        <v>43478</v>
      </c>
      <c r="B1783" s="2">
        <v>0.375</v>
      </c>
      <c r="C1783">
        <v>6</v>
      </c>
      <c r="D1783" t="s">
        <v>23</v>
      </c>
      <c r="E1783">
        <v>20.4415374071394</v>
      </c>
      <c r="F1783">
        <v>20.3885609289275</v>
      </c>
      <c r="G1783">
        <v>20.250770229208801</v>
      </c>
      <c r="H1783">
        <v>467.625</v>
      </c>
      <c r="I1783">
        <v>1.3475943290263499</v>
      </c>
      <c r="J1783">
        <v>705.41683940170799</v>
      </c>
      <c r="K1783">
        <v>518.883682069305</v>
      </c>
      <c r="L1783">
        <v>1</v>
      </c>
      <c r="M1783">
        <v>1.35</v>
      </c>
      <c r="N1783">
        <v>97</v>
      </c>
      <c r="O1783">
        <v>5.8</v>
      </c>
      <c r="P1783">
        <v>98867</v>
      </c>
      <c r="Q1783" t="b">
        <v>1</v>
      </c>
      <c r="R1783" t="b">
        <v>0</v>
      </c>
      <c r="S1783" t="b">
        <v>0</v>
      </c>
      <c r="T1783">
        <v>240</v>
      </c>
      <c r="U1783">
        <v>3.1</v>
      </c>
    </row>
    <row r="1784" spans="1:21" x14ac:dyDescent="0.3">
      <c r="A1784" s="1">
        <v>43478</v>
      </c>
      <c r="B1784" s="2">
        <v>0.38194444444444442</v>
      </c>
      <c r="C1784">
        <v>1</v>
      </c>
      <c r="D1784" t="s">
        <v>23</v>
      </c>
      <c r="E1784">
        <v>20.4400683806351</v>
      </c>
      <c r="F1784">
        <v>20.3878699617491</v>
      </c>
      <c r="G1784">
        <v>20.2479869396977</v>
      </c>
      <c r="H1784">
        <v>467.625</v>
      </c>
      <c r="I1784">
        <v>1.3475943290263499</v>
      </c>
      <c r="J1784">
        <v>710.77040858330201</v>
      </c>
      <c r="K1784">
        <v>521.85381227075902</v>
      </c>
      <c r="L1784">
        <v>1</v>
      </c>
      <c r="M1784">
        <v>1.35</v>
      </c>
      <c r="N1784">
        <v>97.3333333333333</v>
      </c>
      <c r="O1784">
        <v>5.8</v>
      </c>
      <c r="P1784">
        <v>98838.666666666599</v>
      </c>
      <c r="Q1784" t="b">
        <v>1</v>
      </c>
      <c r="R1784" t="b">
        <v>0</v>
      </c>
      <c r="S1784" t="b">
        <v>0</v>
      </c>
      <c r="T1784">
        <v>238.333333333333</v>
      </c>
      <c r="U1784">
        <v>3.18333333333333</v>
      </c>
    </row>
    <row r="1785" spans="1:21" x14ac:dyDescent="0.3">
      <c r="A1785" s="1">
        <v>43478</v>
      </c>
      <c r="B1785" s="2">
        <v>0.3888888888888889</v>
      </c>
      <c r="C1785">
        <v>2</v>
      </c>
      <c r="D1785" t="s">
        <v>23</v>
      </c>
      <c r="E1785">
        <v>20.4410058626646</v>
      </c>
      <c r="F1785">
        <v>20.3882019483727</v>
      </c>
      <c r="G1785">
        <v>20.247932773930302</v>
      </c>
      <c r="H1785">
        <v>467.625</v>
      </c>
      <c r="I1785">
        <v>1.3475943290263499</v>
      </c>
      <c r="J1785">
        <v>715.00292691875404</v>
      </c>
      <c r="K1785">
        <v>524.21365600848196</v>
      </c>
      <c r="L1785">
        <v>1</v>
      </c>
      <c r="M1785">
        <v>1.35</v>
      </c>
      <c r="N1785">
        <v>97.6666666666666</v>
      </c>
      <c r="O1785">
        <v>5.8</v>
      </c>
      <c r="P1785">
        <v>98810.333333333299</v>
      </c>
      <c r="Q1785" t="b">
        <v>1</v>
      </c>
      <c r="R1785" t="b">
        <v>0</v>
      </c>
      <c r="S1785" t="b">
        <v>0</v>
      </c>
      <c r="T1785">
        <v>236.666666666666</v>
      </c>
      <c r="U1785">
        <v>3.2666666666666599</v>
      </c>
    </row>
    <row r="1786" spans="1:21" x14ac:dyDescent="0.3">
      <c r="A1786" s="1">
        <v>43478</v>
      </c>
      <c r="B1786" s="2">
        <v>0.39583333333333331</v>
      </c>
      <c r="C1786">
        <v>3</v>
      </c>
      <c r="D1786" t="s">
        <v>23</v>
      </c>
      <c r="E1786">
        <v>20.439060283007201</v>
      </c>
      <c r="F1786">
        <v>20.3875262761971</v>
      </c>
      <c r="G1786">
        <v>20.247930958445998</v>
      </c>
      <c r="H1786">
        <v>467.625</v>
      </c>
      <c r="I1786">
        <v>1.3475943290263499</v>
      </c>
      <c r="J1786">
        <v>718.34585008650595</v>
      </c>
      <c r="K1786">
        <v>526.08327283194501</v>
      </c>
      <c r="L1786">
        <v>1</v>
      </c>
      <c r="M1786">
        <v>1.35</v>
      </c>
      <c r="N1786">
        <v>98</v>
      </c>
      <c r="O1786">
        <v>5.8</v>
      </c>
      <c r="P1786">
        <v>98782</v>
      </c>
      <c r="Q1786" t="b">
        <v>1</v>
      </c>
      <c r="R1786" t="b">
        <v>0</v>
      </c>
      <c r="S1786" t="b">
        <v>0</v>
      </c>
      <c r="T1786">
        <v>235</v>
      </c>
      <c r="U1786">
        <v>3.35</v>
      </c>
    </row>
    <row r="1787" spans="1:21" x14ac:dyDescent="0.3">
      <c r="A1787" s="1">
        <v>43478</v>
      </c>
      <c r="B1787" s="2">
        <v>0.40277777777777779</v>
      </c>
      <c r="C1787">
        <v>4</v>
      </c>
      <c r="D1787" t="s">
        <v>23</v>
      </c>
      <c r="E1787">
        <v>20.438533889697101</v>
      </c>
      <c r="F1787">
        <v>20.385274540462198</v>
      </c>
      <c r="G1787">
        <v>20.246717123730701</v>
      </c>
      <c r="H1787">
        <v>467.625</v>
      </c>
      <c r="I1787">
        <v>1.3475943290263499</v>
      </c>
      <c r="J1787">
        <v>720.98316593178095</v>
      </c>
      <c r="K1787">
        <v>527.56152915070697</v>
      </c>
      <c r="L1787">
        <v>1</v>
      </c>
      <c r="M1787">
        <v>1.35</v>
      </c>
      <c r="N1787">
        <v>98.3333333333333</v>
      </c>
      <c r="O1787">
        <v>5.8</v>
      </c>
      <c r="P1787">
        <v>98753.666666666599</v>
      </c>
      <c r="Q1787" t="b">
        <v>1</v>
      </c>
      <c r="R1787" t="b">
        <v>0</v>
      </c>
      <c r="S1787" t="b">
        <v>0</v>
      </c>
      <c r="T1787">
        <v>233.333333333333</v>
      </c>
      <c r="U1787">
        <v>3.43333333333333</v>
      </c>
    </row>
    <row r="1788" spans="1:21" x14ac:dyDescent="0.3">
      <c r="A1788" s="1">
        <v>43478</v>
      </c>
      <c r="B1788" s="2">
        <v>0.40972222222222221</v>
      </c>
      <c r="C1788">
        <v>5</v>
      </c>
      <c r="D1788" t="s">
        <v>23</v>
      </c>
      <c r="E1788">
        <v>20.437509229513399</v>
      </c>
      <c r="F1788">
        <v>20.385531939541099</v>
      </c>
      <c r="G1788">
        <v>20.249372175524499</v>
      </c>
      <c r="H1788">
        <v>467.625</v>
      </c>
      <c r="I1788">
        <v>1.3475943290263499</v>
      </c>
      <c r="J1788">
        <v>723.06067221922797</v>
      </c>
      <c r="K1788">
        <v>528.72880083596306</v>
      </c>
      <c r="L1788">
        <v>1</v>
      </c>
      <c r="M1788">
        <v>1.35</v>
      </c>
      <c r="N1788">
        <v>98.6666666666666</v>
      </c>
      <c r="O1788">
        <v>5.8</v>
      </c>
      <c r="P1788">
        <v>98725.333333333299</v>
      </c>
      <c r="Q1788" t="b">
        <v>1</v>
      </c>
      <c r="R1788" t="b">
        <v>0</v>
      </c>
      <c r="S1788" t="b">
        <v>0</v>
      </c>
      <c r="T1788">
        <v>231.666666666666</v>
      </c>
      <c r="U1788">
        <v>3.5166666666666599</v>
      </c>
    </row>
    <row r="1789" spans="1:21" x14ac:dyDescent="0.3">
      <c r="A1789" s="1">
        <v>43478</v>
      </c>
      <c r="B1789" s="2">
        <v>0.41666666666666669</v>
      </c>
      <c r="C1789">
        <v>6</v>
      </c>
      <c r="D1789" t="s">
        <v>23</v>
      </c>
      <c r="E1789">
        <v>20.4374721792651</v>
      </c>
      <c r="F1789">
        <v>20.3858012112814</v>
      </c>
      <c r="G1789">
        <v>20.244913406882301</v>
      </c>
      <c r="H1789">
        <v>467.625</v>
      </c>
      <c r="I1789">
        <v>1.3475943290263499</v>
      </c>
      <c r="J1789">
        <v>724.69376546239403</v>
      </c>
      <c r="K1789">
        <v>529.64977856578003</v>
      </c>
      <c r="L1789">
        <v>1</v>
      </c>
      <c r="M1789">
        <v>1.35</v>
      </c>
      <c r="N1789">
        <v>99</v>
      </c>
      <c r="O1789">
        <v>5.8</v>
      </c>
      <c r="P1789">
        <v>98697</v>
      </c>
      <c r="Q1789" t="b">
        <v>1</v>
      </c>
      <c r="R1789" t="b">
        <v>0</v>
      </c>
      <c r="S1789" t="b">
        <v>0</v>
      </c>
      <c r="T1789">
        <v>230</v>
      </c>
      <c r="U1789">
        <v>3.6</v>
      </c>
    </row>
    <row r="1790" spans="1:21" x14ac:dyDescent="0.3">
      <c r="A1790" s="1">
        <v>43478</v>
      </c>
      <c r="B1790" s="2">
        <v>0.4236111111111111</v>
      </c>
      <c r="C1790">
        <v>1</v>
      </c>
      <c r="D1790" t="s">
        <v>23</v>
      </c>
      <c r="E1790">
        <v>20.437471470951898</v>
      </c>
      <c r="F1790">
        <v>20.384871092307002</v>
      </c>
      <c r="G1790">
        <v>20.243537099074299</v>
      </c>
      <c r="H1790">
        <v>467.625</v>
      </c>
      <c r="I1790">
        <v>1.3475943290263499</v>
      </c>
      <c r="J1790">
        <v>725.97406512878695</v>
      </c>
      <c r="K1790">
        <v>530.37564334951401</v>
      </c>
      <c r="L1790">
        <v>1</v>
      </c>
      <c r="M1790">
        <v>1.35</v>
      </c>
      <c r="N1790">
        <v>99</v>
      </c>
      <c r="O1790">
        <v>5.8999999999999897</v>
      </c>
      <c r="P1790">
        <v>98672.333333333299</v>
      </c>
      <c r="Q1790" t="b">
        <v>1</v>
      </c>
      <c r="R1790" t="b">
        <v>0</v>
      </c>
      <c r="S1790" t="b">
        <v>0</v>
      </c>
      <c r="T1790">
        <v>231.666666666666</v>
      </c>
      <c r="U1790">
        <v>3.68333333333333</v>
      </c>
    </row>
    <row r="1791" spans="1:21" x14ac:dyDescent="0.3">
      <c r="A1791" s="1">
        <v>43478</v>
      </c>
      <c r="B1791" s="2">
        <v>0.43055555555555558</v>
      </c>
      <c r="C1791">
        <v>2</v>
      </c>
      <c r="D1791" t="s">
        <v>23</v>
      </c>
      <c r="E1791">
        <v>20.4396580205795</v>
      </c>
      <c r="F1791">
        <v>20.3887549850248</v>
      </c>
      <c r="G1791">
        <v>20.250646683135901</v>
      </c>
      <c r="H1791">
        <v>467.625</v>
      </c>
      <c r="I1791">
        <v>1.3475943290263499</v>
      </c>
      <c r="J1791">
        <v>726.97965317523494</v>
      </c>
      <c r="K1791">
        <v>530.95010540160501</v>
      </c>
      <c r="L1791">
        <v>1</v>
      </c>
      <c r="M1791">
        <v>1.35</v>
      </c>
      <c r="N1791">
        <v>99</v>
      </c>
      <c r="O1791">
        <v>6</v>
      </c>
      <c r="P1791">
        <v>98647.666666666599</v>
      </c>
      <c r="Q1791" t="b">
        <v>1</v>
      </c>
      <c r="R1791" t="b">
        <v>0</v>
      </c>
      <c r="S1791" t="b">
        <v>0</v>
      </c>
      <c r="T1791">
        <v>233.333333333333</v>
      </c>
      <c r="U1791">
        <v>3.7666666666666599</v>
      </c>
    </row>
    <row r="1792" spans="1:21" x14ac:dyDescent="0.3">
      <c r="A1792" s="1">
        <v>43478</v>
      </c>
      <c r="B1792" s="2">
        <v>0.4375</v>
      </c>
      <c r="C1792">
        <v>3</v>
      </c>
      <c r="D1792" t="s">
        <v>23</v>
      </c>
      <c r="E1792">
        <v>20.443188405101498</v>
      </c>
      <c r="F1792">
        <v>20.392043841422399</v>
      </c>
      <c r="G1792">
        <v>20.256227074159298</v>
      </c>
      <c r="H1792">
        <v>467.625</v>
      </c>
      <c r="I1792">
        <v>1.3475943290263499</v>
      </c>
      <c r="J1792">
        <v>727.77035491656397</v>
      </c>
      <c r="K1792">
        <v>531.40642161961898</v>
      </c>
      <c r="L1792">
        <v>1</v>
      </c>
      <c r="M1792">
        <v>1.35</v>
      </c>
      <c r="N1792">
        <v>99</v>
      </c>
      <c r="O1792">
        <v>6.1</v>
      </c>
      <c r="P1792">
        <v>98623</v>
      </c>
      <c r="Q1792" t="b">
        <v>1</v>
      </c>
      <c r="R1792" t="b">
        <v>0</v>
      </c>
      <c r="S1792" t="b">
        <v>0</v>
      </c>
      <c r="T1792">
        <v>235</v>
      </c>
      <c r="U1792">
        <v>3.8499999999999899</v>
      </c>
    </row>
    <row r="1793" spans="1:21" x14ac:dyDescent="0.3">
      <c r="A1793" s="1">
        <v>43478</v>
      </c>
      <c r="B1793" s="2">
        <v>0.44444444444444442</v>
      </c>
      <c r="C1793">
        <v>4</v>
      </c>
      <c r="D1793" t="s">
        <v>23</v>
      </c>
      <c r="E1793">
        <v>20.4462602073535</v>
      </c>
      <c r="F1793">
        <v>20.394735868270601</v>
      </c>
      <c r="G1793">
        <v>20.258078065236901</v>
      </c>
      <c r="H1793">
        <v>467.625</v>
      </c>
      <c r="I1793">
        <v>1.3475943290263499</v>
      </c>
      <c r="J1793">
        <v>728.39155931505604</v>
      </c>
      <c r="K1793">
        <v>531.76978654342304</v>
      </c>
      <c r="L1793">
        <v>1</v>
      </c>
      <c r="M1793">
        <v>1.35</v>
      </c>
      <c r="N1793">
        <v>99</v>
      </c>
      <c r="O1793">
        <v>6.2</v>
      </c>
      <c r="P1793">
        <v>98598.333333333299</v>
      </c>
      <c r="Q1793" t="b">
        <v>1</v>
      </c>
      <c r="R1793" t="b">
        <v>0</v>
      </c>
      <c r="S1793" t="b">
        <v>0</v>
      </c>
      <c r="T1793">
        <v>236.666666666666</v>
      </c>
      <c r="U1793">
        <v>3.93333333333333</v>
      </c>
    </row>
    <row r="1794" spans="1:21" x14ac:dyDescent="0.3">
      <c r="A1794" s="1">
        <v>43478</v>
      </c>
      <c r="B1794" s="2">
        <v>0.4513888888888889</v>
      </c>
      <c r="C1794">
        <v>5</v>
      </c>
      <c r="D1794" t="s">
        <v>23</v>
      </c>
      <c r="E1794">
        <v>20.450610303262799</v>
      </c>
      <c r="F1794">
        <v>20.399261526693799</v>
      </c>
      <c r="G1794">
        <v>20.263510392295899</v>
      </c>
      <c r="H1794">
        <v>467.625</v>
      </c>
      <c r="I1794">
        <v>1.3475943290263499</v>
      </c>
      <c r="J1794">
        <v>728.87815339009899</v>
      </c>
      <c r="K1794">
        <v>532.05949991303498</v>
      </c>
      <c r="L1794">
        <v>1</v>
      </c>
      <c r="M1794">
        <v>1.35</v>
      </c>
      <c r="N1794">
        <v>99</v>
      </c>
      <c r="O1794">
        <v>6.3</v>
      </c>
      <c r="P1794">
        <v>98573.666666666599</v>
      </c>
      <c r="Q1794" t="b">
        <v>1</v>
      </c>
      <c r="R1794" t="b">
        <v>0</v>
      </c>
      <c r="S1794" t="b">
        <v>0</v>
      </c>
      <c r="T1794">
        <v>238.333333333333</v>
      </c>
      <c r="U1794">
        <v>4.0166666666666604</v>
      </c>
    </row>
    <row r="1795" spans="1:21" x14ac:dyDescent="0.3">
      <c r="A1795" s="1">
        <v>43478</v>
      </c>
      <c r="B1795" s="2">
        <v>0.45833333333333331</v>
      </c>
      <c r="C1795">
        <v>6</v>
      </c>
      <c r="D1795" t="s">
        <v>23</v>
      </c>
      <c r="E1795">
        <v>20.452379070532</v>
      </c>
      <c r="F1795">
        <v>20.402942790914398</v>
      </c>
      <c r="G1795">
        <v>20.271673284154801</v>
      </c>
      <c r="H1795">
        <v>467.625</v>
      </c>
      <c r="I1795">
        <v>1.3475943290263499</v>
      </c>
      <c r="J1795">
        <v>729.25800584434899</v>
      </c>
      <c r="K1795">
        <v>532.29066687629097</v>
      </c>
      <c r="L1795">
        <v>1</v>
      </c>
      <c r="M1795">
        <v>1.35</v>
      </c>
      <c r="N1795">
        <v>99</v>
      </c>
      <c r="O1795">
        <v>6.4</v>
      </c>
      <c r="P1795">
        <v>98549</v>
      </c>
      <c r="Q1795" t="b">
        <v>1</v>
      </c>
      <c r="R1795" t="b">
        <v>0</v>
      </c>
      <c r="S1795" t="b">
        <v>0</v>
      </c>
      <c r="T1795">
        <v>240</v>
      </c>
      <c r="U1795">
        <v>4.0999999999999996</v>
      </c>
    </row>
    <row r="1796" spans="1:21" x14ac:dyDescent="0.3">
      <c r="A1796" s="1">
        <v>43478</v>
      </c>
      <c r="B1796" s="2">
        <v>0.46527777777777779</v>
      </c>
      <c r="C1796">
        <v>1</v>
      </c>
      <c r="D1796" t="s">
        <v>23</v>
      </c>
      <c r="E1796">
        <v>20.457325723735</v>
      </c>
      <c r="F1796">
        <v>20.406378582716702</v>
      </c>
      <c r="G1796">
        <v>20.2746787706341</v>
      </c>
      <c r="H1796">
        <v>467.625</v>
      </c>
      <c r="I1796">
        <v>1.3475943290263499</v>
      </c>
      <c r="J1796">
        <v>729.55277663828895</v>
      </c>
      <c r="K1796">
        <v>532.47549441523199</v>
      </c>
      <c r="L1796">
        <v>1</v>
      </c>
      <c r="M1796">
        <v>1.35</v>
      </c>
      <c r="N1796">
        <v>99</v>
      </c>
      <c r="O1796">
        <v>6.6333333333333302</v>
      </c>
      <c r="P1796">
        <v>98529.166666666599</v>
      </c>
      <c r="Q1796" t="b">
        <v>1</v>
      </c>
      <c r="R1796" t="b">
        <v>0</v>
      </c>
      <c r="S1796" t="b">
        <v>0</v>
      </c>
      <c r="T1796">
        <v>245</v>
      </c>
      <c r="U1796">
        <v>4.7833333333333297</v>
      </c>
    </row>
    <row r="1797" spans="1:21" x14ac:dyDescent="0.3">
      <c r="A1797" s="1">
        <v>43478</v>
      </c>
      <c r="B1797" s="2">
        <v>0.47222222222222221</v>
      </c>
      <c r="C1797">
        <v>2</v>
      </c>
      <c r="D1797" t="s">
        <v>23</v>
      </c>
      <c r="E1797">
        <v>20.464292076682799</v>
      </c>
      <c r="F1797">
        <v>20.4165100075388</v>
      </c>
      <c r="G1797">
        <v>20.285789784665202</v>
      </c>
      <c r="H1797">
        <v>467.625</v>
      </c>
      <c r="I1797">
        <v>1.3475943290263499</v>
      </c>
      <c r="J1797">
        <v>729.78727452994303</v>
      </c>
      <c r="K1797">
        <v>532.62844157033601</v>
      </c>
      <c r="L1797">
        <v>1</v>
      </c>
      <c r="M1797">
        <v>1.35</v>
      </c>
      <c r="N1797">
        <v>99</v>
      </c>
      <c r="O1797">
        <v>6.86666666666666</v>
      </c>
      <c r="P1797">
        <v>98509.333333333299</v>
      </c>
      <c r="Q1797" t="b">
        <v>1</v>
      </c>
      <c r="R1797" t="b">
        <v>0</v>
      </c>
      <c r="S1797" t="b">
        <v>0</v>
      </c>
      <c r="T1797">
        <v>250</v>
      </c>
      <c r="U1797">
        <v>5.4666666666666597</v>
      </c>
    </row>
    <row r="1798" spans="1:21" x14ac:dyDescent="0.3">
      <c r="A1798" s="1">
        <v>43478</v>
      </c>
      <c r="B1798" s="2">
        <v>0.47916666666666669</v>
      </c>
      <c r="C1798">
        <v>3</v>
      </c>
      <c r="D1798" t="s">
        <v>23</v>
      </c>
      <c r="E1798">
        <v>20.473955118661699</v>
      </c>
      <c r="F1798">
        <v>20.424480518076201</v>
      </c>
      <c r="G1798">
        <v>20.297880658024699</v>
      </c>
      <c r="H1798">
        <v>467.625</v>
      </c>
      <c r="I1798">
        <v>1.3475943290263499</v>
      </c>
      <c r="J1798">
        <v>729.97779291292704</v>
      </c>
      <c r="K1798">
        <v>532.75863244294999</v>
      </c>
      <c r="L1798">
        <v>1</v>
      </c>
      <c r="M1798">
        <v>1.35</v>
      </c>
      <c r="N1798">
        <v>99</v>
      </c>
      <c r="O1798">
        <v>7.1</v>
      </c>
      <c r="P1798">
        <v>98489.5</v>
      </c>
      <c r="Q1798" t="b">
        <v>1</v>
      </c>
      <c r="R1798" t="b">
        <v>0</v>
      </c>
      <c r="S1798" t="b">
        <v>0</v>
      </c>
      <c r="T1798">
        <v>255</v>
      </c>
      <c r="U1798">
        <v>6.1499999999999897</v>
      </c>
    </row>
    <row r="1799" spans="1:21" x14ac:dyDescent="0.3">
      <c r="A1799" s="1">
        <v>43478</v>
      </c>
      <c r="B1799" s="2">
        <v>0.4861111111111111</v>
      </c>
      <c r="C1799">
        <v>4</v>
      </c>
      <c r="D1799" t="s">
        <v>23</v>
      </c>
      <c r="E1799">
        <v>20.482165448581402</v>
      </c>
      <c r="F1799">
        <v>20.435692008338801</v>
      </c>
      <c r="G1799">
        <v>20.309917431975599</v>
      </c>
      <c r="H1799">
        <v>467.625</v>
      </c>
      <c r="I1799">
        <v>1.3475943290263499</v>
      </c>
      <c r="J1799">
        <v>730.134290491402</v>
      </c>
      <c r="K1799">
        <v>532.87132746659597</v>
      </c>
      <c r="L1799">
        <v>1</v>
      </c>
      <c r="M1799">
        <v>1.35</v>
      </c>
      <c r="N1799">
        <v>99</v>
      </c>
      <c r="O1799">
        <v>7.3333333333333304</v>
      </c>
      <c r="P1799">
        <v>98469.666666666599</v>
      </c>
      <c r="Q1799" t="b">
        <v>1</v>
      </c>
      <c r="R1799" t="b">
        <v>0</v>
      </c>
      <c r="S1799" t="b">
        <v>0</v>
      </c>
      <c r="T1799">
        <v>260</v>
      </c>
      <c r="U1799">
        <v>6.8333333333333304</v>
      </c>
    </row>
    <row r="1800" spans="1:21" x14ac:dyDescent="0.3">
      <c r="A1800" s="1">
        <v>43478</v>
      </c>
      <c r="B1800" s="2">
        <v>0.49305555555555558</v>
      </c>
      <c r="C1800">
        <v>5</v>
      </c>
      <c r="D1800" t="s">
        <v>23</v>
      </c>
      <c r="E1800">
        <v>20.4908150136614</v>
      </c>
      <c r="F1800">
        <v>20.444773124841198</v>
      </c>
      <c r="G1800">
        <v>20.321814398193599</v>
      </c>
      <c r="H1800">
        <v>467.625</v>
      </c>
      <c r="I1800">
        <v>1.3475943290263499</v>
      </c>
      <c r="J1800">
        <v>730.26321468304297</v>
      </c>
      <c r="K1800">
        <v>532.96997914716701</v>
      </c>
      <c r="L1800">
        <v>1</v>
      </c>
      <c r="M1800">
        <v>1.35</v>
      </c>
      <c r="N1800">
        <v>99</v>
      </c>
      <c r="O1800">
        <v>7.5666666666666602</v>
      </c>
      <c r="P1800">
        <v>98449.833333333299</v>
      </c>
      <c r="Q1800" t="b">
        <v>1</v>
      </c>
      <c r="R1800" t="b">
        <v>0</v>
      </c>
      <c r="S1800" t="b">
        <v>0</v>
      </c>
      <c r="T1800">
        <v>265</v>
      </c>
      <c r="U1800">
        <v>7.5166666666666604</v>
      </c>
    </row>
    <row r="1801" spans="1:21" x14ac:dyDescent="0.3">
      <c r="A1801" s="1">
        <v>43478</v>
      </c>
      <c r="B1801" s="2">
        <v>0.5</v>
      </c>
      <c r="C1801">
        <v>6</v>
      </c>
      <c r="D1801" t="s">
        <v>23</v>
      </c>
      <c r="E1801">
        <v>20.499679905384301</v>
      </c>
      <c r="F1801">
        <v>20.4541980831807</v>
      </c>
      <c r="G1801">
        <v>20.336219648136201</v>
      </c>
      <c r="H1801">
        <v>467.625</v>
      </c>
      <c r="I1801">
        <v>1.3475943290263499</v>
      </c>
      <c r="J1801">
        <v>730.36938054768495</v>
      </c>
      <c r="K1801">
        <v>533.05712599735898</v>
      </c>
      <c r="L1801">
        <v>1</v>
      </c>
      <c r="M1801">
        <v>1.35</v>
      </c>
      <c r="N1801">
        <v>99</v>
      </c>
      <c r="O1801">
        <v>7.8</v>
      </c>
      <c r="P1801">
        <v>98430</v>
      </c>
      <c r="Q1801" t="b">
        <v>1</v>
      </c>
      <c r="R1801" t="b">
        <v>0</v>
      </c>
      <c r="S1801" t="b">
        <v>0</v>
      </c>
      <c r="T1801">
        <v>270</v>
      </c>
      <c r="U1801">
        <v>8.1999999999999993</v>
      </c>
    </row>
    <row r="1802" spans="1:21" x14ac:dyDescent="0.3">
      <c r="A1802" s="1">
        <v>43478</v>
      </c>
      <c r="B1802" s="2">
        <v>0.50694444444444442</v>
      </c>
      <c r="C1802">
        <v>1</v>
      </c>
      <c r="D1802" t="s">
        <v>23</v>
      </c>
      <c r="E1802">
        <v>20.508128142286399</v>
      </c>
      <c r="F1802">
        <v>20.463641338523601</v>
      </c>
      <c r="G1802">
        <v>20.345780136688401</v>
      </c>
      <c r="H1802">
        <v>467.625</v>
      </c>
      <c r="I1802">
        <v>1.3475943290263499</v>
      </c>
      <c r="J1802">
        <v>730.45680731495895</v>
      </c>
      <c r="K1802">
        <v>533.13499577058099</v>
      </c>
      <c r="L1802">
        <v>0.69999998807907104</v>
      </c>
      <c r="M1802">
        <v>1.35</v>
      </c>
      <c r="N1802">
        <v>98.3333333333333</v>
      </c>
      <c r="O1802">
        <v>7.86666666666666</v>
      </c>
      <c r="P1802">
        <v>98406.833333333299</v>
      </c>
      <c r="Q1802" t="b">
        <v>1</v>
      </c>
      <c r="R1802" t="b">
        <v>0</v>
      </c>
      <c r="S1802" t="b">
        <v>0</v>
      </c>
      <c r="T1802">
        <v>270</v>
      </c>
      <c r="U1802">
        <v>8.11666666666666</v>
      </c>
    </row>
    <row r="1803" spans="1:21" x14ac:dyDescent="0.3">
      <c r="A1803" s="1">
        <v>43478</v>
      </c>
      <c r="B1803" s="2">
        <v>0.51388888888888884</v>
      </c>
      <c r="C1803">
        <v>2</v>
      </c>
      <c r="D1803" t="s">
        <v>23</v>
      </c>
      <c r="E1803">
        <v>20.5107713497652</v>
      </c>
      <c r="F1803">
        <v>20.466807466233998</v>
      </c>
      <c r="G1803">
        <v>20.350241479660198</v>
      </c>
      <c r="H1803">
        <v>467.625</v>
      </c>
      <c r="I1803">
        <v>1.3475943290263499</v>
      </c>
      <c r="J1803">
        <v>718.87965131930798</v>
      </c>
      <c r="K1803">
        <v>530.51179366470399</v>
      </c>
      <c r="L1803">
        <v>0.69999998807907104</v>
      </c>
      <c r="M1803">
        <v>1.35</v>
      </c>
      <c r="N1803">
        <v>97.6666666666666</v>
      </c>
      <c r="O1803">
        <v>7.93333333333333</v>
      </c>
      <c r="P1803">
        <v>98383.666666666599</v>
      </c>
      <c r="Q1803" t="b">
        <v>1</v>
      </c>
      <c r="R1803" t="b">
        <v>0</v>
      </c>
      <c r="S1803" t="b">
        <v>0</v>
      </c>
      <c r="T1803">
        <v>270</v>
      </c>
      <c r="U1803">
        <v>8.0333333333333297</v>
      </c>
    </row>
    <row r="1804" spans="1:21" x14ac:dyDescent="0.3">
      <c r="A1804" s="1">
        <v>43478</v>
      </c>
      <c r="B1804" s="2">
        <v>0.52083333333333337</v>
      </c>
      <c r="C1804">
        <v>3</v>
      </c>
      <c r="D1804" t="s">
        <v>23</v>
      </c>
      <c r="E1804">
        <v>20.512985616679</v>
      </c>
      <c r="F1804">
        <v>20.469924645925399</v>
      </c>
      <c r="G1804">
        <v>20.354136747478599</v>
      </c>
      <c r="H1804">
        <v>467.625</v>
      </c>
      <c r="I1804">
        <v>1.3475943290263499</v>
      </c>
      <c r="J1804">
        <v>702.47606196328104</v>
      </c>
      <c r="K1804">
        <v>526.328026455133</v>
      </c>
      <c r="L1804">
        <v>0.69999998807907104</v>
      </c>
      <c r="M1804">
        <v>1.35</v>
      </c>
      <c r="N1804">
        <v>97</v>
      </c>
      <c r="O1804">
        <v>8</v>
      </c>
      <c r="P1804">
        <v>98360.5</v>
      </c>
      <c r="Q1804" t="b">
        <v>1</v>
      </c>
      <c r="R1804" t="b">
        <v>0</v>
      </c>
      <c r="S1804" t="b">
        <v>0</v>
      </c>
      <c r="T1804">
        <v>270</v>
      </c>
      <c r="U1804">
        <v>7.9499999999999904</v>
      </c>
    </row>
    <row r="1805" spans="1:21" x14ac:dyDescent="0.3">
      <c r="A1805" s="1">
        <v>43478</v>
      </c>
      <c r="B1805" s="2">
        <v>0.52777777777777779</v>
      </c>
      <c r="C1805">
        <v>4</v>
      </c>
      <c r="D1805" t="s">
        <v>23</v>
      </c>
      <c r="E1805">
        <v>20.516032548085601</v>
      </c>
      <c r="F1805">
        <v>20.473859611623499</v>
      </c>
      <c r="G1805">
        <v>20.356249744965801</v>
      </c>
      <c r="H1805">
        <v>467.625</v>
      </c>
      <c r="I1805">
        <v>1.3475943290263499</v>
      </c>
      <c r="J1805">
        <v>687.18274524764695</v>
      </c>
      <c r="K1805">
        <v>521.50968162506501</v>
      </c>
      <c r="L1805">
        <v>0.69999998807907104</v>
      </c>
      <c r="M1805">
        <v>1.35</v>
      </c>
      <c r="N1805">
        <v>96.3333333333333</v>
      </c>
      <c r="O1805">
        <v>8.0666666666666593</v>
      </c>
      <c r="P1805">
        <v>98337.333333333299</v>
      </c>
      <c r="Q1805" t="b">
        <v>1</v>
      </c>
      <c r="R1805" t="b">
        <v>0</v>
      </c>
      <c r="S1805" t="b">
        <v>0</v>
      </c>
      <c r="T1805">
        <v>270</v>
      </c>
      <c r="U1805">
        <v>7.86666666666666</v>
      </c>
    </row>
    <row r="1806" spans="1:21" x14ac:dyDescent="0.3">
      <c r="A1806" s="1">
        <v>43478</v>
      </c>
      <c r="B1806" s="2">
        <v>0.53472222222222221</v>
      </c>
      <c r="C1806">
        <v>5</v>
      </c>
      <c r="D1806" t="s">
        <v>23</v>
      </c>
      <c r="E1806">
        <v>20.518512202681599</v>
      </c>
      <c r="F1806">
        <v>20.475495750231499</v>
      </c>
      <c r="G1806">
        <v>20.3601129860483</v>
      </c>
      <c r="H1806">
        <v>467.625</v>
      </c>
      <c r="I1806">
        <v>1.3475943290263499</v>
      </c>
      <c r="J1806">
        <v>674.99536369083205</v>
      </c>
      <c r="K1806">
        <v>516.64998901700801</v>
      </c>
      <c r="L1806">
        <v>0.69999998807907104</v>
      </c>
      <c r="M1806">
        <v>1.35</v>
      </c>
      <c r="N1806">
        <v>95.6666666666666</v>
      </c>
      <c r="O1806">
        <v>8.1333333333333293</v>
      </c>
      <c r="P1806">
        <v>98314.166666666599</v>
      </c>
      <c r="Q1806" t="b">
        <v>1</v>
      </c>
      <c r="R1806" t="b">
        <v>0</v>
      </c>
      <c r="S1806" t="b">
        <v>0</v>
      </c>
      <c r="T1806">
        <v>270</v>
      </c>
      <c r="U1806">
        <v>7.7833333333333297</v>
      </c>
    </row>
    <row r="1807" spans="1:21" x14ac:dyDescent="0.3">
      <c r="A1807" s="1">
        <v>43478</v>
      </c>
      <c r="B1807" s="2">
        <v>0.54166666666666663</v>
      </c>
      <c r="C1807">
        <v>6</v>
      </c>
      <c r="D1807" t="s">
        <v>23</v>
      </c>
      <c r="E1807">
        <v>20.519580573097901</v>
      </c>
      <c r="F1807">
        <v>20.4778371409278</v>
      </c>
      <c r="G1807">
        <v>20.3622649883763</v>
      </c>
      <c r="H1807">
        <v>467.625</v>
      </c>
      <c r="I1807">
        <v>1.3475943290263499</v>
      </c>
      <c r="J1807">
        <v>665.71785343758597</v>
      </c>
      <c r="K1807">
        <v>512.19441279583896</v>
      </c>
      <c r="L1807">
        <v>0.69999998807907104</v>
      </c>
      <c r="M1807">
        <v>1.35</v>
      </c>
      <c r="N1807">
        <v>95</v>
      </c>
      <c r="O1807">
        <v>8.1999999999999993</v>
      </c>
      <c r="P1807">
        <v>98291</v>
      </c>
      <c r="Q1807" t="b">
        <v>1</v>
      </c>
      <c r="R1807" t="b">
        <v>0</v>
      </c>
      <c r="S1807" t="b">
        <v>0</v>
      </c>
      <c r="T1807">
        <v>270</v>
      </c>
      <c r="U1807">
        <v>7.7</v>
      </c>
    </row>
    <row r="1808" spans="1:21" x14ac:dyDescent="0.3">
      <c r="A1808" s="1">
        <v>43478</v>
      </c>
      <c r="B1808" s="2">
        <v>0.54861111111111116</v>
      </c>
      <c r="C1808">
        <v>1</v>
      </c>
      <c r="D1808" t="s">
        <v>23</v>
      </c>
      <c r="E1808">
        <v>20.521993212109599</v>
      </c>
      <c r="F1808">
        <v>20.480183359136198</v>
      </c>
      <c r="G1808">
        <v>20.365737503298099</v>
      </c>
      <c r="H1808">
        <v>467.625</v>
      </c>
      <c r="I1808">
        <v>1.3475943290263499</v>
      </c>
      <c r="J1808">
        <v>658.602326538395</v>
      </c>
      <c r="K1808">
        <v>508.40129792917401</v>
      </c>
      <c r="L1808">
        <v>1</v>
      </c>
      <c r="M1808">
        <v>1.35</v>
      </c>
      <c r="N1808">
        <v>95</v>
      </c>
      <c r="O1808">
        <v>8.2166666666666597</v>
      </c>
      <c r="P1808">
        <v>98264.5</v>
      </c>
      <c r="Q1808" t="b">
        <v>1</v>
      </c>
      <c r="R1808" t="b">
        <v>0</v>
      </c>
      <c r="S1808" t="b">
        <v>0</v>
      </c>
      <c r="T1808">
        <v>271.666666666666</v>
      </c>
      <c r="U1808">
        <v>8.2166666666666597</v>
      </c>
    </row>
    <row r="1809" spans="1:21" x14ac:dyDescent="0.3">
      <c r="A1809" s="1">
        <v>43478</v>
      </c>
      <c r="B1809" s="2">
        <v>0.55555555555555558</v>
      </c>
      <c r="C1809">
        <v>2</v>
      </c>
      <c r="D1809" t="s">
        <v>23</v>
      </c>
      <c r="E1809">
        <v>20.520671326436101</v>
      </c>
      <c r="F1809">
        <v>20.478490286126799</v>
      </c>
      <c r="G1809">
        <v>20.368052816169801</v>
      </c>
      <c r="H1809">
        <v>467.625</v>
      </c>
      <c r="I1809">
        <v>1.3475943290263499</v>
      </c>
      <c r="J1809">
        <v>664.66228256225997</v>
      </c>
      <c r="K1809">
        <v>508.00721074665199</v>
      </c>
      <c r="L1809">
        <v>1</v>
      </c>
      <c r="M1809">
        <v>1.35</v>
      </c>
      <c r="N1809">
        <v>95</v>
      </c>
      <c r="O1809">
        <v>8.2333333333333307</v>
      </c>
      <c r="P1809">
        <v>98238</v>
      </c>
      <c r="Q1809" t="b">
        <v>1</v>
      </c>
      <c r="R1809" t="b">
        <v>0</v>
      </c>
      <c r="S1809" t="b">
        <v>0</v>
      </c>
      <c r="T1809">
        <v>273.33333333333297</v>
      </c>
      <c r="U1809">
        <v>8.7333333333333307</v>
      </c>
    </row>
    <row r="1810" spans="1:21" x14ac:dyDescent="0.3">
      <c r="A1810" s="1">
        <v>43478</v>
      </c>
      <c r="B1810" s="2">
        <v>0.5625</v>
      </c>
      <c r="C1810">
        <v>3</v>
      </c>
      <c r="D1810" t="s">
        <v>23</v>
      </c>
      <c r="E1810">
        <v>20.5203563947437</v>
      </c>
      <c r="F1810">
        <v>20.477320663295401</v>
      </c>
      <c r="G1810">
        <v>20.3669587709784</v>
      </c>
      <c r="H1810">
        <v>467.625</v>
      </c>
      <c r="I1810">
        <v>1.3475943290263499</v>
      </c>
      <c r="J1810">
        <v>676.65917159705305</v>
      </c>
      <c r="K1810">
        <v>509.78912883082597</v>
      </c>
      <c r="L1810">
        <v>1</v>
      </c>
      <c r="M1810">
        <v>1.35</v>
      </c>
      <c r="N1810">
        <v>95</v>
      </c>
      <c r="O1810">
        <v>8.25</v>
      </c>
      <c r="P1810">
        <v>98211.5</v>
      </c>
      <c r="Q1810" t="b">
        <v>1</v>
      </c>
      <c r="R1810" t="b">
        <v>0</v>
      </c>
      <c r="S1810" t="b">
        <v>0</v>
      </c>
      <c r="T1810">
        <v>275</v>
      </c>
      <c r="U1810">
        <v>9.25</v>
      </c>
    </row>
    <row r="1811" spans="1:21" x14ac:dyDescent="0.3">
      <c r="A1811" s="1">
        <v>43478</v>
      </c>
      <c r="B1811" s="2">
        <v>0.56944444444444442</v>
      </c>
      <c r="C1811">
        <v>4</v>
      </c>
      <c r="D1811" t="s">
        <v>23</v>
      </c>
      <c r="E1811">
        <v>20.519620431610001</v>
      </c>
      <c r="F1811">
        <v>20.476794612407701</v>
      </c>
      <c r="G1811">
        <v>20.367221992570901</v>
      </c>
      <c r="H1811">
        <v>467.625</v>
      </c>
      <c r="I1811">
        <v>1.3475943290263499</v>
      </c>
      <c r="J1811">
        <v>688.41076817213298</v>
      </c>
      <c r="K1811">
        <v>512.69979273981403</v>
      </c>
      <c r="L1811">
        <v>1</v>
      </c>
      <c r="M1811">
        <v>1.35</v>
      </c>
      <c r="N1811">
        <v>95</v>
      </c>
      <c r="O1811">
        <v>8.2666666666666604</v>
      </c>
      <c r="P1811">
        <v>98185</v>
      </c>
      <c r="Q1811" t="b">
        <v>1</v>
      </c>
      <c r="R1811" t="b">
        <v>0</v>
      </c>
      <c r="S1811" t="b">
        <v>0</v>
      </c>
      <c r="T1811">
        <v>276.666666666666</v>
      </c>
      <c r="U1811">
        <v>9.7666666666666604</v>
      </c>
    </row>
    <row r="1812" spans="1:21" x14ac:dyDescent="0.3">
      <c r="A1812" s="1">
        <v>43478</v>
      </c>
      <c r="B1812" s="2">
        <v>0.57638888888888884</v>
      </c>
      <c r="C1812">
        <v>5</v>
      </c>
      <c r="D1812" t="s">
        <v>23</v>
      </c>
      <c r="E1812">
        <v>20.518628943017799</v>
      </c>
      <c r="F1812">
        <v>20.475061326098999</v>
      </c>
      <c r="G1812">
        <v>20.369071260717501</v>
      </c>
      <c r="H1812">
        <v>467.625</v>
      </c>
      <c r="I1812">
        <v>1.3475943290263499</v>
      </c>
      <c r="J1812">
        <v>697.75216631372496</v>
      </c>
      <c r="K1812">
        <v>516.037104828</v>
      </c>
      <c r="L1812">
        <v>1</v>
      </c>
      <c r="M1812">
        <v>1.35</v>
      </c>
      <c r="N1812">
        <v>95</v>
      </c>
      <c r="O1812">
        <v>8.2833333333333297</v>
      </c>
      <c r="P1812">
        <v>98158.5</v>
      </c>
      <c r="Q1812" t="b">
        <v>1</v>
      </c>
      <c r="R1812" t="b">
        <v>0</v>
      </c>
      <c r="S1812" t="b">
        <v>0</v>
      </c>
      <c r="T1812">
        <v>278.33333333333297</v>
      </c>
      <c r="U1812">
        <v>10.283333333333299</v>
      </c>
    </row>
    <row r="1813" spans="1:21" x14ac:dyDescent="0.3">
      <c r="A1813" s="1">
        <v>43478</v>
      </c>
      <c r="B1813" s="2">
        <v>0.58333333333333337</v>
      </c>
      <c r="C1813">
        <v>6</v>
      </c>
      <c r="D1813" t="s">
        <v>23</v>
      </c>
      <c r="E1813">
        <v>20.518332530461599</v>
      </c>
      <c r="F1813">
        <v>20.474505950766002</v>
      </c>
      <c r="G1813">
        <v>20.3673634951625</v>
      </c>
      <c r="H1813">
        <v>467.625</v>
      </c>
      <c r="I1813">
        <v>1.3475943290263499</v>
      </c>
      <c r="J1813">
        <v>704.74654491582305</v>
      </c>
      <c r="K1813">
        <v>519.27344238857199</v>
      </c>
      <c r="L1813">
        <v>1</v>
      </c>
      <c r="M1813">
        <v>1.35</v>
      </c>
      <c r="N1813">
        <v>95</v>
      </c>
      <c r="O1813">
        <v>8.3000000000000007</v>
      </c>
      <c r="P1813">
        <v>98132</v>
      </c>
      <c r="Q1813" t="b">
        <v>1</v>
      </c>
      <c r="R1813" t="b">
        <v>0</v>
      </c>
      <c r="S1813" t="b">
        <v>0</v>
      </c>
      <c r="T1813">
        <v>280</v>
      </c>
      <c r="U1813">
        <v>10.8</v>
      </c>
    </row>
    <row r="1814" spans="1:21" x14ac:dyDescent="0.3">
      <c r="A1814" s="1">
        <v>43478</v>
      </c>
      <c r="B1814" s="2">
        <v>0.59027777777777779</v>
      </c>
      <c r="C1814">
        <v>1</v>
      </c>
      <c r="D1814" t="s">
        <v>23</v>
      </c>
      <c r="E1814">
        <v>20.5181128286616</v>
      </c>
      <c r="F1814">
        <v>20.473168358471</v>
      </c>
      <c r="G1814">
        <v>20.369942963228802</v>
      </c>
      <c r="H1814">
        <v>467.625</v>
      </c>
      <c r="I1814">
        <v>1.3475943290263499</v>
      </c>
      <c r="J1814">
        <v>710.03144492328795</v>
      </c>
      <c r="K1814">
        <v>522.08985106041598</v>
      </c>
      <c r="L1814">
        <v>1</v>
      </c>
      <c r="M1814">
        <v>1.35</v>
      </c>
      <c r="N1814">
        <v>95</v>
      </c>
      <c r="O1814">
        <v>8.1666666666666607</v>
      </c>
      <c r="P1814">
        <v>98108.5</v>
      </c>
      <c r="Q1814" t="b">
        <v>1</v>
      </c>
      <c r="R1814" t="b">
        <v>0</v>
      </c>
      <c r="S1814" t="b">
        <v>0</v>
      </c>
      <c r="T1814">
        <v>281.666666666666</v>
      </c>
      <c r="U1814">
        <v>10.199999999999999</v>
      </c>
    </row>
    <row r="1815" spans="1:21" x14ac:dyDescent="0.3">
      <c r="A1815" s="1">
        <v>43478</v>
      </c>
      <c r="B1815" s="2">
        <v>0.59722222222222221</v>
      </c>
      <c r="C1815">
        <v>2</v>
      </c>
      <c r="D1815" t="s">
        <v>23</v>
      </c>
      <c r="E1815">
        <v>20.510726892401799</v>
      </c>
      <c r="F1815">
        <v>20.466535585228701</v>
      </c>
      <c r="G1815">
        <v>20.362509759212799</v>
      </c>
      <c r="H1815">
        <v>467.625</v>
      </c>
      <c r="I1815">
        <v>1.3475943290263499</v>
      </c>
      <c r="J1815">
        <v>714.13363867082705</v>
      </c>
      <c r="K1815">
        <v>524.38288074929596</v>
      </c>
      <c r="L1815">
        <v>1</v>
      </c>
      <c r="M1815">
        <v>1.35</v>
      </c>
      <c r="N1815">
        <v>95</v>
      </c>
      <c r="O1815">
        <v>8.0333333333333297</v>
      </c>
      <c r="P1815">
        <v>98085</v>
      </c>
      <c r="Q1815" t="b">
        <v>1</v>
      </c>
      <c r="R1815" t="b">
        <v>0</v>
      </c>
      <c r="S1815" t="b">
        <v>0</v>
      </c>
      <c r="T1815">
        <v>283.33333333333297</v>
      </c>
      <c r="U1815">
        <v>9.6</v>
      </c>
    </row>
    <row r="1816" spans="1:21" x14ac:dyDescent="0.3">
      <c r="A1816" s="1">
        <v>43478</v>
      </c>
      <c r="B1816" s="2">
        <v>0.60416666666666663</v>
      </c>
      <c r="C1816">
        <v>3</v>
      </c>
      <c r="D1816" t="s">
        <v>23</v>
      </c>
      <c r="E1816">
        <v>20.503748163675599</v>
      </c>
      <c r="F1816">
        <v>20.4583659384014</v>
      </c>
      <c r="G1816">
        <v>20.3538160636264</v>
      </c>
      <c r="H1816">
        <v>467.625</v>
      </c>
      <c r="I1816">
        <v>1.3475943290263499</v>
      </c>
      <c r="J1816">
        <v>717.37606307152396</v>
      </c>
      <c r="K1816">
        <v>526.19555302473998</v>
      </c>
      <c r="L1816">
        <v>1</v>
      </c>
      <c r="M1816">
        <v>1.35</v>
      </c>
      <c r="N1816">
        <v>95</v>
      </c>
      <c r="O1816">
        <v>7.9</v>
      </c>
      <c r="P1816">
        <v>98061.5</v>
      </c>
      <c r="Q1816" t="b">
        <v>1</v>
      </c>
      <c r="R1816" t="b">
        <v>0</v>
      </c>
      <c r="S1816" t="b">
        <v>0</v>
      </c>
      <c r="T1816">
        <v>285</v>
      </c>
      <c r="U1816">
        <v>9</v>
      </c>
    </row>
    <row r="1817" spans="1:21" x14ac:dyDescent="0.3">
      <c r="A1817" s="1">
        <v>43478</v>
      </c>
      <c r="B1817" s="2">
        <v>0.61111111111111116</v>
      </c>
      <c r="C1817">
        <v>4</v>
      </c>
      <c r="D1817" t="s">
        <v>23</v>
      </c>
      <c r="E1817">
        <v>20.497657608501399</v>
      </c>
      <c r="F1817">
        <v>20.450720137048599</v>
      </c>
      <c r="G1817">
        <v>20.347446826121502</v>
      </c>
      <c r="H1817">
        <v>467.625</v>
      </c>
      <c r="I1817">
        <v>1.3475943290263499</v>
      </c>
      <c r="J1817">
        <v>719.95072260569498</v>
      </c>
      <c r="K1817">
        <v>527.62172454168899</v>
      </c>
      <c r="L1817">
        <v>1</v>
      </c>
      <c r="M1817">
        <v>1.35</v>
      </c>
      <c r="N1817">
        <v>95</v>
      </c>
      <c r="O1817">
        <v>7.7666666666666604</v>
      </c>
      <c r="P1817">
        <v>98038</v>
      </c>
      <c r="Q1817" t="b">
        <v>1</v>
      </c>
      <c r="R1817" t="b">
        <v>0</v>
      </c>
      <c r="S1817" t="b">
        <v>0</v>
      </c>
      <c r="T1817">
        <v>286.666666666666</v>
      </c>
      <c r="U1817">
        <v>8.4</v>
      </c>
    </row>
    <row r="1818" spans="1:21" x14ac:dyDescent="0.3">
      <c r="A1818" s="1">
        <v>43478</v>
      </c>
      <c r="B1818" s="2">
        <v>0.61805555555555558</v>
      </c>
      <c r="C1818">
        <v>5</v>
      </c>
      <c r="D1818" t="s">
        <v>23</v>
      </c>
      <c r="E1818">
        <v>20.4892726898265</v>
      </c>
      <c r="F1818">
        <v>20.442106219363399</v>
      </c>
      <c r="G1818">
        <v>20.338345779938599</v>
      </c>
      <c r="H1818">
        <v>467.625</v>
      </c>
      <c r="I1818">
        <v>1.3475943290263499</v>
      </c>
      <c r="J1818">
        <v>721.98850375301299</v>
      </c>
      <c r="K1818">
        <v>528.74861410580604</v>
      </c>
      <c r="L1818">
        <v>1</v>
      </c>
      <c r="M1818">
        <v>1.35</v>
      </c>
      <c r="N1818">
        <v>95</v>
      </c>
      <c r="O1818">
        <v>7.6333333333333302</v>
      </c>
      <c r="P1818">
        <v>98014.5</v>
      </c>
      <c r="Q1818" t="b">
        <v>1</v>
      </c>
      <c r="R1818" t="b">
        <v>0</v>
      </c>
      <c r="S1818" t="b">
        <v>0</v>
      </c>
      <c r="T1818">
        <v>288.33333333333297</v>
      </c>
      <c r="U1818">
        <v>7.8</v>
      </c>
    </row>
    <row r="1819" spans="1:21" x14ac:dyDescent="0.3">
      <c r="A1819" s="1">
        <v>43478</v>
      </c>
      <c r="B1819" s="2">
        <v>0.625</v>
      </c>
      <c r="C1819">
        <v>6</v>
      </c>
      <c r="D1819" t="s">
        <v>23</v>
      </c>
      <c r="E1819">
        <v>20.484332876508802</v>
      </c>
      <c r="F1819">
        <v>20.436269395143</v>
      </c>
      <c r="G1819">
        <v>20.333285411800698</v>
      </c>
      <c r="H1819">
        <v>467.625</v>
      </c>
      <c r="I1819">
        <v>1.3475943290263499</v>
      </c>
      <c r="J1819">
        <v>723.59188990033397</v>
      </c>
      <c r="K1819">
        <v>529.64070984028297</v>
      </c>
      <c r="L1819">
        <v>1</v>
      </c>
      <c r="M1819">
        <v>1.35</v>
      </c>
      <c r="N1819">
        <v>95</v>
      </c>
      <c r="O1819">
        <v>7.5</v>
      </c>
      <c r="P1819">
        <v>97991</v>
      </c>
      <c r="Q1819" t="b">
        <v>1</v>
      </c>
      <c r="R1819" t="b">
        <v>0</v>
      </c>
      <c r="S1819" t="b">
        <v>0</v>
      </c>
      <c r="T1819">
        <v>290</v>
      </c>
      <c r="U1819">
        <v>7.2</v>
      </c>
    </row>
    <row r="1820" spans="1:21" x14ac:dyDescent="0.3">
      <c r="A1820" s="1">
        <v>43478</v>
      </c>
      <c r="B1820" s="2">
        <v>0.63194444444444442</v>
      </c>
      <c r="C1820">
        <v>1</v>
      </c>
      <c r="D1820" t="s">
        <v>23</v>
      </c>
      <c r="E1820">
        <v>20.478565864632099</v>
      </c>
      <c r="F1820">
        <v>20.430795260775401</v>
      </c>
      <c r="G1820">
        <v>20.324285086642799</v>
      </c>
      <c r="H1820">
        <v>467.625</v>
      </c>
      <c r="I1820">
        <v>1.3475943290263499</v>
      </c>
      <c r="J1820">
        <v>724.846478436967</v>
      </c>
      <c r="K1820">
        <v>530.34456707261802</v>
      </c>
      <c r="L1820">
        <v>1</v>
      </c>
      <c r="M1820">
        <v>1.35</v>
      </c>
      <c r="N1820">
        <v>94.3333333333333</v>
      </c>
      <c r="O1820">
        <v>7.4833333333333298</v>
      </c>
      <c r="P1820">
        <v>97971.166666666599</v>
      </c>
      <c r="Q1820" t="b">
        <v>1</v>
      </c>
      <c r="R1820" t="b">
        <v>0</v>
      </c>
      <c r="S1820" t="b">
        <v>0</v>
      </c>
      <c r="T1820">
        <v>288.33333333333297</v>
      </c>
      <c r="U1820">
        <v>7.6333333333333302</v>
      </c>
    </row>
    <row r="1821" spans="1:21" x14ac:dyDescent="0.3">
      <c r="A1821" s="1">
        <v>43478</v>
      </c>
      <c r="B1821" s="2">
        <v>0.63888888888888884</v>
      </c>
      <c r="C1821">
        <v>2</v>
      </c>
      <c r="D1821" t="s">
        <v>23</v>
      </c>
      <c r="E1821">
        <v>20.4786125872787</v>
      </c>
      <c r="F1821">
        <v>20.430878018044599</v>
      </c>
      <c r="G1821">
        <v>20.321776286777801</v>
      </c>
      <c r="H1821">
        <v>467.625</v>
      </c>
      <c r="I1821">
        <v>1.3475943290263499</v>
      </c>
      <c r="J1821">
        <v>725.82848899942303</v>
      </c>
      <c r="K1821">
        <v>530.89969345392603</v>
      </c>
      <c r="L1821">
        <v>1</v>
      </c>
      <c r="M1821">
        <v>1.35</v>
      </c>
      <c r="N1821">
        <v>93.6666666666666</v>
      </c>
      <c r="O1821">
        <v>7.4666666666666597</v>
      </c>
      <c r="P1821">
        <v>97951.333333333299</v>
      </c>
      <c r="Q1821" t="b">
        <v>1</v>
      </c>
      <c r="R1821" t="b">
        <v>0</v>
      </c>
      <c r="S1821" t="b">
        <v>0</v>
      </c>
      <c r="T1821">
        <v>286.666666666666</v>
      </c>
      <c r="U1821">
        <v>8.0666666666666593</v>
      </c>
    </row>
    <row r="1822" spans="1:21" x14ac:dyDescent="0.3">
      <c r="A1822" s="1">
        <v>43478</v>
      </c>
      <c r="B1822" s="2">
        <v>0.64583333333333337</v>
      </c>
      <c r="C1822">
        <v>3</v>
      </c>
      <c r="D1822" t="s">
        <v>23</v>
      </c>
      <c r="E1822">
        <v>20.4794097120275</v>
      </c>
      <c r="F1822">
        <v>20.4312253487339</v>
      </c>
      <c r="G1822">
        <v>20.320933220343498</v>
      </c>
      <c r="H1822">
        <v>467.625</v>
      </c>
      <c r="I1822">
        <v>1.3475943290263499</v>
      </c>
      <c r="J1822">
        <v>726.59762529687703</v>
      </c>
      <c r="K1822">
        <v>531.33686817744206</v>
      </c>
      <c r="L1822">
        <v>1</v>
      </c>
      <c r="M1822">
        <v>1.35</v>
      </c>
      <c r="N1822">
        <v>93</v>
      </c>
      <c r="O1822">
        <v>7.45</v>
      </c>
      <c r="P1822">
        <v>97931.5</v>
      </c>
      <c r="Q1822" t="b">
        <v>1</v>
      </c>
      <c r="R1822" t="b">
        <v>0</v>
      </c>
      <c r="S1822" t="b">
        <v>0</v>
      </c>
      <c r="T1822">
        <v>285</v>
      </c>
      <c r="U1822">
        <v>8.5</v>
      </c>
    </row>
    <row r="1823" spans="1:21" x14ac:dyDescent="0.3">
      <c r="A1823" s="1">
        <v>43478</v>
      </c>
      <c r="B1823" s="2">
        <v>0.65277777777777779</v>
      </c>
      <c r="C1823">
        <v>4</v>
      </c>
      <c r="D1823" t="s">
        <v>23</v>
      </c>
      <c r="E1823">
        <v>20.480111216045302</v>
      </c>
      <c r="F1823">
        <v>20.4330329763037</v>
      </c>
      <c r="G1823">
        <v>20.318364603872698</v>
      </c>
      <c r="H1823">
        <v>467.625</v>
      </c>
      <c r="I1823">
        <v>1.3475943290263499</v>
      </c>
      <c r="J1823">
        <v>727.19937304560403</v>
      </c>
      <c r="K1823">
        <v>531.68041979205202</v>
      </c>
      <c r="L1823">
        <v>1</v>
      </c>
      <c r="M1823">
        <v>1.35</v>
      </c>
      <c r="N1823">
        <v>92.3333333333333</v>
      </c>
      <c r="O1823">
        <v>7.43333333333333</v>
      </c>
      <c r="P1823">
        <v>97911.666666666599</v>
      </c>
      <c r="Q1823" t="b">
        <v>1</v>
      </c>
      <c r="R1823" t="b">
        <v>0</v>
      </c>
      <c r="S1823" t="b">
        <v>0</v>
      </c>
      <c r="T1823">
        <v>283.33333333333297</v>
      </c>
      <c r="U1823">
        <v>8.93333333333333</v>
      </c>
    </row>
    <row r="1824" spans="1:21" x14ac:dyDescent="0.3">
      <c r="A1824" s="1">
        <v>43478</v>
      </c>
      <c r="B1824" s="2">
        <v>0.65972222222222221</v>
      </c>
      <c r="C1824">
        <v>5</v>
      </c>
      <c r="D1824" t="s">
        <v>23</v>
      </c>
      <c r="E1824">
        <v>20.480926369832499</v>
      </c>
      <c r="F1824">
        <v>20.435506268898099</v>
      </c>
      <c r="G1824">
        <v>20.318013041464301</v>
      </c>
      <c r="H1824">
        <v>467.625</v>
      </c>
      <c r="I1824">
        <v>1.3475943290263499</v>
      </c>
      <c r="J1824">
        <v>727.668745690072</v>
      </c>
      <c r="K1824">
        <v>531.94972353482797</v>
      </c>
      <c r="L1824">
        <v>1</v>
      </c>
      <c r="M1824">
        <v>1.35</v>
      </c>
      <c r="N1824">
        <v>91.6666666666666</v>
      </c>
      <c r="O1824">
        <v>7.4166666666666599</v>
      </c>
      <c r="P1824">
        <v>97891.833333333299</v>
      </c>
      <c r="Q1824" t="b">
        <v>1</v>
      </c>
      <c r="R1824" t="b">
        <v>0</v>
      </c>
      <c r="S1824" t="b">
        <v>0</v>
      </c>
      <c r="T1824">
        <v>281.666666666666</v>
      </c>
      <c r="U1824">
        <v>9.36666666666666</v>
      </c>
    </row>
    <row r="1825" spans="1:21" x14ac:dyDescent="0.3">
      <c r="A1825" s="1">
        <v>43478</v>
      </c>
      <c r="B1825" s="2">
        <v>0.66666666666666663</v>
      </c>
      <c r="C1825">
        <v>6</v>
      </c>
      <c r="D1825" t="s">
        <v>23</v>
      </c>
      <c r="E1825">
        <v>20.480748234813401</v>
      </c>
      <c r="F1825">
        <v>20.435018808038901</v>
      </c>
      <c r="G1825">
        <v>20.3193303316373</v>
      </c>
      <c r="H1825">
        <v>467.625</v>
      </c>
      <c r="I1825">
        <v>1.3475943290263499</v>
      </c>
      <c r="J1825">
        <v>728.03331382797899</v>
      </c>
      <c r="K1825">
        <v>532.16019944431503</v>
      </c>
      <c r="L1825">
        <v>1</v>
      </c>
      <c r="M1825">
        <v>1.35</v>
      </c>
      <c r="N1825">
        <v>91</v>
      </c>
      <c r="O1825">
        <v>7.4</v>
      </c>
      <c r="P1825">
        <v>97872</v>
      </c>
      <c r="Q1825" t="b">
        <v>1</v>
      </c>
      <c r="R1825" t="b">
        <v>0</v>
      </c>
      <c r="S1825" t="b">
        <v>0</v>
      </c>
      <c r="T1825">
        <v>280</v>
      </c>
      <c r="U1825">
        <v>9.8000000000000007</v>
      </c>
    </row>
    <row r="1826" spans="1:21" x14ac:dyDescent="0.3">
      <c r="A1826" s="1">
        <v>43478</v>
      </c>
      <c r="B1826" s="2">
        <v>0.67361111111111116</v>
      </c>
      <c r="C1826">
        <v>1</v>
      </c>
      <c r="D1826" t="s">
        <v>23</v>
      </c>
      <c r="E1826">
        <v>20.481268809121499</v>
      </c>
      <c r="F1826">
        <v>20.434832663608201</v>
      </c>
      <c r="G1826">
        <v>20.3168290412865</v>
      </c>
      <c r="H1826">
        <v>467.625</v>
      </c>
      <c r="I1826">
        <v>1.3475943290263499</v>
      </c>
      <c r="J1826">
        <v>728.31477864513897</v>
      </c>
      <c r="K1826">
        <v>532.32423995522197</v>
      </c>
      <c r="L1826">
        <v>1</v>
      </c>
      <c r="M1826">
        <v>1.35</v>
      </c>
      <c r="N1826">
        <v>90.5</v>
      </c>
      <c r="O1826">
        <v>7.36666666666666</v>
      </c>
      <c r="P1826">
        <v>97862</v>
      </c>
      <c r="Q1826" t="b">
        <v>0</v>
      </c>
      <c r="R1826" t="b">
        <v>0</v>
      </c>
      <c r="S1826" t="b">
        <v>0</v>
      </c>
      <c r="T1826">
        <v>278.33333333333297</v>
      </c>
      <c r="U1826">
        <v>9.6333333333333293</v>
      </c>
    </row>
    <row r="1827" spans="1:21" x14ac:dyDescent="0.3">
      <c r="A1827" s="1">
        <v>43478</v>
      </c>
      <c r="B1827" s="2">
        <v>0.68055555555555558</v>
      </c>
      <c r="C1827">
        <v>2</v>
      </c>
      <c r="D1827" t="s">
        <v>23</v>
      </c>
      <c r="E1827">
        <v>20.479798619215199</v>
      </c>
      <c r="F1827">
        <v>20.4332241918862</v>
      </c>
      <c r="G1827">
        <v>20.311398350696599</v>
      </c>
      <c r="H1827">
        <v>467.625</v>
      </c>
      <c r="I1827">
        <v>1.3475943290263499</v>
      </c>
      <c r="J1827">
        <v>730.02341913844305</v>
      </c>
      <c r="K1827">
        <v>533.60059699954502</v>
      </c>
      <c r="L1827">
        <v>1</v>
      </c>
      <c r="M1827">
        <v>1.35</v>
      </c>
      <c r="N1827">
        <v>90</v>
      </c>
      <c r="O1827">
        <v>7.3333333333333304</v>
      </c>
      <c r="P1827">
        <v>97852</v>
      </c>
      <c r="Q1827" t="b">
        <v>0</v>
      </c>
      <c r="R1827" t="b">
        <v>0</v>
      </c>
      <c r="S1827" t="b">
        <v>0</v>
      </c>
      <c r="T1827">
        <v>276.666666666666</v>
      </c>
      <c r="U1827">
        <v>9.4666666666666597</v>
      </c>
    </row>
    <row r="1828" spans="1:21" x14ac:dyDescent="0.3">
      <c r="A1828" s="1">
        <v>43478</v>
      </c>
      <c r="B1828" s="2">
        <v>0.6875</v>
      </c>
      <c r="C1828">
        <v>3</v>
      </c>
      <c r="D1828" t="s">
        <v>23</v>
      </c>
      <c r="E1828">
        <v>20.478381591338099</v>
      </c>
      <c r="F1828">
        <v>20.431294929015699</v>
      </c>
      <c r="G1828">
        <v>20.310978596426999</v>
      </c>
      <c r="H1828">
        <v>467.625</v>
      </c>
      <c r="I1828">
        <v>1.3475943290263499</v>
      </c>
      <c r="J1828">
        <v>732.34531785101399</v>
      </c>
      <c r="K1828">
        <v>535.25971902261006</v>
      </c>
      <c r="L1828">
        <v>1</v>
      </c>
      <c r="M1828">
        <v>1.35</v>
      </c>
      <c r="N1828">
        <v>89.5</v>
      </c>
      <c r="O1828">
        <v>7.3</v>
      </c>
      <c r="P1828">
        <v>97842</v>
      </c>
      <c r="Q1828" t="b">
        <v>0</v>
      </c>
      <c r="R1828" t="b">
        <v>0</v>
      </c>
      <c r="S1828" t="b">
        <v>0</v>
      </c>
      <c r="T1828">
        <v>275</v>
      </c>
      <c r="U1828">
        <v>9.3000000000000007</v>
      </c>
    </row>
    <row r="1829" spans="1:21" x14ac:dyDescent="0.3">
      <c r="A1829" s="1">
        <v>43478</v>
      </c>
      <c r="B1829" s="2">
        <v>0.69444444444444442</v>
      </c>
      <c r="C1829">
        <v>4</v>
      </c>
      <c r="D1829" t="s">
        <v>23</v>
      </c>
      <c r="E1829">
        <v>20.478588652358201</v>
      </c>
      <c r="F1829">
        <v>20.4311159122582</v>
      </c>
      <c r="G1829">
        <v>20.310351773997599</v>
      </c>
      <c r="H1829">
        <v>467.625</v>
      </c>
      <c r="I1829">
        <v>1.3475943290263499</v>
      </c>
      <c r="J1829">
        <v>734.56047568956501</v>
      </c>
      <c r="K1829">
        <v>536.77287648420702</v>
      </c>
      <c r="L1829">
        <v>1</v>
      </c>
      <c r="M1829">
        <v>1.35</v>
      </c>
      <c r="N1829">
        <v>89</v>
      </c>
      <c r="O1829">
        <v>7.2666666666666604</v>
      </c>
      <c r="P1829">
        <v>97832</v>
      </c>
      <c r="Q1829" t="b">
        <v>0</v>
      </c>
      <c r="R1829" t="b">
        <v>0</v>
      </c>
      <c r="S1829" t="b">
        <v>0</v>
      </c>
      <c r="T1829">
        <v>273.33333333333297</v>
      </c>
      <c r="U1829">
        <v>9.1333333333333293</v>
      </c>
    </row>
    <row r="1830" spans="1:21" x14ac:dyDescent="0.3">
      <c r="A1830" s="1">
        <v>43478</v>
      </c>
      <c r="B1830" s="2">
        <v>0.70138888888888884</v>
      </c>
      <c r="C1830">
        <v>5</v>
      </c>
      <c r="D1830" t="s">
        <v>23</v>
      </c>
      <c r="E1830">
        <v>20.476379767824</v>
      </c>
      <c r="F1830">
        <v>20.429842603684001</v>
      </c>
      <c r="G1830">
        <v>20.307698160483898</v>
      </c>
      <c r="H1830">
        <v>467.625</v>
      </c>
      <c r="I1830">
        <v>1.3475943290263499</v>
      </c>
      <c r="J1830">
        <v>736.41025448491098</v>
      </c>
      <c r="K1830">
        <v>538.00216242455895</v>
      </c>
      <c r="L1830">
        <v>1</v>
      </c>
      <c r="M1830">
        <v>1.35</v>
      </c>
      <c r="N1830">
        <v>88.5</v>
      </c>
      <c r="O1830">
        <v>7.2333333333333298</v>
      </c>
      <c r="P1830">
        <v>97822</v>
      </c>
      <c r="Q1830" t="b">
        <v>0</v>
      </c>
      <c r="R1830" t="b">
        <v>0</v>
      </c>
      <c r="S1830" t="b">
        <v>0</v>
      </c>
      <c r="T1830">
        <v>271.666666666666</v>
      </c>
      <c r="U1830">
        <v>8.9666666666666597</v>
      </c>
    </row>
    <row r="1831" spans="1:21" x14ac:dyDescent="0.3">
      <c r="A1831" s="1">
        <v>43478</v>
      </c>
      <c r="B1831" s="2">
        <v>0.70833333333333337</v>
      </c>
      <c r="C1831">
        <v>6</v>
      </c>
      <c r="D1831" t="s">
        <v>23</v>
      </c>
      <c r="E1831">
        <v>20.474851725560601</v>
      </c>
      <c r="F1831">
        <v>20.427954153251001</v>
      </c>
      <c r="G1831">
        <v>20.304046468982399</v>
      </c>
      <c r="H1831">
        <v>467.625</v>
      </c>
      <c r="I1831">
        <v>1.3475943290263499</v>
      </c>
      <c r="J1831">
        <v>737.89315315253805</v>
      </c>
      <c r="K1831">
        <v>538.97659255877295</v>
      </c>
      <c r="L1831">
        <v>1</v>
      </c>
      <c r="M1831">
        <v>1.35</v>
      </c>
      <c r="N1831">
        <v>88</v>
      </c>
      <c r="O1831">
        <v>7.2</v>
      </c>
      <c r="P1831">
        <v>97812</v>
      </c>
      <c r="Q1831" t="b">
        <v>0</v>
      </c>
      <c r="R1831" t="b">
        <v>0</v>
      </c>
      <c r="S1831" t="b">
        <v>0</v>
      </c>
      <c r="T1831">
        <v>270</v>
      </c>
      <c r="U1831">
        <v>8.8000000000000007</v>
      </c>
    </row>
    <row r="1832" spans="1:21" x14ac:dyDescent="0.3">
      <c r="A1832" s="1">
        <v>43478</v>
      </c>
      <c r="B1832" s="2">
        <v>0.71527777777777779</v>
      </c>
      <c r="C1832">
        <v>1</v>
      </c>
      <c r="D1832" t="s">
        <v>23</v>
      </c>
      <c r="E1832">
        <v>20.475459643095999</v>
      </c>
      <c r="F1832">
        <v>20.426670550324001</v>
      </c>
      <c r="G1832">
        <v>20.304116728623601</v>
      </c>
      <c r="H1832">
        <v>467.625</v>
      </c>
      <c r="I1832">
        <v>1.3475943290263499</v>
      </c>
      <c r="J1832">
        <v>739.07927110800904</v>
      </c>
      <c r="K1832">
        <v>539.75083411082403</v>
      </c>
      <c r="L1832">
        <v>0.10000000149011599</v>
      </c>
      <c r="M1832">
        <v>1.35</v>
      </c>
      <c r="N1832">
        <v>88.3333333333333</v>
      </c>
      <c r="O1832">
        <v>7.1</v>
      </c>
      <c r="P1832">
        <v>97808.5</v>
      </c>
      <c r="Q1832" t="b">
        <v>0</v>
      </c>
      <c r="R1832" t="b">
        <v>0</v>
      </c>
      <c r="S1832" t="b">
        <v>0</v>
      </c>
      <c r="T1832">
        <v>273.33333333333297</v>
      </c>
      <c r="U1832">
        <v>9.1333333333333293</v>
      </c>
    </row>
    <row r="1833" spans="1:21" x14ac:dyDescent="0.3">
      <c r="A1833" s="1">
        <v>43478</v>
      </c>
      <c r="B1833" s="2">
        <v>0.72291666666666665</v>
      </c>
      <c r="C1833">
        <v>2</v>
      </c>
      <c r="D1833" t="s">
        <v>23</v>
      </c>
      <c r="E1833">
        <v>17.9306131738986</v>
      </c>
      <c r="F1833">
        <v>17.9186109119013</v>
      </c>
      <c r="G1833">
        <v>17.883327841719801</v>
      </c>
      <c r="H1833">
        <v>467.625</v>
      </c>
      <c r="I1833">
        <v>1.3475943290263499</v>
      </c>
      <c r="J1833">
        <v>675.69567765974296</v>
      </c>
      <c r="K1833">
        <v>521.25642623705698</v>
      </c>
      <c r="L1833">
        <v>0.10000000149011599</v>
      </c>
      <c r="M1833">
        <v>1.35</v>
      </c>
      <c r="N1833">
        <v>88.6666666666666</v>
      </c>
      <c r="O1833">
        <v>7</v>
      </c>
      <c r="P1833">
        <v>97805</v>
      </c>
      <c r="Q1833" t="b">
        <v>0</v>
      </c>
      <c r="R1833" t="b">
        <v>0</v>
      </c>
      <c r="S1833" t="b">
        <v>0</v>
      </c>
      <c r="T1833">
        <v>276.666666666666</v>
      </c>
      <c r="U1833">
        <v>9.4666666666666597</v>
      </c>
    </row>
    <row r="1834" spans="1:21" x14ac:dyDescent="0.3">
      <c r="A1834" s="1">
        <v>43478</v>
      </c>
      <c r="B1834" s="2">
        <v>0.73124999999999996</v>
      </c>
      <c r="C1834">
        <v>3</v>
      </c>
      <c r="D1834" t="s">
        <v>23</v>
      </c>
      <c r="E1834">
        <v>17.846439583307799</v>
      </c>
      <c r="F1834">
        <v>17.822079822353398</v>
      </c>
      <c r="G1834">
        <v>17.7532867412996</v>
      </c>
      <c r="H1834">
        <v>467.625</v>
      </c>
      <c r="I1834">
        <v>1.3475943290263499</v>
      </c>
      <c r="J1834">
        <v>656.07394798422001</v>
      </c>
      <c r="K1834">
        <v>514.74897748736203</v>
      </c>
      <c r="L1834">
        <v>0.10000000149011599</v>
      </c>
      <c r="M1834">
        <v>1.35</v>
      </c>
      <c r="N1834">
        <v>89</v>
      </c>
      <c r="O1834">
        <v>6.9</v>
      </c>
      <c r="P1834">
        <v>97801.5</v>
      </c>
      <c r="Q1834" t="b">
        <v>0</v>
      </c>
      <c r="R1834" t="b">
        <v>0</v>
      </c>
      <c r="S1834" t="b">
        <v>0</v>
      </c>
      <c r="T1834">
        <v>280</v>
      </c>
      <c r="U1834">
        <v>9.8000000000000007</v>
      </c>
    </row>
    <row r="1835" spans="1:21" x14ac:dyDescent="0.3">
      <c r="A1835" s="1">
        <v>43478</v>
      </c>
      <c r="B1835" s="2">
        <v>0.73958333333333337</v>
      </c>
      <c r="C1835">
        <v>4</v>
      </c>
      <c r="D1835" t="s">
        <v>23</v>
      </c>
      <c r="E1835">
        <v>17.722303882197</v>
      </c>
      <c r="F1835">
        <v>17.6895779795924</v>
      </c>
      <c r="G1835">
        <v>17.592144562777499</v>
      </c>
      <c r="H1835">
        <v>467.625</v>
      </c>
      <c r="I1835">
        <v>1.3475943290263499</v>
      </c>
      <c r="J1835">
        <v>645.38152057249397</v>
      </c>
      <c r="K1835">
        <v>510.61407850875599</v>
      </c>
      <c r="L1835">
        <v>0.10000000149011599</v>
      </c>
      <c r="M1835">
        <v>1.35</v>
      </c>
      <c r="N1835">
        <v>89.3333333333333</v>
      </c>
      <c r="O1835">
        <v>6.8</v>
      </c>
      <c r="P1835">
        <v>97798</v>
      </c>
      <c r="Q1835" t="b">
        <v>0</v>
      </c>
      <c r="R1835" t="b">
        <v>0</v>
      </c>
      <c r="S1835" t="b">
        <v>0</v>
      </c>
      <c r="T1835">
        <v>283.33333333333297</v>
      </c>
      <c r="U1835">
        <v>10.133333333333301</v>
      </c>
    </row>
    <row r="1836" spans="1:21" x14ac:dyDescent="0.3">
      <c r="A1836" s="1">
        <v>43478</v>
      </c>
      <c r="B1836" s="2">
        <v>0.74305555555555558</v>
      </c>
      <c r="C1836">
        <v>5</v>
      </c>
      <c r="D1836" t="s">
        <v>23</v>
      </c>
      <c r="E1836">
        <v>17.5407601332663</v>
      </c>
      <c r="F1836">
        <v>17.506744467450201</v>
      </c>
      <c r="G1836">
        <v>17.388783374014</v>
      </c>
      <c r="H1836">
        <v>467.625</v>
      </c>
      <c r="I1836">
        <v>1.3475943290263499</v>
      </c>
      <c r="J1836">
        <v>624.86449822778502</v>
      </c>
      <c r="K1836">
        <v>502.84294407746103</v>
      </c>
      <c r="L1836">
        <v>0.10000000149011599</v>
      </c>
      <c r="M1836">
        <v>1.35</v>
      </c>
      <c r="N1836">
        <v>89.6666666666666</v>
      </c>
      <c r="O1836">
        <v>6.6999999999999904</v>
      </c>
      <c r="P1836">
        <v>97794.5</v>
      </c>
      <c r="Q1836" t="b">
        <v>0</v>
      </c>
      <c r="R1836" t="b">
        <v>0</v>
      </c>
      <c r="S1836" t="b">
        <v>0</v>
      </c>
      <c r="T1836">
        <v>286.666666666666</v>
      </c>
      <c r="U1836">
        <v>10.466666666666599</v>
      </c>
    </row>
    <row r="1837" spans="1:21" x14ac:dyDescent="0.3">
      <c r="A1837" s="1">
        <v>43478</v>
      </c>
      <c r="B1837" s="2">
        <v>0.75</v>
      </c>
      <c r="C1837">
        <v>6</v>
      </c>
      <c r="D1837" t="s">
        <v>23</v>
      </c>
      <c r="E1837">
        <v>17.5234322526479</v>
      </c>
      <c r="F1837">
        <v>17.485976742938099</v>
      </c>
      <c r="G1837">
        <v>17.356655833208102</v>
      </c>
      <c r="H1837">
        <v>467.625</v>
      </c>
      <c r="I1837">
        <v>1.3475943290263499</v>
      </c>
      <c r="J1837">
        <v>588.75233698997795</v>
      </c>
      <c r="K1837">
        <v>490.04983610116</v>
      </c>
      <c r="L1837">
        <v>0.10000000149011599</v>
      </c>
      <c r="M1837">
        <v>1.35</v>
      </c>
      <c r="N1837">
        <v>90</v>
      </c>
      <c r="O1837">
        <v>6.6</v>
      </c>
      <c r="P1837">
        <v>97791</v>
      </c>
      <c r="Q1837" t="b">
        <v>0</v>
      </c>
      <c r="R1837" t="b">
        <v>0</v>
      </c>
      <c r="S1837" t="b">
        <v>0</v>
      </c>
      <c r="T1837">
        <v>290</v>
      </c>
      <c r="U1837">
        <v>10.8</v>
      </c>
    </row>
    <row r="1838" spans="1:21" x14ac:dyDescent="0.3">
      <c r="A1838" s="1">
        <v>43478</v>
      </c>
      <c r="B1838" s="2">
        <v>0.75694444444444442</v>
      </c>
      <c r="C1838">
        <v>1</v>
      </c>
      <c r="D1838" t="s">
        <v>23</v>
      </c>
      <c r="E1838">
        <v>17.520012624041598</v>
      </c>
      <c r="F1838">
        <v>17.483017657430398</v>
      </c>
      <c r="G1838">
        <v>17.353757946255499</v>
      </c>
      <c r="H1838">
        <v>467.625</v>
      </c>
      <c r="I1838">
        <v>1.3475943290263499</v>
      </c>
      <c r="J1838">
        <v>556.94058165441504</v>
      </c>
      <c r="K1838">
        <v>477.89021007068601</v>
      </c>
      <c r="L1838">
        <v>0.10000000149011599</v>
      </c>
      <c r="M1838">
        <v>1.35</v>
      </c>
      <c r="N1838">
        <v>89.6666666666666</v>
      </c>
      <c r="O1838">
        <v>6.55</v>
      </c>
      <c r="P1838">
        <v>97792.666666666599</v>
      </c>
      <c r="Q1838" t="b">
        <v>0</v>
      </c>
      <c r="R1838" t="b">
        <v>0</v>
      </c>
      <c r="S1838" t="b">
        <v>0</v>
      </c>
      <c r="T1838">
        <v>290</v>
      </c>
      <c r="U1838">
        <v>10.966666666666599</v>
      </c>
    </row>
    <row r="1839" spans="1:21" x14ac:dyDescent="0.3">
      <c r="A1839" s="1">
        <v>43478</v>
      </c>
      <c r="B1839" s="2">
        <v>0.76388888888888884</v>
      </c>
      <c r="C1839">
        <v>2</v>
      </c>
      <c r="D1839" t="s">
        <v>23</v>
      </c>
      <c r="E1839">
        <v>17.516125149473702</v>
      </c>
      <c r="F1839">
        <v>17.481430014587701</v>
      </c>
      <c r="G1839">
        <v>17.3504031168155</v>
      </c>
      <c r="H1839">
        <v>467.625</v>
      </c>
      <c r="I1839">
        <v>1.3475943290263499</v>
      </c>
      <c r="J1839">
        <v>532.16989358187095</v>
      </c>
      <c r="K1839">
        <v>467.43431758939499</v>
      </c>
      <c r="L1839">
        <v>0.10000000149011599</v>
      </c>
      <c r="M1839">
        <v>1.35</v>
      </c>
      <c r="N1839">
        <v>89.3333333333333</v>
      </c>
      <c r="O1839">
        <v>6.5</v>
      </c>
      <c r="P1839">
        <v>97794.333333333299</v>
      </c>
      <c r="Q1839" t="b">
        <v>0</v>
      </c>
      <c r="R1839" t="b">
        <v>0</v>
      </c>
      <c r="S1839" t="b">
        <v>0</v>
      </c>
      <c r="T1839">
        <v>290</v>
      </c>
      <c r="U1839">
        <v>11.133333333333301</v>
      </c>
    </row>
    <row r="1840" spans="1:21" x14ac:dyDescent="0.3">
      <c r="A1840" s="1">
        <v>43478</v>
      </c>
      <c r="B1840" s="2">
        <v>0.77083333333333337</v>
      </c>
      <c r="C1840">
        <v>3</v>
      </c>
      <c r="D1840" t="s">
        <v>23</v>
      </c>
      <c r="E1840">
        <v>17.520031560503899</v>
      </c>
      <c r="F1840">
        <v>17.481829655663201</v>
      </c>
      <c r="G1840">
        <v>17.351253891943699</v>
      </c>
      <c r="H1840">
        <v>467.625</v>
      </c>
      <c r="I1840">
        <v>1.3475943290263499</v>
      </c>
      <c r="J1840">
        <v>513.27600662802001</v>
      </c>
      <c r="K1840">
        <v>458.461979174053</v>
      </c>
      <c r="L1840">
        <v>0.10000000149011599</v>
      </c>
      <c r="M1840">
        <v>1.35</v>
      </c>
      <c r="N1840">
        <v>89</v>
      </c>
      <c r="O1840">
        <v>6.4499999999999904</v>
      </c>
      <c r="P1840">
        <v>97796</v>
      </c>
      <c r="Q1840" t="b">
        <v>0</v>
      </c>
      <c r="R1840" t="b">
        <v>0</v>
      </c>
      <c r="S1840" t="b">
        <v>0</v>
      </c>
      <c r="T1840">
        <v>290</v>
      </c>
      <c r="U1840">
        <v>11.3</v>
      </c>
    </row>
    <row r="1841" spans="1:21" x14ac:dyDescent="0.3">
      <c r="A1841" s="1">
        <v>43478</v>
      </c>
      <c r="B1841" s="2">
        <v>0.77777777777777779</v>
      </c>
      <c r="C1841">
        <v>4</v>
      </c>
      <c r="D1841" t="s">
        <v>23</v>
      </c>
      <c r="E1841">
        <v>17.521781747405001</v>
      </c>
      <c r="F1841">
        <v>17.482101906721599</v>
      </c>
      <c r="G1841">
        <v>17.3498950637522</v>
      </c>
      <c r="H1841">
        <v>467.625</v>
      </c>
      <c r="I1841">
        <v>1.3475943290263499</v>
      </c>
      <c r="J1841">
        <v>498.55648926605301</v>
      </c>
      <c r="K1841">
        <v>450.80138893931797</v>
      </c>
      <c r="L1841">
        <v>0.10000000149011599</v>
      </c>
      <c r="M1841">
        <v>1.35</v>
      </c>
      <c r="N1841">
        <v>88.6666666666666</v>
      </c>
      <c r="O1841">
        <v>6.3999999999999897</v>
      </c>
      <c r="P1841">
        <v>97797.666666666599</v>
      </c>
      <c r="Q1841" t="b">
        <v>0</v>
      </c>
      <c r="R1841" t="b">
        <v>0</v>
      </c>
      <c r="S1841" t="b">
        <v>0</v>
      </c>
      <c r="T1841">
        <v>290</v>
      </c>
      <c r="U1841">
        <v>11.466666666666599</v>
      </c>
    </row>
    <row r="1842" spans="1:21" x14ac:dyDescent="0.3">
      <c r="A1842" s="1">
        <v>43478</v>
      </c>
      <c r="B1842" s="2">
        <v>0.78472222222222221</v>
      </c>
      <c r="C1842">
        <v>5</v>
      </c>
      <c r="D1842" t="s">
        <v>23</v>
      </c>
      <c r="E1842">
        <v>17.521786407596402</v>
      </c>
      <c r="F1842">
        <v>17.481801244360199</v>
      </c>
      <c r="G1842">
        <v>17.350310721361701</v>
      </c>
      <c r="H1842">
        <v>467.625</v>
      </c>
      <c r="I1842">
        <v>1.3475943290263499</v>
      </c>
      <c r="J1842">
        <v>486.79926546299498</v>
      </c>
      <c r="K1842">
        <v>444.369413081115</v>
      </c>
      <c r="L1842">
        <v>0.10000000149011599</v>
      </c>
      <c r="M1842">
        <v>1.35</v>
      </c>
      <c r="N1842">
        <v>88.3333333333333</v>
      </c>
      <c r="O1842">
        <v>6.35</v>
      </c>
      <c r="P1842">
        <v>97799.333333333299</v>
      </c>
      <c r="Q1842" t="b">
        <v>0</v>
      </c>
      <c r="R1842" t="b">
        <v>0</v>
      </c>
      <c r="S1842" t="b">
        <v>0</v>
      </c>
      <c r="T1842">
        <v>290</v>
      </c>
      <c r="U1842">
        <v>11.633333333333301</v>
      </c>
    </row>
    <row r="1843" spans="1:21" x14ac:dyDescent="0.3">
      <c r="A1843" s="1">
        <v>43478</v>
      </c>
      <c r="B1843" s="2">
        <v>0.79166666666666663</v>
      </c>
      <c r="C1843">
        <v>6</v>
      </c>
      <c r="D1843" t="s">
        <v>23</v>
      </c>
      <c r="E1843">
        <v>17.521440337076999</v>
      </c>
      <c r="F1843">
        <v>17.480188145130299</v>
      </c>
      <c r="G1843">
        <v>17.348719630827301</v>
      </c>
      <c r="H1843">
        <v>467.625</v>
      </c>
      <c r="I1843">
        <v>1.3475943290263499</v>
      </c>
      <c r="J1843">
        <v>477.27813766920002</v>
      </c>
      <c r="K1843">
        <v>439.05238839606102</v>
      </c>
      <c r="L1843">
        <v>0.10000000149011599</v>
      </c>
      <c r="M1843">
        <v>1.35</v>
      </c>
      <c r="N1843">
        <v>88</v>
      </c>
      <c r="O1843">
        <v>6.3</v>
      </c>
      <c r="P1843">
        <v>97801</v>
      </c>
      <c r="Q1843" t="b">
        <v>0</v>
      </c>
      <c r="R1843" t="b">
        <v>0</v>
      </c>
      <c r="S1843" t="b">
        <v>0</v>
      </c>
      <c r="T1843">
        <v>290</v>
      </c>
      <c r="U1843">
        <v>11.8</v>
      </c>
    </row>
    <row r="1844" spans="1:21" x14ac:dyDescent="0.3">
      <c r="A1844" s="1">
        <v>43478</v>
      </c>
      <c r="B1844" s="2">
        <v>0.79861111111111116</v>
      </c>
      <c r="C1844">
        <v>1</v>
      </c>
      <c r="D1844" t="s">
        <v>23</v>
      </c>
      <c r="E1844">
        <v>17.521993876920298</v>
      </c>
      <c r="F1844">
        <v>17.480102301900001</v>
      </c>
      <c r="G1844">
        <v>17.3482209028762</v>
      </c>
      <c r="H1844">
        <v>467.625</v>
      </c>
      <c r="I1844">
        <v>1.3475943290263499</v>
      </c>
      <c r="J1844">
        <v>469.53985842979699</v>
      </c>
      <c r="K1844">
        <v>434.69335457979099</v>
      </c>
      <c r="L1844">
        <v>0</v>
      </c>
      <c r="M1844">
        <v>1.35</v>
      </c>
      <c r="N1844">
        <v>88</v>
      </c>
      <c r="O1844">
        <v>6.2333333333333298</v>
      </c>
      <c r="P1844">
        <v>97810.833333333299</v>
      </c>
      <c r="Q1844" t="b">
        <v>0</v>
      </c>
      <c r="R1844" t="b">
        <v>0</v>
      </c>
      <c r="S1844" t="b">
        <v>0</v>
      </c>
      <c r="T1844">
        <v>290</v>
      </c>
      <c r="U1844">
        <v>11.466666666666599</v>
      </c>
    </row>
    <row r="1845" spans="1:21" x14ac:dyDescent="0.3">
      <c r="A1845" s="1">
        <v>43478</v>
      </c>
      <c r="B1845" s="2">
        <v>0.80763888888888891</v>
      </c>
      <c r="C1845">
        <v>2</v>
      </c>
      <c r="D1845" t="s">
        <v>23</v>
      </c>
      <c r="E1845">
        <v>18.000252790638999</v>
      </c>
      <c r="F1845">
        <v>17.999702319588</v>
      </c>
      <c r="G1845">
        <v>18.000370558296801</v>
      </c>
      <c r="H1845">
        <v>0</v>
      </c>
      <c r="I1845">
        <v>0</v>
      </c>
      <c r="J1845">
        <v>467.332361435189</v>
      </c>
      <c r="K1845">
        <v>431.76033183232897</v>
      </c>
      <c r="L1845">
        <v>0</v>
      </c>
      <c r="M1845">
        <v>0</v>
      </c>
      <c r="N1845">
        <v>88</v>
      </c>
      <c r="O1845">
        <v>6.1666666666666599</v>
      </c>
      <c r="P1845">
        <v>97820.666666666599</v>
      </c>
      <c r="Q1845" t="b">
        <v>0</v>
      </c>
      <c r="R1845" t="b">
        <v>0</v>
      </c>
      <c r="S1845" t="b">
        <v>0</v>
      </c>
      <c r="T1845">
        <v>290</v>
      </c>
      <c r="U1845">
        <v>11.133333333333301</v>
      </c>
    </row>
    <row r="1846" spans="1:21" x14ac:dyDescent="0.3">
      <c r="A1846" s="1">
        <v>43478</v>
      </c>
      <c r="B1846" s="2">
        <v>0.8125</v>
      </c>
      <c r="C1846">
        <v>3</v>
      </c>
      <c r="D1846" t="s">
        <v>23</v>
      </c>
      <c r="E1846">
        <v>17.999632673938802</v>
      </c>
      <c r="F1846">
        <v>18.000728138257099</v>
      </c>
      <c r="G1846">
        <v>18.000940568378301</v>
      </c>
      <c r="H1846">
        <v>0</v>
      </c>
      <c r="I1846">
        <v>0</v>
      </c>
      <c r="J1846">
        <v>467.42067850134299</v>
      </c>
      <c r="K1846">
        <v>430.83759402631</v>
      </c>
      <c r="L1846">
        <v>0</v>
      </c>
      <c r="M1846">
        <v>0</v>
      </c>
      <c r="N1846">
        <v>88</v>
      </c>
      <c r="O1846">
        <v>6.1</v>
      </c>
      <c r="P1846">
        <v>97830.5</v>
      </c>
      <c r="Q1846" t="b">
        <v>0</v>
      </c>
      <c r="R1846" t="b">
        <v>0</v>
      </c>
      <c r="S1846" t="b">
        <v>0</v>
      </c>
      <c r="T1846">
        <v>290</v>
      </c>
      <c r="U1846">
        <v>10.8</v>
      </c>
    </row>
    <row r="1847" spans="1:21" x14ac:dyDescent="0.3">
      <c r="A1847" s="1">
        <v>43478</v>
      </c>
      <c r="B1847" s="2">
        <v>0.81944444444444442</v>
      </c>
      <c r="C1847">
        <v>4</v>
      </c>
      <c r="D1847" t="s">
        <v>23</v>
      </c>
      <c r="E1847">
        <v>18.000125082422102</v>
      </c>
      <c r="F1847">
        <v>17.9997623654771</v>
      </c>
      <c r="G1847">
        <v>18.000007963680801</v>
      </c>
      <c r="H1847">
        <v>0</v>
      </c>
      <c r="I1847">
        <v>0</v>
      </c>
      <c r="J1847">
        <v>464.62502206042302</v>
      </c>
      <c r="K1847">
        <v>427.62651457950102</v>
      </c>
      <c r="L1847">
        <v>0</v>
      </c>
      <c r="M1847">
        <v>0</v>
      </c>
      <c r="N1847">
        <v>88</v>
      </c>
      <c r="O1847">
        <v>6.0333333333333297</v>
      </c>
      <c r="P1847">
        <v>97840.333333333299</v>
      </c>
      <c r="Q1847" t="b">
        <v>0</v>
      </c>
      <c r="R1847" t="b">
        <v>0</v>
      </c>
      <c r="S1847" t="b">
        <v>0</v>
      </c>
      <c r="T1847">
        <v>290</v>
      </c>
      <c r="U1847">
        <v>10.466666666666599</v>
      </c>
    </row>
    <row r="1848" spans="1:21" x14ac:dyDescent="0.3">
      <c r="A1848" s="1">
        <v>43478</v>
      </c>
      <c r="B1848" s="2">
        <v>0.82638888888888884</v>
      </c>
      <c r="C1848">
        <v>5</v>
      </c>
      <c r="D1848" t="s">
        <v>23</v>
      </c>
      <c r="E1848">
        <v>18.000138421588701</v>
      </c>
      <c r="F1848">
        <v>17.999269484448099</v>
      </c>
      <c r="G1848">
        <v>18.000294658767501</v>
      </c>
      <c r="H1848">
        <v>0</v>
      </c>
      <c r="I1848">
        <v>0</v>
      </c>
      <c r="J1848">
        <v>461.08906384997698</v>
      </c>
      <c r="K1848">
        <v>424.27457736647801</v>
      </c>
      <c r="L1848">
        <v>0</v>
      </c>
      <c r="M1848">
        <v>0</v>
      </c>
      <c r="N1848">
        <v>88</v>
      </c>
      <c r="O1848">
        <v>5.9666666666666597</v>
      </c>
      <c r="P1848">
        <v>97850.166666666599</v>
      </c>
      <c r="Q1848" t="b">
        <v>0</v>
      </c>
      <c r="R1848" t="b">
        <v>0</v>
      </c>
      <c r="S1848" t="b">
        <v>0</v>
      </c>
      <c r="T1848">
        <v>290</v>
      </c>
      <c r="U1848">
        <v>10.133333333333301</v>
      </c>
    </row>
    <row r="1849" spans="1:21" x14ac:dyDescent="0.3">
      <c r="A1849" s="1">
        <v>43478</v>
      </c>
      <c r="B1849" s="2">
        <v>0.83333333333333337</v>
      </c>
      <c r="C1849">
        <v>6</v>
      </c>
      <c r="D1849" t="s">
        <v>23</v>
      </c>
      <c r="E1849">
        <v>18.000180232329399</v>
      </c>
      <c r="F1849">
        <v>18.0006783258697</v>
      </c>
      <c r="G1849">
        <v>17.999778663598001</v>
      </c>
      <c r="H1849">
        <v>0</v>
      </c>
      <c r="I1849">
        <v>0</v>
      </c>
      <c r="J1849">
        <v>457.47001110081101</v>
      </c>
      <c r="K1849">
        <v>421.20638420046703</v>
      </c>
      <c r="L1849">
        <v>0</v>
      </c>
      <c r="M1849">
        <v>0</v>
      </c>
      <c r="N1849">
        <v>88</v>
      </c>
      <c r="O1849">
        <v>5.9</v>
      </c>
      <c r="P1849">
        <v>97860</v>
      </c>
      <c r="Q1849" t="b">
        <v>0</v>
      </c>
      <c r="R1849" t="b">
        <v>0</v>
      </c>
      <c r="S1849" t="b">
        <v>0</v>
      </c>
      <c r="T1849">
        <v>290</v>
      </c>
      <c r="U1849">
        <v>9.8000000000000007</v>
      </c>
    </row>
    <row r="1850" spans="1:21" x14ac:dyDescent="0.3">
      <c r="A1850" s="1">
        <v>43478</v>
      </c>
      <c r="B1850" s="2">
        <v>0.84027777777777779</v>
      </c>
      <c r="C1850">
        <v>1</v>
      </c>
      <c r="D1850" t="s">
        <v>23</v>
      </c>
      <c r="E1850">
        <v>18.000673510799</v>
      </c>
      <c r="F1850">
        <v>18.000635937260899</v>
      </c>
      <c r="G1850">
        <v>17.999284563612498</v>
      </c>
      <c r="H1850">
        <v>0</v>
      </c>
      <c r="I1850">
        <v>0</v>
      </c>
      <c r="J1850">
        <v>454.04415013505201</v>
      </c>
      <c r="K1850">
        <v>418.535380138547</v>
      </c>
      <c r="L1850">
        <v>0</v>
      </c>
      <c r="M1850">
        <v>0</v>
      </c>
      <c r="N1850">
        <v>88</v>
      </c>
      <c r="O1850">
        <v>5.86666666666666</v>
      </c>
      <c r="P1850">
        <v>97878.333333333299</v>
      </c>
      <c r="Q1850" t="b">
        <v>0</v>
      </c>
      <c r="R1850" t="b">
        <v>0</v>
      </c>
      <c r="S1850" t="b">
        <v>0</v>
      </c>
      <c r="T1850">
        <v>290</v>
      </c>
      <c r="U1850">
        <v>9.8000000000000007</v>
      </c>
    </row>
    <row r="1851" spans="1:21" x14ac:dyDescent="0.3">
      <c r="A1851" s="1">
        <v>43478</v>
      </c>
      <c r="B1851" s="2">
        <v>0.84722222222222221</v>
      </c>
      <c r="C1851">
        <v>2</v>
      </c>
      <c r="D1851" t="s">
        <v>23</v>
      </c>
      <c r="E1851">
        <v>18.000657522687501</v>
      </c>
      <c r="F1851">
        <v>17.999855104600702</v>
      </c>
      <c r="G1851">
        <v>18.000293403778201</v>
      </c>
      <c r="H1851">
        <v>0</v>
      </c>
      <c r="I1851">
        <v>0</v>
      </c>
      <c r="J1851">
        <v>450.86018823895</v>
      </c>
      <c r="K1851">
        <v>416.23055586151901</v>
      </c>
      <c r="L1851">
        <v>0</v>
      </c>
      <c r="M1851">
        <v>0</v>
      </c>
      <c r="N1851">
        <v>88</v>
      </c>
      <c r="O1851">
        <v>5.8333333333333304</v>
      </c>
      <c r="P1851">
        <v>97896.666666666599</v>
      </c>
      <c r="Q1851" t="b">
        <v>0</v>
      </c>
      <c r="R1851" t="b">
        <v>0</v>
      </c>
      <c r="S1851" t="b">
        <v>0</v>
      </c>
      <c r="T1851">
        <v>290</v>
      </c>
      <c r="U1851">
        <v>9.8000000000000007</v>
      </c>
    </row>
    <row r="1852" spans="1:21" x14ac:dyDescent="0.3">
      <c r="A1852" s="1">
        <v>43478</v>
      </c>
      <c r="B1852" s="2">
        <v>0.85416666666666663</v>
      </c>
      <c r="C1852">
        <v>3</v>
      </c>
      <c r="D1852" t="s">
        <v>23</v>
      </c>
      <c r="E1852">
        <v>17.999634822301999</v>
      </c>
      <c r="F1852">
        <v>18.0004967995363</v>
      </c>
      <c r="G1852">
        <v>17.9992976705913</v>
      </c>
      <c r="H1852">
        <v>0</v>
      </c>
      <c r="I1852">
        <v>0</v>
      </c>
      <c r="J1852">
        <v>447.89186610241302</v>
      </c>
      <c r="K1852">
        <v>414.229799413053</v>
      </c>
      <c r="L1852">
        <v>0</v>
      </c>
      <c r="M1852">
        <v>0</v>
      </c>
      <c r="N1852">
        <v>88</v>
      </c>
      <c r="O1852">
        <v>5.8</v>
      </c>
      <c r="P1852">
        <v>97915</v>
      </c>
      <c r="Q1852" t="b">
        <v>0</v>
      </c>
      <c r="R1852" t="b">
        <v>0</v>
      </c>
      <c r="S1852" t="b">
        <v>0</v>
      </c>
      <c r="T1852">
        <v>290</v>
      </c>
      <c r="U1852">
        <v>9.8000000000000007</v>
      </c>
    </row>
    <row r="1853" spans="1:21" x14ac:dyDescent="0.3">
      <c r="A1853" s="1">
        <v>43478</v>
      </c>
      <c r="B1853" s="2">
        <v>0.86111111111111116</v>
      </c>
      <c r="C1853">
        <v>4</v>
      </c>
      <c r="D1853" t="s">
        <v>23</v>
      </c>
      <c r="E1853">
        <v>17.9998125390143</v>
      </c>
      <c r="F1853">
        <v>18.0009551323366</v>
      </c>
      <c r="G1853">
        <v>17.998689235071001</v>
      </c>
      <c r="H1853">
        <v>0</v>
      </c>
      <c r="I1853">
        <v>0</v>
      </c>
      <c r="J1853">
        <v>445.10761422555498</v>
      </c>
      <c r="K1853">
        <v>412.48117746618698</v>
      </c>
      <c r="L1853">
        <v>0</v>
      </c>
      <c r="M1853">
        <v>0</v>
      </c>
      <c r="N1853">
        <v>88</v>
      </c>
      <c r="O1853">
        <v>5.7666666666666604</v>
      </c>
      <c r="P1853">
        <v>97933.333333333299</v>
      </c>
      <c r="Q1853" t="b">
        <v>0</v>
      </c>
      <c r="R1853" t="b">
        <v>0</v>
      </c>
      <c r="S1853" t="b">
        <v>0</v>
      </c>
      <c r="T1853">
        <v>290</v>
      </c>
      <c r="U1853">
        <v>9.8000000000000007</v>
      </c>
    </row>
    <row r="1854" spans="1:21" x14ac:dyDescent="0.3">
      <c r="A1854" s="1">
        <v>43478</v>
      </c>
      <c r="B1854" s="2">
        <v>0.86805555555555558</v>
      </c>
      <c r="C1854">
        <v>5</v>
      </c>
      <c r="D1854" t="s">
        <v>23</v>
      </c>
      <c r="E1854">
        <v>17.999715677233201</v>
      </c>
      <c r="F1854">
        <v>18.0004435717637</v>
      </c>
      <c r="G1854">
        <v>17.999221006386001</v>
      </c>
      <c r="H1854">
        <v>0</v>
      </c>
      <c r="I1854">
        <v>0</v>
      </c>
      <c r="J1854">
        <v>442.48679536848601</v>
      </c>
      <c r="K1854">
        <v>410.94754568996802</v>
      </c>
      <c r="L1854">
        <v>0</v>
      </c>
      <c r="M1854">
        <v>0</v>
      </c>
      <c r="N1854">
        <v>88</v>
      </c>
      <c r="O1854">
        <v>5.7333333333333298</v>
      </c>
      <c r="P1854">
        <v>97951.666666666599</v>
      </c>
      <c r="Q1854" t="b">
        <v>0</v>
      </c>
      <c r="R1854" t="b">
        <v>0</v>
      </c>
      <c r="S1854" t="b">
        <v>0</v>
      </c>
      <c r="T1854">
        <v>290</v>
      </c>
      <c r="U1854">
        <v>9.8000000000000007</v>
      </c>
    </row>
    <row r="1855" spans="1:21" x14ac:dyDescent="0.3">
      <c r="A1855" s="1">
        <v>43478</v>
      </c>
      <c r="B1855" s="2">
        <v>0.875</v>
      </c>
      <c r="C1855">
        <v>6</v>
      </c>
      <c r="D1855" t="s">
        <v>23</v>
      </c>
      <c r="E1855">
        <v>18.000608241016899</v>
      </c>
      <c r="F1855">
        <v>17.999516445930901</v>
      </c>
      <c r="G1855">
        <v>18.000360169864798</v>
      </c>
      <c r="H1855">
        <v>0</v>
      </c>
      <c r="I1855">
        <v>0</v>
      </c>
      <c r="J1855">
        <v>440.01709004267201</v>
      </c>
      <c r="K1855">
        <v>409.60129779149298</v>
      </c>
      <c r="L1855">
        <v>0</v>
      </c>
      <c r="M1855">
        <v>0</v>
      </c>
      <c r="N1855">
        <v>88</v>
      </c>
      <c r="O1855">
        <v>5.7</v>
      </c>
      <c r="P1855">
        <v>97970</v>
      </c>
      <c r="Q1855" t="b">
        <v>0</v>
      </c>
      <c r="R1855" t="b">
        <v>0</v>
      </c>
      <c r="S1855" t="b">
        <v>0</v>
      </c>
      <c r="T1855">
        <v>290</v>
      </c>
      <c r="U1855">
        <v>9.8000000000000007</v>
      </c>
    </row>
    <row r="1856" spans="1:21" x14ac:dyDescent="0.3">
      <c r="A1856" s="1">
        <v>43478</v>
      </c>
      <c r="B1856" s="2">
        <v>0.88194444444444442</v>
      </c>
      <c r="C1856">
        <v>1</v>
      </c>
      <c r="D1856" t="s">
        <v>23</v>
      </c>
      <c r="E1856">
        <v>18.000949730805299</v>
      </c>
      <c r="F1856">
        <v>18.000299164825201</v>
      </c>
      <c r="G1856">
        <v>17.9989459787929</v>
      </c>
      <c r="H1856">
        <v>0</v>
      </c>
      <c r="I1856">
        <v>0</v>
      </c>
      <c r="J1856">
        <v>437.68977527343901</v>
      </c>
      <c r="K1856">
        <v>408.41983200113702</v>
      </c>
      <c r="L1856">
        <v>0</v>
      </c>
      <c r="M1856">
        <v>0</v>
      </c>
      <c r="N1856">
        <v>87</v>
      </c>
      <c r="O1856">
        <v>5.5</v>
      </c>
      <c r="P1856">
        <v>97999.666666666599</v>
      </c>
      <c r="Q1856" t="b">
        <v>0</v>
      </c>
      <c r="R1856" t="b">
        <v>0</v>
      </c>
      <c r="S1856" t="b">
        <v>0</v>
      </c>
      <c r="T1856">
        <v>296.666666666666</v>
      </c>
      <c r="U1856">
        <v>9.4499999999999993</v>
      </c>
    </row>
    <row r="1857" spans="1:21" x14ac:dyDescent="0.3">
      <c r="A1857" s="1">
        <v>43478</v>
      </c>
      <c r="B1857" s="2">
        <v>0.88888888888888884</v>
      </c>
      <c r="C1857">
        <v>2</v>
      </c>
      <c r="D1857" t="s">
        <v>23</v>
      </c>
      <c r="E1857">
        <v>17.999879293019799</v>
      </c>
      <c r="F1857">
        <v>18.0005860016356</v>
      </c>
      <c r="G1857">
        <v>17.999427440557401</v>
      </c>
      <c r="H1857">
        <v>0</v>
      </c>
      <c r="I1857">
        <v>0</v>
      </c>
      <c r="J1857">
        <v>435.49627955754801</v>
      </c>
      <c r="K1857">
        <v>407.38301693502501</v>
      </c>
      <c r="L1857">
        <v>0</v>
      </c>
      <c r="M1857">
        <v>0</v>
      </c>
      <c r="N1857">
        <v>86</v>
      </c>
      <c r="O1857">
        <v>5.3</v>
      </c>
      <c r="P1857">
        <v>98029.333333333299</v>
      </c>
      <c r="Q1857" t="b">
        <v>0</v>
      </c>
      <c r="R1857" t="b">
        <v>0</v>
      </c>
      <c r="S1857" t="b">
        <v>0</v>
      </c>
      <c r="T1857">
        <v>303.33333333333297</v>
      </c>
      <c r="U1857">
        <v>9.1</v>
      </c>
    </row>
    <row r="1858" spans="1:21" x14ac:dyDescent="0.3">
      <c r="A1858" s="1">
        <v>43478</v>
      </c>
      <c r="B1858" s="2">
        <v>0.89583333333333337</v>
      </c>
      <c r="C1858">
        <v>3</v>
      </c>
      <c r="D1858" t="s">
        <v>23</v>
      </c>
      <c r="E1858">
        <v>17.999706274424</v>
      </c>
      <c r="F1858">
        <v>17.9997478987916</v>
      </c>
      <c r="G1858">
        <v>17.999928636994401</v>
      </c>
      <c r="H1858">
        <v>0</v>
      </c>
      <c r="I1858">
        <v>0</v>
      </c>
      <c r="J1858">
        <v>433.42874561342302</v>
      </c>
      <c r="K1858">
        <v>406.47317371905598</v>
      </c>
      <c r="L1858">
        <v>0</v>
      </c>
      <c r="M1858">
        <v>0</v>
      </c>
      <c r="N1858">
        <v>85</v>
      </c>
      <c r="O1858">
        <v>5.0999999999999996</v>
      </c>
      <c r="P1858">
        <v>98059</v>
      </c>
      <c r="Q1858" t="b">
        <v>0</v>
      </c>
      <c r="R1858" t="b">
        <v>0</v>
      </c>
      <c r="S1858" t="b">
        <v>0</v>
      </c>
      <c r="T1858">
        <v>310</v>
      </c>
      <c r="U1858">
        <v>8.75</v>
      </c>
    </row>
    <row r="1859" spans="1:21" x14ac:dyDescent="0.3">
      <c r="A1859" s="1">
        <v>43478</v>
      </c>
      <c r="B1859" s="2">
        <v>0.90277777777777779</v>
      </c>
      <c r="C1859">
        <v>4</v>
      </c>
      <c r="D1859" t="s">
        <v>23</v>
      </c>
      <c r="E1859">
        <v>17.9993137509314</v>
      </c>
      <c r="F1859">
        <v>17.9998987536136</v>
      </c>
      <c r="G1859">
        <v>17.9994873920208</v>
      </c>
      <c r="H1859">
        <v>0</v>
      </c>
      <c r="I1859">
        <v>0</v>
      </c>
      <c r="J1859">
        <v>431.47997117981799</v>
      </c>
      <c r="K1859">
        <v>405.67482150731598</v>
      </c>
      <c r="L1859">
        <v>0</v>
      </c>
      <c r="M1859">
        <v>0</v>
      </c>
      <c r="N1859">
        <v>84</v>
      </c>
      <c r="O1859">
        <v>4.9000000000000004</v>
      </c>
      <c r="P1859">
        <v>98088.666666666599</v>
      </c>
      <c r="Q1859" t="b">
        <v>0</v>
      </c>
      <c r="R1859" t="b">
        <v>0</v>
      </c>
      <c r="S1859" t="b">
        <v>0</v>
      </c>
      <c r="T1859">
        <v>316.666666666666</v>
      </c>
      <c r="U1859">
        <v>8.4</v>
      </c>
    </row>
    <row r="1860" spans="1:21" x14ac:dyDescent="0.3">
      <c r="A1860" s="1">
        <v>43478</v>
      </c>
      <c r="B1860" s="2">
        <v>0.90972222222222221</v>
      </c>
      <c r="C1860">
        <v>5</v>
      </c>
      <c r="D1860" t="s">
        <v>23</v>
      </c>
      <c r="E1860">
        <v>17.999943701266901</v>
      </c>
      <c r="F1860">
        <v>17.999812697765499</v>
      </c>
      <c r="G1860">
        <v>18.0010065747691</v>
      </c>
      <c r="H1860">
        <v>0</v>
      </c>
      <c r="I1860">
        <v>0</v>
      </c>
      <c r="J1860">
        <v>429.64324381424302</v>
      </c>
      <c r="K1860">
        <v>404.97438039511502</v>
      </c>
      <c r="L1860">
        <v>0</v>
      </c>
      <c r="M1860">
        <v>0</v>
      </c>
      <c r="N1860">
        <v>83</v>
      </c>
      <c r="O1860">
        <v>4.7</v>
      </c>
      <c r="P1860">
        <v>98118.333333333299</v>
      </c>
      <c r="Q1860" t="b">
        <v>0</v>
      </c>
      <c r="R1860" t="b">
        <v>0</v>
      </c>
      <c r="S1860" t="b">
        <v>0</v>
      </c>
      <c r="T1860">
        <v>323.33333333333297</v>
      </c>
      <c r="U1860">
        <v>8.0500000000000007</v>
      </c>
    </row>
    <row r="1861" spans="1:21" x14ac:dyDescent="0.3">
      <c r="A1861" s="1">
        <v>43478</v>
      </c>
      <c r="B1861" s="2">
        <v>0.91666666666666663</v>
      </c>
      <c r="C1861">
        <v>6</v>
      </c>
      <c r="D1861" t="s">
        <v>23</v>
      </c>
      <c r="E1861">
        <v>18.0001687396012</v>
      </c>
      <c r="F1861">
        <v>18.000659238872601</v>
      </c>
      <c r="G1861">
        <v>17.999412900291599</v>
      </c>
      <c r="H1861">
        <v>0</v>
      </c>
      <c r="I1861">
        <v>0</v>
      </c>
      <c r="J1861">
        <v>427.91224392792799</v>
      </c>
      <c r="K1861">
        <v>404.359924466819</v>
      </c>
      <c r="L1861">
        <v>0</v>
      </c>
      <c r="M1861">
        <v>0</v>
      </c>
      <c r="N1861">
        <v>82</v>
      </c>
      <c r="O1861">
        <v>4.5</v>
      </c>
      <c r="P1861">
        <v>98148</v>
      </c>
      <c r="Q1861" t="b">
        <v>0</v>
      </c>
      <c r="R1861" t="b">
        <v>0</v>
      </c>
      <c r="S1861" t="b">
        <v>0</v>
      </c>
      <c r="T1861">
        <v>330</v>
      </c>
      <c r="U1861">
        <v>7.7</v>
      </c>
    </row>
    <row r="1862" spans="1:21" x14ac:dyDescent="0.3">
      <c r="A1862" s="1">
        <v>43478</v>
      </c>
      <c r="B1862" s="2">
        <v>0.92361111111111116</v>
      </c>
      <c r="C1862">
        <v>1</v>
      </c>
      <c r="D1862" t="s">
        <v>23</v>
      </c>
      <c r="E1862">
        <v>17.9995652513573</v>
      </c>
      <c r="F1862">
        <v>17.999582434001901</v>
      </c>
      <c r="G1862">
        <v>17.999694027597499</v>
      </c>
      <c r="H1862">
        <v>0</v>
      </c>
      <c r="I1862">
        <v>0</v>
      </c>
      <c r="J1862">
        <v>426.28099885030798</v>
      </c>
      <c r="K1862">
        <v>403.82096659437502</v>
      </c>
      <c r="L1862">
        <v>0</v>
      </c>
      <c r="M1862">
        <v>0</v>
      </c>
      <c r="N1862">
        <v>81.3333333333333</v>
      </c>
      <c r="O1862">
        <v>4.4166666666666599</v>
      </c>
      <c r="P1862">
        <v>98184.333333333299</v>
      </c>
      <c r="Q1862" t="b">
        <v>0</v>
      </c>
      <c r="R1862" t="b">
        <v>0</v>
      </c>
      <c r="S1862" t="b">
        <v>0</v>
      </c>
      <c r="T1862">
        <v>331.666666666666</v>
      </c>
      <c r="U1862">
        <v>7.61666666666666</v>
      </c>
    </row>
    <row r="1863" spans="1:21" x14ac:dyDescent="0.3">
      <c r="A1863" s="1">
        <v>43478</v>
      </c>
      <c r="B1863" s="2">
        <v>0.93055555555555558</v>
      </c>
      <c r="C1863">
        <v>2</v>
      </c>
      <c r="D1863" t="s">
        <v>23</v>
      </c>
      <c r="E1863">
        <v>17.999530985468098</v>
      </c>
      <c r="F1863">
        <v>17.999848477812201</v>
      </c>
      <c r="G1863">
        <v>17.999576461417298</v>
      </c>
      <c r="H1863">
        <v>0</v>
      </c>
      <c r="I1863">
        <v>0</v>
      </c>
      <c r="J1863">
        <v>424.74425231523799</v>
      </c>
      <c r="K1863">
        <v>403.34839948090303</v>
      </c>
      <c r="L1863">
        <v>0</v>
      </c>
      <c r="M1863">
        <v>0</v>
      </c>
      <c r="N1863">
        <v>80.6666666666666</v>
      </c>
      <c r="O1863">
        <v>4.3333333333333304</v>
      </c>
      <c r="P1863">
        <v>98220.666666666599</v>
      </c>
      <c r="Q1863" t="b">
        <v>0</v>
      </c>
      <c r="R1863" t="b">
        <v>0</v>
      </c>
      <c r="S1863" t="b">
        <v>0</v>
      </c>
      <c r="T1863">
        <v>333.33333333333297</v>
      </c>
      <c r="U1863">
        <v>7.5333333333333297</v>
      </c>
    </row>
    <row r="1864" spans="1:21" x14ac:dyDescent="0.3">
      <c r="A1864" s="1">
        <v>43478</v>
      </c>
      <c r="B1864" s="2">
        <v>0.9375</v>
      </c>
      <c r="C1864">
        <v>3</v>
      </c>
      <c r="D1864" t="s">
        <v>23</v>
      </c>
      <c r="E1864">
        <v>18.000575593323099</v>
      </c>
      <c r="F1864">
        <v>17.999507356288198</v>
      </c>
      <c r="G1864">
        <v>18.000795581785798</v>
      </c>
      <c r="H1864">
        <v>0</v>
      </c>
      <c r="I1864">
        <v>0</v>
      </c>
      <c r="J1864">
        <v>423.29683903091802</v>
      </c>
      <c r="K1864">
        <v>402.93414831458</v>
      </c>
      <c r="L1864">
        <v>0</v>
      </c>
      <c r="M1864">
        <v>0</v>
      </c>
      <c r="N1864">
        <v>80</v>
      </c>
      <c r="O1864">
        <v>4.25</v>
      </c>
      <c r="P1864">
        <v>98257</v>
      </c>
      <c r="Q1864" t="b">
        <v>0</v>
      </c>
      <c r="R1864" t="b">
        <v>0</v>
      </c>
      <c r="S1864" t="b">
        <v>0</v>
      </c>
      <c r="T1864">
        <v>335</v>
      </c>
      <c r="U1864">
        <v>7.45</v>
      </c>
    </row>
    <row r="1865" spans="1:21" x14ac:dyDescent="0.3">
      <c r="A1865" s="1">
        <v>43478</v>
      </c>
      <c r="B1865" s="2">
        <v>0.94444444444444442</v>
      </c>
      <c r="C1865">
        <v>4</v>
      </c>
      <c r="D1865" t="s">
        <v>23</v>
      </c>
      <c r="E1865">
        <v>18.0006432522602</v>
      </c>
      <c r="F1865">
        <v>18.0007480019603</v>
      </c>
      <c r="G1865">
        <v>18.000836464987099</v>
      </c>
      <c r="H1865">
        <v>0</v>
      </c>
      <c r="I1865">
        <v>0</v>
      </c>
      <c r="J1865">
        <v>421.93368997339502</v>
      </c>
      <c r="K1865">
        <v>402.57105860137602</v>
      </c>
      <c r="L1865">
        <v>0</v>
      </c>
      <c r="M1865">
        <v>0</v>
      </c>
      <c r="N1865">
        <v>79.3333333333333</v>
      </c>
      <c r="O1865">
        <v>4.1666666666666599</v>
      </c>
      <c r="P1865">
        <v>98293.333333333299</v>
      </c>
      <c r="Q1865" t="b">
        <v>0</v>
      </c>
      <c r="R1865" t="b">
        <v>0</v>
      </c>
      <c r="S1865" t="b">
        <v>0</v>
      </c>
      <c r="T1865">
        <v>336.666666666666</v>
      </c>
      <c r="U1865">
        <v>7.36666666666666</v>
      </c>
    </row>
    <row r="1866" spans="1:21" x14ac:dyDescent="0.3">
      <c r="A1866" s="1">
        <v>43478</v>
      </c>
      <c r="B1866" s="2">
        <v>0.95138888888888884</v>
      </c>
      <c r="C1866">
        <v>5</v>
      </c>
      <c r="D1866" t="s">
        <v>23</v>
      </c>
      <c r="E1866">
        <v>17.999316793235302</v>
      </c>
      <c r="F1866">
        <v>18.000855070082402</v>
      </c>
      <c r="G1866">
        <v>17.9993732143394</v>
      </c>
      <c r="H1866">
        <v>0</v>
      </c>
      <c r="I1866">
        <v>0</v>
      </c>
      <c r="J1866">
        <v>420.64993853909903</v>
      </c>
      <c r="K1866">
        <v>402.25282546023499</v>
      </c>
      <c r="L1866">
        <v>0</v>
      </c>
      <c r="M1866">
        <v>0</v>
      </c>
      <c r="N1866">
        <v>78.6666666666666</v>
      </c>
      <c r="O1866">
        <v>4.0833333333333304</v>
      </c>
      <c r="P1866">
        <v>98329.666666666599</v>
      </c>
      <c r="Q1866" t="b">
        <v>0</v>
      </c>
      <c r="R1866" t="b">
        <v>0</v>
      </c>
      <c r="S1866" t="b">
        <v>0</v>
      </c>
      <c r="T1866">
        <v>338.33333333333297</v>
      </c>
      <c r="U1866">
        <v>7.2833333333333297</v>
      </c>
    </row>
    <row r="1867" spans="1:21" x14ac:dyDescent="0.3">
      <c r="A1867" s="1">
        <v>43478</v>
      </c>
      <c r="B1867" s="2">
        <v>0.95833333333333337</v>
      </c>
      <c r="C1867">
        <v>6</v>
      </c>
      <c r="D1867" t="s">
        <v>23</v>
      </c>
      <c r="E1867">
        <v>18.0007296163989</v>
      </c>
      <c r="F1867">
        <v>17.999291369498501</v>
      </c>
      <c r="G1867">
        <v>17.9999482261846</v>
      </c>
      <c r="H1867">
        <v>0</v>
      </c>
      <c r="I1867">
        <v>0</v>
      </c>
      <c r="J1867">
        <v>419.44096904832202</v>
      </c>
      <c r="K1867">
        <v>401.97391220038799</v>
      </c>
      <c r="L1867">
        <v>0</v>
      </c>
      <c r="M1867">
        <v>0</v>
      </c>
      <c r="N1867">
        <v>78</v>
      </c>
      <c r="O1867">
        <v>4</v>
      </c>
      <c r="P1867">
        <v>98366</v>
      </c>
      <c r="Q1867" t="b">
        <v>0</v>
      </c>
      <c r="R1867" t="b">
        <v>0</v>
      </c>
      <c r="S1867" t="b">
        <v>0</v>
      </c>
      <c r="T1867">
        <v>340</v>
      </c>
      <c r="U1867">
        <v>7.2</v>
      </c>
    </row>
    <row r="1868" spans="1:21" x14ac:dyDescent="0.3">
      <c r="A1868" s="1">
        <v>43478</v>
      </c>
      <c r="B1868" s="2">
        <v>0.96527777777777779</v>
      </c>
      <c r="C1868">
        <v>1</v>
      </c>
      <c r="D1868" t="s">
        <v>23</v>
      </c>
      <c r="E1868">
        <v>18.000413989768301</v>
      </c>
      <c r="F1868">
        <v>17.999779384258701</v>
      </c>
      <c r="G1868">
        <v>18.000052029136199</v>
      </c>
      <c r="H1868">
        <v>0</v>
      </c>
      <c r="I1868">
        <v>0</v>
      </c>
      <c r="J1868">
        <v>418.30243949054699</v>
      </c>
      <c r="K1868">
        <v>401.72946592448397</v>
      </c>
      <c r="L1868">
        <v>0</v>
      </c>
      <c r="M1868">
        <v>0</v>
      </c>
      <c r="N1868">
        <v>77.8333333333333</v>
      </c>
      <c r="O1868">
        <v>3.85</v>
      </c>
      <c r="P1868">
        <v>98397.5</v>
      </c>
      <c r="Q1868" t="b">
        <v>0</v>
      </c>
      <c r="R1868" t="b">
        <v>0</v>
      </c>
      <c r="S1868" t="b">
        <v>0</v>
      </c>
      <c r="T1868">
        <v>335</v>
      </c>
      <c r="U1868">
        <v>7.0333333333333297</v>
      </c>
    </row>
    <row r="1869" spans="1:21" x14ac:dyDescent="0.3">
      <c r="A1869" s="1">
        <v>43478</v>
      </c>
      <c r="B1869" s="2">
        <v>0.97222222222222221</v>
      </c>
      <c r="C1869">
        <v>2</v>
      </c>
      <c r="D1869" t="s">
        <v>23</v>
      </c>
      <c r="E1869">
        <v>18.001141545363701</v>
      </c>
      <c r="F1869">
        <v>17.999944979007001</v>
      </c>
      <c r="G1869">
        <v>17.998746645311499</v>
      </c>
      <c r="H1869">
        <v>0</v>
      </c>
      <c r="I1869">
        <v>0</v>
      </c>
      <c r="J1869">
        <v>417.230136507993</v>
      </c>
      <c r="K1869">
        <v>401.515210936014</v>
      </c>
      <c r="L1869">
        <v>0</v>
      </c>
      <c r="M1869">
        <v>0</v>
      </c>
      <c r="N1869">
        <v>77.6666666666666</v>
      </c>
      <c r="O1869">
        <v>3.7</v>
      </c>
      <c r="P1869">
        <v>98429</v>
      </c>
      <c r="Q1869" t="b">
        <v>0</v>
      </c>
      <c r="R1869" t="b">
        <v>0</v>
      </c>
      <c r="S1869" t="b">
        <v>0</v>
      </c>
      <c r="T1869">
        <v>330</v>
      </c>
      <c r="U1869">
        <v>6.86666666666666</v>
      </c>
    </row>
    <row r="1870" spans="1:21" x14ac:dyDescent="0.3">
      <c r="A1870" s="1">
        <v>43478</v>
      </c>
      <c r="B1870" s="2">
        <v>0.97916666666666663</v>
      </c>
      <c r="C1870">
        <v>3</v>
      </c>
      <c r="D1870" t="s">
        <v>23</v>
      </c>
      <c r="E1870">
        <v>17.998997759917501</v>
      </c>
      <c r="F1870">
        <v>17.9986610140589</v>
      </c>
      <c r="G1870">
        <v>17.999288342242501</v>
      </c>
      <c r="H1870">
        <v>0</v>
      </c>
      <c r="I1870">
        <v>0</v>
      </c>
      <c r="J1870">
        <v>416.22015777012803</v>
      </c>
      <c r="K1870">
        <v>401.32741237021798</v>
      </c>
      <c r="L1870">
        <v>0</v>
      </c>
      <c r="M1870">
        <v>0</v>
      </c>
      <c r="N1870">
        <v>77.5</v>
      </c>
      <c r="O1870">
        <v>3.55</v>
      </c>
      <c r="P1870">
        <v>98460.5</v>
      </c>
      <c r="Q1870" t="b">
        <v>0</v>
      </c>
      <c r="R1870" t="b">
        <v>0</v>
      </c>
      <c r="S1870" t="b">
        <v>0</v>
      </c>
      <c r="T1870">
        <v>325</v>
      </c>
      <c r="U1870">
        <v>6.7</v>
      </c>
    </row>
    <row r="1871" spans="1:21" x14ac:dyDescent="0.3">
      <c r="A1871" s="1">
        <v>43478</v>
      </c>
      <c r="B1871" s="2">
        <v>0.98611111111111116</v>
      </c>
      <c r="C1871">
        <v>4</v>
      </c>
      <c r="D1871" t="s">
        <v>23</v>
      </c>
      <c r="E1871">
        <v>17.9998905998022</v>
      </c>
      <c r="F1871">
        <v>17.999171291123499</v>
      </c>
      <c r="G1871">
        <v>17.999273192818301</v>
      </c>
      <c r="H1871">
        <v>0</v>
      </c>
      <c r="I1871">
        <v>0</v>
      </c>
      <c r="J1871">
        <v>415.26888038635201</v>
      </c>
      <c r="K1871">
        <v>401.16280842151701</v>
      </c>
      <c r="L1871">
        <v>0</v>
      </c>
      <c r="M1871">
        <v>0</v>
      </c>
      <c r="N1871">
        <v>77.3333333333333</v>
      </c>
      <c r="O1871">
        <v>3.4</v>
      </c>
      <c r="P1871">
        <v>98492</v>
      </c>
      <c r="Q1871" t="b">
        <v>0</v>
      </c>
      <c r="R1871" t="b">
        <v>0</v>
      </c>
      <c r="S1871" t="b">
        <v>0</v>
      </c>
      <c r="T1871">
        <v>320</v>
      </c>
      <c r="U1871">
        <v>6.5333333333333297</v>
      </c>
    </row>
    <row r="1872" spans="1:21" x14ac:dyDescent="0.3">
      <c r="A1872" s="1">
        <v>43478</v>
      </c>
      <c r="B1872" s="2">
        <v>0.99305555555555558</v>
      </c>
      <c r="C1872">
        <v>5</v>
      </c>
      <c r="D1872" t="s">
        <v>23</v>
      </c>
      <c r="E1872">
        <v>18.000371636376901</v>
      </c>
      <c r="F1872">
        <v>17.9990749489167</v>
      </c>
      <c r="G1872">
        <v>18.000391079276401</v>
      </c>
      <c r="H1872">
        <v>0</v>
      </c>
      <c r="I1872">
        <v>0</v>
      </c>
      <c r="J1872">
        <v>414.37291788494502</v>
      </c>
      <c r="K1872">
        <v>401.01854348893301</v>
      </c>
      <c r="L1872">
        <v>0</v>
      </c>
      <c r="M1872">
        <v>0</v>
      </c>
      <c r="N1872">
        <v>77.1666666666666</v>
      </c>
      <c r="O1872">
        <v>3.25</v>
      </c>
      <c r="P1872">
        <v>98523.5</v>
      </c>
      <c r="Q1872" t="b">
        <v>0</v>
      </c>
      <c r="R1872" t="b">
        <v>0</v>
      </c>
      <c r="S1872" t="b">
        <v>0</v>
      </c>
      <c r="T1872">
        <v>315</v>
      </c>
      <c r="U1872">
        <v>6.36666666666666</v>
      </c>
    </row>
    <row r="1873" spans="1:21" x14ac:dyDescent="0.3">
      <c r="A1873" s="1">
        <v>43479</v>
      </c>
      <c r="B1873" s="2">
        <v>0</v>
      </c>
      <c r="C1873">
        <v>6</v>
      </c>
      <c r="D1873" t="s">
        <v>23</v>
      </c>
      <c r="E1873">
        <v>18.0002669326731</v>
      </c>
      <c r="F1873">
        <v>18.000204181605</v>
      </c>
      <c r="G1873">
        <v>18.0003959498301</v>
      </c>
      <c r="H1873">
        <v>0</v>
      </c>
      <c r="I1873">
        <v>0</v>
      </c>
      <c r="J1873">
        <v>413.52908573222902</v>
      </c>
      <c r="K1873">
        <v>400.89211398814501</v>
      </c>
      <c r="L1873">
        <v>0</v>
      </c>
      <c r="M1873">
        <v>0</v>
      </c>
      <c r="N1873">
        <v>77</v>
      </c>
      <c r="O1873">
        <v>3.1</v>
      </c>
      <c r="P1873">
        <v>98555</v>
      </c>
      <c r="Q1873" t="b">
        <v>0</v>
      </c>
      <c r="R1873" t="b">
        <v>0</v>
      </c>
      <c r="S1873" t="b">
        <v>0</v>
      </c>
      <c r="T1873">
        <v>310</v>
      </c>
      <c r="U1873">
        <v>6.2</v>
      </c>
    </row>
    <row r="1874" spans="1:21" x14ac:dyDescent="0.3">
      <c r="A1874" s="1">
        <v>43479</v>
      </c>
      <c r="B1874" s="2">
        <v>6.9444444444444441E-3</v>
      </c>
      <c r="C1874">
        <v>1</v>
      </c>
      <c r="D1874" t="s">
        <v>23</v>
      </c>
      <c r="E1874">
        <v>18.000104447262999</v>
      </c>
      <c r="F1874">
        <v>18.000132292554099</v>
      </c>
      <c r="G1874">
        <v>17.9990612180525</v>
      </c>
      <c r="H1874">
        <v>0</v>
      </c>
      <c r="I1874">
        <v>0</v>
      </c>
      <c r="J1874">
        <v>412.73438040365301</v>
      </c>
      <c r="K1874">
        <v>400.78132347704002</v>
      </c>
      <c r="L1874">
        <v>0</v>
      </c>
      <c r="M1874">
        <v>0</v>
      </c>
      <c r="N1874">
        <v>77.8333333333333</v>
      </c>
      <c r="O1874">
        <v>3.0666666666666602</v>
      </c>
      <c r="P1874">
        <v>98568.166666666599</v>
      </c>
      <c r="Q1874" t="b">
        <v>0</v>
      </c>
      <c r="R1874" t="b">
        <v>0</v>
      </c>
      <c r="S1874" t="b">
        <v>0</v>
      </c>
      <c r="T1874">
        <v>310</v>
      </c>
      <c r="U1874">
        <v>6.36666666666666</v>
      </c>
    </row>
    <row r="1875" spans="1:21" x14ac:dyDescent="0.3">
      <c r="A1875" s="1">
        <v>43479</v>
      </c>
      <c r="B1875" s="2">
        <v>1.3888888888888888E-2</v>
      </c>
      <c r="C1875">
        <v>2</v>
      </c>
      <c r="D1875" t="s">
        <v>23</v>
      </c>
      <c r="E1875">
        <v>17.9999774546725</v>
      </c>
      <c r="F1875">
        <v>17.9993779797725</v>
      </c>
      <c r="G1875">
        <v>18.001097729323099</v>
      </c>
      <c r="H1875">
        <v>0</v>
      </c>
      <c r="I1875">
        <v>0</v>
      </c>
      <c r="J1875">
        <v>411.986177187804</v>
      </c>
      <c r="K1875">
        <v>400.68426901637599</v>
      </c>
      <c r="L1875">
        <v>0</v>
      </c>
      <c r="M1875">
        <v>0</v>
      </c>
      <c r="N1875">
        <v>78.6666666666666</v>
      </c>
      <c r="O1875">
        <v>3.0333333333333301</v>
      </c>
      <c r="P1875">
        <v>98581.333333333299</v>
      </c>
      <c r="Q1875" t="b">
        <v>0</v>
      </c>
      <c r="R1875" t="b">
        <v>0</v>
      </c>
      <c r="S1875" t="b">
        <v>0</v>
      </c>
      <c r="T1875">
        <v>310</v>
      </c>
      <c r="U1875">
        <v>6.5333333333333297</v>
      </c>
    </row>
    <row r="1876" spans="1:21" x14ac:dyDescent="0.3">
      <c r="A1876" s="1">
        <v>43479</v>
      </c>
      <c r="B1876" s="2">
        <v>2.0833333333333332E-2</v>
      </c>
      <c r="C1876">
        <v>3</v>
      </c>
      <c r="D1876" t="s">
        <v>23</v>
      </c>
      <c r="E1876">
        <v>17.999394235807902</v>
      </c>
      <c r="F1876">
        <v>17.9994911324798</v>
      </c>
      <c r="G1876">
        <v>17.999682920477401</v>
      </c>
      <c r="H1876">
        <v>0</v>
      </c>
      <c r="I1876">
        <v>0</v>
      </c>
      <c r="J1876">
        <v>411.28189846546502</v>
      </c>
      <c r="K1876">
        <v>400.59926625900903</v>
      </c>
      <c r="L1876">
        <v>0</v>
      </c>
      <c r="M1876">
        <v>0</v>
      </c>
      <c r="N1876">
        <v>79.5</v>
      </c>
      <c r="O1876">
        <v>3</v>
      </c>
      <c r="P1876">
        <v>98594.5</v>
      </c>
      <c r="Q1876" t="b">
        <v>0</v>
      </c>
      <c r="R1876" t="b">
        <v>0</v>
      </c>
      <c r="S1876" t="b">
        <v>0</v>
      </c>
      <c r="T1876">
        <v>310</v>
      </c>
      <c r="U1876">
        <v>6.7</v>
      </c>
    </row>
    <row r="1877" spans="1:21" x14ac:dyDescent="0.3">
      <c r="A1877" s="1">
        <v>43479</v>
      </c>
      <c r="B1877" s="2">
        <v>2.7777777777777776E-2</v>
      </c>
      <c r="C1877">
        <v>4</v>
      </c>
      <c r="D1877" t="s">
        <v>23</v>
      </c>
      <c r="E1877">
        <v>17.999728109941799</v>
      </c>
      <c r="F1877">
        <v>18.0006401842437</v>
      </c>
      <c r="G1877">
        <v>17.999000472737901</v>
      </c>
      <c r="H1877">
        <v>0</v>
      </c>
      <c r="I1877">
        <v>0</v>
      </c>
      <c r="J1877">
        <v>410.61900999468401</v>
      </c>
      <c r="K1877">
        <v>400.52482407276602</v>
      </c>
      <c r="L1877">
        <v>0</v>
      </c>
      <c r="M1877">
        <v>0</v>
      </c>
      <c r="N1877">
        <v>80.3333333333333</v>
      </c>
      <c r="O1877">
        <v>2.9666666666666601</v>
      </c>
      <c r="P1877">
        <v>98607.666666666599</v>
      </c>
      <c r="Q1877" t="b">
        <v>0</v>
      </c>
      <c r="R1877" t="b">
        <v>0</v>
      </c>
      <c r="S1877" t="b">
        <v>0</v>
      </c>
      <c r="T1877">
        <v>310</v>
      </c>
      <c r="U1877">
        <v>6.86666666666666</v>
      </c>
    </row>
    <row r="1878" spans="1:21" x14ac:dyDescent="0.3">
      <c r="A1878" s="1">
        <v>43479</v>
      </c>
      <c r="B1878" s="2">
        <v>3.4722222222222224E-2</v>
      </c>
      <c r="C1878">
        <v>5</v>
      </c>
      <c r="D1878" t="s">
        <v>23</v>
      </c>
      <c r="E1878">
        <v>17.9997281258957</v>
      </c>
      <c r="F1878">
        <v>17.999524098955099</v>
      </c>
      <c r="G1878">
        <v>18.0004377254815</v>
      </c>
      <c r="H1878">
        <v>0</v>
      </c>
      <c r="I1878">
        <v>0</v>
      </c>
      <c r="J1878">
        <v>409.99507914929899</v>
      </c>
      <c r="K1878">
        <v>400.45962973209799</v>
      </c>
      <c r="L1878">
        <v>0</v>
      </c>
      <c r="M1878">
        <v>0</v>
      </c>
      <c r="N1878">
        <v>81.1666666666666</v>
      </c>
      <c r="O1878">
        <v>2.93333333333333</v>
      </c>
      <c r="P1878">
        <v>98620.833333333299</v>
      </c>
      <c r="Q1878" t="b">
        <v>0</v>
      </c>
      <c r="R1878" t="b">
        <v>0</v>
      </c>
      <c r="S1878" t="b">
        <v>0</v>
      </c>
      <c r="T1878">
        <v>310</v>
      </c>
      <c r="U1878">
        <v>7.0333333333333297</v>
      </c>
    </row>
    <row r="1879" spans="1:21" x14ac:dyDescent="0.3">
      <c r="A1879" s="1">
        <v>43479</v>
      </c>
      <c r="B1879" s="2">
        <v>4.1666666666666664E-2</v>
      </c>
      <c r="C1879">
        <v>6</v>
      </c>
      <c r="D1879" t="s">
        <v>23</v>
      </c>
      <c r="E1879">
        <v>17.9987781779496</v>
      </c>
      <c r="F1879">
        <v>18.001125451545398</v>
      </c>
      <c r="G1879">
        <v>18.000547915255101</v>
      </c>
      <c r="H1879">
        <v>0</v>
      </c>
      <c r="I1879">
        <v>0</v>
      </c>
      <c r="J1879">
        <v>409.40780717465901</v>
      </c>
      <c r="K1879">
        <v>400.40253283421703</v>
      </c>
      <c r="L1879">
        <v>0</v>
      </c>
      <c r="M1879">
        <v>0</v>
      </c>
      <c r="N1879">
        <v>82</v>
      </c>
      <c r="O1879">
        <v>2.9</v>
      </c>
      <c r="P1879">
        <v>98634</v>
      </c>
      <c r="Q1879" t="b">
        <v>0</v>
      </c>
      <c r="R1879" t="b">
        <v>0</v>
      </c>
      <c r="S1879" t="b">
        <v>0</v>
      </c>
      <c r="T1879">
        <v>310</v>
      </c>
      <c r="U1879">
        <v>7.2</v>
      </c>
    </row>
    <row r="1880" spans="1:21" x14ac:dyDescent="0.3">
      <c r="A1880" s="1">
        <v>43479</v>
      </c>
      <c r="B1880" s="2">
        <v>4.8611111111111112E-2</v>
      </c>
      <c r="C1880">
        <v>1</v>
      </c>
      <c r="D1880" t="s">
        <v>23</v>
      </c>
      <c r="E1880">
        <v>17.9988760597941</v>
      </c>
      <c r="F1880">
        <v>17.998721079423699</v>
      </c>
      <c r="G1880">
        <v>18.0012989017976</v>
      </c>
      <c r="H1880">
        <v>0</v>
      </c>
      <c r="I1880">
        <v>0</v>
      </c>
      <c r="J1880">
        <v>408.855031743084</v>
      </c>
      <c r="K1880">
        <v>400.35252661506303</v>
      </c>
      <c r="L1880">
        <v>0</v>
      </c>
      <c r="M1880">
        <v>0</v>
      </c>
      <c r="N1880">
        <v>80</v>
      </c>
      <c r="O1880">
        <v>2.8833333333333302</v>
      </c>
      <c r="P1880">
        <v>98645.666666666599</v>
      </c>
      <c r="Q1880" t="b">
        <v>0</v>
      </c>
      <c r="R1880" t="b">
        <v>0</v>
      </c>
      <c r="S1880" t="b">
        <v>0</v>
      </c>
      <c r="T1880">
        <v>308.33333333333297</v>
      </c>
      <c r="U1880">
        <v>7.4666666666666597</v>
      </c>
    </row>
    <row r="1881" spans="1:21" x14ac:dyDescent="0.3">
      <c r="A1881" s="1">
        <v>43479</v>
      </c>
      <c r="B1881" s="2">
        <v>5.5555555555555552E-2</v>
      </c>
      <c r="C1881">
        <v>2</v>
      </c>
      <c r="D1881" t="s">
        <v>23</v>
      </c>
      <c r="E1881">
        <v>18.000709802765002</v>
      </c>
      <c r="F1881">
        <v>17.9993770539417</v>
      </c>
      <c r="G1881">
        <v>18.0015803812935</v>
      </c>
      <c r="H1881">
        <v>0</v>
      </c>
      <c r="I1881">
        <v>0</v>
      </c>
      <c r="J1881">
        <v>408.334682066038</v>
      </c>
      <c r="K1881">
        <v>400.30872733904602</v>
      </c>
      <c r="L1881">
        <v>0</v>
      </c>
      <c r="M1881">
        <v>0</v>
      </c>
      <c r="N1881">
        <v>78</v>
      </c>
      <c r="O1881">
        <v>2.86666666666666</v>
      </c>
      <c r="P1881">
        <v>98657.333333333299</v>
      </c>
      <c r="Q1881" t="b">
        <v>0</v>
      </c>
      <c r="R1881" t="b">
        <v>0</v>
      </c>
      <c r="S1881" t="b">
        <v>0</v>
      </c>
      <c r="T1881">
        <v>306.666666666666</v>
      </c>
      <c r="U1881">
        <v>7.7333333333333298</v>
      </c>
    </row>
    <row r="1882" spans="1:21" x14ac:dyDescent="0.3">
      <c r="A1882" s="1">
        <v>43479</v>
      </c>
      <c r="B1882" s="2">
        <v>6.25E-2</v>
      </c>
      <c r="C1882">
        <v>3</v>
      </c>
      <c r="D1882" t="s">
        <v>23</v>
      </c>
      <c r="E1882">
        <v>18.000909542016899</v>
      </c>
      <c r="F1882">
        <v>17.999916761410802</v>
      </c>
      <c r="G1882">
        <v>18.001280543763201</v>
      </c>
      <c r="H1882">
        <v>0</v>
      </c>
      <c r="I1882">
        <v>0</v>
      </c>
      <c r="J1882">
        <v>407.844834728264</v>
      </c>
      <c r="K1882">
        <v>400.270363533313</v>
      </c>
      <c r="L1882">
        <v>0</v>
      </c>
      <c r="M1882">
        <v>0</v>
      </c>
      <c r="N1882">
        <v>76</v>
      </c>
      <c r="O1882">
        <v>2.8499999999999899</v>
      </c>
      <c r="P1882">
        <v>98669</v>
      </c>
      <c r="Q1882" t="b">
        <v>0</v>
      </c>
      <c r="R1882" t="b">
        <v>0</v>
      </c>
      <c r="S1882" t="b">
        <v>0</v>
      </c>
      <c r="T1882">
        <v>305</v>
      </c>
      <c r="U1882">
        <v>8</v>
      </c>
    </row>
    <row r="1883" spans="1:21" x14ac:dyDescent="0.3">
      <c r="A1883" s="1">
        <v>43479</v>
      </c>
      <c r="B1883" s="2">
        <v>6.9444444444444448E-2</v>
      </c>
      <c r="C1883">
        <v>4</v>
      </c>
      <c r="D1883" t="s">
        <v>23</v>
      </c>
      <c r="E1883">
        <v>17.998927742815098</v>
      </c>
      <c r="F1883">
        <v>17.998729751126799</v>
      </c>
      <c r="G1883">
        <v>18.000886490248998</v>
      </c>
      <c r="H1883">
        <v>0</v>
      </c>
      <c r="I1883">
        <v>0</v>
      </c>
      <c r="J1883">
        <v>407.38370221683499</v>
      </c>
      <c r="K1883">
        <v>400.23676126416501</v>
      </c>
      <c r="L1883">
        <v>0</v>
      </c>
      <c r="M1883">
        <v>0</v>
      </c>
      <c r="N1883">
        <v>74</v>
      </c>
      <c r="O1883">
        <v>2.8333333333333299</v>
      </c>
      <c r="P1883">
        <v>98680.666666666599</v>
      </c>
      <c r="Q1883" t="b">
        <v>0</v>
      </c>
      <c r="R1883" t="b">
        <v>0</v>
      </c>
      <c r="S1883" t="b">
        <v>0</v>
      </c>
      <c r="T1883">
        <v>303.33333333333297</v>
      </c>
      <c r="U1883">
        <v>8.2666666666666604</v>
      </c>
    </row>
    <row r="1884" spans="1:21" x14ac:dyDescent="0.3">
      <c r="A1884" s="1">
        <v>43479</v>
      </c>
      <c r="B1884" s="2">
        <v>7.6388888888888895E-2</v>
      </c>
      <c r="C1884">
        <v>5</v>
      </c>
      <c r="D1884" t="s">
        <v>23</v>
      </c>
      <c r="E1884">
        <v>17.998936982064599</v>
      </c>
      <c r="F1884">
        <v>17.9989846112103</v>
      </c>
      <c r="G1884">
        <v>18.000695982699401</v>
      </c>
      <c r="H1884">
        <v>0</v>
      </c>
      <c r="I1884">
        <v>0</v>
      </c>
      <c r="J1884">
        <v>406.949607688463</v>
      </c>
      <c r="K1884">
        <v>400.20733066667202</v>
      </c>
      <c r="L1884">
        <v>0</v>
      </c>
      <c r="M1884">
        <v>0</v>
      </c>
      <c r="N1884">
        <v>72</v>
      </c>
      <c r="O1884">
        <v>2.8166666666666602</v>
      </c>
      <c r="P1884">
        <v>98692.333333333299</v>
      </c>
      <c r="Q1884" t="b">
        <v>0</v>
      </c>
      <c r="R1884" t="b">
        <v>0</v>
      </c>
      <c r="S1884" t="b">
        <v>0</v>
      </c>
      <c r="T1884">
        <v>301.666666666666</v>
      </c>
      <c r="U1884">
        <v>8.5333333333333297</v>
      </c>
    </row>
    <row r="1885" spans="1:21" x14ac:dyDescent="0.3">
      <c r="A1885" s="1">
        <v>43479</v>
      </c>
      <c r="B1885" s="2">
        <v>8.3333333333333329E-2</v>
      </c>
      <c r="C1885">
        <v>6</v>
      </c>
      <c r="D1885" t="s">
        <v>23</v>
      </c>
      <c r="E1885">
        <v>17.999134561687701</v>
      </c>
      <c r="F1885">
        <v>17.999009182646699</v>
      </c>
      <c r="G1885">
        <v>18.0008080206185</v>
      </c>
      <c r="H1885">
        <v>0</v>
      </c>
      <c r="I1885">
        <v>0</v>
      </c>
      <c r="J1885">
        <v>406.54097299686401</v>
      </c>
      <c r="K1885">
        <v>400.18155484054898</v>
      </c>
      <c r="L1885">
        <v>0</v>
      </c>
      <c r="M1885">
        <v>0</v>
      </c>
      <c r="N1885">
        <v>70</v>
      </c>
      <c r="O1885">
        <v>2.8</v>
      </c>
      <c r="P1885">
        <v>98704</v>
      </c>
      <c r="Q1885" t="b">
        <v>0</v>
      </c>
      <c r="R1885" t="b">
        <v>0</v>
      </c>
      <c r="S1885" t="b">
        <v>0</v>
      </c>
      <c r="T1885">
        <v>300</v>
      </c>
      <c r="U1885">
        <v>8.8000000000000007</v>
      </c>
    </row>
    <row r="1886" spans="1:21" x14ac:dyDescent="0.3">
      <c r="A1886" s="1">
        <v>43479</v>
      </c>
      <c r="B1886" s="2">
        <v>9.0277777777777776E-2</v>
      </c>
      <c r="C1886">
        <v>1</v>
      </c>
      <c r="D1886" t="s">
        <v>23</v>
      </c>
      <c r="E1886">
        <v>17.999988969636401</v>
      </c>
      <c r="F1886">
        <v>18.000663246555401</v>
      </c>
      <c r="G1886">
        <v>18.001203077598799</v>
      </c>
      <c r="H1886">
        <v>0</v>
      </c>
      <c r="I1886">
        <v>0</v>
      </c>
      <c r="J1886">
        <v>406.15631083003098</v>
      </c>
      <c r="K1886">
        <v>400.15898067832501</v>
      </c>
      <c r="L1886">
        <v>0</v>
      </c>
      <c r="M1886">
        <v>0</v>
      </c>
      <c r="N1886">
        <v>67.6666666666666</v>
      </c>
      <c r="O1886">
        <v>2.7333333333333298</v>
      </c>
      <c r="P1886">
        <v>98720.5</v>
      </c>
      <c r="Q1886" t="b">
        <v>0</v>
      </c>
      <c r="R1886" t="b">
        <v>0</v>
      </c>
      <c r="S1886" t="b">
        <v>0</v>
      </c>
      <c r="T1886">
        <v>301.666666666666</v>
      </c>
      <c r="U1886">
        <v>9.0500000000000007</v>
      </c>
    </row>
    <row r="1887" spans="1:21" x14ac:dyDescent="0.3">
      <c r="A1887" s="1">
        <v>43479</v>
      </c>
      <c r="B1887" s="2">
        <v>9.7222222222222224E-2</v>
      </c>
      <c r="C1887">
        <v>2</v>
      </c>
      <c r="D1887" t="s">
        <v>23</v>
      </c>
      <c r="E1887">
        <v>17.9988200340077</v>
      </c>
      <c r="F1887">
        <v>17.998688223597998</v>
      </c>
      <c r="G1887">
        <v>17.999879745083899</v>
      </c>
      <c r="H1887">
        <v>0</v>
      </c>
      <c r="I1887">
        <v>0</v>
      </c>
      <c r="J1887">
        <v>405.79417976398503</v>
      </c>
      <c r="K1887">
        <v>400.13920901302799</v>
      </c>
      <c r="L1887">
        <v>0</v>
      </c>
      <c r="M1887">
        <v>0</v>
      </c>
      <c r="N1887">
        <v>65.3333333333333</v>
      </c>
      <c r="O1887">
        <v>2.6666666666666599</v>
      </c>
      <c r="P1887">
        <v>98737</v>
      </c>
      <c r="Q1887" t="b">
        <v>0</v>
      </c>
      <c r="R1887" t="b">
        <v>0</v>
      </c>
      <c r="S1887" t="b">
        <v>0</v>
      </c>
      <c r="T1887">
        <v>303.33333333333297</v>
      </c>
      <c r="U1887">
        <v>9.3000000000000007</v>
      </c>
    </row>
    <row r="1888" spans="1:21" x14ac:dyDescent="0.3">
      <c r="A1888" s="1">
        <v>43479</v>
      </c>
      <c r="B1888" s="2">
        <v>0.10416666666666667</v>
      </c>
      <c r="C1888">
        <v>3</v>
      </c>
      <c r="D1888" t="s">
        <v>23</v>
      </c>
      <c r="E1888">
        <v>17.999896740809099</v>
      </c>
      <c r="F1888">
        <v>18.000243784012699</v>
      </c>
      <c r="G1888">
        <v>17.999689526266199</v>
      </c>
      <c r="H1888">
        <v>0</v>
      </c>
      <c r="I1888">
        <v>0</v>
      </c>
      <c r="J1888">
        <v>405.45324044266101</v>
      </c>
      <c r="K1888">
        <v>400.12189129111698</v>
      </c>
      <c r="L1888">
        <v>0</v>
      </c>
      <c r="M1888">
        <v>0</v>
      </c>
      <c r="N1888">
        <v>63</v>
      </c>
      <c r="O1888">
        <v>2.5999999999999899</v>
      </c>
      <c r="P1888">
        <v>98753.5</v>
      </c>
      <c r="Q1888" t="b">
        <v>0</v>
      </c>
      <c r="R1888" t="b">
        <v>0</v>
      </c>
      <c r="S1888" t="b">
        <v>0</v>
      </c>
      <c r="T1888">
        <v>305</v>
      </c>
      <c r="U1888">
        <v>9.5500000000000007</v>
      </c>
    </row>
    <row r="1889" spans="1:21" x14ac:dyDescent="0.3">
      <c r="A1889" s="1">
        <v>43479</v>
      </c>
      <c r="B1889" s="2">
        <v>0.1111111111111111</v>
      </c>
      <c r="C1889">
        <v>4</v>
      </c>
      <c r="D1889" t="s">
        <v>23</v>
      </c>
      <c r="E1889">
        <v>18.0000597923427</v>
      </c>
      <c r="F1889">
        <v>17.999637836867699</v>
      </c>
      <c r="G1889">
        <v>18.001159863247899</v>
      </c>
      <c r="H1889">
        <v>0</v>
      </c>
      <c r="I1889">
        <v>0</v>
      </c>
      <c r="J1889">
        <v>405.13225222424597</v>
      </c>
      <c r="K1889">
        <v>400.106723204346</v>
      </c>
      <c r="L1889">
        <v>0</v>
      </c>
      <c r="M1889">
        <v>0</v>
      </c>
      <c r="N1889">
        <v>60.6666666666666</v>
      </c>
      <c r="O1889">
        <v>2.5333333333333301</v>
      </c>
      <c r="P1889">
        <v>98770</v>
      </c>
      <c r="Q1889" t="b">
        <v>0</v>
      </c>
      <c r="R1889" t="b">
        <v>0</v>
      </c>
      <c r="S1889" t="b">
        <v>0</v>
      </c>
      <c r="T1889">
        <v>306.666666666666</v>
      </c>
      <c r="U1889">
        <v>9.8000000000000007</v>
      </c>
    </row>
    <row r="1890" spans="1:21" x14ac:dyDescent="0.3">
      <c r="A1890" s="1">
        <v>43479</v>
      </c>
      <c r="B1890" s="2">
        <v>0.11805555555555555</v>
      </c>
      <c r="C1890">
        <v>5</v>
      </c>
      <c r="D1890" t="s">
        <v>23</v>
      </c>
      <c r="E1890">
        <v>18.0010553567781</v>
      </c>
      <c r="F1890">
        <v>18.0000665484731</v>
      </c>
      <c r="G1890">
        <v>18.001094461028799</v>
      </c>
      <c r="H1890">
        <v>0</v>
      </c>
      <c r="I1890">
        <v>0</v>
      </c>
      <c r="J1890">
        <v>404.83005506076597</v>
      </c>
      <c r="K1890">
        <v>400.093438604455</v>
      </c>
      <c r="L1890">
        <v>0</v>
      </c>
      <c r="M1890">
        <v>0</v>
      </c>
      <c r="N1890">
        <v>58.3333333333333</v>
      </c>
      <c r="O1890">
        <v>2.4666666666666601</v>
      </c>
      <c r="P1890">
        <v>98786.5</v>
      </c>
      <c r="Q1890" t="b">
        <v>0</v>
      </c>
      <c r="R1890" t="b">
        <v>0</v>
      </c>
      <c r="S1890" t="b">
        <v>0</v>
      </c>
      <c r="T1890">
        <v>308.33333333333297</v>
      </c>
      <c r="U1890">
        <v>10.050000000000001</v>
      </c>
    </row>
    <row r="1891" spans="1:21" x14ac:dyDescent="0.3">
      <c r="A1891" s="1">
        <v>43479</v>
      </c>
      <c r="B1891" s="2">
        <v>0.125</v>
      </c>
      <c r="C1891">
        <v>6</v>
      </c>
      <c r="D1891" t="s">
        <v>23</v>
      </c>
      <c r="E1891">
        <v>17.999452498074699</v>
      </c>
      <c r="F1891">
        <v>18.0004915079329</v>
      </c>
      <c r="G1891">
        <v>17.999501275986699</v>
      </c>
      <c r="H1891">
        <v>0</v>
      </c>
      <c r="I1891">
        <v>0</v>
      </c>
      <c r="J1891">
        <v>404.54555925226902</v>
      </c>
      <c r="K1891">
        <v>400.08180432707502</v>
      </c>
      <c r="L1891">
        <v>0</v>
      </c>
      <c r="M1891">
        <v>0</v>
      </c>
      <c r="N1891">
        <v>56</v>
      </c>
      <c r="O1891">
        <v>2.4</v>
      </c>
      <c r="P1891">
        <v>98803</v>
      </c>
      <c r="Q1891" t="b">
        <v>0</v>
      </c>
      <c r="R1891" t="b">
        <v>0</v>
      </c>
      <c r="S1891" t="b">
        <v>0</v>
      </c>
      <c r="T1891">
        <v>310</v>
      </c>
      <c r="U1891">
        <v>10.3</v>
      </c>
    </row>
    <row r="1892" spans="1:21" x14ac:dyDescent="0.3">
      <c r="A1892" s="1">
        <v>43479</v>
      </c>
      <c r="B1892" s="2">
        <v>0.13194444444444445</v>
      </c>
      <c r="C1892">
        <v>1</v>
      </c>
      <c r="D1892" t="s">
        <v>23</v>
      </c>
      <c r="E1892">
        <v>18.000550000219299</v>
      </c>
      <c r="F1892">
        <v>18.000277384500102</v>
      </c>
      <c r="G1892">
        <v>17.9998433955361</v>
      </c>
      <c r="H1892">
        <v>0</v>
      </c>
      <c r="I1892">
        <v>0</v>
      </c>
      <c r="J1892">
        <v>404.27773563911097</v>
      </c>
      <c r="K1892">
        <v>400.07161589664901</v>
      </c>
      <c r="L1892">
        <v>0</v>
      </c>
      <c r="M1892">
        <v>0</v>
      </c>
      <c r="N1892">
        <v>57.1666666666666</v>
      </c>
      <c r="O1892">
        <v>2.36666666666666</v>
      </c>
      <c r="P1892">
        <v>98821.333333333299</v>
      </c>
      <c r="Q1892" t="b">
        <v>0</v>
      </c>
      <c r="R1892" t="b">
        <v>0</v>
      </c>
      <c r="S1892" t="b">
        <v>0</v>
      </c>
      <c r="T1892">
        <v>308.33333333333297</v>
      </c>
      <c r="U1892">
        <v>9.6999999999999993</v>
      </c>
    </row>
    <row r="1893" spans="1:21" x14ac:dyDescent="0.3">
      <c r="A1893" s="1">
        <v>43479</v>
      </c>
      <c r="B1893" s="2">
        <v>0.1388888888888889</v>
      </c>
      <c r="C1893">
        <v>2</v>
      </c>
      <c r="D1893" t="s">
        <v>23</v>
      </c>
      <c r="E1893">
        <v>17.999172941939399</v>
      </c>
      <c r="F1893">
        <v>17.999341823337598</v>
      </c>
      <c r="G1893">
        <v>17.9987933356215</v>
      </c>
      <c r="H1893">
        <v>0</v>
      </c>
      <c r="I1893">
        <v>0</v>
      </c>
      <c r="J1893">
        <v>404.02566375552101</v>
      </c>
      <c r="K1893">
        <v>400.06269563909899</v>
      </c>
      <c r="L1893">
        <v>0</v>
      </c>
      <c r="M1893">
        <v>0</v>
      </c>
      <c r="N1893">
        <v>58.3333333333333</v>
      </c>
      <c r="O1893">
        <v>2.3333333333333299</v>
      </c>
      <c r="P1893">
        <v>98839.666666666599</v>
      </c>
      <c r="Q1893" t="b">
        <v>0</v>
      </c>
      <c r="R1893" t="b">
        <v>0</v>
      </c>
      <c r="S1893" t="b">
        <v>0</v>
      </c>
      <c r="T1893">
        <v>306.666666666666</v>
      </c>
      <c r="U1893">
        <v>9.1</v>
      </c>
    </row>
    <row r="1894" spans="1:21" x14ac:dyDescent="0.3">
      <c r="A1894" s="1">
        <v>43479</v>
      </c>
      <c r="B1894" s="2">
        <v>0.14583333333333334</v>
      </c>
      <c r="C1894">
        <v>3</v>
      </c>
      <c r="D1894" t="s">
        <v>23</v>
      </c>
      <c r="E1894">
        <v>17.9995326346254</v>
      </c>
      <c r="F1894">
        <v>18.0004809798507</v>
      </c>
      <c r="G1894">
        <v>18.000396547327401</v>
      </c>
      <c r="H1894">
        <v>0</v>
      </c>
      <c r="I1894">
        <v>0</v>
      </c>
      <c r="J1894">
        <v>403.788449676124</v>
      </c>
      <c r="K1894">
        <v>400.05488673302602</v>
      </c>
      <c r="L1894">
        <v>0</v>
      </c>
      <c r="M1894">
        <v>0</v>
      </c>
      <c r="N1894">
        <v>59.5</v>
      </c>
      <c r="O1894">
        <v>2.2999999999999998</v>
      </c>
      <c r="P1894">
        <v>98858</v>
      </c>
      <c r="Q1894" t="b">
        <v>0</v>
      </c>
      <c r="R1894" t="b">
        <v>0</v>
      </c>
      <c r="S1894" t="b">
        <v>0</v>
      </c>
      <c r="T1894">
        <v>305</v>
      </c>
      <c r="U1894">
        <v>8.5</v>
      </c>
    </row>
    <row r="1895" spans="1:21" x14ac:dyDescent="0.3">
      <c r="A1895" s="1">
        <v>43479</v>
      </c>
      <c r="B1895" s="2">
        <v>0.15277777777777779</v>
      </c>
      <c r="C1895">
        <v>4</v>
      </c>
      <c r="D1895" t="s">
        <v>23</v>
      </c>
      <c r="E1895">
        <v>18.000253894290399</v>
      </c>
      <c r="F1895">
        <v>18.001359128642299</v>
      </c>
      <c r="G1895">
        <v>18.000140316858499</v>
      </c>
      <c r="H1895">
        <v>0</v>
      </c>
      <c r="I1895">
        <v>0</v>
      </c>
      <c r="J1895">
        <v>403.56522617102797</v>
      </c>
      <c r="K1895">
        <v>400.04805091162802</v>
      </c>
      <c r="L1895">
        <v>0</v>
      </c>
      <c r="M1895">
        <v>0</v>
      </c>
      <c r="N1895">
        <v>60.6666666666666</v>
      </c>
      <c r="O1895">
        <v>2.2666666666666599</v>
      </c>
      <c r="P1895">
        <v>98876.333333333299</v>
      </c>
      <c r="Q1895" t="b">
        <v>0</v>
      </c>
      <c r="R1895" t="b">
        <v>0</v>
      </c>
      <c r="S1895" t="b">
        <v>0</v>
      </c>
      <c r="T1895">
        <v>303.33333333333297</v>
      </c>
      <c r="U1895">
        <v>7.9</v>
      </c>
    </row>
    <row r="1896" spans="1:21" x14ac:dyDescent="0.3">
      <c r="A1896" s="1">
        <v>43479</v>
      </c>
      <c r="B1896" s="2">
        <v>0.15972222222222221</v>
      </c>
      <c r="C1896">
        <v>5</v>
      </c>
      <c r="D1896" t="s">
        <v>23</v>
      </c>
      <c r="E1896">
        <v>18.000101533827799</v>
      </c>
      <c r="F1896">
        <v>18.000913898154401</v>
      </c>
      <c r="G1896">
        <v>17.9995679836553</v>
      </c>
      <c r="H1896">
        <v>0</v>
      </c>
      <c r="I1896">
        <v>0</v>
      </c>
      <c r="J1896">
        <v>403.35516641048201</v>
      </c>
      <c r="K1896">
        <v>400.04206676614399</v>
      </c>
      <c r="L1896">
        <v>0</v>
      </c>
      <c r="M1896">
        <v>0</v>
      </c>
      <c r="N1896">
        <v>61.8333333333333</v>
      </c>
      <c r="O1896">
        <v>2.2333333333333298</v>
      </c>
      <c r="P1896">
        <v>98894.666666666599</v>
      </c>
      <c r="Q1896" t="b">
        <v>0</v>
      </c>
      <c r="R1896" t="b">
        <v>0</v>
      </c>
      <c r="S1896" t="b">
        <v>0</v>
      </c>
      <c r="T1896">
        <v>301.666666666666</v>
      </c>
      <c r="U1896">
        <v>7.3</v>
      </c>
    </row>
    <row r="1897" spans="1:21" x14ac:dyDescent="0.3">
      <c r="A1897" s="1">
        <v>43479</v>
      </c>
      <c r="B1897" s="2">
        <v>0.16666666666666666</v>
      </c>
      <c r="C1897">
        <v>6</v>
      </c>
      <c r="D1897" t="s">
        <v>23</v>
      </c>
      <c r="E1897">
        <v>17.999015537189301</v>
      </c>
      <c r="F1897">
        <v>17.999562187422299</v>
      </c>
      <c r="G1897">
        <v>17.999680612839601</v>
      </c>
      <c r="H1897">
        <v>0</v>
      </c>
      <c r="I1897">
        <v>0</v>
      </c>
      <c r="J1897">
        <v>403.15749056372903</v>
      </c>
      <c r="K1897">
        <v>400.036827990397</v>
      </c>
      <c r="L1897">
        <v>0</v>
      </c>
      <c r="M1897">
        <v>0</v>
      </c>
      <c r="N1897">
        <v>63</v>
      </c>
      <c r="O1897">
        <v>2.2000000000000002</v>
      </c>
      <c r="P1897">
        <v>98913</v>
      </c>
      <c r="Q1897" t="b">
        <v>0</v>
      </c>
      <c r="R1897" t="b">
        <v>0</v>
      </c>
      <c r="S1897" t="b">
        <v>0</v>
      </c>
      <c r="T1897">
        <v>300</v>
      </c>
      <c r="U1897">
        <v>6.7</v>
      </c>
    </row>
    <row r="1898" spans="1:21" x14ac:dyDescent="0.3">
      <c r="A1898" s="1">
        <v>43479</v>
      </c>
      <c r="B1898" s="2">
        <v>0.1736111111111111</v>
      </c>
      <c r="C1898">
        <v>1</v>
      </c>
      <c r="D1898" t="s">
        <v>23</v>
      </c>
      <c r="E1898">
        <v>18.0000267932501</v>
      </c>
      <c r="F1898">
        <v>18.000100284145802</v>
      </c>
      <c r="G1898">
        <v>18.000182765818199</v>
      </c>
      <c r="H1898">
        <v>0</v>
      </c>
      <c r="I1898">
        <v>0</v>
      </c>
      <c r="J1898">
        <v>402.97146487851302</v>
      </c>
      <c r="K1898">
        <v>400.03224160680799</v>
      </c>
      <c r="L1898">
        <v>0</v>
      </c>
      <c r="M1898">
        <v>0</v>
      </c>
      <c r="N1898">
        <v>62</v>
      </c>
      <c r="O1898">
        <v>2.15</v>
      </c>
      <c r="P1898">
        <v>98927.833333333299</v>
      </c>
      <c r="Q1898" t="b">
        <v>0</v>
      </c>
      <c r="R1898" t="b">
        <v>0</v>
      </c>
      <c r="S1898" t="b">
        <v>0</v>
      </c>
      <c r="T1898">
        <v>300</v>
      </c>
      <c r="U1898">
        <v>7.1333333333333302</v>
      </c>
    </row>
    <row r="1899" spans="1:21" x14ac:dyDescent="0.3">
      <c r="A1899" s="1">
        <v>43479</v>
      </c>
      <c r="B1899" s="2">
        <v>0.18055555555555555</v>
      </c>
      <c r="C1899">
        <v>2</v>
      </c>
      <c r="D1899" t="s">
        <v>23</v>
      </c>
      <c r="E1899">
        <v>17.999562922235</v>
      </c>
      <c r="F1899">
        <v>18.001328386541601</v>
      </c>
      <c r="G1899">
        <v>17.999980920991501</v>
      </c>
      <c r="H1899">
        <v>0</v>
      </c>
      <c r="I1899">
        <v>0</v>
      </c>
      <c r="J1899">
        <v>402.79638117537303</v>
      </c>
      <c r="K1899">
        <v>400.028225899088</v>
      </c>
      <c r="L1899">
        <v>0</v>
      </c>
      <c r="M1899">
        <v>0</v>
      </c>
      <c r="N1899">
        <v>61</v>
      </c>
      <c r="O1899">
        <v>2.1</v>
      </c>
      <c r="P1899">
        <v>98942.666666666599</v>
      </c>
      <c r="Q1899" t="b">
        <v>0</v>
      </c>
      <c r="R1899" t="b">
        <v>0</v>
      </c>
      <c r="S1899" t="b">
        <v>0</v>
      </c>
      <c r="T1899">
        <v>300</v>
      </c>
      <c r="U1899">
        <v>7.5666666666666602</v>
      </c>
    </row>
    <row r="1900" spans="1:21" x14ac:dyDescent="0.3">
      <c r="A1900" s="1">
        <v>43479</v>
      </c>
      <c r="B1900" s="2">
        <v>0.1875</v>
      </c>
      <c r="C1900">
        <v>3</v>
      </c>
      <c r="D1900" t="s">
        <v>23</v>
      </c>
      <c r="E1900">
        <v>17.998936340532399</v>
      </c>
      <c r="F1900">
        <v>17.999741585174601</v>
      </c>
      <c r="G1900">
        <v>17.999087352478501</v>
      </c>
      <c r="H1900">
        <v>0</v>
      </c>
      <c r="I1900">
        <v>0</v>
      </c>
      <c r="J1900">
        <v>402.63158394103402</v>
      </c>
      <c r="K1900">
        <v>400.02470964819702</v>
      </c>
      <c r="L1900">
        <v>0</v>
      </c>
      <c r="M1900">
        <v>0</v>
      </c>
      <c r="N1900">
        <v>60</v>
      </c>
      <c r="O1900">
        <v>2.0499999999999998</v>
      </c>
      <c r="P1900">
        <v>98957.5</v>
      </c>
      <c r="Q1900" t="b">
        <v>0</v>
      </c>
      <c r="R1900" t="b">
        <v>0</v>
      </c>
      <c r="S1900" t="b">
        <v>0</v>
      </c>
      <c r="T1900">
        <v>300</v>
      </c>
      <c r="U1900">
        <v>8</v>
      </c>
    </row>
    <row r="1901" spans="1:21" x14ac:dyDescent="0.3">
      <c r="A1901" s="1">
        <v>43479</v>
      </c>
      <c r="B1901" s="2">
        <v>0.19444444444444445</v>
      </c>
      <c r="C1901">
        <v>4</v>
      </c>
      <c r="D1901" t="s">
        <v>23</v>
      </c>
      <c r="E1901">
        <v>17.9988157387805</v>
      </c>
      <c r="F1901">
        <v>17.999810092962001</v>
      </c>
      <c r="G1901">
        <v>18.000105074794099</v>
      </c>
      <c r="H1901">
        <v>0</v>
      </c>
      <c r="I1901">
        <v>0</v>
      </c>
      <c r="J1901">
        <v>402.47646629974599</v>
      </c>
      <c r="K1901">
        <v>400.02163073779201</v>
      </c>
      <c r="L1901">
        <v>0</v>
      </c>
      <c r="M1901">
        <v>0</v>
      </c>
      <c r="N1901">
        <v>59</v>
      </c>
      <c r="O1901">
        <v>2</v>
      </c>
      <c r="P1901">
        <v>98972.333333333299</v>
      </c>
      <c r="Q1901" t="b">
        <v>0</v>
      </c>
      <c r="R1901" t="b">
        <v>0</v>
      </c>
      <c r="S1901" t="b">
        <v>0</v>
      </c>
      <c r="T1901">
        <v>300</v>
      </c>
      <c r="U1901">
        <v>8.43333333333333</v>
      </c>
    </row>
    <row r="1902" spans="1:21" x14ac:dyDescent="0.3">
      <c r="A1902" s="1">
        <v>43479</v>
      </c>
      <c r="B1902" s="2">
        <v>0.2013888888888889</v>
      </c>
      <c r="C1902">
        <v>5</v>
      </c>
      <c r="D1902" t="s">
        <v>23</v>
      </c>
      <c r="E1902">
        <v>17.998816272204699</v>
      </c>
      <c r="F1902">
        <v>18.000248486600999</v>
      </c>
      <c r="G1902">
        <v>18.000418348298201</v>
      </c>
      <c r="H1902">
        <v>0</v>
      </c>
      <c r="I1902">
        <v>0</v>
      </c>
      <c r="J1902">
        <v>402.33046143205598</v>
      </c>
      <c r="K1902">
        <v>400.018934869997</v>
      </c>
      <c r="L1902">
        <v>0</v>
      </c>
      <c r="M1902">
        <v>0</v>
      </c>
      <c r="N1902">
        <v>58</v>
      </c>
      <c r="O1902">
        <v>1.95</v>
      </c>
      <c r="P1902">
        <v>98987.166666666599</v>
      </c>
      <c r="Q1902" t="b">
        <v>0</v>
      </c>
      <c r="R1902" t="b">
        <v>0</v>
      </c>
      <c r="S1902" t="b">
        <v>0</v>
      </c>
      <c r="T1902">
        <v>300</v>
      </c>
      <c r="U1902">
        <v>8.86666666666666</v>
      </c>
    </row>
    <row r="1903" spans="1:21" x14ac:dyDescent="0.3">
      <c r="A1903" s="1">
        <v>43479</v>
      </c>
      <c r="B1903" s="2">
        <v>0.20833333333333334</v>
      </c>
      <c r="C1903">
        <v>6</v>
      </c>
      <c r="D1903" t="s">
        <v>23</v>
      </c>
      <c r="E1903">
        <v>18.0010502634115</v>
      </c>
      <c r="F1903">
        <v>17.9998168546357</v>
      </c>
      <c r="G1903">
        <v>18.0015525083572</v>
      </c>
      <c r="H1903">
        <v>0</v>
      </c>
      <c r="I1903">
        <v>0</v>
      </c>
      <c r="J1903">
        <v>402.19303608392698</v>
      </c>
      <c r="K1903">
        <v>400.01657449186803</v>
      </c>
      <c r="L1903">
        <v>0</v>
      </c>
      <c r="M1903">
        <v>0</v>
      </c>
      <c r="N1903">
        <v>57</v>
      </c>
      <c r="O1903">
        <v>1.9</v>
      </c>
      <c r="P1903">
        <v>99002</v>
      </c>
      <c r="Q1903" t="b">
        <v>0</v>
      </c>
      <c r="R1903" t="b">
        <v>0</v>
      </c>
      <c r="S1903" t="b">
        <v>0</v>
      </c>
      <c r="T1903">
        <v>300</v>
      </c>
      <c r="U1903">
        <v>9.3000000000000007</v>
      </c>
    </row>
    <row r="1904" spans="1:21" x14ac:dyDescent="0.3">
      <c r="A1904" s="1">
        <v>43479</v>
      </c>
      <c r="B1904" s="2">
        <v>0.21527777777777779</v>
      </c>
      <c r="C1904">
        <v>1</v>
      </c>
      <c r="D1904" t="s">
        <v>23</v>
      </c>
      <c r="E1904">
        <v>18.000049287720401</v>
      </c>
      <c r="F1904">
        <v>18.000676007896502</v>
      </c>
      <c r="G1904">
        <v>18.0014764071394</v>
      </c>
      <c r="H1904">
        <v>0</v>
      </c>
      <c r="I1904">
        <v>0</v>
      </c>
      <c r="J1904">
        <v>402.06368887120402</v>
      </c>
      <c r="K1904">
        <v>400.01450793896203</v>
      </c>
      <c r="L1904">
        <v>0</v>
      </c>
      <c r="M1904">
        <v>0</v>
      </c>
      <c r="N1904">
        <v>57.1666666666666</v>
      </c>
      <c r="O1904">
        <v>1.88333333333333</v>
      </c>
      <c r="P1904">
        <v>99018.5</v>
      </c>
      <c r="Q1904" t="b">
        <v>0</v>
      </c>
      <c r="R1904" t="b">
        <v>0</v>
      </c>
      <c r="S1904" t="b">
        <v>0</v>
      </c>
      <c r="T1904">
        <v>300</v>
      </c>
      <c r="U1904">
        <v>9.3000000000000007</v>
      </c>
    </row>
    <row r="1905" spans="1:21" x14ac:dyDescent="0.3">
      <c r="A1905" s="1">
        <v>43479</v>
      </c>
      <c r="B1905" s="2">
        <v>0.22222222222222221</v>
      </c>
      <c r="C1905">
        <v>2</v>
      </c>
      <c r="D1905" t="s">
        <v>23</v>
      </c>
      <c r="E1905">
        <v>17.998799397042902</v>
      </c>
      <c r="F1905">
        <v>18.0002608582421</v>
      </c>
      <c r="G1905">
        <v>18.0013811749699</v>
      </c>
      <c r="H1905">
        <v>0</v>
      </c>
      <c r="I1905">
        <v>0</v>
      </c>
      <c r="J1905">
        <v>401.94196038558499</v>
      </c>
      <c r="K1905">
        <v>400.01269887893602</v>
      </c>
      <c r="L1905">
        <v>0</v>
      </c>
      <c r="M1905">
        <v>0</v>
      </c>
      <c r="N1905">
        <v>57.3333333333333</v>
      </c>
      <c r="O1905">
        <v>1.86666666666666</v>
      </c>
      <c r="P1905">
        <v>99035</v>
      </c>
      <c r="Q1905" t="b">
        <v>0</v>
      </c>
      <c r="R1905" t="b">
        <v>0</v>
      </c>
      <c r="S1905" t="b">
        <v>0</v>
      </c>
      <c r="T1905">
        <v>300</v>
      </c>
      <c r="U1905">
        <v>9.3000000000000007</v>
      </c>
    </row>
    <row r="1906" spans="1:21" x14ac:dyDescent="0.3">
      <c r="A1906" s="1">
        <v>43479</v>
      </c>
      <c r="B1906" s="2">
        <v>0.22916666666666666</v>
      </c>
      <c r="C1906">
        <v>3</v>
      </c>
      <c r="D1906" t="s">
        <v>23</v>
      </c>
      <c r="E1906">
        <v>17.999294486040299</v>
      </c>
      <c r="F1906">
        <v>18.0004053741124</v>
      </c>
      <c r="G1906">
        <v>17.999611366167802</v>
      </c>
      <c r="H1906">
        <v>0</v>
      </c>
      <c r="I1906">
        <v>0</v>
      </c>
      <c r="J1906">
        <v>401.82741066086197</v>
      </c>
      <c r="K1906">
        <v>400.01111536900902</v>
      </c>
      <c r="L1906">
        <v>0</v>
      </c>
      <c r="M1906">
        <v>0</v>
      </c>
      <c r="N1906">
        <v>57.5</v>
      </c>
      <c r="O1906">
        <v>1.85</v>
      </c>
      <c r="P1906">
        <v>99051.5</v>
      </c>
      <c r="Q1906" t="b">
        <v>0</v>
      </c>
      <c r="R1906" t="b">
        <v>0</v>
      </c>
      <c r="S1906" t="b">
        <v>0</v>
      </c>
      <c r="T1906">
        <v>300</v>
      </c>
      <c r="U1906">
        <v>9.3000000000000007</v>
      </c>
    </row>
    <row r="1907" spans="1:21" x14ac:dyDescent="0.3">
      <c r="A1907" s="1">
        <v>43479</v>
      </c>
      <c r="B1907" s="2">
        <v>0.2361111111111111</v>
      </c>
      <c r="C1907">
        <v>4</v>
      </c>
      <c r="D1907" t="s">
        <v>23</v>
      </c>
      <c r="E1907">
        <v>18.001147858059099</v>
      </c>
      <c r="F1907">
        <v>18.001559416976999</v>
      </c>
      <c r="G1907">
        <v>18.0008984187171</v>
      </c>
      <c r="H1907">
        <v>0</v>
      </c>
      <c r="I1907">
        <v>0</v>
      </c>
      <c r="J1907">
        <v>401.71961859962897</v>
      </c>
      <c r="K1907">
        <v>400.00972932061802</v>
      </c>
      <c r="L1907">
        <v>0</v>
      </c>
      <c r="M1907">
        <v>0</v>
      </c>
      <c r="N1907">
        <v>57.6666666666666</v>
      </c>
      <c r="O1907">
        <v>1.8333333333333299</v>
      </c>
      <c r="P1907">
        <v>99068</v>
      </c>
      <c r="Q1907" t="b">
        <v>0</v>
      </c>
      <c r="R1907" t="b">
        <v>0</v>
      </c>
      <c r="S1907" t="b">
        <v>0</v>
      </c>
      <c r="T1907">
        <v>300</v>
      </c>
      <c r="U1907">
        <v>9.3000000000000007</v>
      </c>
    </row>
    <row r="1908" spans="1:21" x14ac:dyDescent="0.3">
      <c r="A1908" s="1">
        <v>43479</v>
      </c>
      <c r="B1908" s="2">
        <v>0.24305555555555555</v>
      </c>
      <c r="C1908">
        <v>5</v>
      </c>
      <c r="D1908" t="s">
        <v>23</v>
      </c>
      <c r="E1908">
        <v>18.0010504196784</v>
      </c>
      <c r="F1908">
        <v>18.001377318926799</v>
      </c>
      <c r="G1908">
        <v>17.998571411275599</v>
      </c>
      <c r="H1908">
        <v>0</v>
      </c>
      <c r="I1908">
        <v>0</v>
      </c>
      <c r="J1908">
        <v>401.61818551005001</v>
      </c>
      <c r="K1908">
        <v>400.00851610926401</v>
      </c>
      <c r="L1908">
        <v>0</v>
      </c>
      <c r="M1908">
        <v>0</v>
      </c>
      <c r="N1908">
        <v>57.8333333333333</v>
      </c>
      <c r="O1908">
        <v>1.81666666666666</v>
      </c>
      <c r="P1908">
        <v>99084.5</v>
      </c>
      <c r="Q1908" t="b">
        <v>0</v>
      </c>
      <c r="R1908" t="b">
        <v>0</v>
      </c>
      <c r="S1908" t="b">
        <v>0</v>
      </c>
      <c r="T1908">
        <v>300</v>
      </c>
      <c r="U1908">
        <v>9.3000000000000007</v>
      </c>
    </row>
    <row r="1909" spans="1:21" x14ac:dyDescent="0.3">
      <c r="A1909" s="1">
        <v>43479</v>
      </c>
      <c r="B1909" s="2">
        <v>0.25</v>
      </c>
      <c r="C1909">
        <v>6</v>
      </c>
      <c r="D1909" t="s">
        <v>23</v>
      </c>
      <c r="E1909">
        <v>17.998726158353101</v>
      </c>
      <c r="F1909">
        <v>17.9995127968037</v>
      </c>
      <c r="G1909">
        <v>18.0010131464662</v>
      </c>
      <c r="H1909">
        <v>0</v>
      </c>
      <c r="I1909">
        <v>0</v>
      </c>
      <c r="J1909">
        <v>401.52273601189597</v>
      </c>
      <c r="K1909">
        <v>400.00745416511199</v>
      </c>
      <c r="L1909">
        <v>0</v>
      </c>
      <c r="M1909">
        <v>0</v>
      </c>
      <c r="N1909">
        <v>58</v>
      </c>
      <c r="O1909">
        <v>1.8</v>
      </c>
      <c r="P1909">
        <v>99101</v>
      </c>
      <c r="Q1909" t="b">
        <v>0</v>
      </c>
      <c r="R1909" t="b">
        <v>0</v>
      </c>
      <c r="S1909" t="b">
        <v>0</v>
      </c>
      <c r="T1909">
        <v>300</v>
      </c>
      <c r="U1909">
        <v>9.3000000000000007</v>
      </c>
    </row>
    <row r="1910" spans="1:21" x14ac:dyDescent="0.3">
      <c r="A1910" s="1">
        <v>43479</v>
      </c>
      <c r="B1910" s="2">
        <v>0.25694444444444442</v>
      </c>
      <c r="C1910">
        <v>1</v>
      </c>
      <c r="D1910" t="s">
        <v>23</v>
      </c>
      <c r="E1910">
        <v>18.000527292518999</v>
      </c>
      <c r="F1910">
        <v>18.001320229594199</v>
      </c>
      <c r="G1910">
        <v>17.999993432600998</v>
      </c>
      <c r="H1910">
        <v>0</v>
      </c>
      <c r="I1910">
        <v>0</v>
      </c>
      <c r="J1910">
        <v>401.43291616388802</v>
      </c>
      <c r="K1910">
        <v>400.006524621815</v>
      </c>
      <c r="L1910">
        <v>1</v>
      </c>
      <c r="M1910">
        <v>0</v>
      </c>
      <c r="N1910">
        <v>57.6666666666666</v>
      </c>
      <c r="O1910">
        <v>1.75</v>
      </c>
      <c r="P1910">
        <v>99110.833333333299</v>
      </c>
      <c r="Q1910" t="b">
        <v>0</v>
      </c>
      <c r="R1910" t="b">
        <v>0</v>
      </c>
      <c r="S1910" t="b">
        <v>0</v>
      </c>
      <c r="T1910">
        <v>300</v>
      </c>
      <c r="U1910">
        <v>9.3000000000000007</v>
      </c>
    </row>
    <row r="1911" spans="1:21" x14ac:dyDescent="0.3">
      <c r="A1911" s="1">
        <v>43479</v>
      </c>
      <c r="B1911" s="2">
        <v>0.26597222222222222</v>
      </c>
      <c r="C1911">
        <v>2</v>
      </c>
      <c r="D1911" t="s">
        <v>23</v>
      </c>
      <c r="E1911">
        <v>17.722812034303299</v>
      </c>
      <c r="F1911">
        <v>17.6817434595674</v>
      </c>
      <c r="G1911">
        <v>17.564244771131701</v>
      </c>
      <c r="H1911">
        <v>467.625</v>
      </c>
      <c r="I1911">
        <v>1.3475943290263499</v>
      </c>
      <c r="J1911">
        <v>463.13839999330798</v>
      </c>
      <c r="K1911">
        <v>416.670559747813</v>
      </c>
      <c r="L1911">
        <v>1</v>
      </c>
      <c r="M1911">
        <v>1.35</v>
      </c>
      <c r="N1911">
        <v>57.3333333333333</v>
      </c>
      <c r="O1911">
        <v>1.7</v>
      </c>
      <c r="P1911">
        <v>99120.666666666599</v>
      </c>
      <c r="Q1911" t="b">
        <v>0</v>
      </c>
      <c r="R1911" t="b">
        <v>0</v>
      </c>
      <c r="S1911" t="b">
        <v>0</v>
      </c>
      <c r="T1911">
        <v>300</v>
      </c>
      <c r="U1911">
        <v>9.3000000000000007</v>
      </c>
    </row>
    <row r="1912" spans="1:21" x14ac:dyDescent="0.3">
      <c r="A1912" s="1">
        <v>43479</v>
      </c>
      <c r="B1912" s="2">
        <v>0.27430555555555558</v>
      </c>
      <c r="C1912">
        <v>3</v>
      </c>
      <c r="D1912" t="s">
        <v>23</v>
      </c>
      <c r="E1912">
        <v>17.6140161762853</v>
      </c>
      <c r="F1912">
        <v>17.560237762126601</v>
      </c>
      <c r="G1912">
        <v>17.4108614073848</v>
      </c>
      <c r="H1912">
        <v>467.625</v>
      </c>
      <c r="I1912">
        <v>1.3475943290263499</v>
      </c>
      <c r="J1912">
        <v>486.00991831757602</v>
      </c>
      <c r="K1912">
        <v>424.52430677869501</v>
      </c>
      <c r="L1912">
        <v>1</v>
      </c>
      <c r="M1912">
        <v>1.35</v>
      </c>
      <c r="N1912">
        <v>57</v>
      </c>
      <c r="O1912">
        <v>1.65</v>
      </c>
      <c r="P1912">
        <v>99130.5</v>
      </c>
      <c r="Q1912" t="b">
        <v>0</v>
      </c>
      <c r="R1912" t="b">
        <v>0</v>
      </c>
      <c r="S1912" t="b">
        <v>0</v>
      </c>
      <c r="T1912">
        <v>300</v>
      </c>
      <c r="U1912">
        <v>9.3000000000000007</v>
      </c>
    </row>
    <row r="1913" spans="1:21" x14ac:dyDescent="0.3">
      <c r="A1913" s="1">
        <v>43479</v>
      </c>
      <c r="B1913" s="2">
        <v>0.27777777777777779</v>
      </c>
      <c r="C1913">
        <v>4</v>
      </c>
      <c r="D1913" t="s">
        <v>23</v>
      </c>
      <c r="E1913">
        <v>17.388583326120301</v>
      </c>
      <c r="F1913">
        <v>17.3189134786004</v>
      </c>
      <c r="G1913">
        <v>17.141510572178301</v>
      </c>
      <c r="H1913">
        <v>467.625</v>
      </c>
      <c r="I1913">
        <v>1.3475943290263499</v>
      </c>
      <c r="J1913">
        <v>512.37264709759802</v>
      </c>
      <c r="K1913">
        <v>434.54437709211197</v>
      </c>
      <c r="L1913">
        <v>1</v>
      </c>
      <c r="M1913">
        <v>1.35</v>
      </c>
      <c r="N1913">
        <v>56.6666666666666</v>
      </c>
      <c r="O1913">
        <v>1.6</v>
      </c>
      <c r="P1913">
        <v>99140.333333333299</v>
      </c>
      <c r="Q1913" t="b">
        <v>0</v>
      </c>
      <c r="R1913" t="b">
        <v>0</v>
      </c>
      <c r="S1913" t="b">
        <v>0</v>
      </c>
      <c r="T1913">
        <v>300</v>
      </c>
      <c r="U1913">
        <v>9.3000000000000007</v>
      </c>
    </row>
    <row r="1914" spans="1:21" x14ac:dyDescent="0.3">
      <c r="A1914" s="1">
        <v>43479</v>
      </c>
      <c r="B1914" s="2">
        <v>0.28472222222222221</v>
      </c>
      <c r="C1914">
        <v>5</v>
      </c>
      <c r="D1914" t="s">
        <v>23</v>
      </c>
      <c r="E1914">
        <v>17.365866227233699</v>
      </c>
      <c r="F1914">
        <v>17.292896227967098</v>
      </c>
      <c r="G1914">
        <v>17.105102336444599</v>
      </c>
      <c r="H1914">
        <v>467.625</v>
      </c>
      <c r="I1914">
        <v>1.3475943290263499</v>
      </c>
      <c r="J1914">
        <v>558.51080441897398</v>
      </c>
      <c r="K1914">
        <v>450.77633818356799</v>
      </c>
      <c r="L1914">
        <v>1</v>
      </c>
      <c r="M1914">
        <v>1.35</v>
      </c>
      <c r="N1914">
        <v>56.3333333333333</v>
      </c>
      <c r="O1914">
        <v>1.5499999999999901</v>
      </c>
      <c r="P1914">
        <v>99150.166666666599</v>
      </c>
      <c r="Q1914" t="b">
        <v>0</v>
      </c>
      <c r="R1914" t="b">
        <v>0</v>
      </c>
      <c r="S1914" t="b">
        <v>0</v>
      </c>
      <c r="T1914">
        <v>300</v>
      </c>
      <c r="U1914">
        <v>9.3000000000000007</v>
      </c>
    </row>
    <row r="1915" spans="1:21" x14ac:dyDescent="0.3">
      <c r="A1915" s="1">
        <v>43479</v>
      </c>
      <c r="B1915" s="2">
        <v>0.29166666666666669</v>
      </c>
      <c r="C1915">
        <v>6</v>
      </c>
      <c r="D1915" t="s">
        <v>23</v>
      </c>
      <c r="E1915">
        <v>17.364575241066699</v>
      </c>
      <c r="F1915">
        <v>17.2902141910069</v>
      </c>
      <c r="G1915">
        <v>17.102745891007601</v>
      </c>
      <c r="H1915">
        <v>467.625</v>
      </c>
      <c r="I1915">
        <v>1.3475943290263499</v>
      </c>
      <c r="J1915">
        <v>599.17802939140597</v>
      </c>
      <c r="K1915">
        <v>466.46987639402198</v>
      </c>
      <c r="L1915">
        <v>1</v>
      </c>
      <c r="M1915">
        <v>1.35</v>
      </c>
      <c r="N1915">
        <v>56</v>
      </c>
      <c r="O1915">
        <v>1.5</v>
      </c>
      <c r="P1915">
        <v>99160</v>
      </c>
      <c r="Q1915" t="b">
        <v>0</v>
      </c>
      <c r="R1915" t="b">
        <v>0</v>
      </c>
      <c r="S1915" t="b">
        <v>0</v>
      </c>
      <c r="T1915">
        <v>300</v>
      </c>
      <c r="U1915">
        <v>9.3000000000000007</v>
      </c>
    </row>
    <row r="1916" spans="1:21" x14ac:dyDescent="0.3">
      <c r="A1916" s="1">
        <v>43479</v>
      </c>
      <c r="B1916" s="2">
        <v>0.2986111111111111</v>
      </c>
      <c r="C1916">
        <v>1</v>
      </c>
      <c r="D1916" t="s">
        <v>23</v>
      </c>
      <c r="E1916">
        <v>17.363464384932001</v>
      </c>
      <c r="F1916">
        <v>17.288107832615701</v>
      </c>
      <c r="G1916">
        <v>17.098984640555901</v>
      </c>
      <c r="H1916">
        <v>467.625</v>
      </c>
      <c r="I1916">
        <v>1.3475943290263499</v>
      </c>
      <c r="J1916">
        <v>632.05677793730797</v>
      </c>
      <c r="K1916">
        <v>481.02543087694198</v>
      </c>
      <c r="L1916">
        <v>1</v>
      </c>
      <c r="M1916">
        <v>1.35</v>
      </c>
      <c r="N1916">
        <v>56</v>
      </c>
      <c r="O1916">
        <v>1.45</v>
      </c>
      <c r="P1916">
        <v>99170</v>
      </c>
      <c r="Q1916" t="b">
        <v>0</v>
      </c>
      <c r="R1916" t="b">
        <v>0</v>
      </c>
      <c r="S1916" t="b">
        <v>0</v>
      </c>
      <c r="T1916">
        <v>298.33333333333297</v>
      </c>
      <c r="U1916">
        <v>9.3000000000000007</v>
      </c>
    </row>
    <row r="1917" spans="1:21" x14ac:dyDescent="0.3">
      <c r="A1917" s="1">
        <v>43479</v>
      </c>
      <c r="B1917" s="2">
        <v>0.30555555555555558</v>
      </c>
      <c r="C1917">
        <v>2</v>
      </c>
      <c r="D1917" t="s">
        <v>23</v>
      </c>
      <c r="E1917">
        <v>17.360129744430399</v>
      </c>
      <c r="F1917">
        <v>17.286826815458198</v>
      </c>
      <c r="G1917">
        <v>17.099032758440199</v>
      </c>
      <c r="H1917">
        <v>467.625</v>
      </c>
      <c r="I1917">
        <v>1.3475943290263499</v>
      </c>
      <c r="J1917">
        <v>658.02391168185602</v>
      </c>
      <c r="K1917">
        <v>494.01435787349999</v>
      </c>
      <c r="L1917">
        <v>1</v>
      </c>
      <c r="M1917">
        <v>1.35</v>
      </c>
      <c r="N1917">
        <v>56</v>
      </c>
      <c r="O1917">
        <v>1.4</v>
      </c>
      <c r="P1917">
        <v>99180</v>
      </c>
      <c r="Q1917" t="b">
        <v>0</v>
      </c>
      <c r="R1917" t="b">
        <v>0</v>
      </c>
      <c r="S1917" t="b">
        <v>0</v>
      </c>
      <c r="T1917">
        <v>296.666666666666</v>
      </c>
      <c r="U1917">
        <v>9.3000000000000007</v>
      </c>
    </row>
    <row r="1918" spans="1:21" x14ac:dyDescent="0.3">
      <c r="A1918" s="1">
        <v>43479</v>
      </c>
      <c r="B1918" s="2">
        <v>0.3125</v>
      </c>
      <c r="C1918">
        <v>3</v>
      </c>
      <c r="D1918" t="s">
        <v>23</v>
      </c>
      <c r="E1918">
        <v>17.360081208127902</v>
      </c>
      <c r="F1918">
        <v>17.2835894721984</v>
      </c>
      <c r="G1918">
        <v>17.096417778080401</v>
      </c>
      <c r="H1918">
        <v>467.625</v>
      </c>
      <c r="I1918">
        <v>1.3475943290263499</v>
      </c>
      <c r="J1918">
        <v>678.66755730423199</v>
      </c>
      <c r="K1918">
        <v>505.17243920376802</v>
      </c>
      <c r="L1918">
        <v>1</v>
      </c>
      <c r="M1918">
        <v>1.35</v>
      </c>
      <c r="N1918">
        <v>56</v>
      </c>
      <c r="O1918">
        <v>1.35</v>
      </c>
      <c r="P1918">
        <v>99190</v>
      </c>
      <c r="Q1918" t="b">
        <v>0</v>
      </c>
      <c r="R1918" t="b">
        <v>0</v>
      </c>
      <c r="S1918" t="b">
        <v>0</v>
      </c>
      <c r="T1918">
        <v>295</v>
      </c>
      <c r="U1918">
        <v>9.3000000000000007</v>
      </c>
    </row>
    <row r="1919" spans="1:21" x14ac:dyDescent="0.3">
      <c r="A1919" s="1">
        <v>43479</v>
      </c>
      <c r="B1919" s="2">
        <v>0.31944444444444442</v>
      </c>
      <c r="C1919">
        <v>4</v>
      </c>
      <c r="D1919" t="s">
        <v>23</v>
      </c>
      <c r="E1919">
        <v>17.359443919698101</v>
      </c>
      <c r="F1919">
        <v>17.282104002782599</v>
      </c>
      <c r="G1919">
        <v>17.0944826665515</v>
      </c>
      <c r="H1919">
        <v>467.625</v>
      </c>
      <c r="I1919">
        <v>1.3475943290263499</v>
      </c>
      <c r="J1919">
        <v>695.29351123819595</v>
      </c>
      <c r="K1919">
        <v>514.48970971769904</v>
      </c>
      <c r="L1919">
        <v>1</v>
      </c>
      <c r="M1919">
        <v>1.35</v>
      </c>
      <c r="N1919">
        <v>56</v>
      </c>
      <c r="O1919">
        <v>1.2999999999999901</v>
      </c>
      <c r="P1919">
        <v>99200</v>
      </c>
      <c r="Q1919" t="b">
        <v>0</v>
      </c>
      <c r="R1919" t="b">
        <v>0</v>
      </c>
      <c r="S1919" t="b">
        <v>0</v>
      </c>
      <c r="T1919">
        <v>293.33333333333297</v>
      </c>
      <c r="U1919">
        <v>9.3000000000000007</v>
      </c>
    </row>
    <row r="1920" spans="1:21" x14ac:dyDescent="0.3">
      <c r="A1920" s="1">
        <v>43479</v>
      </c>
      <c r="B1920" s="2">
        <v>0.3263888888888889</v>
      </c>
      <c r="C1920">
        <v>5</v>
      </c>
      <c r="D1920" t="s">
        <v>23</v>
      </c>
      <c r="E1920">
        <v>17.3566528227067</v>
      </c>
      <c r="F1920">
        <v>17.279613349107699</v>
      </c>
      <c r="G1920">
        <v>17.094319090211702</v>
      </c>
      <c r="H1920">
        <v>467.625</v>
      </c>
      <c r="I1920">
        <v>1.3475943290263499</v>
      </c>
      <c r="J1920">
        <v>708.79759576673405</v>
      </c>
      <c r="K1920">
        <v>522.15148221307197</v>
      </c>
      <c r="L1920">
        <v>1</v>
      </c>
      <c r="M1920">
        <v>1.35</v>
      </c>
      <c r="N1920">
        <v>56</v>
      </c>
      <c r="O1920">
        <v>1.25</v>
      </c>
      <c r="P1920">
        <v>99210</v>
      </c>
      <c r="Q1920" t="b">
        <v>0</v>
      </c>
      <c r="R1920" t="b">
        <v>0</v>
      </c>
      <c r="S1920" t="b">
        <v>0</v>
      </c>
      <c r="T1920">
        <v>291.666666666666</v>
      </c>
      <c r="U1920">
        <v>9.3000000000000007</v>
      </c>
    </row>
    <row r="1921" spans="1:21" x14ac:dyDescent="0.3">
      <c r="A1921" s="1">
        <v>43479</v>
      </c>
      <c r="B1921" s="2">
        <v>0.33333333333333331</v>
      </c>
      <c r="C1921">
        <v>6</v>
      </c>
      <c r="D1921" t="s">
        <v>23</v>
      </c>
      <c r="E1921">
        <v>17.355293301386599</v>
      </c>
      <c r="F1921">
        <v>17.278920498005601</v>
      </c>
      <c r="G1921">
        <v>17.0892589451269</v>
      </c>
      <c r="H1921">
        <v>467.625</v>
      </c>
      <c r="I1921">
        <v>1.3475943290263499</v>
      </c>
      <c r="J1921">
        <v>719.79624687306102</v>
      </c>
      <c r="K1921">
        <v>528.41779445114298</v>
      </c>
      <c r="L1921">
        <v>1</v>
      </c>
      <c r="M1921">
        <v>1.35</v>
      </c>
      <c r="N1921">
        <v>56</v>
      </c>
      <c r="O1921">
        <v>1.2</v>
      </c>
      <c r="P1921">
        <v>99220</v>
      </c>
      <c r="Q1921" t="b">
        <v>0</v>
      </c>
      <c r="R1921" t="b">
        <v>0</v>
      </c>
      <c r="S1921" t="b">
        <v>0</v>
      </c>
      <c r="T1921">
        <v>290</v>
      </c>
      <c r="U1921">
        <v>9.3000000000000007</v>
      </c>
    </row>
    <row r="1922" spans="1:21" x14ac:dyDescent="0.3">
      <c r="A1922" s="1">
        <v>43479</v>
      </c>
      <c r="B1922" s="2">
        <v>0.34027777777777779</v>
      </c>
      <c r="C1922">
        <v>1</v>
      </c>
      <c r="D1922" t="s">
        <v>23</v>
      </c>
      <c r="E1922">
        <v>17.353782785822499</v>
      </c>
      <c r="F1922">
        <v>17.276962039366499</v>
      </c>
      <c r="G1922">
        <v>17.087081275313199</v>
      </c>
      <c r="H1922">
        <v>467.625</v>
      </c>
      <c r="I1922">
        <v>1.3475943290263499</v>
      </c>
      <c r="J1922">
        <v>728.75081317356705</v>
      </c>
      <c r="K1922">
        <v>533.537921574655</v>
      </c>
      <c r="L1922">
        <v>1</v>
      </c>
      <c r="M1922">
        <v>1.35</v>
      </c>
      <c r="N1922">
        <v>56.6666666666666</v>
      </c>
      <c r="O1922">
        <v>1.2</v>
      </c>
      <c r="P1922">
        <v>99238.166666666599</v>
      </c>
      <c r="Q1922" t="b">
        <v>0</v>
      </c>
      <c r="R1922" t="b">
        <v>0</v>
      </c>
      <c r="S1922" t="b">
        <v>0</v>
      </c>
      <c r="T1922">
        <v>290</v>
      </c>
      <c r="U1922">
        <v>9.0333333333333297</v>
      </c>
    </row>
    <row r="1923" spans="1:21" x14ac:dyDescent="0.3">
      <c r="A1923" s="1">
        <v>43479</v>
      </c>
      <c r="B1923" s="2">
        <v>0.34722222222222221</v>
      </c>
      <c r="C1923">
        <v>2</v>
      </c>
      <c r="D1923" t="s">
        <v>23</v>
      </c>
      <c r="E1923">
        <v>17.353967413871601</v>
      </c>
      <c r="F1923">
        <v>17.276164061291801</v>
      </c>
      <c r="G1923">
        <v>17.090723353041401</v>
      </c>
      <c r="H1923">
        <v>467.625</v>
      </c>
      <c r="I1923">
        <v>1.3475943290263499</v>
      </c>
      <c r="J1923">
        <v>736.03683561246703</v>
      </c>
      <c r="K1923">
        <v>537.72145177174605</v>
      </c>
      <c r="L1923">
        <v>1</v>
      </c>
      <c r="M1923">
        <v>1.35</v>
      </c>
      <c r="N1923">
        <v>57.3333333333333</v>
      </c>
      <c r="O1923">
        <v>1.2</v>
      </c>
      <c r="P1923">
        <v>99256.333333333299</v>
      </c>
      <c r="Q1923" t="b">
        <v>0</v>
      </c>
      <c r="R1923" t="b">
        <v>0</v>
      </c>
      <c r="S1923" t="b">
        <v>0</v>
      </c>
      <c r="T1923">
        <v>290</v>
      </c>
      <c r="U1923">
        <v>8.7666666666666604</v>
      </c>
    </row>
    <row r="1924" spans="1:21" x14ac:dyDescent="0.3">
      <c r="A1924" s="1">
        <v>43479</v>
      </c>
      <c r="B1924" s="2">
        <v>0.35416666666666669</v>
      </c>
      <c r="C1924">
        <v>3</v>
      </c>
      <c r="D1924" t="s">
        <v>23</v>
      </c>
      <c r="E1924">
        <v>17.354454349471201</v>
      </c>
      <c r="F1924">
        <v>17.277150571159499</v>
      </c>
      <c r="G1924">
        <v>17.090663730859401</v>
      </c>
      <c r="H1924">
        <v>467.625</v>
      </c>
      <c r="I1924">
        <v>1.3475943290263499</v>
      </c>
      <c r="J1924">
        <v>741.96356511229396</v>
      </c>
      <c r="K1924">
        <v>541.137086816188</v>
      </c>
      <c r="L1924">
        <v>1</v>
      </c>
      <c r="M1924">
        <v>1.35</v>
      </c>
      <c r="N1924">
        <v>58</v>
      </c>
      <c r="O1924">
        <v>1.2</v>
      </c>
      <c r="P1924">
        <v>99274.5</v>
      </c>
      <c r="Q1924" t="b">
        <v>0</v>
      </c>
      <c r="R1924" t="b">
        <v>0</v>
      </c>
      <c r="S1924" t="b">
        <v>0</v>
      </c>
      <c r="T1924">
        <v>290</v>
      </c>
      <c r="U1924">
        <v>8.5</v>
      </c>
    </row>
    <row r="1925" spans="1:21" x14ac:dyDescent="0.3">
      <c r="A1925" s="1">
        <v>43479</v>
      </c>
      <c r="B1925" s="2">
        <v>0.3611111111111111</v>
      </c>
      <c r="C1925">
        <v>4</v>
      </c>
      <c r="D1925" t="s">
        <v>23</v>
      </c>
      <c r="E1925">
        <v>17.354738806678601</v>
      </c>
      <c r="F1925">
        <v>17.277255636412502</v>
      </c>
      <c r="G1925">
        <v>17.090100821070799</v>
      </c>
      <c r="H1925">
        <v>467.625</v>
      </c>
      <c r="I1925">
        <v>1.3475943290263499</v>
      </c>
      <c r="J1925">
        <v>746.78500126567303</v>
      </c>
      <c r="K1925">
        <v>543.92208992017902</v>
      </c>
      <c r="L1925">
        <v>1</v>
      </c>
      <c r="M1925">
        <v>1.35</v>
      </c>
      <c r="N1925">
        <v>58.6666666666666</v>
      </c>
      <c r="O1925">
        <v>1.2</v>
      </c>
      <c r="P1925">
        <v>99292.666666666599</v>
      </c>
      <c r="Q1925" t="b">
        <v>0</v>
      </c>
      <c r="R1925" t="b">
        <v>0</v>
      </c>
      <c r="S1925" t="b">
        <v>0</v>
      </c>
      <c r="T1925">
        <v>290</v>
      </c>
      <c r="U1925">
        <v>8.2333333333333307</v>
      </c>
    </row>
    <row r="1926" spans="1:21" x14ac:dyDescent="0.3">
      <c r="A1926" s="1">
        <v>43479</v>
      </c>
      <c r="B1926" s="2">
        <v>0.36805555555555558</v>
      </c>
      <c r="C1926">
        <v>5</v>
      </c>
      <c r="D1926" t="s">
        <v>23</v>
      </c>
      <c r="E1926">
        <v>17.354976972702499</v>
      </c>
      <c r="F1926">
        <v>17.2779876691948</v>
      </c>
      <c r="G1926">
        <v>17.091042293057999</v>
      </c>
      <c r="H1926">
        <v>467.625</v>
      </c>
      <c r="I1926">
        <v>1.3475943290263499</v>
      </c>
      <c r="J1926">
        <v>750.708482401639</v>
      </c>
      <c r="K1926">
        <v>546.190091029055</v>
      </c>
      <c r="L1926">
        <v>1</v>
      </c>
      <c r="M1926">
        <v>1.35</v>
      </c>
      <c r="N1926">
        <v>59.3333333333333</v>
      </c>
      <c r="O1926">
        <v>1.2</v>
      </c>
      <c r="P1926">
        <v>99310.833333333299</v>
      </c>
      <c r="Q1926" t="b">
        <v>0</v>
      </c>
      <c r="R1926" t="b">
        <v>0</v>
      </c>
      <c r="S1926" t="b">
        <v>0</v>
      </c>
      <c r="T1926">
        <v>290</v>
      </c>
      <c r="U1926">
        <v>7.9666666666666597</v>
      </c>
    </row>
    <row r="1927" spans="1:21" x14ac:dyDescent="0.3">
      <c r="A1927" s="1">
        <v>43479</v>
      </c>
      <c r="B1927" s="2">
        <v>0.375</v>
      </c>
      <c r="C1927">
        <v>6</v>
      </c>
      <c r="D1927" t="s">
        <v>23</v>
      </c>
      <c r="E1927">
        <v>17.355511118020001</v>
      </c>
      <c r="F1927">
        <v>17.278035779531201</v>
      </c>
      <c r="G1927">
        <v>17.0932003149717</v>
      </c>
      <c r="H1927">
        <v>467.625</v>
      </c>
      <c r="I1927">
        <v>1.3475943290263499</v>
      </c>
      <c r="J1927">
        <v>753.90251121552399</v>
      </c>
      <c r="K1927">
        <v>548.03563416727798</v>
      </c>
      <c r="L1927">
        <v>1</v>
      </c>
      <c r="M1927">
        <v>1.35</v>
      </c>
      <c r="N1927">
        <v>60</v>
      </c>
      <c r="O1927">
        <v>1.2</v>
      </c>
      <c r="P1927">
        <v>99329</v>
      </c>
      <c r="Q1927" t="b">
        <v>1</v>
      </c>
      <c r="R1927" t="b">
        <v>0</v>
      </c>
      <c r="S1927" t="b">
        <v>0</v>
      </c>
      <c r="T1927">
        <v>290</v>
      </c>
      <c r="U1927">
        <v>7.7</v>
      </c>
    </row>
    <row r="1928" spans="1:21" x14ac:dyDescent="0.3">
      <c r="A1928" s="1">
        <v>43479</v>
      </c>
      <c r="B1928" s="2">
        <v>0.38194444444444442</v>
      </c>
      <c r="C1928">
        <v>1</v>
      </c>
      <c r="D1928" t="s">
        <v>23</v>
      </c>
      <c r="E1928">
        <v>17.356454108152501</v>
      </c>
      <c r="F1928">
        <v>17.2790224349508</v>
      </c>
      <c r="G1928">
        <v>17.0923347714877</v>
      </c>
      <c r="H1928">
        <v>467.625</v>
      </c>
      <c r="I1928">
        <v>1.3475943290263499</v>
      </c>
      <c r="J1928">
        <v>756.50383002839396</v>
      </c>
      <c r="K1928">
        <v>549.53707796189599</v>
      </c>
      <c r="L1928">
        <v>1</v>
      </c>
      <c r="M1928">
        <v>1.35</v>
      </c>
      <c r="N1928">
        <v>59.8333333333333</v>
      </c>
      <c r="O1928">
        <v>1.18333333333333</v>
      </c>
      <c r="P1928">
        <v>99342.333333333299</v>
      </c>
      <c r="Q1928" t="b">
        <v>1</v>
      </c>
      <c r="R1928" t="b">
        <v>0</v>
      </c>
      <c r="S1928" t="b">
        <v>0</v>
      </c>
      <c r="T1928">
        <v>290</v>
      </c>
      <c r="U1928">
        <v>7.5333333333333297</v>
      </c>
    </row>
    <row r="1929" spans="1:21" x14ac:dyDescent="0.3">
      <c r="A1929" s="1">
        <v>43479</v>
      </c>
      <c r="B1929" s="2">
        <v>0.3888888888888889</v>
      </c>
      <c r="C1929">
        <v>2</v>
      </c>
      <c r="D1929" t="s">
        <v>23</v>
      </c>
      <c r="E1929">
        <v>17.3546610910815</v>
      </c>
      <c r="F1929">
        <v>17.277701436193102</v>
      </c>
      <c r="G1929">
        <v>17.094674524035501</v>
      </c>
      <c r="H1929">
        <v>467.625</v>
      </c>
      <c r="I1929">
        <v>1.3475943290263499</v>
      </c>
      <c r="J1929">
        <v>758.62145859113502</v>
      </c>
      <c r="K1929">
        <v>550.75765986778902</v>
      </c>
      <c r="L1929">
        <v>1</v>
      </c>
      <c r="M1929">
        <v>1.35</v>
      </c>
      <c r="N1929">
        <v>59.6666666666666</v>
      </c>
      <c r="O1929">
        <v>1.1666666666666601</v>
      </c>
      <c r="P1929">
        <v>99355.666666666599</v>
      </c>
      <c r="Q1929" t="b">
        <v>1</v>
      </c>
      <c r="R1929" t="b">
        <v>0</v>
      </c>
      <c r="S1929" t="b">
        <v>0</v>
      </c>
      <c r="T1929">
        <v>290</v>
      </c>
      <c r="U1929">
        <v>7.36666666666666</v>
      </c>
    </row>
    <row r="1930" spans="1:21" x14ac:dyDescent="0.3">
      <c r="A1930" s="1">
        <v>43479</v>
      </c>
      <c r="B1930" s="2">
        <v>0.39583333333333331</v>
      </c>
      <c r="C1930">
        <v>3</v>
      </c>
      <c r="D1930" t="s">
        <v>23</v>
      </c>
      <c r="E1930">
        <v>17.3554644783217</v>
      </c>
      <c r="F1930">
        <v>17.277468616023</v>
      </c>
      <c r="G1930">
        <v>17.093733023987301</v>
      </c>
      <c r="H1930">
        <v>467.625</v>
      </c>
      <c r="I1930">
        <v>1.3475943290263499</v>
      </c>
      <c r="J1930">
        <v>760.34468162827898</v>
      </c>
      <c r="K1930">
        <v>551.74951246214403</v>
      </c>
      <c r="L1930">
        <v>1</v>
      </c>
      <c r="M1930">
        <v>1.35</v>
      </c>
      <c r="N1930">
        <v>59.5</v>
      </c>
      <c r="O1930">
        <v>1.1499999999999999</v>
      </c>
      <c r="P1930">
        <v>99369</v>
      </c>
      <c r="Q1930" t="b">
        <v>1</v>
      </c>
      <c r="R1930" t="b">
        <v>0</v>
      </c>
      <c r="S1930" t="b">
        <v>0</v>
      </c>
      <c r="T1930">
        <v>290</v>
      </c>
      <c r="U1930">
        <v>7.2</v>
      </c>
    </row>
    <row r="1931" spans="1:21" x14ac:dyDescent="0.3">
      <c r="A1931" s="1">
        <v>43479</v>
      </c>
      <c r="B1931" s="2">
        <v>0.40277777777777779</v>
      </c>
      <c r="C1931">
        <v>4</v>
      </c>
      <c r="D1931" t="s">
        <v>23</v>
      </c>
      <c r="E1931">
        <v>17.354522132926501</v>
      </c>
      <c r="F1931">
        <v>17.2772304876585</v>
      </c>
      <c r="G1931">
        <v>17.0927156922967</v>
      </c>
      <c r="H1931">
        <v>467.625</v>
      </c>
      <c r="I1931">
        <v>1.3475943290263499</v>
      </c>
      <c r="J1931">
        <v>761.74748883554003</v>
      </c>
      <c r="K1931">
        <v>552.55540612628704</v>
      </c>
      <c r="L1931">
        <v>1</v>
      </c>
      <c r="M1931">
        <v>1.35</v>
      </c>
      <c r="N1931">
        <v>59.3333333333333</v>
      </c>
      <c r="O1931">
        <v>1.13333333333333</v>
      </c>
      <c r="P1931">
        <v>99382.333333333299</v>
      </c>
      <c r="Q1931" t="b">
        <v>1</v>
      </c>
      <c r="R1931" t="b">
        <v>0</v>
      </c>
      <c r="S1931" t="b">
        <v>0</v>
      </c>
      <c r="T1931">
        <v>290</v>
      </c>
      <c r="U1931">
        <v>7.0333333333333297</v>
      </c>
    </row>
    <row r="1932" spans="1:21" x14ac:dyDescent="0.3">
      <c r="A1932" s="1">
        <v>43479</v>
      </c>
      <c r="B1932" s="2">
        <v>0.40972222222222221</v>
      </c>
      <c r="C1932">
        <v>5</v>
      </c>
      <c r="D1932" t="s">
        <v>23</v>
      </c>
      <c r="E1932">
        <v>17.354161867617499</v>
      </c>
      <c r="F1932">
        <v>17.276351821025099</v>
      </c>
      <c r="G1932">
        <v>17.0930565945574</v>
      </c>
      <c r="H1932">
        <v>467.625</v>
      </c>
      <c r="I1932">
        <v>1.3475943290263499</v>
      </c>
      <c r="J1932">
        <v>762.89043652340001</v>
      </c>
      <c r="K1932">
        <v>553.21020793061996</v>
      </c>
      <c r="L1932">
        <v>1</v>
      </c>
      <c r="M1932">
        <v>1.35</v>
      </c>
      <c r="N1932">
        <v>59.1666666666666</v>
      </c>
      <c r="O1932">
        <v>1.11666666666666</v>
      </c>
      <c r="P1932">
        <v>99395.666666666599</v>
      </c>
      <c r="Q1932" t="b">
        <v>1</v>
      </c>
      <c r="R1932" t="b">
        <v>0</v>
      </c>
      <c r="S1932" t="b">
        <v>0</v>
      </c>
      <c r="T1932">
        <v>290</v>
      </c>
      <c r="U1932">
        <v>6.86666666666666</v>
      </c>
    </row>
    <row r="1933" spans="1:21" x14ac:dyDescent="0.3">
      <c r="A1933" s="1">
        <v>43479</v>
      </c>
      <c r="B1933" s="2">
        <v>0.41666666666666669</v>
      </c>
      <c r="C1933">
        <v>6</v>
      </c>
      <c r="D1933" t="s">
        <v>23</v>
      </c>
      <c r="E1933">
        <v>17.352468136110598</v>
      </c>
      <c r="F1933">
        <v>17.275745790147599</v>
      </c>
      <c r="G1933">
        <v>17.0909416473351</v>
      </c>
      <c r="H1933">
        <v>467.625</v>
      </c>
      <c r="I1933">
        <v>1.3475943290263499</v>
      </c>
      <c r="J1933">
        <v>763.82296088671899</v>
      </c>
      <c r="K1933">
        <v>553.74242485127195</v>
      </c>
      <c r="L1933">
        <v>1</v>
      </c>
      <c r="M1933">
        <v>1.35</v>
      </c>
      <c r="N1933">
        <v>59</v>
      </c>
      <c r="O1933">
        <v>1.1000000000000001</v>
      </c>
      <c r="P1933">
        <v>99409</v>
      </c>
      <c r="Q1933" t="b">
        <v>1</v>
      </c>
      <c r="R1933" t="b">
        <v>0</v>
      </c>
      <c r="S1933" t="b">
        <v>0</v>
      </c>
      <c r="T1933">
        <v>290</v>
      </c>
      <c r="U1933">
        <v>6.7</v>
      </c>
    </row>
    <row r="1934" spans="1:21" x14ac:dyDescent="0.3">
      <c r="A1934" s="1">
        <v>43479</v>
      </c>
      <c r="B1934" s="2">
        <v>0.4236111111111111</v>
      </c>
      <c r="C1934">
        <v>1</v>
      </c>
      <c r="D1934" t="s">
        <v>23</v>
      </c>
      <c r="E1934">
        <v>17.3490800350007</v>
      </c>
      <c r="F1934">
        <v>17.2740874861151</v>
      </c>
      <c r="G1934">
        <v>17.0899193374253</v>
      </c>
      <c r="H1934">
        <v>467.625</v>
      </c>
      <c r="I1934">
        <v>1.3475943290263499</v>
      </c>
      <c r="J1934">
        <v>764.58532418265099</v>
      </c>
      <c r="K1934">
        <v>554.17524308775603</v>
      </c>
      <c r="L1934">
        <v>1</v>
      </c>
      <c r="M1934">
        <v>1.35</v>
      </c>
      <c r="N1934">
        <v>58.3333333333333</v>
      </c>
      <c r="O1934">
        <v>1.11666666666666</v>
      </c>
      <c r="P1934">
        <v>99425.666666666599</v>
      </c>
      <c r="Q1934" t="b">
        <v>1</v>
      </c>
      <c r="R1934" t="b">
        <v>0</v>
      </c>
      <c r="S1934" t="b">
        <v>0</v>
      </c>
      <c r="T1934">
        <v>291.666666666666</v>
      </c>
      <c r="U1934">
        <v>6.7</v>
      </c>
    </row>
    <row r="1935" spans="1:21" x14ac:dyDescent="0.3">
      <c r="A1935" s="1">
        <v>43479</v>
      </c>
      <c r="B1935" s="2">
        <v>0.43055555555555558</v>
      </c>
      <c r="C1935">
        <v>2</v>
      </c>
      <c r="D1935" t="s">
        <v>23</v>
      </c>
      <c r="E1935">
        <v>17.3470451911945</v>
      </c>
      <c r="F1935">
        <v>17.275239360633801</v>
      </c>
      <c r="G1935">
        <v>17.0935047888273</v>
      </c>
      <c r="H1935">
        <v>467.625</v>
      </c>
      <c r="I1935">
        <v>1.3475943290263499</v>
      </c>
      <c r="J1935">
        <v>765.21184478284897</v>
      </c>
      <c r="K1935">
        <v>554.52825530891903</v>
      </c>
      <c r="L1935">
        <v>1</v>
      </c>
      <c r="M1935">
        <v>1.35</v>
      </c>
      <c r="N1935">
        <v>57.6666666666666</v>
      </c>
      <c r="O1935">
        <v>1.13333333333333</v>
      </c>
      <c r="P1935">
        <v>99442.333333333299</v>
      </c>
      <c r="Q1935" t="b">
        <v>1</v>
      </c>
      <c r="R1935" t="b">
        <v>0</v>
      </c>
      <c r="S1935" t="b">
        <v>0</v>
      </c>
      <c r="T1935">
        <v>293.33333333333297</v>
      </c>
      <c r="U1935">
        <v>6.7</v>
      </c>
    </row>
    <row r="1936" spans="1:21" x14ac:dyDescent="0.3">
      <c r="A1936" s="1">
        <v>43479</v>
      </c>
      <c r="B1936" s="2">
        <v>0.4375</v>
      </c>
      <c r="C1936">
        <v>3</v>
      </c>
      <c r="D1936" t="s">
        <v>23</v>
      </c>
      <c r="E1936">
        <v>17.3460043562912</v>
      </c>
      <c r="F1936">
        <v>17.275736325612701</v>
      </c>
      <c r="G1936">
        <v>17.0932317821147</v>
      </c>
      <c r="H1936">
        <v>467.625</v>
      </c>
      <c r="I1936">
        <v>1.3475943290263499</v>
      </c>
      <c r="J1936">
        <v>765.72948973308303</v>
      </c>
      <c r="K1936">
        <v>554.817294393015</v>
      </c>
      <c r="L1936">
        <v>1</v>
      </c>
      <c r="M1936">
        <v>1.35</v>
      </c>
      <c r="N1936">
        <v>57</v>
      </c>
      <c r="O1936">
        <v>1.1499999999999999</v>
      </c>
      <c r="P1936">
        <v>99459</v>
      </c>
      <c r="Q1936" t="b">
        <v>1</v>
      </c>
      <c r="R1936" t="b">
        <v>0</v>
      </c>
      <c r="S1936" t="b">
        <v>0</v>
      </c>
      <c r="T1936">
        <v>295</v>
      </c>
      <c r="U1936">
        <v>6.7</v>
      </c>
    </row>
    <row r="1937" spans="1:21" x14ac:dyDescent="0.3">
      <c r="A1937" s="1">
        <v>43479</v>
      </c>
      <c r="B1937" s="2">
        <v>0.44444444444444442</v>
      </c>
      <c r="C1937">
        <v>4</v>
      </c>
      <c r="D1937" t="s">
        <v>23</v>
      </c>
      <c r="E1937">
        <v>17.3452033410619</v>
      </c>
      <c r="F1937">
        <v>17.276364954560702</v>
      </c>
      <c r="G1937">
        <v>17.095556262536601</v>
      </c>
      <c r="H1937">
        <v>467.625</v>
      </c>
      <c r="I1937">
        <v>1.3475943290263499</v>
      </c>
      <c r="J1937">
        <v>766.15939797946203</v>
      </c>
      <c r="K1937">
        <v>555.05483881970804</v>
      </c>
      <c r="L1937">
        <v>1</v>
      </c>
      <c r="M1937">
        <v>1.35</v>
      </c>
      <c r="N1937">
        <v>56.3333333333333</v>
      </c>
      <c r="O1937">
        <v>1.1666666666666601</v>
      </c>
      <c r="P1937">
        <v>99475.666666666599</v>
      </c>
      <c r="Q1937" t="b">
        <v>1</v>
      </c>
      <c r="R1937" t="b">
        <v>0</v>
      </c>
      <c r="S1937" t="b">
        <v>0</v>
      </c>
      <c r="T1937">
        <v>296.666666666666</v>
      </c>
      <c r="U1937">
        <v>6.7</v>
      </c>
    </row>
    <row r="1938" spans="1:21" x14ac:dyDescent="0.3">
      <c r="A1938" s="1">
        <v>43479</v>
      </c>
      <c r="B1938" s="2">
        <v>0.4513888888888889</v>
      </c>
      <c r="C1938">
        <v>5</v>
      </c>
      <c r="D1938" t="s">
        <v>23</v>
      </c>
      <c r="E1938">
        <v>17.344630858947198</v>
      </c>
      <c r="F1938">
        <v>17.277050399148902</v>
      </c>
      <c r="G1938">
        <v>17.094984706219599</v>
      </c>
      <c r="H1938">
        <v>467.625</v>
      </c>
      <c r="I1938">
        <v>1.3475943290263499</v>
      </c>
      <c r="J1938">
        <v>766.51834970830703</v>
      </c>
      <c r="K1938">
        <v>555.25086642835299</v>
      </c>
      <c r="L1938">
        <v>1</v>
      </c>
      <c r="M1938">
        <v>1.35</v>
      </c>
      <c r="N1938">
        <v>55.6666666666666</v>
      </c>
      <c r="O1938">
        <v>1.18333333333333</v>
      </c>
      <c r="P1938">
        <v>99492.333333333299</v>
      </c>
      <c r="Q1938" t="b">
        <v>1</v>
      </c>
      <c r="R1938" t="b">
        <v>0</v>
      </c>
      <c r="S1938" t="b">
        <v>0</v>
      </c>
      <c r="T1938">
        <v>298.33333333333297</v>
      </c>
      <c r="U1938">
        <v>6.7</v>
      </c>
    </row>
    <row r="1939" spans="1:21" x14ac:dyDescent="0.3">
      <c r="A1939" s="1">
        <v>43479</v>
      </c>
      <c r="B1939" s="2">
        <v>0.45833333333333331</v>
      </c>
      <c r="C1939">
        <v>6</v>
      </c>
      <c r="D1939" t="s">
        <v>23</v>
      </c>
      <c r="E1939">
        <v>17.344291605327001</v>
      </c>
      <c r="F1939">
        <v>17.2774944039564</v>
      </c>
      <c r="G1939">
        <v>17.097938346822499</v>
      </c>
      <c r="H1939">
        <v>467.625</v>
      </c>
      <c r="I1939">
        <v>1.3475943290263499</v>
      </c>
      <c r="J1939">
        <v>766.81984484536599</v>
      </c>
      <c r="K1939">
        <v>555.41321116375002</v>
      </c>
      <c r="L1939">
        <v>1</v>
      </c>
      <c r="M1939">
        <v>1.35</v>
      </c>
      <c r="N1939">
        <v>55</v>
      </c>
      <c r="O1939">
        <v>1.2</v>
      </c>
      <c r="P1939">
        <v>99509</v>
      </c>
      <c r="Q1939" t="b">
        <v>1</v>
      </c>
      <c r="R1939" t="b">
        <v>0</v>
      </c>
      <c r="S1939" t="b">
        <v>0</v>
      </c>
      <c r="T1939">
        <v>300</v>
      </c>
      <c r="U1939">
        <v>6.7</v>
      </c>
    </row>
    <row r="1940" spans="1:21" x14ac:dyDescent="0.3">
      <c r="A1940" s="1">
        <v>43479</v>
      </c>
      <c r="B1940" s="2">
        <v>0.46527777777777779</v>
      </c>
      <c r="C1940">
        <v>1</v>
      </c>
      <c r="D1940" t="s">
        <v>23</v>
      </c>
      <c r="E1940">
        <v>17.345859588762099</v>
      </c>
      <c r="F1940">
        <v>17.277729727934599</v>
      </c>
      <c r="G1940">
        <v>17.098091941667501</v>
      </c>
      <c r="H1940">
        <v>467.625</v>
      </c>
      <c r="I1940">
        <v>1.3475943290263499</v>
      </c>
      <c r="J1940">
        <v>767.07460824157397</v>
      </c>
      <c r="K1940">
        <v>555.54833852599302</v>
      </c>
      <c r="L1940">
        <v>1</v>
      </c>
      <c r="M1940">
        <v>1.35</v>
      </c>
      <c r="N1940">
        <v>54.5</v>
      </c>
      <c r="O1940">
        <v>1.2333333333333301</v>
      </c>
      <c r="P1940">
        <v>99527.5</v>
      </c>
      <c r="Q1940" t="b">
        <v>1</v>
      </c>
      <c r="R1940" t="b">
        <v>0</v>
      </c>
      <c r="S1940" t="b">
        <v>0</v>
      </c>
      <c r="T1940">
        <v>300</v>
      </c>
      <c r="U1940">
        <v>6.86666666666666</v>
      </c>
    </row>
    <row r="1941" spans="1:21" x14ac:dyDescent="0.3">
      <c r="A1941" s="1">
        <v>43479</v>
      </c>
      <c r="B1941" s="2">
        <v>0.47222222222222221</v>
      </c>
      <c r="C1941">
        <v>2</v>
      </c>
      <c r="D1941" t="s">
        <v>23</v>
      </c>
      <c r="E1941">
        <v>17.347716717863101</v>
      </c>
      <c r="F1941">
        <v>17.279149362322599</v>
      </c>
      <c r="G1941">
        <v>17.103066282349101</v>
      </c>
      <c r="H1941">
        <v>467.625</v>
      </c>
      <c r="I1941">
        <v>1.3475943290263499</v>
      </c>
      <c r="J1941">
        <v>767.29271042436199</v>
      </c>
      <c r="K1941">
        <v>555.66199131170197</v>
      </c>
      <c r="L1941">
        <v>1</v>
      </c>
      <c r="M1941">
        <v>1.35</v>
      </c>
      <c r="N1941">
        <v>54</v>
      </c>
      <c r="O1941">
        <v>1.2666666666666599</v>
      </c>
      <c r="P1941">
        <v>99546</v>
      </c>
      <c r="Q1941" t="b">
        <v>1</v>
      </c>
      <c r="R1941" t="b">
        <v>0</v>
      </c>
      <c r="S1941" t="b">
        <v>0</v>
      </c>
      <c r="T1941">
        <v>300</v>
      </c>
      <c r="U1941">
        <v>7.0333333333333297</v>
      </c>
    </row>
    <row r="1942" spans="1:21" x14ac:dyDescent="0.3">
      <c r="A1942" s="1">
        <v>43479</v>
      </c>
      <c r="B1942" s="2">
        <v>0.47916666666666669</v>
      </c>
      <c r="C1942">
        <v>3</v>
      </c>
      <c r="D1942" t="s">
        <v>23</v>
      </c>
      <c r="E1942">
        <v>17.348445513203799</v>
      </c>
      <c r="F1942">
        <v>17.2800746823801</v>
      </c>
      <c r="G1942">
        <v>17.106243688529499</v>
      </c>
      <c r="H1942">
        <v>467.625</v>
      </c>
      <c r="I1942">
        <v>1.3475943290263499</v>
      </c>
      <c r="J1942">
        <v>767.48207494569704</v>
      </c>
      <c r="K1942">
        <v>555.75869375152797</v>
      </c>
      <c r="L1942">
        <v>1</v>
      </c>
      <c r="M1942">
        <v>1.35</v>
      </c>
      <c r="N1942">
        <v>53.5</v>
      </c>
      <c r="O1942">
        <v>1.2999999999999901</v>
      </c>
      <c r="P1942">
        <v>99564.5</v>
      </c>
      <c r="Q1942" t="b">
        <v>1</v>
      </c>
      <c r="R1942" t="b">
        <v>0</v>
      </c>
      <c r="S1942" t="b">
        <v>0</v>
      </c>
      <c r="T1942">
        <v>300</v>
      </c>
      <c r="U1942">
        <v>7.2</v>
      </c>
    </row>
    <row r="1943" spans="1:21" x14ac:dyDescent="0.3">
      <c r="A1943" s="1">
        <v>43479</v>
      </c>
      <c r="B1943" s="2">
        <v>0.4861111111111111</v>
      </c>
      <c r="C1943">
        <v>4</v>
      </c>
      <c r="D1943" t="s">
        <v>23</v>
      </c>
      <c r="E1943">
        <v>17.350337417721999</v>
      </c>
      <c r="F1943">
        <v>17.282078775525399</v>
      </c>
      <c r="G1943">
        <v>17.1064862619879</v>
      </c>
      <c r="H1943">
        <v>467.625</v>
      </c>
      <c r="I1943">
        <v>1.3475943290263499</v>
      </c>
      <c r="J1943">
        <v>767.64839414158405</v>
      </c>
      <c r="K1943">
        <v>555.84200279560605</v>
      </c>
      <c r="L1943">
        <v>1</v>
      </c>
      <c r="M1943">
        <v>1.35</v>
      </c>
      <c r="N1943">
        <v>53</v>
      </c>
      <c r="O1943">
        <v>1.3333333333333299</v>
      </c>
      <c r="P1943">
        <v>99583</v>
      </c>
      <c r="Q1943" t="b">
        <v>1</v>
      </c>
      <c r="R1943" t="b">
        <v>0</v>
      </c>
      <c r="S1943" t="b">
        <v>0</v>
      </c>
      <c r="T1943">
        <v>300</v>
      </c>
      <c r="U1943">
        <v>7.36666666666666</v>
      </c>
    </row>
    <row r="1944" spans="1:21" x14ac:dyDescent="0.3">
      <c r="A1944" s="1">
        <v>43479</v>
      </c>
      <c r="B1944" s="2">
        <v>0.49305555555555558</v>
      </c>
      <c r="C1944">
        <v>5</v>
      </c>
      <c r="D1944" t="s">
        <v>23</v>
      </c>
      <c r="E1944">
        <v>17.3536345984168</v>
      </c>
      <c r="F1944">
        <v>17.2827999877073</v>
      </c>
      <c r="G1944">
        <v>17.109347122427899</v>
      </c>
      <c r="H1944">
        <v>467.625</v>
      </c>
      <c r="I1944">
        <v>1.3475943290263499</v>
      </c>
      <c r="J1944">
        <v>767.79579626366296</v>
      </c>
      <c r="K1944">
        <v>555.91448121718997</v>
      </c>
      <c r="L1944">
        <v>1</v>
      </c>
      <c r="M1944">
        <v>1.35</v>
      </c>
      <c r="N1944">
        <v>52.5</v>
      </c>
      <c r="O1944">
        <v>1.36666666666666</v>
      </c>
      <c r="P1944">
        <v>99601.5</v>
      </c>
      <c r="Q1944" t="b">
        <v>1</v>
      </c>
      <c r="R1944" t="b">
        <v>0</v>
      </c>
      <c r="S1944" t="b">
        <v>0</v>
      </c>
      <c r="T1944">
        <v>300</v>
      </c>
      <c r="U1944">
        <v>7.5333333333333297</v>
      </c>
    </row>
    <row r="1945" spans="1:21" x14ac:dyDescent="0.3">
      <c r="A1945" s="1">
        <v>43479</v>
      </c>
      <c r="B1945" s="2">
        <v>0.5</v>
      </c>
      <c r="C1945">
        <v>6</v>
      </c>
      <c r="D1945" t="s">
        <v>23</v>
      </c>
      <c r="E1945">
        <v>17.355802516703399</v>
      </c>
      <c r="F1945">
        <v>17.285458916723101</v>
      </c>
      <c r="G1945">
        <v>17.111814035018501</v>
      </c>
      <c r="H1945">
        <v>467.625</v>
      </c>
      <c r="I1945">
        <v>1.3475943290263499</v>
      </c>
      <c r="J1945">
        <v>767.92779723333297</v>
      </c>
      <c r="K1945">
        <v>555.97810611191596</v>
      </c>
      <c r="L1945">
        <v>1</v>
      </c>
      <c r="M1945">
        <v>1.35</v>
      </c>
      <c r="N1945">
        <v>52</v>
      </c>
      <c r="O1945">
        <v>1.4</v>
      </c>
      <c r="P1945">
        <v>99620</v>
      </c>
      <c r="Q1945" t="b">
        <v>1</v>
      </c>
      <c r="R1945" t="b">
        <v>0</v>
      </c>
      <c r="S1945" t="b">
        <v>0</v>
      </c>
      <c r="T1945">
        <v>300</v>
      </c>
      <c r="U1945">
        <v>7.7</v>
      </c>
    </row>
    <row r="1946" spans="1:21" x14ac:dyDescent="0.3">
      <c r="A1946" s="1">
        <v>43479</v>
      </c>
      <c r="B1946" s="2">
        <v>0.50694444444444442</v>
      </c>
      <c r="C1946">
        <v>1</v>
      </c>
      <c r="D1946" t="s">
        <v>23</v>
      </c>
      <c r="E1946">
        <v>17.356511563297001</v>
      </c>
      <c r="F1946">
        <v>17.287042976250302</v>
      </c>
      <c r="G1946">
        <v>17.113142153511902</v>
      </c>
      <c r="H1946">
        <v>467.625</v>
      </c>
      <c r="I1946">
        <v>1.3475943290263499</v>
      </c>
      <c r="J1946">
        <v>768.04748587551705</v>
      </c>
      <c r="K1946">
        <v>556.03450773841098</v>
      </c>
      <c r="L1946">
        <v>0.69999998807907104</v>
      </c>
      <c r="M1946">
        <v>1.35</v>
      </c>
      <c r="N1946">
        <v>51.8333333333333</v>
      </c>
      <c r="O1946">
        <v>1.4833333333333301</v>
      </c>
      <c r="P1946">
        <v>99625</v>
      </c>
      <c r="Q1946" t="b">
        <v>1</v>
      </c>
      <c r="R1946" t="b">
        <v>0</v>
      </c>
      <c r="S1946" t="b">
        <v>0</v>
      </c>
      <c r="T1946">
        <v>300</v>
      </c>
      <c r="U1946">
        <v>7.8833333333333302</v>
      </c>
    </row>
    <row r="1947" spans="1:21" x14ac:dyDescent="0.3">
      <c r="A1947" s="1">
        <v>43479</v>
      </c>
      <c r="B1947" s="2">
        <v>0.51388888888888884</v>
      </c>
      <c r="C1947">
        <v>2</v>
      </c>
      <c r="D1947" t="s">
        <v>23</v>
      </c>
      <c r="E1947">
        <v>17.361176504228499</v>
      </c>
      <c r="F1947">
        <v>17.2904502249704</v>
      </c>
      <c r="G1947">
        <v>17.1189696760195</v>
      </c>
      <c r="H1947">
        <v>467.625</v>
      </c>
      <c r="I1947">
        <v>1.3475943290263499</v>
      </c>
      <c r="J1947">
        <v>756.36399689095094</v>
      </c>
      <c r="K1947">
        <v>553.33689627881904</v>
      </c>
      <c r="L1947">
        <v>0.69999998807907104</v>
      </c>
      <c r="M1947">
        <v>1.35</v>
      </c>
      <c r="N1947">
        <v>51.6666666666666</v>
      </c>
      <c r="O1947">
        <v>1.56666666666666</v>
      </c>
      <c r="P1947">
        <v>99630</v>
      </c>
      <c r="Q1947" t="b">
        <v>1</v>
      </c>
      <c r="R1947" t="b">
        <v>0</v>
      </c>
      <c r="S1947" t="b">
        <v>0</v>
      </c>
      <c r="T1947">
        <v>300</v>
      </c>
      <c r="U1947">
        <v>8.0666666666666593</v>
      </c>
    </row>
    <row r="1948" spans="1:21" x14ac:dyDescent="0.3">
      <c r="A1948" s="1">
        <v>43479</v>
      </c>
      <c r="B1948" s="2">
        <v>0.52083333333333337</v>
      </c>
      <c r="C1948">
        <v>3</v>
      </c>
      <c r="D1948" t="s">
        <v>23</v>
      </c>
      <c r="E1948">
        <v>17.364733335470898</v>
      </c>
      <c r="F1948">
        <v>17.296660323162801</v>
      </c>
      <c r="G1948">
        <v>17.124363252310399</v>
      </c>
      <c r="H1948">
        <v>467.625</v>
      </c>
      <c r="I1948">
        <v>1.3475943290263499</v>
      </c>
      <c r="J1948">
        <v>739.60474293037601</v>
      </c>
      <c r="K1948">
        <v>548.99058271265994</v>
      </c>
      <c r="L1948">
        <v>0.69999998807907104</v>
      </c>
      <c r="M1948">
        <v>1.35</v>
      </c>
      <c r="N1948">
        <v>51.5</v>
      </c>
      <c r="O1948">
        <v>1.65</v>
      </c>
      <c r="P1948">
        <v>99635</v>
      </c>
      <c r="Q1948" t="b">
        <v>1</v>
      </c>
      <c r="R1948" t="b">
        <v>0</v>
      </c>
      <c r="S1948" t="b">
        <v>0</v>
      </c>
      <c r="T1948">
        <v>300</v>
      </c>
      <c r="U1948">
        <v>8.25</v>
      </c>
    </row>
    <row r="1949" spans="1:21" x14ac:dyDescent="0.3">
      <c r="A1949" s="1">
        <v>43479</v>
      </c>
      <c r="B1949" s="2">
        <v>0.52777777777777779</v>
      </c>
      <c r="C1949">
        <v>4</v>
      </c>
      <c r="D1949" t="s">
        <v>23</v>
      </c>
      <c r="E1949">
        <v>17.370688538695099</v>
      </c>
      <c r="F1949">
        <v>17.3007898128763</v>
      </c>
      <c r="G1949">
        <v>17.128814505345002</v>
      </c>
      <c r="H1949">
        <v>467.625</v>
      </c>
      <c r="I1949">
        <v>1.3475943290263499</v>
      </c>
      <c r="J1949">
        <v>723.71048928250696</v>
      </c>
      <c r="K1949">
        <v>543.90245834830398</v>
      </c>
      <c r="L1949">
        <v>0.69999998807907104</v>
      </c>
      <c r="M1949">
        <v>1.35</v>
      </c>
      <c r="N1949">
        <v>51.3333333333333</v>
      </c>
      <c r="O1949">
        <v>1.7333333333333301</v>
      </c>
      <c r="P1949">
        <v>99640</v>
      </c>
      <c r="Q1949" t="b">
        <v>1</v>
      </c>
      <c r="R1949" t="b">
        <v>0</v>
      </c>
      <c r="S1949" t="b">
        <v>0</v>
      </c>
      <c r="T1949">
        <v>300</v>
      </c>
      <c r="U1949">
        <v>8.43333333333333</v>
      </c>
    </row>
    <row r="1950" spans="1:21" x14ac:dyDescent="0.3">
      <c r="A1950" s="1">
        <v>43479</v>
      </c>
      <c r="B1950" s="2">
        <v>0.53472222222222221</v>
      </c>
      <c r="C1950">
        <v>5</v>
      </c>
      <c r="D1950" t="s">
        <v>23</v>
      </c>
      <c r="E1950">
        <v>17.373170658364302</v>
      </c>
      <c r="F1950">
        <v>17.304145156777</v>
      </c>
      <c r="G1950">
        <v>17.133226609644101</v>
      </c>
      <c r="H1950">
        <v>467.625</v>
      </c>
      <c r="I1950">
        <v>1.3475943290263499</v>
      </c>
      <c r="J1950">
        <v>710.75603411396196</v>
      </c>
      <c r="K1950">
        <v>538.65914659471105</v>
      </c>
      <c r="L1950">
        <v>0.69999998807907104</v>
      </c>
      <c r="M1950">
        <v>1.35</v>
      </c>
      <c r="N1950">
        <v>51.1666666666666</v>
      </c>
      <c r="O1950">
        <v>1.81666666666666</v>
      </c>
      <c r="P1950">
        <v>99645</v>
      </c>
      <c r="Q1950" t="b">
        <v>1</v>
      </c>
      <c r="R1950" t="b">
        <v>0</v>
      </c>
      <c r="S1950" t="b">
        <v>0</v>
      </c>
      <c r="T1950">
        <v>300</v>
      </c>
      <c r="U1950">
        <v>8.61666666666666</v>
      </c>
    </row>
    <row r="1951" spans="1:21" x14ac:dyDescent="0.3">
      <c r="A1951" s="1">
        <v>43479</v>
      </c>
      <c r="B1951" s="2">
        <v>0.54166666666666663</v>
      </c>
      <c r="C1951">
        <v>6</v>
      </c>
      <c r="D1951" t="s">
        <v>23</v>
      </c>
      <c r="E1951">
        <v>17.3759097906044</v>
      </c>
      <c r="F1951">
        <v>17.305626782152299</v>
      </c>
      <c r="G1951">
        <v>17.138188674525601</v>
      </c>
      <c r="H1951">
        <v>467.625</v>
      </c>
      <c r="I1951">
        <v>1.3475943290263499</v>
      </c>
      <c r="J1951">
        <v>700.63605225275705</v>
      </c>
      <c r="K1951">
        <v>533.72226818164097</v>
      </c>
      <c r="L1951">
        <v>0.69999998807907104</v>
      </c>
      <c r="M1951">
        <v>1.35</v>
      </c>
      <c r="N1951">
        <v>51</v>
      </c>
      <c r="O1951">
        <v>1.9</v>
      </c>
      <c r="P1951">
        <v>99650</v>
      </c>
      <c r="Q1951" t="b">
        <v>1</v>
      </c>
      <c r="R1951" t="b">
        <v>0</v>
      </c>
      <c r="S1951" t="b">
        <v>0</v>
      </c>
      <c r="T1951">
        <v>300</v>
      </c>
      <c r="U1951">
        <v>8.8000000000000007</v>
      </c>
    </row>
    <row r="1952" spans="1:21" x14ac:dyDescent="0.3">
      <c r="A1952" s="1">
        <v>43479</v>
      </c>
      <c r="B1952" s="2">
        <v>0.54861111111111116</v>
      </c>
      <c r="C1952">
        <v>1</v>
      </c>
      <c r="D1952" t="s">
        <v>23</v>
      </c>
      <c r="E1952">
        <v>17.3779270413722</v>
      </c>
      <c r="F1952">
        <v>17.3075285911086</v>
      </c>
      <c r="G1952">
        <v>17.1436851515959</v>
      </c>
      <c r="H1952">
        <v>467.625</v>
      </c>
      <c r="I1952">
        <v>1.3475943290263499</v>
      </c>
      <c r="J1952">
        <v>692.67155627339503</v>
      </c>
      <c r="K1952">
        <v>529.38843917846702</v>
      </c>
      <c r="L1952">
        <v>0.69999998807907104</v>
      </c>
      <c r="M1952">
        <v>1.35</v>
      </c>
      <c r="N1952">
        <v>51.5</v>
      </c>
      <c r="O1952">
        <v>1.9166666666666601</v>
      </c>
      <c r="P1952">
        <v>99663.333333333299</v>
      </c>
      <c r="Q1952" t="b">
        <v>1</v>
      </c>
      <c r="R1952" t="b">
        <v>0</v>
      </c>
      <c r="S1952" t="b">
        <v>0</v>
      </c>
      <c r="T1952">
        <v>298.33333333333297</v>
      </c>
      <c r="U1952">
        <v>8.9666666666666597</v>
      </c>
    </row>
    <row r="1953" spans="1:21" x14ac:dyDescent="0.3">
      <c r="A1953" s="1">
        <v>43479</v>
      </c>
      <c r="B1953" s="2">
        <v>0.55555555555555558</v>
      </c>
      <c r="C1953">
        <v>2</v>
      </c>
      <c r="D1953" t="s">
        <v>23</v>
      </c>
      <c r="E1953">
        <v>17.377754208258001</v>
      </c>
      <c r="F1953">
        <v>17.306048578788101</v>
      </c>
      <c r="G1953">
        <v>17.146843315499101</v>
      </c>
      <c r="H1953">
        <v>467.625</v>
      </c>
      <c r="I1953">
        <v>1.3475943290263499</v>
      </c>
      <c r="J1953">
        <v>686.28118128279698</v>
      </c>
      <c r="K1953">
        <v>525.75296940074497</v>
      </c>
      <c r="L1953">
        <v>0.69999998807907104</v>
      </c>
      <c r="M1953">
        <v>1.35</v>
      </c>
      <c r="N1953">
        <v>52</v>
      </c>
      <c r="O1953">
        <v>1.93333333333333</v>
      </c>
      <c r="P1953">
        <v>99676.666666666599</v>
      </c>
      <c r="Q1953" t="b">
        <v>1</v>
      </c>
      <c r="R1953" t="b">
        <v>0</v>
      </c>
      <c r="S1953" t="b">
        <v>0</v>
      </c>
      <c r="T1953">
        <v>296.666666666666</v>
      </c>
      <c r="U1953">
        <v>9.1333333333333293</v>
      </c>
    </row>
    <row r="1954" spans="1:21" x14ac:dyDescent="0.3">
      <c r="A1954" s="1">
        <v>43479</v>
      </c>
      <c r="B1954" s="2">
        <v>0.5625</v>
      </c>
      <c r="C1954">
        <v>3</v>
      </c>
      <c r="D1954" t="s">
        <v>23</v>
      </c>
      <c r="E1954">
        <v>17.376322811543901</v>
      </c>
      <c r="F1954">
        <v>17.3041047447377</v>
      </c>
      <c r="G1954">
        <v>17.148281947068401</v>
      </c>
      <c r="H1954">
        <v>467.625</v>
      </c>
      <c r="I1954">
        <v>1.3475943290263499</v>
      </c>
      <c r="J1954">
        <v>681.08761222138003</v>
      </c>
      <c r="K1954">
        <v>522.76911803554799</v>
      </c>
      <c r="L1954">
        <v>0.69999998807907104</v>
      </c>
      <c r="M1954">
        <v>1.35</v>
      </c>
      <c r="N1954">
        <v>52.5</v>
      </c>
      <c r="O1954">
        <v>1.95</v>
      </c>
      <c r="P1954">
        <v>99690</v>
      </c>
      <c r="Q1954" t="b">
        <v>1</v>
      </c>
      <c r="R1954" t="b">
        <v>0</v>
      </c>
      <c r="S1954" t="b">
        <v>0</v>
      </c>
      <c r="T1954">
        <v>295</v>
      </c>
      <c r="U1954">
        <v>9.3000000000000007</v>
      </c>
    </row>
    <row r="1955" spans="1:21" x14ac:dyDescent="0.3">
      <c r="A1955" s="1">
        <v>43479</v>
      </c>
      <c r="B1955" s="2">
        <v>0.56944444444444442</v>
      </c>
      <c r="C1955">
        <v>4</v>
      </c>
      <c r="D1955" t="s">
        <v>23</v>
      </c>
      <c r="E1955">
        <v>17.374023587544698</v>
      </c>
      <c r="F1955">
        <v>17.300617329705599</v>
      </c>
      <c r="G1955">
        <v>17.1495005720748</v>
      </c>
      <c r="H1955">
        <v>467.625</v>
      </c>
      <c r="I1955">
        <v>1.3475943290263499</v>
      </c>
      <c r="J1955">
        <v>676.85013507879103</v>
      </c>
      <c r="K1955">
        <v>520.33385481635696</v>
      </c>
      <c r="L1955">
        <v>0.69999998807907104</v>
      </c>
      <c r="M1955">
        <v>1.35</v>
      </c>
      <c r="N1955">
        <v>53</v>
      </c>
      <c r="O1955">
        <v>1.9666666666666599</v>
      </c>
      <c r="P1955">
        <v>99703.333333333299</v>
      </c>
      <c r="Q1955" t="b">
        <v>1</v>
      </c>
      <c r="R1955" t="b">
        <v>0</v>
      </c>
      <c r="S1955" t="b">
        <v>0</v>
      </c>
      <c r="T1955">
        <v>293.33333333333297</v>
      </c>
      <c r="U1955">
        <v>9.4666666666666597</v>
      </c>
    </row>
    <row r="1956" spans="1:21" x14ac:dyDescent="0.3">
      <c r="A1956" s="1">
        <v>43479</v>
      </c>
      <c r="B1956" s="2">
        <v>0.57638888888888884</v>
      </c>
      <c r="C1956">
        <v>5</v>
      </c>
      <c r="D1956" t="s">
        <v>23</v>
      </c>
      <c r="E1956">
        <v>17.372021269042399</v>
      </c>
      <c r="F1956">
        <v>17.295668903288099</v>
      </c>
      <c r="G1956">
        <v>17.1476228943697</v>
      </c>
      <c r="H1956">
        <v>467.625</v>
      </c>
      <c r="I1956">
        <v>1.3475943290263499</v>
      </c>
      <c r="J1956">
        <v>673.39627049228</v>
      </c>
      <c r="K1956">
        <v>518.34451446185199</v>
      </c>
      <c r="L1956">
        <v>0.69999998807907104</v>
      </c>
      <c r="M1956">
        <v>1.35</v>
      </c>
      <c r="N1956">
        <v>53.5</v>
      </c>
      <c r="O1956">
        <v>1.9833333333333301</v>
      </c>
      <c r="P1956">
        <v>99716.666666666599</v>
      </c>
      <c r="Q1956" t="b">
        <v>1</v>
      </c>
      <c r="R1956" t="b">
        <v>0</v>
      </c>
      <c r="S1956" t="b">
        <v>0</v>
      </c>
      <c r="T1956">
        <v>291.666666666666</v>
      </c>
      <c r="U1956">
        <v>9.6333333333333293</v>
      </c>
    </row>
    <row r="1957" spans="1:21" x14ac:dyDescent="0.3">
      <c r="A1957" s="1">
        <v>43479</v>
      </c>
      <c r="B1957" s="2">
        <v>0.58333333333333337</v>
      </c>
      <c r="C1957">
        <v>6</v>
      </c>
      <c r="D1957" t="s">
        <v>23</v>
      </c>
      <c r="E1957">
        <v>17.370607758358599</v>
      </c>
      <c r="F1957">
        <v>17.290589885087702</v>
      </c>
      <c r="G1957">
        <v>17.150336317238999</v>
      </c>
      <c r="H1957">
        <v>467.625</v>
      </c>
      <c r="I1957">
        <v>1.3475943290263499</v>
      </c>
      <c r="J1957">
        <v>670.58743693047199</v>
      </c>
      <c r="K1957">
        <v>516.71791562920703</v>
      </c>
      <c r="L1957">
        <v>0.69999998807907104</v>
      </c>
      <c r="M1957">
        <v>1.35</v>
      </c>
      <c r="N1957">
        <v>54</v>
      </c>
      <c r="O1957">
        <v>2</v>
      </c>
      <c r="P1957">
        <v>99730</v>
      </c>
      <c r="Q1957" t="b">
        <v>1</v>
      </c>
      <c r="R1957" t="b">
        <v>0</v>
      </c>
      <c r="S1957" t="b">
        <v>0</v>
      </c>
      <c r="T1957">
        <v>290</v>
      </c>
      <c r="U1957">
        <v>9.8000000000000007</v>
      </c>
    </row>
    <row r="1958" spans="1:21" x14ac:dyDescent="0.3">
      <c r="A1958" s="1">
        <v>43479</v>
      </c>
      <c r="B1958" s="2">
        <v>0.59027777777777779</v>
      </c>
      <c r="C1958">
        <v>1</v>
      </c>
      <c r="D1958" t="s">
        <v>23</v>
      </c>
      <c r="E1958">
        <v>17.367106806652</v>
      </c>
      <c r="F1958">
        <v>17.280601671532501</v>
      </c>
      <c r="G1958">
        <v>17.150718868674801</v>
      </c>
      <c r="H1958">
        <v>467.625</v>
      </c>
      <c r="I1958">
        <v>1.3475943290263499</v>
      </c>
      <c r="J1958">
        <v>668.30749070756303</v>
      </c>
      <c r="K1958">
        <v>515.389531611233</v>
      </c>
      <c r="L1958">
        <v>1</v>
      </c>
      <c r="M1958">
        <v>1.35</v>
      </c>
      <c r="N1958">
        <v>54.3333333333333</v>
      </c>
      <c r="O1958">
        <v>2.0333333333333301</v>
      </c>
      <c r="P1958">
        <v>99733.333333333299</v>
      </c>
      <c r="Q1958" t="b">
        <v>1</v>
      </c>
      <c r="R1958" t="b">
        <v>0</v>
      </c>
      <c r="S1958" t="b">
        <v>0</v>
      </c>
      <c r="T1958">
        <v>288.33333333333297</v>
      </c>
      <c r="U1958">
        <v>9.8000000000000007</v>
      </c>
    </row>
    <row r="1959" spans="1:21" x14ac:dyDescent="0.3">
      <c r="A1959" s="1">
        <v>43479</v>
      </c>
      <c r="B1959" s="2">
        <v>0.59722222222222221</v>
      </c>
      <c r="C1959">
        <v>2</v>
      </c>
      <c r="D1959" t="s">
        <v>23</v>
      </c>
      <c r="E1959">
        <v>17.365829768368702</v>
      </c>
      <c r="F1959">
        <v>17.3009492865108</v>
      </c>
      <c r="G1959">
        <v>17.153368465702201</v>
      </c>
      <c r="H1959">
        <v>467.625</v>
      </c>
      <c r="I1959">
        <v>1.3475943290263499</v>
      </c>
      <c r="J1959">
        <v>678.25079868896398</v>
      </c>
      <c r="K1959">
        <v>517.05815314973904</v>
      </c>
      <c r="L1959">
        <v>1</v>
      </c>
      <c r="M1959">
        <v>1.35</v>
      </c>
      <c r="N1959">
        <v>54.6666666666666</v>
      </c>
      <c r="O1959">
        <v>2.0666666666666602</v>
      </c>
      <c r="P1959">
        <v>99736.666666666599</v>
      </c>
      <c r="Q1959" t="b">
        <v>1</v>
      </c>
      <c r="R1959" t="b">
        <v>0</v>
      </c>
      <c r="S1959" t="b">
        <v>0</v>
      </c>
      <c r="T1959">
        <v>286.666666666666</v>
      </c>
      <c r="U1959">
        <v>9.8000000000000007</v>
      </c>
    </row>
    <row r="1960" spans="1:21" x14ac:dyDescent="0.3">
      <c r="A1960" s="1">
        <v>43479</v>
      </c>
      <c r="B1960" s="2">
        <v>0.60416666666666663</v>
      </c>
      <c r="C1960">
        <v>3</v>
      </c>
      <c r="D1960" t="s">
        <v>23</v>
      </c>
      <c r="E1960">
        <v>17.361293176703001</v>
      </c>
      <c r="F1960">
        <v>17.310489461581302</v>
      </c>
      <c r="G1960">
        <v>17.152921843033599</v>
      </c>
      <c r="H1960">
        <v>467.625</v>
      </c>
      <c r="I1960">
        <v>1.3475943290263499</v>
      </c>
      <c r="J1960">
        <v>693.61113818680803</v>
      </c>
      <c r="K1960">
        <v>520.57626281786804</v>
      </c>
      <c r="L1960">
        <v>1</v>
      </c>
      <c r="M1960">
        <v>1.35</v>
      </c>
      <c r="N1960">
        <v>55</v>
      </c>
      <c r="O1960">
        <v>2.1</v>
      </c>
      <c r="P1960">
        <v>99740</v>
      </c>
      <c r="Q1960" t="b">
        <v>1</v>
      </c>
      <c r="R1960" t="b">
        <v>0</v>
      </c>
      <c r="S1960" t="b">
        <v>0</v>
      </c>
      <c r="T1960">
        <v>285</v>
      </c>
      <c r="U1960">
        <v>9.8000000000000007</v>
      </c>
    </row>
    <row r="1961" spans="1:21" x14ac:dyDescent="0.3">
      <c r="A1961" s="1">
        <v>43479</v>
      </c>
      <c r="B1961" s="2">
        <v>0.61111111111111116</v>
      </c>
      <c r="C1961">
        <v>4</v>
      </c>
      <c r="D1961" t="s">
        <v>23</v>
      </c>
      <c r="E1961">
        <v>17.357239071862601</v>
      </c>
      <c r="F1961">
        <v>17.315893394461899</v>
      </c>
      <c r="G1961">
        <v>17.154696016269401</v>
      </c>
      <c r="H1961">
        <v>467.625</v>
      </c>
      <c r="I1961">
        <v>1.3475943290263499</v>
      </c>
      <c r="J1961">
        <v>708.38260575991399</v>
      </c>
      <c r="K1961">
        <v>524.99997252372896</v>
      </c>
      <c r="L1961">
        <v>1</v>
      </c>
      <c r="M1961">
        <v>1.35</v>
      </c>
      <c r="N1961">
        <v>55.3333333333333</v>
      </c>
      <c r="O1961">
        <v>2.1333333333333302</v>
      </c>
      <c r="P1961">
        <v>99743.333333333299</v>
      </c>
      <c r="Q1961" t="b">
        <v>1</v>
      </c>
      <c r="R1961" t="b">
        <v>0</v>
      </c>
      <c r="S1961" t="b">
        <v>0</v>
      </c>
      <c r="T1961">
        <v>283.33333333333297</v>
      </c>
      <c r="U1961">
        <v>9.8000000000000007</v>
      </c>
    </row>
    <row r="1962" spans="1:21" x14ac:dyDescent="0.3">
      <c r="A1962" s="1">
        <v>43479</v>
      </c>
      <c r="B1962" s="2">
        <v>0.61805555555555558</v>
      </c>
      <c r="C1962">
        <v>5</v>
      </c>
      <c r="D1962" t="s">
        <v>23</v>
      </c>
      <c r="E1962">
        <v>17.351737564920899</v>
      </c>
      <c r="F1962">
        <v>17.3189928567338</v>
      </c>
      <c r="G1962">
        <v>17.159114264471199</v>
      </c>
      <c r="H1962">
        <v>467.625</v>
      </c>
      <c r="I1962">
        <v>1.3475943290263499</v>
      </c>
      <c r="J1962">
        <v>720.43776675122297</v>
      </c>
      <c r="K1962">
        <v>529.71157340193599</v>
      </c>
      <c r="L1962">
        <v>1</v>
      </c>
      <c r="M1962">
        <v>1.35</v>
      </c>
      <c r="N1962">
        <v>55.6666666666666</v>
      </c>
      <c r="O1962">
        <v>2.1666666666666599</v>
      </c>
      <c r="P1962">
        <v>99746.666666666599</v>
      </c>
      <c r="Q1962" t="b">
        <v>1</v>
      </c>
      <c r="R1962" t="b">
        <v>0</v>
      </c>
      <c r="S1962" t="b">
        <v>0</v>
      </c>
      <c r="T1962">
        <v>281.666666666666</v>
      </c>
      <c r="U1962">
        <v>9.8000000000000007</v>
      </c>
    </row>
    <row r="1963" spans="1:21" x14ac:dyDescent="0.3">
      <c r="A1963" s="1">
        <v>43479</v>
      </c>
      <c r="B1963" s="2">
        <v>0.625</v>
      </c>
      <c r="C1963">
        <v>6</v>
      </c>
      <c r="D1963" t="s">
        <v>23</v>
      </c>
      <c r="E1963">
        <v>17.356998451241601</v>
      </c>
      <c r="F1963">
        <v>17.3208655645515</v>
      </c>
      <c r="G1963">
        <v>17.161087544637201</v>
      </c>
      <c r="H1963">
        <v>467.625</v>
      </c>
      <c r="I1963">
        <v>1.3475943290263499</v>
      </c>
      <c r="J1963">
        <v>729.83779974604204</v>
      </c>
      <c r="K1963">
        <v>534.22406669130203</v>
      </c>
      <c r="L1963">
        <v>1</v>
      </c>
      <c r="M1963">
        <v>1.35</v>
      </c>
      <c r="N1963">
        <v>56</v>
      </c>
      <c r="O1963">
        <v>2.2000000000000002</v>
      </c>
      <c r="P1963">
        <v>99750</v>
      </c>
      <c r="Q1963" t="b">
        <v>1</v>
      </c>
      <c r="R1963" t="b">
        <v>0</v>
      </c>
      <c r="S1963" t="b">
        <v>0</v>
      </c>
      <c r="T1963">
        <v>280</v>
      </c>
      <c r="U1963">
        <v>9.8000000000000007</v>
      </c>
    </row>
    <row r="1964" spans="1:21" x14ac:dyDescent="0.3">
      <c r="A1964" s="1">
        <v>43479</v>
      </c>
      <c r="B1964" s="2">
        <v>0.63194444444444442</v>
      </c>
      <c r="C1964">
        <v>1</v>
      </c>
      <c r="D1964" t="s">
        <v>23</v>
      </c>
      <c r="E1964">
        <v>17.370020562822599</v>
      </c>
      <c r="F1964">
        <v>17.322892897907099</v>
      </c>
      <c r="G1964">
        <v>17.160688893880501</v>
      </c>
      <c r="H1964">
        <v>467.625</v>
      </c>
      <c r="I1964">
        <v>1.3475943290263499</v>
      </c>
      <c r="J1964">
        <v>737.22554452728605</v>
      </c>
      <c r="K1964">
        <v>538.22020768482605</v>
      </c>
      <c r="L1964">
        <v>1</v>
      </c>
      <c r="M1964">
        <v>1.35</v>
      </c>
      <c r="N1964">
        <v>56.3333333333333</v>
      </c>
      <c r="O1964">
        <v>2.2166666666666601</v>
      </c>
      <c r="P1964">
        <v>99770</v>
      </c>
      <c r="Q1964" t="b">
        <v>1</v>
      </c>
      <c r="R1964" t="b">
        <v>0</v>
      </c>
      <c r="S1964" t="b">
        <v>0</v>
      </c>
      <c r="T1964">
        <v>281.666666666666</v>
      </c>
      <c r="U1964">
        <v>9.7166666666666597</v>
      </c>
    </row>
    <row r="1965" spans="1:21" x14ac:dyDescent="0.3">
      <c r="A1965" s="1">
        <v>43479</v>
      </c>
      <c r="B1965" s="2">
        <v>0.63888888888888884</v>
      </c>
      <c r="C1965">
        <v>2</v>
      </c>
      <c r="D1965" t="s">
        <v>23</v>
      </c>
      <c r="E1965">
        <v>17.373970113624399</v>
      </c>
      <c r="F1965">
        <v>17.323737335175402</v>
      </c>
      <c r="G1965">
        <v>17.1640633449659</v>
      </c>
      <c r="H1965">
        <v>467.625</v>
      </c>
      <c r="I1965">
        <v>1.3475943290263499</v>
      </c>
      <c r="J1965">
        <v>743.15956968708201</v>
      </c>
      <c r="K1965">
        <v>541.58603360983898</v>
      </c>
      <c r="L1965">
        <v>1</v>
      </c>
      <c r="M1965">
        <v>1.35</v>
      </c>
      <c r="N1965">
        <v>56.6666666666666</v>
      </c>
      <c r="O1965">
        <v>2.2333333333333298</v>
      </c>
      <c r="P1965">
        <v>99790</v>
      </c>
      <c r="Q1965" t="b">
        <v>1</v>
      </c>
      <c r="R1965" t="b">
        <v>0</v>
      </c>
      <c r="S1965" t="b">
        <v>0</v>
      </c>
      <c r="T1965">
        <v>283.33333333333297</v>
      </c>
      <c r="U1965">
        <v>9.6333333333333293</v>
      </c>
    </row>
    <row r="1966" spans="1:21" x14ac:dyDescent="0.3">
      <c r="A1966" s="1">
        <v>43479</v>
      </c>
      <c r="B1966" s="2">
        <v>0.64583333333333337</v>
      </c>
      <c r="C1966">
        <v>3</v>
      </c>
      <c r="D1966" t="s">
        <v>23</v>
      </c>
      <c r="E1966">
        <v>17.378178418623602</v>
      </c>
      <c r="F1966">
        <v>17.324262342679301</v>
      </c>
      <c r="G1966">
        <v>17.164343233601901</v>
      </c>
      <c r="H1966">
        <v>467.625</v>
      </c>
      <c r="I1966">
        <v>1.3475943290263499</v>
      </c>
      <c r="J1966">
        <v>747.99741131629696</v>
      </c>
      <c r="K1966">
        <v>544.35467763007296</v>
      </c>
      <c r="L1966">
        <v>1</v>
      </c>
      <c r="M1966">
        <v>1.35</v>
      </c>
      <c r="N1966">
        <v>57</v>
      </c>
      <c r="O1966">
        <v>2.25</v>
      </c>
      <c r="P1966">
        <v>99810</v>
      </c>
      <c r="Q1966" t="b">
        <v>1</v>
      </c>
      <c r="R1966" t="b">
        <v>0</v>
      </c>
      <c r="S1966" t="b">
        <v>0</v>
      </c>
      <c r="T1966">
        <v>285</v>
      </c>
      <c r="U1966">
        <v>9.5500000000000007</v>
      </c>
    </row>
    <row r="1967" spans="1:21" x14ac:dyDescent="0.3">
      <c r="A1967" s="1">
        <v>43479</v>
      </c>
      <c r="B1967" s="2">
        <v>0.65277777777777779</v>
      </c>
      <c r="C1967">
        <v>4</v>
      </c>
      <c r="D1967" t="s">
        <v>23</v>
      </c>
      <c r="E1967">
        <v>17.380417703589199</v>
      </c>
      <c r="F1967">
        <v>17.325420601396601</v>
      </c>
      <c r="G1967">
        <v>17.166861429341601</v>
      </c>
      <c r="H1967">
        <v>467.625</v>
      </c>
      <c r="I1967">
        <v>1.3475943290263499</v>
      </c>
      <c r="J1967">
        <v>751.96190829142597</v>
      </c>
      <c r="K1967">
        <v>546.61924702186298</v>
      </c>
      <c r="L1967">
        <v>1</v>
      </c>
      <c r="M1967">
        <v>1.35</v>
      </c>
      <c r="N1967">
        <v>57.3333333333333</v>
      </c>
      <c r="O1967">
        <v>2.2666666666666599</v>
      </c>
      <c r="P1967">
        <v>99830</v>
      </c>
      <c r="Q1967" t="b">
        <v>1</v>
      </c>
      <c r="R1967" t="b">
        <v>0</v>
      </c>
      <c r="S1967" t="b">
        <v>0</v>
      </c>
      <c r="T1967">
        <v>286.666666666666</v>
      </c>
      <c r="U1967">
        <v>9.4666666666666597</v>
      </c>
    </row>
    <row r="1968" spans="1:21" x14ac:dyDescent="0.3">
      <c r="A1968" s="1">
        <v>43479</v>
      </c>
      <c r="B1968" s="2">
        <v>0.65972222222222221</v>
      </c>
      <c r="C1968">
        <v>5</v>
      </c>
      <c r="D1968" t="s">
        <v>23</v>
      </c>
      <c r="E1968">
        <v>17.380521661146801</v>
      </c>
      <c r="F1968">
        <v>17.326174788995601</v>
      </c>
      <c r="G1968">
        <v>17.165933082010099</v>
      </c>
      <c r="H1968">
        <v>467.625</v>
      </c>
      <c r="I1968">
        <v>1.3475943290263499</v>
      </c>
      <c r="J1968">
        <v>755.21008098770699</v>
      </c>
      <c r="K1968">
        <v>548.47485218641305</v>
      </c>
      <c r="L1968">
        <v>1</v>
      </c>
      <c r="M1968">
        <v>1.35</v>
      </c>
      <c r="N1968">
        <v>57.6666666666666</v>
      </c>
      <c r="O1968">
        <v>2.2833333333333301</v>
      </c>
      <c r="P1968">
        <v>99850</v>
      </c>
      <c r="Q1968" t="b">
        <v>1</v>
      </c>
      <c r="R1968" t="b">
        <v>0</v>
      </c>
      <c r="S1968" t="b">
        <v>0</v>
      </c>
      <c r="T1968">
        <v>288.33333333333297</v>
      </c>
      <c r="U1968">
        <v>9.3833333333333293</v>
      </c>
    </row>
    <row r="1969" spans="1:21" x14ac:dyDescent="0.3">
      <c r="A1969" s="1">
        <v>43479</v>
      </c>
      <c r="B1969" s="2">
        <v>0.66666666666666663</v>
      </c>
      <c r="C1969">
        <v>6</v>
      </c>
      <c r="D1969" t="s">
        <v>23</v>
      </c>
      <c r="E1969">
        <v>17.375399813944998</v>
      </c>
      <c r="F1969">
        <v>17.324913837171401</v>
      </c>
      <c r="G1969">
        <v>17.167349161986898</v>
      </c>
      <c r="H1969">
        <v>467.625</v>
      </c>
      <c r="I1969">
        <v>1.3475943290263499</v>
      </c>
      <c r="J1969">
        <v>757.868150163726</v>
      </c>
      <c r="K1969">
        <v>549.99809166616899</v>
      </c>
      <c r="L1969">
        <v>1</v>
      </c>
      <c r="M1969">
        <v>1.35</v>
      </c>
      <c r="N1969">
        <v>58</v>
      </c>
      <c r="O1969">
        <v>2.2999999999999998</v>
      </c>
      <c r="P1969">
        <v>99870</v>
      </c>
      <c r="Q1969" t="b">
        <v>1</v>
      </c>
      <c r="R1969" t="b">
        <v>0</v>
      </c>
      <c r="S1969" t="b">
        <v>0</v>
      </c>
      <c r="T1969">
        <v>290</v>
      </c>
      <c r="U1969">
        <v>9.3000000000000007</v>
      </c>
    </row>
    <row r="1970" spans="1:21" x14ac:dyDescent="0.3">
      <c r="A1970" s="1">
        <v>43479</v>
      </c>
      <c r="B1970" s="2">
        <v>0.67361111111111116</v>
      </c>
      <c r="C1970">
        <v>1</v>
      </c>
      <c r="D1970" t="s">
        <v>23</v>
      </c>
      <c r="E1970">
        <v>17.3545107216835</v>
      </c>
      <c r="F1970">
        <v>17.322972920802101</v>
      </c>
      <c r="G1970">
        <v>17.168641591689902</v>
      </c>
      <c r="H1970">
        <v>467.625</v>
      </c>
      <c r="I1970">
        <v>1.3475943290263499</v>
      </c>
      <c r="J1970">
        <v>760.04420603221195</v>
      </c>
      <c r="K1970">
        <v>551.24797251146504</v>
      </c>
      <c r="L1970">
        <v>1</v>
      </c>
      <c r="M1970">
        <v>1.35</v>
      </c>
      <c r="N1970">
        <v>58.3333333333333</v>
      </c>
      <c r="O1970">
        <v>2.2333333333333298</v>
      </c>
      <c r="P1970">
        <v>99883.166666666599</v>
      </c>
      <c r="Q1970" t="b">
        <v>0</v>
      </c>
      <c r="R1970" t="b">
        <v>0</v>
      </c>
      <c r="S1970" t="b">
        <v>0</v>
      </c>
      <c r="T1970">
        <v>290</v>
      </c>
      <c r="U1970">
        <v>9.2166666666666597</v>
      </c>
    </row>
    <row r="1971" spans="1:21" x14ac:dyDescent="0.3">
      <c r="A1971" s="1">
        <v>43479</v>
      </c>
      <c r="B1971" s="2">
        <v>0.68055555555555558</v>
      </c>
      <c r="C1971">
        <v>2</v>
      </c>
      <c r="D1971" t="s">
        <v>23</v>
      </c>
      <c r="E1971">
        <v>17.377950639464601</v>
      </c>
      <c r="F1971">
        <v>17.301669892187601</v>
      </c>
      <c r="G1971">
        <v>17.164282147660099</v>
      </c>
      <c r="H1971">
        <v>467.625</v>
      </c>
      <c r="I1971">
        <v>1.3475943290263499</v>
      </c>
      <c r="J1971">
        <v>761.81687508406901</v>
      </c>
      <c r="K1971">
        <v>552.26929218685996</v>
      </c>
      <c r="L1971">
        <v>1</v>
      </c>
      <c r="M1971">
        <v>1.35</v>
      </c>
      <c r="N1971">
        <v>58.6666666666666</v>
      </c>
      <c r="O1971">
        <v>2.1666666666666599</v>
      </c>
      <c r="P1971">
        <v>99896.333333333299</v>
      </c>
      <c r="Q1971" t="b">
        <v>0</v>
      </c>
      <c r="R1971" t="b">
        <v>0</v>
      </c>
      <c r="S1971" t="b">
        <v>0</v>
      </c>
      <c r="T1971">
        <v>290</v>
      </c>
      <c r="U1971">
        <v>9.1333333333333293</v>
      </c>
    </row>
    <row r="1972" spans="1:21" x14ac:dyDescent="0.3">
      <c r="A1972" s="1">
        <v>43479</v>
      </c>
      <c r="B1972" s="2">
        <v>0.6875</v>
      </c>
      <c r="C1972">
        <v>3</v>
      </c>
      <c r="D1972" t="s">
        <v>23</v>
      </c>
      <c r="E1972">
        <v>17.379578620314199</v>
      </c>
      <c r="F1972">
        <v>17.3056690187227</v>
      </c>
      <c r="G1972">
        <v>17.162016715705001</v>
      </c>
      <c r="H1972">
        <v>467.625</v>
      </c>
      <c r="I1972">
        <v>1.3475943290263499</v>
      </c>
      <c r="J1972">
        <v>763.25773924227599</v>
      </c>
      <c r="K1972">
        <v>553.10054427208797</v>
      </c>
      <c r="L1972">
        <v>1</v>
      </c>
      <c r="M1972">
        <v>1.35</v>
      </c>
      <c r="N1972">
        <v>59</v>
      </c>
      <c r="O1972">
        <v>2.0999999999999899</v>
      </c>
      <c r="P1972">
        <v>99909.5</v>
      </c>
      <c r="Q1972" t="b">
        <v>0</v>
      </c>
      <c r="R1972" t="b">
        <v>0</v>
      </c>
      <c r="S1972" t="b">
        <v>0</v>
      </c>
      <c r="T1972">
        <v>290</v>
      </c>
      <c r="U1972">
        <v>9.0500000000000007</v>
      </c>
    </row>
    <row r="1973" spans="1:21" x14ac:dyDescent="0.3">
      <c r="A1973" s="1">
        <v>43479</v>
      </c>
      <c r="B1973" s="2">
        <v>0.69444444444444442</v>
      </c>
      <c r="C1973">
        <v>4</v>
      </c>
      <c r="D1973" t="s">
        <v>23</v>
      </c>
      <c r="E1973">
        <v>17.380299759769901</v>
      </c>
      <c r="F1973">
        <v>17.305687099849099</v>
      </c>
      <c r="G1973">
        <v>17.157070851457998</v>
      </c>
      <c r="H1973">
        <v>467.625</v>
      </c>
      <c r="I1973">
        <v>1.3475943290263499</v>
      </c>
      <c r="J1973">
        <v>764.42872208021299</v>
      </c>
      <c r="K1973">
        <v>553.77537932584198</v>
      </c>
      <c r="L1973">
        <v>1</v>
      </c>
      <c r="M1973">
        <v>1.35</v>
      </c>
      <c r="N1973">
        <v>59.3333333333333</v>
      </c>
      <c r="O1973">
        <v>2.0333333333333301</v>
      </c>
      <c r="P1973">
        <v>99922.666666666599</v>
      </c>
      <c r="Q1973" t="b">
        <v>0</v>
      </c>
      <c r="R1973" t="b">
        <v>0</v>
      </c>
      <c r="S1973" t="b">
        <v>0</v>
      </c>
      <c r="T1973">
        <v>290</v>
      </c>
      <c r="U1973">
        <v>8.9666666666666597</v>
      </c>
    </row>
    <row r="1974" spans="1:21" x14ac:dyDescent="0.3">
      <c r="A1974" s="1">
        <v>43479</v>
      </c>
      <c r="B1974" s="2">
        <v>0.70138888888888884</v>
      </c>
      <c r="C1974">
        <v>5</v>
      </c>
      <c r="D1974" t="s">
        <v>23</v>
      </c>
      <c r="E1974">
        <v>17.378729931515402</v>
      </c>
      <c r="F1974">
        <v>17.305197601827299</v>
      </c>
      <c r="G1974">
        <v>17.154798524299299</v>
      </c>
      <c r="H1974">
        <v>467.625</v>
      </c>
      <c r="I1974">
        <v>1.3475943290263499</v>
      </c>
      <c r="J1974">
        <v>765.38120816405103</v>
      </c>
      <c r="K1974">
        <v>554.32229234540205</v>
      </c>
      <c r="L1974">
        <v>1</v>
      </c>
      <c r="M1974">
        <v>1.35</v>
      </c>
      <c r="N1974">
        <v>59.6666666666666</v>
      </c>
      <c r="O1974">
        <v>1.9666666666666599</v>
      </c>
      <c r="P1974">
        <v>99935.833333333299</v>
      </c>
      <c r="Q1974" t="b">
        <v>0</v>
      </c>
      <c r="R1974" t="b">
        <v>0</v>
      </c>
      <c r="S1974" t="b">
        <v>0</v>
      </c>
      <c r="T1974">
        <v>290</v>
      </c>
      <c r="U1974">
        <v>8.8833333333333293</v>
      </c>
    </row>
    <row r="1975" spans="1:21" x14ac:dyDescent="0.3">
      <c r="A1975" s="1">
        <v>43479</v>
      </c>
      <c r="B1975" s="2">
        <v>0.70833333333333337</v>
      </c>
      <c r="C1975">
        <v>6</v>
      </c>
      <c r="D1975" t="s">
        <v>23</v>
      </c>
      <c r="E1975">
        <v>17.3766393712583</v>
      </c>
      <c r="F1975">
        <v>17.304321935733601</v>
      </c>
      <c r="G1975">
        <v>17.152215588094698</v>
      </c>
      <c r="H1975">
        <v>467.625</v>
      </c>
      <c r="I1975">
        <v>1.3475943290263499</v>
      </c>
      <c r="J1975">
        <v>766.15667103376802</v>
      </c>
      <c r="K1975">
        <v>554.76498494656505</v>
      </c>
      <c r="L1975">
        <v>1</v>
      </c>
      <c r="M1975">
        <v>1.35</v>
      </c>
      <c r="N1975">
        <v>60</v>
      </c>
      <c r="O1975">
        <v>1.9</v>
      </c>
      <c r="P1975">
        <v>99949</v>
      </c>
      <c r="Q1975" t="b">
        <v>0</v>
      </c>
      <c r="R1975" t="b">
        <v>0</v>
      </c>
      <c r="S1975" t="b">
        <v>0</v>
      </c>
      <c r="T1975">
        <v>290</v>
      </c>
      <c r="U1975">
        <v>8.8000000000000007</v>
      </c>
    </row>
    <row r="1976" spans="1:21" x14ac:dyDescent="0.3">
      <c r="A1976" s="1">
        <v>43479</v>
      </c>
      <c r="B1976" s="2">
        <v>0.71527777777777779</v>
      </c>
      <c r="C1976">
        <v>1</v>
      </c>
      <c r="D1976" t="s">
        <v>23</v>
      </c>
      <c r="E1976">
        <v>17.3758201117328</v>
      </c>
      <c r="F1976">
        <v>17.302497468582501</v>
      </c>
      <c r="G1976">
        <v>17.1480879953432</v>
      </c>
      <c r="H1976">
        <v>467.625</v>
      </c>
      <c r="I1976">
        <v>1.3475943290263499</v>
      </c>
      <c r="J1976">
        <v>766.78822238309704</v>
      </c>
      <c r="K1976">
        <v>555.12297763706499</v>
      </c>
      <c r="L1976">
        <v>0</v>
      </c>
      <c r="M1976">
        <v>1.35</v>
      </c>
      <c r="N1976">
        <v>60.6666666666666</v>
      </c>
      <c r="O1976">
        <v>1.93333333333333</v>
      </c>
      <c r="P1976">
        <v>99957.333333333299</v>
      </c>
      <c r="Q1976" t="b">
        <v>0</v>
      </c>
      <c r="R1976" t="b">
        <v>0</v>
      </c>
      <c r="S1976" t="b">
        <v>0</v>
      </c>
      <c r="T1976">
        <v>290</v>
      </c>
      <c r="U1976">
        <v>8.8000000000000007</v>
      </c>
    </row>
    <row r="1977" spans="1:21" x14ac:dyDescent="0.3">
      <c r="A1977" s="1">
        <v>43479</v>
      </c>
      <c r="B1977" s="2">
        <v>0.72222222222222221</v>
      </c>
      <c r="C1977">
        <v>2</v>
      </c>
      <c r="D1977" t="s">
        <v>23</v>
      </c>
      <c r="E1977">
        <v>17.378922859902499</v>
      </c>
      <c r="F1977">
        <v>17.305844778648499</v>
      </c>
      <c r="G1977">
        <v>17.148125502536999</v>
      </c>
      <c r="H1977">
        <v>467.625</v>
      </c>
      <c r="I1977">
        <v>1.3475943290263499</v>
      </c>
      <c r="J1977">
        <v>727.98494449147495</v>
      </c>
      <c r="K1977">
        <v>546.24391973667696</v>
      </c>
      <c r="L1977">
        <v>0</v>
      </c>
      <c r="M1977">
        <v>1.35</v>
      </c>
      <c r="N1977">
        <v>61.3333333333333</v>
      </c>
      <c r="O1977">
        <v>1.9666666666666599</v>
      </c>
      <c r="P1977">
        <v>99965.666666666599</v>
      </c>
      <c r="Q1977" t="b">
        <v>0</v>
      </c>
      <c r="R1977" t="b">
        <v>0</v>
      </c>
      <c r="S1977" t="b">
        <v>0</v>
      </c>
      <c r="T1977">
        <v>290</v>
      </c>
      <c r="U1977">
        <v>8.8000000000000007</v>
      </c>
    </row>
    <row r="1978" spans="1:21" x14ac:dyDescent="0.3">
      <c r="A1978" s="1">
        <v>43479</v>
      </c>
      <c r="B1978" s="2">
        <v>0.72916666666666663</v>
      </c>
      <c r="C1978">
        <v>3</v>
      </c>
      <c r="D1978" t="s">
        <v>23</v>
      </c>
      <c r="E1978">
        <v>17.381679981169</v>
      </c>
      <c r="F1978">
        <v>17.315251581546899</v>
      </c>
      <c r="G1978">
        <v>17.152020361949901</v>
      </c>
      <c r="H1978">
        <v>467.625</v>
      </c>
      <c r="I1978">
        <v>1.3475943290263499</v>
      </c>
      <c r="J1978">
        <v>672.18263986039403</v>
      </c>
      <c r="K1978">
        <v>531.82452064722395</v>
      </c>
      <c r="L1978">
        <v>0</v>
      </c>
      <c r="M1978">
        <v>1.35</v>
      </c>
      <c r="N1978">
        <v>62</v>
      </c>
      <c r="O1978">
        <v>2</v>
      </c>
      <c r="P1978">
        <v>99974</v>
      </c>
      <c r="Q1978" t="b">
        <v>0</v>
      </c>
      <c r="R1978" t="b">
        <v>0</v>
      </c>
      <c r="S1978" t="b">
        <v>0</v>
      </c>
      <c r="T1978">
        <v>290</v>
      </c>
      <c r="U1978">
        <v>8.8000000000000007</v>
      </c>
    </row>
    <row r="1979" spans="1:21" x14ac:dyDescent="0.3">
      <c r="A1979" s="1">
        <v>43479</v>
      </c>
      <c r="B1979" s="2">
        <v>0.73611111111111116</v>
      </c>
      <c r="C1979">
        <v>4</v>
      </c>
      <c r="D1979" t="s">
        <v>23</v>
      </c>
      <c r="E1979">
        <v>17.3852161015718</v>
      </c>
      <c r="F1979">
        <v>17.318056447136399</v>
      </c>
      <c r="G1979">
        <v>17.153600924476098</v>
      </c>
      <c r="H1979">
        <v>467.625</v>
      </c>
      <c r="I1979">
        <v>1.3475943290263499</v>
      </c>
      <c r="J1979">
        <v>619.201087912758</v>
      </c>
      <c r="K1979">
        <v>514.899745367739</v>
      </c>
      <c r="L1979">
        <v>0</v>
      </c>
      <c r="M1979">
        <v>1.35</v>
      </c>
      <c r="N1979">
        <v>62.6666666666666</v>
      </c>
      <c r="O1979">
        <v>2.0333333333333301</v>
      </c>
      <c r="P1979">
        <v>99982.333333333299</v>
      </c>
      <c r="Q1979" t="b">
        <v>0</v>
      </c>
      <c r="R1979" t="b">
        <v>0</v>
      </c>
      <c r="S1979" t="b">
        <v>0</v>
      </c>
      <c r="T1979">
        <v>290</v>
      </c>
      <c r="U1979">
        <v>8.8000000000000007</v>
      </c>
    </row>
    <row r="1980" spans="1:21" x14ac:dyDescent="0.3">
      <c r="A1980" s="1">
        <v>43479</v>
      </c>
      <c r="B1980" s="2">
        <v>0.74305555555555558</v>
      </c>
      <c r="C1980">
        <v>5</v>
      </c>
      <c r="D1980" t="s">
        <v>23</v>
      </c>
      <c r="E1980">
        <v>17.387905914558399</v>
      </c>
      <c r="F1980">
        <v>17.322463165326099</v>
      </c>
      <c r="G1980">
        <v>17.157777563977</v>
      </c>
      <c r="H1980">
        <v>467.625</v>
      </c>
      <c r="I1980">
        <v>1.3475943290263499</v>
      </c>
      <c r="J1980">
        <v>575.97328530451898</v>
      </c>
      <c r="K1980">
        <v>497.43109932083399</v>
      </c>
      <c r="L1980">
        <v>0</v>
      </c>
      <c r="M1980">
        <v>1.35</v>
      </c>
      <c r="N1980">
        <v>63.3333333333333</v>
      </c>
      <c r="O1980">
        <v>2.0666666666666602</v>
      </c>
      <c r="P1980">
        <v>99990.666666666599</v>
      </c>
      <c r="Q1980" t="b">
        <v>0</v>
      </c>
      <c r="R1980" t="b">
        <v>0</v>
      </c>
      <c r="S1980" t="b">
        <v>0</v>
      </c>
      <c r="T1980">
        <v>290</v>
      </c>
      <c r="U1980">
        <v>8.8000000000000007</v>
      </c>
    </row>
    <row r="1981" spans="1:21" x14ac:dyDescent="0.3">
      <c r="A1981" s="1">
        <v>43479</v>
      </c>
      <c r="B1981" s="2">
        <v>0.75</v>
      </c>
      <c r="C1981">
        <v>6</v>
      </c>
      <c r="D1981" t="s">
        <v>23</v>
      </c>
      <c r="E1981">
        <v>17.390560766467001</v>
      </c>
      <c r="F1981">
        <v>17.323999260274501</v>
      </c>
      <c r="G1981">
        <v>17.159745926619301</v>
      </c>
      <c r="H1981">
        <v>467.625</v>
      </c>
      <c r="I1981">
        <v>1.3475943290263499</v>
      </c>
      <c r="J1981">
        <v>542.16290542777699</v>
      </c>
      <c r="K1981">
        <v>480.96071305102402</v>
      </c>
      <c r="L1981">
        <v>0</v>
      </c>
      <c r="M1981">
        <v>1.35</v>
      </c>
      <c r="N1981">
        <v>64</v>
      </c>
      <c r="O1981">
        <v>2.1</v>
      </c>
      <c r="P1981">
        <v>99999</v>
      </c>
      <c r="Q1981" t="b">
        <v>0</v>
      </c>
      <c r="R1981" t="b">
        <v>0</v>
      </c>
      <c r="S1981" t="b">
        <v>0</v>
      </c>
      <c r="T1981">
        <v>290</v>
      </c>
      <c r="U1981">
        <v>8.8000000000000007</v>
      </c>
    </row>
    <row r="1982" spans="1:21" x14ac:dyDescent="0.3">
      <c r="A1982" s="1">
        <v>43479</v>
      </c>
      <c r="B1982" s="2">
        <v>0.75694444444444442</v>
      </c>
      <c r="C1982">
        <v>1</v>
      </c>
      <c r="D1982" t="s">
        <v>23</v>
      </c>
      <c r="E1982">
        <v>17.394200479516801</v>
      </c>
      <c r="F1982">
        <v>17.327646672172101</v>
      </c>
      <c r="G1982">
        <v>17.164345539561399</v>
      </c>
      <c r="H1982">
        <v>467.625</v>
      </c>
      <c r="I1982">
        <v>1.3475943290263499</v>
      </c>
      <c r="J1982">
        <v>515.51740915579603</v>
      </c>
      <c r="K1982">
        <v>466.48133862913198</v>
      </c>
      <c r="L1982">
        <v>0</v>
      </c>
      <c r="M1982">
        <v>1.35</v>
      </c>
      <c r="N1982">
        <v>64.1666666666666</v>
      </c>
      <c r="O1982">
        <v>2.1</v>
      </c>
      <c r="P1982">
        <v>100008.83333333299</v>
      </c>
      <c r="Q1982" t="b">
        <v>0</v>
      </c>
      <c r="R1982" t="b">
        <v>0</v>
      </c>
      <c r="S1982" t="b">
        <v>0</v>
      </c>
      <c r="T1982">
        <v>290</v>
      </c>
      <c r="U1982">
        <v>8.6999999999999993</v>
      </c>
    </row>
    <row r="1983" spans="1:21" x14ac:dyDescent="0.3">
      <c r="A1983" s="1">
        <v>43479</v>
      </c>
      <c r="B1983" s="2">
        <v>0.76388888888888884</v>
      </c>
      <c r="C1983">
        <v>2</v>
      </c>
      <c r="D1983" t="s">
        <v>23</v>
      </c>
      <c r="E1983">
        <v>17.3940112779201</v>
      </c>
      <c r="F1983">
        <v>17.3277425437328</v>
      </c>
      <c r="G1983">
        <v>17.163805484872</v>
      </c>
      <c r="H1983">
        <v>467.625</v>
      </c>
      <c r="I1983">
        <v>1.3475943290263499</v>
      </c>
      <c r="J1983">
        <v>494.10512176197699</v>
      </c>
      <c r="K1983">
        <v>454.319827631664</v>
      </c>
      <c r="L1983">
        <v>0</v>
      </c>
      <c r="M1983">
        <v>1.35</v>
      </c>
      <c r="N1983">
        <v>64.3333333333333</v>
      </c>
      <c r="O1983">
        <v>2.1</v>
      </c>
      <c r="P1983">
        <v>100018.666666666</v>
      </c>
      <c r="Q1983" t="b">
        <v>0</v>
      </c>
      <c r="R1983" t="b">
        <v>0</v>
      </c>
      <c r="S1983" t="b">
        <v>0</v>
      </c>
      <c r="T1983">
        <v>290</v>
      </c>
      <c r="U1983">
        <v>8.6</v>
      </c>
    </row>
    <row r="1984" spans="1:21" x14ac:dyDescent="0.3">
      <c r="A1984" s="1">
        <v>43479</v>
      </c>
      <c r="B1984" s="2">
        <v>0.77083333333333337</v>
      </c>
      <c r="C1984">
        <v>3</v>
      </c>
      <c r="D1984" t="s">
        <v>23</v>
      </c>
      <c r="E1984">
        <v>17.3934818054462</v>
      </c>
      <c r="F1984">
        <v>17.329306119007502</v>
      </c>
      <c r="G1984">
        <v>17.163930164150301</v>
      </c>
      <c r="H1984">
        <v>467.625</v>
      </c>
      <c r="I1984">
        <v>1.3475943290263499</v>
      </c>
      <c r="J1984">
        <v>476.67310888810101</v>
      </c>
      <c r="K1984">
        <v>444.32628370147103</v>
      </c>
      <c r="L1984">
        <v>0</v>
      </c>
      <c r="M1984">
        <v>1.35</v>
      </c>
      <c r="N1984">
        <v>64.5</v>
      </c>
      <c r="O1984">
        <v>2.1</v>
      </c>
      <c r="P1984">
        <v>100028.5</v>
      </c>
      <c r="Q1984" t="b">
        <v>0</v>
      </c>
      <c r="R1984" t="b">
        <v>0</v>
      </c>
      <c r="S1984" t="b">
        <v>0</v>
      </c>
      <c r="T1984">
        <v>290</v>
      </c>
      <c r="U1984">
        <v>8.5</v>
      </c>
    </row>
    <row r="1985" spans="1:21" x14ac:dyDescent="0.3">
      <c r="A1985" s="1">
        <v>43479</v>
      </c>
      <c r="B1985" s="2">
        <v>0.77777777777777779</v>
      </c>
      <c r="C1985">
        <v>4</v>
      </c>
      <c r="D1985" t="s">
        <v>23</v>
      </c>
      <c r="E1985">
        <v>17.394832473230299</v>
      </c>
      <c r="F1985">
        <v>17.329732742099299</v>
      </c>
      <c r="G1985">
        <v>17.16395974364</v>
      </c>
      <c r="H1985">
        <v>467.625</v>
      </c>
      <c r="I1985">
        <v>1.3475943290263499</v>
      </c>
      <c r="J1985">
        <v>462.423008246297</v>
      </c>
      <c r="K1985">
        <v>436.15995573370702</v>
      </c>
      <c r="L1985">
        <v>0</v>
      </c>
      <c r="M1985">
        <v>1.35</v>
      </c>
      <c r="N1985">
        <v>64.6666666666666</v>
      </c>
      <c r="O1985">
        <v>2.1</v>
      </c>
      <c r="P1985">
        <v>100038.33333333299</v>
      </c>
      <c r="Q1985" t="b">
        <v>0</v>
      </c>
      <c r="R1985" t="b">
        <v>0</v>
      </c>
      <c r="S1985" t="b">
        <v>0</v>
      </c>
      <c r="T1985">
        <v>290</v>
      </c>
      <c r="U1985">
        <v>8.4</v>
      </c>
    </row>
    <row r="1986" spans="1:21" x14ac:dyDescent="0.3">
      <c r="A1986" s="1">
        <v>43479</v>
      </c>
      <c r="B1986" s="2">
        <v>0.78472222222222221</v>
      </c>
      <c r="C1986">
        <v>5</v>
      </c>
      <c r="D1986" t="s">
        <v>23</v>
      </c>
      <c r="E1986">
        <v>17.395019190197701</v>
      </c>
      <c r="F1986">
        <v>17.3329137988678</v>
      </c>
      <c r="G1986">
        <v>17.163410150249302</v>
      </c>
      <c r="H1986">
        <v>467.625</v>
      </c>
      <c r="I1986">
        <v>1.3475943290263499</v>
      </c>
      <c r="J1986">
        <v>450.783404230212</v>
      </c>
      <c r="K1986">
        <v>429.47940677749602</v>
      </c>
      <c r="L1986">
        <v>0</v>
      </c>
      <c r="M1986">
        <v>1.35</v>
      </c>
      <c r="N1986">
        <v>64.8333333333333</v>
      </c>
      <c r="O1986">
        <v>2.1</v>
      </c>
      <c r="P1986">
        <v>100048.166666666</v>
      </c>
      <c r="Q1986" t="b">
        <v>0</v>
      </c>
      <c r="R1986" t="b">
        <v>0</v>
      </c>
      <c r="S1986" t="b">
        <v>0</v>
      </c>
      <c r="T1986">
        <v>290</v>
      </c>
      <c r="U1986">
        <v>8.2999999999999901</v>
      </c>
    </row>
    <row r="1987" spans="1:21" x14ac:dyDescent="0.3">
      <c r="A1987" s="1">
        <v>43479</v>
      </c>
      <c r="B1987" s="2">
        <v>0.79166666666666663</v>
      </c>
      <c r="C1987">
        <v>6</v>
      </c>
      <c r="D1987" t="s">
        <v>23</v>
      </c>
      <c r="E1987">
        <v>17.3966531338558</v>
      </c>
      <c r="F1987">
        <v>17.3310737330679</v>
      </c>
      <c r="G1987">
        <v>17.165121615699199</v>
      </c>
      <c r="H1987">
        <v>467.625</v>
      </c>
      <c r="I1987">
        <v>1.3475943290263499</v>
      </c>
      <c r="J1987">
        <v>441.29508742052298</v>
      </c>
      <c r="K1987">
        <v>424.00819771057297</v>
      </c>
      <c r="L1987">
        <v>0</v>
      </c>
      <c r="M1987">
        <v>1.35</v>
      </c>
      <c r="N1987">
        <v>65</v>
      </c>
      <c r="O1987">
        <v>2.1</v>
      </c>
      <c r="P1987">
        <v>100058</v>
      </c>
      <c r="Q1987" t="b">
        <v>0</v>
      </c>
      <c r="R1987" t="b">
        <v>0</v>
      </c>
      <c r="S1987" t="b">
        <v>0</v>
      </c>
      <c r="T1987">
        <v>290</v>
      </c>
      <c r="U1987">
        <v>8.1999999999999993</v>
      </c>
    </row>
    <row r="1988" spans="1:21" x14ac:dyDescent="0.3">
      <c r="A1988" s="1">
        <v>43479</v>
      </c>
      <c r="B1988" s="2">
        <v>0.79861111111111116</v>
      </c>
      <c r="C1988">
        <v>1</v>
      </c>
      <c r="D1988" t="s">
        <v>23</v>
      </c>
      <c r="E1988">
        <v>17.397808031596099</v>
      </c>
      <c r="F1988">
        <v>17.332831089293901</v>
      </c>
      <c r="G1988">
        <v>17.1635598259445</v>
      </c>
      <c r="H1988">
        <v>467.625</v>
      </c>
      <c r="I1988">
        <v>1.3475943290263499</v>
      </c>
      <c r="J1988">
        <v>433.57190284530901</v>
      </c>
      <c r="K1988">
        <v>419.53168206821198</v>
      </c>
      <c r="L1988">
        <v>0</v>
      </c>
      <c r="M1988">
        <v>1.35</v>
      </c>
      <c r="N1988">
        <v>64.6666666666666</v>
      </c>
      <c r="O1988">
        <v>2.1</v>
      </c>
      <c r="P1988">
        <v>100069.666666666</v>
      </c>
      <c r="Q1988" t="b">
        <v>0</v>
      </c>
      <c r="R1988" t="b">
        <v>0</v>
      </c>
      <c r="S1988" t="b">
        <v>0</v>
      </c>
      <c r="T1988">
        <v>290</v>
      </c>
      <c r="U1988">
        <v>8.3000000000000007</v>
      </c>
    </row>
    <row r="1989" spans="1:21" x14ac:dyDescent="0.3">
      <c r="A1989" s="1">
        <v>43479</v>
      </c>
      <c r="B1989" s="2">
        <v>0.80763888888888891</v>
      </c>
      <c r="C1989">
        <v>2</v>
      </c>
      <c r="D1989" t="s">
        <v>23</v>
      </c>
      <c r="E1989">
        <v>17.999976004934101</v>
      </c>
      <c r="F1989">
        <v>17.9994203159604</v>
      </c>
      <c r="G1989">
        <v>18.000196683942701</v>
      </c>
      <c r="H1989">
        <v>0</v>
      </c>
      <c r="I1989">
        <v>0</v>
      </c>
      <c r="J1989">
        <v>432.72613158337799</v>
      </c>
      <c r="K1989">
        <v>417.875428046205</v>
      </c>
      <c r="L1989">
        <v>0</v>
      </c>
      <c r="M1989">
        <v>0</v>
      </c>
      <c r="N1989">
        <v>64.3333333333333</v>
      </c>
      <c r="O1989">
        <v>2.1</v>
      </c>
      <c r="P1989">
        <v>100081.33333333299</v>
      </c>
      <c r="Q1989" t="b">
        <v>0</v>
      </c>
      <c r="R1989" t="b">
        <v>0</v>
      </c>
      <c r="S1989" t="b">
        <v>0</v>
      </c>
      <c r="T1989">
        <v>290</v>
      </c>
      <c r="U1989">
        <v>8.4</v>
      </c>
    </row>
    <row r="1990" spans="1:21" x14ac:dyDescent="0.3">
      <c r="A1990" s="1">
        <v>43479</v>
      </c>
      <c r="B1990" s="2">
        <v>0.8125</v>
      </c>
      <c r="C1990">
        <v>3</v>
      </c>
      <c r="D1990" t="s">
        <v>23</v>
      </c>
      <c r="E1990">
        <v>18.001271055116401</v>
      </c>
      <c r="F1990">
        <v>18.000048000295902</v>
      </c>
      <c r="G1990">
        <v>17.998881524885601</v>
      </c>
      <c r="H1990">
        <v>0</v>
      </c>
      <c r="I1990">
        <v>0</v>
      </c>
      <c r="J1990">
        <v>433.71264196694898</v>
      </c>
      <c r="K1990">
        <v>417.85751567458999</v>
      </c>
      <c r="L1990">
        <v>0</v>
      </c>
      <c r="M1990">
        <v>0</v>
      </c>
      <c r="N1990">
        <v>64</v>
      </c>
      <c r="O1990">
        <v>2.1</v>
      </c>
      <c r="P1990">
        <v>100093</v>
      </c>
      <c r="Q1990" t="b">
        <v>0</v>
      </c>
      <c r="R1990" t="b">
        <v>0</v>
      </c>
      <c r="S1990" t="b">
        <v>0</v>
      </c>
      <c r="T1990">
        <v>290</v>
      </c>
      <c r="U1990">
        <v>8.5</v>
      </c>
    </row>
    <row r="1991" spans="1:21" x14ac:dyDescent="0.3">
      <c r="A1991" s="1">
        <v>43479</v>
      </c>
      <c r="B1991" s="2">
        <v>0.81944444444444442</v>
      </c>
      <c r="C1991">
        <v>4</v>
      </c>
      <c r="D1991" t="s">
        <v>23</v>
      </c>
      <c r="E1991">
        <v>18.000746133803101</v>
      </c>
      <c r="F1991">
        <v>17.999749298518399</v>
      </c>
      <c r="G1991">
        <v>18.000541950205999</v>
      </c>
      <c r="H1991">
        <v>0</v>
      </c>
      <c r="I1991">
        <v>0</v>
      </c>
      <c r="J1991">
        <v>432.790466667629</v>
      </c>
      <c r="K1991">
        <v>416.21082228615097</v>
      </c>
      <c r="L1991">
        <v>0</v>
      </c>
      <c r="M1991">
        <v>0</v>
      </c>
      <c r="N1991">
        <v>63.6666666666666</v>
      </c>
      <c r="O1991">
        <v>2.1</v>
      </c>
      <c r="P1991">
        <v>100104.666666666</v>
      </c>
      <c r="Q1991" t="b">
        <v>0</v>
      </c>
      <c r="R1991" t="b">
        <v>0</v>
      </c>
      <c r="S1991" t="b">
        <v>0</v>
      </c>
      <c r="T1991">
        <v>290</v>
      </c>
      <c r="U1991">
        <v>8.6</v>
      </c>
    </row>
    <row r="1992" spans="1:21" x14ac:dyDescent="0.3">
      <c r="A1992" s="1">
        <v>43479</v>
      </c>
      <c r="B1992" s="2">
        <v>0.82638888888888884</v>
      </c>
      <c r="C1992">
        <v>5</v>
      </c>
      <c r="D1992" t="s">
        <v>23</v>
      </c>
      <c r="E1992">
        <v>18.000024313519798</v>
      </c>
      <c r="F1992">
        <v>18.0005043627765</v>
      </c>
      <c r="G1992">
        <v>17.9995560632021</v>
      </c>
      <c r="H1992">
        <v>0</v>
      </c>
      <c r="I1992">
        <v>0</v>
      </c>
      <c r="J1992">
        <v>431.13107885121502</v>
      </c>
      <c r="K1992">
        <v>414.296828819192</v>
      </c>
      <c r="L1992">
        <v>0</v>
      </c>
      <c r="M1992">
        <v>0</v>
      </c>
      <c r="N1992">
        <v>63.3333333333333</v>
      </c>
      <c r="O1992">
        <v>2.1</v>
      </c>
      <c r="P1992">
        <v>100116.33333333299</v>
      </c>
      <c r="Q1992" t="b">
        <v>0</v>
      </c>
      <c r="R1992" t="b">
        <v>0</v>
      </c>
      <c r="S1992" t="b">
        <v>0</v>
      </c>
      <c r="T1992">
        <v>290</v>
      </c>
      <c r="U1992">
        <v>8.6999999999999993</v>
      </c>
    </row>
    <row r="1993" spans="1:21" x14ac:dyDescent="0.3">
      <c r="A1993" s="1">
        <v>43479</v>
      </c>
      <c r="B1993" s="2">
        <v>0.83333333333333337</v>
      </c>
      <c r="C1993">
        <v>6</v>
      </c>
      <c r="D1993" t="s">
        <v>23</v>
      </c>
      <c r="E1993">
        <v>17.9985979368115</v>
      </c>
      <c r="F1993">
        <v>17.999761993064102</v>
      </c>
      <c r="G1993">
        <v>18.001290132815601</v>
      </c>
      <c r="H1993">
        <v>0</v>
      </c>
      <c r="I1993">
        <v>0</v>
      </c>
      <c r="J1993">
        <v>429.27367179062702</v>
      </c>
      <c r="K1993">
        <v>412.47256659779703</v>
      </c>
      <c r="L1993">
        <v>0</v>
      </c>
      <c r="M1993">
        <v>0</v>
      </c>
      <c r="N1993">
        <v>63</v>
      </c>
      <c r="O1993">
        <v>2.1</v>
      </c>
      <c r="P1993">
        <v>100128</v>
      </c>
      <c r="Q1993" t="b">
        <v>0</v>
      </c>
      <c r="R1993" t="b">
        <v>0</v>
      </c>
      <c r="S1993" t="b">
        <v>0</v>
      </c>
      <c r="T1993">
        <v>290</v>
      </c>
      <c r="U1993">
        <v>8.8000000000000007</v>
      </c>
    </row>
    <row r="1994" spans="1:21" x14ac:dyDescent="0.3">
      <c r="A1994" s="1">
        <v>43479</v>
      </c>
      <c r="B1994" s="2">
        <v>0.84027777777777779</v>
      </c>
      <c r="C1994">
        <v>1</v>
      </c>
      <c r="D1994" t="s">
        <v>23</v>
      </c>
      <c r="E1994">
        <v>18.000310542392398</v>
      </c>
      <c r="F1994">
        <v>17.998679072448901</v>
      </c>
      <c r="G1994">
        <v>18.000103760843899</v>
      </c>
      <c r="H1994">
        <v>0</v>
      </c>
      <c r="I1994">
        <v>0</v>
      </c>
      <c r="J1994">
        <v>427.483528782333</v>
      </c>
      <c r="K1994">
        <v>410.870338223548</v>
      </c>
      <c r="L1994">
        <v>0</v>
      </c>
      <c r="M1994">
        <v>0</v>
      </c>
      <c r="N1994">
        <v>63.8333333333333</v>
      </c>
      <c r="O1994">
        <v>2.0833333333333299</v>
      </c>
      <c r="P1994">
        <v>100136.166666666</v>
      </c>
      <c r="Q1994" t="b">
        <v>0</v>
      </c>
      <c r="R1994" t="b">
        <v>0</v>
      </c>
      <c r="S1994" t="b">
        <v>0</v>
      </c>
      <c r="T1994">
        <v>290</v>
      </c>
      <c r="U1994">
        <v>8.6999999999999993</v>
      </c>
    </row>
    <row r="1995" spans="1:21" x14ac:dyDescent="0.3">
      <c r="A1995" s="1">
        <v>43479</v>
      </c>
      <c r="B1995" s="2">
        <v>0.84722222222222221</v>
      </c>
      <c r="C1995">
        <v>2</v>
      </c>
      <c r="D1995" t="s">
        <v>23</v>
      </c>
      <c r="E1995">
        <v>18.000319319802799</v>
      </c>
      <c r="F1995">
        <v>18.000979877200098</v>
      </c>
      <c r="G1995">
        <v>17.998017905372102</v>
      </c>
      <c r="H1995">
        <v>0</v>
      </c>
      <c r="I1995">
        <v>0</v>
      </c>
      <c r="J1995">
        <v>425.82702895214197</v>
      </c>
      <c r="K1995">
        <v>409.49309888327298</v>
      </c>
      <c r="L1995">
        <v>0</v>
      </c>
      <c r="M1995">
        <v>0</v>
      </c>
      <c r="N1995">
        <v>64.6666666666666</v>
      </c>
      <c r="O1995">
        <v>2.0666666666666602</v>
      </c>
      <c r="P1995">
        <v>100144.33333333299</v>
      </c>
      <c r="Q1995" t="b">
        <v>0</v>
      </c>
      <c r="R1995" t="b">
        <v>0</v>
      </c>
      <c r="S1995" t="b">
        <v>0</v>
      </c>
      <c r="T1995">
        <v>290</v>
      </c>
      <c r="U1995">
        <v>8.6</v>
      </c>
    </row>
    <row r="1996" spans="1:21" x14ac:dyDescent="0.3">
      <c r="A1996" s="1">
        <v>43479</v>
      </c>
      <c r="B1996" s="2">
        <v>0.85416666666666663</v>
      </c>
      <c r="C1996">
        <v>3</v>
      </c>
      <c r="D1996" t="s">
        <v>23</v>
      </c>
      <c r="E1996">
        <v>18.0012105389212</v>
      </c>
      <c r="F1996">
        <v>18.000091980772002</v>
      </c>
      <c r="G1996">
        <v>18.001693354363901</v>
      </c>
      <c r="H1996">
        <v>0</v>
      </c>
      <c r="I1996">
        <v>0</v>
      </c>
      <c r="J1996">
        <v>424.29408558259502</v>
      </c>
      <c r="K1996">
        <v>408.30492856019498</v>
      </c>
      <c r="L1996">
        <v>0</v>
      </c>
      <c r="M1996">
        <v>0</v>
      </c>
      <c r="N1996">
        <v>65.5</v>
      </c>
      <c r="O1996">
        <v>2.0499999999999998</v>
      </c>
      <c r="P1996">
        <v>100152.5</v>
      </c>
      <c r="Q1996" t="b">
        <v>0</v>
      </c>
      <c r="R1996" t="b">
        <v>0</v>
      </c>
      <c r="S1996" t="b">
        <v>0</v>
      </c>
      <c r="T1996">
        <v>290</v>
      </c>
      <c r="U1996">
        <v>8.5</v>
      </c>
    </row>
    <row r="1997" spans="1:21" x14ac:dyDescent="0.3">
      <c r="A1997" s="1">
        <v>43479</v>
      </c>
      <c r="B1997" s="2">
        <v>0.86111111111111116</v>
      </c>
      <c r="C1997">
        <v>4</v>
      </c>
      <c r="D1997" t="s">
        <v>23</v>
      </c>
      <c r="E1997">
        <v>17.9996170533724</v>
      </c>
      <c r="F1997">
        <v>18.000045519399499</v>
      </c>
      <c r="G1997">
        <v>18.0017085560556</v>
      </c>
      <c r="H1997">
        <v>0</v>
      </c>
      <c r="I1997">
        <v>0</v>
      </c>
      <c r="J1997">
        <v>422.86284884353898</v>
      </c>
      <c r="K1997">
        <v>407.271221896329</v>
      </c>
      <c r="L1997">
        <v>0</v>
      </c>
      <c r="M1997">
        <v>0</v>
      </c>
      <c r="N1997">
        <v>66.3333333333333</v>
      </c>
      <c r="O1997">
        <v>2.0333333333333301</v>
      </c>
      <c r="P1997">
        <v>100160.666666666</v>
      </c>
      <c r="Q1997" t="b">
        <v>0</v>
      </c>
      <c r="R1997" t="b">
        <v>0</v>
      </c>
      <c r="S1997" t="b">
        <v>0</v>
      </c>
      <c r="T1997">
        <v>290</v>
      </c>
      <c r="U1997">
        <v>8.4</v>
      </c>
    </row>
    <row r="1998" spans="1:21" x14ac:dyDescent="0.3">
      <c r="A1998" s="1">
        <v>43479</v>
      </c>
      <c r="B1998" s="2">
        <v>0.86805555555555558</v>
      </c>
      <c r="C1998">
        <v>5</v>
      </c>
      <c r="D1998" t="s">
        <v>23</v>
      </c>
      <c r="E1998">
        <v>17.9994801257034</v>
      </c>
      <c r="F1998">
        <v>18.000655998002301</v>
      </c>
      <c r="G1998">
        <v>18.000316088885398</v>
      </c>
      <c r="H1998">
        <v>0</v>
      </c>
      <c r="I1998">
        <v>0</v>
      </c>
      <c r="J1998">
        <v>421.51837068116998</v>
      </c>
      <c r="K1998">
        <v>406.36708126383701</v>
      </c>
      <c r="L1998">
        <v>0</v>
      </c>
      <c r="M1998">
        <v>0</v>
      </c>
      <c r="N1998">
        <v>67.1666666666666</v>
      </c>
      <c r="O1998">
        <v>2.0166666666666599</v>
      </c>
      <c r="P1998">
        <v>100168.83333333299</v>
      </c>
      <c r="Q1998" t="b">
        <v>0</v>
      </c>
      <c r="R1998" t="b">
        <v>0</v>
      </c>
      <c r="S1998" t="b">
        <v>0</v>
      </c>
      <c r="T1998">
        <v>290</v>
      </c>
      <c r="U1998">
        <v>8.2999999999999901</v>
      </c>
    </row>
    <row r="1999" spans="1:21" x14ac:dyDescent="0.3">
      <c r="A1999" s="1">
        <v>43479</v>
      </c>
      <c r="B1999" s="2">
        <v>0.875</v>
      </c>
      <c r="C1999">
        <v>6</v>
      </c>
      <c r="D1999" t="s">
        <v>23</v>
      </c>
      <c r="E1999">
        <v>17.999750292080702</v>
      </c>
      <c r="F1999">
        <v>17.999101855742001</v>
      </c>
      <c r="G1999">
        <v>17.998742394261399</v>
      </c>
      <c r="H1999">
        <v>0</v>
      </c>
      <c r="I1999">
        <v>0</v>
      </c>
      <c r="J1999">
        <v>420.25250701503899</v>
      </c>
      <c r="K1999">
        <v>405.57482975868101</v>
      </c>
      <c r="L1999">
        <v>0</v>
      </c>
      <c r="M1999">
        <v>0</v>
      </c>
      <c r="N1999">
        <v>68</v>
      </c>
      <c r="O1999">
        <v>2</v>
      </c>
      <c r="P1999">
        <v>100177</v>
      </c>
      <c r="Q1999" t="b">
        <v>0</v>
      </c>
      <c r="R1999" t="b">
        <v>0</v>
      </c>
      <c r="S1999" t="b">
        <v>0</v>
      </c>
      <c r="T1999">
        <v>290</v>
      </c>
      <c r="U1999">
        <v>8.1999999999999993</v>
      </c>
    </row>
    <row r="2000" spans="1:21" x14ac:dyDescent="0.3">
      <c r="A2000" s="1">
        <v>43479</v>
      </c>
      <c r="B2000" s="2">
        <v>0.88194444444444442</v>
      </c>
      <c r="C2000">
        <v>1</v>
      </c>
      <c r="D2000" t="s">
        <v>23</v>
      </c>
      <c r="E2000">
        <v>17.999453988714901</v>
      </c>
      <c r="F2000">
        <v>17.998951249294301</v>
      </c>
      <c r="G2000">
        <v>18.000455960110699</v>
      </c>
      <c r="H2000">
        <v>0</v>
      </c>
      <c r="I2000">
        <v>0</v>
      </c>
      <c r="J2000">
        <v>419.06035371859298</v>
      </c>
      <c r="K2000">
        <v>404.88062220304801</v>
      </c>
      <c r="L2000">
        <v>0</v>
      </c>
      <c r="M2000">
        <v>0</v>
      </c>
      <c r="N2000">
        <v>68.1666666666666</v>
      </c>
      <c r="O2000">
        <v>2</v>
      </c>
      <c r="P2000">
        <v>100188.666666666</v>
      </c>
      <c r="Q2000" t="b">
        <v>0</v>
      </c>
      <c r="R2000" t="b">
        <v>0</v>
      </c>
      <c r="S2000" t="b">
        <v>0</v>
      </c>
      <c r="T2000">
        <v>290</v>
      </c>
      <c r="U2000">
        <v>8.0333333333333297</v>
      </c>
    </row>
    <row r="2001" spans="1:21" x14ac:dyDescent="0.3">
      <c r="A2001" s="1">
        <v>43479</v>
      </c>
      <c r="B2001" s="2">
        <v>0.88888888888888884</v>
      </c>
      <c r="C2001">
        <v>2</v>
      </c>
      <c r="D2001" t="s">
        <v>23</v>
      </c>
      <c r="E2001">
        <v>18.001301646215701</v>
      </c>
      <c r="F2001">
        <v>18.001613105875901</v>
      </c>
      <c r="G2001">
        <v>18.001406495127799</v>
      </c>
      <c r="H2001">
        <v>0</v>
      </c>
      <c r="I2001">
        <v>0</v>
      </c>
      <c r="J2001">
        <v>417.93796850004901</v>
      </c>
      <c r="K2001">
        <v>404.272612139589</v>
      </c>
      <c r="L2001">
        <v>0</v>
      </c>
      <c r="M2001">
        <v>0</v>
      </c>
      <c r="N2001">
        <v>68.3333333333333</v>
      </c>
      <c r="O2001">
        <v>2</v>
      </c>
      <c r="P2001">
        <v>100200.33333333299</v>
      </c>
      <c r="Q2001" t="b">
        <v>0</v>
      </c>
      <c r="R2001" t="b">
        <v>0</v>
      </c>
      <c r="S2001" t="b">
        <v>0</v>
      </c>
      <c r="T2001">
        <v>290</v>
      </c>
      <c r="U2001">
        <v>7.86666666666666</v>
      </c>
    </row>
    <row r="2002" spans="1:21" x14ac:dyDescent="0.3">
      <c r="A2002" s="1">
        <v>43479</v>
      </c>
      <c r="B2002" s="2">
        <v>0.89583333333333337</v>
      </c>
      <c r="C2002">
        <v>3</v>
      </c>
      <c r="D2002" t="s">
        <v>23</v>
      </c>
      <c r="E2002">
        <v>18.001246633431599</v>
      </c>
      <c r="F2002">
        <v>17.998718035033701</v>
      </c>
      <c r="G2002">
        <v>17.9999342707445</v>
      </c>
      <c r="H2002">
        <v>0</v>
      </c>
      <c r="I2002">
        <v>0</v>
      </c>
      <c r="J2002">
        <v>416.88155429574999</v>
      </c>
      <c r="K2002">
        <v>403.74028579574502</v>
      </c>
      <c r="L2002">
        <v>0</v>
      </c>
      <c r="M2002">
        <v>0</v>
      </c>
      <c r="N2002">
        <v>68.5</v>
      </c>
      <c r="O2002">
        <v>2</v>
      </c>
      <c r="P2002">
        <v>100212</v>
      </c>
      <c r="Q2002" t="b">
        <v>0</v>
      </c>
      <c r="R2002" t="b">
        <v>0</v>
      </c>
      <c r="S2002" t="b">
        <v>0</v>
      </c>
      <c r="T2002">
        <v>290</v>
      </c>
      <c r="U2002">
        <v>7.6999999999999904</v>
      </c>
    </row>
    <row r="2003" spans="1:21" x14ac:dyDescent="0.3">
      <c r="A2003" s="1">
        <v>43479</v>
      </c>
      <c r="B2003" s="2">
        <v>0.90277777777777779</v>
      </c>
      <c r="C2003">
        <v>4</v>
      </c>
      <c r="D2003" t="s">
        <v>23</v>
      </c>
      <c r="E2003">
        <v>18.000526684027999</v>
      </c>
      <c r="F2003">
        <v>18.000522098829599</v>
      </c>
      <c r="G2003">
        <v>18.000658909852799</v>
      </c>
      <c r="H2003">
        <v>0</v>
      </c>
      <c r="I2003">
        <v>0</v>
      </c>
      <c r="J2003">
        <v>415.88735323642197</v>
      </c>
      <c r="K2003">
        <v>403.27428856532498</v>
      </c>
      <c r="L2003">
        <v>0</v>
      </c>
      <c r="M2003">
        <v>0</v>
      </c>
      <c r="N2003">
        <v>68.6666666666666</v>
      </c>
      <c r="O2003">
        <v>2</v>
      </c>
      <c r="P2003">
        <v>100223.666666666</v>
      </c>
      <c r="Q2003" t="b">
        <v>0</v>
      </c>
      <c r="R2003" t="b">
        <v>0</v>
      </c>
      <c r="S2003" t="b">
        <v>0</v>
      </c>
      <c r="T2003">
        <v>290</v>
      </c>
      <c r="U2003">
        <v>7.5333333333333297</v>
      </c>
    </row>
    <row r="2004" spans="1:21" x14ac:dyDescent="0.3">
      <c r="A2004" s="1">
        <v>43479</v>
      </c>
      <c r="B2004" s="2">
        <v>0.90972222222222221</v>
      </c>
      <c r="C2004">
        <v>5</v>
      </c>
      <c r="D2004" t="s">
        <v>23</v>
      </c>
      <c r="E2004">
        <v>18.000353584552801</v>
      </c>
      <c r="F2004">
        <v>17.998498636258098</v>
      </c>
      <c r="G2004">
        <v>18.000088668686701</v>
      </c>
      <c r="H2004">
        <v>0</v>
      </c>
      <c r="I2004">
        <v>0</v>
      </c>
      <c r="J2004">
        <v>414.95172424737302</v>
      </c>
      <c r="K2004">
        <v>402.86636371871401</v>
      </c>
      <c r="L2004">
        <v>0</v>
      </c>
      <c r="M2004">
        <v>0</v>
      </c>
      <c r="N2004">
        <v>68.8333333333333</v>
      </c>
      <c r="O2004">
        <v>2</v>
      </c>
      <c r="P2004">
        <v>100235.33333333299</v>
      </c>
      <c r="Q2004" t="b">
        <v>0</v>
      </c>
      <c r="R2004" t="b">
        <v>0</v>
      </c>
      <c r="S2004" t="b">
        <v>0</v>
      </c>
      <c r="T2004">
        <v>290</v>
      </c>
      <c r="U2004">
        <v>7.36666666666666</v>
      </c>
    </row>
    <row r="2005" spans="1:21" x14ac:dyDescent="0.3">
      <c r="A2005" s="1">
        <v>43479</v>
      </c>
      <c r="B2005" s="2">
        <v>0.91666666666666663</v>
      </c>
      <c r="C2005">
        <v>6</v>
      </c>
      <c r="D2005" t="s">
        <v>23</v>
      </c>
      <c r="E2005">
        <v>17.998654382861901</v>
      </c>
      <c r="F2005">
        <v>18.001067210452302</v>
      </c>
      <c r="G2005">
        <v>18.000757451497101</v>
      </c>
      <c r="H2005">
        <v>0</v>
      </c>
      <c r="I2005">
        <v>0</v>
      </c>
      <c r="J2005">
        <v>414.07121131704599</v>
      </c>
      <c r="K2005">
        <v>402.50926632816697</v>
      </c>
      <c r="L2005">
        <v>0</v>
      </c>
      <c r="M2005">
        <v>0</v>
      </c>
      <c r="N2005">
        <v>69</v>
      </c>
      <c r="O2005">
        <v>2</v>
      </c>
      <c r="P2005">
        <v>100247</v>
      </c>
      <c r="Q2005" t="b">
        <v>0</v>
      </c>
      <c r="R2005" t="b">
        <v>0</v>
      </c>
      <c r="S2005" t="b">
        <v>0</v>
      </c>
      <c r="T2005">
        <v>290</v>
      </c>
      <c r="U2005">
        <v>7.2</v>
      </c>
    </row>
    <row r="2006" spans="1:21" x14ac:dyDescent="0.3">
      <c r="A2006" s="1">
        <v>43479</v>
      </c>
      <c r="B2006" s="2">
        <v>0.92361111111111116</v>
      </c>
      <c r="C2006">
        <v>1</v>
      </c>
      <c r="D2006" t="s">
        <v>23</v>
      </c>
      <c r="E2006">
        <v>17.999476517082101</v>
      </c>
      <c r="F2006">
        <v>17.999195707651499</v>
      </c>
      <c r="G2006">
        <v>17.999174044343398</v>
      </c>
      <c r="H2006">
        <v>0</v>
      </c>
      <c r="I2006">
        <v>0</v>
      </c>
      <c r="J2006">
        <v>413.24255627541402</v>
      </c>
      <c r="K2006">
        <v>402.19665805966599</v>
      </c>
      <c r="L2006">
        <v>0</v>
      </c>
      <c r="M2006">
        <v>0</v>
      </c>
      <c r="N2006">
        <v>68.8333333333333</v>
      </c>
      <c r="O2006">
        <v>2.0333333333333301</v>
      </c>
      <c r="P2006">
        <v>100253.666666666</v>
      </c>
      <c r="Q2006" t="b">
        <v>0</v>
      </c>
      <c r="R2006" t="b">
        <v>0</v>
      </c>
      <c r="S2006" t="b">
        <v>0</v>
      </c>
      <c r="T2006">
        <v>288.33333333333297</v>
      </c>
      <c r="U2006">
        <v>7.2833333333333297</v>
      </c>
    </row>
    <row r="2007" spans="1:21" x14ac:dyDescent="0.3">
      <c r="A2007" s="1">
        <v>43479</v>
      </c>
      <c r="B2007" s="2">
        <v>0.93055555555555558</v>
      </c>
      <c r="C2007">
        <v>2</v>
      </c>
      <c r="D2007" t="s">
        <v>23</v>
      </c>
      <c r="E2007">
        <v>18.0001304885579</v>
      </c>
      <c r="F2007">
        <v>17.9991926862754</v>
      </c>
      <c r="G2007">
        <v>18.000265552249498</v>
      </c>
      <c r="H2007">
        <v>0</v>
      </c>
      <c r="I2007">
        <v>0</v>
      </c>
      <c r="J2007">
        <v>412.46274285107899</v>
      </c>
      <c r="K2007">
        <v>401.923007644866</v>
      </c>
      <c r="L2007">
        <v>0</v>
      </c>
      <c r="M2007">
        <v>0</v>
      </c>
      <c r="N2007">
        <v>68.6666666666666</v>
      </c>
      <c r="O2007">
        <v>2.0666666666666602</v>
      </c>
      <c r="P2007">
        <v>100260.33333333299</v>
      </c>
      <c r="Q2007" t="b">
        <v>0</v>
      </c>
      <c r="R2007" t="b">
        <v>0</v>
      </c>
      <c r="S2007" t="b">
        <v>0</v>
      </c>
      <c r="T2007">
        <v>286.666666666666</v>
      </c>
      <c r="U2007">
        <v>7.36666666666666</v>
      </c>
    </row>
    <row r="2008" spans="1:21" x14ac:dyDescent="0.3">
      <c r="A2008" s="1">
        <v>43479</v>
      </c>
      <c r="B2008" s="2">
        <v>0.9375</v>
      </c>
      <c r="C2008">
        <v>3</v>
      </c>
      <c r="D2008" t="s">
        <v>23</v>
      </c>
      <c r="E2008">
        <v>17.999500235205801</v>
      </c>
      <c r="F2008">
        <v>17.999863476745499</v>
      </c>
      <c r="G2008">
        <v>18.0002574765989</v>
      </c>
      <c r="H2008">
        <v>0</v>
      </c>
      <c r="I2008">
        <v>0</v>
      </c>
      <c r="J2008">
        <v>411.728918183014</v>
      </c>
      <c r="K2008">
        <v>401.68346753641998</v>
      </c>
      <c r="L2008">
        <v>0</v>
      </c>
      <c r="M2008">
        <v>0</v>
      </c>
      <c r="N2008">
        <v>68.5</v>
      </c>
      <c r="O2008">
        <v>2.1</v>
      </c>
      <c r="P2008">
        <v>100267</v>
      </c>
      <c r="Q2008" t="b">
        <v>0</v>
      </c>
      <c r="R2008" t="b">
        <v>0</v>
      </c>
      <c r="S2008" t="b">
        <v>0</v>
      </c>
      <c r="T2008">
        <v>285</v>
      </c>
      <c r="U2008">
        <v>7.45</v>
      </c>
    </row>
    <row r="2009" spans="1:21" x14ac:dyDescent="0.3">
      <c r="A2009" s="1">
        <v>43479</v>
      </c>
      <c r="B2009" s="2">
        <v>0.94444444444444442</v>
      </c>
      <c r="C2009">
        <v>4</v>
      </c>
      <c r="D2009" t="s">
        <v>23</v>
      </c>
      <c r="E2009">
        <v>17.999988526007598</v>
      </c>
      <c r="F2009">
        <v>17.999664423142502</v>
      </c>
      <c r="G2009">
        <v>17.9980970559341</v>
      </c>
      <c r="H2009">
        <v>0</v>
      </c>
      <c r="I2009">
        <v>0</v>
      </c>
      <c r="J2009">
        <v>411.03837612427702</v>
      </c>
      <c r="K2009">
        <v>401.47378796013197</v>
      </c>
      <c r="L2009">
        <v>0</v>
      </c>
      <c r="M2009">
        <v>0</v>
      </c>
      <c r="N2009">
        <v>68.3333333333333</v>
      </c>
      <c r="O2009">
        <v>2.1333333333333302</v>
      </c>
      <c r="P2009">
        <v>100273.666666666</v>
      </c>
      <c r="Q2009" t="b">
        <v>0</v>
      </c>
      <c r="R2009" t="b">
        <v>0</v>
      </c>
      <c r="S2009" t="b">
        <v>0</v>
      </c>
      <c r="T2009">
        <v>283.33333333333297</v>
      </c>
      <c r="U2009">
        <v>7.5333333333333297</v>
      </c>
    </row>
    <row r="2010" spans="1:21" x14ac:dyDescent="0.3">
      <c r="A2010" s="1">
        <v>43479</v>
      </c>
      <c r="B2010" s="2">
        <v>0.95138888888888884</v>
      </c>
      <c r="C2010">
        <v>5</v>
      </c>
      <c r="D2010" t="s">
        <v>23</v>
      </c>
      <c r="E2010">
        <v>18.000194508151498</v>
      </c>
      <c r="F2010">
        <v>17.998749315474999</v>
      </c>
      <c r="G2010">
        <v>17.998655374016899</v>
      </c>
      <c r="H2010">
        <v>0</v>
      </c>
      <c r="I2010">
        <v>0</v>
      </c>
      <c r="J2010">
        <v>410.38856108008002</v>
      </c>
      <c r="K2010">
        <v>401.29024434926203</v>
      </c>
      <c r="L2010">
        <v>0</v>
      </c>
      <c r="M2010">
        <v>0</v>
      </c>
      <c r="N2010">
        <v>68.1666666666666</v>
      </c>
      <c r="O2010">
        <v>2.1666666666666599</v>
      </c>
      <c r="P2010">
        <v>100280.33333333299</v>
      </c>
      <c r="Q2010" t="b">
        <v>0</v>
      </c>
      <c r="R2010" t="b">
        <v>0</v>
      </c>
      <c r="S2010" t="b">
        <v>0</v>
      </c>
      <c r="T2010">
        <v>281.666666666666</v>
      </c>
      <c r="U2010">
        <v>7.61666666666666</v>
      </c>
    </row>
    <row r="2011" spans="1:21" x14ac:dyDescent="0.3">
      <c r="A2011" s="1">
        <v>43479</v>
      </c>
      <c r="B2011" s="2">
        <v>0.95833333333333337</v>
      </c>
      <c r="C2011">
        <v>6</v>
      </c>
      <c r="D2011" t="s">
        <v>23</v>
      </c>
      <c r="E2011">
        <v>18.001420348973799</v>
      </c>
      <c r="F2011">
        <v>18.001006172589001</v>
      </c>
      <c r="G2011">
        <v>18.001660244164299</v>
      </c>
      <c r="H2011">
        <v>0</v>
      </c>
      <c r="I2011">
        <v>0</v>
      </c>
      <c r="J2011">
        <v>409.77706514020099</v>
      </c>
      <c r="K2011">
        <v>401.12957538274202</v>
      </c>
      <c r="L2011">
        <v>0</v>
      </c>
      <c r="M2011">
        <v>0</v>
      </c>
      <c r="N2011">
        <v>68</v>
      </c>
      <c r="O2011">
        <v>2.2000000000000002</v>
      </c>
      <c r="P2011">
        <v>100287</v>
      </c>
      <c r="Q2011" t="b">
        <v>0</v>
      </c>
      <c r="R2011" t="b">
        <v>0</v>
      </c>
      <c r="S2011" t="b">
        <v>0</v>
      </c>
      <c r="T2011">
        <v>280</v>
      </c>
      <c r="U2011">
        <v>7.7</v>
      </c>
    </row>
    <row r="2012" spans="1:21" x14ac:dyDescent="0.3">
      <c r="A2012" s="1">
        <v>43479</v>
      </c>
      <c r="B2012" s="2">
        <v>0.96527777777777779</v>
      </c>
      <c r="C2012">
        <v>1</v>
      </c>
      <c r="D2012" t="s">
        <v>23</v>
      </c>
      <c r="E2012">
        <v>17.999889644012399</v>
      </c>
      <c r="F2012">
        <v>17.999439791298801</v>
      </c>
      <c r="G2012">
        <v>18.001504143676701</v>
      </c>
      <c r="H2012">
        <v>0</v>
      </c>
      <c r="I2012">
        <v>0</v>
      </c>
      <c r="J2012">
        <v>409.20162636100201</v>
      </c>
      <c r="K2012">
        <v>400.98892821482298</v>
      </c>
      <c r="L2012">
        <v>0</v>
      </c>
      <c r="M2012">
        <v>0</v>
      </c>
      <c r="N2012">
        <v>68.3333333333333</v>
      </c>
      <c r="O2012">
        <v>2.2000000000000002</v>
      </c>
      <c r="P2012">
        <v>100293.666666666</v>
      </c>
      <c r="Q2012" t="b">
        <v>0</v>
      </c>
      <c r="R2012" t="b">
        <v>0</v>
      </c>
      <c r="S2012" t="b">
        <v>0</v>
      </c>
      <c r="T2012">
        <v>280</v>
      </c>
      <c r="U2012">
        <v>7.5333333333333297</v>
      </c>
    </row>
    <row r="2013" spans="1:21" x14ac:dyDescent="0.3">
      <c r="A2013" s="1">
        <v>43479</v>
      </c>
      <c r="B2013" s="2">
        <v>0.97222222222222221</v>
      </c>
      <c r="C2013">
        <v>2</v>
      </c>
      <c r="D2013" t="s">
        <v>23</v>
      </c>
      <c r="E2013">
        <v>18.000494600795701</v>
      </c>
      <c r="F2013">
        <v>17.998787677494299</v>
      </c>
      <c r="G2013">
        <v>18.0008255884966</v>
      </c>
      <c r="H2013">
        <v>0</v>
      </c>
      <c r="I2013">
        <v>0</v>
      </c>
      <c r="J2013">
        <v>408.66008728112899</v>
      </c>
      <c r="K2013">
        <v>400.86580065433702</v>
      </c>
      <c r="L2013">
        <v>0</v>
      </c>
      <c r="M2013">
        <v>0</v>
      </c>
      <c r="N2013">
        <v>68.6666666666666</v>
      </c>
      <c r="O2013">
        <v>2.2000000000000002</v>
      </c>
      <c r="P2013">
        <v>100300.33333333299</v>
      </c>
      <c r="Q2013" t="b">
        <v>0</v>
      </c>
      <c r="R2013" t="b">
        <v>0</v>
      </c>
      <c r="S2013" t="b">
        <v>0</v>
      </c>
      <c r="T2013">
        <v>280</v>
      </c>
      <c r="U2013">
        <v>7.36666666666666</v>
      </c>
    </row>
    <row r="2014" spans="1:21" x14ac:dyDescent="0.3">
      <c r="A2014" s="1">
        <v>43479</v>
      </c>
      <c r="B2014" s="2">
        <v>0.97916666666666663</v>
      </c>
      <c r="C2014">
        <v>3</v>
      </c>
      <c r="D2014" t="s">
        <v>23</v>
      </c>
      <c r="E2014">
        <v>18.000330000218099</v>
      </c>
      <c r="F2014">
        <v>18.000969193079399</v>
      </c>
      <c r="G2014">
        <v>18.001059849849</v>
      </c>
      <c r="H2014">
        <v>0</v>
      </c>
      <c r="I2014">
        <v>0</v>
      </c>
      <c r="J2014">
        <v>408.15043143023797</v>
      </c>
      <c r="K2014">
        <v>400.75800574897499</v>
      </c>
      <c r="L2014">
        <v>0</v>
      </c>
      <c r="M2014">
        <v>0</v>
      </c>
      <c r="N2014">
        <v>69</v>
      </c>
      <c r="O2014">
        <v>2.2000000000000002</v>
      </c>
      <c r="P2014">
        <v>100307</v>
      </c>
      <c r="Q2014" t="b">
        <v>0</v>
      </c>
      <c r="R2014" t="b">
        <v>0</v>
      </c>
      <c r="S2014" t="b">
        <v>0</v>
      </c>
      <c r="T2014">
        <v>280</v>
      </c>
      <c r="U2014">
        <v>7.2</v>
      </c>
    </row>
    <row r="2015" spans="1:21" x14ac:dyDescent="0.3">
      <c r="A2015" s="1">
        <v>43479</v>
      </c>
      <c r="B2015" s="2">
        <v>0.98611111111111116</v>
      </c>
      <c r="C2015">
        <v>4</v>
      </c>
      <c r="D2015" t="s">
        <v>23</v>
      </c>
      <c r="E2015">
        <v>18.000355909394401</v>
      </c>
      <c r="F2015">
        <v>18.001411339112</v>
      </c>
      <c r="G2015">
        <v>17.998168063057101</v>
      </c>
      <c r="H2015">
        <v>0</v>
      </c>
      <c r="I2015">
        <v>0</v>
      </c>
      <c r="J2015">
        <v>407.67077448164798</v>
      </c>
      <c r="K2015">
        <v>400.66363287390101</v>
      </c>
      <c r="L2015">
        <v>0</v>
      </c>
      <c r="M2015">
        <v>0</v>
      </c>
      <c r="N2015">
        <v>69.3333333333333</v>
      </c>
      <c r="O2015">
        <v>2.2000000000000002</v>
      </c>
      <c r="P2015">
        <v>100313.666666666</v>
      </c>
      <c r="Q2015" t="b">
        <v>0</v>
      </c>
      <c r="R2015" t="b">
        <v>0</v>
      </c>
      <c r="S2015" t="b">
        <v>0</v>
      </c>
      <c r="T2015">
        <v>280</v>
      </c>
      <c r="U2015">
        <v>7.0333333333333297</v>
      </c>
    </row>
    <row r="2016" spans="1:21" x14ac:dyDescent="0.3">
      <c r="A2016" s="1">
        <v>43479</v>
      </c>
      <c r="B2016" s="2">
        <v>0.99305555555555558</v>
      </c>
      <c r="C2016">
        <v>5</v>
      </c>
      <c r="D2016" t="s">
        <v>23</v>
      </c>
      <c r="E2016">
        <v>17.999173576399599</v>
      </c>
      <c r="F2016">
        <v>17.9992847544674</v>
      </c>
      <c r="G2016">
        <v>18.000026882160402</v>
      </c>
      <c r="H2016">
        <v>0</v>
      </c>
      <c r="I2016">
        <v>0</v>
      </c>
      <c r="J2016">
        <v>407.21935026245302</v>
      </c>
      <c r="K2016">
        <v>400.58101001961501</v>
      </c>
      <c r="L2016">
        <v>0</v>
      </c>
      <c r="M2016">
        <v>0</v>
      </c>
      <c r="N2016">
        <v>69.6666666666666</v>
      </c>
      <c r="O2016">
        <v>2.2000000000000002</v>
      </c>
      <c r="P2016">
        <v>100320.33333333299</v>
      </c>
      <c r="Q2016" t="b">
        <v>0</v>
      </c>
      <c r="R2016" t="b">
        <v>0</v>
      </c>
      <c r="S2016" t="b">
        <v>0</v>
      </c>
      <c r="T2016">
        <v>280</v>
      </c>
      <c r="U2016">
        <v>6.86666666666666</v>
      </c>
    </row>
    <row r="2017" spans="1:21" x14ac:dyDescent="0.3">
      <c r="A2017" s="1">
        <v>43480</v>
      </c>
      <c r="B2017" s="2">
        <v>0</v>
      </c>
      <c r="C2017">
        <v>6</v>
      </c>
      <c r="D2017" t="s">
        <v>23</v>
      </c>
      <c r="E2017">
        <v>18.001023781248001</v>
      </c>
      <c r="F2017">
        <v>17.9995470123331</v>
      </c>
      <c r="G2017">
        <v>17.999085097792801</v>
      </c>
      <c r="H2017">
        <v>0</v>
      </c>
      <c r="I2017">
        <v>0</v>
      </c>
      <c r="J2017">
        <v>406.79449542877899</v>
      </c>
      <c r="K2017">
        <v>400.50867425192399</v>
      </c>
      <c r="L2017">
        <v>0</v>
      </c>
      <c r="M2017">
        <v>0</v>
      </c>
      <c r="N2017">
        <v>70</v>
      </c>
      <c r="O2017">
        <v>2.2000000000000002</v>
      </c>
      <c r="P2017">
        <v>100327</v>
      </c>
      <c r="Q2017" t="b">
        <v>0</v>
      </c>
      <c r="R2017" t="b">
        <v>0</v>
      </c>
      <c r="S2017" t="b">
        <v>0</v>
      </c>
      <c r="T2017">
        <v>280</v>
      </c>
      <c r="U2017">
        <v>6.7</v>
      </c>
    </row>
    <row r="2018" spans="1:21" x14ac:dyDescent="0.3">
      <c r="A2018" s="1">
        <v>43480</v>
      </c>
      <c r="B2018" s="2">
        <v>6.9444444444444441E-3</v>
      </c>
      <c r="C2018">
        <v>1</v>
      </c>
      <c r="D2018" t="s">
        <v>23</v>
      </c>
      <c r="E2018">
        <v>18.0000826543457</v>
      </c>
      <c r="F2018">
        <v>17.999407267272201</v>
      </c>
      <c r="G2018">
        <v>18.0014271369723</v>
      </c>
      <c r="H2018">
        <v>0</v>
      </c>
      <c r="I2018">
        <v>0</v>
      </c>
      <c r="J2018">
        <v>406.39464702889802</v>
      </c>
      <c r="K2018">
        <v>400.445344497338</v>
      </c>
      <c r="L2018">
        <v>0</v>
      </c>
      <c r="M2018">
        <v>0</v>
      </c>
      <c r="N2018">
        <v>70.6666666666666</v>
      </c>
      <c r="O2018">
        <v>2.15</v>
      </c>
      <c r="P2018">
        <v>100325.5</v>
      </c>
      <c r="Q2018" t="b">
        <v>0</v>
      </c>
      <c r="R2018" t="b">
        <v>0</v>
      </c>
      <c r="S2018" t="b">
        <v>0</v>
      </c>
      <c r="T2018">
        <v>281.666666666666</v>
      </c>
      <c r="U2018">
        <v>6.7</v>
      </c>
    </row>
    <row r="2019" spans="1:21" x14ac:dyDescent="0.3">
      <c r="A2019" s="1">
        <v>43480</v>
      </c>
      <c r="B2019" s="2">
        <v>1.3888888888888888E-2</v>
      </c>
      <c r="C2019">
        <v>2</v>
      </c>
      <c r="D2019" t="s">
        <v>23</v>
      </c>
      <c r="E2019">
        <v>17.9999225885119</v>
      </c>
      <c r="F2019">
        <v>17.999378823587499</v>
      </c>
      <c r="G2019">
        <v>17.9983900161319</v>
      </c>
      <c r="H2019">
        <v>0</v>
      </c>
      <c r="I2019">
        <v>0</v>
      </c>
      <c r="J2019">
        <v>406.01829940567097</v>
      </c>
      <c r="K2019">
        <v>400.38989513246401</v>
      </c>
      <c r="L2019">
        <v>0</v>
      </c>
      <c r="M2019">
        <v>0</v>
      </c>
      <c r="N2019">
        <v>71.3333333333333</v>
      </c>
      <c r="O2019">
        <v>2.1</v>
      </c>
      <c r="P2019">
        <v>100324</v>
      </c>
      <c r="Q2019" t="b">
        <v>0</v>
      </c>
      <c r="R2019" t="b">
        <v>0</v>
      </c>
      <c r="S2019" t="b">
        <v>0</v>
      </c>
      <c r="T2019">
        <v>283.33333333333297</v>
      </c>
      <c r="U2019">
        <v>6.7</v>
      </c>
    </row>
    <row r="2020" spans="1:21" x14ac:dyDescent="0.3">
      <c r="A2020" s="1">
        <v>43480</v>
      </c>
      <c r="B2020" s="2">
        <v>2.0833333333333332E-2</v>
      </c>
      <c r="C2020">
        <v>3</v>
      </c>
      <c r="D2020" t="s">
        <v>23</v>
      </c>
      <c r="E2020">
        <v>17.999825251049799</v>
      </c>
      <c r="F2020">
        <v>17.9996921353335</v>
      </c>
      <c r="G2020">
        <v>18.000960431956099</v>
      </c>
      <c r="H2020">
        <v>0</v>
      </c>
      <c r="I2020">
        <v>0</v>
      </c>
      <c r="J2020">
        <v>405.66405104155501</v>
      </c>
      <c r="K2020">
        <v>400.34134282573899</v>
      </c>
      <c r="L2020">
        <v>0</v>
      </c>
      <c r="M2020">
        <v>0</v>
      </c>
      <c r="N2020">
        <v>72</v>
      </c>
      <c r="O2020">
        <v>2.0499999999999998</v>
      </c>
      <c r="P2020">
        <v>100322.5</v>
      </c>
      <c r="Q2020" t="b">
        <v>0</v>
      </c>
      <c r="R2020" t="b">
        <v>0</v>
      </c>
      <c r="S2020" t="b">
        <v>0</v>
      </c>
      <c r="T2020">
        <v>285</v>
      </c>
      <c r="U2020">
        <v>6.7</v>
      </c>
    </row>
    <row r="2021" spans="1:21" x14ac:dyDescent="0.3">
      <c r="A2021" s="1">
        <v>43480</v>
      </c>
      <c r="B2021" s="2">
        <v>2.7777777777777776E-2</v>
      </c>
      <c r="C2021">
        <v>4</v>
      </c>
      <c r="D2021" t="s">
        <v>23</v>
      </c>
      <c r="E2021">
        <v>18.001203363697499</v>
      </c>
      <c r="F2021">
        <v>18.000133475202301</v>
      </c>
      <c r="G2021">
        <v>17.998790119487602</v>
      </c>
      <c r="H2021">
        <v>0</v>
      </c>
      <c r="I2021">
        <v>0</v>
      </c>
      <c r="J2021">
        <v>405.33059825900301</v>
      </c>
      <c r="K2021">
        <v>400.29882956057401</v>
      </c>
      <c r="L2021">
        <v>0</v>
      </c>
      <c r="M2021">
        <v>0</v>
      </c>
      <c r="N2021">
        <v>72.6666666666666</v>
      </c>
      <c r="O2021">
        <v>2</v>
      </c>
      <c r="P2021">
        <v>100321</v>
      </c>
      <c r="Q2021" t="b">
        <v>0</v>
      </c>
      <c r="R2021" t="b">
        <v>0</v>
      </c>
      <c r="S2021" t="b">
        <v>0</v>
      </c>
      <c r="T2021">
        <v>286.666666666666</v>
      </c>
      <c r="U2021">
        <v>6.7</v>
      </c>
    </row>
    <row r="2022" spans="1:21" x14ac:dyDescent="0.3">
      <c r="A2022" s="1">
        <v>43480</v>
      </c>
      <c r="B2022" s="2">
        <v>3.4722222222222224E-2</v>
      </c>
      <c r="C2022">
        <v>5</v>
      </c>
      <c r="D2022" t="s">
        <v>23</v>
      </c>
      <c r="E2022">
        <v>17.999781241401099</v>
      </c>
      <c r="F2022">
        <v>18.000563950805301</v>
      </c>
      <c r="G2022">
        <v>18.001614595983</v>
      </c>
      <c r="H2022">
        <v>0</v>
      </c>
      <c r="I2022">
        <v>0</v>
      </c>
      <c r="J2022">
        <v>405.016723323907</v>
      </c>
      <c r="K2022">
        <v>400.261604721835</v>
      </c>
      <c r="L2022">
        <v>0</v>
      </c>
      <c r="M2022">
        <v>0</v>
      </c>
      <c r="N2022">
        <v>73.3333333333333</v>
      </c>
      <c r="O2022">
        <v>1.95</v>
      </c>
      <c r="P2022">
        <v>100319.5</v>
      </c>
      <c r="Q2022" t="b">
        <v>0</v>
      </c>
      <c r="R2022" t="b">
        <v>0</v>
      </c>
      <c r="S2022" t="b">
        <v>0</v>
      </c>
      <c r="T2022">
        <v>288.33333333333297</v>
      </c>
      <c r="U2022">
        <v>6.7</v>
      </c>
    </row>
    <row r="2023" spans="1:21" x14ac:dyDescent="0.3">
      <c r="A2023" s="1">
        <v>43480</v>
      </c>
      <c r="B2023" s="2">
        <v>4.1666666666666664E-2</v>
      </c>
      <c r="C2023">
        <v>6</v>
      </c>
      <c r="D2023" t="s">
        <v>23</v>
      </c>
      <c r="E2023">
        <v>17.9991770758452</v>
      </c>
      <c r="F2023">
        <v>18.000856025495899</v>
      </c>
      <c r="G2023">
        <v>17.999160382506201</v>
      </c>
      <c r="H2023">
        <v>0</v>
      </c>
      <c r="I2023">
        <v>0</v>
      </c>
      <c r="J2023">
        <v>404.72128081694899</v>
      </c>
      <c r="K2023">
        <v>400.229011495647</v>
      </c>
      <c r="L2023">
        <v>0</v>
      </c>
      <c r="M2023">
        <v>0</v>
      </c>
      <c r="N2023">
        <v>74</v>
      </c>
      <c r="O2023">
        <v>1.9</v>
      </c>
      <c r="P2023">
        <v>100318</v>
      </c>
      <c r="Q2023" t="b">
        <v>0</v>
      </c>
      <c r="R2023" t="b">
        <v>0</v>
      </c>
      <c r="S2023" t="b">
        <v>0</v>
      </c>
      <c r="T2023">
        <v>290</v>
      </c>
      <c r="U2023">
        <v>6.7</v>
      </c>
    </row>
    <row r="2024" spans="1:21" x14ac:dyDescent="0.3">
      <c r="A2024" s="1">
        <v>43480</v>
      </c>
      <c r="B2024" s="2">
        <v>4.8611111111111112E-2</v>
      </c>
      <c r="C2024">
        <v>1</v>
      </c>
      <c r="D2024" t="s">
        <v>23</v>
      </c>
      <c r="E2024">
        <v>18.000722040121499</v>
      </c>
      <c r="F2024">
        <v>18.0010403548903</v>
      </c>
      <c r="G2024">
        <v>18.001522642357301</v>
      </c>
      <c r="H2024">
        <v>0</v>
      </c>
      <c r="I2024">
        <v>0</v>
      </c>
      <c r="J2024">
        <v>404.44319062521299</v>
      </c>
      <c r="K2024">
        <v>400.20047425904102</v>
      </c>
      <c r="L2024">
        <v>0</v>
      </c>
      <c r="M2024">
        <v>0</v>
      </c>
      <c r="N2024">
        <v>74.8333333333333</v>
      </c>
      <c r="O2024">
        <v>1.9833333333333301</v>
      </c>
      <c r="P2024">
        <v>100314.83333333299</v>
      </c>
      <c r="Q2024" t="b">
        <v>0</v>
      </c>
      <c r="R2024" t="b">
        <v>0</v>
      </c>
      <c r="S2024" t="b">
        <v>0</v>
      </c>
      <c r="T2024">
        <v>288.33333333333297</v>
      </c>
      <c r="U2024">
        <v>6.61666666666666</v>
      </c>
    </row>
    <row r="2025" spans="1:21" x14ac:dyDescent="0.3">
      <c r="A2025" s="1">
        <v>43480</v>
      </c>
      <c r="B2025" s="2">
        <v>5.5555555555555552E-2</v>
      </c>
      <c r="C2025">
        <v>2</v>
      </c>
      <c r="D2025" t="s">
        <v>23</v>
      </c>
      <c r="E2025">
        <v>18.001159897939999</v>
      </c>
      <c r="F2025">
        <v>18.0006160716217</v>
      </c>
      <c r="G2025">
        <v>18.0001644803395</v>
      </c>
      <c r="H2025">
        <v>0</v>
      </c>
      <c r="I2025">
        <v>0</v>
      </c>
      <c r="J2025">
        <v>404.18150920622202</v>
      </c>
      <c r="K2025">
        <v>400.17549539775598</v>
      </c>
      <c r="L2025">
        <v>0</v>
      </c>
      <c r="M2025">
        <v>0</v>
      </c>
      <c r="N2025">
        <v>75.6666666666666</v>
      </c>
      <c r="O2025">
        <v>2.0666666666666602</v>
      </c>
      <c r="P2025">
        <v>100311.666666666</v>
      </c>
      <c r="Q2025" t="b">
        <v>0</v>
      </c>
      <c r="R2025" t="b">
        <v>0</v>
      </c>
      <c r="S2025" t="b">
        <v>0</v>
      </c>
      <c r="T2025">
        <v>286.666666666666</v>
      </c>
      <c r="U2025">
        <v>6.5333333333333297</v>
      </c>
    </row>
    <row r="2026" spans="1:21" x14ac:dyDescent="0.3">
      <c r="A2026" s="1">
        <v>43480</v>
      </c>
      <c r="B2026" s="2">
        <v>6.25E-2</v>
      </c>
      <c r="C2026">
        <v>3</v>
      </c>
      <c r="D2026" t="s">
        <v>23</v>
      </c>
      <c r="E2026">
        <v>18.000076754164699</v>
      </c>
      <c r="F2026">
        <v>18.000014912868</v>
      </c>
      <c r="G2026">
        <v>18.001081327149201</v>
      </c>
      <c r="H2026">
        <v>0</v>
      </c>
      <c r="I2026">
        <v>0</v>
      </c>
      <c r="J2026">
        <v>403.93531386831501</v>
      </c>
      <c r="K2026">
        <v>400.15363501984501</v>
      </c>
      <c r="L2026">
        <v>0</v>
      </c>
      <c r="M2026">
        <v>0</v>
      </c>
      <c r="N2026">
        <v>76.5</v>
      </c>
      <c r="O2026">
        <v>2.15</v>
      </c>
      <c r="P2026">
        <v>100308.5</v>
      </c>
      <c r="Q2026" t="b">
        <v>0</v>
      </c>
      <c r="R2026" t="b">
        <v>0</v>
      </c>
      <c r="S2026" t="b">
        <v>0</v>
      </c>
      <c r="T2026">
        <v>285</v>
      </c>
      <c r="U2026">
        <v>6.45</v>
      </c>
    </row>
    <row r="2027" spans="1:21" x14ac:dyDescent="0.3">
      <c r="A2027" s="1">
        <v>43480</v>
      </c>
      <c r="B2027" s="2">
        <v>6.9444444444444448E-2</v>
      </c>
      <c r="C2027">
        <v>4</v>
      </c>
      <c r="D2027" t="s">
        <v>23</v>
      </c>
      <c r="E2027">
        <v>18.000514615736702</v>
      </c>
      <c r="F2027">
        <v>17.9995412059119</v>
      </c>
      <c r="G2027">
        <v>18.0017134789944</v>
      </c>
      <c r="H2027">
        <v>0</v>
      </c>
      <c r="I2027">
        <v>0</v>
      </c>
      <c r="J2027">
        <v>403.70369950832901</v>
      </c>
      <c r="K2027">
        <v>400.13450438708497</v>
      </c>
      <c r="L2027">
        <v>0</v>
      </c>
      <c r="M2027">
        <v>0</v>
      </c>
      <c r="N2027">
        <v>77.3333333333333</v>
      </c>
      <c r="O2027">
        <v>2.2333333333333298</v>
      </c>
      <c r="P2027">
        <v>100305.33333333299</v>
      </c>
      <c r="Q2027" t="b">
        <v>0</v>
      </c>
      <c r="R2027" t="b">
        <v>0</v>
      </c>
      <c r="S2027" t="b">
        <v>0</v>
      </c>
      <c r="T2027">
        <v>283.33333333333297</v>
      </c>
      <c r="U2027">
        <v>6.36666666666666</v>
      </c>
    </row>
    <row r="2028" spans="1:21" x14ac:dyDescent="0.3">
      <c r="A2028" s="1">
        <v>43480</v>
      </c>
      <c r="B2028" s="2">
        <v>7.6388888888888895E-2</v>
      </c>
      <c r="C2028">
        <v>5</v>
      </c>
      <c r="D2028" t="s">
        <v>23</v>
      </c>
      <c r="E2028">
        <v>17.998859192562001</v>
      </c>
      <c r="F2028">
        <v>17.999205328923399</v>
      </c>
      <c r="G2028">
        <v>18.0009291562525</v>
      </c>
      <c r="H2028">
        <v>0</v>
      </c>
      <c r="I2028">
        <v>0</v>
      </c>
      <c r="J2028">
        <v>403.485799265065</v>
      </c>
      <c r="K2028">
        <v>400.11776187276598</v>
      </c>
      <c r="L2028">
        <v>0</v>
      </c>
      <c r="M2028">
        <v>0</v>
      </c>
      <c r="N2028">
        <v>78.1666666666666</v>
      </c>
      <c r="O2028">
        <v>2.3166666666666602</v>
      </c>
      <c r="P2028">
        <v>100302.166666666</v>
      </c>
      <c r="Q2028" t="b">
        <v>0</v>
      </c>
      <c r="R2028" t="b">
        <v>0</v>
      </c>
      <c r="S2028" t="b">
        <v>0</v>
      </c>
      <c r="T2028">
        <v>281.666666666666</v>
      </c>
      <c r="U2028">
        <v>6.2833333333333297</v>
      </c>
    </row>
    <row r="2029" spans="1:21" x14ac:dyDescent="0.3">
      <c r="A2029" s="1">
        <v>43480</v>
      </c>
      <c r="B2029" s="2">
        <v>8.3333333333333329E-2</v>
      </c>
      <c r="C2029">
        <v>6</v>
      </c>
      <c r="D2029" t="s">
        <v>23</v>
      </c>
      <c r="E2029">
        <v>18.0007983941411</v>
      </c>
      <c r="F2029">
        <v>17.999012502182499</v>
      </c>
      <c r="G2029">
        <v>17.999355613422399</v>
      </c>
      <c r="H2029">
        <v>0</v>
      </c>
      <c r="I2029">
        <v>0</v>
      </c>
      <c r="J2029">
        <v>403.28079285331302</v>
      </c>
      <c r="K2029">
        <v>400.10310839432998</v>
      </c>
      <c r="L2029">
        <v>0</v>
      </c>
      <c r="M2029">
        <v>0</v>
      </c>
      <c r="N2029">
        <v>79</v>
      </c>
      <c r="O2029">
        <v>2.4</v>
      </c>
      <c r="P2029">
        <v>100299</v>
      </c>
      <c r="Q2029" t="b">
        <v>0</v>
      </c>
      <c r="R2029" t="b">
        <v>0</v>
      </c>
      <c r="S2029" t="b">
        <v>0</v>
      </c>
      <c r="T2029">
        <v>280</v>
      </c>
      <c r="U2029">
        <v>6.2</v>
      </c>
    </row>
    <row r="2030" spans="1:21" x14ac:dyDescent="0.3">
      <c r="A2030" s="1">
        <v>43480</v>
      </c>
      <c r="B2030" s="2">
        <v>9.0277777777777776E-2</v>
      </c>
      <c r="C2030">
        <v>1</v>
      </c>
      <c r="D2030" t="s">
        <v>23</v>
      </c>
      <c r="E2030">
        <v>17.999039185653999</v>
      </c>
      <c r="F2030">
        <v>17.9990263727891</v>
      </c>
      <c r="G2030">
        <v>18.001421149271</v>
      </c>
      <c r="H2030">
        <v>0</v>
      </c>
      <c r="I2030">
        <v>0</v>
      </c>
      <c r="J2030">
        <v>403.08791142490497</v>
      </c>
      <c r="K2030">
        <v>400.09028240794999</v>
      </c>
      <c r="L2030">
        <v>0</v>
      </c>
      <c r="M2030">
        <v>0</v>
      </c>
      <c r="N2030">
        <v>79.8333333333333</v>
      </c>
      <c r="O2030">
        <v>2.35</v>
      </c>
      <c r="P2030">
        <v>100299</v>
      </c>
      <c r="Q2030" t="b">
        <v>0</v>
      </c>
      <c r="R2030" t="b">
        <v>0</v>
      </c>
      <c r="S2030" t="b">
        <v>0</v>
      </c>
      <c r="T2030">
        <v>280</v>
      </c>
      <c r="U2030">
        <v>6.36666666666666</v>
      </c>
    </row>
    <row r="2031" spans="1:21" x14ac:dyDescent="0.3">
      <c r="A2031" s="1">
        <v>43480</v>
      </c>
      <c r="B2031" s="2">
        <v>9.7222222222222224E-2</v>
      </c>
      <c r="C2031">
        <v>2</v>
      </c>
      <c r="D2031" t="s">
        <v>23</v>
      </c>
      <c r="E2031">
        <v>18.0001692576589</v>
      </c>
      <c r="F2031">
        <v>17.9992310342788</v>
      </c>
      <c r="G2031">
        <v>18.001292479681499</v>
      </c>
      <c r="H2031">
        <v>0</v>
      </c>
      <c r="I2031">
        <v>0</v>
      </c>
      <c r="J2031">
        <v>402.90638238348703</v>
      </c>
      <c r="K2031">
        <v>400.07905251981202</v>
      </c>
      <c r="L2031">
        <v>0</v>
      </c>
      <c r="M2031">
        <v>0</v>
      </c>
      <c r="N2031">
        <v>80.6666666666666</v>
      </c>
      <c r="O2031">
        <v>2.2999999999999998</v>
      </c>
      <c r="P2031">
        <v>100299</v>
      </c>
      <c r="Q2031" t="b">
        <v>0</v>
      </c>
      <c r="R2031" t="b">
        <v>0</v>
      </c>
      <c r="S2031" t="b">
        <v>0</v>
      </c>
      <c r="T2031">
        <v>280</v>
      </c>
      <c r="U2031">
        <v>6.5333333333333297</v>
      </c>
    </row>
    <row r="2032" spans="1:21" x14ac:dyDescent="0.3">
      <c r="A2032" s="1">
        <v>43480</v>
      </c>
      <c r="B2032" s="2">
        <v>0.10416666666666667</v>
      </c>
      <c r="C2032">
        <v>3</v>
      </c>
      <c r="D2032" t="s">
        <v>23</v>
      </c>
      <c r="E2032">
        <v>17.999600838473899</v>
      </c>
      <c r="F2032">
        <v>17.999373669699601</v>
      </c>
      <c r="G2032">
        <v>18.0019397227688</v>
      </c>
      <c r="H2032">
        <v>0</v>
      </c>
      <c r="I2032">
        <v>0</v>
      </c>
      <c r="J2032">
        <v>402.73550446008102</v>
      </c>
      <c r="K2032">
        <v>400.06921814330099</v>
      </c>
      <c r="L2032">
        <v>0</v>
      </c>
      <c r="M2032">
        <v>0</v>
      </c>
      <c r="N2032">
        <v>81.5</v>
      </c>
      <c r="O2032">
        <v>2.25</v>
      </c>
      <c r="P2032">
        <v>100299</v>
      </c>
      <c r="Q2032" t="b">
        <v>0</v>
      </c>
      <c r="R2032" t="b">
        <v>0</v>
      </c>
      <c r="S2032" t="b">
        <v>0</v>
      </c>
      <c r="T2032">
        <v>280</v>
      </c>
      <c r="U2032">
        <v>6.7</v>
      </c>
    </row>
    <row r="2033" spans="1:21" x14ac:dyDescent="0.3">
      <c r="A2033" s="1">
        <v>43480</v>
      </c>
      <c r="B2033" s="2">
        <v>0.1111111111111111</v>
      </c>
      <c r="C2033">
        <v>4</v>
      </c>
      <c r="D2033" t="s">
        <v>23</v>
      </c>
      <c r="E2033">
        <v>18.000072962070899</v>
      </c>
      <c r="F2033">
        <v>17.999574875860699</v>
      </c>
      <c r="G2033">
        <v>18.000739479156</v>
      </c>
      <c r="H2033">
        <v>0</v>
      </c>
      <c r="I2033">
        <v>0</v>
      </c>
      <c r="J2033">
        <v>402.574642418824</v>
      </c>
      <c r="K2033">
        <v>400.06060541088698</v>
      </c>
      <c r="L2033">
        <v>0</v>
      </c>
      <c r="M2033">
        <v>0</v>
      </c>
      <c r="N2033">
        <v>82.3333333333333</v>
      </c>
      <c r="O2033">
        <v>2.2000000000000002</v>
      </c>
      <c r="P2033">
        <v>100299</v>
      </c>
      <c r="Q2033" t="b">
        <v>0</v>
      </c>
      <c r="R2033" t="b">
        <v>0</v>
      </c>
      <c r="S2033" t="b">
        <v>0</v>
      </c>
      <c r="T2033">
        <v>280</v>
      </c>
      <c r="U2033">
        <v>6.86666666666666</v>
      </c>
    </row>
    <row r="2034" spans="1:21" x14ac:dyDescent="0.3">
      <c r="A2034" s="1">
        <v>43480</v>
      </c>
      <c r="B2034" s="2">
        <v>0.11805555555555555</v>
      </c>
      <c r="C2034">
        <v>5</v>
      </c>
      <c r="D2034" t="s">
        <v>23</v>
      </c>
      <c r="E2034">
        <v>18.000833498793099</v>
      </c>
      <c r="F2034">
        <v>18.000094684913702</v>
      </c>
      <c r="G2034">
        <v>18.001563162718501</v>
      </c>
      <c r="H2034">
        <v>0</v>
      </c>
      <c r="I2034">
        <v>0</v>
      </c>
      <c r="J2034">
        <v>402.42320956798602</v>
      </c>
      <c r="K2034">
        <v>400.05306273583699</v>
      </c>
      <c r="L2034">
        <v>0</v>
      </c>
      <c r="M2034">
        <v>0</v>
      </c>
      <c r="N2034">
        <v>83.1666666666666</v>
      </c>
      <c r="O2034">
        <v>2.15</v>
      </c>
      <c r="P2034">
        <v>100299</v>
      </c>
      <c r="Q2034" t="b">
        <v>0</v>
      </c>
      <c r="R2034" t="b">
        <v>0</v>
      </c>
      <c r="S2034" t="b">
        <v>0</v>
      </c>
      <c r="T2034">
        <v>280</v>
      </c>
      <c r="U2034">
        <v>7.0333333333333297</v>
      </c>
    </row>
    <row r="2035" spans="1:21" x14ac:dyDescent="0.3">
      <c r="A2035" s="1">
        <v>43480</v>
      </c>
      <c r="B2035" s="2">
        <v>0.125</v>
      </c>
      <c r="C2035">
        <v>6</v>
      </c>
      <c r="D2035" t="s">
        <v>23</v>
      </c>
      <c r="E2035">
        <v>17.999353570946401</v>
      </c>
      <c r="F2035">
        <v>18.0010577244933</v>
      </c>
      <c r="G2035">
        <v>18.001027817645099</v>
      </c>
      <c r="H2035">
        <v>0</v>
      </c>
      <c r="I2035">
        <v>0</v>
      </c>
      <c r="J2035">
        <v>402.28065676230301</v>
      </c>
      <c r="K2035">
        <v>400.04645747771798</v>
      </c>
      <c r="L2035">
        <v>0</v>
      </c>
      <c r="M2035">
        <v>0</v>
      </c>
      <c r="N2035">
        <v>84</v>
      </c>
      <c r="O2035">
        <v>2.1</v>
      </c>
      <c r="P2035">
        <v>100299</v>
      </c>
      <c r="Q2035" t="b">
        <v>0</v>
      </c>
      <c r="R2035" t="b">
        <v>0</v>
      </c>
      <c r="S2035" t="b">
        <v>0</v>
      </c>
      <c r="T2035">
        <v>280</v>
      </c>
      <c r="U2035">
        <v>7.2</v>
      </c>
    </row>
    <row r="2036" spans="1:21" x14ac:dyDescent="0.3">
      <c r="A2036" s="1">
        <v>43480</v>
      </c>
      <c r="B2036" s="2">
        <v>0.13194444444444445</v>
      </c>
      <c r="C2036">
        <v>1</v>
      </c>
      <c r="D2036" t="s">
        <v>23</v>
      </c>
      <c r="E2036">
        <v>18.000147789398</v>
      </c>
      <c r="F2036">
        <v>17.999047150280798</v>
      </c>
      <c r="G2036">
        <v>17.9986885664085</v>
      </c>
      <c r="H2036">
        <v>0</v>
      </c>
      <c r="I2036">
        <v>0</v>
      </c>
      <c r="J2036">
        <v>402.14646570477498</v>
      </c>
      <c r="K2036">
        <v>400.040673394328</v>
      </c>
      <c r="L2036">
        <v>0</v>
      </c>
      <c r="M2036">
        <v>0</v>
      </c>
      <c r="N2036">
        <v>84.5</v>
      </c>
      <c r="O2036">
        <v>2.0666666666666602</v>
      </c>
      <c r="P2036">
        <v>100299</v>
      </c>
      <c r="Q2036" t="b">
        <v>0</v>
      </c>
      <c r="R2036" t="b">
        <v>0</v>
      </c>
      <c r="S2036" t="b">
        <v>0</v>
      </c>
      <c r="T2036">
        <v>278.33333333333297</v>
      </c>
      <c r="U2036">
        <v>6.95</v>
      </c>
    </row>
    <row r="2037" spans="1:21" x14ac:dyDescent="0.3">
      <c r="A2037" s="1">
        <v>43480</v>
      </c>
      <c r="B2037" s="2">
        <v>0.1388888888888889</v>
      </c>
      <c r="C2037">
        <v>2</v>
      </c>
      <c r="D2037" t="s">
        <v>23</v>
      </c>
      <c r="E2037">
        <v>17.999864934157799</v>
      </c>
      <c r="F2037">
        <v>17.999518441686099</v>
      </c>
      <c r="G2037">
        <v>18.000100676077999</v>
      </c>
      <c r="H2037">
        <v>0</v>
      </c>
      <c r="I2037">
        <v>0</v>
      </c>
      <c r="J2037">
        <v>402.02015067451902</v>
      </c>
      <c r="K2037">
        <v>400.03560865096301</v>
      </c>
      <c r="L2037">
        <v>0</v>
      </c>
      <c r="M2037">
        <v>0</v>
      </c>
      <c r="N2037">
        <v>85</v>
      </c>
      <c r="O2037">
        <v>2.0333333333333301</v>
      </c>
      <c r="P2037">
        <v>100299</v>
      </c>
      <c r="Q2037" t="b">
        <v>0</v>
      </c>
      <c r="R2037" t="b">
        <v>0</v>
      </c>
      <c r="S2037" t="b">
        <v>0</v>
      </c>
      <c r="T2037">
        <v>276.666666666666</v>
      </c>
      <c r="U2037">
        <v>6.7</v>
      </c>
    </row>
    <row r="2038" spans="1:21" x14ac:dyDescent="0.3">
      <c r="A2038" s="1">
        <v>43480</v>
      </c>
      <c r="B2038" s="2">
        <v>0.14583333333333334</v>
      </c>
      <c r="C2038">
        <v>3</v>
      </c>
      <c r="D2038" t="s">
        <v>23</v>
      </c>
      <c r="E2038">
        <v>18.000005710367201</v>
      </c>
      <c r="F2038">
        <v>18.0006119326647</v>
      </c>
      <c r="G2038">
        <v>18.001056672068099</v>
      </c>
      <c r="H2038">
        <v>0</v>
      </c>
      <c r="I2038">
        <v>0</v>
      </c>
      <c r="J2038">
        <v>401.901252497982</v>
      </c>
      <c r="K2038">
        <v>400.03117395655102</v>
      </c>
      <c r="L2038">
        <v>0</v>
      </c>
      <c r="M2038">
        <v>0</v>
      </c>
      <c r="N2038">
        <v>85.5</v>
      </c>
      <c r="O2038">
        <v>2</v>
      </c>
      <c r="P2038">
        <v>100299</v>
      </c>
      <c r="Q2038" t="b">
        <v>0</v>
      </c>
      <c r="R2038" t="b">
        <v>0</v>
      </c>
      <c r="S2038" t="b">
        <v>0</v>
      </c>
      <c r="T2038">
        <v>275</v>
      </c>
      <c r="U2038">
        <v>6.45</v>
      </c>
    </row>
    <row r="2039" spans="1:21" x14ac:dyDescent="0.3">
      <c r="A2039" s="1">
        <v>43480</v>
      </c>
      <c r="B2039" s="2">
        <v>0.15277777777777779</v>
      </c>
      <c r="C2039">
        <v>4</v>
      </c>
      <c r="D2039" t="s">
        <v>23</v>
      </c>
      <c r="E2039">
        <v>17.999364119609201</v>
      </c>
      <c r="F2039">
        <v>18.000889787125999</v>
      </c>
      <c r="G2039">
        <v>18.0001640642726</v>
      </c>
      <c r="H2039">
        <v>0</v>
      </c>
      <c r="I2039">
        <v>0</v>
      </c>
      <c r="J2039">
        <v>401.78933748076099</v>
      </c>
      <c r="K2039">
        <v>400.02729105038401</v>
      </c>
      <c r="L2039">
        <v>0</v>
      </c>
      <c r="M2039">
        <v>0</v>
      </c>
      <c r="N2039">
        <v>86</v>
      </c>
      <c r="O2039">
        <v>1.9666666666666599</v>
      </c>
      <c r="P2039">
        <v>100299</v>
      </c>
      <c r="Q2039" t="b">
        <v>0</v>
      </c>
      <c r="R2039" t="b">
        <v>0</v>
      </c>
      <c r="S2039" t="b">
        <v>0</v>
      </c>
      <c r="T2039">
        <v>273.33333333333297</v>
      </c>
      <c r="U2039">
        <v>6.2</v>
      </c>
    </row>
    <row r="2040" spans="1:21" x14ac:dyDescent="0.3">
      <c r="A2040" s="1">
        <v>43480</v>
      </c>
      <c r="B2040" s="2">
        <v>0.15972222222222221</v>
      </c>
      <c r="C2040">
        <v>5</v>
      </c>
      <c r="D2040" t="s">
        <v>23</v>
      </c>
      <c r="E2040">
        <v>17.999754373980299</v>
      </c>
      <c r="F2040">
        <v>18.000451665184102</v>
      </c>
      <c r="G2040">
        <v>17.998386456734298</v>
      </c>
      <c r="H2040">
        <v>0</v>
      </c>
      <c r="I2040">
        <v>0</v>
      </c>
      <c r="J2040">
        <v>401.683996378637</v>
      </c>
      <c r="K2040">
        <v>400.02389135974198</v>
      </c>
      <c r="L2040">
        <v>0</v>
      </c>
      <c r="M2040">
        <v>0</v>
      </c>
      <c r="N2040">
        <v>86.5</v>
      </c>
      <c r="O2040">
        <v>1.93333333333333</v>
      </c>
      <c r="P2040">
        <v>100299</v>
      </c>
      <c r="Q2040" t="b">
        <v>0</v>
      </c>
      <c r="R2040" t="b">
        <v>0</v>
      </c>
      <c r="S2040" t="b">
        <v>0</v>
      </c>
      <c r="T2040">
        <v>271.666666666666</v>
      </c>
      <c r="U2040">
        <v>5.9499999999999904</v>
      </c>
    </row>
    <row r="2041" spans="1:21" x14ac:dyDescent="0.3">
      <c r="A2041" s="1">
        <v>43480</v>
      </c>
      <c r="B2041" s="2">
        <v>0.16666666666666666</v>
      </c>
      <c r="C2041">
        <v>6</v>
      </c>
      <c r="D2041" t="s">
        <v>23</v>
      </c>
      <c r="E2041">
        <v>18.001534865947001</v>
      </c>
      <c r="F2041">
        <v>17.999829643704899</v>
      </c>
      <c r="G2041">
        <v>18.000196019819299</v>
      </c>
      <c r="H2041">
        <v>0</v>
      </c>
      <c r="I2041">
        <v>0</v>
      </c>
      <c r="J2041">
        <v>401.58484351190299</v>
      </c>
      <c r="K2041">
        <v>400.02091479409501</v>
      </c>
      <c r="L2041">
        <v>0</v>
      </c>
      <c r="M2041">
        <v>0</v>
      </c>
      <c r="N2041">
        <v>87</v>
      </c>
      <c r="O2041">
        <v>1.9</v>
      </c>
      <c r="P2041">
        <v>100299</v>
      </c>
      <c r="Q2041" t="b">
        <v>0</v>
      </c>
      <c r="R2041" t="b">
        <v>0</v>
      </c>
      <c r="S2041" t="b">
        <v>0</v>
      </c>
      <c r="T2041">
        <v>270</v>
      </c>
      <c r="U2041">
        <v>5.7</v>
      </c>
    </row>
    <row r="2042" spans="1:21" x14ac:dyDescent="0.3">
      <c r="A2042" s="1">
        <v>43480</v>
      </c>
      <c r="B2042" s="2">
        <v>0.1736111111111111</v>
      </c>
      <c r="C2042">
        <v>1</v>
      </c>
      <c r="D2042" t="s">
        <v>23</v>
      </c>
      <c r="E2042">
        <v>17.999836954932402</v>
      </c>
      <c r="F2042">
        <v>17.999248412154</v>
      </c>
      <c r="G2042">
        <v>18.001021840383402</v>
      </c>
      <c r="H2042">
        <v>0</v>
      </c>
      <c r="I2042">
        <v>0</v>
      </c>
      <c r="J2042">
        <v>401.49151652330897</v>
      </c>
      <c r="K2042">
        <v>400.01830873554297</v>
      </c>
      <c r="L2042">
        <v>0</v>
      </c>
      <c r="M2042">
        <v>0</v>
      </c>
      <c r="N2042">
        <v>87.6666666666666</v>
      </c>
      <c r="O2042">
        <v>1.86666666666666</v>
      </c>
      <c r="P2042">
        <v>100285.666666666</v>
      </c>
      <c r="Q2042" t="b">
        <v>0</v>
      </c>
      <c r="R2042" t="b">
        <v>0</v>
      </c>
      <c r="S2042" t="b">
        <v>0</v>
      </c>
      <c r="T2042">
        <v>270</v>
      </c>
      <c r="U2042">
        <v>5.2666666666666604</v>
      </c>
    </row>
    <row r="2043" spans="1:21" x14ac:dyDescent="0.3">
      <c r="A2043" s="1">
        <v>43480</v>
      </c>
      <c r="B2043" s="2">
        <v>0.18055555555555555</v>
      </c>
      <c r="C2043">
        <v>2</v>
      </c>
      <c r="D2043" t="s">
        <v>23</v>
      </c>
      <c r="E2043">
        <v>17.9998270619161</v>
      </c>
      <c r="F2043">
        <v>18.001518537591402</v>
      </c>
      <c r="G2043">
        <v>17.999730191439198</v>
      </c>
      <c r="H2043">
        <v>0</v>
      </c>
      <c r="I2043">
        <v>0</v>
      </c>
      <c r="J2043">
        <v>401.403674446747</v>
      </c>
      <c r="K2043">
        <v>400.01602712907601</v>
      </c>
      <c r="L2043">
        <v>0</v>
      </c>
      <c r="M2043">
        <v>0</v>
      </c>
      <c r="N2043">
        <v>88.3333333333333</v>
      </c>
      <c r="O2043">
        <v>1.8333333333333299</v>
      </c>
      <c r="P2043">
        <v>100272.33333333299</v>
      </c>
      <c r="Q2043" t="b">
        <v>0</v>
      </c>
      <c r="R2043" t="b">
        <v>0</v>
      </c>
      <c r="S2043" t="b">
        <v>0</v>
      </c>
      <c r="T2043">
        <v>270</v>
      </c>
      <c r="U2043">
        <v>4.8333333333333304</v>
      </c>
    </row>
    <row r="2044" spans="1:21" x14ac:dyDescent="0.3">
      <c r="A2044" s="1">
        <v>43480</v>
      </c>
      <c r="B2044" s="2">
        <v>0.1875</v>
      </c>
      <c r="C2044">
        <v>3</v>
      </c>
      <c r="D2044" t="s">
        <v>23</v>
      </c>
      <c r="E2044">
        <v>17.998850075304102</v>
      </c>
      <c r="F2044">
        <v>17.999386635178599</v>
      </c>
      <c r="G2044">
        <v>18.0011913958725</v>
      </c>
      <c r="H2044">
        <v>0</v>
      </c>
      <c r="I2044">
        <v>0</v>
      </c>
      <c r="J2044">
        <v>401.32099603702</v>
      </c>
      <c r="K2044">
        <v>400.014029620511</v>
      </c>
      <c r="L2044">
        <v>0</v>
      </c>
      <c r="M2044">
        <v>0</v>
      </c>
      <c r="N2044">
        <v>89</v>
      </c>
      <c r="O2044">
        <v>1.7999999999999901</v>
      </c>
      <c r="P2044">
        <v>100259</v>
      </c>
      <c r="Q2044" t="b">
        <v>0</v>
      </c>
      <c r="R2044" t="b">
        <v>0</v>
      </c>
      <c r="S2044" t="b">
        <v>0</v>
      </c>
      <c r="T2044">
        <v>270</v>
      </c>
      <c r="U2044">
        <v>4.4000000000000004</v>
      </c>
    </row>
    <row r="2045" spans="1:21" x14ac:dyDescent="0.3">
      <c r="A2045" s="1">
        <v>43480</v>
      </c>
      <c r="B2045" s="2">
        <v>0.19444444444444445</v>
      </c>
      <c r="C2045">
        <v>4</v>
      </c>
      <c r="D2045" t="s">
        <v>23</v>
      </c>
      <c r="E2045">
        <v>17.999922204851401</v>
      </c>
      <c r="F2045">
        <v>17.998904630079799</v>
      </c>
      <c r="G2045">
        <v>18.001569062980099</v>
      </c>
      <c r="H2045">
        <v>0</v>
      </c>
      <c r="I2045">
        <v>0</v>
      </c>
      <c r="J2045">
        <v>401.24317822887298</v>
      </c>
      <c r="K2045">
        <v>400.01228086647399</v>
      </c>
      <c r="L2045">
        <v>0</v>
      </c>
      <c r="M2045">
        <v>0</v>
      </c>
      <c r="N2045">
        <v>89.6666666666666</v>
      </c>
      <c r="O2045">
        <v>1.7666666666666599</v>
      </c>
      <c r="P2045">
        <v>100245.666666666</v>
      </c>
      <c r="Q2045" t="b">
        <v>0</v>
      </c>
      <c r="R2045" t="b">
        <v>0</v>
      </c>
      <c r="S2045" t="b">
        <v>0</v>
      </c>
      <c r="T2045">
        <v>270</v>
      </c>
      <c r="U2045">
        <v>3.9666666666666601</v>
      </c>
    </row>
    <row r="2046" spans="1:21" x14ac:dyDescent="0.3">
      <c r="A2046" s="1">
        <v>43480</v>
      </c>
      <c r="B2046" s="2">
        <v>0.2013888888888889</v>
      </c>
      <c r="C2046">
        <v>5</v>
      </c>
      <c r="D2046" t="s">
        <v>23</v>
      </c>
      <c r="E2046">
        <v>17.999318501332102</v>
      </c>
      <c r="F2046">
        <v>17.99860337786</v>
      </c>
      <c r="G2046">
        <v>17.9998900798983</v>
      </c>
      <c r="H2046">
        <v>0</v>
      </c>
      <c r="I2046">
        <v>0</v>
      </c>
      <c r="J2046">
        <v>401.16993587619601</v>
      </c>
      <c r="K2046">
        <v>400.01074991956699</v>
      </c>
      <c r="L2046">
        <v>0</v>
      </c>
      <c r="M2046">
        <v>0</v>
      </c>
      <c r="N2046">
        <v>90.3333333333333</v>
      </c>
      <c r="O2046">
        <v>1.7333333333333301</v>
      </c>
      <c r="P2046">
        <v>100232.33333333299</v>
      </c>
      <c r="Q2046" t="b">
        <v>0</v>
      </c>
      <c r="R2046" t="b">
        <v>0</v>
      </c>
      <c r="S2046" t="b">
        <v>0</v>
      </c>
      <c r="T2046">
        <v>270</v>
      </c>
      <c r="U2046">
        <v>3.5333333333333301</v>
      </c>
    </row>
    <row r="2047" spans="1:21" x14ac:dyDescent="0.3">
      <c r="A2047" s="1">
        <v>43480</v>
      </c>
      <c r="B2047" s="2">
        <v>0.20833333333333334</v>
      </c>
      <c r="C2047">
        <v>6</v>
      </c>
      <c r="D2047" t="s">
        <v>23</v>
      </c>
      <c r="E2047">
        <v>18.000165966461498</v>
      </c>
      <c r="F2047">
        <v>18.0005722990892</v>
      </c>
      <c r="G2047">
        <v>18.000908581383399</v>
      </c>
      <c r="H2047">
        <v>0</v>
      </c>
      <c r="I2047">
        <v>0</v>
      </c>
      <c r="J2047">
        <v>401.10100034336898</v>
      </c>
      <c r="K2047">
        <v>400.00940967030402</v>
      </c>
      <c r="L2047">
        <v>0</v>
      </c>
      <c r="M2047">
        <v>0</v>
      </c>
      <c r="N2047">
        <v>91</v>
      </c>
      <c r="O2047">
        <v>1.7</v>
      </c>
      <c r="P2047">
        <v>100219</v>
      </c>
      <c r="Q2047" t="b">
        <v>0</v>
      </c>
      <c r="R2047" t="b">
        <v>0</v>
      </c>
      <c r="S2047" t="b">
        <v>0</v>
      </c>
      <c r="T2047">
        <v>270</v>
      </c>
      <c r="U2047">
        <v>3.1</v>
      </c>
    </row>
    <row r="2048" spans="1:21" x14ac:dyDescent="0.3">
      <c r="A2048" s="1">
        <v>43480</v>
      </c>
      <c r="B2048" s="2">
        <v>0.21527777777777779</v>
      </c>
      <c r="C2048">
        <v>1</v>
      </c>
      <c r="D2048" t="s">
        <v>23</v>
      </c>
      <c r="E2048">
        <v>17.999121816064701</v>
      </c>
      <c r="F2048">
        <v>18.001280821602801</v>
      </c>
      <c r="G2048">
        <v>18.000771656959198</v>
      </c>
      <c r="H2048">
        <v>0</v>
      </c>
      <c r="I2048">
        <v>0</v>
      </c>
      <c r="J2048">
        <v>401.03611899006302</v>
      </c>
      <c r="K2048">
        <v>400.008236383206</v>
      </c>
      <c r="L2048">
        <v>0</v>
      </c>
      <c r="M2048">
        <v>0</v>
      </c>
      <c r="N2048">
        <v>91.6666666666666</v>
      </c>
      <c r="O2048">
        <v>1.75</v>
      </c>
      <c r="P2048">
        <v>100207.166666666</v>
      </c>
      <c r="Q2048" t="b">
        <v>0</v>
      </c>
      <c r="R2048" t="b">
        <v>0</v>
      </c>
      <c r="S2048" t="b">
        <v>0</v>
      </c>
      <c r="T2048">
        <v>275</v>
      </c>
      <c r="U2048">
        <v>2.6666666666666599</v>
      </c>
    </row>
    <row r="2049" spans="1:21" x14ac:dyDescent="0.3">
      <c r="A2049" s="1">
        <v>43480</v>
      </c>
      <c r="B2049" s="2">
        <v>0.22222222222222221</v>
      </c>
      <c r="C2049">
        <v>2</v>
      </c>
      <c r="D2049" t="s">
        <v>23</v>
      </c>
      <c r="E2049">
        <v>18.000510369498102</v>
      </c>
      <c r="F2049">
        <v>17.999935078666098</v>
      </c>
      <c r="G2049">
        <v>18.001677406873299</v>
      </c>
      <c r="H2049">
        <v>0</v>
      </c>
      <c r="I2049">
        <v>0</v>
      </c>
      <c r="J2049">
        <v>400.97506430304401</v>
      </c>
      <c r="K2049">
        <v>400.00720943923301</v>
      </c>
      <c r="L2049">
        <v>0</v>
      </c>
      <c r="M2049">
        <v>0</v>
      </c>
      <c r="N2049">
        <v>92.3333333333333</v>
      </c>
      <c r="O2049">
        <v>1.8</v>
      </c>
      <c r="P2049">
        <v>100195.33333333299</v>
      </c>
      <c r="Q2049" t="b">
        <v>0</v>
      </c>
      <c r="R2049" t="b">
        <v>0</v>
      </c>
      <c r="S2049" t="b">
        <v>0</v>
      </c>
      <c r="T2049">
        <v>280</v>
      </c>
      <c r="U2049">
        <v>2.2333333333333298</v>
      </c>
    </row>
    <row r="2050" spans="1:21" x14ac:dyDescent="0.3">
      <c r="A2050" s="1">
        <v>43480</v>
      </c>
      <c r="B2050" s="2">
        <v>0.22916666666666666</v>
      </c>
      <c r="C2050">
        <v>3</v>
      </c>
      <c r="D2050" t="s">
        <v>23</v>
      </c>
      <c r="E2050">
        <v>18.000999280604599</v>
      </c>
      <c r="F2050">
        <v>18.0009262159796</v>
      </c>
      <c r="G2050">
        <v>18.000174335097899</v>
      </c>
      <c r="H2050">
        <v>0</v>
      </c>
      <c r="I2050">
        <v>0</v>
      </c>
      <c r="J2050">
        <v>400.91761714853698</v>
      </c>
      <c r="K2050">
        <v>400.00631068793899</v>
      </c>
      <c r="L2050">
        <v>0</v>
      </c>
      <c r="M2050">
        <v>0</v>
      </c>
      <c r="N2050">
        <v>93</v>
      </c>
      <c r="O2050">
        <v>1.85</v>
      </c>
      <c r="P2050">
        <v>100183.5</v>
      </c>
      <c r="Q2050" t="b">
        <v>0</v>
      </c>
      <c r="R2050" t="b">
        <v>0</v>
      </c>
      <c r="S2050" t="b">
        <v>0</v>
      </c>
      <c r="T2050">
        <v>285</v>
      </c>
      <c r="U2050">
        <v>1.8</v>
      </c>
    </row>
    <row r="2051" spans="1:21" x14ac:dyDescent="0.3">
      <c r="A2051" s="1">
        <v>43480</v>
      </c>
      <c r="B2051" s="2">
        <v>0.2361111111111111</v>
      </c>
      <c r="C2051">
        <v>4</v>
      </c>
      <c r="D2051" t="s">
        <v>23</v>
      </c>
      <c r="E2051">
        <v>17.999075079527401</v>
      </c>
      <c r="F2051">
        <v>18.001200210829499</v>
      </c>
      <c r="G2051">
        <v>17.999921352538198</v>
      </c>
      <c r="H2051">
        <v>0</v>
      </c>
      <c r="I2051">
        <v>0</v>
      </c>
      <c r="J2051">
        <v>400.86356635944901</v>
      </c>
      <c r="K2051">
        <v>400.005524144498</v>
      </c>
      <c r="L2051">
        <v>0</v>
      </c>
      <c r="M2051">
        <v>0</v>
      </c>
      <c r="N2051">
        <v>93.6666666666666</v>
      </c>
      <c r="O2051">
        <v>1.9</v>
      </c>
      <c r="P2051">
        <v>100171.666666666</v>
      </c>
      <c r="Q2051" t="b">
        <v>0</v>
      </c>
      <c r="R2051" t="b">
        <v>0</v>
      </c>
      <c r="S2051" t="b">
        <v>0</v>
      </c>
      <c r="T2051">
        <v>290</v>
      </c>
      <c r="U2051">
        <v>1.36666666666666</v>
      </c>
    </row>
    <row r="2052" spans="1:21" x14ac:dyDescent="0.3">
      <c r="A2052" s="1">
        <v>43480</v>
      </c>
      <c r="B2052" s="2">
        <v>0.24305555555555555</v>
      </c>
      <c r="C2052">
        <v>5</v>
      </c>
      <c r="D2052" t="s">
        <v>23</v>
      </c>
      <c r="E2052">
        <v>17.9995677902686</v>
      </c>
      <c r="F2052">
        <v>17.999375965355298</v>
      </c>
      <c r="G2052">
        <v>18.001388546251398</v>
      </c>
      <c r="H2052">
        <v>0</v>
      </c>
      <c r="I2052">
        <v>0</v>
      </c>
      <c r="J2052">
        <v>400.81271057481501</v>
      </c>
      <c r="K2052">
        <v>400.00483577853402</v>
      </c>
      <c r="L2052">
        <v>0</v>
      </c>
      <c r="M2052">
        <v>0</v>
      </c>
      <c r="N2052">
        <v>94.3333333333333</v>
      </c>
      <c r="O2052">
        <v>1.95</v>
      </c>
      <c r="P2052">
        <v>100159.83333333299</v>
      </c>
      <c r="Q2052" t="b">
        <v>0</v>
      </c>
      <c r="R2052" t="b">
        <v>0</v>
      </c>
      <c r="S2052" t="b">
        <v>0</v>
      </c>
      <c r="T2052">
        <v>295</v>
      </c>
      <c r="U2052">
        <v>0.93333333333333302</v>
      </c>
    </row>
    <row r="2053" spans="1:21" x14ac:dyDescent="0.3">
      <c r="A2053" s="1">
        <v>43480</v>
      </c>
      <c r="B2053" s="2">
        <v>0.25</v>
      </c>
      <c r="C2053">
        <v>6</v>
      </c>
      <c r="D2053" t="s">
        <v>23</v>
      </c>
      <c r="E2053">
        <v>17.998778435838901</v>
      </c>
      <c r="F2053">
        <v>17.999341036013501</v>
      </c>
      <c r="G2053">
        <v>17.999544349881301</v>
      </c>
      <c r="H2053">
        <v>0</v>
      </c>
      <c r="I2053">
        <v>0</v>
      </c>
      <c r="J2053">
        <v>400.76485995062399</v>
      </c>
      <c r="K2053">
        <v>400.00423331240802</v>
      </c>
      <c r="L2053">
        <v>0</v>
      </c>
      <c r="M2053">
        <v>0</v>
      </c>
      <c r="N2053">
        <v>95</v>
      </c>
      <c r="O2053">
        <v>2</v>
      </c>
      <c r="P2053">
        <v>100148</v>
      </c>
      <c r="Q2053" t="b">
        <v>0</v>
      </c>
      <c r="R2053" t="b">
        <v>0</v>
      </c>
      <c r="S2053" t="b">
        <v>0</v>
      </c>
      <c r="T2053">
        <v>300</v>
      </c>
      <c r="U2053">
        <v>0.5</v>
      </c>
    </row>
    <row r="2054" spans="1:21" x14ac:dyDescent="0.3">
      <c r="A2054" s="1">
        <v>43480</v>
      </c>
      <c r="B2054" s="2">
        <v>0.25694444444444442</v>
      </c>
      <c r="C2054">
        <v>1</v>
      </c>
      <c r="D2054" t="s">
        <v>23</v>
      </c>
      <c r="E2054">
        <v>17.999164834186399</v>
      </c>
      <c r="F2054">
        <v>18.001175493246102</v>
      </c>
      <c r="G2054">
        <v>18.001893570164299</v>
      </c>
      <c r="H2054">
        <v>0</v>
      </c>
      <c r="I2054">
        <v>0</v>
      </c>
      <c r="J2054">
        <v>400.71983594813997</v>
      </c>
      <c r="K2054">
        <v>400.00370600436497</v>
      </c>
      <c r="L2054">
        <v>0</v>
      </c>
      <c r="M2054">
        <v>0</v>
      </c>
      <c r="N2054">
        <v>95.3333333333333</v>
      </c>
      <c r="O2054">
        <v>2.0166666666666599</v>
      </c>
      <c r="P2054">
        <v>100143</v>
      </c>
      <c r="Q2054" t="b">
        <v>0</v>
      </c>
      <c r="R2054" t="b">
        <v>0</v>
      </c>
      <c r="S2054" t="b">
        <v>0</v>
      </c>
      <c r="T2054">
        <v>278.33333333333297</v>
      </c>
      <c r="U2054">
        <v>0.5</v>
      </c>
    </row>
    <row r="2055" spans="1:21" x14ac:dyDescent="0.3">
      <c r="A2055" s="1">
        <v>43480</v>
      </c>
      <c r="B2055" s="2">
        <v>0.26597222222222222</v>
      </c>
      <c r="C2055">
        <v>2</v>
      </c>
      <c r="D2055" t="s">
        <v>23</v>
      </c>
      <c r="E2055">
        <v>17.730904806322499</v>
      </c>
      <c r="F2055">
        <v>17.690437394365802</v>
      </c>
      <c r="G2055">
        <v>17.579034443417701</v>
      </c>
      <c r="H2055">
        <v>467.625</v>
      </c>
      <c r="I2055">
        <v>1.3475943290263499</v>
      </c>
      <c r="J2055">
        <v>400.558340134356</v>
      </c>
      <c r="K2055">
        <v>400.02375580120599</v>
      </c>
      <c r="L2055">
        <v>0</v>
      </c>
      <c r="M2055">
        <v>1.35</v>
      </c>
      <c r="N2055">
        <v>95.6666666666666</v>
      </c>
      <c r="O2055">
        <v>2.0333333333333301</v>
      </c>
      <c r="P2055">
        <v>100138</v>
      </c>
      <c r="Q2055" t="b">
        <v>0</v>
      </c>
      <c r="R2055" t="b">
        <v>0</v>
      </c>
      <c r="S2055" t="b">
        <v>0</v>
      </c>
      <c r="T2055">
        <v>256.666666666666</v>
      </c>
      <c r="U2055">
        <v>0.5</v>
      </c>
    </row>
    <row r="2056" spans="1:21" x14ac:dyDescent="0.3">
      <c r="A2056" s="1">
        <v>43480</v>
      </c>
      <c r="B2056" s="2">
        <v>0.27430555555555558</v>
      </c>
      <c r="C2056">
        <v>3</v>
      </c>
      <c r="D2056" t="s">
        <v>23</v>
      </c>
      <c r="E2056">
        <v>17.629216026536302</v>
      </c>
      <c r="F2056">
        <v>17.576704742592302</v>
      </c>
      <c r="G2056">
        <v>17.436199663121702</v>
      </c>
      <c r="H2056">
        <v>467.625</v>
      </c>
      <c r="I2056">
        <v>1.3475943290263499</v>
      </c>
      <c r="J2056">
        <v>400.50699715180701</v>
      </c>
      <c r="K2056">
        <v>400.02841264397398</v>
      </c>
      <c r="L2056">
        <v>0</v>
      </c>
      <c r="M2056">
        <v>1.35</v>
      </c>
      <c r="N2056">
        <v>96</v>
      </c>
      <c r="O2056">
        <v>2.0499999999999998</v>
      </c>
      <c r="P2056">
        <v>100133</v>
      </c>
      <c r="Q2056" t="b">
        <v>0</v>
      </c>
      <c r="R2056" t="b">
        <v>0</v>
      </c>
      <c r="S2056" t="b">
        <v>0</v>
      </c>
      <c r="T2056">
        <v>235</v>
      </c>
      <c r="U2056">
        <v>0.5</v>
      </c>
    </row>
    <row r="2057" spans="1:21" x14ac:dyDescent="0.3">
      <c r="A2057" s="1">
        <v>43480</v>
      </c>
      <c r="B2057" s="2">
        <v>0.27777777777777779</v>
      </c>
      <c r="C2057">
        <v>4</v>
      </c>
      <c r="D2057" t="s">
        <v>23</v>
      </c>
      <c r="E2057">
        <v>17.415235752992999</v>
      </c>
      <c r="F2057">
        <v>17.355925321575299</v>
      </c>
      <c r="G2057">
        <v>17.186969266892401</v>
      </c>
      <c r="H2057">
        <v>467.625</v>
      </c>
      <c r="I2057">
        <v>1.3475943290263499</v>
      </c>
      <c r="J2057">
        <v>400.444246022551</v>
      </c>
      <c r="K2057">
        <v>400.03174035207297</v>
      </c>
      <c r="L2057">
        <v>0</v>
      </c>
      <c r="M2057">
        <v>1.35</v>
      </c>
      <c r="N2057">
        <v>96.3333333333333</v>
      </c>
      <c r="O2057">
        <v>2.0666666666666602</v>
      </c>
      <c r="P2057">
        <v>100128</v>
      </c>
      <c r="Q2057" t="b">
        <v>0</v>
      </c>
      <c r="R2057" t="b">
        <v>0</v>
      </c>
      <c r="S2057" t="b">
        <v>0</v>
      </c>
      <c r="T2057">
        <v>213.333333333333</v>
      </c>
      <c r="U2057">
        <v>0.5</v>
      </c>
    </row>
    <row r="2058" spans="1:21" x14ac:dyDescent="0.3">
      <c r="A2058" s="1">
        <v>43480</v>
      </c>
      <c r="B2058" s="2">
        <v>0.28472222222222221</v>
      </c>
      <c r="C2058">
        <v>5</v>
      </c>
      <c r="D2058" t="s">
        <v>23</v>
      </c>
      <c r="E2058">
        <v>17.4007916385453</v>
      </c>
      <c r="F2058">
        <v>17.337688497221901</v>
      </c>
      <c r="G2058">
        <v>17.156915860550701</v>
      </c>
      <c r="H2058">
        <v>467.625</v>
      </c>
      <c r="I2058">
        <v>1.3475943290263499</v>
      </c>
      <c r="J2058">
        <v>400.33446617113799</v>
      </c>
      <c r="K2058">
        <v>400.03729975742698</v>
      </c>
      <c r="L2058">
        <v>0</v>
      </c>
      <c r="M2058">
        <v>1.35</v>
      </c>
      <c r="N2058">
        <v>96.6666666666666</v>
      </c>
      <c r="O2058">
        <v>2.0833333333333299</v>
      </c>
      <c r="P2058">
        <v>100123</v>
      </c>
      <c r="Q2058" t="b">
        <v>0</v>
      </c>
      <c r="R2058" t="b">
        <v>0</v>
      </c>
      <c r="S2058" t="b">
        <v>0</v>
      </c>
      <c r="T2058">
        <v>191.666666666666</v>
      </c>
      <c r="U2058">
        <v>0.5</v>
      </c>
    </row>
    <row r="2059" spans="1:21" x14ac:dyDescent="0.3">
      <c r="A2059" s="1">
        <v>43480</v>
      </c>
      <c r="B2059" s="2">
        <v>0.29166666666666669</v>
      </c>
      <c r="C2059">
        <v>6</v>
      </c>
      <c r="D2059" t="s">
        <v>23</v>
      </c>
      <c r="E2059">
        <v>17.3988620845975</v>
      </c>
      <c r="F2059">
        <v>17.335905500324401</v>
      </c>
      <c r="G2059">
        <v>17.159603964652899</v>
      </c>
      <c r="H2059">
        <v>467.625</v>
      </c>
      <c r="I2059">
        <v>1.3475943290263499</v>
      </c>
      <c r="J2059">
        <v>400.24412475864102</v>
      </c>
      <c r="K2059">
        <v>400.03889278089298</v>
      </c>
      <c r="L2059">
        <v>0</v>
      </c>
      <c r="M2059">
        <v>1.35</v>
      </c>
      <c r="N2059">
        <v>97</v>
      </c>
      <c r="O2059">
        <v>2.1</v>
      </c>
      <c r="P2059">
        <v>100118</v>
      </c>
      <c r="Q2059" t="b">
        <v>0</v>
      </c>
      <c r="R2059" t="b">
        <v>0</v>
      </c>
      <c r="S2059" t="b">
        <v>0</v>
      </c>
      <c r="T2059">
        <v>170</v>
      </c>
      <c r="U2059">
        <v>0.5</v>
      </c>
    </row>
    <row r="2060" spans="1:21" x14ac:dyDescent="0.3">
      <c r="A2060" s="1">
        <v>43480</v>
      </c>
      <c r="B2060" s="2">
        <v>0.2986111111111111</v>
      </c>
      <c r="C2060">
        <v>1</v>
      </c>
      <c r="D2060" t="s">
        <v>23</v>
      </c>
      <c r="E2060">
        <v>17.401151384005701</v>
      </c>
      <c r="F2060">
        <v>17.337853357801901</v>
      </c>
      <c r="G2060">
        <v>17.161413800953898</v>
      </c>
      <c r="H2060">
        <v>467.625</v>
      </c>
      <c r="I2060">
        <v>1.3475943290263499</v>
      </c>
      <c r="J2060">
        <v>400.17848767227702</v>
      </c>
      <c r="K2060">
        <v>400.03701541967598</v>
      </c>
      <c r="L2060">
        <v>0</v>
      </c>
      <c r="M2060">
        <v>1.35</v>
      </c>
      <c r="N2060">
        <v>97.3333333333333</v>
      </c>
      <c r="O2060">
        <v>2.0833333333333299</v>
      </c>
      <c r="P2060">
        <v>100118.166666666</v>
      </c>
      <c r="Q2060" t="b">
        <v>0</v>
      </c>
      <c r="R2060" t="b">
        <v>0</v>
      </c>
      <c r="S2060" t="b">
        <v>0</v>
      </c>
      <c r="T2060">
        <v>185</v>
      </c>
      <c r="U2060">
        <v>0.93333333333333302</v>
      </c>
    </row>
    <row r="2061" spans="1:21" x14ac:dyDescent="0.3">
      <c r="A2061" s="1">
        <v>43480</v>
      </c>
      <c r="B2061" s="2">
        <v>0.30555555555555558</v>
      </c>
      <c r="C2061">
        <v>2</v>
      </c>
      <c r="D2061" t="s">
        <v>23</v>
      </c>
      <c r="E2061">
        <v>17.399967658151599</v>
      </c>
      <c r="F2061">
        <v>17.340629028025099</v>
      </c>
      <c r="G2061">
        <v>17.161946634356202</v>
      </c>
      <c r="H2061">
        <v>467.625</v>
      </c>
      <c r="I2061">
        <v>1.3475943290263499</v>
      </c>
      <c r="J2061">
        <v>400.13283486384199</v>
      </c>
      <c r="K2061">
        <v>400.033197292556</v>
      </c>
      <c r="L2061">
        <v>0</v>
      </c>
      <c r="M2061">
        <v>1.35</v>
      </c>
      <c r="N2061">
        <v>97.6666666666666</v>
      </c>
      <c r="O2061">
        <v>2.0666666666666602</v>
      </c>
      <c r="P2061">
        <v>100118.33333333299</v>
      </c>
      <c r="Q2061" t="b">
        <v>0</v>
      </c>
      <c r="R2061" t="b">
        <v>0</v>
      </c>
      <c r="S2061" t="b">
        <v>0</v>
      </c>
      <c r="T2061">
        <v>200</v>
      </c>
      <c r="U2061">
        <v>1.36666666666666</v>
      </c>
    </row>
    <row r="2062" spans="1:21" x14ac:dyDescent="0.3">
      <c r="A2062" s="1">
        <v>43480</v>
      </c>
      <c r="B2062" s="2">
        <v>0.3125</v>
      </c>
      <c r="C2062">
        <v>3</v>
      </c>
      <c r="D2062" t="s">
        <v>23</v>
      </c>
      <c r="E2062">
        <v>17.3999287853933</v>
      </c>
      <c r="F2062">
        <v>17.337224778684799</v>
      </c>
      <c r="G2062">
        <v>17.161028847904898</v>
      </c>
      <c r="H2062">
        <v>467.625</v>
      </c>
      <c r="I2062">
        <v>1.3475943290263499</v>
      </c>
      <c r="J2062">
        <v>400.10072077719701</v>
      </c>
      <c r="K2062">
        <v>400.02877134328401</v>
      </c>
      <c r="L2062">
        <v>0</v>
      </c>
      <c r="M2062">
        <v>1.35</v>
      </c>
      <c r="N2062">
        <v>98</v>
      </c>
      <c r="O2062">
        <v>2.0499999999999998</v>
      </c>
      <c r="P2062">
        <v>100118.5</v>
      </c>
      <c r="Q2062" t="b">
        <v>0</v>
      </c>
      <c r="R2062" t="b">
        <v>0</v>
      </c>
      <c r="S2062" t="b">
        <v>0</v>
      </c>
      <c r="T2062">
        <v>215</v>
      </c>
      <c r="U2062">
        <v>1.8</v>
      </c>
    </row>
    <row r="2063" spans="1:21" x14ac:dyDescent="0.3">
      <c r="A2063" s="1">
        <v>43480</v>
      </c>
      <c r="B2063" s="2">
        <v>0.31944444444444442</v>
      </c>
      <c r="C2063">
        <v>4</v>
      </c>
      <c r="D2063" t="s">
        <v>23</v>
      </c>
      <c r="E2063">
        <v>17.4026862798802</v>
      </c>
      <c r="F2063">
        <v>17.338477344199401</v>
      </c>
      <c r="G2063">
        <v>17.1599444741457</v>
      </c>
      <c r="H2063">
        <v>467.625</v>
      </c>
      <c r="I2063">
        <v>1.3475943290263499</v>
      </c>
      <c r="J2063">
        <v>400.07734393379002</v>
      </c>
      <c r="K2063">
        <v>400.02448788968201</v>
      </c>
      <c r="L2063">
        <v>0</v>
      </c>
      <c r="M2063">
        <v>1.35</v>
      </c>
      <c r="N2063">
        <v>98.3333333333333</v>
      </c>
      <c r="O2063">
        <v>2.0333333333333301</v>
      </c>
      <c r="P2063">
        <v>100118.666666666</v>
      </c>
      <c r="Q2063" t="b">
        <v>0</v>
      </c>
      <c r="R2063" t="b">
        <v>0</v>
      </c>
      <c r="S2063" t="b">
        <v>0</v>
      </c>
      <c r="T2063">
        <v>230</v>
      </c>
      <c r="U2063">
        <v>2.2333333333333298</v>
      </c>
    </row>
    <row r="2064" spans="1:21" x14ac:dyDescent="0.3">
      <c r="A2064" s="1">
        <v>43480</v>
      </c>
      <c r="B2064" s="2">
        <v>0.3263888888888889</v>
      </c>
      <c r="C2064">
        <v>5</v>
      </c>
      <c r="D2064" t="s">
        <v>23</v>
      </c>
      <c r="E2064">
        <v>17.402522899784</v>
      </c>
      <c r="F2064">
        <v>17.3396717003092</v>
      </c>
      <c r="G2064">
        <v>17.159314034407199</v>
      </c>
      <c r="H2064">
        <v>467.625</v>
      </c>
      <c r="I2064">
        <v>1.3475943290263499</v>
      </c>
      <c r="J2064">
        <v>400.05981065460099</v>
      </c>
      <c r="K2064">
        <v>400.02063808320003</v>
      </c>
      <c r="L2064">
        <v>0</v>
      </c>
      <c r="M2064">
        <v>1.35</v>
      </c>
      <c r="N2064">
        <v>98.6666666666666</v>
      </c>
      <c r="O2064">
        <v>2.0166666666666599</v>
      </c>
      <c r="P2064">
        <v>100118.83333333299</v>
      </c>
      <c r="Q2064" t="b">
        <v>0</v>
      </c>
      <c r="R2064" t="b">
        <v>0</v>
      </c>
      <c r="S2064" t="b">
        <v>0</v>
      </c>
      <c r="T2064">
        <v>245</v>
      </c>
      <c r="U2064">
        <v>2.6666666666666599</v>
      </c>
    </row>
    <row r="2065" spans="1:21" x14ac:dyDescent="0.3">
      <c r="A2065" s="1">
        <v>43480</v>
      </c>
      <c r="B2065" s="2">
        <v>0.33333333333333331</v>
      </c>
      <c r="C2065">
        <v>6</v>
      </c>
      <c r="D2065" t="s">
        <v>23</v>
      </c>
      <c r="E2065">
        <v>17.4011595564785</v>
      </c>
      <c r="F2065">
        <v>17.338718738111101</v>
      </c>
      <c r="G2065">
        <v>17.159703065965399</v>
      </c>
      <c r="H2065">
        <v>467.625</v>
      </c>
      <c r="I2065">
        <v>1.3475943290263499</v>
      </c>
      <c r="J2065">
        <v>400.046450425866</v>
      </c>
      <c r="K2065">
        <v>400.01728018834501</v>
      </c>
      <c r="L2065">
        <v>0</v>
      </c>
      <c r="M2065">
        <v>1.35</v>
      </c>
      <c r="N2065">
        <v>99</v>
      </c>
      <c r="O2065">
        <v>2</v>
      </c>
      <c r="P2065">
        <v>100119</v>
      </c>
      <c r="Q2065" t="b">
        <v>0</v>
      </c>
      <c r="R2065" t="b">
        <v>0</v>
      </c>
      <c r="S2065" t="b">
        <v>0</v>
      </c>
      <c r="T2065">
        <v>260</v>
      </c>
      <c r="U2065">
        <v>3.1</v>
      </c>
    </row>
    <row r="2066" spans="1:21" x14ac:dyDescent="0.3">
      <c r="A2066" s="1">
        <v>43480</v>
      </c>
      <c r="B2066" s="2">
        <v>0.34027777777777779</v>
      </c>
      <c r="C2066">
        <v>1</v>
      </c>
      <c r="D2066" t="s">
        <v>23</v>
      </c>
      <c r="E2066">
        <v>17.400524542893201</v>
      </c>
      <c r="F2066">
        <v>17.336764160537101</v>
      </c>
      <c r="G2066">
        <v>17.1608967942337</v>
      </c>
      <c r="H2066">
        <v>467.625</v>
      </c>
      <c r="I2066">
        <v>1.3475943290263499</v>
      </c>
      <c r="J2066">
        <v>400.036212594414</v>
      </c>
      <c r="K2066">
        <v>400.01439040845298</v>
      </c>
      <c r="L2066">
        <v>0</v>
      </c>
      <c r="M2066">
        <v>1.35</v>
      </c>
      <c r="N2066">
        <v>99</v>
      </c>
      <c r="O2066">
        <v>2.0833333333333299</v>
      </c>
      <c r="P2066">
        <v>100117.33333333299</v>
      </c>
      <c r="Q2066" t="b">
        <v>0</v>
      </c>
      <c r="R2066" t="b">
        <v>0</v>
      </c>
      <c r="S2066" t="b">
        <v>0</v>
      </c>
      <c r="T2066">
        <v>258.33333333333297</v>
      </c>
      <c r="U2066">
        <v>3.0166666666666599</v>
      </c>
    </row>
    <row r="2067" spans="1:21" x14ac:dyDescent="0.3">
      <c r="A2067" s="1">
        <v>43480</v>
      </c>
      <c r="B2067" s="2">
        <v>0.34722222222222221</v>
      </c>
      <c r="C2067">
        <v>2</v>
      </c>
      <c r="D2067" t="s">
        <v>23</v>
      </c>
      <c r="E2067">
        <v>17.402402204732699</v>
      </c>
      <c r="F2067">
        <v>17.340709923507902</v>
      </c>
      <c r="G2067">
        <v>17.166347099962199</v>
      </c>
      <c r="H2067">
        <v>467.625</v>
      </c>
      <c r="I2067">
        <v>1.3475943290263499</v>
      </c>
      <c r="J2067">
        <v>400.02834989152899</v>
      </c>
      <c r="K2067">
        <v>400.01192670061602</v>
      </c>
      <c r="L2067">
        <v>0</v>
      </c>
      <c r="M2067">
        <v>1.35</v>
      </c>
      <c r="N2067">
        <v>99</v>
      </c>
      <c r="O2067">
        <v>2.1666666666666599</v>
      </c>
      <c r="P2067">
        <v>100115.666666666</v>
      </c>
      <c r="Q2067" t="b">
        <v>0</v>
      </c>
      <c r="R2067" t="b">
        <v>0</v>
      </c>
      <c r="S2067" t="b">
        <v>0</v>
      </c>
      <c r="T2067">
        <v>256.666666666666</v>
      </c>
      <c r="U2067">
        <v>2.93333333333333</v>
      </c>
    </row>
    <row r="2068" spans="1:21" x14ac:dyDescent="0.3">
      <c r="A2068" s="1">
        <v>43480</v>
      </c>
      <c r="B2068" s="2">
        <v>0.35416666666666669</v>
      </c>
      <c r="C2068">
        <v>3</v>
      </c>
      <c r="D2068" t="s">
        <v>23</v>
      </c>
      <c r="E2068">
        <v>17.407105141799601</v>
      </c>
      <c r="F2068">
        <v>17.344871604114299</v>
      </c>
      <c r="G2068">
        <v>17.170670870101699</v>
      </c>
      <c r="H2068">
        <v>467.625</v>
      </c>
      <c r="I2068">
        <v>1.3475943290263499</v>
      </c>
      <c r="J2068">
        <v>400.02229316592502</v>
      </c>
      <c r="K2068">
        <v>400.00984478589402</v>
      </c>
      <c r="L2068">
        <v>0</v>
      </c>
      <c r="M2068">
        <v>1.35</v>
      </c>
      <c r="N2068">
        <v>99</v>
      </c>
      <c r="O2068">
        <v>2.25</v>
      </c>
      <c r="P2068">
        <v>100114</v>
      </c>
      <c r="Q2068" t="b">
        <v>0</v>
      </c>
      <c r="R2068" t="b">
        <v>0</v>
      </c>
      <c r="S2068" t="b">
        <v>0</v>
      </c>
      <c r="T2068">
        <v>255</v>
      </c>
      <c r="U2068">
        <v>2.85</v>
      </c>
    </row>
    <row r="2069" spans="1:21" x14ac:dyDescent="0.3">
      <c r="A2069" s="1">
        <v>43480</v>
      </c>
      <c r="B2069" s="2">
        <v>0.3611111111111111</v>
      </c>
      <c r="C2069">
        <v>4</v>
      </c>
      <c r="D2069" t="s">
        <v>23</v>
      </c>
      <c r="E2069">
        <v>17.409876625683498</v>
      </c>
      <c r="F2069">
        <v>17.3502493837196</v>
      </c>
      <c r="G2069">
        <v>17.178180202390301</v>
      </c>
      <c r="H2069">
        <v>467.625</v>
      </c>
      <c r="I2069">
        <v>1.3475943290263499</v>
      </c>
      <c r="J2069">
        <v>400.01760564003598</v>
      </c>
      <c r="K2069">
        <v>400.00809994689502</v>
      </c>
      <c r="L2069">
        <v>0</v>
      </c>
      <c r="M2069">
        <v>1.35</v>
      </c>
      <c r="N2069">
        <v>99</v>
      </c>
      <c r="O2069">
        <v>2.3333333333333299</v>
      </c>
      <c r="P2069">
        <v>100112.33333333299</v>
      </c>
      <c r="Q2069" t="b">
        <v>0</v>
      </c>
      <c r="R2069" t="b">
        <v>0</v>
      </c>
      <c r="S2069" t="b">
        <v>0</v>
      </c>
      <c r="T2069">
        <v>253.333333333333</v>
      </c>
      <c r="U2069">
        <v>2.7666666666666599</v>
      </c>
    </row>
    <row r="2070" spans="1:21" x14ac:dyDescent="0.3">
      <c r="A2070" s="1">
        <v>43480</v>
      </c>
      <c r="B2070" s="2">
        <v>0.36805555555555558</v>
      </c>
      <c r="C2070">
        <v>5</v>
      </c>
      <c r="D2070" t="s">
        <v>23</v>
      </c>
      <c r="E2070">
        <v>17.415041676008599</v>
      </c>
      <c r="F2070">
        <v>17.352024407130699</v>
      </c>
      <c r="G2070">
        <v>17.181717903777798</v>
      </c>
      <c r="H2070">
        <v>467.625</v>
      </c>
      <c r="I2070">
        <v>1.3475943290263499</v>
      </c>
      <c r="J2070">
        <v>400.01395722543202</v>
      </c>
      <c r="K2070">
        <v>400.00664765963103</v>
      </c>
      <c r="L2070">
        <v>0</v>
      </c>
      <c r="M2070">
        <v>1.35</v>
      </c>
      <c r="N2070">
        <v>99</v>
      </c>
      <c r="O2070">
        <v>2.4166666666666599</v>
      </c>
      <c r="P2070">
        <v>100110.666666666</v>
      </c>
      <c r="Q2070" t="b">
        <v>1</v>
      </c>
      <c r="R2070" t="b">
        <v>0</v>
      </c>
      <c r="S2070" t="b">
        <v>0</v>
      </c>
      <c r="T2070">
        <v>251.666666666666</v>
      </c>
      <c r="U2070">
        <v>2.68333333333333</v>
      </c>
    </row>
    <row r="2071" spans="1:21" x14ac:dyDescent="0.3">
      <c r="A2071" s="1">
        <v>43480</v>
      </c>
      <c r="B2071" s="2">
        <v>0.375</v>
      </c>
      <c r="C2071">
        <v>6</v>
      </c>
      <c r="D2071" t="s">
        <v>23</v>
      </c>
      <c r="E2071">
        <v>17.420169597066199</v>
      </c>
      <c r="F2071">
        <v>17.356970519840701</v>
      </c>
      <c r="G2071">
        <v>17.187071703979498</v>
      </c>
      <c r="H2071">
        <v>467.625</v>
      </c>
      <c r="I2071">
        <v>1.3475943290263499</v>
      </c>
      <c r="J2071">
        <v>400.01110162427301</v>
      </c>
      <c r="K2071">
        <v>400.00544522433</v>
      </c>
      <c r="L2071">
        <v>0</v>
      </c>
      <c r="M2071">
        <v>1.35</v>
      </c>
      <c r="N2071">
        <v>99</v>
      </c>
      <c r="O2071">
        <v>2.5</v>
      </c>
      <c r="P2071">
        <v>100109</v>
      </c>
      <c r="Q2071" t="b">
        <v>1</v>
      </c>
      <c r="R2071" t="b">
        <v>0</v>
      </c>
      <c r="S2071" t="b">
        <v>0</v>
      </c>
      <c r="T2071">
        <v>250</v>
      </c>
      <c r="U2071">
        <v>2.6</v>
      </c>
    </row>
    <row r="2072" spans="1:21" x14ac:dyDescent="0.3">
      <c r="A2072" s="1">
        <v>43480</v>
      </c>
      <c r="B2072" s="2">
        <v>0.38194444444444442</v>
      </c>
      <c r="C2072">
        <v>1</v>
      </c>
      <c r="D2072" t="s">
        <v>23</v>
      </c>
      <c r="E2072">
        <v>17.420706966108099</v>
      </c>
      <c r="F2072">
        <v>17.360950756968901</v>
      </c>
      <c r="G2072">
        <v>17.1932839805696</v>
      </c>
      <c r="H2072">
        <v>467.625</v>
      </c>
      <c r="I2072">
        <v>1.3475943290263499</v>
      </c>
      <c r="J2072">
        <v>400.00885542309197</v>
      </c>
      <c r="K2072">
        <v>400.00445349607901</v>
      </c>
      <c r="L2072">
        <v>0</v>
      </c>
      <c r="M2072">
        <v>1.35</v>
      </c>
      <c r="N2072">
        <v>99</v>
      </c>
      <c r="O2072">
        <v>2.5</v>
      </c>
      <c r="P2072">
        <v>100107.33333333299</v>
      </c>
      <c r="Q2072" t="b">
        <v>1</v>
      </c>
      <c r="R2072" t="b">
        <v>0</v>
      </c>
      <c r="S2072" t="b">
        <v>0</v>
      </c>
      <c r="T2072">
        <v>251.666666666666</v>
      </c>
      <c r="U2072">
        <v>2.85</v>
      </c>
    </row>
    <row r="2073" spans="1:21" x14ac:dyDescent="0.3">
      <c r="A2073" s="1">
        <v>43480</v>
      </c>
      <c r="B2073" s="2">
        <v>0.3888888888888889</v>
      </c>
      <c r="C2073">
        <v>2</v>
      </c>
      <c r="D2073" t="s">
        <v>23</v>
      </c>
      <c r="E2073">
        <v>17.420721439834502</v>
      </c>
      <c r="F2073">
        <v>17.3621098649323</v>
      </c>
      <c r="G2073">
        <v>17.192235414405101</v>
      </c>
      <c r="H2073">
        <v>467.625</v>
      </c>
      <c r="I2073">
        <v>1.3475943290263499</v>
      </c>
      <c r="J2073">
        <v>400.00708101720699</v>
      </c>
      <c r="K2073">
        <v>400.00363783979702</v>
      </c>
      <c r="L2073">
        <v>0</v>
      </c>
      <c r="M2073">
        <v>1.35</v>
      </c>
      <c r="N2073">
        <v>99</v>
      </c>
      <c r="O2073">
        <v>2.5</v>
      </c>
      <c r="P2073">
        <v>100105.666666666</v>
      </c>
      <c r="Q2073" t="b">
        <v>1</v>
      </c>
      <c r="R2073" t="b">
        <v>0</v>
      </c>
      <c r="S2073" t="b">
        <v>0</v>
      </c>
      <c r="T2073">
        <v>253.333333333333</v>
      </c>
      <c r="U2073">
        <v>3.1</v>
      </c>
    </row>
    <row r="2074" spans="1:21" x14ac:dyDescent="0.3">
      <c r="A2074" s="1">
        <v>43480</v>
      </c>
      <c r="B2074" s="2">
        <v>0.39583333333333331</v>
      </c>
      <c r="C2074">
        <v>3</v>
      </c>
      <c r="D2074" t="s">
        <v>23</v>
      </c>
      <c r="E2074">
        <v>17.422555317566701</v>
      </c>
      <c r="F2074">
        <v>17.361997102330498</v>
      </c>
      <c r="G2074">
        <v>17.191452791632599</v>
      </c>
      <c r="H2074">
        <v>467.625</v>
      </c>
      <c r="I2074">
        <v>1.3475943290263499</v>
      </c>
      <c r="J2074">
        <v>400.00567419985299</v>
      </c>
      <c r="K2074">
        <v>400.00296847540801</v>
      </c>
      <c r="L2074">
        <v>0</v>
      </c>
      <c r="M2074">
        <v>1.35</v>
      </c>
      <c r="N2074">
        <v>99</v>
      </c>
      <c r="O2074">
        <v>2.5</v>
      </c>
      <c r="P2074">
        <v>100104</v>
      </c>
      <c r="Q2074" t="b">
        <v>1</v>
      </c>
      <c r="R2074" t="b">
        <v>0</v>
      </c>
      <c r="S2074" t="b">
        <v>0</v>
      </c>
      <c r="T2074">
        <v>255</v>
      </c>
      <c r="U2074">
        <v>3.3499999999999899</v>
      </c>
    </row>
    <row r="2075" spans="1:21" x14ac:dyDescent="0.3">
      <c r="A2075" s="1">
        <v>43480</v>
      </c>
      <c r="B2075" s="2">
        <v>0.40277777777777779</v>
      </c>
      <c r="C2075">
        <v>4</v>
      </c>
      <c r="D2075" t="s">
        <v>23</v>
      </c>
      <c r="E2075">
        <v>17.421980852252801</v>
      </c>
      <c r="F2075">
        <v>17.362194454701299</v>
      </c>
      <c r="G2075">
        <v>17.193498791239801</v>
      </c>
      <c r="H2075">
        <v>467.625</v>
      </c>
      <c r="I2075">
        <v>1.3475943290263499</v>
      </c>
      <c r="J2075">
        <v>400.004555302494</v>
      </c>
      <c r="K2075">
        <v>400.00242016979502</v>
      </c>
      <c r="L2075">
        <v>0</v>
      </c>
      <c r="M2075">
        <v>1.35</v>
      </c>
      <c r="N2075">
        <v>99</v>
      </c>
      <c r="O2075">
        <v>2.5</v>
      </c>
      <c r="P2075">
        <v>100102.33333333299</v>
      </c>
      <c r="Q2075" t="b">
        <v>1</v>
      </c>
      <c r="R2075" t="b">
        <v>0</v>
      </c>
      <c r="S2075" t="b">
        <v>0</v>
      </c>
      <c r="T2075">
        <v>256.666666666666</v>
      </c>
      <c r="U2075">
        <v>3.5999999999999899</v>
      </c>
    </row>
    <row r="2076" spans="1:21" x14ac:dyDescent="0.3">
      <c r="A2076" s="1">
        <v>43480</v>
      </c>
      <c r="B2076" s="2">
        <v>0.40972222222222221</v>
      </c>
      <c r="C2076">
        <v>5</v>
      </c>
      <c r="D2076" t="s">
        <v>23</v>
      </c>
      <c r="E2076">
        <v>17.424910126862301</v>
      </c>
      <c r="F2076">
        <v>17.364468474607101</v>
      </c>
      <c r="G2076">
        <v>17.192177738567398</v>
      </c>
      <c r="H2076">
        <v>467.625</v>
      </c>
      <c r="I2076">
        <v>1.3475943290263499</v>
      </c>
      <c r="J2076">
        <v>400.00366292314601</v>
      </c>
      <c r="K2076">
        <v>400.00197172171801</v>
      </c>
      <c r="L2076">
        <v>0</v>
      </c>
      <c r="M2076">
        <v>1.35</v>
      </c>
      <c r="N2076">
        <v>99</v>
      </c>
      <c r="O2076">
        <v>2.5</v>
      </c>
      <c r="P2076">
        <v>100100.666666666</v>
      </c>
      <c r="Q2076" t="b">
        <v>1</v>
      </c>
      <c r="R2076" t="b">
        <v>0</v>
      </c>
      <c r="S2076" t="b">
        <v>0</v>
      </c>
      <c r="T2076">
        <v>258.33333333333297</v>
      </c>
      <c r="U2076">
        <v>3.8499999999999899</v>
      </c>
    </row>
    <row r="2077" spans="1:21" x14ac:dyDescent="0.3">
      <c r="A2077" s="1">
        <v>43480</v>
      </c>
      <c r="B2077" s="2">
        <v>0.41666666666666669</v>
      </c>
      <c r="C2077">
        <v>6</v>
      </c>
      <c r="D2077" t="s">
        <v>23</v>
      </c>
      <c r="E2077">
        <v>17.421202829213499</v>
      </c>
      <c r="F2077">
        <v>17.3608289807961</v>
      </c>
      <c r="G2077">
        <v>17.192678503442</v>
      </c>
      <c r="H2077">
        <v>467.625</v>
      </c>
      <c r="I2077">
        <v>1.3475943290263499</v>
      </c>
      <c r="J2077">
        <v>400.00294945975497</v>
      </c>
      <c r="K2077">
        <v>400.00160541483501</v>
      </c>
      <c r="L2077">
        <v>0</v>
      </c>
      <c r="M2077">
        <v>1.35</v>
      </c>
      <c r="N2077">
        <v>99</v>
      </c>
      <c r="O2077">
        <v>2.5</v>
      </c>
      <c r="P2077">
        <v>100099</v>
      </c>
      <c r="Q2077" t="b">
        <v>1</v>
      </c>
      <c r="R2077" t="b">
        <v>0</v>
      </c>
      <c r="S2077" t="b">
        <v>0</v>
      </c>
      <c r="T2077">
        <v>260</v>
      </c>
      <c r="U2077">
        <v>4.0999999999999996</v>
      </c>
    </row>
    <row r="2078" spans="1:21" x14ac:dyDescent="0.3">
      <c r="A2078" s="1">
        <v>43480</v>
      </c>
      <c r="B2078" s="2">
        <v>0.4236111111111111</v>
      </c>
      <c r="C2078">
        <v>1</v>
      </c>
      <c r="D2078" t="s">
        <v>23</v>
      </c>
      <c r="E2078">
        <v>17.423077138810601</v>
      </c>
      <c r="F2078">
        <v>17.363314929685099</v>
      </c>
      <c r="G2078">
        <v>17.195960183102201</v>
      </c>
      <c r="H2078">
        <v>467.625</v>
      </c>
      <c r="I2078">
        <v>1.3475943290263499</v>
      </c>
      <c r="J2078">
        <v>400.00237780639202</v>
      </c>
      <c r="K2078">
        <v>400.001306517236</v>
      </c>
      <c r="L2078">
        <v>0</v>
      </c>
      <c r="M2078">
        <v>1.35</v>
      </c>
      <c r="N2078">
        <v>98.8333333333333</v>
      </c>
      <c r="O2078">
        <v>2.43333333333333</v>
      </c>
      <c r="P2078">
        <v>100084.166666666</v>
      </c>
      <c r="Q2078" t="b">
        <v>1</v>
      </c>
      <c r="R2078" t="b">
        <v>0</v>
      </c>
      <c r="S2078" t="b">
        <v>0</v>
      </c>
      <c r="T2078">
        <v>250</v>
      </c>
      <c r="U2078">
        <v>3.5833333333333299</v>
      </c>
    </row>
    <row r="2079" spans="1:21" x14ac:dyDescent="0.3">
      <c r="A2079" s="1">
        <v>43480</v>
      </c>
      <c r="B2079" s="2">
        <v>0.43055555555555558</v>
      </c>
      <c r="C2079">
        <v>2</v>
      </c>
      <c r="D2079" t="s">
        <v>23</v>
      </c>
      <c r="E2079">
        <v>17.420041679814801</v>
      </c>
      <c r="F2079">
        <v>17.360380313588301</v>
      </c>
      <c r="G2079">
        <v>17.1901110676108</v>
      </c>
      <c r="H2079">
        <v>467.625</v>
      </c>
      <c r="I2079">
        <v>1.3475943290263499</v>
      </c>
      <c r="J2079">
        <v>400.00191888294802</v>
      </c>
      <c r="K2079">
        <v>400.00106281658702</v>
      </c>
      <c r="L2079">
        <v>0</v>
      </c>
      <c r="M2079">
        <v>1.35</v>
      </c>
      <c r="N2079">
        <v>98.6666666666666</v>
      </c>
      <c r="O2079">
        <v>2.36666666666666</v>
      </c>
      <c r="P2079">
        <v>100069.33333333299</v>
      </c>
      <c r="Q2079" t="b">
        <v>1</v>
      </c>
      <c r="R2079" t="b">
        <v>0</v>
      </c>
      <c r="S2079" t="b">
        <v>0</v>
      </c>
      <c r="T2079">
        <v>240</v>
      </c>
      <c r="U2079">
        <v>3.0666666666666602</v>
      </c>
    </row>
    <row r="2080" spans="1:21" x14ac:dyDescent="0.3">
      <c r="A2080" s="1">
        <v>43480</v>
      </c>
      <c r="B2080" s="2">
        <v>0.4375</v>
      </c>
      <c r="C2080">
        <v>3</v>
      </c>
      <c r="D2080" t="s">
        <v>23</v>
      </c>
      <c r="E2080">
        <v>17.4189668010393</v>
      </c>
      <c r="F2080">
        <v>17.356526648597001</v>
      </c>
      <c r="G2080">
        <v>17.1868613804244</v>
      </c>
      <c r="H2080">
        <v>467.625</v>
      </c>
      <c r="I2080">
        <v>1.3475943290263499</v>
      </c>
      <c r="J2080">
        <v>400.00154984608002</v>
      </c>
      <c r="K2080">
        <v>400.00086425446801</v>
      </c>
      <c r="L2080">
        <v>0</v>
      </c>
      <c r="M2080">
        <v>1.35</v>
      </c>
      <c r="N2080">
        <v>98.5</v>
      </c>
      <c r="O2080">
        <v>2.2999999999999998</v>
      </c>
      <c r="P2080">
        <v>100054.5</v>
      </c>
      <c r="Q2080" t="b">
        <v>1</v>
      </c>
      <c r="R2080" t="b">
        <v>0</v>
      </c>
      <c r="S2080" t="b">
        <v>0</v>
      </c>
      <c r="T2080">
        <v>230</v>
      </c>
      <c r="U2080">
        <v>2.5499999999999998</v>
      </c>
    </row>
    <row r="2081" spans="1:21" x14ac:dyDescent="0.3">
      <c r="A2081" s="1">
        <v>43480</v>
      </c>
      <c r="B2081" s="2">
        <v>0.44444444444444442</v>
      </c>
      <c r="C2081">
        <v>4</v>
      </c>
      <c r="D2081" t="s">
        <v>23</v>
      </c>
      <c r="E2081">
        <v>17.4148910395309</v>
      </c>
      <c r="F2081">
        <v>17.3554817964717</v>
      </c>
      <c r="G2081">
        <v>17.1841325394055</v>
      </c>
      <c r="H2081">
        <v>467.625</v>
      </c>
      <c r="I2081">
        <v>1.3475943290263499</v>
      </c>
      <c r="J2081">
        <v>400.00125267909402</v>
      </c>
      <c r="K2081">
        <v>400.00070256764701</v>
      </c>
      <c r="L2081">
        <v>0</v>
      </c>
      <c r="M2081">
        <v>1.35</v>
      </c>
      <c r="N2081">
        <v>98.3333333333333</v>
      </c>
      <c r="O2081">
        <v>2.2333333333333298</v>
      </c>
      <c r="P2081">
        <v>100039.666666666</v>
      </c>
      <c r="Q2081" t="b">
        <v>1</v>
      </c>
      <c r="R2081" t="b">
        <v>0</v>
      </c>
      <c r="S2081" t="b">
        <v>0</v>
      </c>
      <c r="T2081">
        <v>220</v>
      </c>
      <c r="U2081">
        <v>2.0333333333333301</v>
      </c>
    </row>
    <row r="2082" spans="1:21" x14ac:dyDescent="0.3">
      <c r="A2082" s="1">
        <v>43480</v>
      </c>
      <c r="B2082" s="2">
        <v>0.4513888888888889</v>
      </c>
      <c r="C2082">
        <v>5</v>
      </c>
      <c r="D2082" t="s">
        <v>23</v>
      </c>
      <c r="E2082">
        <v>17.409953888087301</v>
      </c>
      <c r="F2082">
        <v>17.350102067385599</v>
      </c>
      <c r="G2082">
        <v>17.180198983140102</v>
      </c>
      <c r="H2082">
        <v>467.625</v>
      </c>
      <c r="I2082">
        <v>1.3475943290263499</v>
      </c>
      <c r="J2082">
        <v>400.00101310728797</v>
      </c>
      <c r="K2082">
        <v>400.000570977047</v>
      </c>
      <c r="L2082">
        <v>0</v>
      </c>
      <c r="M2082">
        <v>1.35</v>
      </c>
      <c r="N2082">
        <v>98.1666666666666</v>
      </c>
      <c r="O2082">
        <v>2.1666666666666599</v>
      </c>
      <c r="P2082">
        <v>100024.83333333299</v>
      </c>
      <c r="Q2082" t="b">
        <v>1</v>
      </c>
      <c r="R2082" t="b">
        <v>0</v>
      </c>
      <c r="S2082" t="b">
        <v>0</v>
      </c>
      <c r="T2082">
        <v>210</v>
      </c>
      <c r="U2082">
        <v>1.5166666666666599</v>
      </c>
    </row>
    <row r="2083" spans="1:21" x14ac:dyDescent="0.3">
      <c r="A2083" s="1">
        <v>43480</v>
      </c>
      <c r="B2083" s="2">
        <v>0.45833333333333331</v>
      </c>
      <c r="C2083">
        <v>6</v>
      </c>
      <c r="D2083" t="s">
        <v>23</v>
      </c>
      <c r="E2083">
        <v>17.410165644911299</v>
      </c>
      <c r="F2083">
        <v>17.345945465143402</v>
      </c>
      <c r="G2083">
        <v>17.175707253201299</v>
      </c>
      <c r="H2083">
        <v>467.625</v>
      </c>
      <c r="I2083">
        <v>1.3475943290263499</v>
      </c>
      <c r="J2083">
        <v>400.00081977556403</v>
      </c>
      <c r="K2083">
        <v>400.00046392822702</v>
      </c>
      <c r="L2083">
        <v>0</v>
      </c>
      <c r="M2083">
        <v>1.35</v>
      </c>
      <c r="N2083">
        <v>98</v>
      </c>
      <c r="O2083">
        <v>2.1</v>
      </c>
      <c r="P2083">
        <v>100010</v>
      </c>
      <c r="Q2083" t="b">
        <v>1</v>
      </c>
      <c r="R2083" t="b">
        <v>0</v>
      </c>
      <c r="S2083" t="b">
        <v>0</v>
      </c>
      <c r="T2083">
        <v>200</v>
      </c>
      <c r="U2083">
        <v>1</v>
      </c>
    </row>
    <row r="2084" spans="1:21" x14ac:dyDescent="0.3">
      <c r="A2084" s="1">
        <v>43480</v>
      </c>
      <c r="B2084" s="2">
        <v>0.46527777777777779</v>
      </c>
      <c r="C2084">
        <v>1</v>
      </c>
      <c r="D2084" t="s">
        <v>23</v>
      </c>
      <c r="E2084">
        <v>17.406891630244999</v>
      </c>
      <c r="F2084">
        <v>17.345130121254702</v>
      </c>
      <c r="G2084">
        <v>17.1714623880451</v>
      </c>
      <c r="H2084">
        <v>467.625</v>
      </c>
      <c r="I2084">
        <v>1.3475943290263499</v>
      </c>
      <c r="J2084">
        <v>400.00066362712101</v>
      </c>
      <c r="K2084">
        <v>400.00037687645101</v>
      </c>
      <c r="L2084">
        <v>0</v>
      </c>
      <c r="M2084">
        <v>1.35</v>
      </c>
      <c r="N2084">
        <v>98.3333333333333</v>
      </c>
      <c r="O2084">
        <v>2.4</v>
      </c>
      <c r="P2084">
        <v>99988.666666666599</v>
      </c>
      <c r="Q2084" t="b">
        <v>1</v>
      </c>
      <c r="R2084" t="b">
        <v>0</v>
      </c>
      <c r="S2084" t="b">
        <v>0</v>
      </c>
      <c r="T2084">
        <v>201.666666666666</v>
      </c>
      <c r="U2084">
        <v>1.2666666666666599</v>
      </c>
    </row>
    <row r="2085" spans="1:21" x14ac:dyDescent="0.3">
      <c r="A2085" s="1">
        <v>43480</v>
      </c>
      <c r="B2085" s="2">
        <v>0.47222222222222221</v>
      </c>
      <c r="C2085">
        <v>2</v>
      </c>
      <c r="D2085" t="s">
        <v>23</v>
      </c>
      <c r="E2085">
        <v>17.416698175821899</v>
      </c>
      <c r="F2085">
        <v>17.3570274175338</v>
      </c>
      <c r="G2085">
        <v>17.185031231395602</v>
      </c>
      <c r="H2085">
        <v>467.625</v>
      </c>
      <c r="I2085">
        <v>1.3475943290263499</v>
      </c>
      <c r="J2085">
        <v>400.00053743695202</v>
      </c>
      <c r="K2085">
        <v>400.00030613061602</v>
      </c>
      <c r="L2085">
        <v>0</v>
      </c>
      <c r="M2085">
        <v>1.35</v>
      </c>
      <c r="N2085">
        <v>98.6666666666666</v>
      </c>
      <c r="O2085">
        <v>2.7</v>
      </c>
      <c r="P2085">
        <v>99967.333333333299</v>
      </c>
      <c r="Q2085" t="b">
        <v>1</v>
      </c>
      <c r="R2085" t="b">
        <v>0</v>
      </c>
      <c r="S2085" t="b">
        <v>0</v>
      </c>
      <c r="T2085">
        <v>203.333333333333</v>
      </c>
      <c r="U2085">
        <v>1.5333333333333301</v>
      </c>
    </row>
    <row r="2086" spans="1:21" x14ac:dyDescent="0.3">
      <c r="A2086" s="1">
        <v>43480</v>
      </c>
      <c r="B2086" s="2">
        <v>0.47916666666666669</v>
      </c>
      <c r="C2086">
        <v>3</v>
      </c>
      <c r="D2086" t="s">
        <v>23</v>
      </c>
      <c r="E2086">
        <v>17.427356016922399</v>
      </c>
      <c r="F2086">
        <v>17.3696125512419</v>
      </c>
      <c r="G2086">
        <v>17.202068665280901</v>
      </c>
      <c r="H2086">
        <v>467.625</v>
      </c>
      <c r="I2086">
        <v>1.3475943290263499</v>
      </c>
      <c r="J2086">
        <v>400.00043540143201</v>
      </c>
      <c r="K2086">
        <v>400.00024865752499</v>
      </c>
      <c r="L2086">
        <v>0</v>
      </c>
      <c r="M2086">
        <v>1.35</v>
      </c>
      <c r="N2086">
        <v>99</v>
      </c>
      <c r="O2086">
        <v>3</v>
      </c>
      <c r="P2086">
        <v>99946</v>
      </c>
      <c r="Q2086" t="b">
        <v>1</v>
      </c>
      <c r="R2086" t="b">
        <v>0</v>
      </c>
      <c r="S2086" t="b">
        <v>0</v>
      </c>
      <c r="T2086">
        <v>205</v>
      </c>
      <c r="U2086">
        <v>1.8</v>
      </c>
    </row>
    <row r="2087" spans="1:21" x14ac:dyDescent="0.3">
      <c r="A2087" s="1">
        <v>43480</v>
      </c>
      <c r="B2087" s="2">
        <v>0.4861111111111111</v>
      </c>
      <c r="C2087">
        <v>4</v>
      </c>
      <c r="D2087" t="s">
        <v>23</v>
      </c>
      <c r="E2087">
        <v>17.439497733593299</v>
      </c>
      <c r="F2087">
        <v>17.3805318830623</v>
      </c>
      <c r="G2087">
        <v>17.220144138622</v>
      </c>
      <c r="H2087">
        <v>467.625</v>
      </c>
      <c r="I2087">
        <v>1.3475943290263499</v>
      </c>
      <c r="J2087">
        <v>400.000352851934</v>
      </c>
      <c r="K2087">
        <v>400.000201972497</v>
      </c>
      <c r="L2087">
        <v>0</v>
      </c>
      <c r="M2087">
        <v>1.35</v>
      </c>
      <c r="N2087">
        <v>99.3333333333333</v>
      </c>
      <c r="O2087">
        <v>3.3</v>
      </c>
      <c r="P2087">
        <v>99924.666666666599</v>
      </c>
      <c r="Q2087" t="b">
        <v>1</v>
      </c>
      <c r="R2087" t="b">
        <v>0</v>
      </c>
      <c r="S2087" t="b">
        <v>0</v>
      </c>
      <c r="T2087">
        <v>206.666666666666</v>
      </c>
      <c r="U2087">
        <v>2.0666666666666602</v>
      </c>
    </row>
    <row r="2088" spans="1:21" x14ac:dyDescent="0.3">
      <c r="A2088" s="1">
        <v>43480</v>
      </c>
      <c r="B2088" s="2">
        <v>0.49305555555555558</v>
      </c>
      <c r="C2088">
        <v>5</v>
      </c>
      <c r="D2088" t="s">
        <v>23</v>
      </c>
      <c r="E2088">
        <v>17.449322624492599</v>
      </c>
      <c r="F2088">
        <v>17.394082144462701</v>
      </c>
      <c r="G2088">
        <v>17.239153862285502</v>
      </c>
      <c r="H2088">
        <v>467.625</v>
      </c>
      <c r="I2088">
        <v>1.3475943290263499</v>
      </c>
      <c r="J2088">
        <v>400.000286033267</v>
      </c>
      <c r="K2088">
        <v>400.00016405095198</v>
      </c>
      <c r="L2088">
        <v>0</v>
      </c>
      <c r="M2088">
        <v>1.35</v>
      </c>
      <c r="N2088">
        <v>99.6666666666666</v>
      </c>
      <c r="O2088">
        <v>3.6</v>
      </c>
      <c r="P2088">
        <v>99903.333333333299</v>
      </c>
      <c r="Q2088" t="b">
        <v>1</v>
      </c>
      <c r="R2088" t="b">
        <v>0</v>
      </c>
      <c r="S2088" t="b">
        <v>0</v>
      </c>
      <c r="T2088">
        <v>208.333333333333</v>
      </c>
      <c r="U2088">
        <v>2.3333333333333299</v>
      </c>
    </row>
    <row r="2089" spans="1:21" x14ac:dyDescent="0.3">
      <c r="A2089" s="1">
        <v>43480</v>
      </c>
      <c r="B2089" s="2">
        <v>0.5</v>
      </c>
      <c r="C2089">
        <v>6</v>
      </c>
      <c r="D2089" t="s">
        <v>23</v>
      </c>
      <c r="E2089">
        <v>17.464114297091001</v>
      </c>
      <c r="F2089">
        <v>17.4069681468605</v>
      </c>
      <c r="G2089">
        <v>17.254307614072498</v>
      </c>
      <c r="H2089">
        <v>467.625</v>
      </c>
      <c r="I2089">
        <v>1.3475943290263499</v>
      </c>
      <c r="J2089">
        <v>400.00023192312602</v>
      </c>
      <c r="K2089">
        <v>400.00013324811999</v>
      </c>
      <c r="L2089">
        <v>0</v>
      </c>
      <c r="M2089">
        <v>1.35</v>
      </c>
      <c r="N2089">
        <v>100</v>
      </c>
      <c r="O2089">
        <v>3.9</v>
      </c>
      <c r="P2089">
        <v>99882</v>
      </c>
      <c r="Q2089" t="b">
        <v>1</v>
      </c>
      <c r="R2089" t="b">
        <v>0</v>
      </c>
      <c r="S2089" t="b">
        <v>0</v>
      </c>
      <c r="T2089">
        <v>210</v>
      </c>
      <c r="U2089">
        <v>2.6</v>
      </c>
    </row>
    <row r="2090" spans="1:21" x14ac:dyDescent="0.3">
      <c r="A2090" s="1">
        <v>43480</v>
      </c>
      <c r="B2090" s="2">
        <v>0.50694444444444442</v>
      </c>
      <c r="C2090">
        <v>1</v>
      </c>
      <c r="D2090" t="s">
        <v>23</v>
      </c>
      <c r="E2090">
        <v>17.474198502147701</v>
      </c>
      <c r="F2090">
        <v>17.4213209170588</v>
      </c>
      <c r="G2090">
        <v>17.271737573962501</v>
      </c>
      <c r="H2090">
        <v>467.625</v>
      </c>
      <c r="I2090">
        <v>1.3475943290263499</v>
      </c>
      <c r="J2090">
        <v>400.000188087749</v>
      </c>
      <c r="K2090">
        <v>400.00010822818098</v>
      </c>
      <c r="L2090">
        <v>0</v>
      </c>
      <c r="M2090">
        <v>1.35</v>
      </c>
      <c r="N2090">
        <v>100</v>
      </c>
      <c r="O2090">
        <v>4.0999999999999996</v>
      </c>
      <c r="P2090">
        <v>99852.333333333299</v>
      </c>
      <c r="Q2090" t="b">
        <v>1</v>
      </c>
      <c r="R2090" t="b">
        <v>0</v>
      </c>
      <c r="S2090" t="b">
        <v>0</v>
      </c>
      <c r="T2090">
        <v>213.333333333333</v>
      </c>
      <c r="U2090">
        <v>2.85</v>
      </c>
    </row>
    <row r="2091" spans="1:21" x14ac:dyDescent="0.3">
      <c r="A2091" s="1">
        <v>43480</v>
      </c>
      <c r="B2091" s="2">
        <v>0.51388888888888884</v>
      </c>
      <c r="C2091">
        <v>2</v>
      </c>
      <c r="D2091" t="s">
        <v>23</v>
      </c>
      <c r="E2091">
        <v>17.481378758655101</v>
      </c>
      <c r="F2091">
        <v>17.429503972002301</v>
      </c>
      <c r="G2091">
        <v>17.2835942161669</v>
      </c>
      <c r="H2091">
        <v>467.625</v>
      </c>
      <c r="I2091">
        <v>1.3475943290263499</v>
      </c>
      <c r="J2091">
        <v>400.00015256219598</v>
      </c>
      <c r="K2091">
        <v>400.00008790395498</v>
      </c>
      <c r="L2091">
        <v>0</v>
      </c>
      <c r="M2091">
        <v>1.35</v>
      </c>
      <c r="N2091">
        <v>100</v>
      </c>
      <c r="O2091">
        <v>4.3</v>
      </c>
      <c r="P2091">
        <v>99822.666666666599</v>
      </c>
      <c r="Q2091" t="b">
        <v>1</v>
      </c>
      <c r="R2091" t="b">
        <v>0</v>
      </c>
      <c r="S2091" t="b">
        <v>0</v>
      </c>
      <c r="T2091">
        <v>216.666666666666</v>
      </c>
      <c r="U2091">
        <v>3.1</v>
      </c>
    </row>
    <row r="2092" spans="1:21" x14ac:dyDescent="0.3">
      <c r="A2092" s="1">
        <v>43480</v>
      </c>
      <c r="B2092" s="2">
        <v>0.52083333333333337</v>
      </c>
      <c r="C2092">
        <v>3</v>
      </c>
      <c r="D2092" t="s">
        <v>23</v>
      </c>
      <c r="E2092">
        <v>17.488373018809401</v>
      </c>
      <c r="F2092">
        <v>17.439355675899101</v>
      </c>
      <c r="G2092">
        <v>17.293303071310401</v>
      </c>
      <c r="H2092">
        <v>467.625</v>
      </c>
      <c r="I2092">
        <v>1.3475943290263499</v>
      </c>
      <c r="J2092">
        <v>400.000123762285</v>
      </c>
      <c r="K2092">
        <v>400.00007139401202</v>
      </c>
      <c r="L2092">
        <v>0</v>
      </c>
      <c r="M2092">
        <v>1.35</v>
      </c>
      <c r="N2092">
        <v>100</v>
      </c>
      <c r="O2092">
        <v>4.5</v>
      </c>
      <c r="P2092">
        <v>99793</v>
      </c>
      <c r="Q2092" t="b">
        <v>1</v>
      </c>
      <c r="R2092" t="b">
        <v>0</v>
      </c>
      <c r="S2092" t="b">
        <v>0</v>
      </c>
      <c r="T2092">
        <v>220</v>
      </c>
      <c r="U2092">
        <v>3.3499999999999899</v>
      </c>
    </row>
    <row r="2093" spans="1:21" x14ac:dyDescent="0.3">
      <c r="A2093" s="1">
        <v>43480</v>
      </c>
      <c r="B2093" s="2">
        <v>0.52777777777777779</v>
      </c>
      <c r="C2093">
        <v>4</v>
      </c>
      <c r="D2093" t="s">
        <v>23</v>
      </c>
      <c r="E2093">
        <v>17.496013573187501</v>
      </c>
      <c r="F2093">
        <v>17.4453199943075</v>
      </c>
      <c r="G2093">
        <v>17.303827107668901</v>
      </c>
      <c r="H2093">
        <v>467.625</v>
      </c>
      <c r="I2093">
        <v>1.3475943290263499</v>
      </c>
      <c r="J2093">
        <v>400.00010040945301</v>
      </c>
      <c r="K2093">
        <v>400.000057983153</v>
      </c>
      <c r="L2093">
        <v>0</v>
      </c>
      <c r="M2093">
        <v>1.35</v>
      </c>
      <c r="N2093">
        <v>100</v>
      </c>
      <c r="O2093">
        <v>4.6999999999999904</v>
      </c>
      <c r="P2093">
        <v>99763.333333333299</v>
      </c>
      <c r="Q2093" t="b">
        <v>1</v>
      </c>
      <c r="R2093" t="b">
        <v>0</v>
      </c>
      <c r="S2093" t="b">
        <v>0</v>
      </c>
      <c r="T2093">
        <v>223.333333333333</v>
      </c>
      <c r="U2093">
        <v>3.5999999999999899</v>
      </c>
    </row>
    <row r="2094" spans="1:21" x14ac:dyDescent="0.3">
      <c r="A2094" s="1">
        <v>43480</v>
      </c>
      <c r="B2094" s="2">
        <v>0.53472222222222221</v>
      </c>
      <c r="C2094">
        <v>5</v>
      </c>
      <c r="D2094" t="s">
        <v>23</v>
      </c>
      <c r="E2094">
        <v>17.503961501641399</v>
      </c>
      <c r="F2094">
        <v>17.454722303559301</v>
      </c>
      <c r="G2094">
        <v>17.315172109542299</v>
      </c>
      <c r="H2094">
        <v>467.625</v>
      </c>
      <c r="I2094">
        <v>1.3475943290263499</v>
      </c>
      <c r="J2094">
        <v>400.00008147023999</v>
      </c>
      <c r="K2094">
        <v>400.00004709030901</v>
      </c>
      <c r="L2094">
        <v>0</v>
      </c>
      <c r="M2094">
        <v>1.35</v>
      </c>
      <c r="N2094">
        <v>100</v>
      </c>
      <c r="O2094">
        <v>4.8999999999999897</v>
      </c>
      <c r="P2094">
        <v>99733.666666666599</v>
      </c>
      <c r="Q2094" t="b">
        <v>1</v>
      </c>
      <c r="R2094" t="b">
        <v>0</v>
      </c>
      <c r="S2094" t="b">
        <v>0</v>
      </c>
      <c r="T2094">
        <v>226.666666666666</v>
      </c>
      <c r="U2094">
        <v>3.8499999999999899</v>
      </c>
    </row>
    <row r="2095" spans="1:21" x14ac:dyDescent="0.3">
      <c r="A2095" s="1">
        <v>43480</v>
      </c>
      <c r="B2095" s="2">
        <v>0.54166666666666663</v>
      </c>
      <c r="C2095">
        <v>6</v>
      </c>
      <c r="D2095" t="s">
        <v>23</v>
      </c>
      <c r="E2095">
        <v>17.511948563186898</v>
      </c>
      <c r="F2095">
        <v>17.464524706561601</v>
      </c>
      <c r="G2095">
        <v>17.326888312083302</v>
      </c>
      <c r="H2095">
        <v>467.625</v>
      </c>
      <c r="I2095">
        <v>1.3475943290263499</v>
      </c>
      <c r="J2095">
        <v>400.00006610836402</v>
      </c>
      <c r="K2095">
        <v>400.000038243147</v>
      </c>
      <c r="L2095">
        <v>0</v>
      </c>
      <c r="M2095">
        <v>1.35</v>
      </c>
      <c r="N2095">
        <v>100</v>
      </c>
      <c r="O2095">
        <v>5.0999999999999996</v>
      </c>
      <c r="P2095">
        <v>99704</v>
      </c>
      <c r="Q2095" t="b">
        <v>1</v>
      </c>
      <c r="R2095" t="b">
        <v>0</v>
      </c>
      <c r="S2095" t="b">
        <v>0</v>
      </c>
      <c r="T2095">
        <v>230</v>
      </c>
      <c r="U2095">
        <v>4.0999999999999996</v>
      </c>
    </row>
    <row r="2096" spans="1:21" x14ac:dyDescent="0.3">
      <c r="A2096" s="1">
        <v>43480</v>
      </c>
      <c r="B2096" s="2">
        <v>0.54861111111111116</v>
      </c>
      <c r="C2096">
        <v>1</v>
      </c>
      <c r="D2096" t="s">
        <v>23</v>
      </c>
      <c r="E2096">
        <v>17.519807804552102</v>
      </c>
      <c r="F2096">
        <v>17.472658732187</v>
      </c>
      <c r="G2096">
        <v>17.336064689143701</v>
      </c>
      <c r="H2096">
        <v>467.625</v>
      </c>
      <c r="I2096">
        <v>1.3475943290263499</v>
      </c>
      <c r="J2096">
        <v>400.00005364664401</v>
      </c>
      <c r="K2096">
        <v>400.00003105777</v>
      </c>
      <c r="L2096">
        <v>0</v>
      </c>
      <c r="M2096">
        <v>1.35</v>
      </c>
      <c r="N2096">
        <v>100</v>
      </c>
      <c r="O2096">
        <v>5.2666666666666604</v>
      </c>
      <c r="P2096">
        <v>99685.833333333299</v>
      </c>
      <c r="Q2096" t="b">
        <v>1</v>
      </c>
      <c r="R2096" t="b">
        <v>0</v>
      </c>
      <c r="S2096" t="b">
        <v>0</v>
      </c>
      <c r="T2096">
        <v>231.666666666666</v>
      </c>
      <c r="U2096">
        <v>4.2666666666666604</v>
      </c>
    </row>
    <row r="2097" spans="1:21" x14ac:dyDescent="0.3">
      <c r="A2097" s="1">
        <v>43480</v>
      </c>
      <c r="B2097" s="2">
        <v>0.55555555555555558</v>
      </c>
      <c r="C2097">
        <v>2</v>
      </c>
      <c r="D2097" t="s">
        <v>23</v>
      </c>
      <c r="E2097">
        <v>17.525376312543301</v>
      </c>
      <c r="F2097">
        <v>17.479260992186799</v>
      </c>
      <c r="G2097">
        <v>17.346026918585899</v>
      </c>
      <c r="H2097">
        <v>467.625</v>
      </c>
      <c r="I2097">
        <v>1.3475943290263499</v>
      </c>
      <c r="J2097">
        <v>400.00004353672603</v>
      </c>
      <c r="K2097">
        <v>400.000025222104</v>
      </c>
      <c r="L2097">
        <v>0</v>
      </c>
      <c r="M2097">
        <v>1.35</v>
      </c>
      <c r="N2097">
        <v>100</v>
      </c>
      <c r="O2097">
        <v>5.43333333333333</v>
      </c>
      <c r="P2097">
        <v>99667.666666666599</v>
      </c>
      <c r="Q2097" t="b">
        <v>1</v>
      </c>
      <c r="R2097" t="b">
        <v>0</v>
      </c>
      <c r="S2097" t="b">
        <v>0</v>
      </c>
      <c r="T2097">
        <v>233.333333333333</v>
      </c>
      <c r="U2097">
        <v>4.43333333333333</v>
      </c>
    </row>
    <row r="2098" spans="1:21" x14ac:dyDescent="0.3">
      <c r="A2098" s="1">
        <v>43480</v>
      </c>
      <c r="B2098" s="2">
        <v>0.5625</v>
      </c>
      <c r="C2098">
        <v>3</v>
      </c>
      <c r="D2098" t="s">
        <v>23</v>
      </c>
      <c r="E2098">
        <v>17.532017910820699</v>
      </c>
      <c r="F2098">
        <v>17.485157688337502</v>
      </c>
      <c r="G2098">
        <v>17.3574824392316</v>
      </c>
      <c r="H2098">
        <v>467.625</v>
      </c>
      <c r="I2098">
        <v>1.3475943290263499</v>
      </c>
      <c r="J2098">
        <v>400.00003533410302</v>
      </c>
      <c r="K2098">
        <v>400.00002048268402</v>
      </c>
      <c r="L2098">
        <v>0</v>
      </c>
      <c r="M2098">
        <v>1.35</v>
      </c>
      <c r="N2098">
        <v>100</v>
      </c>
      <c r="O2098">
        <v>5.6</v>
      </c>
      <c r="P2098">
        <v>99649.5</v>
      </c>
      <c r="Q2098" t="b">
        <v>1</v>
      </c>
      <c r="R2098" t="b">
        <v>0</v>
      </c>
      <c r="S2098" t="b">
        <v>0</v>
      </c>
      <c r="T2098">
        <v>235</v>
      </c>
      <c r="U2098">
        <v>4.5999999999999996</v>
      </c>
    </row>
    <row r="2099" spans="1:21" x14ac:dyDescent="0.3">
      <c r="A2099" s="1">
        <v>43480</v>
      </c>
      <c r="B2099" s="2">
        <v>0.56944444444444442</v>
      </c>
      <c r="C2099">
        <v>4</v>
      </c>
      <c r="D2099" t="s">
        <v>23</v>
      </c>
      <c r="E2099">
        <v>17.5371458836721</v>
      </c>
      <c r="F2099">
        <v>17.493076517735901</v>
      </c>
      <c r="G2099">
        <v>17.364139122531601</v>
      </c>
      <c r="H2099">
        <v>467.625</v>
      </c>
      <c r="I2099">
        <v>1.3475943290263499</v>
      </c>
      <c r="J2099">
        <v>400.00002867841198</v>
      </c>
      <c r="K2099">
        <v>400.00001663369602</v>
      </c>
      <c r="L2099">
        <v>0</v>
      </c>
      <c r="M2099">
        <v>1.35</v>
      </c>
      <c r="N2099">
        <v>100</v>
      </c>
      <c r="O2099">
        <v>5.7666666666666604</v>
      </c>
      <c r="P2099">
        <v>99631.333333333299</v>
      </c>
      <c r="Q2099" t="b">
        <v>1</v>
      </c>
      <c r="R2099" t="b">
        <v>0</v>
      </c>
      <c r="S2099" t="b">
        <v>0</v>
      </c>
      <c r="T2099">
        <v>236.666666666666</v>
      </c>
      <c r="U2099">
        <v>4.7666666666666604</v>
      </c>
    </row>
    <row r="2100" spans="1:21" x14ac:dyDescent="0.3">
      <c r="A2100" s="1">
        <v>43480</v>
      </c>
      <c r="B2100" s="2">
        <v>0.57638888888888884</v>
      </c>
      <c r="C2100">
        <v>5</v>
      </c>
      <c r="D2100" t="s">
        <v>23</v>
      </c>
      <c r="E2100">
        <v>17.544064473941201</v>
      </c>
      <c r="F2100">
        <v>17.498675050568099</v>
      </c>
      <c r="G2100">
        <v>17.372659378992701</v>
      </c>
      <c r="H2100">
        <v>467.625</v>
      </c>
      <c r="I2100">
        <v>1.3475943290263499</v>
      </c>
      <c r="J2100">
        <v>400.00002327748001</v>
      </c>
      <c r="K2100">
        <v>400.000013507929</v>
      </c>
      <c r="L2100">
        <v>0</v>
      </c>
      <c r="M2100">
        <v>1.35</v>
      </c>
      <c r="N2100">
        <v>100</v>
      </c>
      <c r="O2100">
        <v>5.93333333333333</v>
      </c>
      <c r="P2100">
        <v>99613.166666666599</v>
      </c>
      <c r="Q2100" t="b">
        <v>1</v>
      </c>
      <c r="R2100" t="b">
        <v>0</v>
      </c>
      <c r="S2100" t="b">
        <v>0</v>
      </c>
      <c r="T2100">
        <v>238.333333333333</v>
      </c>
      <c r="U2100">
        <v>4.93333333333333</v>
      </c>
    </row>
    <row r="2101" spans="1:21" x14ac:dyDescent="0.3">
      <c r="A2101" s="1">
        <v>43480</v>
      </c>
      <c r="B2101" s="2">
        <v>0.58333333333333337</v>
      </c>
      <c r="C2101">
        <v>6</v>
      </c>
      <c r="D2101" t="s">
        <v>23</v>
      </c>
      <c r="E2101">
        <v>17.551178751320499</v>
      </c>
      <c r="F2101">
        <v>17.5078815706112</v>
      </c>
      <c r="G2101">
        <v>17.3841915819993</v>
      </c>
      <c r="H2101">
        <v>467.625</v>
      </c>
      <c r="I2101">
        <v>1.3475943290263499</v>
      </c>
      <c r="J2101">
        <v>400.00001889443803</v>
      </c>
      <c r="K2101">
        <v>400.00001096952599</v>
      </c>
      <c r="L2101">
        <v>0</v>
      </c>
      <c r="M2101">
        <v>1.35</v>
      </c>
      <c r="N2101">
        <v>100</v>
      </c>
      <c r="O2101">
        <v>6.1</v>
      </c>
      <c r="P2101">
        <v>99595</v>
      </c>
      <c r="Q2101" t="b">
        <v>1</v>
      </c>
      <c r="R2101" t="b">
        <v>0</v>
      </c>
      <c r="S2101" t="b">
        <v>0</v>
      </c>
      <c r="T2101">
        <v>240</v>
      </c>
      <c r="U2101">
        <v>5.0999999999999996</v>
      </c>
    </row>
    <row r="2102" spans="1:21" x14ac:dyDescent="0.3">
      <c r="A2102" s="1">
        <v>43480</v>
      </c>
      <c r="B2102" s="2">
        <v>0.59027777777777779</v>
      </c>
      <c r="C2102">
        <v>1</v>
      </c>
      <c r="D2102" t="s">
        <v>23</v>
      </c>
      <c r="E2102">
        <v>17.557386884137401</v>
      </c>
      <c r="F2102">
        <v>17.513559981993001</v>
      </c>
      <c r="G2102">
        <v>17.391165485112001</v>
      </c>
      <c r="H2102">
        <v>467.625</v>
      </c>
      <c r="I2102">
        <v>1.3475943290263499</v>
      </c>
      <c r="J2102">
        <v>400.00001533723503</v>
      </c>
      <c r="K2102">
        <v>400.000008908148</v>
      </c>
      <c r="L2102">
        <v>0</v>
      </c>
      <c r="M2102">
        <v>1.35</v>
      </c>
      <c r="N2102">
        <v>99.8333333333333</v>
      </c>
      <c r="O2102">
        <v>6.3</v>
      </c>
      <c r="P2102">
        <v>99583.666666666599</v>
      </c>
      <c r="Q2102" t="b">
        <v>1</v>
      </c>
      <c r="R2102" t="b">
        <v>0</v>
      </c>
      <c r="S2102" t="b">
        <v>0</v>
      </c>
      <c r="T2102">
        <v>245</v>
      </c>
      <c r="U2102">
        <v>5.8</v>
      </c>
    </row>
    <row r="2103" spans="1:21" x14ac:dyDescent="0.3">
      <c r="A2103" s="1">
        <v>43480</v>
      </c>
      <c r="B2103" s="2">
        <v>0.59722222222222221</v>
      </c>
      <c r="C2103">
        <v>2</v>
      </c>
      <c r="D2103" t="s">
        <v>23</v>
      </c>
      <c r="E2103">
        <v>17.563951060386799</v>
      </c>
      <c r="F2103">
        <v>17.5214888685307</v>
      </c>
      <c r="G2103">
        <v>17.402551176141301</v>
      </c>
      <c r="H2103">
        <v>467.625</v>
      </c>
      <c r="I2103">
        <v>1.3475943290263499</v>
      </c>
      <c r="J2103">
        <v>400.00001245022099</v>
      </c>
      <c r="K2103">
        <v>400.00000723421698</v>
      </c>
      <c r="L2103">
        <v>0</v>
      </c>
      <c r="M2103">
        <v>1.35</v>
      </c>
      <c r="N2103">
        <v>99.6666666666666</v>
      </c>
      <c r="O2103">
        <v>6.5</v>
      </c>
      <c r="P2103">
        <v>99572.333333333299</v>
      </c>
      <c r="Q2103" t="b">
        <v>1</v>
      </c>
      <c r="R2103" t="b">
        <v>0</v>
      </c>
      <c r="S2103" t="b">
        <v>0</v>
      </c>
      <c r="T2103">
        <v>250</v>
      </c>
      <c r="U2103">
        <v>6.5</v>
      </c>
    </row>
    <row r="2104" spans="1:21" x14ac:dyDescent="0.3">
      <c r="A2104" s="1">
        <v>43480</v>
      </c>
      <c r="B2104" s="2">
        <v>0.60416666666666663</v>
      </c>
      <c r="C2104">
        <v>3</v>
      </c>
      <c r="D2104" t="s">
        <v>23</v>
      </c>
      <c r="E2104">
        <v>17.572351370800501</v>
      </c>
      <c r="F2104">
        <v>17.5289997530592</v>
      </c>
      <c r="G2104">
        <v>17.413019483820499</v>
      </c>
      <c r="H2104">
        <v>467.625</v>
      </c>
      <c r="I2104">
        <v>1.3475943290263499</v>
      </c>
      <c r="J2104">
        <v>400.00001010706302</v>
      </c>
      <c r="K2104">
        <v>400.00000587493503</v>
      </c>
      <c r="L2104">
        <v>0</v>
      </c>
      <c r="M2104">
        <v>1.35</v>
      </c>
      <c r="N2104">
        <v>99.5</v>
      </c>
      <c r="O2104">
        <v>6.6999999999999904</v>
      </c>
      <c r="P2104">
        <v>99561</v>
      </c>
      <c r="Q2104" t="b">
        <v>1</v>
      </c>
      <c r="R2104" t="b">
        <v>0</v>
      </c>
      <c r="S2104" t="b">
        <v>0</v>
      </c>
      <c r="T2104">
        <v>255</v>
      </c>
      <c r="U2104">
        <v>7.2</v>
      </c>
    </row>
    <row r="2105" spans="1:21" x14ac:dyDescent="0.3">
      <c r="A2105" s="1">
        <v>43480</v>
      </c>
      <c r="B2105" s="2">
        <v>0.61111111111111116</v>
      </c>
      <c r="C2105">
        <v>4</v>
      </c>
      <c r="D2105" t="s">
        <v>23</v>
      </c>
      <c r="E2105">
        <v>17.580383350695701</v>
      </c>
      <c r="F2105">
        <v>17.537603727917901</v>
      </c>
      <c r="G2105">
        <v>17.423817465501301</v>
      </c>
      <c r="H2105">
        <v>467.625</v>
      </c>
      <c r="I2105">
        <v>1.3475943290263499</v>
      </c>
      <c r="J2105">
        <v>400.00000820522303</v>
      </c>
      <c r="K2105">
        <v>400.00000477114901</v>
      </c>
      <c r="L2105">
        <v>0</v>
      </c>
      <c r="M2105">
        <v>1.35</v>
      </c>
      <c r="N2105">
        <v>99.3333333333333</v>
      </c>
      <c r="O2105">
        <v>6.9</v>
      </c>
      <c r="P2105">
        <v>99549.666666666599</v>
      </c>
      <c r="Q2105" t="b">
        <v>1</v>
      </c>
      <c r="R2105" t="b">
        <v>0</v>
      </c>
      <c r="S2105" t="b">
        <v>0</v>
      </c>
      <c r="T2105">
        <v>260</v>
      </c>
      <c r="U2105">
        <v>7.9</v>
      </c>
    </row>
    <row r="2106" spans="1:21" x14ac:dyDescent="0.3">
      <c r="A2106" s="1">
        <v>43480</v>
      </c>
      <c r="B2106" s="2">
        <v>0.61805555555555558</v>
      </c>
      <c r="C2106">
        <v>5</v>
      </c>
      <c r="D2106" t="s">
        <v>23</v>
      </c>
      <c r="E2106">
        <v>17.587146473960999</v>
      </c>
      <c r="F2106">
        <v>17.544753729539199</v>
      </c>
      <c r="G2106">
        <v>17.435296264856799</v>
      </c>
      <c r="H2106">
        <v>467.625</v>
      </c>
      <c r="I2106">
        <v>1.3475943290263499</v>
      </c>
      <c r="J2106">
        <v>400.00000666150498</v>
      </c>
      <c r="K2106">
        <v>400.00000387481799</v>
      </c>
      <c r="L2106">
        <v>0</v>
      </c>
      <c r="M2106">
        <v>1.35</v>
      </c>
      <c r="N2106">
        <v>99.1666666666666</v>
      </c>
      <c r="O2106">
        <v>7.1</v>
      </c>
      <c r="P2106">
        <v>99538.333333333299</v>
      </c>
      <c r="Q2106" t="b">
        <v>1</v>
      </c>
      <c r="R2106" t="b">
        <v>0</v>
      </c>
      <c r="S2106" t="b">
        <v>0</v>
      </c>
      <c r="T2106">
        <v>265</v>
      </c>
      <c r="U2106">
        <v>8.6</v>
      </c>
    </row>
    <row r="2107" spans="1:21" x14ac:dyDescent="0.3">
      <c r="A2107" s="1">
        <v>43480</v>
      </c>
      <c r="B2107" s="2">
        <v>0.625</v>
      </c>
      <c r="C2107">
        <v>6</v>
      </c>
      <c r="D2107" t="s">
        <v>23</v>
      </c>
      <c r="E2107">
        <v>17.593059880631699</v>
      </c>
      <c r="F2107">
        <v>17.5537663640456</v>
      </c>
      <c r="G2107">
        <v>17.444108829855399</v>
      </c>
      <c r="H2107">
        <v>467.625</v>
      </c>
      <c r="I2107">
        <v>1.3475943290263499</v>
      </c>
      <c r="J2107">
        <v>400.00000540841501</v>
      </c>
      <c r="K2107">
        <v>400.00000314693898</v>
      </c>
      <c r="L2107">
        <v>0</v>
      </c>
      <c r="M2107">
        <v>1.35</v>
      </c>
      <c r="N2107">
        <v>99</v>
      </c>
      <c r="O2107">
        <v>7.3</v>
      </c>
      <c r="P2107">
        <v>99527</v>
      </c>
      <c r="Q2107" t="b">
        <v>1</v>
      </c>
      <c r="R2107" t="b">
        <v>0</v>
      </c>
      <c r="S2107" t="b">
        <v>0</v>
      </c>
      <c r="T2107">
        <v>270</v>
      </c>
      <c r="U2107">
        <v>9.3000000000000007</v>
      </c>
    </row>
    <row r="2108" spans="1:21" x14ac:dyDescent="0.3">
      <c r="A2108" s="1">
        <v>43480</v>
      </c>
      <c r="B2108" s="2">
        <v>0.63194444444444442</v>
      </c>
      <c r="C2108">
        <v>1</v>
      </c>
      <c r="D2108" t="s">
        <v>23</v>
      </c>
      <c r="E2108">
        <v>17.601225742015199</v>
      </c>
      <c r="F2108">
        <v>17.562397996523</v>
      </c>
      <c r="G2108">
        <v>17.456832065730701</v>
      </c>
      <c r="H2108">
        <v>467.625</v>
      </c>
      <c r="I2108">
        <v>1.3475943290263499</v>
      </c>
      <c r="J2108">
        <v>400.00000439118702</v>
      </c>
      <c r="K2108">
        <v>400.00000255584098</v>
      </c>
      <c r="L2108">
        <v>0</v>
      </c>
      <c r="M2108">
        <v>1.35</v>
      </c>
      <c r="N2108">
        <v>97.6666666666666</v>
      </c>
      <c r="O2108">
        <v>7.2666666666666604</v>
      </c>
      <c r="P2108">
        <v>99530.166666666599</v>
      </c>
      <c r="Q2108" t="b">
        <v>1</v>
      </c>
      <c r="R2108" t="b">
        <v>0</v>
      </c>
      <c r="S2108" t="b">
        <v>0</v>
      </c>
      <c r="T2108">
        <v>271.666666666666</v>
      </c>
      <c r="U2108">
        <v>9.5500000000000007</v>
      </c>
    </row>
    <row r="2109" spans="1:21" x14ac:dyDescent="0.3">
      <c r="A2109" s="1">
        <v>43480</v>
      </c>
      <c r="B2109" s="2">
        <v>0.63888888888888884</v>
      </c>
      <c r="C2109">
        <v>2</v>
      </c>
      <c r="D2109" t="s">
        <v>23</v>
      </c>
      <c r="E2109">
        <v>17.6011972783812</v>
      </c>
      <c r="F2109">
        <v>17.560091252753601</v>
      </c>
      <c r="G2109">
        <v>17.456475618653698</v>
      </c>
      <c r="H2109">
        <v>467.625</v>
      </c>
      <c r="I2109">
        <v>1.3475943290263499</v>
      </c>
      <c r="J2109">
        <v>400.00000356533701</v>
      </c>
      <c r="K2109">
        <v>400.00000207571401</v>
      </c>
      <c r="L2109">
        <v>0</v>
      </c>
      <c r="M2109">
        <v>1.35</v>
      </c>
      <c r="N2109">
        <v>96.3333333333333</v>
      </c>
      <c r="O2109">
        <v>7.2333333333333298</v>
      </c>
      <c r="P2109">
        <v>99533.333333333299</v>
      </c>
      <c r="Q2109" t="b">
        <v>1</v>
      </c>
      <c r="R2109" t="b">
        <v>0</v>
      </c>
      <c r="S2109" t="b">
        <v>0</v>
      </c>
      <c r="T2109">
        <v>273.33333333333297</v>
      </c>
      <c r="U2109">
        <v>9.8000000000000007</v>
      </c>
    </row>
    <row r="2110" spans="1:21" x14ac:dyDescent="0.3">
      <c r="A2110" s="1">
        <v>43480</v>
      </c>
      <c r="B2110" s="2">
        <v>0.64583333333333337</v>
      </c>
      <c r="C2110">
        <v>3</v>
      </c>
      <c r="D2110" t="s">
        <v>23</v>
      </c>
      <c r="E2110">
        <v>17.5983610949006</v>
      </c>
      <c r="F2110">
        <v>17.5577738305685</v>
      </c>
      <c r="G2110">
        <v>17.454592230886099</v>
      </c>
      <c r="H2110">
        <v>467.625</v>
      </c>
      <c r="I2110">
        <v>1.3475943290263499</v>
      </c>
      <c r="J2110">
        <v>400.00000289481801</v>
      </c>
      <c r="K2110">
        <v>400.00000168569397</v>
      </c>
      <c r="L2110">
        <v>0</v>
      </c>
      <c r="M2110">
        <v>1.35</v>
      </c>
      <c r="N2110">
        <v>95</v>
      </c>
      <c r="O2110">
        <v>7.1999999999999904</v>
      </c>
      <c r="P2110">
        <v>99536.5</v>
      </c>
      <c r="Q2110" t="b">
        <v>1</v>
      </c>
      <c r="R2110" t="b">
        <v>0</v>
      </c>
      <c r="S2110" t="b">
        <v>0</v>
      </c>
      <c r="T2110">
        <v>275</v>
      </c>
      <c r="U2110">
        <v>10.050000000000001</v>
      </c>
    </row>
    <row r="2111" spans="1:21" x14ac:dyDescent="0.3">
      <c r="A2111" s="1">
        <v>43480</v>
      </c>
      <c r="B2111" s="2">
        <v>0.65277777777777779</v>
      </c>
      <c r="C2111">
        <v>4</v>
      </c>
      <c r="D2111" t="s">
        <v>23</v>
      </c>
      <c r="E2111">
        <v>17.595888882573099</v>
      </c>
      <c r="F2111">
        <v>17.5547890974951</v>
      </c>
      <c r="G2111">
        <v>17.453113070216698</v>
      </c>
      <c r="H2111">
        <v>467.625</v>
      </c>
      <c r="I2111">
        <v>1.3475943290263499</v>
      </c>
      <c r="J2111">
        <v>400.00000235040898</v>
      </c>
      <c r="K2111">
        <v>400.00000136889298</v>
      </c>
      <c r="L2111">
        <v>0</v>
      </c>
      <c r="M2111">
        <v>1.35</v>
      </c>
      <c r="N2111">
        <v>93.6666666666666</v>
      </c>
      <c r="O2111">
        <v>7.1666666666666599</v>
      </c>
      <c r="P2111">
        <v>99539.666666666599</v>
      </c>
      <c r="Q2111" t="b">
        <v>1</v>
      </c>
      <c r="R2111" t="b">
        <v>0</v>
      </c>
      <c r="S2111" t="b">
        <v>0</v>
      </c>
      <c r="T2111">
        <v>276.666666666666</v>
      </c>
      <c r="U2111">
        <v>10.3</v>
      </c>
    </row>
    <row r="2112" spans="1:21" x14ac:dyDescent="0.3">
      <c r="A2112" s="1">
        <v>43480</v>
      </c>
      <c r="B2112" s="2">
        <v>0.65972222222222221</v>
      </c>
      <c r="C2112">
        <v>5</v>
      </c>
      <c r="D2112" t="s">
        <v>23</v>
      </c>
      <c r="E2112">
        <v>17.592930253137698</v>
      </c>
      <c r="F2112">
        <v>17.553051580372301</v>
      </c>
      <c r="G2112">
        <v>17.4482000012603</v>
      </c>
      <c r="H2112">
        <v>467.625</v>
      </c>
      <c r="I2112">
        <v>1.3475943290263499</v>
      </c>
      <c r="J2112">
        <v>400.00000190839302</v>
      </c>
      <c r="K2112">
        <v>400.00000111159397</v>
      </c>
      <c r="L2112">
        <v>0</v>
      </c>
      <c r="M2112">
        <v>1.35</v>
      </c>
      <c r="N2112">
        <v>92.3333333333333</v>
      </c>
      <c r="O2112">
        <v>7.1333333333333302</v>
      </c>
      <c r="P2112">
        <v>99542.833333333299</v>
      </c>
      <c r="Q2112" t="b">
        <v>1</v>
      </c>
      <c r="R2112" t="b">
        <v>0</v>
      </c>
      <c r="S2112" t="b">
        <v>0</v>
      </c>
      <c r="T2112">
        <v>278.33333333333297</v>
      </c>
      <c r="U2112">
        <v>10.55</v>
      </c>
    </row>
    <row r="2113" spans="1:21" x14ac:dyDescent="0.3">
      <c r="A2113" s="1">
        <v>43480</v>
      </c>
      <c r="B2113" s="2">
        <v>0.66666666666666663</v>
      </c>
      <c r="C2113">
        <v>6</v>
      </c>
      <c r="D2113" t="s">
        <v>23</v>
      </c>
      <c r="E2113">
        <v>17.592414100010501</v>
      </c>
      <c r="F2113">
        <v>17.551656424169298</v>
      </c>
      <c r="G2113">
        <v>17.446609676807299</v>
      </c>
      <c r="H2113">
        <v>467.625</v>
      </c>
      <c r="I2113">
        <v>1.3475943290263499</v>
      </c>
      <c r="J2113">
        <v>400.00000154951402</v>
      </c>
      <c r="K2113">
        <v>400.00000090263899</v>
      </c>
      <c r="L2113">
        <v>0</v>
      </c>
      <c r="M2113">
        <v>1.35</v>
      </c>
      <c r="N2113">
        <v>91</v>
      </c>
      <c r="O2113">
        <v>7.1</v>
      </c>
      <c r="P2113">
        <v>99546</v>
      </c>
      <c r="Q2113" t="b">
        <v>1</v>
      </c>
      <c r="R2113" t="b">
        <v>0</v>
      </c>
      <c r="S2113" t="b">
        <v>0</v>
      </c>
      <c r="T2113">
        <v>280</v>
      </c>
      <c r="U2113">
        <v>10.8</v>
      </c>
    </row>
    <row r="2114" spans="1:21" x14ac:dyDescent="0.3">
      <c r="A2114" s="1">
        <v>43480</v>
      </c>
      <c r="B2114" s="2">
        <v>0.67361111111111116</v>
      </c>
      <c r="C2114">
        <v>1</v>
      </c>
      <c r="D2114" t="s">
        <v>23</v>
      </c>
      <c r="E2114">
        <v>17.591138773214102</v>
      </c>
      <c r="F2114">
        <v>17.550972623199598</v>
      </c>
      <c r="G2114">
        <v>17.445170242580701</v>
      </c>
      <c r="H2114">
        <v>467.625</v>
      </c>
      <c r="I2114">
        <v>1.3475943290263499</v>
      </c>
      <c r="J2114">
        <v>400.00000125813602</v>
      </c>
      <c r="K2114">
        <v>400.00000073295303</v>
      </c>
      <c r="L2114">
        <v>0</v>
      </c>
      <c r="M2114">
        <v>1.35</v>
      </c>
      <c r="N2114">
        <v>90.5</v>
      </c>
      <c r="O2114">
        <v>7.05</v>
      </c>
      <c r="P2114">
        <v>99551</v>
      </c>
      <c r="Q2114" t="b">
        <v>0</v>
      </c>
      <c r="R2114" t="b">
        <v>0</v>
      </c>
      <c r="S2114" t="b">
        <v>0</v>
      </c>
      <c r="T2114">
        <v>280</v>
      </c>
      <c r="U2114">
        <v>10.633333333333301</v>
      </c>
    </row>
    <row r="2115" spans="1:21" x14ac:dyDescent="0.3">
      <c r="A2115" s="1">
        <v>43480</v>
      </c>
      <c r="B2115" s="2">
        <v>0.68055555555555558</v>
      </c>
      <c r="C2115">
        <v>2</v>
      </c>
      <c r="D2115" t="s">
        <v>23</v>
      </c>
      <c r="E2115">
        <v>17.590355013308798</v>
      </c>
      <c r="F2115">
        <v>17.552358581053198</v>
      </c>
      <c r="G2115">
        <v>17.440848811784601</v>
      </c>
      <c r="H2115">
        <v>467.625</v>
      </c>
      <c r="I2115">
        <v>1.3475943290263499</v>
      </c>
      <c r="J2115">
        <v>400.00000102156298</v>
      </c>
      <c r="K2115">
        <v>400.00000059516202</v>
      </c>
      <c r="L2115">
        <v>0</v>
      </c>
      <c r="M2115">
        <v>1.35</v>
      </c>
      <c r="N2115">
        <v>90</v>
      </c>
      <c r="O2115">
        <v>7</v>
      </c>
      <c r="P2115">
        <v>99556</v>
      </c>
      <c r="Q2115" t="b">
        <v>0</v>
      </c>
      <c r="R2115" t="b">
        <v>0</v>
      </c>
      <c r="S2115" t="b">
        <v>0</v>
      </c>
      <c r="T2115">
        <v>280</v>
      </c>
      <c r="U2115">
        <v>10.466666666666599</v>
      </c>
    </row>
    <row r="2116" spans="1:21" x14ac:dyDescent="0.3">
      <c r="A2116" s="1">
        <v>43480</v>
      </c>
      <c r="B2116" s="2">
        <v>0.6875</v>
      </c>
      <c r="C2116">
        <v>3</v>
      </c>
      <c r="D2116" t="s">
        <v>23</v>
      </c>
      <c r="E2116">
        <v>17.589116873255399</v>
      </c>
      <c r="F2116">
        <v>17.551575431409201</v>
      </c>
      <c r="G2116">
        <v>17.440667529076698</v>
      </c>
      <c r="H2116">
        <v>467.625</v>
      </c>
      <c r="I2116">
        <v>1.3475943290263499</v>
      </c>
      <c r="J2116">
        <v>400.00000082948497</v>
      </c>
      <c r="K2116">
        <v>400.000000483272</v>
      </c>
      <c r="L2116">
        <v>0</v>
      </c>
      <c r="M2116">
        <v>1.35</v>
      </c>
      <c r="N2116">
        <v>89.5</v>
      </c>
      <c r="O2116">
        <v>6.9499999999999904</v>
      </c>
      <c r="P2116">
        <v>99561</v>
      </c>
      <c r="Q2116" t="b">
        <v>0</v>
      </c>
      <c r="R2116" t="b">
        <v>0</v>
      </c>
      <c r="S2116" t="b">
        <v>0</v>
      </c>
      <c r="T2116">
        <v>280</v>
      </c>
      <c r="U2116">
        <v>10.3</v>
      </c>
    </row>
    <row r="2117" spans="1:21" x14ac:dyDescent="0.3">
      <c r="A2117" s="1">
        <v>43480</v>
      </c>
      <c r="B2117" s="2">
        <v>0.69444444444444442</v>
      </c>
      <c r="C2117">
        <v>4</v>
      </c>
      <c r="D2117" t="s">
        <v>23</v>
      </c>
      <c r="E2117">
        <v>17.587005635555698</v>
      </c>
      <c r="F2117">
        <v>17.548168348172801</v>
      </c>
      <c r="G2117">
        <v>17.437532773347101</v>
      </c>
      <c r="H2117">
        <v>467.625</v>
      </c>
      <c r="I2117">
        <v>1.3475943290263499</v>
      </c>
      <c r="J2117">
        <v>400.00000067353</v>
      </c>
      <c r="K2117">
        <v>400.00000039241399</v>
      </c>
      <c r="L2117">
        <v>0</v>
      </c>
      <c r="M2117">
        <v>1.35</v>
      </c>
      <c r="N2117">
        <v>89</v>
      </c>
      <c r="O2117">
        <v>6.9</v>
      </c>
      <c r="P2117">
        <v>99566</v>
      </c>
      <c r="Q2117" t="b">
        <v>0</v>
      </c>
      <c r="R2117" t="b">
        <v>0</v>
      </c>
      <c r="S2117" t="b">
        <v>0</v>
      </c>
      <c r="T2117">
        <v>280</v>
      </c>
      <c r="U2117">
        <v>10.133333333333301</v>
      </c>
    </row>
    <row r="2118" spans="1:21" x14ac:dyDescent="0.3">
      <c r="A2118" s="1">
        <v>43480</v>
      </c>
      <c r="B2118" s="2">
        <v>0.70138888888888884</v>
      </c>
      <c r="C2118">
        <v>5</v>
      </c>
      <c r="D2118" t="s">
        <v>23</v>
      </c>
      <c r="E2118">
        <v>17.5851058204175</v>
      </c>
      <c r="F2118">
        <v>17.544423110287902</v>
      </c>
      <c r="G2118">
        <v>17.433647252982102</v>
      </c>
      <c r="H2118">
        <v>467.625</v>
      </c>
      <c r="I2118">
        <v>1.3475943290263499</v>
      </c>
      <c r="J2118">
        <v>400.000000546904</v>
      </c>
      <c r="K2118">
        <v>400.00000031863698</v>
      </c>
      <c r="L2118">
        <v>0</v>
      </c>
      <c r="M2118">
        <v>1.35</v>
      </c>
      <c r="N2118">
        <v>88.5</v>
      </c>
      <c r="O2118">
        <v>6.85</v>
      </c>
      <c r="P2118">
        <v>99571</v>
      </c>
      <c r="Q2118" t="b">
        <v>0</v>
      </c>
      <c r="R2118" t="b">
        <v>0</v>
      </c>
      <c r="S2118" t="b">
        <v>0</v>
      </c>
      <c r="T2118">
        <v>280</v>
      </c>
      <c r="U2118">
        <v>9.9666666666666597</v>
      </c>
    </row>
    <row r="2119" spans="1:21" x14ac:dyDescent="0.3">
      <c r="A2119" s="1">
        <v>43480</v>
      </c>
      <c r="B2119" s="2">
        <v>0.70833333333333337</v>
      </c>
      <c r="C2119">
        <v>6</v>
      </c>
      <c r="D2119" t="s">
        <v>23</v>
      </c>
      <c r="E2119">
        <v>17.583835113830599</v>
      </c>
      <c r="F2119">
        <v>17.5448457407341</v>
      </c>
      <c r="G2119">
        <v>17.430100708329501</v>
      </c>
      <c r="H2119">
        <v>467.625</v>
      </c>
      <c r="I2119">
        <v>1.3475943290263499</v>
      </c>
      <c r="J2119">
        <v>400.00000044408802</v>
      </c>
      <c r="K2119">
        <v>400.00000025872902</v>
      </c>
      <c r="L2119">
        <v>0</v>
      </c>
      <c r="M2119">
        <v>1.35</v>
      </c>
      <c r="N2119">
        <v>88</v>
      </c>
      <c r="O2119">
        <v>6.8</v>
      </c>
      <c r="P2119">
        <v>99576</v>
      </c>
      <c r="Q2119" t="b">
        <v>0</v>
      </c>
      <c r="R2119" t="b">
        <v>0</v>
      </c>
      <c r="S2119" t="b">
        <v>0</v>
      </c>
      <c r="T2119">
        <v>280</v>
      </c>
      <c r="U2119">
        <v>9.8000000000000007</v>
      </c>
    </row>
    <row r="2120" spans="1:21" x14ac:dyDescent="0.3">
      <c r="A2120" s="1">
        <v>43480</v>
      </c>
      <c r="B2120" s="2">
        <v>0.71527777777777779</v>
      </c>
      <c r="C2120">
        <v>1</v>
      </c>
      <c r="D2120" t="s">
        <v>23</v>
      </c>
      <c r="E2120">
        <v>17.580572991481599</v>
      </c>
      <c r="F2120">
        <v>17.5421521034297</v>
      </c>
      <c r="G2120">
        <v>17.429512052737199</v>
      </c>
      <c r="H2120">
        <v>467.625</v>
      </c>
      <c r="I2120">
        <v>1.3475943290263499</v>
      </c>
      <c r="J2120">
        <v>400.00000036060402</v>
      </c>
      <c r="K2120">
        <v>400.00000021008401</v>
      </c>
      <c r="L2120">
        <v>0</v>
      </c>
      <c r="M2120">
        <v>1.35</v>
      </c>
      <c r="N2120">
        <v>87.6666666666666</v>
      </c>
      <c r="O2120">
        <v>6.7333333333333298</v>
      </c>
      <c r="P2120">
        <v>99585.833333333299</v>
      </c>
      <c r="Q2120" t="b">
        <v>0</v>
      </c>
      <c r="R2120" t="b">
        <v>0</v>
      </c>
      <c r="S2120" t="b">
        <v>0</v>
      </c>
      <c r="T2120">
        <v>280</v>
      </c>
      <c r="U2120">
        <v>9.6333333333333293</v>
      </c>
    </row>
    <row r="2121" spans="1:21" x14ac:dyDescent="0.3">
      <c r="A2121" s="1">
        <v>43480</v>
      </c>
      <c r="B2121" s="2">
        <v>0.72222222222222221</v>
      </c>
      <c r="C2121">
        <v>2</v>
      </c>
      <c r="D2121" t="s">
        <v>23</v>
      </c>
      <c r="E2121">
        <v>17.578053059613101</v>
      </c>
      <c r="F2121">
        <v>17.539971618194201</v>
      </c>
      <c r="G2121">
        <v>17.425788690782898</v>
      </c>
      <c r="H2121">
        <v>467.625</v>
      </c>
      <c r="I2121">
        <v>1.3475943290263499</v>
      </c>
      <c r="J2121">
        <v>400.00000029281699</v>
      </c>
      <c r="K2121">
        <v>400.000000170585</v>
      </c>
      <c r="L2121">
        <v>0</v>
      </c>
      <c r="M2121">
        <v>1.35</v>
      </c>
      <c r="N2121">
        <v>87.3333333333333</v>
      </c>
      <c r="O2121">
        <v>6.6666666666666599</v>
      </c>
      <c r="P2121">
        <v>99595.666666666599</v>
      </c>
      <c r="Q2121" t="b">
        <v>0</v>
      </c>
      <c r="R2121" t="b">
        <v>0</v>
      </c>
      <c r="S2121" t="b">
        <v>0</v>
      </c>
      <c r="T2121">
        <v>280</v>
      </c>
      <c r="U2121">
        <v>9.4666666666666597</v>
      </c>
    </row>
    <row r="2122" spans="1:21" x14ac:dyDescent="0.3">
      <c r="A2122" s="1">
        <v>43480</v>
      </c>
      <c r="B2122" s="2">
        <v>0.72916666666666663</v>
      </c>
      <c r="C2122">
        <v>3</v>
      </c>
      <c r="D2122" t="s">
        <v>23</v>
      </c>
      <c r="E2122">
        <v>17.576694496503801</v>
      </c>
      <c r="F2122">
        <v>17.536531519129301</v>
      </c>
      <c r="G2122">
        <v>17.421744708575801</v>
      </c>
      <c r="H2122">
        <v>467.625</v>
      </c>
      <c r="I2122">
        <v>1.3475943290263499</v>
      </c>
      <c r="J2122">
        <v>400.000000237775</v>
      </c>
      <c r="K2122">
        <v>400.00000013851098</v>
      </c>
      <c r="L2122">
        <v>0</v>
      </c>
      <c r="M2122">
        <v>1.35</v>
      </c>
      <c r="N2122">
        <v>87</v>
      </c>
      <c r="O2122">
        <v>6.6</v>
      </c>
      <c r="P2122">
        <v>99605.5</v>
      </c>
      <c r="Q2122" t="b">
        <v>0</v>
      </c>
      <c r="R2122" t="b">
        <v>0</v>
      </c>
      <c r="S2122" t="b">
        <v>0</v>
      </c>
      <c r="T2122">
        <v>280</v>
      </c>
      <c r="U2122">
        <v>9.3000000000000007</v>
      </c>
    </row>
    <row r="2123" spans="1:21" x14ac:dyDescent="0.3">
      <c r="A2123" s="1">
        <v>43480</v>
      </c>
      <c r="B2123" s="2">
        <v>0.73611111111111116</v>
      </c>
      <c r="C2123">
        <v>4</v>
      </c>
      <c r="D2123" t="s">
        <v>23</v>
      </c>
      <c r="E2123">
        <v>17.5732451368326</v>
      </c>
      <c r="F2123">
        <v>17.5344071966523</v>
      </c>
      <c r="G2123">
        <v>17.415393243245099</v>
      </c>
      <c r="H2123">
        <v>467.625</v>
      </c>
      <c r="I2123">
        <v>1.3475943290263499</v>
      </c>
      <c r="J2123">
        <v>400.00000019308101</v>
      </c>
      <c r="K2123">
        <v>400.000000112468</v>
      </c>
      <c r="L2123">
        <v>0</v>
      </c>
      <c r="M2123">
        <v>1.35</v>
      </c>
      <c r="N2123">
        <v>86.6666666666666</v>
      </c>
      <c r="O2123">
        <v>6.5333333333333297</v>
      </c>
      <c r="P2123">
        <v>99615.333333333299</v>
      </c>
      <c r="Q2123" t="b">
        <v>0</v>
      </c>
      <c r="R2123" t="b">
        <v>0</v>
      </c>
      <c r="S2123" t="b">
        <v>0</v>
      </c>
      <c r="T2123">
        <v>280</v>
      </c>
      <c r="U2123">
        <v>9.1333333333333293</v>
      </c>
    </row>
    <row r="2124" spans="1:21" x14ac:dyDescent="0.3">
      <c r="A2124" s="1">
        <v>43480</v>
      </c>
      <c r="B2124" s="2">
        <v>0.74305555555555558</v>
      </c>
      <c r="C2124">
        <v>5</v>
      </c>
      <c r="D2124" t="s">
        <v>23</v>
      </c>
      <c r="E2124">
        <v>17.5713165358524</v>
      </c>
      <c r="F2124">
        <v>17.5304027442129</v>
      </c>
      <c r="G2124">
        <v>17.4131324790851</v>
      </c>
      <c r="H2124">
        <v>467.625</v>
      </c>
      <c r="I2124">
        <v>1.3475943290263499</v>
      </c>
      <c r="J2124">
        <v>400.00000015678899</v>
      </c>
      <c r="K2124">
        <v>400.000000091321</v>
      </c>
      <c r="L2124">
        <v>0</v>
      </c>
      <c r="M2124">
        <v>1.35</v>
      </c>
      <c r="N2124">
        <v>86.3333333333333</v>
      </c>
      <c r="O2124">
        <v>6.4666666666666597</v>
      </c>
      <c r="P2124">
        <v>99625.166666666599</v>
      </c>
      <c r="Q2124" t="b">
        <v>0</v>
      </c>
      <c r="R2124" t="b">
        <v>0</v>
      </c>
      <c r="S2124" t="b">
        <v>0</v>
      </c>
      <c r="T2124">
        <v>280</v>
      </c>
      <c r="U2124">
        <v>8.9666666666666597</v>
      </c>
    </row>
    <row r="2125" spans="1:21" x14ac:dyDescent="0.3">
      <c r="A2125" s="1">
        <v>43480</v>
      </c>
      <c r="B2125" s="2">
        <v>0.75</v>
      </c>
      <c r="C2125">
        <v>6</v>
      </c>
      <c r="D2125" t="s">
        <v>23</v>
      </c>
      <c r="E2125">
        <v>17.5692428393846</v>
      </c>
      <c r="F2125">
        <v>17.5270691697431</v>
      </c>
      <c r="G2125">
        <v>17.4108368665737</v>
      </c>
      <c r="H2125">
        <v>467.625</v>
      </c>
      <c r="I2125">
        <v>1.3475943290263499</v>
      </c>
      <c r="J2125">
        <v>400.00000012731999</v>
      </c>
      <c r="K2125">
        <v>400.00000007415099</v>
      </c>
      <c r="L2125">
        <v>0</v>
      </c>
      <c r="M2125">
        <v>1.35</v>
      </c>
      <c r="N2125">
        <v>86</v>
      </c>
      <c r="O2125">
        <v>6.4</v>
      </c>
      <c r="P2125">
        <v>99635</v>
      </c>
      <c r="Q2125" t="b">
        <v>0</v>
      </c>
      <c r="R2125" t="b">
        <v>0</v>
      </c>
      <c r="S2125" t="b">
        <v>0</v>
      </c>
      <c r="T2125">
        <v>280</v>
      </c>
      <c r="U2125">
        <v>8.8000000000000007</v>
      </c>
    </row>
    <row r="2126" spans="1:21" x14ac:dyDescent="0.3">
      <c r="A2126" s="1">
        <v>43480</v>
      </c>
      <c r="B2126" s="2">
        <v>0.75694444444444442</v>
      </c>
      <c r="C2126">
        <v>1</v>
      </c>
      <c r="D2126" t="s">
        <v>23</v>
      </c>
      <c r="E2126">
        <v>17.5658157963496</v>
      </c>
      <c r="F2126">
        <v>17.524910342210699</v>
      </c>
      <c r="G2126">
        <v>17.406737035899901</v>
      </c>
      <c r="H2126">
        <v>467.625</v>
      </c>
      <c r="I2126">
        <v>1.3475943290263499</v>
      </c>
      <c r="J2126">
        <v>400.00000010338999</v>
      </c>
      <c r="K2126">
        <v>400.000000060209</v>
      </c>
      <c r="L2126">
        <v>0</v>
      </c>
      <c r="M2126">
        <v>1.35</v>
      </c>
      <c r="N2126">
        <v>86</v>
      </c>
      <c r="O2126">
        <v>6.35</v>
      </c>
      <c r="P2126">
        <v>99645</v>
      </c>
      <c r="Q2126" t="b">
        <v>0</v>
      </c>
      <c r="R2126" t="b">
        <v>0</v>
      </c>
      <c r="S2126" t="b">
        <v>0</v>
      </c>
      <c r="T2126">
        <v>280</v>
      </c>
      <c r="U2126">
        <v>8.61666666666666</v>
      </c>
    </row>
    <row r="2127" spans="1:21" x14ac:dyDescent="0.3">
      <c r="A2127" s="1">
        <v>43480</v>
      </c>
      <c r="B2127" s="2">
        <v>0.76388888888888884</v>
      </c>
      <c r="C2127">
        <v>2</v>
      </c>
      <c r="D2127" t="s">
        <v>23</v>
      </c>
      <c r="E2127">
        <v>17.5627291782485</v>
      </c>
      <c r="F2127">
        <v>17.521562305237801</v>
      </c>
      <c r="G2127">
        <v>17.4029475872128</v>
      </c>
      <c r="H2127">
        <v>467.625</v>
      </c>
      <c r="I2127">
        <v>1.3475943290263499</v>
      </c>
      <c r="J2127">
        <v>400.00000008395898</v>
      </c>
      <c r="K2127">
        <v>400.00000004888801</v>
      </c>
      <c r="L2127">
        <v>0</v>
      </c>
      <c r="M2127">
        <v>1.35</v>
      </c>
      <c r="N2127">
        <v>86</v>
      </c>
      <c r="O2127">
        <v>6.3</v>
      </c>
      <c r="P2127">
        <v>99655</v>
      </c>
      <c r="Q2127" t="b">
        <v>0</v>
      </c>
      <c r="R2127" t="b">
        <v>0</v>
      </c>
      <c r="S2127" t="b">
        <v>0</v>
      </c>
      <c r="T2127">
        <v>280</v>
      </c>
      <c r="U2127">
        <v>8.43333333333333</v>
      </c>
    </row>
    <row r="2128" spans="1:21" x14ac:dyDescent="0.3">
      <c r="A2128" s="1">
        <v>43480</v>
      </c>
      <c r="B2128" s="2">
        <v>0.77083333333333337</v>
      </c>
      <c r="C2128">
        <v>3</v>
      </c>
      <c r="D2128" t="s">
        <v>23</v>
      </c>
      <c r="E2128">
        <v>17.560329644711199</v>
      </c>
      <c r="F2128">
        <v>17.5197280271959</v>
      </c>
      <c r="G2128">
        <v>17.399698551345399</v>
      </c>
      <c r="H2128">
        <v>467.625</v>
      </c>
      <c r="I2128">
        <v>1.3475943290263499</v>
      </c>
      <c r="J2128">
        <v>400.00000006817999</v>
      </c>
      <c r="K2128">
        <v>400.00000003969598</v>
      </c>
      <c r="L2128">
        <v>0</v>
      </c>
      <c r="M2128">
        <v>1.35</v>
      </c>
      <c r="N2128">
        <v>86</v>
      </c>
      <c r="O2128">
        <v>6.25</v>
      </c>
      <c r="P2128">
        <v>99665</v>
      </c>
      <c r="Q2128" t="b">
        <v>0</v>
      </c>
      <c r="R2128" t="b">
        <v>0</v>
      </c>
      <c r="S2128" t="b">
        <v>0</v>
      </c>
      <c r="T2128">
        <v>280</v>
      </c>
      <c r="U2128">
        <v>8.25</v>
      </c>
    </row>
    <row r="2129" spans="1:21" x14ac:dyDescent="0.3">
      <c r="A2129" s="1">
        <v>43480</v>
      </c>
      <c r="B2129" s="2">
        <v>0.77777777777777779</v>
      </c>
      <c r="C2129">
        <v>4</v>
      </c>
      <c r="D2129" t="s">
        <v>23</v>
      </c>
      <c r="E2129">
        <v>17.560028401808701</v>
      </c>
      <c r="F2129">
        <v>17.5194481109185</v>
      </c>
      <c r="G2129">
        <v>17.399321484615701</v>
      </c>
      <c r="H2129">
        <v>467.625</v>
      </c>
      <c r="I2129">
        <v>1.3475943290263499</v>
      </c>
      <c r="J2129">
        <v>400.000000055366</v>
      </c>
      <c r="K2129">
        <v>400.000000032233</v>
      </c>
      <c r="L2129">
        <v>0</v>
      </c>
      <c r="M2129">
        <v>1.35</v>
      </c>
      <c r="N2129">
        <v>86</v>
      </c>
      <c r="O2129">
        <v>6.2</v>
      </c>
      <c r="P2129">
        <v>99675</v>
      </c>
      <c r="Q2129" t="b">
        <v>0</v>
      </c>
      <c r="R2129" t="b">
        <v>0</v>
      </c>
      <c r="S2129" t="b">
        <v>0</v>
      </c>
      <c r="T2129">
        <v>280</v>
      </c>
      <c r="U2129">
        <v>8.0666666666666593</v>
      </c>
    </row>
    <row r="2130" spans="1:21" x14ac:dyDescent="0.3">
      <c r="A2130" s="1">
        <v>43480</v>
      </c>
      <c r="B2130" s="2">
        <v>0.78472222222222221</v>
      </c>
      <c r="C2130">
        <v>5</v>
      </c>
      <c r="D2130" t="s">
        <v>23</v>
      </c>
      <c r="E2130">
        <v>17.556938871480501</v>
      </c>
      <c r="F2130">
        <v>17.5165745227774</v>
      </c>
      <c r="G2130">
        <v>17.394542546865399</v>
      </c>
      <c r="H2130">
        <v>467.625</v>
      </c>
      <c r="I2130">
        <v>1.3475943290263499</v>
      </c>
      <c r="J2130">
        <v>400.00000004496201</v>
      </c>
      <c r="K2130">
        <v>400.00000002617298</v>
      </c>
      <c r="L2130">
        <v>0</v>
      </c>
      <c r="M2130">
        <v>1.35</v>
      </c>
      <c r="N2130">
        <v>86</v>
      </c>
      <c r="O2130">
        <v>6.1499999999999897</v>
      </c>
      <c r="P2130">
        <v>99685</v>
      </c>
      <c r="Q2130" t="b">
        <v>0</v>
      </c>
      <c r="R2130" t="b">
        <v>0</v>
      </c>
      <c r="S2130" t="b">
        <v>0</v>
      </c>
      <c r="T2130">
        <v>280</v>
      </c>
      <c r="U2130">
        <v>7.8833333333333302</v>
      </c>
    </row>
    <row r="2131" spans="1:21" x14ac:dyDescent="0.3">
      <c r="A2131" s="1">
        <v>43480</v>
      </c>
      <c r="B2131" s="2">
        <v>0.79166666666666663</v>
      </c>
      <c r="C2131">
        <v>6</v>
      </c>
      <c r="D2131" t="s">
        <v>23</v>
      </c>
      <c r="E2131">
        <v>17.556400693050001</v>
      </c>
      <c r="F2131">
        <v>17.513825392628402</v>
      </c>
      <c r="G2131">
        <v>17.3917049131677</v>
      </c>
      <c r="H2131">
        <v>467.625</v>
      </c>
      <c r="I2131">
        <v>1.3475943290263499</v>
      </c>
      <c r="J2131">
        <v>400.00000003651201</v>
      </c>
      <c r="K2131">
        <v>400.00000002125199</v>
      </c>
      <c r="L2131">
        <v>0</v>
      </c>
      <c r="M2131">
        <v>1.35</v>
      </c>
      <c r="N2131">
        <v>86</v>
      </c>
      <c r="O2131">
        <v>6.1</v>
      </c>
      <c r="P2131">
        <v>99695</v>
      </c>
      <c r="Q2131" t="b">
        <v>0</v>
      </c>
      <c r="R2131" t="b">
        <v>0</v>
      </c>
      <c r="S2131" t="b">
        <v>0</v>
      </c>
      <c r="T2131">
        <v>280</v>
      </c>
      <c r="U2131">
        <v>7.7</v>
      </c>
    </row>
    <row r="2132" spans="1:21" x14ac:dyDescent="0.3">
      <c r="A2132" s="1">
        <v>43480</v>
      </c>
      <c r="B2132" s="2">
        <v>0.79861111111111116</v>
      </c>
      <c r="C2132">
        <v>1</v>
      </c>
      <c r="D2132" t="s">
        <v>23</v>
      </c>
      <c r="E2132">
        <v>17.555249970754399</v>
      </c>
      <c r="F2132">
        <v>17.512212092046799</v>
      </c>
      <c r="G2132">
        <v>17.388688469426999</v>
      </c>
      <c r="H2132">
        <v>467.625</v>
      </c>
      <c r="I2132">
        <v>1.3475943290263499</v>
      </c>
      <c r="J2132">
        <v>400.00000002965101</v>
      </c>
      <c r="K2132">
        <v>400.00000001725698</v>
      </c>
      <c r="L2132">
        <v>0</v>
      </c>
      <c r="M2132">
        <v>1.35</v>
      </c>
      <c r="N2132">
        <v>86.3333333333333</v>
      </c>
      <c r="O2132">
        <v>6.1</v>
      </c>
      <c r="P2132">
        <v>99701.666666666599</v>
      </c>
      <c r="Q2132" t="b">
        <v>0</v>
      </c>
      <c r="R2132" t="b">
        <v>0</v>
      </c>
      <c r="S2132" t="b">
        <v>0</v>
      </c>
      <c r="T2132">
        <v>280</v>
      </c>
      <c r="U2132">
        <v>7.45</v>
      </c>
    </row>
    <row r="2133" spans="1:21" x14ac:dyDescent="0.3">
      <c r="A2133" s="1">
        <v>43480</v>
      </c>
      <c r="B2133" s="2">
        <v>0.80763888888888891</v>
      </c>
      <c r="C2133">
        <v>2</v>
      </c>
      <c r="D2133" t="s">
        <v>23</v>
      </c>
      <c r="E2133">
        <v>17.9997113998865</v>
      </c>
      <c r="F2133">
        <v>18.0006979847035</v>
      </c>
      <c r="G2133">
        <v>17.9995602977143</v>
      </c>
      <c r="H2133">
        <v>0</v>
      </c>
      <c r="I2133">
        <v>0</v>
      </c>
      <c r="J2133">
        <v>400.000000029219</v>
      </c>
      <c r="K2133">
        <v>400.00000001604297</v>
      </c>
      <c r="L2133">
        <v>0</v>
      </c>
      <c r="M2133">
        <v>0</v>
      </c>
      <c r="N2133">
        <v>86.6666666666666</v>
      </c>
      <c r="O2133">
        <v>6.1</v>
      </c>
      <c r="P2133">
        <v>99708.333333333299</v>
      </c>
      <c r="Q2133" t="b">
        <v>0</v>
      </c>
      <c r="R2133" t="b">
        <v>0</v>
      </c>
      <c r="S2133" t="b">
        <v>0</v>
      </c>
      <c r="T2133">
        <v>280</v>
      </c>
      <c r="U2133">
        <v>7.2</v>
      </c>
    </row>
    <row r="2134" spans="1:21" x14ac:dyDescent="0.3">
      <c r="A2134" s="1">
        <v>43480</v>
      </c>
      <c r="B2134" s="2">
        <v>0.8125</v>
      </c>
      <c r="C2134">
        <v>3</v>
      </c>
      <c r="D2134" t="s">
        <v>23</v>
      </c>
      <c r="E2134">
        <v>18.000907636606399</v>
      </c>
      <c r="F2134">
        <v>17.999709766093499</v>
      </c>
      <c r="G2134">
        <v>17.999723067778898</v>
      </c>
      <c r="H2134">
        <v>0</v>
      </c>
      <c r="I2134">
        <v>0</v>
      </c>
      <c r="J2134">
        <v>400.00000003024797</v>
      </c>
      <c r="K2134">
        <v>400.00000001606497</v>
      </c>
      <c r="L2134">
        <v>0</v>
      </c>
      <c r="M2134">
        <v>0</v>
      </c>
      <c r="N2134">
        <v>87</v>
      </c>
      <c r="O2134">
        <v>6.1</v>
      </c>
      <c r="P2134">
        <v>99715</v>
      </c>
      <c r="Q2134" t="b">
        <v>0</v>
      </c>
      <c r="R2134" t="b">
        <v>0</v>
      </c>
      <c r="S2134" t="b">
        <v>0</v>
      </c>
      <c r="T2134">
        <v>280</v>
      </c>
      <c r="U2134">
        <v>6.95</v>
      </c>
    </row>
    <row r="2135" spans="1:21" x14ac:dyDescent="0.3">
      <c r="A2135" s="1">
        <v>43480</v>
      </c>
      <c r="B2135" s="2">
        <v>0.81944444444444442</v>
      </c>
      <c r="C2135">
        <v>4</v>
      </c>
      <c r="D2135" t="s">
        <v>23</v>
      </c>
      <c r="E2135">
        <v>17.9987270512589</v>
      </c>
      <c r="F2135">
        <v>17.999327351182501</v>
      </c>
      <c r="G2135">
        <v>18.001404886631999</v>
      </c>
      <c r="H2135">
        <v>0</v>
      </c>
      <c r="I2135">
        <v>0</v>
      </c>
      <c r="J2135">
        <v>400.00000002949599</v>
      </c>
      <c r="K2135">
        <v>400.00000001464201</v>
      </c>
      <c r="L2135">
        <v>0</v>
      </c>
      <c r="M2135">
        <v>0</v>
      </c>
      <c r="N2135">
        <v>87.3333333333333</v>
      </c>
      <c r="O2135">
        <v>6.1</v>
      </c>
      <c r="P2135">
        <v>99721.666666666599</v>
      </c>
      <c r="Q2135" t="b">
        <v>0</v>
      </c>
      <c r="R2135" t="b">
        <v>0</v>
      </c>
      <c r="S2135" t="b">
        <v>0</v>
      </c>
      <c r="T2135">
        <v>280</v>
      </c>
      <c r="U2135">
        <v>6.6999999999999904</v>
      </c>
    </row>
    <row r="2136" spans="1:21" x14ac:dyDescent="0.3">
      <c r="A2136" s="1">
        <v>43480</v>
      </c>
      <c r="B2136" s="2">
        <v>0.82638888888888884</v>
      </c>
      <c r="C2136">
        <v>5</v>
      </c>
      <c r="D2136" t="s">
        <v>23</v>
      </c>
      <c r="E2136">
        <v>17.999156301264101</v>
      </c>
      <c r="F2136">
        <v>18.0007112184311</v>
      </c>
      <c r="G2136">
        <v>18.001488867160202</v>
      </c>
      <c r="H2136">
        <v>0</v>
      </c>
      <c r="I2136">
        <v>0</v>
      </c>
      <c r="J2136">
        <v>400.00000002803301</v>
      </c>
      <c r="K2136">
        <v>400.000000012942</v>
      </c>
      <c r="L2136">
        <v>0</v>
      </c>
      <c r="M2136">
        <v>0</v>
      </c>
      <c r="N2136">
        <v>87.6666666666666</v>
      </c>
      <c r="O2136">
        <v>6.1</v>
      </c>
      <c r="P2136">
        <v>99728.333333333299</v>
      </c>
      <c r="Q2136" t="b">
        <v>0</v>
      </c>
      <c r="R2136" t="b">
        <v>0</v>
      </c>
      <c r="S2136" t="b">
        <v>0</v>
      </c>
      <c r="T2136">
        <v>280</v>
      </c>
      <c r="U2136">
        <v>6.45</v>
      </c>
    </row>
    <row r="2137" spans="1:21" x14ac:dyDescent="0.3">
      <c r="A2137" s="1">
        <v>43480</v>
      </c>
      <c r="B2137" s="2">
        <v>0.83333333333333337</v>
      </c>
      <c r="C2137">
        <v>6</v>
      </c>
      <c r="D2137" t="s">
        <v>23</v>
      </c>
      <c r="E2137">
        <v>17.999605036417599</v>
      </c>
      <c r="F2137">
        <v>17.999849873365299</v>
      </c>
      <c r="G2137">
        <v>17.998137740403099</v>
      </c>
      <c r="H2137">
        <v>0</v>
      </c>
      <c r="I2137">
        <v>0</v>
      </c>
      <c r="J2137">
        <v>400.00000002637699</v>
      </c>
      <c r="K2137">
        <v>400.00000001131002</v>
      </c>
      <c r="L2137">
        <v>0</v>
      </c>
      <c r="M2137">
        <v>0</v>
      </c>
      <c r="N2137">
        <v>88</v>
      </c>
      <c r="O2137">
        <v>6.1</v>
      </c>
      <c r="P2137">
        <v>99735</v>
      </c>
      <c r="Q2137" t="b">
        <v>0</v>
      </c>
      <c r="R2137" t="b">
        <v>0</v>
      </c>
      <c r="S2137" t="b">
        <v>0</v>
      </c>
      <c r="T2137">
        <v>280</v>
      </c>
      <c r="U2137">
        <v>6.2</v>
      </c>
    </row>
    <row r="2138" spans="1:21" x14ac:dyDescent="0.3">
      <c r="A2138" s="1">
        <v>43480</v>
      </c>
      <c r="B2138" s="2">
        <v>0.84027777777777779</v>
      </c>
      <c r="C2138">
        <v>1</v>
      </c>
      <c r="D2138" t="s">
        <v>23</v>
      </c>
      <c r="E2138">
        <v>18.000835001969602</v>
      </c>
      <c r="F2138">
        <v>18.000648328202502</v>
      </c>
      <c r="G2138">
        <v>18.001606302536899</v>
      </c>
      <c r="H2138">
        <v>0</v>
      </c>
      <c r="I2138">
        <v>0</v>
      </c>
      <c r="J2138">
        <v>400.000000024781</v>
      </c>
      <c r="K2138">
        <v>400.00000000987302</v>
      </c>
      <c r="L2138">
        <v>0</v>
      </c>
      <c r="M2138">
        <v>0</v>
      </c>
      <c r="N2138">
        <v>87.8333333333333</v>
      </c>
      <c r="O2138">
        <v>6.1666666666666599</v>
      </c>
      <c r="P2138">
        <v>99741.666666666599</v>
      </c>
      <c r="Q2138" t="b">
        <v>0</v>
      </c>
      <c r="R2138" t="b">
        <v>0</v>
      </c>
      <c r="S2138" t="b">
        <v>0</v>
      </c>
      <c r="T2138">
        <v>278.33333333333297</v>
      </c>
      <c r="U2138">
        <v>6.36666666666666</v>
      </c>
    </row>
    <row r="2139" spans="1:21" x14ac:dyDescent="0.3">
      <c r="A2139" s="1">
        <v>43480</v>
      </c>
      <c r="B2139" s="2">
        <v>0.84722222222222221</v>
      </c>
      <c r="C2139">
        <v>2</v>
      </c>
      <c r="D2139" t="s">
        <v>23</v>
      </c>
      <c r="E2139">
        <v>17.999962000096101</v>
      </c>
      <c r="F2139">
        <v>18.0013441516762</v>
      </c>
      <c r="G2139">
        <v>18.001536296735299</v>
      </c>
      <c r="H2139">
        <v>0</v>
      </c>
      <c r="I2139">
        <v>0</v>
      </c>
      <c r="J2139">
        <v>400.00000002330597</v>
      </c>
      <c r="K2139">
        <v>400.00000000863798</v>
      </c>
      <c r="L2139">
        <v>0</v>
      </c>
      <c r="M2139">
        <v>0</v>
      </c>
      <c r="N2139">
        <v>87.6666666666666</v>
      </c>
      <c r="O2139">
        <v>6.2333333333333298</v>
      </c>
      <c r="P2139">
        <v>99748.333333333299</v>
      </c>
      <c r="Q2139" t="b">
        <v>0</v>
      </c>
      <c r="R2139" t="b">
        <v>0</v>
      </c>
      <c r="S2139" t="b">
        <v>0</v>
      </c>
      <c r="T2139">
        <v>276.666666666666</v>
      </c>
      <c r="U2139">
        <v>6.5333333333333297</v>
      </c>
    </row>
    <row r="2140" spans="1:21" x14ac:dyDescent="0.3">
      <c r="A2140" s="1">
        <v>43480</v>
      </c>
      <c r="B2140" s="2">
        <v>0.85416666666666663</v>
      </c>
      <c r="C2140">
        <v>3</v>
      </c>
      <c r="D2140" t="s">
        <v>23</v>
      </c>
      <c r="E2140">
        <v>17.998984864932002</v>
      </c>
      <c r="F2140">
        <v>18.000129275502999</v>
      </c>
      <c r="G2140">
        <v>17.998427867557002</v>
      </c>
      <c r="H2140">
        <v>0</v>
      </c>
      <c r="I2140">
        <v>0</v>
      </c>
      <c r="J2140">
        <v>400.00000002194201</v>
      </c>
      <c r="K2140">
        <v>400.00000000757097</v>
      </c>
      <c r="L2140">
        <v>0</v>
      </c>
      <c r="M2140">
        <v>0</v>
      </c>
      <c r="N2140">
        <v>87.5</v>
      </c>
      <c r="O2140">
        <v>6.3</v>
      </c>
      <c r="P2140">
        <v>99755</v>
      </c>
      <c r="Q2140" t="b">
        <v>0</v>
      </c>
      <c r="R2140" t="b">
        <v>0</v>
      </c>
      <c r="S2140" t="b">
        <v>0</v>
      </c>
      <c r="T2140">
        <v>275</v>
      </c>
      <c r="U2140">
        <v>6.7</v>
      </c>
    </row>
    <row r="2141" spans="1:21" x14ac:dyDescent="0.3">
      <c r="A2141" s="1">
        <v>43480</v>
      </c>
      <c r="B2141" s="2">
        <v>0.86111111111111116</v>
      </c>
      <c r="C2141">
        <v>4</v>
      </c>
      <c r="D2141" t="s">
        <v>23</v>
      </c>
      <c r="E2141">
        <v>18.000157178934</v>
      </c>
      <c r="F2141">
        <v>18.001464094208199</v>
      </c>
      <c r="G2141">
        <v>17.998355676408899</v>
      </c>
      <c r="H2141">
        <v>0</v>
      </c>
      <c r="I2141">
        <v>0</v>
      </c>
      <c r="J2141">
        <v>400.00000002066798</v>
      </c>
      <c r="K2141">
        <v>400.00000000664198</v>
      </c>
      <c r="L2141">
        <v>0</v>
      </c>
      <c r="M2141">
        <v>0</v>
      </c>
      <c r="N2141">
        <v>87.3333333333333</v>
      </c>
      <c r="O2141">
        <v>6.36666666666666</v>
      </c>
      <c r="P2141">
        <v>99761.666666666599</v>
      </c>
      <c r="Q2141" t="b">
        <v>0</v>
      </c>
      <c r="R2141" t="b">
        <v>0</v>
      </c>
      <c r="S2141" t="b">
        <v>0</v>
      </c>
      <c r="T2141">
        <v>273.33333333333297</v>
      </c>
      <c r="U2141">
        <v>6.86666666666666</v>
      </c>
    </row>
    <row r="2142" spans="1:21" x14ac:dyDescent="0.3">
      <c r="A2142" s="1">
        <v>43480</v>
      </c>
      <c r="B2142" s="2">
        <v>0.86805555555555558</v>
      </c>
      <c r="C2142">
        <v>5</v>
      </c>
      <c r="D2142" t="s">
        <v>23</v>
      </c>
      <c r="E2142">
        <v>18.000302472701399</v>
      </c>
      <c r="F2142">
        <v>18.001440759143598</v>
      </c>
      <c r="G2142">
        <v>18.001161645304698</v>
      </c>
      <c r="H2142">
        <v>0</v>
      </c>
      <c r="I2142">
        <v>0</v>
      </c>
      <c r="J2142">
        <v>400.00000001947097</v>
      </c>
      <c r="K2142">
        <v>400.00000000582799</v>
      </c>
      <c r="L2142">
        <v>0</v>
      </c>
      <c r="M2142">
        <v>0</v>
      </c>
      <c r="N2142">
        <v>87.1666666666666</v>
      </c>
      <c r="O2142">
        <v>6.43333333333333</v>
      </c>
      <c r="P2142">
        <v>99768.333333333299</v>
      </c>
      <c r="Q2142" t="b">
        <v>0</v>
      </c>
      <c r="R2142" t="b">
        <v>0</v>
      </c>
      <c r="S2142" t="b">
        <v>0</v>
      </c>
      <c r="T2142">
        <v>271.666666666666</v>
      </c>
      <c r="U2142">
        <v>7.0333333333333297</v>
      </c>
    </row>
    <row r="2143" spans="1:21" x14ac:dyDescent="0.3">
      <c r="A2143" s="1">
        <v>43480</v>
      </c>
      <c r="B2143" s="2">
        <v>0.875</v>
      </c>
      <c r="C2143">
        <v>6</v>
      </c>
      <c r="D2143" t="s">
        <v>23</v>
      </c>
      <c r="E2143">
        <v>18.001064576077301</v>
      </c>
      <c r="F2143">
        <v>17.998553799927599</v>
      </c>
      <c r="G2143">
        <v>17.999931042610999</v>
      </c>
      <c r="H2143">
        <v>0</v>
      </c>
      <c r="I2143">
        <v>0</v>
      </c>
      <c r="J2143">
        <v>400.00000001834297</v>
      </c>
      <c r="K2143">
        <v>400.00000000511398</v>
      </c>
      <c r="L2143">
        <v>0</v>
      </c>
      <c r="M2143">
        <v>0</v>
      </c>
      <c r="N2143">
        <v>87</v>
      </c>
      <c r="O2143">
        <v>6.5</v>
      </c>
      <c r="P2143">
        <v>99775</v>
      </c>
      <c r="Q2143" t="b">
        <v>0</v>
      </c>
      <c r="R2143" t="b">
        <v>0</v>
      </c>
      <c r="S2143" t="b">
        <v>0</v>
      </c>
      <c r="T2143">
        <v>270</v>
      </c>
      <c r="U2143">
        <v>7.2</v>
      </c>
    </row>
    <row r="2144" spans="1:21" x14ac:dyDescent="0.3">
      <c r="A2144" s="1">
        <v>43480</v>
      </c>
      <c r="B2144" s="2">
        <v>0.88194444444444442</v>
      </c>
      <c r="C2144">
        <v>1</v>
      </c>
      <c r="D2144" t="s">
        <v>23</v>
      </c>
      <c r="E2144">
        <v>18.0003172919352</v>
      </c>
      <c r="F2144">
        <v>18.0005078487563</v>
      </c>
      <c r="G2144">
        <v>17.998713708341398</v>
      </c>
      <c r="H2144">
        <v>0</v>
      </c>
      <c r="I2144">
        <v>0</v>
      </c>
      <c r="J2144">
        <v>400.00000001728</v>
      </c>
      <c r="K2144">
        <v>400.00000000448603</v>
      </c>
      <c r="L2144">
        <v>0</v>
      </c>
      <c r="M2144">
        <v>0</v>
      </c>
      <c r="N2144">
        <v>86.6666666666666</v>
      </c>
      <c r="O2144">
        <v>6.5166666666666604</v>
      </c>
      <c r="P2144">
        <v>99776.666666666599</v>
      </c>
      <c r="Q2144" t="b">
        <v>0</v>
      </c>
      <c r="R2144" t="b">
        <v>0</v>
      </c>
      <c r="S2144" t="b">
        <v>0</v>
      </c>
      <c r="T2144">
        <v>270</v>
      </c>
      <c r="U2144">
        <v>7.2833333333333297</v>
      </c>
    </row>
    <row r="2145" spans="1:21" x14ac:dyDescent="0.3">
      <c r="A2145" s="1">
        <v>43480</v>
      </c>
      <c r="B2145" s="2">
        <v>0.88888888888888884</v>
      </c>
      <c r="C2145">
        <v>2</v>
      </c>
      <c r="D2145" t="s">
        <v>23</v>
      </c>
      <c r="E2145">
        <v>18.000988370745201</v>
      </c>
      <c r="F2145">
        <v>17.9988167597425</v>
      </c>
      <c r="G2145">
        <v>18.001423358915599</v>
      </c>
      <c r="H2145">
        <v>0</v>
      </c>
      <c r="I2145">
        <v>0</v>
      </c>
      <c r="J2145">
        <v>400.00000001627802</v>
      </c>
      <c r="K2145">
        <v>400.00000000393601</v>
      </c>
      <c r="L2145">
        <v>0</v>
      </c>
      <c r="M2145">
        <v>0</v>
      </c>
      <c r="N2145">
        <v>86.3333333333333</v>
      </c>
      <c r="O2145">
        <v>6.5333333333333297</v>
      </c>
      <c r="P2145">
        <v>99778.333333333299</v>
      </c>
      <c r="Q2145" t="b">
        <v>0</v>
      </c>
      <c r="R2145" t="b">
        <v>0</v>
      </c>
      <c r="S2145" t="b">
        <v>0</v>
      </c>
      <c r="T2145">
        <v>270</v>
      </c>
      <c r="U2145">
        <v>7.36666666666666</v>
      </c>
    </row>
    <row r="2146" spans="1:21" x14ac:dyDescent="0.3">
      <c r="A2146" s="1">
        <v>43480</v>
      </c>
      <c r="B2146" s="2">
        <v>0.89583333333333337</v>
      </c>
      <c r="C2146">
        <v>3</v>
      </c>
      <c r="D2146" t="s">
        <v>23</v>
      </c>
      <c r="E2146">
        <v>18.001152948024998</v>
      </c>
      <c r="F2146">
        <v>18.000304014355699</v>
      </c>
      <c r="G2146">
        <v>17.998260730897599</v>
      </c>
      <c r="H2146">
        <v>0</v>
      </c>
      <c r="I2146">
        <v>0</v>
      </c>
      <c r="J2146">
        <v>400.00000001533402</v>
      </c>
      <c r="K2146">
        <v>400.00000000345301</v>
      </c>
      <c r="L2146">
        <v>0</v>
      </c>
      <c r="M2146">
        <v>0</v>
      </c>
      <c r="N2146">
        <v>86</v>
      </c>
      <c r="O2146">
        <v>6.55</v>
      </c>
      <c r="P2146">
        <v>99780</v>
      </c>
      <c r="Q2146" t="b">
        <v>0</v>
      </c>
      <c r="R2146" t="b">
        <v>0</v>
      </c>
      <c r="S2146" t="b">
        <v>0</v>
      </c>
      <c r="T2146">
        <v>270</v>
      </c>
      <c r="U2146">
        <v>7.45</v>
      </c>
    </row>
    <row r="2147" spans="1:21" x14ac:dyDescent="0.3">
      <c r="A2147" s="1">
        <v>43480</v>
      </c>
      <c r="B2147" s="2">
        <v>0.90277777777777779</v>
      </c>
      <c r="C2147">
        <v>4</v>
      </c>
      <c r="D2147" t="s">
        <v>23</v>
      </c>
      <c r="E2147">
        <v>18.0001140584559</v>
      </c>
      <c r="F2147">
        <v>18.000151653719101</v>
      </c>
      <c r="G2147">
        <v>18.001342148656502</v>
      </c>
      <c r="H2147">
        <v>0</v>
      </c>
      <c r="I2147">
        <v>0</v>
      </c>
      <c r="J2147">
        <v>400.00000001444499</v>
      </c>
      <c r="K2147">
        <v>400.00000000302902</v>
      </c>
      <c r="L2147">
        <v>0</v>
      </c>
      <c r="M2147">
        <v>0</v>
      </c>
      <c r="N2147">
        <v>85.6666666666666</v>
      </c>
      <c r="O2147">
        <v>6.5666666666666602</v>
      </c>
      <c r="P2147">
        <v>99781.666666666599</v>
      </c>
      <c r="Q2147" t="b">
        <v>0</v>
      </c>
      <c r="R2147" t="b">
        <v>0</v>
      </c>
      <c r="S2147" t="b">
        <v>0</v>
      </c>
      <c r="T2147">
        <v>270</v>
      </c>
      <c r="U2147">
        <v>7.5333333333333297</v>
      </c>
    </row>
    <row r="2148" spans="1:21" x14ac:dyDescent="0.3">
      <c r="A2148" s="1">
        <v>43480</v>
      </c>
      <c r="B2148" s="2">
        <v>0.90972222222222221</v>
      </c>
      <c r="C2148">
        <v>5</v>
      </c>
      <c r="D2148" t="s">
        <v>23</v>
      </c>
      <c r="E2148">
        <v>17.999919238153499</v>
      </c>
      <c r="F2148">
        <v>17.999125663424699</v>
      </c>
      <c r="G2148">
        <v>17.999518901751198</v>
      </c>
      <c r="H2148">
        <v>0</v>
      </c>
      <c r="I2148">
        <v>0</v>
      </c>
      <c r="J2148">
        <v>400.00000001360701</v>
      </c>
      <c r="K2148">
        <v>400.000000002658</v>
      </c>
      <c r="L2148">
        <v>0</v>
      </c>
      <c r="M2148">
        <v>0</v>
      </c>
      <c r="N2148">
        <v>85.3333333333333</v>
      </c>
      <c r="O2148">
        <v>6.5833333333333304</v>
      </c>
      <c r="P2148">
        <v>99783.333333333299</v>
      </c>
      <c r="Q2148" t="b">
        <v>0</v>
      </c>
      <c r="R2148" t="b">
        <v>0</v>
      </c>
      <c r="S2148" t="b">
        <v>0</v>
      </c>
      <c r="T2148">
        <v>270</v>
      </c>
      <c r="U2148">
        <v>7.61666666666666</v>
      </c>
    </row>
    <row r="2149" spans="1:21" x14ac:dyDescent="0.3">
      <c r="A2149" s="1">
        <v>43480</v>
      </c>
      <c r="B2149" s="2">
        <v>0.91666666666666663</v>
      </c>
      <c r="C2149">
        <v>6</v>
      </c>
      <c r="D2149" t="s">
        <v>23</v>
      </c>
      <c r="E2149">
        <v>18.0012464572089</v>
      </c>
      <c r="F2149">
        <v>18.000697338219599</v>
      </c>
      <c r="G2149">
        <v>17.999220390150001</v>
      </c>
      <c r="H2149">
        <v>0</v>
      </c>
      <c r="I2149">
        <v>0</v>
      </c>
      <c r="J2149">
        <v>400.00000001281899</v>
      </c>
      <c r="K2149">
        <v>400.000000002332</v>
      </c>
      <c r="L2149">
        <v>0</v>
      </c>
      <c r="M2149">
        <v>0</v>
      </c>
      <c r="N2149">
        <v>85</v>
      </c>
      <c r="O2149">
        <v>6.6</v>
      </c>
      <c r="P2149">
        <v>99785</v>
      </c>
      <c r="Q2149" t="b">
        <v>0</v>
      </c>
      <c r="R2149" t="b">
        <v>0</v>
      </c>
      <c r="S2149" t="b">
        <v>0</v>
      </c>
      <c r="T2149">
        <v>270</v>
      </c>
      <c r="U2149">
        <v>7.7</v>
      </c>
    </row>
    <row r="2150" spans="1:21" x14ac:dyDescent="0.3">
      <c r="A2150" s="1">
        <v>43480</v>
      </c>
      <c r="B2150" s="2">
        <v>0.92361111111111116</v>
      </c>
      <c r="C2150">
        <v>1</v>
      </c>
      <c r="D2150" t="s">
        <v>23</v>
      </c>
      <c r="E2150">
        <v>17.9994831587567</v>
      </c>
      <c r="F2150">
        <v>18.000500954177301</v>
      </c>
      <c r="G2150">
        <v>17.99841396375</v>
      </c>
      <c r="H2150">
        <v>0</v>
      </c>
      <c r="I2150">
        <v>0</v>
      </c>
      <c r="J2150">
        <v>400.00000001207599</v>
      </c>
      <c r="K2150">
        <v>400.00000000204602</v>
      </c>
      <c r="L2150">
        <v>0</v>
      </c>
      <c r="M2150">
        <v>0</v>
      </c>
      <c r="N2150">
        <v>85.1666666666666</v>
      </c>
      <c r="O2150">
        <v>6.6</v>
      </c>
      <c r="P2150">
        <v>99786.666666666599</v>
      </c>
      <c r="Q2150" t="b">
        <v>0</v>
      </c>
      <c r="R2150" t="b">
        <v>0</v>
      </c>
      <c r="S2150" t="b">
        <v>0</v>
      </c>
      <c r="T2150">
        <v>270</v>
      </c>
      <c r="U2150">
        <v>7.45</v>
      </c>
    </row>
    <row r="2151" spans="1:21" x14ac:dyDescent="0.3">
      <c r="A2151" s="1">
        <v>43480</v>
      </c>
      <c r="B2151" s="2">
        <v>0.93055555555555558</v>
      </c>
      <c r="C2151">
        <v>2</v>
      </c>
      <c r="D2151" t="s">
        <v>23</v>
      </c>
      <c r="E2151">
        <v>18.000120557113</v>
      </c>
      <c r="F2151">
        <v>18.000941331688399</v>
      </c>
      <c r="G2151">
        <v>17.999788195557802</v>
      </c>
      <c r="H2151">
        <v>0</v>
      </c>
      <c r="I2151">
        <v>0</v>
      </c>
      <c r="J2151">
        <v>400.00000001137499</v>
      </c>
      <c r="K2151">
        <v>400.000000001795</v>
      </c>
      <c r="L2151">
        <v>0</v>
      </c>
      <c r="M2151">
        <v>0</v>
      </c>
      <c r="N2151">
        <v>85.3333333333333</v>
      </c>
      <c r="O2151">
        <v>6.6</v>
      </c>
      <c r="P2151">
        <v>99788.333333333299</v>
      </c>
      <c r="Q2151" t="b">
        <v>0</v>
      </c>
      <c r="R2151" t="b">
        <v>0</v>
      </c>
      <c r="S2151" t="b">
        <v>0</v>
      </c>
      <c r="T2151">
        <v>270</v>
      </c>
      <c r="U2151">
        <v>7.2</v>
      </c>
    </row>
    <row r="2152" spans="1:21" x14ac:dyDescent="0.3">
      <c r="A2152" s="1">
        <v>43480</v>
      </c>
      <c r="B2152" s="2">
        <v>0.9375</v>
      </c>
      <c r="C2152">
        <v>3</v>
      </c>
      <c r="D2152" t="s">
        <v>23</v>
      </c>
      <c r="E2152">
        <v>17.999170406714601</v>
      </c>
      <c r="F2152">
        <v>17.998629871468399</v>
      </c>
      <c r="G2152">
        <v>17.999018264435001</v>
      </c>
      <c r="H2152">
        <v>0</v>
      </c>
      <c r="I2152">
        <v>0</v>
      </c>
      <c r="J2152">
        <v>400.00000001071601</v>
      </c>
      <c r="K2152">
        <v>400.00000000157399</v>
      </c>
      <c r="L2152">
        <v>0</v>
      </c>
      <c r="M2152">
        <v>0</v>
      </c>
      <c r="N2152">
        <v>85.5</v>
      </c>
      <c r="O2152">
        <v>6.6</v>
      </c>
      <c r="P2152">
        <v>99790</v>
      </c>
      <c r="Q2152" t="b">
        <v>0</v>
      </c>
      <c r="R2152" t="b">
        <v>0</v>
      </c>
      <c r="S2152" t="b">
        <v>0</v>
      </c>
      <c r="T2152">
        <v>270</v>
      </c>
      <c r="U2152">
        <v>6.95</v>
      </c>
    </row>
    <row r="2153" spans="1:21" x14ac:dyDescent="0.3">
      <c r="A2153" s="1">
        <v>43480</v>
      </c>
      <c r="B2153" s="2">
        <v>0.94444444444444442</v>
      </c>
      <c r="C2153">
        <v>4</v>
      </c>
      <c r="D2153" t="s">
        <v>23</v>
      </c>
      <c r="E2153">
        <v>17.999808908621201</v>
      </c>
      <c r="F2153">
        <v>18.000382234677499</v>
      </c>
      <c r="G2153">
        <v>17.999989169984001</v>
      </c>
      <c r="H2153">
        <v>0</v>
      </c>
      <c r="I2153">
        <v>0</v>
      </c>
      <c r="J2153">
        <v>400.00000001009499</v>
      </c>
      <c r="K2153">
        <v>400.00000000138101</v>
      </c>
      <c r="L2153">
        <v>0</v>
      </c>
      <c r="M2153">
        <v>0</v>
      </c>
      <c r="N2153">
        <v>85.6666666666666</v>
      </c>
      <c r="O2153">
        <v>6.6</v>
      </c>
      <c r="P2153">
        <v>99791.666666666599</v>
      </c>
      <c r="Q2153" t="b">
        <v>0</v>
      </c>
      <c r="R2153" t="b">
        <v>0</v>
      </c>
      <c r="S2153" t="b">
        <v>0</v>
      </c>
      <c r="T2153">
        <v>270</v>
      </c>
      <c r="U2153">
        <v>6.6999999999999904</v>
      </c>
    </row>
    <row r="2154" spans="1:21" x14ac:dyDescent="0.3">
      <c r="A2154" s="1">
        <v>43480</v>
      </c>
      <c r="B2154" s="2">
        <v>0.95138888888888884</v>
      </c>
      <c r="C2154">
        <v>5</v>
      </c>
      <c r="D2154" t="s">
        <v>23</v>
      </c>
      <c r="E2154">
        <v>18.0005151518139</v>
      </c>
      <c r="F2154">
        <v>18.0005481105641</v>
      </c>
      <c r="G2154">
        <v>17.999318081916702</v>
      </c>
      <c r="H2154">
        <v>0</v>
      </c>
      <c r="I2154">
        <v>0</v>
      </c>
      <c r="J2154">
        <v>400.00000000951002</v>
      </c>
      <c r="K2154">
        <v>400.00000000121202</v>
      </c>
      <c r="L2154">
        <v>0</v>
      </c>
      <c r="M2154">
        <v>0</v>
      </c>
      <c r="N2154">
        <v>85.8333333333333</v>
      </c>
      <c r="O2154">
        <v>6.6</v>
      </c>
      <c r="P2154">
        <v>99793.333333333299</v>
      </c>
      <c r="Q2154" t="b">
        <v>0</v>
      </c>
      <c r="R2154" t="b">
        <v>0</v>
      </c>
      <c r="S2154" t="b">
        <v>0</v>
      </c>
      <c r="T2154">
        <v>270</v>
      </c>
      <c r="U2154">
        <v>6.45</v>
      </c>
    </row>
    <row r="2155" spans="1:21" x14ac:dyDescent="0.3">
      <c r="A2155" s="1">
        <v>43480</v>
      </c>
      <c r="B2155" s="2">
        <v>0.95833333333333337</v>
      </c>
      <c r="C2155">
        <v>6</v>
      </c>
      <c r="D2155" t="s">
        <v>23</v>
      </c>
      <c r="E2155">
        <v>18.000679085501201</v>
      </c>
      <c r="F2155">
        <v>17.999716201547699</v>
      </c>
      <c r="G2155">
        <v>18.000730313323601</v>
      </c>
      <c r="H2155">
        <v>0</v>
      </c>
      <c r="I2155">
        <v>0</v>
      </c>
      <c r="J2155">
        <v>400.00000000895898</v>
      </c>
      <c r="K2155">
        <v>400.00000000106297</v>
      </c>
      <c r="L2155">
        <v>0</v>
      </c>
      <c r="M2155">
        <v>0</v>
      </c>
      <c r="N2155">
        <v>86</v>
      </c>
      <c r="O2155">
        <v>6.6</v>
      </c>
      <c r="P2155">
        <v>99795</v>
      </c>
      <c r="Q2155" t="b">
        <v>0</v>
      </c>
      <c r="R2155" t="b">
        <v>0</v>
      </c>
      <c r="S2155" t="b">
        <v>0</v>
      </c>
      <c r="T2155">
        <v>270</v>
      </c>
      <c r="U2155">
        <v>6.2</v>
      </c>
    </row>
    <row r="2156" spans="1:21" x14ac:dyDescent="0.3">
      <c r="A2156" s="1">
        <v>43480</v>
      </c>
      <c r="B2156" s="2">
        <v>0.96527777777777779</v>
      </c>
      <c r="C2156">
        <v>1</v>
      </c>
      <c r="D2156" t="s">
        <v>23</v>
      </c>
      <c r="E2156">
        <v>18.0007558417723</v>
      </c>
      <c r="F2156">
        <v>17.999329346313701</v>
      </c>
      <c r="G2156">
        <v>18.0004431404077</v>
      </c>
      <c r="H2156">
        <v>0</v>
      </c>
      <c r="I2156">
        <v>0</v>
      </c>
      <c r="J2156">
        <v>400.00000000843897</v>
      </c>
      <c r="K2156">
        <v>400.00000000093303</v>
      </c>
      <c r="L2156">
        <v>0</v>
      </c>
      <c r="M2156">
        <v>0</v>
      </c>
      <c r="N2156">
        <v>85.8333333333333</v>
      </c>
      <c r="O2156">
        <v>6.5833333333333304</v>
      </c>
      <c r="P2156">
        <v>99800</v>
      </c>
      <c r="Q2156" t="b">
        <v>0</v>
      </c>
      <c r="R2156" t="b">
        <v>0</v>
      </c>
      <c r="S2156" t="b">
        <v>0</v>
      </c>
      <c r="T2156">
        <v>268.33333333333297</v>
      </c>
      <c r="U2156">
        <v>6.11666666666666</v>
      </c>
    </row>
    <row r="2157" spans="1:21" x14ac:dyDescent="0.3">
      <c r="A2157" s="1">
        <v>43480</v>
      </c>
      <c r="B2157" s="2">
        <v>0.97222222222222221</v>
      </c>
      <c r="C2157">
        <v>2</v>
      </c>
      <c r="D2157" t="s">
        <v>23</v>
      </c>
      <c r="E2157">
        <v>18.000087533609101</v>
      </c>
      <c r="F2157">
        <v>17.998622533948598</v>
      </c>
      <c r="G2157">
        <v>18.001513180962601</v>
      </c>
      <c r="H2157">
        <v>0</v>
      </c>
      <c r="I2157">
        <v>0</v>
      </c>
      <c r="J2157">
        <v>400.00000000795001</v>
      </c>
      <c r="K2157">
        <v>400.00000000081798</v>
      </c>
      <c r="L2157">
        <v>0</v>
      </c>
      <c r="M2157">
        <v>0</v>
      </c>
      <c r="N2157">
        <v>85.6666666666666</v>
      </c>
      <c r="O2157">
        <v>6.5666666666666602</v>
      </c>
      <c r="P2157">
        <v>99805</v>
      </c>
      <c r="Q2157" t="b">
        <v>0</v>
      </c>
      <c r="R2157" t="b">
        <v>0</v>
      </c>
      <c r="S2157" t="b">
        <v>0</v>
      </c>
      <c r="T2157">
        <v>266.666666666666</v>
      </c>
      <c r="U2157">
        <v>6.0333333333333297</v>
      </c>
    </row>
    <row r="2158" spans="1:21" x14ac:dyDescent="0.3">
      <c r="A2158" s="1">
        <v>43480</v>
      </c>
      <c r="B2158" s="2">
        <v>0.97916666666666663</v>
      </c>
      <c r="C2158">
        <v>3</v>
      </c>
      <c r="D2158" t="s">
        <v>23</v>
      </c>
      <c r="E2158">
        <v>18.000121953948899</v>
      </c>
      <c r="F2158">
        <v>17.999571220468201</v>
      </c>
      <c r="G2158">
        <v>18.0003177725367</v>
      </c>
      <c r="H2158">
        <v>0</v>
      </c>
      <c r="I2158">
        <v>0</v>
      </c>
      <c r="J2158">
        <v>400.00000000748997</v>
      </c>
      <c r="K2158">
        <v>400.00000000071799</v>
      </c>
      <c r="L2158">
        <v>0</v>
      </c>
      <c r="M2158">
        <v>0</v>
      </c>
      <c r="N2158">
        <v>85.5</v>
      </c>
      <c r="O2158">
        <v>6.55</v>
      </c>
      <c r="P2158">
        <v>99810</v>
      </c>
      <c r="Q2158" t="b">
        <v>0</v>
      </c>
      <c r="R2158" t="b">
        <v>0</v>
      </c>
      <c r="S2158" t="b">
        <v>0</v>
      </c>
      <c r="T2158">
        <v>265</v>
      </c>
      <c r="U2158">
        <v>5.95</v>
      </c>
    </row>
    <row r="2159" spans="1:21" x14ac:dyDescent="0.3">
      <c r="A2159" s="1">
        <v>43480</v>
      </c>
      <c r="B2159" s="2">
        <v>0.98611111111111116</v>
      </c>
      <c r="C2159">
        <v>4</v>
      </c>
      <c r="D2159" t="s">
        <v>23</v>
      </c>
      <c r="E2159">
        <v>18.0012144977361</v>
      </c>
      <c r="F2159">
        <v>17.9999246672091</v>
      </c>
      <c r="G2159">
        <v>18.0008888812057</v>
      </c>
      <c r="H2159">
        <v>0</v>
      </c>
      <c r="I2159">
        <v>0</v>
      </c>
      <c r="J2159">
        <v>400.00000000705501</v>
      </c>
      <c r="K2159">
        <v>400.00000000063</v>
      </c>
      <c r="L2159">
        <v>0</v>
      </c>
      <c r="M2159">
        <v>0</v>
      </c>
      <c r="N2159">
        <v>85.3333333333333</v>
      </c>
      <c r="O2159">
        <v>6.5333333333333297</v>
      </c>
      <c r="P2159">
        <v>99815</v>
      </c>
      <c r="Q2159" t="b">
        <v>0</v>
      </c>
      <c r="R2159" t="b">
        <v>0</v>
      </c>
      <c r="S2159" t="b">
        <v>0</v>
      </c>
      <c r="T2159">
        <v>263.33333333333297</v>
      </c>
      <c r="U2159">
        <v>5.86666666666666</v>
      </c>
    </row>
    <row r="2160" spans="1:21" x14ac:dyDescent="0.3">
      <c r="A2160" s="1">
        <v>43480</v>
      </c>
      <c r="B2160" s="2">
        <v>0.99305555555555558</v>
      </c>
      <c r="C2160">
        <v>5</v>
      </c>
      <c r="D2160" t="s">
        <v>23</v>
      </c>
      <c r="E2160">
        <v>18.000006687472801</v>
      </c>
      <c r="F2160">
        <v>17.998992169407199</v>
      </c>
      <c r="G2160">
        <v>17.999612516473299</v>
      </c>
      <c r="H2160">
        <v>0</v>
      </c>
      <c r="I2160">
        <v>0</v>
      </c>
      <c r="J2160">
        <v>400.00000000664602</v>
      </c>
      <c r="K2160">
        <v>400.00000000055201</v>
      </c>
      <c r="L2160">
        <v>0</v>
      </c>
      <c r="M2160">
        <v>0</v>
      </c>
      <c r="N2160">
        <v>85.1666666666666</v>
      </c>
      <c r="O2160">
        <v>6.5166666666666604</v>
      </c>
      <c r="P2160">
        <v>99820</v>
      </c>
      <c r="Q2160" t="b">
        <v>0</v>
      </c>
      <c r="R2160" t="b">
        <v>0</v>
      </c>
      <c r="S2160" t="b">
        <v>0</v>
      </c>
      <c r="T2160">
        <v>261.666666666666</v>
      </c>
      <c r="U2160">
        <v>5.7833333333333297</v>
      </c>
    </row>
    <row r="2161" spans="1:21" x14ac:dyDescent="0.3">
      <c r="A2161" s="1">
        <v>43481</v>
      </c>
      <c r="B2161" s="2">
        <v>0</v>
      </c>
      <c r="C2161">
        <v>6</v>
      </c>
      <c r="D2161" t="s">
        <v>23</v>
      </c>
      <c r="E2161">
        <v>17.999034823492401</v>
      </c>
      <c r="F2161">
        <v>17.9996162849318</v>
      </c>
      <c r="G2161">
        <v>18.000158322656699</v>
      </c>
      <c r="H2161">
        <v>0</v>
      </c>
      <c r="I2161">
        <v>0</v>
      </c>
      <c r="J2161">
        <v>400.00000000626102</v>
      </c>
      <c r="K2161">
        <v>400.00000000048499</v>
      </c>
      <c r="L2161">
        <v>0</v>
      </c>
      <c r="M2161">
        <v>0</v>
      </c>
      <c r="N2161">
        <v>85</v>
      </c>
      <c r="O2161">
        <v>6.5</v>
      </c>
      <c r="P2161">
        <v>99825</v>
      </c>
      <c r="Q2161" t="b">
        <v>0</v>
      </c>
      <c r="R2161" t="b">
        <v>0</v>
      </c>
      <c r="S2161" t="b">
        <v>0</v>
      </c>
      <c r="T2161">
        <v>260</v>
      </c>
      <c r="U2161">
        <v>5.7</v>
      </c>
    </row>
    <row r="2162" spans="1:21" x14ac:dyDescent="0.3">
      <c r="A2162" s="1">
        <v>43481</v>
      </c>
      <c r="B2162" s="2">
        <v>6.9444444444444441E-3</v>
      </c>
      <c r="C2162">
        <v>1</v>
      </c>
      <c r="D2162" t="s">
        <v>23</v>
      </c>
      <c r="E2162">
        <v>18.000903620456299</v>
      </c>
      <c r="F2162">
        <v>17.9997841536739</v>
      </c>
      <c r="G2162">
        <v>17.998725658150601</v>
      </c>
      <c r="H2162">
        <v>0</v>
      </c>
      <c r="I2162">
        <v>0</v>
      </c>
      <c r="J2162">
        <v>400.00000000589802</v>
      </c>
      <c r="K2162">
        <v>400.00000000042502</v>
      </c>
      <c r="L2162">
        <v>0</v>
      </c>
      <c r="M2162">
        <v>0</v>
      </c>
      <c r="N2162">
        <v>85.5</v>
      </c>
      <c r="O2162">
        <v>6.45</v>
      </c>
      <c r="P2162">
        <v>99828.166666666599</v>
      </c>
      <c r="Q2162" t="b">
        <v>0</v>
      </c>
      <c r="R2162" t="b">
        <v>0</v>
      </c>
      <c r="S2162" t="b">
        <v>0</v>
      </c>
      <c r="T2162">
        <v>258.33333333333297</v>
      </c>
      <c r="U2162">
        <v>5.7833333333333297</v>
      </c>
    </row>
    <row r="2163" spans="1:21" x14ac:dyDescent="0.3">
      <c r="A2163" s="1">
        <v>43481</v>
      </c>
      <c r="B2163" s="2">
        <v>1.3888888888888888E-2</v>
      </c>
      <c r="C2163">
        <v>2</v>
      </c>
      <c r="D2163" t="s">
        <v>23</v>
      </c>
      <c r="E2163">
        <v>18.000835009970899</v>
      </c>
      <c r="F2163">
        <v>17.999493765907999</v>
      </c>
      <c r="G2163">
        <v>17.999858406411501</v>
      </c>
      <c r="H2163">
        <v>0</v>
      </c>
      <c r="I2163">
        <v>0</v>
      </c>
      <c r="J2163">
        <v>400.00000000555599</v>
      </c>
      <c r="K2163">
        <v>400.00000000037301</v>
      </c>
      <c r="L2163">
        <v>0</v>
      </c>
      <c r="M2163">
        <v>0</v>
      </c>
      <c r="N2163">
        <v>86</v>
      </c>
      <c r="O2163">
        <v>6.4</v>
      </c>
      <c r="P2163">
        <v>99831.333333333299</v>
      </c>
      <c r="Q2163" t="b">
        <v>0</v>
      </c>
      <c r="R2163" t="b">
        <v>0</v>
      </c>
      <c r="S2163" t="b">
        <v>0</v>
      </c>
      <c r="T2163">
        <v>256.666666666666</v>
      </c>
      <c r="U2163">
        <v>5.86666666666666</v>
      </c>
    </row>
    <row r="2164" spans="1:21" x14ac:dyDescent="0.3">
      <c r="A2164" s="1">
        <v>43481</v>
      </c>
      <c r="B2164" s="2">
        <v>2.0833333333333332E-2</v>
      </c>
      <c r="C2164">
        <v>3</v>
      </c>
      <c r="D2164" t="s">
        <v>23</v>
      </c>
      <c r="E2164">
        <v>18.000297606109601</v>
      </c>
      <c r="F2164">
        <v>18.001300398746601</v>
      </c>
      <c r="G2164">
        <v>17.999551260422098</v>
      </c>
      <c r="H2164">
        <v>0</v>
      </c>
      <c r="I2164">
        <v>0</v>
      </c>
      <c r="J2164">
        <v>400.00000000523403</v>
      </c>
      <c r="K2164">
        <v>400.00000000032702</v>
      </c>
      <c r="L2164">
        <v>0</v>
      </c>
      <c r="M2164">
        <v>0</v>
      </c>
      <c r="N2164">
        <v>86.5</v>
      </c>
      <c r="O2164">
        <v>6.35</v>
      </c>
      <c r="P2164">
        <v>99834.5</v>
      </c>
      <c r="Q2164" t="b">
        <v>0</v>
      </c>
      <c r="R2164" t="b">
        <v>0</v>
      </c>
      <c r="S2164" t="b">
        <v>0</v>
      </c>
      <c r="T2164">
        <v>255</v>
      </c>
      <c r="U2164">
        <v>5.95</v>
      </c>
    </row>
    <row r="2165" spans="1:21" x14ac:dyDescent="0.3">
      <c r="A2165" s="1">
        <v>43481</v>
      </c>
      <c r="B2165" s="2">
        <v>2.7777777777777776E-2</v>
      </c>
      <c r="C2165">
        <v>4</v>
      </c>
      <c r="D2165" t="s">
        <v>23</v>
      </c>
      <c r="E2165">
        <v>18.000407554008699</v>
      </c>
      <c r="F2165">
        <v>18.000440173653601</v>
      </c>
      <c r="G2165">
        <v>17.9990279415284</v>
      </c>
      <c r="H2165">
        <v>0</v>
      </c>
      <c r="I2165">
        <v>0</v>
      </c>
      <c r="J2165">
        <v>400.00000000492997</v>
      </c>
      <c r="K2165">
        <v>400.000000000287</v>
      </c>
      <c r="L2165">
        <v>0</v>
      </c>
      <c r="M2165">
        <v>0</v>
      </c>
      <c r="N2165">
        <v>87</v>
      </c>
      <c r="O2165">
        <v>6.3</v>
      </c>
      <c r="P2165">
        <v>99837.666666666599</v>
      </c>
      <c r="Q2165" t="b">
        <v>0</v>
      </c>
      <c r="R2165" t="b">
        <v>0</v>
      </c>
      <c r="S2165" t="b">
        <v>0</v>
      </c>
      <c r="T2165">
        <v>253.333333333333</v>
      </c>
      <c r="U2165">
        <v>6.0333333333333297</v>
      </c>
    </row>
    <row r="2166" spans="1:21" x14ac:dyDescent="0.3">
      <c r="A2166" s="1">
        <v>43481</v>
      </c>
      <c r="B2166" s="2">
        <v>3.4722222222222224E-2</v>
      </c>
      <c r="C2166">
        <v>5</v>
      </c>
      <c r="D2166" t="s">
        <v>23</v>
      </c>
      <c r="E2166">
        <v>18.000975363271401</v>
      </c>
      <c r="F2166">
        <v>18.000684893246198</v>
      </c>
      <c r="G2166">
        <v>17.999022640430201</v>
      </c>
      <c r="H2166">
        <v>0</v>
      </c>
      <c r="I2166">
        <v>0</v>
      </c>
      <c r="J2166">
        <v>400.00000000464399</v>
      </c>
      <c r="K2166">
        <v>400.00000000025199</v>
      </c>
      <c r="L2166">
        <v>0</v>
      </c>
      <c r="M2166">
        <v>0</v>
      </c>
      <c r="N2166">
        <v>87.5</v>
      </c>
      <c r="O2166">
        <v>6.25</v>
      </c>
      <c r="P2166">
        <v>99840.833333333299</v>
      </c>
      <c r="Q2166" t="b">
        <v>0</v>
      </c>
      <c r="R2166" t="b">
        <v>0</v>
      </c>
      <c r="S2166" t="b">
        <v>0</v>
      </c>
      <c r="T2166">
        <v>251.666666666666</v>
      </c>
      <c r="U2166">
        <v>6.11666666666666</v>
      </c>
    </row>
    <row r="2167" spans="1:21" x14ac:dyDescent="0.3">
      <c r="A2167" s="1">
        <v>43481</v>
      </c>
      <c r="B2167" s="2">
        <v>4.1666666666666664E-2</v>
      </c>
      <c r="C2167">
        <v>6</v>
      </c>
      <c r="D2167" t="s">
        <v>23</v>
      </c>
      <c r="E2167">
        <v>17.999980050955902</v>
      </c>
      <c r="F2167">
        <v>18.0008830891231</v>
      </c>
      <c r="G2167">
        <v>17.999234455454701</v>
      </c>
      <c r="H2167">
        <v>0</v>
      </c>
      <c r="I2167">
        <v>0</v>
      </c>
      <c r="J2167">
        <v>400.00000000437399</v>
      </c>
      <c r="K2167">
        <v>400.00000000022101</v>
      </c>
      <c r="L2167">
        <v>0</v>
      </c>
      <c r="M2167">
        <v>0</v>
      </c>
      <c r="N2167">
        <v>88</v>
      </c>
      <c r="O2167">
        <v>6.2</v>
      </c>
      <c r="P2167">
        <v>99844</v>
      </c>
      <c r="Q2167" t="b">
        <v>0</v>
      </c>
      <c r="R2167" t="b">
        <v>0</v>
      </c>
      <c r="S2167" t="b">
        <v>0</v>
      </c>
      <c r="T2167">
        <v>250</v>
      </c>
      <c r="U2167">
        <v>6.2</v>
      </c>
    </row>
    <row r="2168" spans="1:21" x14ac:dyDescent="0.3">
      <c r="A2168" s="1">
        <v>43481</v>
      </c>
      <c r="B2168" s="2">
        <v>4.8611111111111112E-2</v>
      </c>
      <c r="C2168">
        <v>1</v>
      </c>
      <c r="D2168" t="s">
        <v>23</v>
      </c>
      <c r="E2168">
        <v>18.000073826309599</v>
      </c>
      <c r="F2168">
        <v>18.0001325165818</v>
      </c>
      <c r="G2168">
        <v>17.9992945136967</v>
      </c>
      <c r="H2168">
        <v>0</v>
      </c>
      <c r="I2168">
        <v>0</v>
      </c>
      <c r="J2168">
        <v>400.00000000412098</v>
      </c>
      <c r="K2168">
        <v>400.00000000019298</v>
      </c>
      <c r="L2168">
        <v>0</v>
      </c>
      <c r="M2168">
        <v>0</v>
      </c>
      <c r="N2168">
        <v>88.5</v>
      </c>
      <c r="O2168">
        <v>6.11666666666666</v>
      </c>
      <c r="P2168">
        <v>99842.333333333299</v>
      </c>
      <c r="Q2168" t="b">
        <v>0</v>
      </c>
      <c r="R2168" t="b">
        <v>0</v>
      </c>
      <c r="S2168" t="b">
        <v>0</v>
      </c>
      <c r="T2168">
        <v>250</v>
      </c>
      <c r="U2168">
        <v>5.85</v>
      </c>
    </row>
    <row r="2169" spans="1:21" x14ac:dyDescent="0.3">
      <c r="A2169" s="1">
        <v>43481</v>
      </c>
      <c r="B2169" s="2">
        <v>5.5555555555555552E-2</v>
      </c>
      <c r="C2169">
        <v>2</v>
      </c>
      <c r="D2169" t="s">
        <v>23</v>
      </c>
      <c r="E2169">
        <v>18.000429279231</v>
      </c>
      <c r="F2169">
        <v>18.000531726562699</v>
      </c>
      <c r="G2169">
        <v>17.9999485958317</v>
      </c>
      <c r="H2169">
        <v>0</v>
      </c>
      <c r="I2169">
        <v>0</v>
      </c>
      <c r="J2169">
        <v>400.00000000388098</v>
      </c>
      <c r="K2169">
        <v>400.00000000017002</v>
      </c>
      <c r="L2169">
        <v>0</v>
      </c>
      <c r="M2169">
        <v>0</v>
      </c>
      <c r="N2169">
        <v>89</v>
      </c>
      <c r="O2169">
        <v>6.0333333333333297</v>
      </c>
      <c r="P2169">
        <v>99840.666666666599</v>
      </c>
      <c r="Q2169" t="b">
        <v>0</v>
      </c>
      <c r="R2169" t="b">
        <v>0</v>
      </c>
      <c r="S2169" t="b">
        <v>0</v>
      </c>
      <c r="T2169">
        <v>250</v>
      </c>
      <c r="U2169">
        <v>5.5</v>
      </c>
    </row>
    <row r="2170" spans="1:21" x14ac:dyDescent="0.3">
      <c r="A2170" s="1">
        <v>43481</v>
      </c>
      <c r="B2170" s="2">
        <v>6.25E-2</v>
      </c>
      <c r="C2170">
        <v>3</v>
      </c>
      <c r="D2170" t="s">
        <v>23</v>
      </c>
      <c r="E2170">
        <v>18.000333334804498</v>
      </c>
      <c r="F2170">
        <v>18.000099758655299</v>
      </c>
      <c r="G2170">
        <v>18.0009903811351</v>
      </c>
      <c r="H2170">
        <v>0</v>
      </c>
      <c r="I2170">
        <v>0</v>
      </c>
      <c r="J2170">
        <v>400.000000003656</v>
      </c>
      <c r="K2170">
        <v>400.00000000014899</v>
      </c>
      <c r="L2170">
        <v>0</v>
      </c>
      <c r="M2170">
        <v>0</v>
      </c>
      <c r="N2170">
        <v>89.5</v>
      </c>
      <c r="O2170">
        <v>5.95</v>
      </c>
      <c r="P2170">
        <v>99839</v>
      </c>
      <c r="Q2170" t="b">
        <v>0</v>
      </c>
      <c r="R2170" t="b">
        <v>0</v>
      </c>
      <c r="S2170" t="b">
        <v>0</v>
      </c>
      <c r="T2170">
        <v>250</v>
      </c>
      <c r="U2170">
        <v>5.15</v>
      </c>
    </row>
    <row r="2171" spans="1:21" x14ac:dyDescent="0.3">
      <c r="A2171" s="1">
        <v>43481</v>
      </c>
      <c r="B2171" s="2">
        <v>6.9444444444444448E-2</v>
      </c>
      <c r="C2171">
        <v>4</v>
      </c>
      <c r="D2171" t="s">
        <v>23</v>
      </c>
      <c r="E2171">
        <v>17.999747728306801</v>
      </c>
      <c r="F2171">
        <v>18.000556704977601</v>
      </c>
      <c r="G2171">
        <v>17.9999351419841</v>
      </c>
      <c r="H2171">
        <v>0</v>
      </c>
      <c r="I2171">
        <v>0</v>
      </c>
      <c r="J2171">
        <v>400.00000000344397</v>
      </c>
      <c r="K2171">
        <v>400.00000000013102</v>
      </c>
      <c r="L2171">
        <v>0</v>
      </c>
      <c r="M2171">
        <v>0</v>
      </c>
      <c r="N2171">
        <v>90</v>
      </c>
      <c r="O2171">
        <v>5.86666666666666</v>
      </c>
      <c r="P2171">
        <v>99837.333333333299</v>
      </c>
      <c r="Q2171" t="b">
        <v>0</v>
      </c>
      <c r="R2171" t="b">
        <v>0</v>
      </c>
      <c r="S2171" t="b">
        <v>0</v>
      </c>
      <c r="T2171">
        <v>250</v>
      </c>
      <c r="U2171">
        <v>4.8</v>
      </c>
    </row>
    <row r="2172" spans="1:21" x14ac:dyDescent="0.3">
      <c r="A2172" s="1">
        <v>43481</v>
      </c>
      <c r="B2172" s="2">
        <v>7.6388888888888895E-2</v>
      </c>
      <c r="C2172">
        <v>5</v>
      </c>
      <c r="D2172" t="s">
        <v>23</v>
      </c>
      <c r="E2172">
        <v>17.998803297020299</v>
      </c>
      <c r="F2172">
        <v>17.999910394540201</v>
      </c>
      <c r="G2172">
        <v>18.0011755687494</v>
      </c>
      <c r="H2172">
        <v>0</v>
      </c>
      <c r="I2172">
        <v>0</v>
      </c>
      <c r="J2172">
        <v>400.000000003244</v>
      </c>
      <c r="K2172">
        <v>400.00000000011499</v>
      </c>
      <c r="L2172">
        <v>0</v>
      </c>
      <c r="M2172">
        <v>0</v>
      </c>
      <c r="N2172">
        <v>90.5</v>
      </c>
      <c r="O2172">
        <v>5.7833333333333297</v>
      </c>
      <c r="P2172">
        <v>99835.666666666599</v>
      </c>
      <c r="Q2172" t="b">
        <v>0</v>
      </c>
      <c r="R2172" t="b">
        <v>0</v>
      </c>
      <c r="S2172" t="b">
        <v>0</v>
      </c>
      <c r="T2172">
        <v>250</v>
      </c>
      <c r="U2172">
        <v>4.4499999999999904</v>
      </c>
    </row>
    <row r="2173" spans="1:21" x14ac:dyDescent="0.3">
      <c r="A2173" s="1">
        <v>43481</v>
      </c>
      <c r="B2173" s="2">
        <v>8.3333333333333329E-2</v>
      </c>
      <c r="C2173">
        <v>6</v>
      </c>
      <c r="D2173" t="s">
        <v>23</v>
      </c>
      <c r="E2173">
        <v>18.000662682139101</v>
      </c>
      <c r="F2173">
        <v>18.000176354972901</v>
      </c>
      <c r="G2173">
        <v>18.000715075895702</v>
      </c>
      <c r="H2173">
        <v>0</v>
      </c>
      <c r="I2173">
        <v>0</v>
      </c>
      <c r="J2173">
        <v>400.00000000305499</v>
      </c>
      <c r="K2173">
        <v>400.00000000009999</v>
      </c>
      <c r="L2173">
        <v>0</v>
      </c>
      <c r="M2173">
        <v>0</v>
      </c>
      <c r="N2173">
        <v>91</v>
      </c>
      <c r="O2173">
        <v>5.7</v>
      </c>
      <c r="P2173">
        <v>99834</v>
      </c>
      <c r="Q2173" t="b">
        <v>0</v>
      </c>
      <c r="R2173" t="b">
        <v>0</v>
      </c>
      <c r="S2173" t="b">
        <v>0</v>
      </c>
      <c r="T2173">
        <v>250</v>
      </c>
      <c r="U2173">
        <v>4.0999999999999996</v>
      </c>
    </row>
    <row r="2174" spans="1:21" x14ac:dyDescent="0.3">
      <c r="A2174" s="1">
        <v>43481</v>
      </c>
      <c r="B2174" s="2">
        <v>9.0277777777777776E-2</v>
      </c>
      <c r="C2174">
        <v>1</v>
      </c>
      <c r="D2174" t="s">
        <v>23</v>
      </c>
      <c r="E2174">
        <v>17.999430399890699</v>
      </c>
      <c r="F2174">
        <v>17.999487226813901</v>
      </c>
      <c r="G2174">
        <v>17.999971485723002</v>
      </c>
      <c r="H2174">
        <v>0</v>
      </c>
      <c r="I2174">
        <v>0</v>
      </c>
      <c r="J2174">
        <v>400.00000000287798</v>
      </c>
      <c r="K2174">
        <v>400.00000000008799</v>
      </c>
      <c r="L2174">
        <v>0</v>
      </c>
      <c r="M2174">
        <v>0</v>
      </c>
      <c r="N2174">
        <v>91.3333333333333</v>
      </c>
      <c r="O2174">
        <v>5.68333333333333</v>
      </c>
      <c r="P2174">
        <v>99827.333333333299</v>
      </c>
      <c r="Q2174" t="b">
        <v>0</v>
      </c>
      <c r="R2174" t="b">
        <v>0</v>
      </c>
      <c r="S2174" t="b">
        <v>0</v>
      </c>
      <c r="T2174">
        <v>248.333333333333</v>
      </c>
      <c r="U2174">
        <v>4.0166666666666604</v>
      </c>
    </row>
    <row r="2175" spans="1:21" x14ac:dyDescent="0.3">
      <c r="A2175" s="1">
        <v>43481</v>
      </c>
      <c r="B2175" s="2">
        <v>9.7222222222222224E-2</v>
      </c>
      <c r="C2175">
        <v>2</v>
      </c>
      <c r="D2175" t="s">
        <v>23</v>
      </c>
      <c r="E2175">
        <v>18.000737483445999</v>
      </c>
      <c r="F2175">
        <v>18.001205994181699</v>
      </c>
      <c r="G2175">
        <v>17.998195985735698</v>
      </c>
      <c r="H2175">
        <v>0</v>
      </c>
      <c r="I2175">
        <v>0</v>
      </c>
      <c r="J2175">
        <v>400.00000000271001</v>
      </c>
      <c r="K2175">
        <v>400.00000000007702</v>
      </c>
      <c r="L2175">
        <v>0</v>
      </c>
      <c r="M2175">
        <v>0</v>
      </c>
      <c r="N2175">
        <v>91.6666666666666</v>
      </c>
      <c r="O2175">
        <v>5.6666666666666599</v>
      </c>
      <c r="P2175">
        <v>99820.666666666599</v>
      </c>
      <c r="Q2175" t="b">
        <v>0</v>
      </c>
      <c r="R2175" t="b">
        <v>0</v>
      </c>
      <c r="S2175" t="b">
        <v>0</v>
      </c>
      <c r="T2175">
        <v>246.666666666666</v>
      </c>
      <c r="U2175">
        <v>3.93333333333333</v>
      </c>
    </row>
    <row r="2176" spans="1:21" x14ac:dyDescent="0.3">
      <c r="A2176" s="1">
        <v>43481</v>
      </c>
      <c r="B2176" s="2">
        <v>0.10416666666666667</v>
      </c>
      <c r="C2176">
        <v>3</v>
      </c>
      <c r="D2176" t="s">
        <v>23</v>
      </c>
      <c r="E2176">
        <v>18.0003087481306</v>
      </c>
      <c r="F2176">
        <v>17.998645764930799</v>
      </c>
      <c r="G2176">
        <v>18.001627497024799</v>
      </c>
      <c r="H2176">
        <v>0</v>
      </c>
      <c r="I2176">
        <v>0</v>
      </c>
      <c r="J2176">
        <v>400.00000000255199</v>
      </c>
      <c r="K2176">
        <v>400.00000000006702</v>
      </c>
      <c r="L2176">
        <v>0</v>
      </c>
      <c r="M2176">
        <v>0</v>
      </c>
      <c r="N2176">
        <v>92</v>
      </c>
      <c r="O2176">
        <v>5.65</v>
      </c>
      <c r="P2176">
        <v>99814</v>
      </c>
      <c r="Q2176" t="b">
        <v>0</v>
      </c>
      <c r="R2176" t="b">
        <v>0</v>
      </c>
      <c r="S2176" t="b">
        <v>0</v>
      </c>
      <c r="T2176">
        <v>245</v>
      </c>
      <c r="U2176">
        <v>3.8499999999999899</v>
      </c>
    </row>
    <row r="2177" spans="1:21" x14ac:dyDescent="0.3">
      <c r="A2177" s="1">
        <v>43481</v>
      </c>
      <c r="B2177" s="2">
        <v>0.1111111111111111</v>
      </c>
      <c r="C2177">
        <v>4</v>
      </c>
      <c r="D2177" t="s">
        <v>23</v>
      </c>
      <c r="E2177">
        <v>17.9994426552303</v>
      </c>
      <c r="F2177">
        <v>18.000136105453301</v>
      </c>
      <c r="G2177">
        <v>18.000922122309898</v>
      </c>
      <c r="H2177">
        <v>0</v>
      </c>
      <c r="I2177">
        <v>0</v>
      </c>
      <c r="J2177">
        <v>400.00000000240402</v>
      </c>
      <c r="K2177">
        <v>400.000000000059</v>
      </c>
      <c r="L2177">
        <v>0</v>
      </c>
      <c r="M2177">
        <v>0</v>
      </c>
      <c r="N2177">
        <v>92.3333333333333</v>
      </c>
      <c r="O2177">
        <v>5.6333333333333302</v>
      </c>
      <c r="P2177">
        <v>99807.333333333299</v>
      </c>
      <c r="Q2177" t="b">
        <v>0</v>
      </c>
      <c r="R2177" t="b">
        <v>0</v>
      </c>
      <c r="S2177" t="b">
        <v>0</v>
      </c>
      <c r="T2177">
        <v>243.333333333333</v>
      </c>
      <c r="U2177">
        <v>3.7666666666666599</v>
      </c>
    </row>
    <row r="2178" spans="1:21" x14ac:dyDescent="0.3">
      <c r="A2178" s="1">
        <v>43481</v>
      </c>
      <c r="B2178" s="2">
        <v>0.11805555555555555</v>
      </c>
      <c r="C2178">
        <v>5</v>
      </c>
      <c r="D2178" t="s">
        <v>23</v>
      </c>
      <c r="E2178">
        <v>17.999191995545001</v>
      </c>
      <c r="F2178">
        <v>18.0004432721184</v>
      </c>
      <c r="G2178">
        <v>17.999268449760599</v>
      </c>
      <c r="H2178">
        <v>0</v>
      </c>
      <c r="I2178">
        <v>0</v>
      </c>
      <c r="J2178">
        <v>400.00000000226402</v>
      </c>
      <c r="K2178">
        <v>400.00000000005201</v>
      </c>
      <c r="L2178">
        <v>0</v>
      </c>
      <c r="M2178">
        <v>0</v>
      </c>
      <c r="N2178">
        <v>92.6666666666666</v>
      </c>
      <c r="O2178">
        <v>5.61666666666666</v>
      </c>
      <c r="P2178">
        <v>99800.666666666599</v>
      </c>
      <c r="Q2178" t="b">
        <v>0</v>
      </c>
      <c r="R2178" t="b">
        <v>0</v>
      </c>
      <c r="S2178" t="b">
        <v>0</v>
      </c>
      <c r="T2178">
        <v>241.666666666666</v>
      </c>
      <c r="U2178">
        <v>3.68333333333333</v>
      </c>
    </row>
    <row r="2179" spans="1:21" x14ac:dyDescent="0.3">
      <c r="A2179" s="1">
        <v>43481</v>
      </c>
      <c r="B2179" s="2">
        <v>0.125</v>
      </c>
      <c r="C2179">
        <v>6</v>
      </c>
      <c r="D2179" t="s">
        <v>23</v>
      </c>
      <c r="E2179">
        <v>17.999443740311499</v>
      </c>
      <c r="F2179">
        <v>17.999670501122299</v>
      </c>
      <c r="G2179">
        <v>17.998850898908302</v>
      </c>
      <c r="H2179">
        <v>0</v>
      </c>
      <c r="I2179">
        <v>0</v>
      </c>
      <c r="J2179">
        <v>400.00000000213299</v>
      </c>
      <c r="K2179">
        <v>400.00000000004502</v>
      </c>
      <c r="L2179">
        <v>0</v>
      </c>
      <c r="M2179">
        <v>0</v>
      </c>
      <c r="N2179">
        <v>93</v>
      </c>
      <c r="O2179">
        <v>5.6</v>
      </c>
      <c r="P2179">
        <v>99794</v>
      </c>
      <c r="Q2179" t="b">
        <v>0</v>
      </c>
      <c r="R2179" t="b">
        <v>0</v>
      </c>
      <c r="S2179" t="b">
        <v>0</v>
      </c>
      <c r="T2179">
        <v>240</v>
      </c>
      <c r="U2179">
        <v>3.6</v>
      </c>
    </row>
    <row r="2180" spans="1:21" x14ac:dyDescent="0.3">
      <c r="A2180" s="1">
        <v>43481</v>
      </c>
      <c r="B2180" s="2">
        <v>0.13194444444444445</v>
      </c>
      <c r="C2180">
        <v>1</v>
      </c>
      <c r="D2180" t="s">
        <v>23</v>
      </c>
      <c r="E2180">
        <v>17.999760714066898</v>
      </c>
      <c r="F2180">
        <v>18.001121803178201</v>
      </c>
      <c r="G2180">
        <v>17.999223757671299</v>
      </c>
      <c r="H2180">
        <v>0</v>
      </c>
      <c r="I2180">
        <v>0</v>
      </c>
      <c r="J2180">
        <v>400.00000000200902</v>
      </c>
      <c r="K2180">
        <v>400.00000000004002</v>
      </c>
      <c r="L2180">
        <v>0</v>
      </c>
      <c r="M2180">
        <v>0</v>
      </c>
      <c r="N2180">
        <v>93.6666666666666</v>
      </c>
      <c r="O2180">
        <v>5.6</v>
      </c>
      <c r="P2180">
        <v>99789</v>
      </c>
      <c r="Q2180" t="b">
        <v>0</v>
      </c>
      <c r="R2180" t="b">
        <v>0</v>
      </c>
      <c r="S2180" t="b">
        <v>0</v>
      </c>
      <c r="T2180">
        <v>238.333333333333</v>
      </c>
      <c r="U2180">
        <v>3.25</v>
      </c>
    </row>
    <row r="2181" spans="1:21" x14ac:dyDescent="0.3">
      <c r="A2181" s="1">
        <v>43481</v>
      </c>
      <c r="B2181" s="2">
        <v>0.1388888888888889</v>
      </c>
      <c r="C2181">
        <v>2</v>
      </c>
      <c r="D2181" t="s">
        <v>23</v>
      </c>
      <c r="E2181">
        <v>17.9998604477369</v>
      </c>
      <c r="F2181">
        <v>17.9994584771534</v>
      </c>
      <c r="G2181">
        <v>18.000255289762801</v>
      </c>
      <c r="H2181">
        <v>0</v>
      </c>
      <c r="I2181">
        <v>0</v>
      </c>
      <c r="J2181">
        <v>400.00000000189198</v>
      </c>
      <c r="K2181">
        <v>400.00000000003502</v>
      </c>
      <c r="L2181">
        <v>0</v>
      </c>
      <c r="M2181">
        <v>0</v>
      </c>
      <c r="N2181">
        <v>94.3333333333333</v>
      </c>
      <c r="O2181">
        <v>5.6</v>
      </c>
      <c r="P2181">
        <v>99784</v>
      </c>
      <c r="Q2181" t="b">
        <v>0</v>
      </c>
      <c r="R2181" t="b">
        <v>0</v>
      </c>
      <c r="S2181" t="b">
        <v>0</v>
      </c>
      <c r="T2181">
        <v>236.666666666666</v>
      </c>
      <c r="U2181">
        <v>2.9</v>
      </c>
    </row>
    <row r="2182" spans="1:21" x14ac:dyDescent="0.3">
      <c r="A2182" s="1">
        <v>43481</v>
      </c>
      <c r="B2182" s="2">
        <v>0.14583333333333334</v>
      </c>
      <c r="C2182">
        <v>3</v>
      </c>
      <c r="D2182" t="s">
        <v>23</v>
      </c>
      <c r="E2182">
        <v>17.999900582751</v>
      </c>
      <c r="F2182">
        <v>17.998565174865998</v>
      </c>
      <c r="G2182">
        <v>18.001510170552098</v>
      </c>
      <c r="H2182">
        <v>0</v>
      </c>
      <c r="I2182">
        <v>0</v>
      </c>
      <c r="J2182">
        <v>400.00000000178198</v>
      </c>
      <c r="K2182">
        <v>400.00000000003001</v>
      </c>
      <c r="L2182">
        <v>0</v>
      </c>
      <c r="M2182">
        <v>0</v>
      </c>
      <c r="N2182">
        <v>95</v>
      </c>
      <c r="O2182">
        <v>5.6</v>
      </c>
      <c r="P2182">
        <v>99779</v>
      </c>
      <c r="Q2182" t="b">
        <v>0</v>
      </c>
      <c r="R2182" t="b">
        <v>0</v>
      </c>
      <c r="S2182" t="b">
        <v>0</v>
      </c>
      <c r="T2182">
        <v>235</v>
      </c>
      <c r="U2182">
        <v>2.5499999999999998</v>
      </c>
    </row>
    <row r="2183" spans="1:21" x14ac:dyDescent="0.3">
      <c r="A2183" s="1">
        <v>43481</v>
      </c>
      <c r="B2183" s="2">
        <v>0.15277777777777779</v>
      </c>
      <c r="C2183">
        <v>4</v>
      </c>
      <c r="D2183" t="s">
        <v>23</v>
      </c>
      <c r="E2183">
        <v>18.000080026282699</v>
      </c>
      <c r="F2183">
        <v>18.0000259646961</v>
      </c>
      <c r="G2183">
        <v>17.998636009866701</v>
      </c>
      <c r="H2183">
        <v>0</v>
      </c>
      <c r="I2183">
        <v>0</v>
      </c>
      <c r="J2183">
        <v>400.00000000167802</v>
      </c>
      <c r="K2183">
        <v>400.00000000002598</v>
      </c>
      <c r="L2183">
        <v>0</v>
      </c>
      <c r="M2183">
        <v>0</v>
      </c>
      <c r="N2183">
        <v>95.6666666666666</v>
      </c>
      <c r="O2183">
        <v>5.6</v>
      </c>
      <c r="P2183">
        <v>99774</v>
      </c>
      <c r="Q2183" t="b">
        <v>0</v>
      </c>
      <c r="R2183" t="b">
        <v>0</v>
      </c>
      <c r="S2183" t="b">
        <v>0</v>
      </c>
      <c r="T2183">
        <v>233.333333333333</v>
      </c>
      <c r="U2183">
        <v>2.2000000000000002</v>
      </c>
    </row>
    <row r="2184" spans="1:21" x14ac:dyDescent="0.3">
      <c r="A2184" s="1">
        <v>43481</v>
      </c>
      <c r="B2184" s="2">
        <v>0.15972222222222221</v>
      </c>
      <c r="C2184">
        <v>5</v>
      </c>
      <c r="D2184" t="s">
        <v>23</v>
      </c>
      <c r="E2184">
        <v>18.000492462884701</v>
      </c>
      <c r="F2184">
        <v>18.0007068365408</v>
      </c>
      <c r="G2184">
        <v>18.000899994074899</v>
      </c>
      <c r="H2184">
        <v>0</v>
      </c>
      <c r="I2184">
        <v>0</v>
      </c>
      <c r="J2184">
        <v>400.00000000158099</v>
      </c>
      <c r="K2184">
        <v>400.00000000002302</v>
      </c>
      <c r="L2184">
        <v>0</v>
      </c>
      <c r="M2184">
        <v>0</v>
      </c>
      <c r="N2184">
        <v>96.3333333333333</v>
      </c>
      <c r="O2184">
        <v>5.6</v>
      </c>
      <c r="P2184">
        <v>99769</v>
      </c>
      <c r="Q2184" t="b">
        <v>0</v>
      </c>
      <c r="R2184" t="b">
        <v>0</v>
      </c>
      <c r="S2184" t="b">
        <v>0</v>
      </c>
      <c r="T2184">
        <v>231.666666666666</v>
      </c>
      <c r="U2184">
        <v>1.8499999999999901</v>
      </c>
    </row>
    <row r="2185" spans="1:21" x14ac:dyDescent="0.3">
      <c r="A2185" s="1">
        <v>43481</v>
      </c>
      <c r="B2185" s="2">
        <v>0.16666666666666666</v>
      </c>
      <c r="C2185">
        <v>6</v>
      </c>
      <c r="D2185" t="s">
        <v>23</v>
      </c>
      <c r="E2185">
        <v>17.999690394729001</v>
      </c>
      <c r="F2185">
        <v>17.9998249977419</v>
      </c>
      <c r="G2185">
        <v>18.000248550710001</v>
      </c>
      <c r="H2185">
        <v>0</v>
      </c>
      <c r="I2185">
        <v>0</v>
      </c>
      <c r="J2185">
        <v>400.00000000148901</v>
      </c>
      <c r="K2185">
        <v>400.00000000002001</v>
      </c>
      <c r="L2185">
        <v>0</v>
      </c>
      <c r="M2185">
        <v>0</v>
      </c>
      <c r="N2185">
        <v>97</v>
      </c>
      <c r="O2185">
        <v>5.6</v>
      </c>
      <c r="P2185">
        <v>99764</v>
      </c>
      <c r="Q2185" t="b">
        <v>0</v>
      </c>
      <c r="R2185" t="b">
        <v>0</v>
      </c>
      <c r="S2185" t="b">
        <v>0</v>
      </c>
      <c r="T2185">
        <v>230</v>
      </c>
      <c r="U2185">
        <v>1.5</v>
      </c>
    </row>
    <row r="2186" spans="1:21" x14ac:dyDescent="0.3">
      <c r="A2186" s="1">
        <v>43481</v>
      </c>
      <c r="B2186" s="2">
        <v>0.1736111111111111</v>
      </c>
      <c r="C2186">
        <v>1</v>
      </c>
      <c r="D2186" t="s">
        <v>23</v>
      </c>
      <c r="E2186">
        <v>18.0006607421194</v>
      </c>
      <c r="F2186">
        <v>18.000497180849301</v>
      </c>
      <c r="G2186">
        <v>17.9992955389264</v>
      </c>
      <c r="H2186">
        <v>0</v>
      </c>
      <c r="I2186">
        <v>0</v>
      </c>
      <c r="J2186">
        <v>400.00000000140199</v>
      </c>
      <c r="K2186">
        <v>400.00000000001802</v>
      </c>
      <c r="L2186">
        <v>0</v>
      </c>
      <c r="M2186">
        <v>0</v>
      </c>
      <c r="N2186">
        <v>97.3333333333333</v>
      </c>
      <c r="O2186">
        <v>5.6333333333333302</v>
      </c>
      <c r="P2186">
        <v>99750.666666666599</v>
      </c>
      <c r="Q2186" t="b">
        <v>0</v>
      </c>
      <c r="R2186" t="b">
        <v>0</v>
      </c>
      <c r="S2186" t="b">
        <v>0</v>
      </c>
      <c r="T2186">
        <v>226.666666666666</v>
      </c>
      <c r="U2186">
        <v>1.6</v>
      </c>
    </row>
    <row r="2187" spans="1:21" x14ac:dyDescent="0.3">
      <c r="A2187" s="1">
        <v>43481</v>
      </c>
      <c r="B2187" s="2">
        <v>0.18055555555555555</v>
      </c>
      <c r="C2187">
        <v>2</v>
      </c>
      <c r="D2187" t="s">
        <v>23</v>
      </c>
      <c r="E2187">
        <v>17.999987738287899</v>
      </c>
      <c r="F2187">
        <v>17.999766385190402</v>
      </c>
      <c r="G2187">
        <v>18.0001744523071</v>
      </c>
      <c r="H2187">
        <v>0</v>
      </c>
      <c r="I2187">
        <v>0</v>
      </c>
      <c r="J2187">
        <v>400.00000000132098</v>
      </c>
      <c r="K2187">
        <v>400.00000000001597</v>
      </c>
      <c r="L2187">
        <v>0</v>
      </c>
      <c r="M2187">
        <v>0</v>
      </c>
      <c r="N2187">
        <v>97.6666666666666</v>
      </c>
      <c r="O2187">
        <v>5.6666666666666599</v>
      </c>
      <c r="P2187">
        <v>99737.333333333299</v>
      </c>
      <c r="Q2187" t="b">
        <v>0</v>
      </c>
      <c r="R2187" t="b">
        <v>0</v>
      </c>
      <c r="S2187" t="b">
        <v>0</v>
      </c>
      <c r="T2187">
        <v>223.333333333333</v>
      </c>
      <c r="U2187">
        <v>1.7</v>
      </c>
    </row>
    <row r="2188" spans="1:21" x14ac:dyDescent="0.3">
      <c r="A2188" s="1">
        <v>43481</v>
      </c>
      <c r="B2188" s="2">
        <v>0.1875</v>
      </c>
      <c r="C2188">
        <v>3</v>
      </c>
      <c r="D2188" t="s">
        <v>23</v>
      </c>
      <c r="E2188">
        <v>18.000028473129699</v>
      </c>
      <c r="F2188">
        <v>18.000093207502498</v>
      </c>
      <c r="G2188">
        <v>18.000939691971801</v>
      </c>
      <c r="H2188">
        <v>0</v>
      </c>
      <c r="I2188">
        <v>0</v>
      </c>
      <c r="J2188">
        <v>400.00000000124402</v>
      </c>
      <c r="K2188">
        <v>400.00000000001398</v>
      </c>
      <c r="L2188">
        <v>0</v>
      </c>
      <c r="M2188">
        <v>0</v>
      </c>
      <c r="N2188">
        <v>98</v>
      </c>
      <c r="O2188">
        <v>5.6999999999999904</v>
      </c>
      <c r="P2188">
        <v>99724</v>
      </c>
      <c r="Q2188" t="b">
        <v>0</v>
      </c>
      <c r="R2188" t="b">
        <v>0</v>
      </c>
      <c r="S2188" t="b">
        <v>0</v>
      </c>
      <c r="T2188">
        <v>220</v>
      </c>
      <c r="U2188">
        <v>1.8</v>
      </c>
    </row>
    <row r="2189" spans="1:21" x14ac:dyDescent="0.3">
      <c r="A2189" s="1">
        <v>43481</v>
      </c>
      <c r="B2189" s="2">
        <v>0.19444444444444445</v>
      </c>
      <c r="C2189">
        <v>4</v>
      </c>
      <c r="D2189" t="s">
        <v>23</v>
      </c>
      <c r="E2189">
        <v>17.998796947377201</v>
      </c>
      <c r="F2189">
        <v>17.9998581773377</v>
      </c>
      <c r="G2189">
        <v>17.998953543764699</v>
      </c>
      <c r="H2189">
        <v>0</v>
      </c>
      <c r="I2189">
        <v>0</v>
      </c>
      <c r="J2189">
        <v>400.000000001172</v>
      </c>
      <c r="K2189">
        <v>400.00000000001199</v>
      </c>
      <c r="L2189">
        <v>0</v>
      </c>
      <c r="M2189">
        <v>0</v>
      </c>
      <c r="N2189">
        <v>98.3333333333333</v>
      </c>
      <c r="O2189">
        <v>5.7333333333333298</v>
      </c>
      <c r="P2189">
        <v>99710.666666666599</v>
      </c>
      <c r="Q2189" t="b">
        <v>0</v>
      </c>
      <c r="R2189" t="b">
        <v>0</v>
      </c>
      <c r="S2189" t="b">
        <v>0</v>
      </c>
      <c r="T2189">
        <v>216.666666666666</v>
      </c>
      <c r="U2189">
        <v>1.9</v>
      </c>
    </row>
    <row r="2190" spans="1:21" x14ac:dyDescent="0.3">
      <c r="A2190" s="1">
        <v>43481</v>
      </c>
      <c r="B2190" s="2">
        <v>0.2013888888888889</v>
      </c>
      <c r="C2190">
        <v>5</v>
      </c>
      <c r="D2190" t="s">
        <v>23</v>
      </c>
      <c r="E2190">
        <v>18.000219819029201</v>
      </c>
      <c r="F2190">
        <v>18.0008192185383</v>
      </c>
      <c r="G2190">
        <v>17.999292677007499</v>
      </c>
      <c r="H2190">
        <v>0</v>
      </c>
      <c r="I2190">
        <v>0</v>
      </c>
      <c r="J2190">
        <v>400.00000000110299</v>
      </c>
      <c r="K2190">
        <v>400.00000000001103</v>
      </c>
      <c r="L2190">
        <v>0</v>
      </c>
      <c r="M2190">
        <v>0</v>
      </c>
      <c r="N2190">
        <v>98.6666666666666</v>
      </c>
      <c r="O2190">
        <v>5.7666666666666604</v>
      </c>
      <c r="P2190">
        <v>99697.333333333299</v>
      </c>
      <c r="Q2190" t="b">
        <v>0</v>
      </c>
      <c r="R2190" t="b">
        <v>0</v>
      </c>
      <c r="S2190" t="b">
        <v>0</v>
      </c>
      <c r="T2190">
        <v>213.333333333333</v>
      </c>
      <c r="U2190">
        <v>2</v>
      </c>
    </row>
    <row r="2191" spans="1:21" x14ac:dyDescent="0.3">
      <c r="A2191" s="1">
        <v>43481</v>
      </c>
      <c r="B2191" s="2">
        <v>0.20833333333333334</v>
      </c>
      <c r="C2191">
        <v>6</v>
      </c>
      <c r="D2191" t="s">
        <v>23</v>
      </c>
      <c r="E2191">
        <v>17.9989538680625</v>
      </c>
      <c r="F2191">
        <v>18.000897757116601</v>
      </c>
      <c r="G2191">
        <v>18.0002751801252</v>
      </c>
      <c r="H2191">
        <v>0</v>
      </c>
      <c r="I2191">
        <v>0</v>
      </c>
      <c r="J2191">
        <v>400.00000000103898</v>
      </c>
      <c r="K2191">
        <v>400.00000000000898</v>
      </c>
      <c r="L2191">
        <v>0</v>
      </c>
      <c r="M2191">
        <v>0</v>
      </c>
      <c r="N2191">
        <v>99</v>
      </c>
      <c r="O2191">
        <v>5.8</v>
      </c>
      <c r="P2191">
        <v>99684</v>
      </c>
      <c r="Q2191" t="b">
        <v>0</v>
      </c>
      <c r="R2191" t="b">
        <v>0</v>
      </c>
      <c r="S2191" t="b">
        <v>0</v>
      </c>
      <c r="T2191">
        <v>210</v>
      </c>
      <c r="U2191">
        <v>2.1</v>
      </c>
    </row>
    <row r="2192" spans="1:21" x14ac:dyDescent="0.3">
      <c r="A2192" s="1">
        <v>43481</v>
      </c>
      <c r="B2192" s="2">
        <v>0.21527777777777779</v>
      </c>
      <c r="C2192">
        <v>1</v>
      </c>
      <c r="D2192" t="s">
        <v>23</v>
      </c>
      <c r="E2192">
        <v>18.001119436657898</v>
      </c>
      <c r="F2192">
        <v>17.999646306072801</v>
      </c>
      <c r="G2192">
        <v>18.000661259371199</v>
      </c>
      <c r="H2192">
        <v>0</v>
      </c>
      <c r="I2192">
        <v>0</v>
      </c>
      <c r="J2192">
        <v>400.00000000097901</v>
      </c>
      <c r="K2192">
        <v>400.00000000000801</v>
      </c>
      <c r="L2192">
        <v>5.0000000745058101E-2</v>
      </c>
      <c r="M2192">
        <v>0</v>
      </c>
      <c r="N2192">
        <v>99</v>
      </c>
      <c r="O2192">
        <v>5.9166666666666599</v>
      </c>
      <c r="P2192">
        <v>99675.833333333299</v>
      </c>
      <c r="Q2192" t="b">
        <v>0</v>
      </c>
      <c r="R2192" t="b">
        <v>0</v>
      </c>
      <c r="S2192" t="b">
        <v>0</v>
      </c>
      <c r="T2192">
        <v>215</v>
      </c>
      <c r="U2192">
        <v>2.43333333333333</v>
      </c>
    </row>
    <row r="2193" spans="1:21" x14ac:dyDescent="0.3">
      <c r="A2193" s="1">
        <v>43481</v>
      </c>
      <c r="B2193" s="2">
        <v>0.22222222222222221</v>
      </c>
      <c r="C2193">
        <v>2</v>
      </c>
      <c r="D2193" t="s">
        <v>23</v>
      </c>
      <c r="E2193">
        <v>18.000316182339599</v>
      </c>
      <c r="F2193">
        <v>18.000041852400901</v>
      </c>
      <c r="G2193">
        <v>17.999913598893901</v>
      </c>
      <c r="H2193">
        <v>0</v>
      </c>
      <c r="I2193">
        <v>0</v>
      </c>
      <c r="J2193">
        <v>402.27178153254999</v>
      </c>
      <c r="K2193">
        <v>400.58098115007101</v>
      </c>
      <c r="L2193">
        <v>5.0000000745058101E-2</v>
      </c>
      <c r="M2193">
        <v>0</v>
      </c>
      <c r="N2193">
        <v>99</v>
      </c>
      <c r="O2193">
        <v>6.0333333333333297</v>
      </c>
      <c r="P2193">
        <v>99667.666666666599</v>
      </c>
      <c r="Q2193" t="b">
        <v>0</v>
      </c>
      <c r="R2193" t="b">
        <v>0</v>
      </c>
      <c r="S2193" t="b">
        <v>0</v>
      </c>
      <c r="T2193">
        <v>220</v>
      </c>
      <c r="U2193">
        <v>2.7666666666666599</v>
      </c>
    </row>
    <row r="2194" spans="1:21" x14ac:dyDescent="0.3">
      <c r="A2194" s="1">
        <v>43481</v>
      </c>
      <c r="B2194" s="2">
        <v>0.22916666666666666</v>
      </c>
      <c r="C2194">
        <v>3</v>
      </c>
      <c r="D2194" t="s">
        <v>23</v>
      </c>
      <c r="E2194">
        <v>17.999122564541501</v>
      </c>
      <c r="F2194">
        <v>17.998993970989002</v>
      </c>
      <c r="G2194">
        <v>17.998387213813999</v>
      </c>
      <c r="H2194">
        <v>0</v>
      </c>
      <c r="I2194">
        <v>0</v>
      </c>
      <c r="J2194">
        <v>405.871851875483</v>
      </c>
      <c r="K2194">
        <v>401.46820953073501</v>
      </c>
      <c r="L2194">
        <v>5.0000000745058101E-2</v>
      </c>
      <c r="M2194">
        <v>0</v>
      </c>
      <c r="N2194">
        <v>99</v>
      </c>
      <c r="O2194">
        <v>6.15</v>
      </c>
      <c r="P2194">
        <v>99659.5</v>
      </c>
      <c r="Q2194" t="b">
        <v>0</v>
      </c>
      <c r="R2194" t="b">
        <v>0</v>
      </c>
      <c r="S2194" t="b">
        <v>0</v>
      </c>
      <c r="T2194">
        <v>225</v>
      </c>
      <c r="U2194">
        <v>3.0999999999999899</v>
      </c>
    </row>
    <row r="2195" spans="1:21" x14ac:dyDescent="0.3">
      <c r="A2195" s="1">
        <v>43481</v>
      </c>
      <c r="B2195" s="2">
        <v>0.2361111111111111</v>
      </c>
      <c r="C2195">
        <v>4</v>
      </c>
      <c r="D2195" t="s">
        <v>23</v>
      </c>
      <c r="E2195">
        <v>17.9990429796669</v>
      </c>
      <c r="F2195">
        <v>17.9997119342273</v>
      </c>
      <c r="G2195">
        <v>17.998709460063498</v>
      </c>
      <c r="H2195">
        <v>0</v>
      </c>
      <c r="I2195">
        <v>0</v>
      </c>
      <c r="J2195">
        <v>409.77691707529499</v>
      </c>
      <c r="K2195">
        <v>402.37955190225898</v>
      </c>
      <c r="L2195">
        <v>5.0000000745058101E-2</v>
      </c>
      <c r="M2195">
        <v>0</v>
      </c>
      <c r="N2195">
        <v>99</v>
      </c>
      <c r="O2195">
        <v>6.2666666666666604</v>
      </c>
      <c r="P2195">
        <v>99651.333333333299</v>
      </c>
      <c r="Q2195" t="b">
        <v>0</v>
      </c>
      <c r="R2195" t="b">
        <v>0</v>
      </c>
      <c r="S2195" t="b">
        <v>0</v>
      </c>
      <c r="T2195">
        <v>230</v>
      </c>
      <c r="U2195">
        <v>3.43333333333333</v>
      </c>
    </row>
    <row r="2196" spans="1:21" x14ac:dyDescent="0.3">
      <c r="A2196" s="1">
        <v>43481</v>
      </c>
      <c r="B2196" s="2">
        <v>0.24305555555555555</v>
      </c>
      <c r="C2196">
        <v>5</v>
      </c>
      <c r="D2196" t="s">
        <v>23</v>
      </c>
      <c r="E2196">
        <v>18.000003867307701</v>
      </c>
      <c r="F2196">
        <v>18.0003002339452</v>
      </c>
      <c r="G2196">
        <v>18.000620954025798</v>
      </c>
      <c r="H2196">
        <v>0</v>
      </c>
      <c r="I2196">
        <v>0</v>
      </c>
      <c r="J2196">
        <v>413.51295479035099</v>
      </c>
      <c r="K2196">
        <v>403.19250962907699</v>
      </c>
      <c r="L2196">
        <v>5.0000000745058101E-2</v>
      </c>
      <c r="M2196">
        <v>0</v>
      </c>
      <c r="N2196">
        <v>99</v>
      </c>
      <c r="O2196">
        <v>6.3833333333333302</v>
      </c>
      <c r="P2196">
        <v>99643.166666666599</v>
      </c>
      <c r="Q2196" t="b">
        <v>0</v>
      </c>
      <c r="R2196" t="b">
        <v>0</v>
      </c>
      <c r="S2196" t="b">
        <v>0</v>
      </c>
      <c r="T2196">
        <v>235</v>
      </c>
      <c r="U2196">
        <v>3.7666666666666599</v>
      </c>
    </row>
    <row r="2197" spans="1:21" x14ac:dyDescent="0.3">
      <c r="A2197" s="1">
        <v>43481</v>
      </c>
      <c r="B2197" s="2">
        <v>0.25</v>
      </c>
      <c r="C2197">
        <v>6</v>
      </c>
      <c r="D2197" t="s">
        <v>23</v>
      </c>
      <c r="E2197">
        <v>18.000005584637702</v>
      </c>
      <c r="F2197">
        <v>17.9999134107149</v>
      </c>
      <c r="G2197">
        <v>17.998747052404799</v>
      </c>
      <c r="H2197">
        <v>0</v>
      </c>
      <c r="I2197">
        <v>0</v>
      </c>
      <c r="J2197">
        <v>416.97345260281998</v>
      </c>
      <c r="K2197">
        <v>403.88881530970298</v>
      </c>
      <c r="L2197">
        <v>5.0000000745058101E-2</v>
      </c>
      <c r="M2197">
        <v>0</v>
      </c>
      <c r="N2197">
        <v>99</v>
      </c>
      <c r="O2197">
        <v>6.5</v>
      </c>
      <c r="P2197">
        <v>99635</v>
      </c>
      <c r="Q2197" t="b">
        <v>0</v>
      </c>
      <c r="R2197" t="b">
        <v>0</v>
      </c>
      <c r="S2197" t="b">
        <v>0</v>
      </c>
      <c r="T2197">
        <v>240</v>
      </c>
      <c r="U2197">
        <v>4.0999999999999996</v>
      </c>
    </row>
    <row r="2198" spans="1:21" x14ac:dyDescent="0.3">
      <c r="A2198" s="1">
        <v>43481</v>
      </c>
      <c r="B2198" s="2">
        <v>0.25694444444444442</v>
      </c>
      <c r="C2198">
        <v>1</v>
      </c>
      <c r="D2198" t="s">
        <v>23</v>
      </c>
      <c r="E2198">
        <v>17.9989202919425</v>
      </c>
      <c r="F2198">
        <v>17.999045430231401</v>
      </c>
      <c r="G2198">
        <v>18.000146276456199</v>
      </c>
      <c r="H2198">
        <v>0</v>
      </c>
      <c r="I2198">
        <v>0</v>
      </c>
      <c r="J2198">
        <v>420.18502289810999</v>
      </c>
      <c r="K2198">
        <v>404.48622091858698</v>
      </c>
      <c r="L2198">
        <v>0.10000000149011599</v>
      </c>
      <c r="M2198">
        <v>0</v>
      </c>
      <c r="N2198">
        <v>99</v>
      </c>
      <c r="O2198">
        <v>6.5333333333333297</v>
      </c>
      <c r="P2198">
        <v>99628.5</v>
      </c>
      <c r="Q2198" t="b">
        <v>0</v>
      </c>
      <c r="R2198" t="b">
        <v>0</v>
      </c>
      <c r="S2198" t="b">
        <v>0</v>
      </c>
      <c r="T2198">
        <v>240</v>
      </c>
      <c r="U2198">
        <v>4.0166666666666604</v>
      </c>
    </row>
    <row r="2199" spans="1:21" x14ac:dyDescent="0.3">
      <c r="A2199" s="1">
        <v>43481</v>
      </c>
      <c r="B2199" s="2">
        <v>0.26458333333333334</v>
      </c>
      <c r="C2199">
        <v>2</v>
      </c>
      <c r="D2199" t="s">
        <v>23</v>
      </c>
      <c r="E2199">
        <v>20.199277615310798</v>
      </c>
      <c r="F2199">
        <v>19.768421602722299</v>
      </c>
      <c r="G2199">
        <v>20.5902717318965</v>
      </c>
      <c r="H2199">
        <v>467.625</v>
      </c>
      <c r="I2199">
        <v>1.3475943290263499</v>
      </c>
      <c r="J2199">
        <v>423.39375010440102</v>
      </c>
      <c r="K2199">
        <v>407.45228140560903</v>
      </c>
      <c r="L2199">
        <v>0.10000000149011599</v>
      </c>
      <c r="M2199">
        <v>1.35</v>
      </c>
      <c r="N2199">
        <v>99</v>
      </c>
      <c r="O2199">
        <v>6.5666666666666602</v>
      </c>
      <c r="P2199">
        <v>99622</v>
      </c>
      <c r="Q2199" t="b">
        <v>0</v>
      </c>
      <c r="R2199" t="b">
        <v>0</v>
      </c>
      <c r="S2199" t="b">
        <v>0</v>
      </c>
      <c r="T2199">
        <v>240</v>
      </c>
      <c r="U2199">
        <v>3.93333333333333</v>
      </c>
    </row>
    <row r="2200" spans="1:21" x14ac:dyDescent="0.3">
      <c r="A2200" s="1">
        <v>43481</v>
      </c>
      <c r="B2200" s="2">
        <v>0.27291666666666664</v>
      </c>
      <c r="C2200">
        <v>3</v>
      </c>
      <c r="D2200" t="s">
        <v>23</v>
      </c>
      <c r="E2200">
        <v>20.335698870385599</v>
      </c>
      <c r="F2200">
        <v>19.852313265636901</v>
      </c>
      <c r="G2200">
        <v>20.528486977168601</v>
      </c>
      <c r="H2200">
        <v>467.625</v>
      </c>
      <c r="I2200">
        <v>1.3475943290263499</v>
      </c>
      <c r="J2200">
        <v>424.43559839576699</v>
      </c>
      <c r="K2200">
        <v>408.23727478752301</v>
      </c>
      <c r="L2200">
        <v>0.10000000149011599</v>
      </c>
      <c r="M2200">
        <v>1.35</v>
      </c>
      <c r="N2200">
        <v>99</v>
      </c>
      <c r="O2200">
        <v>6.6</v>
      </c>
      <c r="P2200">
        <v>99615.5</v>
      </c>
      <c r="Q2200" t="b">
        <v>0</v>
      </c>
      <c r="R2200" t="b">
        <v>0</v>
      </c>
      <c r="S2200" t="b">
        <v>0</v>
      </c>
      <c r="T2200">
        <v>240</v>
      </c>
      <c r="U2200">
        <v>3.8499999999999899</v>
      </c>
    </row>
    <row r="2201" spans="1:21" x14ac:dyDescent="0.3">
      <c r="A2201" s="1">
        <v>43481</v>
      </c>
      <c r="B2201" s="2">
        <v>0.28125</v>
      </c>
      <c r="C2201">
        <v>4</v>
      </c>
      <c r="D2201" t="s">
        <v>23</v>
      </c>
      <c r="E2201">
        <v>20.461609331096401</v>
      </c>
      <c r="F2201">
        <v>19.9426188914818</v>
      </c>
      <c r="G2201">
        <v>20.505794583226901</v>
      </c>
      <c r="H2201">
        <v>467.625</v>
      </c>
      <c r="I2201">
        <v>1.3475943290263499</v>
      </c>
      <c r="J2201">
        <v>425.02421088889599</v>
      </c>
      <c r="K2201">
        <v>408.63226401786898</v>
      </c>
      <c r="L2201">
        <v>0.10000000149011599</v>
      </c>
      <c r="M2201">
        <v>1.35</v>
      </c>
      <c r="N2201">
        <v>99</v>
      </c>
      <c r="O2201">
        <v>6.6333333333333302</v>
      </c>
      <c r="P2201">
        <v>99609</v>
      </c>
      <c r="Q2201" t="b">
        <v>0</v>
      </c>
      <c r="R2201" t="b">
        <v>0</v>
      </c>
      <c r="S2201" t="b">
        <v>0</v>
      </c>
      <c r="T2201">
        <v>240</v>
      </c>
      <c r="U2201">
        <v>3.7666666666666599</v>
      </c>
    </row>
    <row r="2202" spans="1:21" x14ac:dyDescent="0.3">
      <c r="A2202" s="1">
        <v>43481</v>
      </c>
      <c r="B2202" s="2">
        <v>0.28472222222222221</v>
      </c>
      <c r="C2202">
        <v>5</v>
      </c>
      <c r="D2202" t="s">
        <v>23</v>
      </c>
      <c r="E2202">
        <v>20.488843903776498</v>
      </c>
      <c r="F2202">
        <v>20.044833884558098</v>
      </c>
      <c r="G2202">
        <v>20.315220486068</v>
      </c>
      <c r="H2202">
        <v>467.625</v>
      </c>
      <c r="I2202">
        <v>1.3475943290263499</v>
      </c>
      <c r="J2202">
        <v>426.11673733987101</v>
      </c>
      <c r="K2202">
        <v>409.39065737630898</v>
      </c>
      <c r="L2202">
        <v>0.10000000149011599</v>
      </c>
      <c r="M2202">
        <v>1.35</v>
      </c>
      <c r="N2202">
        <v>99</v>
      </c>
      <c r="O2202">
        <v>6.6666666666666599</v>
      </c>
      <c r="P2202">
        <v>99602.5</v>
      </c>
      <c r="Q2202" t="b">
        <v>0</v>
      </c>
      <c r="R2202" t="b">
        <v>0</v>
      </c>
      <c r="S2202" t="b">
        <v>0</v>
      </c>
      <c r="T2202">
        <v>240</v>
      </c>
      <c r="U2202">
        <v>3.68333333333333</v>
      </c>
    </row>
    <row r="2203" spans="1:21" x14ac:dyDescent="0.3">
      <c r="A2203" s="1">
        <v>43481</v>
      </c>
      <c r="B2203" s="2">
        <v>0.29166666666666669</v>
      </c>
      <c r="C2203">
        <v>6</v>
      </c>
      <c r="D2203" t="s">
        <v>23</v>
      </c>
      <c r="E2203">
        <v>20.482510894216698</v>
      </c>
      <c r="F2203">
        <v>20.200361986186898</v>
      </c>
      <c r="G2203">
        <v>20.3051392284675</v>
      </c>
      <c r="H2203">
        <v>467.625</v>
      </c>
      <c r="I2203">
        <v>1.3475943290263499</v>
      </c>
      <c r="J2203">
        <v>428.04437774308002</v>
      </c>
      <c r="K2203">
        <v>410.65786216775302</v>
      </c>
      <c r="L2203">
        <v>0.10000000149011599</v>
      </c>
      <c r="M2203">
        <v>1.35</v>
      </c>
      <c r="N2203">
        <v>99</v>
      </c>
      <c r="O2203">
        <v>6.7</v>
      </c>
      <c r="P2203">
        <v>99596</v>
      </c>
      <c r="Q2203" t="b">
        <v>0</v>
      </c>
      <c r="R2203" t="b">
        <v>0</v>
      </c>
      <c r="S2203" t="b">
        <v>0</v>
      </c>
      <c r="T2203">
        <v>240</v>
      </c>
      <c r="U2203">
        <v>3.6</v>
      </c>
    </row>
    <row r="2204" spans="1:21" x14ac:dyDescent="0.3">
      <c r="A2204" s="1">
        <v>43481</v>
      </c>
      <c r="B2204" s="2">
        <v>0.2986111111111111</v>
      </c>
      <c r="C2204">
        <v>1</v>
      </c>
      <c r="D2204" t="s">
        <v>23</v>
      </c>
      <c r="E2204">
        <v>20.484932467354401</v>
      </c>
      <c r="F2204">
        <v>20.265956529825001</v>
      </c>
      <c r="G2204">
        <v>20.305103842561898</v>
      </c>
      <c r="H2204">
        <v>467.625</v>
      </c>
      <c r="I2204">
        <v>1.3475943290263499</v>
      </c>
      <c r="J2204">
        <v>429.74971447637898</v>
      </c>
      <c r="K2204">
        <v>411.690664252972</v>
      </c>
      <c r="L2204">
        <v>1</v>
      </c>
      <c r="M2204">
        <v>1.35</v>
      </c>
      <c r="N2204">
        <v>98.8333333333333</v>
      </c>
      <c r="O2204">
        <v>6.7</v>
      </c>
      <c r="P2204">
        <v>99589.333333333299</v>
      </c>
      <c r="Q2204" t="b">
        <v>0</v>
      </c>
      <c r="R2204" t="b">
        <v>0</v>
      </c>
      <c r="S2204" t="b">
        <v>0</v>
      </c>
      <c r="T2204">
        <v>240</v>
      </c>
      <c r="U2204">
        <v>3.68333333333333</v>
      </c>
    </row>
    <row r="2205" spans="1:21" x14ac:dyDescent="0.3">
      <c r="A2205" s="1">
        <v>43481</v>
      </c>
      <c r="B2205" s="2">
        <v>0.30902777777777779</v>
      </c>
      <c r="C2205">
        <v>2</v>
      </c>
      <c r="D2205" t="s">
        <v>23</v>
      </c>
      <c r="E2205">
        <v>20.674505912990998</v>
      </c>
      <c r="F2205">
        <v>20.632669830186298</v>
      </c>
      <c r="G2205">
        <v>20.521708612737299</v>
      </c>
      <c r="H2205">
        <v>467.625</v>
      </c>
      <c r="I2205">
        <v>1.3475943290263499</v>
      </c>
      <c r="J2205">
        <v>478.22430875745999</v>
      </c>
      <c r="K2205">
        <v>424.06872711620503</v>
      </c>
      <c r="L2205">
        <v>1</v>
      </c>
      <c r="M2205">
        <v>1.35</v>
      </c>
      <c r="N2205">
        <v>98.6666666666666</v>
      </c>
      <c r="O2205">
        <v>6.7</v>
      </c>
      <c r="P2205">
        <v>99582.666666666599</v>
      </c>
      <c r="Q2205" t="b">
        <v>0</v>
      </c>
      <c r="R2205" t="b">
        <v>0</v>
      </c>
      <c r="S2205" t="b">
        <v>0</v>
      </c>
      <c r="T2205">
        <v>240</v>
      </c>
      <c r="U2205">
        <v>3.7666666666666599</v>
      </c>
    </row>
    <row r="2206" spans="1:21" x14ac:dyDescent="0.3">
      <c r="A2206" s="1">
        <v>43481</v>
      </c>
      <c r="B2206" s="2">
        <v>0.3125</v>
      </c>
      <c r="C2206">
        <v>3</v>
      </c>
      <c r="D2206" t="s">
        <v>23</v>
      </c>
      <c r="E2206">
        <v>20.499831727042</v>
      </c>
      <c r="F2206">
        <v>20.4565498248969</v>
      </c>
      <c r="G2206">
        <v>20.333785171889801</v>
      </c>
      <c r="H2206">
        <v>467.625</v>
      </c>
      <c r="I2206">
        <v>1.3475943290263499</v>
      </c>
      <c r="J2206">
        <v>513.55299347643904</v>
      </c>
      <c r="K2206">
        <v>434.40234357485798</v>
      </c>
      <c r="L2206">
        <v>1</v>
      </c>
      <c r="M2206">
        <v>1.35</v>
      </c>
      <c r="N2206">
        <v>98.5</v>
      </c>
      <c r="O2206">
        <v>6.7</v>
      </c>
      <c r="P2206">
        <v>99576</v>
      </c>
      <c r="Q2206" t="b">
        <v>0</v>
      </c>
      <c r="R2206" t="b">
        <v>0</v>
      </c>
      <c r="S2206" t="b">
        <v>0</v>
      </c>
      <c r="T2206">
        <v>240</v>
      </c>
      <c r="U2206">
        <v>3.8499999999999899</v>
      </c>
    </row>
    <row r="2207" spans="1:21" x14ac:dyDescent="0.3">
      <c r="A2207" s="1">
        <v>43481</v>
      </c>
      <c r="B2207" s="2">
        <v>0.31944444444444442</v>
      </c>
      <c r="C2207">
        <v>4</v>
      </c>
      <c r="D2207" t="s">
        <v>23</v>
      </c>
      <c r="E2207">
        <v>20.484725577643999</v>
      </c>
      <c r="F2207">
        <v>20.4385228850415</v>
      </c>
      <c r="G2207">
        <v>20.312082413771499</v>
      </c>
      <c r="H2207">
        <v>467.625</v>
      </c>
      <c r="I2207">
        <v>1.3475943290263499</v>
      </c>
      <c r="J2207">
        <v>560.87239987313399</v>
      </c>
      <c r="K2207">
        <v>449.43996649400299</v>
      </c>
      <c r="L2207">
        <v>1</v>
      </c>
      <c r="M2207">
        <v>1.35</v>
      </c>
      <c r="N2207">
        <v>98.3333333333333</v>
      </c>
      <c r="O2207">
        <v>6.7</v>
      </c>
      <c r="P2207">
        <v>99569.333333333299</v>
      </c>
      <c r="Q2207" t="b">
        <v>0</v>
      </c>
      <c r="R2207" t="b">
        <v>0</v>
      </c>
      <c r="S2207" t="b">
        <v>0</v>
      </c>
      <c r="T2207">
        <v>240</v>
      </c>
      <c r="U2207">
        <v>3.93333333333333</v>
      </c>
    </row>
    <row r="2208" spans="1:21" x14ac:dyDescent="0.3">
      <c r="A2208" s="1">
        <v>43481</v>
      </c>
      <c r="B2208" s="2">
        <v>0.3263888888888889</v>
      </c>
      <c r="C2208">
        <v>5</v>
      </c>
      <c r="D2208" t="s">
        <v>23</v>
      </c>
      <c r="E2208">
        <v>20.484960656709301</v>
      </c>
      <c r="F2208">
        <v>20.4383789158741</v>
      </c>
      <c r="G2208">
        <v>20.310630135967099</v>
      </c>
      <c r="H2208">
        <v>467.625</v>
      </c>
      <c r="I2208">
        <v>1.3475943290263499</v>
      </c>
      <c r="J2208">
        <v>598.71697709647594</v>
      </c>
      <c r="K2208">
        <v>463.89652856556501</v>
      </c>
      <c r="L2208">
        <v>1</v>
      </c>
      <c r="M2208">
        <v>1.35</v>
      </c>
      <c r="N2208">
        <v>98.1666666666666</v>
      </c>
      <c r="O2208">
        <v>6.7</v>
      </c>
      <c r="P2208">
        <v>99562.666666666599</v>
      </c>
      <c r="Q2208" t="b">
        <v>0</v>
      </c>
      <c r="R2208" t="b">
        <v>0</v>
      </c>
      <c r="S2208" t="b">
        <v>0</v>
      </c>
      <c r="T2208">
        <v>240</v>
      </c>
      <c r="U2208">
        <v>4.0166666666666604</v>
      </c>
    </row>
    <row r="2209" spans="1:21" x14ac:dyDescent="0.3">
      <c r="A2209" s="1">
        <v>43481</v>
      </c>
      <c r="B2209" s="2">
        <v>0.33333333333333331</v>
      </c>
      <c r="C2209">
        <v>6</v>
      </c>
      <c r="D2209" t="s">
        <v>23</v>
      </c>
      <c r="E2209">
        <v>20.482220585344798</v>
      </c>
      <c r="F2209">
        <v>20.437125206946899</v>
      </c>
      <c r="G2209">
        <v>20.308786760073598</v>
      </c>
      <c r="H2209">
        <v>467.625</v>
      </c>
      <c r="I2209">
        <v>1.3475943290263499</v>
      </c>
      <c r="J2209">
        <v>627.47636274977299</v>
      </c>
      <c r="K2209">
        <v>477.03336098094297</v>
      </c>
      <c r="L2209">
        <v>1</v>
      </c>
      <c r="M2209">
        <v>1.35</v>
      </c>
      <c r="N2209">
        <v>98</v>
      </c>
      <c r="O2209">
        <v>6.7</v>
      </c>
      <c r="P2209">
        <v>99556</v>
      </c>
      <c r="Q2209" t="b">
        <v>0</v>
      </c>
      <c r="R2209" t="b">
        <v>0</v>
      </c>
      <c r="S2209" t="b">
        <v>0</v>
      </c>
      <c r="T2209">
        <v>240</v>
      </c>
      <c r="U2209">
        <v>4.0999999999999996</v>
      </c>
    </row>
    <row r="2210" spans="1:21" x14ac:dyDescent="0.3">
      <c r="A2210" s="1">
        <v>43481</v>
      </c>
      <c r="B2210" s="2">
        <v>0.34027777777777779</v>
      </c>
      <c r="C2210">
        <v>1</v>
      </c>
      <c r="D2210" t="s">
        <v>23</v>
      </c>
      <c r="E2210">
        <v>20.481316898825501</v>
      </c>
      <c r="F2210">
        <v>20.4362424250894</v>
      </c>
      <c r="G2210">
        <v>20.310987301961799</v>
      </c>
      <c r="H2210">
        <v>467.625</v>
      </c>
      <c r="I2210">
        <v>1.3475943290263499</v>
      </c>
      <c r="J2210">
        <v>649.43709914444003</v>
      </c>
      <c r="K2210">
        <v>488.30603047350502</v>
      </c>
      <c r="L2210">
        <v>1</v>
      </c>
      <c r="M2210">
        <v>1.35</v>
      </c>
      <c r="N2210">
        <v>97.8333333333333</v>
      </c>
      <c r="O2210">
        <v>6.7</v>
      </c>
      <c r="P2210">
        <v>99549.333333333299</v>
      </c>
      <c r="Q2210" t="b">
        <v>0</v>
      </c>
      <c r="R2210" t="b">
        <v>0</v>
      </c>
      <c r="S2210" t="b">
        <v>0</v>
      </c>
      <c r="T2210">
        <v>238.333333333333</v>
      </c>
      <c r="U2210">
        <v>4.0166666666666604</v>
      </c>
    </row>
    <row r="2211" spans="1:21" x14ac:dyDescent="0.3">
      <c r="A2211" s="1">
        <v>43481</v>
      </c>
      <c r="B2211" s="2">
        <v>0.34722222222222221</v>
      </c>
      <c r="C2211">
        <v>2</v>
      </c>
      <c r="D2211" t="s">
        <v>23</v>
      </c>
      <c r="E2211">
        <v>20.48202742346</v>
      </c>
      <c r="F2211">
        <v>20.436314339617201</v>
      </c>
      <c r="G2211">
        <v>20.309056938485998</v>
      </c>
      <c r="H2211">
        <v>467.625</v>
      </c>
      <c r="I2211">
        <v>1.3475943290263499</v>
      </c>
      <c r="J2211">
        <v>666.56962212239705</v>
      </c>
      <c r="K2211">
        <v>497.54980444587602</v>
      </c>
      <c r="L2211">
        <v>1</v>
      </c>
      <c r="M2211">
        <v>1.35</v>
      </c>
      <c r="N2211">
        <v>97.6666666666666</v>
      </c>
      <c r="O2211">
        <v>6.7</v>
      </c>
      <c r="P2211">
        <v>99542.666666666599</v>
      </c>
      <c r="Q2211" t="b">
        <v>0</v>
      </c>
      <c r="R2211" t="b">
        <v>0</v>
      </c>
      <c r="S2211" t="b">
        <v>0</v>
      </c>
      <c r="T2211">
        <v>236.666666666666</v>
      </c>
      <c r="U2211">
        <v>3.93333333333333</v>
      </c>
    </row>
    <row r="2212" spans="1:21" x14ac:dyDescent="0.3">
      <c r="A2212" s="1">
        <v>43481</v>
      </c>
      <c r="B2212" s="2">
        <v>0.35416666666666669</v>
      </c>
      <c r="C2212">
        <v>3</v>
      </c>
      <c r="D2212" t="s">
        <v>23</v>
      </c>
      <c r="E2212">
        <v>20.481947549123699</v>
      </c>
      <c r="F2212">
        <v>20.436018800278202</v>
      </c>
      <c r="G2212">
        <v>20.309058637708599</v>
      </c>
      <c r="H2212">
        <v>467.625</v>
      </c>
      <c r="I2212">
        <v>1.3475943290263499</v>
      </c>
      <c r="J2212">
        <v>680.15246017097797</v>
      </c>
      <c r="K2212">
        <v>504.94700053704702</v>
      </c>
      <c r="L2212">
        <v>1</v>
      </c>
      <c r="M2212">
        <v>1.35</v>
      </c>
      <c r="N2212">
        <v>97.5</v>
      </c>
      <c r="O2212">
        <v>6.7</v>
      </c>
      <c r="P2212">
        <v>99536</v>
      </c>
      <c r="Q2212" t="b">
        <v>0</v>
      </c>
      <c r="R2212" t="b">
        <v>0</v>
      </c>
      <c r="S2212" t="b">
        <v>0</v>
      </c>
      <c r="T2212">
        <v>235</v>
      </c>
      <c r="U2212">
        <v>3.8499999999999899</v>
      </c>
    </row>
    <row r="2213" spans="1:21" x14ac:dyDescent="0.3">
      <c r="A2213" s="1">
        <v>43481</v>
      </c>
      <c r="B2213" s="2">
        <v>0.3611111111111111</v>
      </c>
      <c r="C2213">
        <v>4</v>
      </c>
      <c r="D2213" t="s">
        <v>23</v>
      </c>
      <c r="E2213">
        <v>20.481079758199101</v>
      </c>
      <c r="F2213">
        <v>20.433533394407899</v>
      </c>
      <c r="G2213">
        <v>20.307437717699599</v>
      </c>
      <c r="H2213">
        <v>467.625</v>
      </c>
      <c r="I2213">
        <v>1.3475943290263499</v>
      </c>
      <c r="J2213">
        <v>690.98567288510196</v>
      </c>
      <c r="K2213">
        <v>510.82863751880598</v>
      </c>
      <c r="L2213">
        <v>1</v>
      </c>
      <c r="M2213">
        <v>1.35</v>
      </c>
      <c r="N2213">
        <v>97.3333333333333</v>
      </c>
      <c r="O2213">
        <v>6.7</v>
      </c>
      <c r="P2213">
        <v>99529.333333333299</v>
      </c>
      <c r="Q2213" t="b">
        <v>0</v>
      </c>
      <c r="R2213" t="b">
        <v>0</v>
      </c>
      <c r="S2213" t="b">
        <v>0</v>
      </c>
      <c r="T2213">
        <v>233.333333333333</v>
      </c>
      <c r="U2213">
        <v>3.7666666666666599</v>
      </c>
    </row>
    <row r="2214" spans="1:21" x14ac:dyDescent="0.3">
      <c r="A2214" s="1">
        <v>43481</v>
      </c>
      <c r="B2214" s="2">
        <v>0.36805555555555558</v>
      </c>
      <c r="C2214">
        <v>5</v>
      </c>
      <c r="D2214" t="s">
        <v>23</v>
      </c>
      <c r="E2214">
        <v>20.479204539341701</v>
      </c>
      <c r="F2214">
        <v>20.434050833434402</v>
      </c>
      <c r="G2214">
        <v>20.306530829499199</v>
      </c>
      <c r="H2214">
        <v>467.625</v>
      </c>
      <c r="I2214">
        <v>1.3475943290263499</v>
      </c>
      <c r="J2214">
        <v>699.62206634678898</v>
      </c>
      <c r="K2214">
        <v>515.515040899925</v>
      </c>
      <c r="L2214">
        <v>1</v>
      </c>
      <c r="M2214">
        <v>1.35</v>
      </c>
      <c r="N2214">
        <v>97.1666666666666</v>
      </c>
      <c r="O2214">
        <v>6.7</v>
      </c>
      <c r="P2214">
        <v>99522.666666666599</v>
      </c>
      <c r="Q2214" t="b">
        <v>1</v>
      </c>
      <c r="R2214" t="b">
        <v>0</v>
      </c>
      <c r="S2214" t="b">
        <v>0</v>
      </c>
      <c r="T2214">
        <v>231.666666666666</v>
      </c>
      <c r="U2214">
        <v>3.68333333333333</v>
      </c>
    </row>
    <row r="2215" spans="1:21" x14ac:dyDescent="0.3">
      <c r="A2215" s="1">
        <v>43481</v>
      </c>
      <c r="B2215" s="2">
        <v>0.375</v>
      </c>
      <c r="C2215">
        <v>6</v>
      </c>
      <c r="D2215" t="s">
        <v>23</v>
      </c>
      <c r="E2215">
        <v>20.480354222101099</v>
      </c>
      <c r="F2215">
        <v>20.4321540477425</v>
      </c>
      <c r="G2215">
        <v>20.308277146795099</v>
      </c>
      <c r="H2215">
        <v>467.625</v>
      </c>
      <c r="I2215">
        <v>1.3475943290263499</v>
      </c>
      <c r="J2215">
        <v>706.48995428988599</v>
      </c>
      <c r="K2215">
        <v>519.25792476770596</v>
      </c>
      <c r="L2215">
        <v>1</v>
      </c>
      <c r="M2215">
        <v>1.35</v>
      </c>
      <c r="N2215">
        <v>97</v>
      </c>
      <c r="O2215">
        <v>6.7</v>
      </c>
      <c r="P2215">
        <v>99516</v>
      </c>
      <c r="Q2215" t="b">
        <v>1</v>
      </c>
      <c r="R2215" t="b">
        <v>0</v>
      </c>
      <c r="S2215" t="b">
        <v>0</v>
      </c>
      <c r="T2215">
        <v>230</v>
      </c>
      <c r="U2215">
        <v>3.6</v>
      </c>
    </row>
    <row r="2216" spans="1:21" x14ac:dyDescent="0.3">
      <c r="A2216" s="1">
        <v>43481</v>
      </c>
      <c r="B2216" s="2">
        <v>0.38194444444444442</v>
      </c>
      <c r="C2216">
        <v>1</v>
      </c>
      <c r="D2216" t="s">
        <v>23</v>
      </c>
      <c r="E2216">
        <v>20.480198951512101</v>
      </c>
      <c r="F2216">
        <v>20.433299596020401</v>
      </c>
      <c r="G2216">
        <v>20.3070657686457</v>
      </c>
      <c r="H2216">
        <v>467.625</v>
      </c>
      <c r="I2216">
        <v>1.3475943290263499</v>
      </c>
      <c r="J2216">
        <v>711.940191456653</v>
      </c>
      <c r="K2216">
        <v>522.24595967675202</v>
      </c>
      <c r="L2216">
        <v>1</v>
      </c>
      <c r="M2216">
        <v>1.35</v>
      </c>
      <c r="N2216">
        <v>96.6666666666666</v>
      </c>
      <c r="O2216">
        <v>6.7166666666666597</v>
      </c>
      <c r="P2216">
        <v>99507.666666666599</v>
      </c>
      <c r="Q2216" t="b">
        <v>1</v>
      </c>
      <c r="R2216" t="b">
        <v>0</v>
      </c>
      <c r="S2216" t="b">
        <v>0</v>
      </c>
      <c r="T2216">
        <v>230</v>
      </c>
      <c r="U2216">
        <v>3.6</v>
      </c>
    </row>
    <row r="2217" spans="1:21" x14ac:dyDescent="0.3">
      <c r="A2217" s="1">
        <v>43481</v>
      </c>
      <c r="B2217" s="2">
        <v>0.3888888888888889</v>
      </c>
      <c r="C2217">
        <v>2</v>
      </c>
      <c r="D2217" t="s">
        <v>23</v>
      </c>
      <c r="E2217">
        <v>20.479757068328301</v>
      </c>
      <c r="F2217">
        <v>20.433180766466101</v>
      </c>
      <c r="G2217">
        <v>20.304355682766001</v>
      </c>
      <c r="H2217">
        <v>467.625</v>
      </c>
      <c r="I2217">
        <v>1.3475943290263499</v>
      </c>
      <c r="J2217">
        <v>716.26100293604202</v>
      </c>
      <c r="K2217">
        <v>524.62609364990601</v>
      </c>
      <c r="L2217">
        <v>1</v>
      </c>
      <c r="M2217">
        <v>1.35</v>
      </c>
      <c r="N2217">
        <v>96.3333333333333</v>
      </c>
      <c r="O2217">
        <v>6.7333333333333298</v>
      </c>
      <c r="P2217">
        <v>99499.333333333299</v>
      </c>
      <c r="Q2217" t="b">
        <v>1</v>
      </c>
      <c r="R2217" t="b">
        <v>0</v>
      </c>
      <c r="S2217" t="b">
        <v>0</v>
      </c>
      <c r="T2217">
        <v>230</v>
      </c>
      <c r="U2217">
        <v>3.6</v>
      </c>
    </row>
    <row r="2218" spans="1:21" x14ac:dyDescent="0.3">
      <c r="A2218" s="1">
        <v>43481</v>
      </c>
      <c r="B2218" s="2">
        <v>0.39583333333333331</v>
      </c>
      <c r="C2218">
        <v>3</v>
      </c>
      <c r="D2218" t="s">
        <v>23</v>
      </c>
      <c r="E2218">
        <v>20.479003089682902</v>
      </c>
      <c r="F2218">
        <v>20.4331477055681</v>
      </c>
      <c r="G2218">
        <v>20.3076633161036</v>
      </c>
      <c r="H2218">
        <v>467.625</v>
      </c>
      <c r="I2218">
        <v>1.3475943290263499</v>
      </c>
      <c r="J2218">
        <v>719.68539102705699</v>
      </c>
      <c r="K2218">
        <v>526.51721312417806</v>
      </c>
      <c r="L2218">
        <v>1</v>
      </c>
      <c r="M2218">
        <v>1.35</v>
      </c>
      <c r="N2218">
        <v>96</v>
      </c>
      <c r="O2218">
        <v>6.75</v>
      </c>
      <c r="P2218">
        <v>99491</v>
      </c>
      <c r="Q2218" t="b">
        <v>1</v>
      </c>
      <c r="R2218" t="b">
        <v>0</v>
      </c>
      <c r="S2218" t="b">
        <v>0</v>
      </c>
      <c r="T2218">
        <v>230</v>
      </c>
      <c r="U2218">
        <v>3.6</v>
      </c>
    </row>
    <row r="2219" spans="1:21" x14ac:dyDescent="0.3">
      <c r="A2219" s="1">
        <v>43481</v>
      </c>
      <c r="B2219" s="2">
        <v>0.40277777777777779</v>
      </c>
      <c r="C2219">
        <v>4</v>
      </c>
      <c r="D2219" t="s">
        <v>23</v>
      </c>
      <c r="E2219">
        <v>20.478906187294399</v>
      </c>
      <c r="F2219">
        <v>20.433136932465199</v>
      </c>
      <c r="G2219">
        <v>20.306821906775301</v>
      </c>
      <c r="H2219">
        <v>467.625</v>
      </c>
      <c r="I2219">
        <v>1.3475943290263499</v>
      </c>
      <c r="J2219">
        <v>722.39908025657098</v>
      </c>
      <c r="K2219">
        <v>528.01734751939102</v>
      </c>
      <c r="L2219">
        <v>1</v>
      </c>
      <c r="M2219">
        <v>1.35</v>
      </c>
      <c r="N2219">
        <v>95.6666666666666</v>
      </c>
      <c r="O2219">
        <v>6.7666666666666604</v>
      </c>
      <c r="P2219">
        <v>99482.666666666599</v>
      </c>
      <c r="Q2219" t="b">
        <v>1</v>
      </c>
      <c r="R2219" t="b">
        <v>0</v>
      </c>
      <c r="S2219" t="b">
        <v>0</v>
      </c>
      <c r="T2219">
        <v>230</v>
      </c>
      <c r="U2219">
        <v>3.6</v>
      </c>
    </row>
    <row r="2220" spans="1:21" x14ac:dyDescent="0.3">
      <c r="A2220" s="1">
        <v>43481</v>
      </c>
      <c r="B2220" s="2">
        <v>0.40972222222222221</v>
      </c>
      <c r="C2220">
        <v>5</v>
      </c>
      <c r="D2220" t="s">
        <v>23</v>
      </c>
      <c r="E2220">
        <v>20.480670903796302</v>
      </c>
      <c r="F2220">
        <v>20.433845946450599</v>
      </c>
      <c r="G2220">
        <v>20.3085865542939</v>
      </c>
      <c r="H2220">
        <v>467.625</v>
      </c>
      <c r="I2220">
        <v>1.3475943290263499</v>
      </c>
      <c r="J2220">
        <v>724.54903891886397</v>
      </c>
      <c r="K2220">
        <v>529.20645000862498</v>
      </c>
      <c r="L2220">
        <v>1</v>
      </c>
      <c r="M2220">
        <v>1.35</v>
      </c>
      <c r="N2220">
        <v>95.3333333333333</v>
      </c>
      <c r="O2220">
        <v>6.7833333333333297</v>
      </c>
      <c r="P2220">
        <v>99474.333333333299</v>
      </c>
      <c r="Q2220" t="b">
        <v>1</v>
      </c>
      <c r="R2220" t="b">
        <v>0</v>
      </c>
      <c r="S2220" t="b">
        <v>0</v>
      </c>
      <c r="T2220">
        <v>230</v>
      </c>
      <c r="U2220">
        <v>3.5999999999999899</v>
      </c>
    </row>
    <row r="2221" spans="1:21" x14ac:dyDescent="0.3">
      <c r="A2221" s="1">
        <v>43481</v>
      </c>
      <c r="B2221" s="2">
        <v>0.41666666666666669</v>
      </c>
      <c r="C2221">
        <v>6</v>
      </c>
      <c r="D2221" t="s">
        <v>23</v>
      </c>
      <c r="E2221">
        <v>20.4801934295477</v>
      </c>
      <c r="F2221">
        <v>20.434670609163799</v>
      </c>
      <c r="G2221">
        <v>20.308894171681899</v>
      </c>
      <c r="H2221">
        <v>467.625</v>
      </c>
      <c r="I2221">
        <v>1.3475943290263499</v>
      </c>
      <c r="J2221">
        <v>726.25203963128502</v>
      </c>
      <c r="K2221">
        <v>530.14886324712802</v>
      </c>
      <c r="L2221">
        <v>1</v>
      </c>
      <c r="M2221">
        <v>1.35</v>
      </c>
      <c r="N2221">
        <v>95</v>
      </c>
      <c r="O2221">
        <v>6.8</v>
      </c>
      <c r="P2221">
        <v>99466</v>
      </c>
      <c r="Q2221" t="b">
        <v>1</v>
      </c>
      <c r="R2221" t="b">
        <v>0</v>
      </c>
      <c r="S2221" t="b">
        <v>0</v>
      </c>
      <c r="T2221">
        <v>230</v>
      </c>
      <c r="U2221">
        <v>3.6</v>
      </c>
    </row>
    <row r="2222" spans="1:21" x14ac:dyDescent="0.3">
      <c r="A2222" s="1">
        <v>43481</v>
      </c>
      <c r="B2222" s="2">
        <v>0.4236111111111111</v>
      </c>
      <c r="C2222">
        <v>1</v>
      </c>
      <c r="D2222" t="s">
        <v>23</v>
      </c>
      <c r="E2222">
        <v>20.480287430617899</v>
      </c>
      <c r="F2222">
        <v>20.4347810099129</v>
      </c>
      <c r="G2222">
        <v>20.306635073136299</v>
      </c>
      <c r="H2222">
        <v>467.625</v>
      </c>
      <c r="I2222">
        <v>1.3475943290263499</v>
      </c>
      <c r="J2222">
        <v>727.600560901211</v>
      </c>
      <c r="K2222">
        <v>530.89584394392602</v>
      </c>
      <c r="L2222">
        <v>1</v>
      </c>
      <c r="M2222">
        <v>1.35</v>
      </c>
      <c r="N2222">
        <v>94.6666666666666</v>
      </c>
      <c r="O2222">
        <v>6.86666666666666</v>
      </c>
      <c r="P2222">
        <v>99457.833333333299</v>
      </c>
      <c r="Q2222" t="b">
        <v>1</v>
      </c>
      <c r="R2222" t="b">
        <v>0</v>
      </c>
      <c r="S2222" t="b">
        <v>0</v>
      </c>
      <c r="T2222">
        <v>230</v>
      </c>
      <c r="U2222">
        <v>3.43333333333333</v>
      </c>
    </row>
    <row r="2223" spans="1:21" x14ac:dyDescent="0.3">
      <c r="A2223" s="1">
        <v>43481</v>
      </c>
      <c r="B2223" s="2">
        <v>0.43055555555555558</v>
      </c>
      <c r="C2223">
        <v>2</v>
      </c>
      <c r="D2223" t="s">
        <v>23</v>
      </c>
      <c r="E2223">
        <v>20.483059657104398</v>
      </c>
      <c r="F2223">
        <v>20.437374166962599</v>
      </c>
      <c r="G2223">
        <v>20.311509846011301</v>
      </c>
      <c r="H2223">
        <v>467.625</v>
      </c>
      <c r="I2223">
        <v>1.3475943290263499</v>
      </c>
      <c r="J2223">
        <v>728.67003151440099</v>
      </c>
      <c r="K2223">
        <v>531.48961148155399</v>
      </c>
      <c r="L2223">
        <v>1</v>
      </c>
      <c r="M2223">
        <v>1.35</v>
      </c>
      <c r="N2223">
        <v>94.3333333333333</v>
      </c>
      <c r="O2223">
        <v>6.93333333333333</v>
      </c>
      <c r="P2223">
        <v>99449.666666666599</v>
      </c>
      <c r="Q2223" t="b">
        <v>1</v>
      </c>
      <c r="R2223" t="b">
        <v>0</v>
      </c>
      <c r="S2223" t="b">
        <v>0</v>
      </c>
      <c r="T2223">
        <v>230</v>
      </c>
      <c r="U2223">
        <v>3.2666666666666599</v>
      </c>
    </row>
    <row r="2224" spans="1:21" x14ac:dyDescent="0.3">
      <c r="A2224" s="1">
        <v>43481</v>
      </c>
      <c r="B2224" s="2">
        <v>0.4375</v>
      </c>
      <c r="C2224">
        <v>3</v>
      </c>
      <c r="D2224" t="s">
        <v>23</v>
      </c>
      <c r="E2224">
        <v>20.485542290854301</v>
      </c>
      <c r="F2224">
        <v>20.439708630837099</v>
      </c>
      <c r="G2224">
        <v>20.3125944111924</v>
      </c>
      <c r="H2224">
        <v>467.625</v>
      </c>
      <c r="I2224">
        <v>1.3475943290263499</v>
      </c>
      <c r="J2224">
        <v>729.51945389182595</v>
      </c>
      <c r="K2224">
        <v>531.96290751581398</v>
      </c>
      <c r="L2224">
        <v>1</v>
      </c>
      <c r="M2224">
        <v>1.35</v>
      </c>
      <c r="N2224">
        <v>94</v>
      </c>
      <c r="O2224">
        <v>7</v>
      </c>
      <c r="P2224">
        <v>99441.5</v>
      </c>
      <c r="Q2224" t="b">
        <v>1</v>
      </c>
      <c r="R2224" t="b">
        <v>0</v>
      </c>
      <c r="S2224" t="b">
        <v>0</v>
      </c>
      <c r="T2224">
        <v>230</v>
      </c>
      <c r="U2224">
        <v>3.1</v>
      </c>
    </row>
    <row r="2225" spans="1:21" x14ac:dyDescent="0.3">
      <c r="A2225" s="1">
        <v>43481</v>
      </c>
      <c r="B2225" s="2">
        <v>0.44444444444444442</v>
      </c>
      <c r="C2225">
        <v>4</v>
      </c>
      <c r="D2225" t="s">
        <v>23</v>
      </c>
      <c r="E2225">
        <v>20.486221138267201</v>
      </c>
      <c r="F2225">
        <v>20.440336696261699</v>
      </c>
      <c r="G2225">
        <v>20.3167125472865</v>
      </c>
      <c r="H2225">
        <v>467.625</v>
      </c>
      <c r="I2225">
        <v>1.3475943290263499</v>
      </c>
      <c r="J2225">
        <v>730.19493563428296</v>
      </c>
      <c r="K2225">
        <v>532.34084294348804</v>
      </c>
      <c r="L2225">
        <v>1</v>
      </c>
      <c r="M2225">
        <v>1.35</v>
      </c>
      <c r="N2225">
        <v>93.6666666666666</v>
      </c>
      <c r="O2225">
        <v>7.0666666666666602</v>
      </c>
      <c r="P2225">
        <v>99433.333333333299</v>
      </c>
      <c r="Q2225" t="b">
        <v>1</v>
      </c>
      <c r="R2225" t="b">
        <v>0</v>
      </c>
      <c r="S2225" t="b">
        <v>0</v>
      </c>
      <c r="T2225">
        <v>230</v>
      </c>
      <c r="U2225">
        <v>2.93333333333333</v>
      </c>
    </row>
    <row r="2226" spans="1:21" x14ac:dyDescent="0.3">
      <c r="A2226" s="1">
        <v>43481</v>
      </c>
      <c r="B2226" s="2">
        <v>0.4513888888888889</v>
      </c>
      <c r="C2226">
        <v>5</v>
      </c>
      <c r="D2226" t="s">
        <v>23</v>
      </c>
      <c r="E2226">
        <v>20.490293153065199</v>
      </c>
      <c r="F2226">
        <v>20.443218376506799</v>
      </c>
      <c r="G2226">
        <v>20.3198736131482</v>
      </c>
      <c r="H2226">
        <v>467.625</v>
      </c>
      <c r="I2226">
        <v>1.3475943290263499</v>
      </c>
      <c r="J2226">
        <v>730.73208352156303</v>
      </c>
      <c r="K2226">
        <v>532.643126913336</v>
      </c>
      <c r="L2226">
        <v>1</v>
      </c>
      <c r="M2226">
        <v>1.35</v>
      </c>
      <c r="N2226">
        <v>93.3333333333333</v>
      </c>
      <c r="O2226">
        <v>7.1333333333333302</v>
      </c>
      <c r="P2226">
        <v>99425.166666666599</v>
      </c>
      <c r="Q2226" t="b">
        <v>1</v>
      </c>
      <c r="R2226" t="b">
        <v>0</v>
      </c>
      <c r="S2226" t="b">
        <v>0</v>
      </c>
      <c r="T2226">
        <v>230</v>
      </c>
      <c r="U2226">
        <v>2.7666666666666599</v>
      </c>
    </row>
    <row r="2227" spans="1:21" x14ac:dyDescent="0.3">
      <c r="A2227" s="1">
        <v>43481</v>
      </c>
      <c r="B2227" s="2">
        <v>0.45833333333333331</v>
      </c>
      <c r="C2227">
        <v>6</v>
      </c>
      <c r="D2227" t="s">
        <v>23</v>
      </c>
      <c r="E2227">
        <v>20.491230126556498</v>
      </c>
      <c r="F2227">
        <v>20.445553466047901</v>
      </c>
      <c r="G2227">
        <v>20.325003632530802</v>
      </c>
      <c r="H2227">
        <v>467.625</v>
      </c>
      <c r="I2227">
        <v>1.3475943290263499</v>
      </c>
      <c r="J2227">
        <v>731.15954343460601</v>
      </c>
      <c r="K2227">
        <v>532.88531182848396</v>
      </c>
      <c r="L2227">
        <v>1</v>
      </c>
      <c r="M2227">
        <v>1.35</v>
      </c>
      <c r="N2227">
        <v>93</v>
      </c>
      <c r="O2227">
        <v>7.2</v>
      </c>
      <c r="P2227">
        <v>99417</v>
      </c>
      <c r="Q2227" t="b">
        <v>1</v>
      </c>
      <c r="R2227" t="b">
        <v>0</v>
      </c>
      <c r="S2227" t="b">
        <v>0</v>
      </c>
      <c r="T2227">
        <v>230</v>
      </c>
      <c r="U2227">
        <v>2.6</v>
      </c>
    </row>
    <row r="2228" spans="1:21" x14ac:dyDescent="0.3">
      <c r="A2228" s="1">
        <v>43481</v>
      </c>
      <c r="B2228" s="2">
        <v>0.46527777777777779</v>
      </c>
      <c r="C2228">
        <v>1</v>
      </c>
      <c r="D2228" t="s">
        <v>23</v>
      </c>
      <c r="E2228">
        <v>20.493668269352501</v>
      </c>
      <c r="F2228">
        <v>20.448355704067101</v>
      </c>
      <c r="G2228">
        <v>20.327191346207599</v>
      </c>
      <c r="H2228">
        <v>467.625</v>
      </c>
      <c r="I2228">
        <v>1.3475943290263499</v>
      </c>
      <c r="J2228">
        <v>731.49985244791003</v>
      </c>
      <c r="K2228">
        <v>533.07987361376001</v>
      </c>
      <c r="L2228">
        <v>1</v>
      </c>
      <c r="M2228">
        <v>1.35</v>
      </c>
      <c r="N2228">
        <v>92.8333333333333</v>
      </c>
      <c r="O2228">
        <v>7.25</v>
      </c>
      <c r="P2228">
        <v>99410.333333333299</v>
      </c>
      <c r="Q2228" t="b">
        <v>1</v>
      </c>
      <c r="R2228" t="b">
        <v>0</v>
      </c>
      <c r="S2228" t="b">
        <v>0</v>
      </c>
      <c r="T2228">
        <v>230</v>
      </c>
      <c r="U2228">
        <v>2.7666666666666599</v>
      </c>
    </row>
    <row r="2229" spans="1:21" x14ac:dyDescent="0.3">
      <c r="A2229" s="1">
        <v>43481</v>
      </c>
      <c r="B2229" s="2">
        <v>0.47222222222222221</v>
      </c>
      <c r="C2229">
        <v>2</v>
      </c>
      <c r="D2229" t="s">
        <v>23</v>
      </c>
      <c r="E2229">
        <v>20.495652687975099</v>
      </c>
      <c r="F2229">
        <v>20.450932772508502</v>
      </c>
      <c r="G2229">
        <v>20.329791522083202</v>
      </c>
      <c r="H2229">
        <v>467.625</v>
      </c>
      <c r="I2229">
        <v>1.3475943290263499</v>
      </c>
      <c r="J2229">
        <v>731.77069921636303</v>
      </c>
      <c r="K2229">
        <v>533.23616731320396</v>
      </c>
      <c r="L2229">
        <v>1</v>
      </c>
      <c r="M2229">
        <v>1.35</v>
      </c>
      <c r="N2229">
        <v>92.6666666666666</v>
      </c>
      <c r="O2229">
        <v>7.3</v>
      </c>
      <c r="P2229">
        <v>99403.666666666599</v>
      </c>
      <c r="Q2229" t="b">
        <v>1</v>
      </c>
      <c r="R2229" t="b">
        <v>0</v>
      </c>
      <c r="S2229" t="b">
        <v>0</v>
      </c>
      <c r="T2229">
        <v>230</v>
      </c>
      <c r="U2229">
        <v>2.93333333333333</v>
      </c>
    </row>
    <row r="2230" spans="1:21" x14ac:dyDescent="0.3">
      <c r="A2230" s="1">
        <v>43481</v>
      </c>
      <c r="B2230" s="2">
        <v>0.47916666666666669</v>
      </c>
      <c r="C2230">
        <v>3</v>
      </c>
      <c r="D2230" t="s">
        <v>23</v>
      </c>
      <c r="E2230">
        <v>20.498010458726199</v>
      </c>
      <c r="F2230">
        <v>20.4526372568954</v>
      </c>
      <c r="G2230">
        <v>20.333246350047801</v>
      </c>
      <c r="H2230">
        <v>467.625</v>
      </c>
      <c r="I2230">
        <v>1.3475943290263499</v>
      </c>
      <c r="J2230">
        <v>731.98614291119804</v>
      </c>
      <c r="K2230">
        <v>533.36180412326701</v>
      </c>
      <c r="L2230">
        <v>1</v>
      </c>
      <c r="M2230">
        <v>1.35</v>
      </c>
      <c r="N2230">
        <v>92.5</v>
      </c>
      <c r="O2230">
        <v>7.35</v>
      </c>
      <c r="P2230">
        <v>99397</v>
      </c>
      <c r="Q2230" t="b">
        <v>1</v>
      </c>
      <c r="R2230" t="b">
        <v>0</v>
      </c>
      <c r="S2230" t="b">
        <v>0</v>
      </c>
      <c r="T2230">
        <v>230</v>
      </c>
      <c r="U2230">
        <v>3.1</v>
      </c>
    </row>
    <row r="2231" spans="1:21" x14ac:dyDescent="0.3">
      <c r="A2231" s="1">
        <v>43481</v>
      </c>
      <c r="B2231" s="2">
        <v>0.4861111111111111</v>
      </c>
      <c r="C2231">
        <v>4</v>
      </c>
      <c r="D2231" t="s">
        <v>23</v>
      </c>
      <c r="E2231">
        <v>20.498884362122201</v>
      </c>
      <c r="F2231">
        <v>20.453753152946401</v>
      </c>
      <c r="G2231">
        <v>20.332101311911298</v>
      </c>
      <c r="H2231">
        <v>467.625</v>
      </c>
      <c r="I2231">
        <v>1.3475943290263499</v>
      </c>
      <c r="J2231">
        <v>732.15763838129499</v>
      </c>
      <c r="K2231">
        <v>533.46319375358996</v>
      </c>
      <c r="L2231">
        <v>1</v>
      </c>
      <c r="M2231">
        <v>1.35</v>
      </c>
      <c r="N2231">
        <v>92.3333333333333</v>
      </c>
      <c r="O2231">
        <v>7.4</v>
      </c>
      <c r="P2231">
        <v>99390.333333333299</v>
      </c>
      <c r="Q2231" t="b">
        <v>1</v>
      </c>
      <c r="R2231" t="b">
        <v>0</v>
      </c>
      <c r="S2231" t="b">
        <v>0</v>
      </c>
      <c r="T2231">
        <v>230</v>
      </c>
      <c r="U2231">
        <v>3.2666666666666599</v>
      </c>
    </row>
    <row r="2232" spans="1:21" x14ac:dyDescent="0.3">
      <c r="A2232" s="1">
        <v>43481</v>
      </c>
      <c r="B2232" s="2">
        <v>0.49305555555555558</v>
      </c>
      <c r="C2232">
        <v>5</v>
      </c>
      <c r="D2232" t="s">
        <v>23</v>
      </c>
      <c r="E2232">
        <v>20.500113373915202</v>
      </c>
      <c r="F2232">
        <v>20.456783388888301</v>
      </c>
      <c r="G2232">
        <v>20.337271508681301</v>
      </c>
      <c r="H2232">
        <v>467.625</v>
      </c>
      <c r="I2232">
        <v>1.3475943290263499</v>
      </c>
      <c r="J2232">
        <v>732.29421924086103</v>
      </c>
      <c r="K2232">
        <v>533.54523879796102</v>
      </c>
      <c r="L2232">
        <v>1</v>
      </c>
      <c r="M2232">
        <v>1.35</v>
      </c>
      <c r="N2232">
        <v>92.1666666666666</v>
      </c>
      <c r="O2232">
        <v>7.4499999999999904</v>
      </c>
      <c r="P2232">
        <v>99383.666666666599</v>
      </c>
      <c r="Q2232" t="b">
        <v>1</v>
      </c>
      <c r="R2232" t="b">
        <v>0</v>
      </c>
      <c r="S2232" t="b">
        <v>0</v>
      </c>
      <c r="T2232">
        <v>230</v>
      </c>
      <c r="U2232">
        <v>3.43333333333333</v>
      </c>
    </row>
    <row r="2233" spans="1:21" x14ac:dyDescent="0.3">
      <c r="A2233" s="1">
        <v>43481</v>
      </c>
      <c r="B2233" s="2">
        <v>0.5</v>
      </c>
      <c r="C2233">
        <v>6</v>
      </c>
      <c r="D2233" t="s">
        <v>23</v>
      </c>
      <c r="E2233">
        <v>20.502118241478101</v>
      </c>
      <c r="F2233">
        <v>20.457650069883201</v>
      </c>
      <c r="G2233">
        <v>20.337899623696</v>
      </c>
      <c r="H2233">
        <v>467.625</v>
      </c>
      <c r="I2233">
        <v>1.3475943290263499</v>
      </c>
      <c r="J2233">
        <v>732.40291501347394</v>
      </c>
      <c r="K2233">
        <v>533.61201016602502</v>
      </c>
      <c r="L2233">
        <v>1</v>
      </c>
      <c r="M2233">
        <v>1.35</v>
      </c>
      <c r="N2233">
        <v>92</v>
      </c>
      <c r="O2233">
        <v>7.5</v>
      </c>
      <c r="P2233">
        <v>99377</v>
      </c>
      <c r="Q2233" t="b">
        <v>1</v>
      </c>
      <c r="R2233" t="b">
        <v>0</v>
      </c>
      <c r="S2233" t="b">
        <v>0</v>
      </c>
      <c r="T2233">
        <v>230</v>
      </c>
      <c r="U2233">
        <v>3.6</v>
      </c>
    </row>
    <row r="2234" spans="1:21" x14ac:dyDescent="0.3">
      <c r="A2234" s="1">
        <v>43481</v>
      </c>
      <c r="B2234" s="2">
        <v>0.50694444444444442</v>
      </c>
      <c r="C2234">
        <v>1</v>
      </c>
      <c r="D2234" t="s">
        <v>23</v>
      </c>
      <c r="E2234">
        <v>20.5021978524343</v>
      </c>
      <c r="F2234">
        <v>20.458340235925402</v>
      </c>
      <c r="G2234">
        <v>20.343019476615801</v>
      </c>
      <c r="H2234">
        <v>467.625</v>
      </c>
      <c r="I2234">
        <v>1.3475943290263499</v>
      </c>
      <c r="J2234">
        <v>732.48960640979396</v>
      </c>
      <c r="K2234">
        <v>533.66658073531698</v>
      </c>
      <c r="L2234">
        <v>0.69999998807907104</v>
      </c>
      <c r="M2234">
        <v>1.35</v>
      </c>
      <c r="N2234">
        <v>91.6666666666666</v>
      </c>
      <c r="O2234">
        <v>7.5333333333333297</v>
      </c>
      <c r="P2234">
        <v>99362.166666666599</v>
      </c>
      <c r="Q2234" t="b">
        <v>1</v>
      </c>
      <c r="R2234" t="b">
        <v>0</v>
      </c>
      <c r="S2234" t="b">
        <v>0</v>
      </c>
      <c r="T2234">
        <v>230</v>
      </c>
      <c r="U2234">
        <v>3.6</v>
      </c>
    </row>
    <row r="2235" spans="1:21" x14ac:dyDescent="0.3">
      <c r="A2235" s="1">
        <v>43481</v>
      </c>
      <c r="B2235" s="2">
        <v>0.51388888888888884</v>
      </c>
      <c r="C2235">
        <v>2</v>
      </c>
      <c r="D2235" t="s">
        <v>23</v>
      </c>
      <c r="E2235">
        <v>20.5036512573758</v>
      </c>
      <c r="F2235">
        <v>20.460439849403699</v>
      </c>
      <c r="G2235">
        <v>20.340617343283199</v>
      </c>
      <c r="H2235">
        <v>467.625</v>
      </c>
      <c r="I2235">
        <v>1.3475943290263499</v>
      </c>
      <c r="J2235">
        <v>720.89969269784604</v>
      </c>
      <c r="K2235">
        <v>531.01852857990798</v>
      </c>
      <c r="L2235">
        <v>0.69999998807907104</v>
      </c>
      <c r="M2235">
        <v>1.35</v>
      </c>
      <c r="N2235">
        <v>91.3333333333333</v>
      </c>
      <c r="O2235">
        <v>7.5666666666666602</v>
      </c>
      <c r="P2235">
        <v>99347.333333333299</v>
      </c>
      <c r="Q2235" t="b">
        <v>1</v>
      </c>
      <c r="R2235" t="b">
        <v>0</v>
      </c>
      <c r="S2235" t="b">
        <v>0</v>
      </c>
      <c r="T2235">
        <v>230</v>
      </c>
      <c r="U2235">
        <v>3.6</v>
      </c>
    </row>
    <row r="2236" spans="1:21" x14ac:dyDescent="0.3">
      <c r="A2236" s="1">
        <v>43481</v>
      </c>
      <c r="B2236" s="2">
        <v>0.52083333333333337</v>
      </c>
      <c r="C2236">
        <v>3</v>
      </c>
      <c r="D2236" t="s">
        <v>23</v>
      </c>
      <c r="E2236">
        <v>20.506605493061301</v>
      </c>
      <c r="F2236">
        <v>20.4636869343007</v>
      </c>
      <c r="G2236">
        <v>20.3420094037991</v>
      </c>
      <c r="H2236">
        <v>467.625</v>
      </c>
      <c r="I2236">
        <v>1.3475943290263499</v>
      </c>
      <c r="J2236">
        <v>704.46682807614695</v>
      </c>
      <c r="K2236">
        <v>526.81539226583402</v>
      </c>
      <c r="L2236">
        <v>0.69999998807907104</v>
      </c>
      <c r="M2236">
        <v>1.35</v>
      </c>
      <c r="N2236">
        <v>91</v>
      </c>
      <c r="O2236">
        <v>7.6</v>
      </c>
      <c r="P2236">
        <v>99332.5</v>
      </c>
      <c r="Q2236" t="b">
        <v>1</v>
      </c>
      <c r="R2236" t="b">
        <v>0</v>
      </c>
      <c r="S2236" t="b">
        <v>0</v>
      </c>
      <c r="T2236">
        <v>230</v>
      </c>
      <c r="U2236">
        <v>3.6</v>
      </c>
    </row>
    <row r="2237" spans="1:21" x14ac:dyDescent="0.3">
      <c r="A2237" s="1">
        <v>43481</v>
      </c>
      <c r="B2237" s="2">
        <v>0.52777777777777779</v>
      </c>
      <c r="C2237">
        <v>4</v>
      </c>
      <c r="D2237" t="s">
        <v>23</v>
      </c>
      <c r="E2237">
        <v>20.506828015082601</v>
      </c>
      <c r="F2237">
        <v>20.4629536875781</v>
      </c>
      <c r="G2237">
        <v>20.344013944392799</v>
      </c>
      <c r="H2237">
        <v>467.625</v>
      </c>
      <c r="I2237">
        <v>1.3475943290263499</v>
      </c>
      <c r="J2237">
        <v>689.13216027388603</v>
      </c>
      <c r="K2237">
        <v>521.98600939048595</v>
      </c>
      <c r="L2237">
        <v>0.69999998807907104</v>
      </c>
      <c r="M2237">
        <v>1.35</v>
      </c>
      <c r="N2237">
        <v>90.6666666666666</v>
      </c>
      <c r="O2237">
        <v>7.6333333333333302</v>
      </c>
      <c r="P2237">
        <v>99317.666666666599</v>
      </c>
      <c r="Q2237" t="b">
        <v>1</v>
      </c>
      <c r="R2237" t="b">
        <v>0</v>
      </c>
      <c r="S2237" t="b">
        <v>0</v>
      </c>
      <c r="T2237">
        <v>230</v>
      </c>
      <c r="U2237">
        <v>3.6</v>
      </c>
    </row>
    <row r="2238" spans="1:21" x14ac:dyDescent="0.3">
      <c r="A2238" s="1">
        <v>43481</v>
      </c>
      <c r="B2238" s="2">
        <v>0.53472222222222221</v>
      </c>
      <c r="C2238">
        <v>5</v>
      </c>
      <c r="D2238" t="s">
        <v>23</v>
      </c>
      <c r="E2238">
        <v>20.506796370577401</v>
      </c>
      <c r="F2238">
        <v>20.465043009226299</v>
      </c>
      <c r="G2238">
        <v>20.34443450238</v>
      </c>
      <c r="H2238">
        <v>467.625</v>
      </c>
      <c r="I2238">
        <v>1.3475943290263499</v>
      </c>
      <c r="J2238">
        <v>676.89874216631097</v>
      </c>
      <c r="K2238">
        <v>517.11988034374394</v>
      </c>
      <c r="L2238">
        <v>0.69999998807907104</v>
      </c>
      <c r="M2238">
        <v>1.35</v>
      </c>
      <c r="N2238">
        <v>90.3333333333333</v>
      </c>
      <c r="O2238">
        <v>7.6666666666666599</v>
      </c>
      <c r="P2238">
        <v>99302.833333333299</v>
      </c>
      <c r="Q2238" t="b">
        <v>1</v>
      </c>
      <c r="R2238" t="b">
        <v>0</v>
      </c>
      <c r="S2238" t="b">
        <v>0</v>
      </c>
      <c r="T2238">
        <v>230</v>
      </c>
      <c r="U2238">
        <v>3.5999999999999899</v>
      </c>
    </row>
    <row r="2239" spans="1:21" x14ac:dyDescent="0.3">
      <c r="A2239" s="1">
        <v>43481</v>
      </c>
      <c r="B2239" s="2">
        <v>0.54166666666666663</v>
      </c>
      <c r="C2239">
        <v>6</v>
      </c>
      <c r="D2239" t="s">
        <v>23</v>
      </c>
      <c r="E2239">
        <v>20.508166550873899</v>
      </c>
      <c r="F2239">
        <v>20.465928272473899</v>
      </c>
      <c r="G2239">
        <v>20.348736872735401</v>
      </c>
      <c r="H2239">
        <v>467.625</v>
      </c>
      <c r="I2239">
        <v>1.3475943290263499</v>
      </c>
      <c r="J2239">
        <v>667.57605060161097</v>
      </c>
      <c r="K2239">
        <v>512.65719624941505</v>
      </c>
      <c r="L2239">
        <v>0.69999998807907104</v>
      </c>
      <c r="M2239">
        <v>1.35</v>
      </c>
      <c r="N2239">
        <v>90</v>
      </c>
      <c r="O2239">
        <v>7.7</v>
      </c>
      <c r="P2239">
        <v>99288</v>
      </c>
      <c r="Q2239" t="b">
        <v>1</v>
      </c>
      <c r="R2239" t="b">
        <v>0</v>
      </c>
      <c r="S2239" t="b">
        <v>0</v>
      </c>
      <c r="T2239">
        <v>230</v>
      </c>
      <c r="U2239">
        <v>3.6</v>
      </c>
    </row>
    <row r="2240" spans="1:21" x14ac:dyDescent="0.3">
      <c r="A2240" s="1">
        <v>43481</v>
      </c>
      <c r="B2240" s="2">
        <v>0.54861111111111116</v>
      </c>
      <c r="C2240">
        <v>1</v>
      </c>
      <c r="D2240" t="s">
        <v>23</v>
      </c>
      <c r="E2240">
        <v>20.5084589179083</v>
      </c>
      <c r="F2240">
        <v>20.466403199906502</v>
      </c>
      <c r="G2240">
        <v>20.3507986140532</v>
      </c>
      <c r="H2240">
        <v>467.625</v>
      </c>
      <c r="I2240">
        <v>1.3475943290263499</v>
      </c>
      <c r="J2240">
        <v>660.41943964816198</v>
      </c>
      <c r="K2240">
        <v>508.85407104398399</v>
      </c>
      <c r="L2240">
        <v>1</v>
      </c>
      <c r="M2240">
        <v>1.35</v>
      </c>
      <c r="N2240">
        <v>89.8333333333333</v>
      </c>
      <c r="O2240">
        <v>7.7166666666666597</v>
      </c>
      <c r="P2240">
        <v>99274.666666666599</v>
      </c>
      <c r="Q2240" t="b">
        <v>1</v>
      </c>
      <c r="R2240" t="b">
        <v>0</v>
      </c>
      <c r="S2240" t="b">
        <v>0</v>
      </c>
      <c r="T2240">
        <v>230</v>
      </c>
      <c r="U2240">
        <v>3.68333333333333</v>
      </c>
    </row>
    <row r="2241" spans="1:21" x14ac:dyDescent="0.3">
      <c r="A2241" s="1">
        <v>43481</v>
      </c>
      <c r="B2241" s="2">
        <v>0.55555555555555558</v>
      </c>
      <c r="C2241">
        <v>2</v>
      </c>
      <c r="D2241" t="s">
        <v>23</v>
      </c>
      <c r="E2241">
        <v>20.509972300083199</v>
      </c>
      <c r="F2241">
        <v>20.468083109026001</v>
      </c>
      <c r="G2241">
        <v>20.3520591883746</v>
      </c>
      <c r="H2241">
        <v>467.625</v>
      </c>
      <c r="I2241">
        <v>1.3475943290263499</v>
      </c>
      <c r="J2241">
        <v>666.46186063481105</v>
      </c>
      <c r="K2241">
        <v>508.45442360970702</v>
      </c>
      <c r="L2241">
        <v>1</v>
      </c>
      <c r="M2241">
        <v>1.35</v>
      </c>
      <c r="N2241">
        <v>89.6666666666666</v>
      </c>
      <c r="O2241">
        <v>7.7333333333333298</v>
      </c>
      <c r="P2241">
        <v>99261.333333333299</v>
      </c>
      <c r="Q2241" t="b">
        <v>1</v>
      </c>
      <c r="R2241" t="b">
        <v>0</v>
      </c>
      <c r="S2241" t="b">
        <v>0</v>
      </c>
      <c r="T2241">
        <v>230</v>
      </c>
      <c r="U2241">
        <v>3.7666666666666599</v>
      </c>
    </row>
    <row r="2242" spans="1:21" x14ac:dyDescent="0.3">
      <c r="A2242" s="1">
        <v>43481</v>
      </c>
      <c r="B2242" s="2">
        <v>0.5625</v>
      </c>
      <c r="C2242">
        <v>3</v>
      </c>
      <c r="D2242" t="s">
        <v>23</v>
      </c>
      <c r="E2242">
        <v>20.5097067838695</v>
      </c>
      <c r="F2242">
        <v>20.4662767396951</v>
      </c>
      <c r="G2242">
        <v>20.350167210407001</v>
      </c>
      <c r="H2242">
        <v>467.625</v>
      </c>
      <c r="I2242">
        <v>1.3475943290263499</v>
      </c>
      <c r="J2242">
        <v>678.47285310841301</v>
      </c>
      <c r="K2242">
        <v>510.23187200479401</v>
      </c>
      <c r="L2242">
        <v>1</v>
      </c>
      <c r="M2242">
        <v>1.35</v>
      </c>
      <c r="N2242">
        <v>89.5</v>
      </c>
      <c r="O2242">
        <v>7.75</v>
      </c>
      <c r="P2242">
        <v>99248</v>
      </c>
      <c r="Q2242" t="b">
        <v>1</v>
      </c>
      <c r="R2242" t="b">
        <v>0</v>
      </c>
      <c r="S2242" t="b">
        <v>0</v>
      </c>
      <c r="T2242">
        <v>230</v>
      </c>
      <c r="U2242">
        <v>3.8499999999999899</v>
      </c>
    </row>
    <row r="2243" spans="1:21" x14ac:dyDescent="0.3">
      <c r="A2243" s="1">
        <v>43481</v>
      </c>
      <c r="B2243" s="2">
        <v>0.56944444444444442</v>
      </c>
      <c r="C2243">
        <v>4</v>
      </c>
      <c r="D2243" t="s">
        <v>23</v>
      </c>
      <c r="E2243">
        <v>20.509409852640299</v>
      </c>
      <c r="F2243">
        <v>20.467821623898399</v>
      </c>
      <c r="G2243">
        <v>20.351200147396199</v>
      </c>
      <c r="H2243">
        <v>467.625</v>
      </c>
      <c r="I2243">
        <v>1.3475943290263499</v>
      </c>
      <c r="J2243">
        <v>690.26431041182002</v>
      </c>
      <c r="K2243">
        <v>513.13617111584097</v>
      </c>
      <c r="L2243">
        <v>1</v>
      </c>
      <c r="M2243">
        <v>1.35</v>
      </c>
      <c r="N2243">
        <v>89.3333333333333</v>
      </c>
      <c r="O2243">
        <v>7.7666666666666604</v>
      </c>
      <c r="P2243">
        <v>99234.666666666599</v>
      </c>
      <c r="Q2243" t="b">
        <v>1</v>
      </c>
      <c r="R2243" t="b">
        <v>0</v>
      </c>
      <c r="S2243" t="b">
        <v>0</v>
      </c>
      <c r="T2243">
        <v>230</v>
      </c>
      <c r="U2243">
        <v>3.93333333333333</v>
      </c>
    </row>
    <row r="2244" spans="1:21" x14ac:dyDescent="0.3">
      <c r="A2244" s="1">
        <v>43481</v>
      </c>
      <c r="B2244" s="2">
        <v>0.57638888888888884</v>
      </c>
      <c r="C2244">
        <v>5</v>
      </c>
      <c r="D2244" t="s">
        <v>23</v>
      </c>
      <c r="E2244">
        <v>20.509348702397102</v>
      </c>
      <c r="F2244">
        <v>20.466609276788201</v>
      </c>
      <c r="G2244">
        <v>20.352119614045101</v>
      </c>
      <c r="H2244">
        <v>467.625</v>
      </c>
      <c r="I2244">
        <v>1.3475943290263499</v>
      </c>
      <c r="J2244">
        <v>699.66060597982903</v>
      </c>
      <c r="K2244">
        <v>516.46805864326905</v>
      </c>
      <c r="L2244">
        <v>1</v>
      </c>
      <c r="M2244">
        <v>1.35</v>
      </c>
      <c r="N2244">
        <v>89.1666666666666</v>
      </c>
      <c r="O2244">
        <v>7.7833333333333297</v>
      </c>
      <c r="P2244">
        <v>99221.333333333299</v>
      </c>
      <c r="Q2244" t="b">
        <v>1</v>
      </c>
      <c r="R2244" t="b">
        <v>0</v>
      </c>
      <c r="S2244" t="b">
        <v>0</v>
      </c>
      <c r="T2244">
        <v>230</v>
      </c>
      <c r="U2244">
        <v>4.0166666666666604</v>
      </c>
    </row>
    <row r="2245" spans="1:21" x14ac:dyDescent="0.3">
      <c r="A2245" s="1">
        <v>43481</v>
      </c>
      <c r="B2245" s="2">
        <v>0.58333333333333337</v>
      </c>
      <c r="C2245">
        <v>6</v>
      </c>
      <c r="D2245" t="s">
        <v>23</v>
      </c>
      <c r="E2245">
        <v>20.510669444982799</v>
      </c>
      <c r="F2245">
        <v>20.4682500888334</v>
      </c>
      <c r="G2245">
        <v>20.3514801610999</v>
      </c>
      <c r="H2245">
        <v>467.625</v>
      </c>
      <c r="I2245">
        <v>1.3475943290263499</v>
      </c>
      <c r="J2245">
        <v>706.71600269486999</v>
      </c>
      <c r="K2245">
        <v>519.70402523590997</v>
      </c>
      <c r="L2245">
        <v>1</v>
      </c>
      <c r="M2245">
        <v>1.35</v>
      </c>
      <c r="N2245">
        <v>89</v>
      </c>
      <c r="O2245">
        <v>7.8</v>
      </c>
      <c r="P2245">
        <v>99208</v>
      </c>
      <c r="Q2245" t="b">
        <v>1</v>
      </c>
      <c r="R2245" t="b">
        <v>0</v>
      </c>
      <c r="S2245" t="b">
        <v>0</v>
      </c>
      <c r="T2245">
        <v>230</v>
      </c>
      <c r="U2245">
        <v>4.0999999999999996</v>
      </c>
    </row>
    <row r="2246" spans="1:21" x14ac:dyDescent="0.3">
      <c r="A2246" s="1">
        <v>43481</v>
      </c>
      <c r="B2246" s="2">
        <v>0.59027777777777779</v>
      </c>
      <c r="C2246">
        <v>1</v>
      </c>
      <c r="D2246" t="s">
        <v>23</v>
      </c>
      <c r="E2246">
        <v>20.510184720171299</v>
      </c>
      <c r="F2246">
        <v>20.467911648153802</v>
      </c>
      <c r="G2246">
        <v>20.352881693099999</v>
      </c>
      <c r="H2246">
        <v>467.625</v>
      </c>
      <c r="I2246">
        <v>1.3475943290263499</v>
      </c>
      <c r="J2246">
        <v>712.06304530954401</v>
      </c>
      <c r="K2246">
        <v>522.52651514779495</v>
      </c>
      <c r="L2246">
        <v>1</v>
      </c>
      <c r="M2246">
        <v>1.35</v>
      </c>
      <c r="N2246">
        <v>89</v>
      </c>
      <c r="O2246">
        <v>7.8166666666666602</v>
      </c>
      <c r="P2246">
        <v>99194.666666666599</v>
      </c>
      <c r="Q2246" t="b">
        <v>1</v>
      </c>
      <c r="R2246" t="b">
        <v>0</v>
      </c>
      <c r="S2246" t="b">
        <v>0</v>
      </c>
      <c r="T2246">
        <v>230</v>
      </c>
      <c r="U2246">
        <v>4.0166666666666604</v>
      </c>
    </row>
    <row r="2247" spans="1:21" x14ac:dyDescent="0.3">
      <c r="A2247" s="1">
        <v>43481</v>
      </c>
      <c r="B2247" s="2">
        <v>0.59722222222222221</v>
      </c>
      <c r="C2247">
        <v>2</v>
      </c>
      <c r="D2247" t="s">
        <v>23</v>
      </c>
      <c r="E2247">
        <v>20.510001384436698</v>
      </c>
      <c r="F2247">
        <v>20.468648085954701</v>
      </c>
      <c r="G2247">
        <v>20.352900762613899</v>
      </c>
      <c r="H2247">
        <v>467.625</v>
      </c>
      <c r="I2247">
        <v>1.3475943290263499</v>
      </c>
      <c r="J2247">
        <v>716.23153860238006</v>
      </c>
      <c r="K2247">
        <v>524.83588721733395</v>
      </c>
      <c r="L2247">
        <v>1</v>
      </c>
      <c r="M2247">
        <v>1.35</v>
      </c>
      <c r="N2247">
        <v>89</v>
      </c>
      <c r="O2247">
        <v>7.8333333333333304</v>
      </c>
      <c r="P2247">
        <v>99181.333333333299</v>
      </c>
      <c r="Q2247" t="b">
        <v>1</v>
      </c>
      <c r="R2247" t="b">
        <v>0</v>
      </c>
      <c r="S2247" t="b">
        <v>0</v>
      </c>
      <c r="T2247">
        <v>230</v>
      </c>
      <c r="U2247">
        <v>3.93333333333333</v>
      </c>
    </row>
    <row r="2248" spans="1:21" x14ac:dyDescent="0.3">
      <c r="A2248" s="1">
        <v>43481</v>
      </c>
      <c r="B2248" s="2">
        <v>0.60416666666666663</v>
      </c>
      <c r="C2248">
        <v>3</v>
      </c>
      <c r="D2248" t="s">
        <v>23</v>
      </c>
      <c r="E2248">
        <v>20.510810422594702</v>
      </c>
      <c r="F2248">
        <v>20.468406392389799</v>
      </c>
      <c r="G2248">
        <v>20.354051169382601</v>
      </c>
      <c r="H2248">
        <v>467.625</v>
      </c>
      <c r="I2248">
        <v>1.3475943290263499</v>
      </c>
      <c r="J2248">
        <v>719.54532973076198</v>
      </c>
      <c r="K2248">
        <v>526.67439245718106</v>
      </c>
      <c r="L2248">
        <v>1</v>
      </c>
      <c r="M2248">
        <v>1.35</v>
      </c>
      <c r="N2248">
        <v>89</v>
      </c>
      <c r="O2248">
        <v>7.85</v>
      </c>
      <c r="P2248">
        <v>99168</v>
      </c>
      <c r="Q2248" t="b">
        <v>1</v>
      </c>
      <c r="R2248" t="b">
        <v>0</v>
      </c>
      <c r="S2248" t="b">
        <v>0</v>
      </c>
      <c r="T2248">
        <v>230</v>
      </c>
      <c r="U2248">
        <v>3.8499999999999899</v>
      </c>
    </row>
    <row r="2249" spans="1:21" x14ac:dyDescent="0.3">
      <c r="A2249" s="1">
        <v>43481</v>
      </c>
      <c r="B2249" s="2">
        <v>0.61111111111111116</v>
      </c>
      <c r="C2249">
        <v>4</v>
      </c>
      <c r="D2249" t="s">
        <v>23</v>
      </c>
      <c r="E2249">
        <v>20.5119546302519</v>
      </c>
      <c r="F2249">
        <v>20.469352247583601</v>
      </c>
      <c r="G2249">
        <v>20.353304073963098</v>
      </c>
      <c r="H2249">
        <v>467.625</v>
      </c>
      <c r="I2249">
        <v>1.3475943290263499</v>
      </c>
      <c r="J2249">
        <v>722.19518228577203</v>
      </c>
      <c r="K2249">
        <v>528.13323821442395</v>
      </c>
      <c r="L2249">
        <v>1</v>
      </c>
      <c r="M2249">
        <v>1.35</v>
      </c>
      <c r="N2249">
        <v>89</v>
      </c>
      <c r="O2249">
        <v>7.86666666666666</v>
      </c>
      <c r="P2249">
        <v>99154.666666666599</v>
      </c>
      <c r="Q2249" t="b">
        <v>1</v>
      </c>
      <c r="R2249" t="b">
        <v>0</v>
      </c>
      <c r="S2249" t="b">
        <v>0</v>
      </c>
      <c r="T2249">
        <v>230</v>
      </c>
      <c r="U2249">
        <v>3.7666666666666599</v>
      </c>
    </row>
    <row r="2250" spans="1:21" x14ac:dyDescent="0.3">
      <c r="A2250" s="1">
        <v>43481</v>
      </c>
      <c r="B2250" s="2">
        <v>0.61805555555555558</v>
      </c>
      <c r="C2250">
        <v>5</v>
      </c>
      <c r="D2250" t="s">
        <v>23</v>
      </c>
      <c r="E2250">
        <v>20.512256070313398</v>
      </c>
      <c r="F2250">
        <v>20.470112935143501</v>
      </c>
      <c r="G2250">
        <v>20.353830520435999</v>
      </c>
      <c r="H2250">
        <v>467.625</v>
      </c>
      <c r="I2250">
        <v>1.3475943290263499</v>
      </c>
      <c r="J2250">
        <v>724.30987206589498</v>
      </c>
      <c r="K2250">
        <v>529.29706946184899</v>
      </c>
      <c r="L2250">
        <v>1</v>
      </c>
      <c r="M2250">
        <v>1.35</v>
      </c>
      <c r="N2250">
        <v>89</v>
      </c>
      <c r="O2250">
        <v>7.8833333333333302</v>
      </c>
      <c r="P2250">
        <v>99141.333333333299</v>
      </c>
      <c r="Q2250" t="b">
        <v>1</v>
      </c>
      <c r="R2250" t="b">
        <v>0</v>
      </c>
      <c r="S2250" t="b">
        <v>0</v>
      </c>
      <c r="T2250">
        <v>230</v>
      </c>
      <c r="U2250">
        <v>3.68333333333333</v>
      </c>
    </row>
    <row r="2251" spans="1:21" x14ac:dyDescent="0.3">
      <c r="A2251" s="1">
        <v>43481</v>
      </c>
      <c r="B2251" s="2">
        <v>0.625</v>
      </c>
      <c r="C2251">
        <v>6</v>
      </c>
      <c r="D2251" t="s">
        <v>23</v>
      </c>
      <c r="E2251">
        <v>20.511381334622001</v>
      </c>
      <c r="F2251">
        <v>20.470091833200801</v>
      </c>
      <c r="G2251">
        <v>20.355540833174</v>
      </c>
      <c r="H2251">
        <v>467.625</v>
      </c>
      <c r="I2251">
        <v>1.3475943290263499</v>
      </c>
      <c r="J2251">
        <v>725.99073722769003</v>
      </c>
      <c r="K2251">
        <v>530.22873999505896</v>
      </c>
      <c r="L2251">
        <v>1</v>
      </c>
      <c r="M2251">
        <v>1.35</v>
      </c>
      <c r="N2251">
        <v>89</v>
      </c>
      <c r="O2251">
        <v>7.9</v>
      </c>
      <c r="P2251">
        <v>99128</v>
      </c>
      <c r="Q2251" t="b">
        <v>1</v>
      </c>
      <c r="R2251" t="b">
        <v>0</v>
      </c>
      <c r="S2251" t="b">
        <v>0</v>
      </c>
      <c r="T2251">
        <v>230</v>
      </c>
      <c r="U2251">
        <v>3.6</v>
      </c>
    </row>
    <row r="2252" spans="1:21" x14ac:dyDescent="0.3">
      <c r="A2252" s="1">
        <v>43481</v>
      </c>
      <c r="B2252" s="2">
        <v>0.63194444444444442</v>
      </c>
      <c r="C2252">
        <v>1</v>
      </c>
      <c r="D2252" t="s">
        <v>23</v>
      </c>
      <c r="E2252">
        <v>20.512377611005402</v>
      </c>
      <c r="F2252">
        <v>20.470655397362499</v>
      </c>
      <c r="G2252">
        <v>20.357226599648602</v>
      </c>
      <c r="H2252">
        <v>467.625</v>
      </c>
      <c r="I2252">
        <v>1.3475943290263499</v>
      </c>
      <c r="J2252">
        <v>727.322129678858</v>
      </c>
      <c r="K2252">
        <v>530.97366833880699</v>
      </c>
      <c r="L2252">
        <v>1</v>
      </c>
      <c r="M2252">
        <v>1.35</v>
      </c>
      <c r="N2252">
        <v>89</v>
      </c>
      <c r="O2252">
        <v>7.9</v>
      </c>
      <c r="P2252">
        <v>99114.833333333299</v>
      </c>
      <c r="Q2252" t="b">
        <v>1</v>
      </c>
      <c r="R2252" t="b">
        <v>0</v>
      </c>
      <c r="S2252" t="b">
        <v>0</v>
      </c>
      <c r="T2252">
        <v>230</v>
      </c>
      <c r="U2252">
        <v>3.6</v>
      </c>
    </row>
    <row r="2253" spans="1:21" x14ac:dyDescent="0.3">
      <c r="A2253" s="1">
        <v>43481</v>
      </c>
      <c r="B2253" s="2">
        <v>0.63888888888888884</v>
      </c>
      <c r="C2253">
        <v>2</v>
      </c>
      <c r="D2253" t="s">
        <v>23</v>
      </c>
      <c r="E2253">
        <v>20.512687812092</v>
      </c>
      <c r="F2253">
        <v>20.4698932686604</v>
      </c>
      <c r="G2253">
        <v>20.357003883500902</v>
      </c>
      <c r="H2253">
        <v>467.625</v>
      </c>
      <c r="I2253">
        <v>1.3475943290263499</v>
      </c>
      <c r="J2253">
        <v>728.37355616246896</v>
      </c>
      <c r="K2253">
        <v>531.56645998930298</v>
      </c>
      <c r="L2253">
        <v>1</v>
      </c>
      <c r="M2253">
        <v>1.35</v>
      </c>
      <c r="N2253">
        <v>89</v>
      </c>
      <c r="O2253">
        <v>7.9</v>
      </c>
      <c r="P2253">
        <v>99101.666666666599</v>
      </c>
      <c r="Q2253" t="b">
        <v>1</v>
      </c>
      <c r="R2253" t="b">
        <v>0</v>
      </c>
      <c r="S2253" t="b">
        <v>0</v>
      </c>
      <c r="T2253">
        <v>230</v>
      </c>
      <c r="U2253">
        <v>3.6</v>
      </c>
    </row>
    <row r="2254" spans="1:21" x14ac:dyDescent="0.3">
      <c r="A2254" s="1">
        <v>43481</v>
      </c>
      <c r="B2254" s="2">
        <v>0.64583333333333337</v>
      </c>
      <c r="C2254">
        <v>3</v>
      </c>
      <c r="D2254" t="s">
        <v>23</v>
      </c>
      <c r="E2254">
        <v>20.512949277828099</v>
      </c>
      <c r="F2254">
        <v>20.470612643365701</v>
      </c>
      <c r="G2254">
        <v>20.355481416301501</v>
      </c>
      <c r="H2254">
        <v>467.625</v>
      </c>
      <c r="I2254">
        <v>1.3475943290263499</v>
      </c>
      <c r="J2254">
        <v>729.20192310991399</v>
      </c>
      <c r="K2254">
        <v>532.03602890654997</v>
      </c>
      <c r="L2254">
        <v>1</v>
      </c>
      <c r="M2254">
        <v>1.35</v>
      </c>
      <c r="N2254">
        <v>89</v>
      </c>
      <c r="O2254">
        <v>7.9</v>
      </c>
      <c r="P2254">
        <v>99088.5</v>
      </c>
      <c r="Q2254" t="b">
        <v>1</v>
      </c>
      <c r="R2254" t="b">
        <v>0</v>
      </c>
      <c r="S2254" t="b">
        <v>0</v>
      </c>
      <c r="T2254">
        <v>230</v>
      </c>
      <c r="U2254">
        <v>3.6</v>
      </c>
    </row>
    <row r="2255" spans="1:21" x14ac:dyDescent="0.3">
      <c r="A2255" s="1">
        <v>43481</v>
      </c>
      <c r="B2255" s="2">
        <v>0.65277777777777779</v>
      </c>
      <c r="C2255">
        <v>4</v>
      </c>
      <c r="D2255" t="s">
        <v>23</v>
      </c>
      <c r="E2255">
        <v>20.511843767900199</v>
      </c>
      <c r="F2255">
        <v>20.469892848580301</v>
      </c>
      <c r="G2255">
        <v>20.353575311147299</v>
      </c>
      <c r="H2255">
        <v>467.625</v>
      </c>
      <c r="I2255">
        <v>1.3475943290263499</v>
      </c>
      <c r="J2255">
        <v>729.85325904161596</v>
      </c>
      <c r="K2255">
        <v>532.406844548143</v>
      </c>
      <c r="L2255">
        <v>1</v>
      </c>
      <c r="M2255">
        <v>1.35</v>
      </c>
      <c r="N2255">
        <v>89</v>
      </c>
      <c r="O2255">
        <v>7.9</v>
      </c>
      <c r="P2255">
        <v>99075.333333333299</v>
      </c>
      <c r="Q2255" t="b">
        <v>1</v>
      </c>
      <c r="R2255" t="b">
        <v>0</v>
      </c>
      <c r="S2255" t="b">
        <v>0</v>
      </c>
      <c r="T2255">
        <v>230</v>
      </c>
      <c r="U2255">
        <v>3.6</v>
      </c>
    </row>
    <row r="2256" spans="1:21" x14ac:dyDescent="0.3">
      <c r="A2256" s="1">
        <v>43481</v>
      </c>
      <c r="B2256" s="2">
        <v>0.65972222222222221</v>
      </c>
      <c r="C2256">
        <v>5</v>
      </c>
      <c r="D2256" t="s">
        <v>23</v>
      </c>
      <c r="E2256">
        <v>20.5108198380861</v>
      </c>
      <c r="F2256">
        <v>20.468246734356502</v>
      </c>
      <c r="G2256">
        <v>20.3546355067459</v>
      </c>
      <c r="H2256">
        <v>467.625</v>
      </c>
      <c r="I2256">
        <v>1.3475943290263499</v>
      </c>
      <c r="J2256">
        <v>730.36415624863901</v>
      </c>
      <c r="K2256">
        <v>532.69902532909498</v>
      </c>
      <c r="L2256">
        <v>1</v>
      </c>
      <c r="M2256">
        <v>1.35</v>
      </c>
      <c r="N2256">
        <v>89</v>
      </c>
      <c r="O2256">
        <v>7.9</v>
      </c>
      <c r="P2256">
        <v>99062.166666666599</v>
      </c>
      <c r="Q2256" t="b">
        <v>1</v>
      </c>
      <c r="R2256" t="b">
        <v>0</v>
      </c>
      <c r="S2256" t="b">
        <v>0</v>
      </c>
      <c r="T2256">
        <v>230</v>
      </c>
      <c r="U2256">
        <v>3.5999999999999899</v>
      </c>
    </row>
    <row r="2257" spans="1:21" x14ac:dyDescent="0.3">
      <c r="A2257" s="1">
        <v>43481</v>
      </c>
      <c r="B2257" s="2">
        <v>0.66666666666666663</v>
      </c>
      <c r="C2257">
        <v>6</v>
      </c>
      <c r="D2257" t="s">
        <v>23</v>
      </c>
      <c r="E2257">
        <v>20.510789399304201</v>
      </c>
      <c r="F2257">
        <v>20.468212526152001</v>
      </c>
      <c r="G2257">
        <v>20.354059537681799</v>
      </c>
      <c r="H2257">
        <v>467.625</v>
      </c>
      <c r="I2257">
        <v>1.3475943290263499</v>
      </c>
      <c r="J2257">
        <v>730.76345250016095</v>
      </c>
      <c r="K2257">
        <v>532.92888721354598</v>
      </c>
      <c r="L2257">
        <v>1</v>
      </c>
      <c r="M2257">
        <v>1.35</v>
      </c>
      <c r="N2257">
        <v>89</v>
      </c>
      <c r="O2257">
        <v>7.9</v>
      </c>
      <c r="P2257">
        <v>99049</v>
      </c>
      <c r="Q2257" t="b">
        <v>1</v>
      </c>
      <c r="R2257" t="b">
        <v>0</v>
      </c>
      <c r="S2257" t="b">
        <v>0</v>
      </c>
      <c r="T2257">
        <v>230</v>
      </c>
      <c r="U2257">
        <v>3.6</v>
      </c>
    </row>
    <row r="2258" spans="1:21" x14ac:dyDescent="0.3">
      <c r="A2258" s="1">
        <v>43481</v>
      </c>
      <c r="B2258" s="2">
        <v>0.67361111111111116</v>
      </c>
      <c r="C2258">
        <v>1</v>
      </c>
      <c r="D2258" t="s">
        <v>23</v>
      </c>
      <c r="E2258">
        <v>20.510197237698399</v>
      </c>
      <c r="F2258">
        <v>20.468982830591699</v>
      </c>
      <c r="G2258">
        <v>20.354531446706002</v>
      </c>
      <c r="H2258">
        <v>467.625</v>
      </c>
      <c r="I2258">
        <v>1.3475943290263499</v>
      </c>
      <c r="J2258">
        <v>731.07413924019602</v>
      </c>
      <c r="K2258">
        <v>533.10937895693496</v>
      </c>
      <c r="L2258">
        <v>1</v>
      </c>
      <c r="M2258">
        <v>1.35</v>
      </c>
      <c r="N2258">
        <v>89.5</v>
      </c>
      <c r="O2258">
        <v>7.85</v>
      </c>
      <c r="P2258">
        <v>99042.166666666599</v>
      </c>
      <c r="Q2258" t="b">
        <v>0</v>
      </c>
      <c r="R2258" t="b">
        <v>0</v>
      </c>
      <c r="S2258" t="b">
        <v>0</v>
      </c>
      <c r="T2258">
        <v>230</v>
      </c>
      <c r="U2258">
        <v>3.68333333333333</v>
      </c>
    </row>
    <row r="2259" spans="1:21" x14ac:dyDescent="0.3">
      <c r="A2259" s="1">
        <v>43481</v>
      </c>
      <c r="B2259" s="2">
        <v>0.68055555555555558</v>
      </c>
      <c r="C2259">
        <v>2</v>
      </c>
      <c r="D2259" t="s">
        <v>23</v>
      </c>
      <c r="E2259">
        <v>20.5081558058627</v>
      </c>
      <c r="F2259">
        <v>20.4650451165604</v>
      </c>
      <c r="G2259">
        <v>20.346469132758799</v>
      </c>
      <c r="H2259">
        <v>467.625</v>
      </c>
      <c r="I2259">
        <v>1.3475943290263499</v>
      </c>
      <c r="J2259">
        <v>732.81745026857504</v>
      </c>
      <c r="K2259">
        <v>534.40679067820895</v>
      </c>
      <c r="L2259">
        <v>1</v>
      </c>
      <c r="M2259">
        <v>1.35</v>
      </c>
      <c r="N2259">
        <v>90</v>
      </c>
      <c r="O2259">
        <v>7.8</v>
      </c>
      <c r="P2259">
        <v>99035.333333333299</v>
      </c>
      <c r="Q2259" t="b">
        <v>0</v>
      </c>
      <c r="R2259" t="b">
        <v>0</v>
      </c>
      <c r="S2259" t="b">
        <v>0</v>
      </c>
      <c r="T2259">
        <v>230</v>
      </c>
      <c r="U2259">
        <v>3.7666666666666599</v>
      </c>
    </row>
    <row r="2260" spans="1:21" x14ac:dyDescent="0.3">
      <c r="A2260" s="1">
        <v>43481</v>
      </c>
      <c r="B2260" s="2">
        <v>0.6875</v>
      </c>
      <c r="C2260">
        <v>3</v>
      </c>
      <c r="D2260" t="s">
        <v>23</v>
      </c>
      <c r="E2260">
        <v>20.506584239841199</v>
      </c>
      <c r="F2260">
        <v>20.4627909651648</v>
      </c>
      <c r="G2260">
        <v>20.3442763875486</v>
      </c>
      <c r="H2260">
        <v>467.625</v>
      </c>
      <c r="I2260">
        <v>1.3475943290263499</v>
      </c>
      <c r="J2260">
        <v>735.17477458836504</v>
      </c>
      <c r="K2260">
        <v>536.08876340839799</v>
      </c>
      <c r="L2260">
        <v>1</v>
      </c>
      <c r="M2260">
        <v>1.35</v>
      </c>
      <c r="N2260">
        <v>90.5</v>
      </c>
      <c r="O2260">
        <v>7.75</v>
      </c>
      <c r="P2260">
        <v>99028.5</v>
      </c>
      <c r="Q2260" t="b">
        <v>0</v>
      </c>
      <c r="R2260" t="b">
        <v>0</v>
      </c>
      <c r="S2260" t="b">
        <v>0</v>
      </c>
      <c r="T2260">
        <v>230</v>
      </c>
      <c r="U2260">
        <v>3.8499999999999899</v>
      </c>
    </row>
    <row r="2261" spans="1:21" x14ac:dyDescent="0.3">
      <c r="A2261" s="1">
        <v>43481</v>
      </c>
      <c r="B2261" s="2">
        <v>0.69444444444444442</v>
      </c>
      <c r="C2261">
        <v>4</v>
      </c>
      <c r="D2261" t="s">
        <v>23</v>
      </c>
      <c r="E2261">
        <v>20.504443263662001</v>
      </c>
      <c r="F2261">
        <v>20.460051446393098</v>
      </c>
      <c r="G2261">
        <v>20.3414478630283</v>
      </c>
      <c r="H2261">
        <v>467.625</v>
      </c>
      <c r="I2261">
        <v>1.3475943290263499</v>
      </c>
      <c r="J2261">
        <v>737.42152938504</v>
      </c>
      <c r="K2261">
        <v>537.62289152227402</v>
      </c>
      <c r="L2261">
        <v>1</v>
      </c>
      <c r="M2261">
        <v>1.35</v>
      </c>
      <c r="N2261">
        <v>91</v>
      </c>
      <c r="O2261">
        <v>7.7</v>
      </c>
      <c r="P2261">
        <v>99021.666666666599</v>
      </c>
      <c r="Q2261" t="b">
        <v>0</v>
      </c>
      <c r="R2261" t="b">
        <v>0</v>
      </c>
      <c r="S2261" t="b">
        <v>0</v>
      </c>
      <c r="T2261">
        <v>230</v>
      </c>
      <c r="U2261">
        <v>3.93333333333333</v>
      </c>
    </row>
    <row r="2262" spans="1:21" x14ac:dyDescent="0.3">
      <c r="A2262" s="1">
        <v>43481</v>
      </c>
      <c r="B2262" s="2">
        <v>0.70138888888888884</v>
      </c>
      <c r="C2262">
        <v>5</v>
      </c>
      <c r="D2262" t="s">
        <v>23</v>
      </c>
      <c r="E2262">
        <v>20.501667827146299</v>
      </c>
      <c r="F2262">
        <v>20.457423517593099</v>
      </c>
      <c r="G2262">
        <v>20.339073310185899</v>
      </c>
      <c r="H2262">
        <v>467.625</v>
      </c>
      <c r="I2262">
        <v>1.3475943290263499</v>
      </c>
      <c r="J2262">
        <v>739.29701749144397</v>
      </c>
      <c r="K2262">
        <v>538.86954708289397</v>
      </c>
      <c r="L2262">
        <v>1</v>
      </c>
      <c r="M2262">
        <v>1.35</v>
      </c>
      <c r="N2262">
        <v>91.5</v>
      </c>
      <c r="O2262">
        <v>7.6499999999999897</v>
      </c>
      <c r="P2262">
        <v>99014.833333333299</v>
      </c>
      <c r="Q2262" t="b">
        <v>0</v>
      </c>
      <c r="R2262" t="b">
        <v>0</v>
      </c>
      <c r="S2262" t="b">
        <v>0</v>
      </c>
      <c r="T2262">
        <v>230</v>
      </c>
      <c r="U2262">
        <v>4.0166666666666604</v>
      </c>
    </row>
    <row r="2263" spans="1:21" x14ac:dyDescent="0.3">
      <c r="A2263" s="1">
        <v>43481</v>
      </c>
      <c r="B2263" s="2">
        <v>0.70833333333333337</v>
      </c>
      <c r="C2263">
        <v>6</v>
      </c>
      <c r="D2263" t="s">
        <v>23</v>
      </c>
      <c r="E2263">
        <v>20.499946822376401</v>
      </c>
      <c r="F2263">
        <v>20.456623465903402</v>
      </c>
      <c r="G2263">
        <v>20.3372818135832</v>
      </c>
      <c r="H2263">
        <v>467.625</v>
      </c>
      <c r="I2263">
        <v>1.3475943290263499</v>
      </c>
      <c r="J2263">
        <v>740.79952862554603</v>
      </c>
      <c r="K2263">
        <v>539.85760399794299</v>
      </c>
      <c r="L2263">
        <v>1</v>
      </c>
      <c r="M2263">
        <v>1.35</v>
      </c>
      <c r="N2263">
        <v>92</v>
      </c>
      <c r="O2263">
        <v>7.6</v>
      </c>
      <c r="P2263">
        <v>99008</v>
      </c>
      <c r="Q2263" t="b">
        <v>0</v>
      </c>
      <c r="R2263" t="b">
        <v>0</v>
      </c>
      <c r="S2263" t="b">
        <v>0</v>
      </c>
      <c r="T2263">
        <v>230</v>
      </c>
      <c r="U2263">
        <v>4.0999999999999996</v>
      </c>
    </row>
    <row r="2264" spans="1:21" x14ac:dyDescent="0.3">
      <c r="A2264" s="1">
        <v>43481</v>
      </c>
      <c r="B2264" s="2">
        <v>0.71527777777777779</v>
      </c>
      <c r="C2264">
        <v>1</v>
      </c>
      <c r="D2264" t="s">
        <v>23</v>
      </c>
      <c r="E2264">
        <v>20.497832087794301</v>
      </c>
      <c r="F2264">
        <v>20.454232674815401</v>
      </c>
      <c r="G2264">
        <v>20.335467225159199</v>
      </c>
      <c r="H2264">
        <v>467.625</v>
      </c>
      <c r="I2264">
        <v>1.3475943290263499</v>
      </c>
      <c r="J2264">
        <v>742.000032802536</v>
      </c>
      <c r="K2264">
        <v>540.64229919510103</v>
      </c>
      <c r="L2264">
        <v>0.10000000149011599</v>
      </c>
      <c r="M2264">
        <v>1.35</v>
      </c>
      <c r="N2264">
        <v>92.1666666666666</v>
      </c>
      <c r="O2264">
        <v>7.5833333333333304</v>
      </c>
      <c r="P2264">
        <v>98993.166666666599</v>
      </c>
      <c r="Q2264" t="b">
        <v>0</v>
      </c>
      <c r="R2264" t="b">
        <v>0</v>
      </c>
      <c r="S2264" t="b">
        <v>0</v>
      </c>
      <c r="T2264">
        <v>230</v>
      </c>
      <c r="U2264">
        <v>4.18333333333333</v>
      </c>
    </row>
    <row r="2265" spans="1:21" x14ac:dyDescent="0.3">
      <c r="A2265" s="1">
        <v>43481</v>
      </c>
      <c r="B2265" s="2">
        <v>0.72291666666666665</v>
      </c>
      <c r="C2265">
        <v>2</v>
      </c>
      <c r="D2265" t="s">
        <v>23</v>
      </c>
      <c r="E2265">
        <v>17.9347011685479</v>
      </c>
      <c r="F2265">
        <v>17.923534216790401</v>
      </c>
      <c r="G2265">
        <v>17.890432132451402</v>
      </c>
      <c r="H2265">
        <v>467.625</v>
      </c>
      <c r="I2265">
        <v>1.3475943290263499</v>
      </c>
      <c r="J2265">
        <v>678.55582772612399</v>
      </c>
      <c r="K2265">
        <v>522.16813394865198</v>
      </c>
      <c r="L2265">
        <v>0.10000000149011599</v>
      </c>
      <c r="M2265">
        <v>1.35</v>
      </c>
      <c r="N2265">
        <v>92.3333333333333</v>
      </c>
      <c r="O2265">
        <v>7.5666666666666602</v>
      </c>
      <c r="P2265">
        <v>98978.333333333299</v>
      </c>
      <c r="Q2265" t="b">
        <v>0</v>
      </c>
      <c r="R2265" t="b">
        <v>0</v>
      </c>
      <c r="S2265" t="b">
        <v>0</v>
      </c>
      <c r="T2265">
        <v>230</v>
      </c>
      <c r="U2265">
        <v>4.2666666666666604</v>
      </c>
    </row>
    <row r="2266" spans="1:21" x14ac:dyDescent="0.3">
      <c r="A2266" s="1">
        <v>43481</v>
      </c>
      <c r="B2266" s="2">
        <v>0.73124999999999996</v>
      </c>
      <c r="C2266">
        <v>3</v>
      </c>
      <c r="D2266" t="s">
        <v>23</v>
      </c>
      <c r="E2266">
        <v>17.8561611881271</v>
      </c>
      <c r="F2266">
        <v>17.8351367341714</v>
      </c>
      <c r="G2266">
        <v>17.771569544788601</v>
      </c>
      <c r="H2266">
        <v>467.625</v>
      </c>
      <c r="I2266">
        <v>1.3475943290263499</v>
      </c>
      <c r="J2266">
        <v>658.87352613176995</v>
      </c>
      <c r="K2266">
        <v>515.66423190245098</v>
      </c>
      <c r="L2266">
        <v>0.10000000149011599</v>
      </c>
      <c r="M2266">
        <v>1.35</v>
      </c>
      <c r="N2266">
        <v>92.5</v>
      </c>
      <c r="O2266">
        <v>7.55</v>
      </c>
      <c r="P2266">
        <v>98963.5</v>
      </c>
      <c r="Q2266" t="b">
        <v>0</v>
      </c>
      <c r="R2266" t="b">
        <v>0</v>
      </c>
      <c r="S2266" t="b">
        <v>0</v>
      </c>
      <c r="T2266">
        <v>230</v>
      </c>
      <c r="U2266">
        <v>4.3499999999999996</v>
      </c>
    </row>
    <row r="2267" spans="1:21" x14ac:dyDescent="0.3">
      <c r="A2267" s="1">
        <v>43481</v>
      </c>
      <c r="B2267" s="2">
        <v>0.73958333333333337</v>
      </c>
      <c r="C2267">
        <v>4</v>
      </c>
      <c r="D2267" t="s">
        <v>23</v>
      </c>
      <c r="E2267">
        <v>17.745268445192899</v>
      </c>
      <c r="F2267">
        <v>17.715784811960301</v>
      </c>
      <c r="G2267">
        <v>17.6242848676604</v>
      </c>
      <c r="H2267">
        <v>467.625</v>
      </c>
      <c r="I2267">
        <v>1.3475943290263499</v>
      </c>
      <c r="J2267">
        <v>648.12999355188697</v>
      </c>
      <c r="K2267">
        <v>511.52986481560299</v>
      </c>
      <c r="L2267">
        <v>0.10000000149011599</v>
      </c>
      <c r="M2267">
        <v>1.35</v>
      </c>
      <c r="N2267">
        <v>92.6666666666666</v>
      </c>
      <c r="O2267">
        <v>7.5333333333333297</v>
      </c>
      <c r="P2267">
        <v>98948.666666666599</v>
      </c>
      <c r="Q2267" t="b">
        <v>0</v>
      </c>
      <c r="R2267" t="b">
        <v>0</v>
      </c>
      <c r="S2267" t="b">
        <v>0</v>
      </c>
      <c r="T2267">
        <v>230</v>
      </c>
      <c r="U2267">
        <v>4.43333333333333</v>
      </c>
    </row>
    <row r="2268" spans="1:21" x14ac:dyDescent="0.3">
      <c r="A2268" s="1">
        <v>43481</v>
      </c>
      <c r="B2268" s="2">
        <v>0.74305555555555558</v>
      </c>
      <c r="C2268">
        <v>5</v>
      </c>
      <c r="D2268" t="s">
        <v>23</v>
      </c>
      <c r="E2268">
        <v>17.5843660248349</v>
      </c>
      <c r="F2268">
        <v>17.553183148417201</v>
      </c>
      <c r="G2268">
        <v>17.443895976593101</v>
      </c>
      <c r="H2268">
        <v>467.625</v>
      </c>
      <c r="I2268">
        <v>1.3475943290263499</v>
      </c>
      <c r="J2268">
        <v>627.51229910014501</v>
      </c>
      <c r="K2268">
        <v>503.75313261076502</v>
      </c>
      <c r="L2268">
        <v>0.10000000149011599</v>
      </c>
      <c r="M2268">
        <v>1.35</v>
      </c>
      <c r="N2268">
        <v>92.8333333333333</v>
      </c>
      <c r="O2268">
        <v>7.5166666666666604</v>
      </c>
      <c r="P2268">
        <v>98933.833333333299</v>
      </c>
      <c r="Q2268" t="b">
        <v>0</v>
      </c>
      <c r="R2268" t="b">
        <v>0</v>
      </c>
      <c r="S2268" t="b">
        <v>0</v>
      </c>
      <c r="T2268">
        <v>230</v>
      </c>
      <c r="U2268">
        <v>4.5166666666666604</v>
      </c>
    </row>
    <row r="2269" spans="1:21" x14ac:dyDescent="0.3">
      <c r="A2269" s="1">
        <v>43481</v>
      </c>
      <c r="B2269" s="2">
        <v>0.75</v>
      </c>
      <c r="C2269">
        <v>6</v>
      </c>
      <c r="D2269" t="s">
        <v>23</v>
      </c>
      <c r="E2269">
        <v>17.5698786719935</v>
      </c>
      <c r="F2269">
        <v>17.536509562426499</v>
      </c>
      <c r="G2269">
        <v>17.423011902959502</v>
      </c>
      <c r="H2269">
        <v>467.625</v>
      </c>
      <c r="I2269">
        <v>1.3475943290263499</v>
      </c>
      <c r="J2269">
        <v>591.193477324382</v>
      </c>
      <c r="K2269">
        <v>490.93237493366797</v>
      </c>
      <c r="L2269">
        <v>0.10000000149011599</v>
      </c>
      <c r="M2269">
        <v>1.35</v>
      </c>
      <c r="N2269">
        <v>93</v>
      </c>
      <c r="O2269">
        <v>7.5</v>
      </c>
      <c r="P2269">
        <v>98919</v>
      </c>
      <c r="Q2269" t="b">
        <v>0</v>
      </c>
      <c r="R2269" t="b">
        <v>0</v>
      </c>
      <c r="S2269" t="b">
        <v>0</v>
      </c>
      <c r="T2269">
        <v>230</v>
      </c>
      <c r="U2269">
        <v>4.5999999999999996</v>
      </c>
    </row>
    <row r="2270" spans="1:21" x14ac:dyDescent="0.3">
      <c r="A2270" s="1">
        <v>43481</v>
      </c>
      <c r="B2270" s="2">
        <v>0.75694444444444442</v>
      </c>
      <c r="C2270">
        <v>1</v>
      </c>
      <c r="D2270" t="s">
        <v>23</v>
      </c>
      <c r="E2270">
        <v>17.5721270996493</v>
      </c>
      <c r="F2270">
        <v>17.538327232101999</v>
      </c>
      <c r="G2270">
        <v>17.422545100910298</v>
      </c>
      <c r="H2270">
        <v>467.625</v>
      </c>
      <c r="I2270">
        <v>1.3475943290263499</v>
      </c>
      <c r="J2270">
        <v>559.14284048804996</v>
      </c>
      <c r="K2270">
        <v>478.72914422432899</v>
      </c>
      <c r="L2270">
        <v>0.10000000149011599</v>
      </c>
      <c r="M2270">
        <v>1.35</v>
      </c>
      <c r="N2270">
        <v>93.3333333333333</v>
      </c>
      <c r="O2270">
        <v>7.45</v>
      </c>
      <c r="P2270">
        <v>98905.666666666599</v>
      </c>
      <c r="Q2270" t="b">
        <v>0</v>
      </c>
      <c r="R2270" t="b">
        <v>0</v>
      </c>
      <c r="S2270" t="b">
        <v>0</v>
      </c>
      <c r="T2270">
        <v>228.333333333333</v>
      </c>
      <c r="U2270">
        <v>4.5166666666666604</v>
      </c>
    </row>
    <row r="2271" spans="1:21" x14ac:dyDescent="0.3">
      <c r="A2271" s="1">
        <v>43481</v>
      </c>
      <c r="B2271" s="2">
        <v>0.76388888888888884</v>
      </c>
      <c r="C2271">
        <v>2</v>
      </c>
      <c r="D2271" t="s">
        <v>23</v>
      </c>
      <c r="E2271">
        <v>17.569902495971998</v>
      </c>
      <c r="F2271">
        <v>17.536904468363101</v>
      </c>
      <c r="G2271">
        <v>17.419327019098301</v>
      </c>
      <c r="H2271">
        <v>467.625</v>
      </c>
      <c r="I2271">
        <v>1.3475943290263499</v>
      </c>
      <c r="J2271">
        <v>534.137373552393</v>
      </c>
      <c r="K2271">
        <v>468.22429982403901</v>
      </c>
      <c r="L2271">
        <v>0.10000000149011599</v>
      </c>
      <c r="M2271">
        <v>1.35</v>
      </c>
      <c r="N2271">
        <v>93.6666666666666</v>
      </c>
      <c r="O2271">
        <v>7.4</v>
      </c>
      <c r="P2271">
        <v>98892.333333333299</v>
      </c>
      <c r="Q2271" t="b">
        <v>0</v>
      </c>
      <c r="R2271" t="b">
        <v>0</v>
      </c>
      <c r="S2271" t="b">
        <v>0</v>
      </c>
      <c r="T2271">
        <v>226.666666666666</v>
      </c>
      <c r="U2271">
        <v>4.43333333333333</v>
      </c>
    </row>
    <row r="2272" spans="1:21" x14ac:dyDescent="0.3">
      <c r="A2272" s="1">
        <v>43481</v>
      </c>
      <c r="B2272" s="2">
        <v>0.77083333333333337</v>
      </c>
      <c r="C2272">
        <v>3</v>
      </c>
      <c r="D2272" t="s">
        <v>23</v>
      </c>
      <c r="E2272">
        <v>17.569567780516</v>
      </c>
      <c r="F2272">
        <v>17.535338170930199</v>
      </c>
      <c r="G2272">
        <v>17.418324287932599</v>
      </c>
      <c r="H2272">
        <v>467.625</v>
      </c>
      <c r="I2272">
        <v>1.3475943290263499</v>
      </c>
      <c r="J2272">
        <v>515.02550666079503</v>
      </c>
      <c r="K2272">
        <v>459.19691396866</v>
      </c>
      <c r="L2272">
        <v>0.10000000149011599</v>
      </c>
      <c r="M2272">
        <v>1.35</v>
      </c>
      <c r="N2272">
        <v>94</v>
      </c>
      <c r="O2272">
        <v>7.35</v>
      </c>
      <c r="P2272">
        <v>98879</v>
      </c>
      <c r="Q2272" t="b">
        <v>0</v>
      </c>
      <c r="R2272" t="b">
        <v>0</v>
      </c>
      <c r="S2272" t="b">
        <v>0</v>
      </c>
      <c r="T2272">
        <v>225</v>
      </c>
      <c r="U2272">
        <v>4.3499999999999996</v>
      </c>
    </row>
    <row r="2273" spans="1:21" x14ac:dyDescent="0.3">
      <c r="A2273" s="1">
        <v>43481</v>
      </c>
      <c r="B2273" s="2">
        <v>0.77777777777777779</v>
      </c>
      <c r="C2273">
        <v>4</v>
      </c>
      <c r="D2273" t="s">
        <v>23</v>
      </c>
      <c r="E2273">
        <v>17.569025581447502</v>
      </c>
      <c r="F2273">
        <v>17.5353265054509</v>
      </c>
      <c r="G2273">
        <v>17.418490682746601</v>
      </c>
      <c r="H2273">
        <v>467.625</v>
      </c>
      <c r="I2273">
        <v>1.3475943290263499</v>
      </c>
      <c r="J2273">
        <v>500.10830322683</v>
      </c>
      <c r="K2273">
        <v>451.47543818296799</v>
      </c>
      <c r="L2273">
        <v>0.10000000149011599</v>
      </c>
      <c r="M2273">
        <v>1.35</v>
      </c>
      <c r="N2273">
        <v>94.3333333333333</v>
      </c>
      <c r="O2273">
        <v>7.3</v>
      </c>
      <c r="P2273">
        <v>98865.666666666599</v>
      </c>
      <c r="Q2273" t="b">
        <v>0</v>
      </c>
      <c r="R2273" t="b">
        <v>0</v>
      </c>
      <c r="S2273" t="b">
        <v>0</v>
      </c>
      <c r="T2273">
        <v>223.333333333333</v>
      </c>
      <c r="U2273">
        <v>4.2666666666666604</v>
      </c>
    </row>
    <row r="2274" spans="1:21" x14ac:dyDescent="0.3">
      <c r="A2274" s="1">
        <v>43481</v>
      </c>
      <c r="B2274" s="2">
        <v>0.78472222222222221</v>
      </c>
      <c r="C2274">
        <v>5</v>
      </c>
      <c r="D2274" t="s">
        <v>23</v>
      </c>
      <c r="E2274">
        <v>17.5693518631203</v>
      </c>
      <c r="F2274">
        <v>17.5336347758277</v>
      </c>
      <c r="G2274">
        <v>17.4163161581296</v>
      </c>
      <c r="H2274">
        <v>467.625</v>
      </c>
      <c r="I2274">
        <v>1.3475943290263499</v>
      </c>
      <c r="J2274">
        <v>488.17402158188901</v>
      </c>
      <c r="K2274">
        <v>444.97995308709699</v>
      </c>
      <c r="L2274">
        <v>0.10000000149011599</v>
      </c>
      <c r="M2274">
        <v>1.35</v>
      </c>
      <c r="N2274">
        <v>94.6666666666666</v>
      </c>
      <c r="O2274">
        <v>7.25</v>
      </c>
      <c r="P2274">
        <v>98852.333333333299</v>
      </c>
      <c r="Q2274" t="b">
        <v>0</v>
      </c>
      <c r="R2274" t="b">
        <v>0</v>
      </c>
      <c r="S2274" t="b">
        <v>0</v>
      </c>
      <c r="T2274">
        <v>221.666666666666</v>
      </c>
      <c r="U2274">
        <v>4.18333333333333</v>
      </c>
    </row>
    <row r="2275" spans="1:21" x14ac:dyDescent="0.3">
      <c r="A2275" s="1">
        <v>43481</v>
      </c>
      <c r="B2275" s="2">
        <v>0.79166666666666663</v>
      </c>
      <c r="C2275">
        <v>6</v>
      </c>
      <c r="D2275" t="s">
        <v>23</v>
      </c>
      <c r="E2275">
        <v>17.568443115001401</v>
      </c>
      <c r="F2275">
        <v>17.533555097794501</v>
      </c>
      <c r="G2275">
        <v>17.4151388890044</v>
      </c>
      <c r="H2275">
        <v>467.625</v>
      </c>
      <c r="I2275">
        <v>1.3475943290263499</v>
      </c>
      <c r="J2275">
        <v>478.49575190079599</v>
      </c>
      <c r="K2275">
        <v>439.60061608659697</v>
      </c>
      <c r="L2275">
        <v>0.10000000149011599</v>
      </c>
      <c r="M2275">
        <v>1.35</v>
      </c>
      <c r="N2275">
        <v>95</v>
      </c>
      <c r="O2275">
        <v>7.2</v>
      </c>
      <c r="P2275">
        <v>98839</v>
      </c>
      <c r="Q2275" t="b">
        <v>0</v>
      </c>
      <c r="R2275" t="b">
        <v>0</v>
      </c>
      <c r="S2275" t="b">
        <v>0</v>
      </c>
      <c r="T2275">
        <v>220</v>
      </c>
      <c r="U2275">
        <v>4.0999999999999996</v>
      </c>
    </row>
    <row r="2276" spans="1:21" x14ac:dyDescent="0.3">
      <c r="A2276" s="1">
        <v>43481</v>
      </c>
      <c r="B2276" s="2">
        <v>0.79861111111111116</v>
      </c>
      <c r="C2276">
        <v>1</v>
      </c>
      <c r="D2276" t="s">
        <v>23</v>
      </c>
      <c r="E2276">
        <v>17.566721775054202</v>
      </c>
      <c r="F2276">
        <v>17.5321237490196</v>
      </c>
      <c r="G2276">
        <v>17.414366106839701</v>
      </c>
      <c r="H2276">
        <v>467.625</v>
      </c>
      <c r="I2276">
        <v>1.3475943290263499</v>
      </c>
      <c r="J2276">
        <v>470.619069404416</v>
      </c>
      <c r="K2276">
        <v>435.18319679999098</v>
      </c>
      <c r="L2276">
        <v>0</v>
      </c>
      <c r="M2276">
        <v>1.35</v>
      </c>
      <c r="N2276">
        <v>94.6666666666666</v>
      </c>
      <c r="O2276">
        <v>7.2166666666666597</v>
      </c>
      <c r="P2276">
        <v>98824</v>
      </c>
      <c r="Q2276" t="b">
        <v>0</v>
      </c>
      <c r="R2276" t="b">
        <v>0</v>
      </c>
      <c r="S2276" t="b">
        <v>0</v>
      </c>
      <c r="T2276">
        <v>220</v>
      </c>
      <c r="U2276">
        <v>4.18333333333333</v>
      </c>
    </row>
    <row r="2277" spans="1:21" x14ac:dyDescent="0.3">
      <c r="A2277" s="1">
        <v>43481</v>
      </c>
      <c r="B2277" s="2">
        <v>0.80763888888888891</v>
      </c>
      <c r="C2277">
        <v>2</v>
      </c>
      <c r="D2277" t="s">
        <v>23</v>
      </c>
      <c r="E2277">
        <v>17.999686215153801</v>
      </c>
      <c r="F2277">
        <v>18.000498267407501</v>
      </c>
      <c r="G2277">
        <v>17.999911093686599</v>
      </c>
      <c r="H2277">
        <v>0</v>
      </c>
      <c r="I2277">
        <v>0</v>
      </c>
      <c r="J2277">
        <v>468.39287593475802</v>
      </c>
      <c r="K2277">
        <v>432.22135586006601</v>
      </c>
      <c r="L2277">
        <v>0</v>
      </c>
      <c r="M2277">
        <v>0</v>
      </c>
      <c r="N2277">
        <v>94.3333333333333</v>
      </c>
      <c r="O2277">
        <v>7.2333333333333298</v>
      </c>
      <c r="P2277">
        <v>98809</v>
      </c>
      <c r="Q2277" t="b">
        <v>0</v>
      </c>
      <c r="R2277" t="b">
        <v>0</v>
      </c>
      <c r="S2277" t="b">
        <v>0</v>
      </c>
      <c r="T2277">
        <v>220</v>
      </c>
      <c r="U2277">
        <v>4.2666666666666604</v>
      </c>
    </row>
    <row r="2278" spans="1:21" x14ac:dyDescent="0.3">
      <c r="A2278" s="1">
        <v>43481</v>
      </c>
      <c r="B2278" s="2">
        <v>0.8125</v>
      </c>
      <c r="C2278">
        <v>3</v>
      </c>
      <c r="D2278" t="s">
        <v>23</v>
      </c>
      <c r="E2278">
        <v>17.999495415945201</v>
      </c>
      <c r="F2278">
        <v>18.0002457997006</v>
      </c>
      <c r="G2278">
        <v>18.000360331213798</v>
      </c>
      <c r="H2278">
        <v>0</v>
      </c>
      <c r="I2278">
        <v>0</v>
      </c>
      <c r="J2278">
        <v>468.49627212823498</v>
      </c>
      <c r="K2278">
        <v>431.29251987412101</v>
      </c>
      <c r="L2278">
        <v>0</v>
      </c>
      <c r="M2278">
        <v>0</v>
      </c>
      <c r="N2278">
        <v>94</v>
      </c>
      <c r="O2278">
        <v>7.25</v>
      </c>
      <c r="P2278">
        <v>98794</v>
      </c>
      <c r="Q2278" t="b">
        <v>0</v>
      </c>
      <c r="R2278" t="b">
        <v>0</v>
      </c>
      <c r="S2278" t="b">
        <v>0</v>
      </c>
      <c r="T2278">
        <v>220</v>
      </c>
      <c r="U2278">
        <v>4.3499999999999996</v>
      </c>
    </row>
    <row r="2279" spans="1:21" x14ac:dyDescent="0.3">
      <c r="A2279" s="1">
        <v>43481</v>
      </c>
      <c r="B2279" s="2">
        <v>0.81944444444444442</v>
      </c>
      <c r="C2279">
        <v>4</v>
      </c>
      <c r="D2279" t="s">
        <v>23</v>
      </c>
      <c r="E2279">
        <v>18.000263347684498</v>
      </c>
      <c r="F2279">
        <v>18.0001485730238</v>
      </c>
      <c r="G2279">
        <v>17.999988423253502</v>
      </c>
      <c r="H2279">
        <v>0</v>
      </c>
      <c r="I2279">
        <v>0</v>
      </c>
      <c r="J2279">
        <v>465.67517292302199</v>
      </c>
      <c r="K2279">
        <v>428.04882289587101</v>
      </c>
      <c r="L2279">
        <v>0</v>
      </c>
      <c r="M2279">
        <v>0</v>
      </c>
      <c r="N2279">
        <v>93.6666666666666</v>
      </c>
      <c r="O2279">
        <v>7.2666666666666604</v>
      </c>
      <c r="P2279">
        <v>98779</v>
      </c>
      <c r="Q2279" t="b">
        <v>0</v>
      </c>
      <c r="R2279" t="b">
        <v>0</v>
      </c>
      <c r="S2279" t="b">
        <v>0</v>
      </c>
      <c r="T2279">
        <v>220</v>
      </c>
      <c r="U2279">
        <v>4.43333333333333</v>
      </c>
    </row>
    <row r="2280" spans="1:21" x14ac:dyDescent="0.3">
      <c r="A2280" s="1">
        <v>43481</v>
      </c>
      <c r="B2280" s="2">
        <v>0.82638888888888884</v>
      </c>
      <c r="C2280">
        <v>5</v>
      </c>
      <c r="D2280" t="s">
        <v>23</v>
      </c>
      <c r="E2280">
        <v>17.999903586442301</v>
      </c>
      <c r="F2280">
        <v>18.000309440326799</v>
      </c>
      <c r="G2280">
        <v>18.000258620038</v>
      </c>
      <c r="H2280">
        <v>0</v>
      </c>
      <c r="I2280">
        <v>0</v>
      </c>
      <c r="J2280">
        <v>462.100031657486</v>
      </c>
      <c r="K2280">
        <v>424.66059451985001</v>
      </c>
      <c r="L2280">
        <v>0</v>
      </c>
      <c r="M2280">
        <v>0</v>
      </c>
      <c r="N2280">
        <v>93.3333333333333</v>
      </c>
      <c r="O2280">
        <v>7.2833333333333297</v>
      </c>
      <c r="P2280">
        <v>98764</v>
      </c>
      <c r="Q2280" t="b">
        <v>0</v>
      </c>
      <c r="R2280" t="b">
        <v>0</v>
      </c>
      <c r="S2280" t="b">
        <v>0</v>
      </c>
      <c r="T2280">
        <v>220</v>
      </c>
      <c r="U2280">
        <v>4.5166666666666604</v>
      </c>
    </row>
    <row r="2281" spans="1:21" x14ac:dyDescent="0.3">
      <c r="A2281" s="1">
        <v>43481</v>
      </c>
      <c r="B2281" s="2">
        <v>0.83333333333333337</v>
      </c>
      <c r="C2281">
        <v>6</v>
      </c>
      <c r="D2281" t="s">
        <v>23</v>
      </c>
      <c r="E2281">
        <v>17.999880958456</v>
      </c>
      <c r="F2281">
        <v>18.000174380361099</v>
      </c>
      <c r="G2281">
        <v>18.0012566938858</v>
      </c>
      <c r="H2281">
        <v>0</v>
      </c>
      <c r="I2281">
        <v>0</v>
      </c>
      <c r="J2281">
        <v>458.43871684331299</v>
      </c>
      <c r="K2281">
        <v>421.55768632676597</v>
      </c>
      <c r="L2281">
        <v>0</v>
      </c>
      <c r="M2281">
        <v>0</v>
      </c>
      <c r="N2281">
        <v>93</v>
      </c>
      <c r="O2281">
        <v>7.3</v>
      </c>
      <c r="P2281">
        <v>98749</v>
      </c>
      <c r="Q2281" t="b">
        <v>0</v>
      </c>
      <c r="R2281" t="b">
        <v>0</v>
      </c>
      <c r="S2281" t="b">
        <v>0</v>
      </c>
      <c r="T2281">
        <v>220</v>
      </c>
      <c r="U2281">
        <v>4.5999999999999996</v>
      </c>
    </row>
    <row r="2282" spans="1:21" x14ac:dyDescent="0.3">
      <c r="A2282" s="1">
        <v>43481</v>
      </c>
      <c r="B2282" s="2">
        <v>0.84027777777777779</v>
      </c>
      <c r="C2282">
        <v>1</v>
      </c>
      <c r="D2282" t="s">
        <v>23</v>
      </c>
      <c r="E2282">
        <v>18.000099591152001</v>
      </c>
      <c r="F2282">
        <v>18.0003110306886</v>
      </c>
      <c r="G2282">
        <v>18.0011220071538</v>
      </c>
      <c r="H2282">
        <v>0</v>
      </c>
      <c r="I2282">
        <v>0</v>
      </c>
      <c r="J2282">
        <v>454.97239859681503</v>
      </c>
      <c r="K2282">
        <v>418.85530798326198</v>
      </c>
      <c r="L2282">
        <v>0</v>
      </c>
      <c r="M2282">
        <v>0</v>
      </c>
      <c r="N2282">
        <v>93.3333333333333</v>
      </c>
      <c r="O2282">
        <v>7.3</v>
      </c>
      <c r="P2282">
        <v>98740.666666666599</v>
      </c>
      <c r="Q2282" t="b">
        <v>0</v>
      </c>
      <c r="R2282" t="b">
        <v>0</v>
      </c>
      <c r="S2282" t="b">
        <v>0</v>
      </c>
      <c r="T2282">
        <v>221.666666666666</v>
      </c>
      <c r="U2282">
        <v>4.68333333333333</v>
      </c>
    </row>
    <row r="2283" spans="1:21" x14ac:dyDescent="0.3">
      <c r="A2283" s="1">
        <v>43481</v>
      </c>
      <c r="B2283" s="2">
        <v>0.84722222222222221</v>
      </c>
      <c r="C2283">
        <v>2</v>
      </c>
      <c r="D2283" t="s">
        <v>23</v>
      </c>
      <c r="E2283">
        <v>18.000663915939601</v>
      </c>
      <c r="F2283">
        <v>18.0000678932375</v>
      </c>
      <c r="G2283">
        <v>17.999047368405702</v>
      </c>
      <c r="H2283">
        <v>0</v>
      </c>
      <c r="I2283">
        <v>0</v>
      </c>
      <c r="J2283">
        <v>451.75060908042599</v>
      </c>
      <c r="K2283">
        <v>416.52227911827703</v>
      </c>
      <c r="L2283">
        <v>0</v>
      </c>
      <c r="M2283">
        <v>0</v>
      </c>
      <c r="N2283">
        <v>93.6666666666666</v>
      </c>
      <c r="O2283">
        <v>7.3</v>
      </c>
      <c r="P2283">
        <v>98732.333333333299</v>
      </c>
      <c r="Q2283" t="b">
        <v>0</v>
      </c>
      <c r="R2283" t="b">
        <v>0</v>
      </c>
      <c r="S2283" t="b">
        <v>0</v>
      </c>
      <c r="T2283">
        <v>223.333333333333</v>
      </c>
      <c r="U2283">
        <v>4.7666666666666604</v>
      </c>
    </row>
    <row r="2284" spans="1:21" x14ac:dyDescent="0.3">
      <c r="A2284" s="1">
        <v>43481</v>
      </c>
      <c r="B2284" s="2">
        <v>0.85416666666666663</v>
      </c>
      <c r="C2284">
        <v>3</v>
      </c>
      <c r="D2284" t="s">
        <v>23</v>
      </c>
      <c r="E2284">
        <v>17.999809686868399</v>
      </c>
      <c r="F2284">
        <v>18.0004873756723</v>
      </c>
      <c r="G2284">
        <v>18.001124689686801</v>
      </c>
      <c r="H2284">
        <v>0</v>
      </c>
      <c r="I2284">
        <v>0</v>
      </c>
      <c r="J2284">
        <v>448.74666298906402</v>
      </c>
      <c r="K2284">
        <v>414.49591774356099</v>
      </c>
      <c r="L2284">
        <v>0</v>
      </c>
      <c r="M2284">
        <v>0</v>
      </c>
      <c r="N2284">
        <v>94</v>
      </c>
      <c r="O2284">
        <v>7.3</v>
      </c>
      <c r="P2284">
        <v>98724</v>
      </c>
      <c r="Q2284" t="b">
        <v>0</v>
      </c>
      <c r="R2284" t="b">
        <v>0</v>
      </c>
      <c r="S2284" t="b">
        <v>0</v>
      </c>
      <c r="T2284">
        <v>225</v>
      </c>
      <c r="U2284">
        <v>4.8499999999999996</v>
      </c>
    </row>
    <row r="2285" spans="1:21" x14ac:dyDescent="0.3">
      <c r="A2285" s="1">
        <v>43481</v>
      </c>
      <c r="B2285" s="2">
        <v>0.86111111111111116</v>
      </c>
      <c r="C2285">
        <v>4</v>
      </c>
      <c r="D2285" t="s">
        <v>23</v>
      </c>
      <c r="E2285">
        <v>17.9995144809747</v>
      </c>
      <c r="F2285">
        <v>18.0001985172701</v>
      </c>
      <c r="G2285">
        <v>17.9991242831825</v>
      </c>
      <c r="H2285">
        <v>0</v>
      </c>
      <c r="I2285">
        <v>0</v>
      </c>
      <c r="J2285">
        <v>445.92851982836601</v>
      </c>
      <c r="K2285">
        <v>412.72387832049901</v>
      </c>
      <c r="L2285">
        <v>0</v>
      </c>
      <c r="M2285">
        <v>0</v>
      </c>
      <c r="N2285">
        <v>94.3333333333333</v>
      </c>
      <c r="O2285">
        <v>7.3</v>
      </c>
      <c r="P2285">
        <v>98715.666666666599</v>
      </c>
      <c r="Q2285" t="b">
        <v>0</v>
      </c>
      <c r="R2285" t="b">
        <v>0</v>
      </c>
      <c r="S2285" t="b">
        <v>0</v>
      </c>
      <c r="T2285">
        <v>226.666666666666</v>
      </c>
      <c r="U2285">
        <v>4.93333333333333</v>
      </c>
    </row>
    <row r="2286" spans="1:21" x14ac:dyDescent="0.3">
      <c r="A2286" s="1">
        <v>43481</v>
      </c>
      <c r="B2286" s="2">
        <v>0.86805555555555558</v>
      </c>
      <c r="C2286">
        <v>5</v>
      </c>
      <c r="D2286" t="s">
        <v>23</v>
      </c>
      <c r="E2286">
        <v>18.000675144353998</v>
      </c>
      <c r="F2286">
        <v>18.0006520659005</v>
      </c>
      <c r="G2286">
        <v>18.0000780547694</v>
      </c>
      <c r="H2286">
        <v>0</v>
      </c>
      <c r="I2286">
        <v>0</v>
      </c>
      <c r="J2286">
        <v>443.27526633718998</v>
      </c>
      <c r="K2286">
        <v>411.168765731549</v>
      </c>
      <c r="L2286">
        <v>0</v>
      </c>
      <c r="M2286">
        <v>0</v>
      </c>
      <c r="N2286">
        <v>94.6666666666666</v>
      </c>
      <c r="O2286">
        <v>7.2999999999999901</v>
      </c>
      <c r="P2286">
        <v>98707.333333333299</v>
      </c>
      <c r="Q2286" t="b">
        <v>0</v>
      </c>
      <c r="R2286" t="b">
        <v>0</v>
      </c>
      <c r="S2286" t="b">
        <v>0</v>
      </c>
      <c r="T2286">
        <v>228.333333333333</v>
      </c>
      <c r="U2286">
        <v>5.0166666666666604</v>
      </c>
    </row>
    <row r="2287" spans="1:21" x14ac:dyDescent="0.3">
      <c r="A2287" s="1">
        <v>43481</v>
      </c>
      <c r="B2287" s="2">
        <v>0.875</v>
      </c>
      <c r="C2287">
        <v>6</v>
      </c>
      <c r="D2287" t="s">
        <v>23</v>
      </c>
      <c r="E2287">
        <v>17.999225625125401</v>
      </c>
      <c r="F2287">
        <v>17.999234072871101</v>
      </c>
      <c r="G2287">
        <v>18.000210882029599</v>
      </c>
      <c r="H2287">
        <v>0</v>
      </c>
      <c r="I2287">
        <v>0</v>
      </c>
      <c r="J2287">
        <v>440.774469121815</v>
      </c>
      <c r="K2287">
        <v>409.80281388557302</v>
      </c>
      <c r="L2287">
        <v>0</v>
      </c>
      <c r="M2287">
        <v>0</v>
      </c>
      <c r="N2287">
        <v>95</v>
      </c>
      <c r="O2287">
        <v>7.3</v>
      </c>
      <c r="P2287">
        <v>98699</v>
      </c>
      <c r="Q2287" t="b">
        <v>0</v>
      </c>
      <c r="R2287" t="b">
        <v>0</v>
      </c>
      <c r="S2287" t="b">
        <v>0</v>
      </c>
      <c r="T2287">
        <v>230</v>
      </c>
      <c r="U2287">
        <v>5.0999999999999996</v>
      </c>
    </row>
    <row r="2288" spans="1:21" x14ac:dyDescent="0.3">
      <c r="A2288" s="1">
        <v>43481</v>
      </c>
      <c r="B2288" s="2">
        <v>0.88194444444444442</v>
      </c>
      <c r="C2288">
        <v>1</v>
      </c>
      <c r="D2288" t="s">
        <v>23</v>
      </c>
      <c r="E2288">
        <v>18.0005184761776</v>
      </c>
      <c r="F2288">
        <v>17.999186340095001</v>
      </c>
      <c r="G2288">
        <v>18.000900457150799</v>
      </c>
      <c r="H2288">
        <v>0</v>
      </c>
      <c r="I2288">
        <v>0</v>
      </c>
      <c r="J2288">
        <v>438.41733003272299</v>
      </c>
      <c r="K2288">
        <v>408.60328516784898</v>
      </c>
      <c r="L2288">
        <v>0</v>
      </c>
      <c r="M2288">
        <v>0</v>
      </c>
      <c r="N2288">
        <v>94.8333333333333</v>
      </c>
      <c r="O2288">
        <v>7.2666666666666604</v>
      </c>
      <c r="P2288">
        <v>98697.333333333299</v>
      </c>
      <c r="Q2288" t="b">
        <v>0</v>
      </c>
      <c r="R2288" t="b">
        <v>0</v>
      </c>
      <c r="S2288" t="b">
        <v>0</v>
      </c>
      <c r="T2288">
        <v>231.666666666666</v>
      </c>
      <c r="U2288">
        <v>5.0999999999999996</v>
      </c>
    </row>
    <row r="2289" spans="1:21" x14ac:dyDescent="0.3">
      <c r="A2289" s="1">
        <v>43481</v>
      </c>
      <c r="B2289" s="2">
        <v>0.88888888888888884</v>
      </c>
      <c r="C2289">
        <v>2</v>
      </c>
      <c r="D2289" t="s">
        <v>23</v>
      </c>
      <c r="E2289">
        <v>17.999506421733599</v>
      </c>
      <c r="F2289">
        <v>18.000303699145402</v>
      </c>
      <c r="G2289">
        <v>17.9987952796371</v>
      </c>
      <c r="H2289">
        <v>0</v>
      </c>
      <c r="I2289">
        <v>0</v>
      </c>
      <c r="J2289">
        <v>436.195879086574</v>
      </c>
      <c r="K2289">
        <v>407.550220093993</v>
      </c>
      <c r="L2289">
        <v>0</v>
      </c>
      <c r="M2289">
        <v>0</v>
      </c>
      <c r="N2289">
        <v>94.6666666666666</v>
      </c>
      <c r="O2289">
        <v>7.2333333333333298</v>
      </c>
      <c r="P2289">
        <v>98695.666666666599</v>
      </c>
      <c r="Q2289" t="b">
        <v>0</v>
      </c>
      <c r="R2289" t="b">
        <v>0</v>
      </c>
      <c r="S2289" t="b">
        <v>0</v>
      </c>
      <c r="T2289">
        <v>233.333333333333</v>
      </c>
      <c r="U2289">
        <v>5.0999999999999996</v>
      </c>
    </row>
    <row r="2290" spans="1:21" x14ac:dyDescent="0.3">
      <c r="A2290" s="1">
        <v>43481</v>
      </c>
      <c r="B2290" s="2">
        <v>0.89583333333333337</v>
      </c>
      <c r="C2290">
        <v>3</v>
      </c>
      <c r="D2290" t="s">
        <v>23</v>
      </c>
      <c r="E2290">
        <v>18.000509963483601</v>
      </c>
      <c r="F2290">
        <v>18.000346553010701</v>
      </c>
      <c r="G2290">
        <v>17.999764639524098</v>
      </c>
      <c r="H2290">
        <v>0</v>
      </c>
      <c r="I2290">
        <v>0</v>
      </c>
      <c r="J2290">
        <v>434.10249902537498</v>
      </c>
      <c r="K2290">
        <v>406.62589622482398</v>
      </c>
      <c r="L2290">
        <v>0</v>
      </c>
      <c r="M2290">
        <v>0</v>
      </c>
      <c r="N2290">
        <v>94.5</v>
      </c>
      <c r="O2290">
        <v>7.1999999999999904</v>
      </c>
      <c r="P2290">
        <v>98694</v>
      </c>
      <c r="Q2290" t="b">
        <v>0</v>
      </c>
      <c r="R2290" t="b">
        <v>0</v>
      </c>
      <c r="S2290" t="b">
        <v>0</v>
      </c>
      <c r="T2290">
        <v>235</v>
      </c>
      <c r="U2290">
        <v>5.0999999999999996</v>
      </c>
    </row>
    <row r="2291" spans="1:21" x14ac:dyDescent="0.3">
      <c r="A2291" s="1">
        <v>43481</v>
      </c>
      <c r="B2291" s="2">
        <v>0.90277777777777779</v>
      </c>
      <c r="C2291">
        <v>4</v>
      </c>
      <c r="D2291" t="s">
        <v>23</v>
      </c>
      <c r="E2291">
        <v>17.999520246938701</v>
      </c>
      <c r="F2291">
        <v>17.999259261503799</v>
      </c>
      <c r="G2291">
        <v>17.999187168006198</v>
      </c>
      <c r="H2291">
        <v>0</v>
      </c>
      <c r="I2291">
        <v>0</v>
      </c>
      <c r="J2291">
        <v>432.12989733315101</v>
      </c>
      <c r="K2291">
        <v>405.814630938417</v>
      </c>
      <c r="L2291">
        <v>0</v>
      </c>
      <c r="M2291">
        <v>0</v>
      </c>
      <c r="N2291">
        <v>94.3333333333333</v>
      </c>
      <c r="O2291">
        <v>7.1666666666666599</v>
      </c>
      <c r="P2291">
        <v>98692.333333333299</v>
      </c>
      <c r="Q2291" t="b">
        <v>0</v>
      </c>
      <c r="R2291" t="b">
        <v>0</v>
      </c>
      <c r="S2291" t="b">
        <v>0</v>
      </c>
      <c r="T2291">
        <v>236.666666666666</v>
      </c>
      <c r="U2291">
        <v>5.0999999999999996</v>
      </c>
    </row>
    <row r="2292" spans="1:21" x14ac:dyDescent="0.3">
      <c r="A2292" s="1">
        <v>43481</v>
      </c>
      <c r="B2292" s="2">
        <v>0.90972222222222221</v>
      </c>
      <c r="C2292">
        <v>5</v>
      </c>
      <c r="D2292" t="s">
        <v>23</v>
      </c>
      <c r="E2292">
        <v>17.999312318519902</v>
      </c>
      <c r="F2292">
        <v>17.999526961614698</v>
      </c>
      <c r="G2292">
        <v>17.9986641772966</v>
      </c>
      <c r="H2292">
        <v>0</v>
      </c>
      <c r="I2292">
        <v>0</v>
      </c>
      <c r="J2292">
        <v>430.27113652300898</v>
      </c>
      <c r="K2292">
        <v>405.10261005788999</v>
      </c>
      <c r="L2292">
        <v>0</v>
      </c>
      <c r="M2292">
        <v>0</v>
      </c>
      <c r="N2292">
        <v>94.1666666666666</v>
      </c>
      <c r="O2292">
        <v>7.1333333333333302</v>
      </c>
      <c r="P2292">
        <v>98690.666666666599</v>
      </c>
      <c r="Q2292" t="b">
        <v>0</v>
      </c>
      <c r="R2292" t="b">
        <v>0</v>
      </c>
      <c r="S2292" t="b">
        <v>0</v>
      </c>
      <c r="T2292">
        <v>238.333333333333</v>
      </c>
      <c r="U2292">
        <v>5.0999999999999996</v>
      </c>
    </row>
    <row r="2293" spans="1:21" x14ac:dyDescent="0.3">
      <c r="A2293" s="1">
        <v>43481</v>
      </c>
      <c r="B2293" s="2">
        <v>0.91666666666666663</v>
      </c>
      <c r="C2293">
        <v>6</v>
      </c>
      <c r="D2293" t="s">
        <v>23</v>
      </c>
      <c r="E2293">
        <v>17.999556706912202</v>
      </c>
      <c r="F2293">
        <v>18.000184875683399</v>
      </c>
      <c r="G2293">
        <v>17.9993639618171</v>
      </c>
      <c r="H2293">
        <v>0</v>
      </c>
      <c r="I2293">
        <v>0</v>
      </c>
      <c r="J2293">
        <v>428.51965846510501</v>
      </c>
      <c r="K2293">
        <v>404.47769753418601</v>
      </c>
      <c r="L2293">
        <v>0</v>
      </c>
      <c r="M2293">
        <v>0</v>
      </c>
      <c r="N2293">
        <v>94</v>
      </c>
      <c r="O2293">
        <v>7.1</v>
      </c>
      <c r="P2293">
        <v>98689</v>
      </c>
      <c r="Q2293" t="b">
        <v>0</v>
      </c>
      <c r="R2293" t="b">
        <v>0</v>
      </c>
      <c r="S2293" t="b">
        <v>0</v>
      </c>
      <c r="T2293">
        <v>240</v>
      </c>
      <c r="U2293">
        <v>5.0999999999999996</v>
      </c>
    </row>
    <row r="2294" spans="1:21" x14ac:dyDescent="0.3">
      <c r="A2294" s="1">
        <v>43481</v>
      </c>
      <c r="B2294" s="2">
        <v>0.92361111111111116</v>
      </c>
      <c r="C2294">
        <v>1</v>
      </c>
      <c r="D2294" t="s">
        <v>23</v>
      </c>
      <c r="E2294">
        <v>17.999898656042099</v>
      </c>
      <c r="F2294">
        <v>18.000686716468302</v>
      </c>
      <c r="G2294">
        <v>18.000976954124798</v>
      </c>
      <c r="H2294">
        <v>0</v>
      </c>
      <c r="I2294">
        <v>0</v>
      </c>
      <c r="J2294">
        <v>426.86928211723398</v>
      </c>
      <c r="K2294">
        <v>403.92924246554702</v>
      </c>
      <c r="L2294">
        <v>0</v>
      </c>
      <c r="M2294">
        <v>0</v>
      </c>
      <c r="N2294">
        <v>93.6666666666666</v>
      </c>
      <c r="O2294">
        <v>6.9166666666666599</v>
      </c>
      <c r="P2294">
        <v>98683.833333333299</v>
      </c>
      <c r="Q2294" t="b">
        <v>0</v>
      </c>
      <c r="R2294" t="b">
        <v>0</v>
      </c>
      <c r="S2294" t="b">
        <v>0</v>
      </c>
      <c r="T2294">
        <v>240</v>
      </c>
      <c r="U2294">
        <v>5.0999999999999996</v>
      </c>
    </row>
    <row r="2295" spans="1:21" x14ac:dyDescent="0.3">
      <c r="A2295" s="1">
        <v>43481</v>
      </c>
      <c r="B2295" s="2">
        <v>0.93055555555555558</v>
      </c>
      <c r="C2295">
        <v>2</v>
      </c>
      <c r="D2295" t="s">
        <v>23</v>
      </c>
      <c r="E2295">
        <v>17.999092141347099</v>
      </c>
      <c r="F2295">
        <v>18.000133698288899</v>
      </c>
      <c r="G2295">
        <v>17.999778668233201</v>
      </c>
      <c r="H2295">
        <v>0</v>
      </c>
      <c r="I2295">
        <v>0</v>
      </c>
      <c r="J2295">
        <v>425.31367198457298</v>
      </c>
      <c r="K2295">
        <v>403.44775324788202</v>
      </c>
      <c r="L2295">
        <v>0</v>
      </c>
      <c r="M2295">
        <v>0</v>
      </c>
      <c r="N2295">
        <v>93.3333333333333</v>
      </c>
      <c r="O2295">
        <v>6.7333333333333298</v>
      </c>
      <c r="P2295">
        <v>98678.666666666599</v>
      </c>
      <c r="Q2295" t="b">
        <v>0</v>
      </c>
      <c r="R2295" t="b">
        <v>0</v>
      </c>
      <c r="S2295" t="b">
        <v>0</v>
      </c>
      <c r="T2295">
        <v>240</v>
      </c>
      <c r="U2295">
        <v>5.0999999999999996</v>
      </c>
    </row>
    <row r="2296" spans="1:21" x14ac:dyDescent="0.3">
      <c r="A2296" s="1">
        <v>43481</v>
      </c>
      <c r="B2296" s="2">
        <v>0.9375</v>
      </c>
      <c r="C2296">
        <v>3</v>
      </c>
      <c r="D2296" t="s">
        <v>23</v>
      </c>
      <c r="E2296">
        <v>18.000898384685801</v>
      </c>
      <c r="F2296">
        <v>17.998800245664501</v>
      </c>
      <c r="G2296">
        <v>17.9990400237557</v>
      </c>
      <c r="H2296">
        <v>0</v>
      </c>
      <c r="I2296">
        <v>0</v>
      </c>
      <c r="J2296">
        <v>423.84709994416602</v>
      </c>
      <c r="K2296">
        <v>403.02498801923502</v>
      </c>
      <c r="L2296">
        <v>0</v>
      </c>
      <c r="M2296">
        <v>0</v>
      </c>
      <c r="N2296">
        <v>93</v>
      </c>
      <c r="O2296">
        <v>6.55</v>
      </c>
      <c r="P2296">
        <v>98673.5</v>
      </c>
      <c r="Q2296" t="b">
        <v>0</v>
      </c>
      <c r="R2296" t="b">
        <v>0</v>
      </c>
      <c r="S2296" t="b">
        <v>0</v>
      </c>
      <c r="T2296">
        <v>240</v>
      </c>
      <c r="U2296">
        <v>5.0999999999999996</v>
      </c>
    </row>
    <row r="2297" spans="1:21" x14ac:dyDescent="0.3">
      <c r="A2297" s="1">
        <v>43481</v>
      </c>
      <c r="B2297" s="2">
        <v>0.94444444444444442</v>
      </c>
      <c r="C2297">
        <v>4</v>
      </c>
      <c r="D2297" t="s">
        <v>23</v>
      </c>
      <c r="E2297">
        <v>18.00038001159</v>
      </c>
      <c r="F2297">
        <v>18.000432214428201</v>
      </c>
      <c r="G2297">
        <v>17.999898897417701</v>
      </c>
      <c r="H2297">
        <v>0</v>
      </c>
      <c r="I2297">
        <v>0</v>
      </c>
      <c r="J2297">
        <v>422.46442581817502</v>
      </c>
      <c r="K2297">
        <v>402.65378941525</v>
      </c>
      <c r="L2297">
        <v>0</v>
      </c>
      <c r="M2297">
        <v>0</v>
      </c>
      <c r="N2297">
        <v>92.6666666666666</v>
      </c>
      <c r="O2297">
        <v>6.36666666666666</v>
      </c>
      <c r="P2297">
        <v>98668.333333333299</v>
      </c>
      <c r="Q2297" t="b">
        <v>0</v>
      </c>
      <c r="R2297" t="b">
        <v>0</v>
      </c>
      <c r="S2297" t="b">
        <v>0</v>
      </c>
      <c r="T2297">
        <v>240</v>
      </c>
      <c r="U2297">
        <v>5.0999999999999996</v>
      </c>
    </row>
    <row r="2298" spans="1:21" x14ac:dyDescent="0.3">
      <c r="A2298" s="1">
        <v>43481</v>
      </c>
      <c r="B2298" s="2">
        <v>0.95138888888888884</v>
      </c>
      <c r="C2298">
        <v>5</v>
      </c>
      <c r="D2298" t="s">
        <v>23</v>
      </c>
      <c r="E2298">
        <v>17.999910582261801</v>
      </c>
      <c r="F2298">
        <v>18.000284691755201</v>
      </c>
      <c r="G2298">
        <v>17.9989960855109</v>
      </c>
      <c r="H2298">
        <v>0</v>
      </c>
      <c r="I2298">
        <v>0</v>
      </c>
      <c r="J2298">
        <v>421.160913099754</v>
      </c>
      <c r="K2298">
        <v>402.327902924981</v>
      </c>
      <c r="L2298">
        <v>0</v>
      </c>
      <c r="M2298">
        <v>0</v>
      </c>
      <c r="N2298">
        <v>92.3333333333333</v>
      </c>
      <c r="O2298">
        <v>6.18333333333333</v>
      </c>
      <c r="P2298">
        <v>98663.166666666599</v>
      </c>
      <c r="Q2298" t="b">
        <v>0</v>
      </c>
      <c r="R2298" t="b">
        <v>0</v>
      </c>
      <c r="S2298" t="b">
        <v>0</v>
      </c>
      <c r="T2298">
        <v>240</v>
      </c>
      <c r="U2298">
        <v>5.0999999999999996</v>
      </c>
    </row>
    <row r="2299" spans="1:21" x14ac:dyDescent="0.3">
      <c r="A2299" s="1">
        <v>43481</v>
      </c>
      <c r="B2299" s="2">
        <v>0.95833333333333337</v>
      </c>
      <c r="C2299">
        <v>6</v>
      </c>
      <c r="D2299" t="s">
        <v>23</v>
      </c>
      <c r="E2299">
        <v>17.9992070674055</v>
      </c>
      <c r="F2299">
        <v>18.000320171636801</v>
      </c>
      <c r="G2299">
        <v>17.998879663453799</v>
      </c>
      <c r="H2299">
        <v>0</v>
      </c>
      <c r="I2299">
        <v>0</v>
      </c>
      <c r="J2299">
        <v>419.932113729957</v>
      </c>
      <c r="K2299">
        <v>402.04183463496798</v>
      </c>
      <c r="L2299">
        <v>0</v>
      </c>
      <c r="M2299">
        <v>0</v>
      </c>
      <c r="N2299">
        <v>92</v>
      </c>
      <c r="O2299">
        <v>6</v>
      </c>
      <c r="P2299">
        <v>98658</v>
      </c>
      <c r="Q2299" t="b">
        <v>0</v>
      </c>
      <c r="R2299" t="b">
        <v>0</v>
      </c>
      <c r="S2299" t="b">
        <v>0</v>
      </c>
      <c r="T2299">
        <v>240</v>
      </c>
      <c r="U2299">
        <v>5.0999999999999996</v>
      </c>
    </row>
    <row r="2300" spans="1:21" x14ac:dyDescent="0.3">
      <c r="A2300" s="1">
        <v>43481</v>
      </c>
      <c r="B2300" s="2">
        <v>0.96527777777777779</v>
      </c>
      <c r="C2300">
        <v>1</v>
      </c>
      <c r="D2300" t="s">
        <v>23</v>
      </c>
      <c r="E2300">
        <v>17.999829230241399</v>
      </c>
      <c r="F2300">
        <v>18.000081758850399</v>
      </c>
      <c r="G2300">
        <v>18.000175707405099</v>
      </c>
      <c r="H2300">
        <v>0</v>
      </c>
      <c r="I2300">
        <v>0</v>
      </c>
      <c r="J2300">
        <v>418.77381717983502</v>
      </c>
      <c r="K2300">
        <v>401.79074964121997</v>
      </c>
      <c r="L2300">
        <v>0</v>
      </c>
      <c r="M2300">
        <v>0</v>
      </c>
      <c r="N2300">
        <v>92</v>
      </c>
      <c r="O2300">
        <v>5.95</v>
      </c>
      <c r="P2300">
        <v>98648</v>
      </c>
      <c r="Q2300" t="b">
        <v>0</v>
      </c>
      <c r="R2300" t="b">
        <v>0</v>
      </c>
      <c r="S2300" t="b">
        <v>0</v>
      </c>
      <c r="T2300">
        <v>238.333333333333</v>
      </c>
      <c r="U2300">
        <v>5.0166666666666604</v>
      </c>
    </row>
    <row r="2301" spans="1:21" x14ac:dyDescent="0.3">
      <c r="A2301" s="1">
        <v>43481</v>
      </c>
      <c r="B2301" s="2">
        <v>0.97222222222222221</v>
      </c>
      <c r="C2301">
        <v>2</v>
      </c>
      <c r="D2301" t="s">
        <v>23</v>
      </c>
      <c r="E2301">
        <v>18.000650128966299</v>
      </c>
      <c r="F2301">
        <v>18.001170077629698</v>
      </c>
      <c r="G2301">
        <v>17.999588957195598</v>
      </c>
      <c r="H2301">
        <v>0</v>
      </c>
      <c r="I2301">
        <v>0</v>
      </c>
      <c r="J2301">
        <v>417.68236674139501</v>
      </c>
      <c r="K2301">
        <v>401.57045571141401</v>
      </c>
      <c r="L2301">
        <v>0</v>
      </c>
      <c r="M2301">
        <v>0</v>
      </c>
      <c r="N2301">
        <v>92</v>
      </c>
      <c r="O2301">
        <v>5.9</v>
      </c>
      <c r="P2301">
        <v>98638</v>
      </c>
      <c r="Q2301" t="b">
        <v>0</v>
      </c>
      <c r="R2301" t="b">
        <v>0</v>
      </c>
      <c r="S2301" t="b">
        <v>0</v>
      </c>
      <c r="T2301">
        <v>236.666666666666</v>
      </c>
      <c r="U2301">
        <v>4.93333333333333</v>
      </c>
    </row>
    <row r="2302" spans="1:21" x14ac:dyDescent="0.3">
      <c r="A2302" s="1">
        <v>43481</v>
      </c>
      <c r="B2302" s="2">
        <v>0.97916666666666663</v>
      </c>
      <c r="C2302">
        <v>3</v>
      </c>
      <c r="D2302" t="s">
        <v>23</v>
      </c>
      <c r="E2302">
        <v>17.9993874011404</v>
      </c>
      <c r="F2302">
        <v>18.000814004621098</v>
      </c>
      <c r="G2302">
        <v>17.999701560042499</v>
      </c>
      <c r="H2302">
        <v>0</v>
      </c>
      <c r="I2302">
        <v>0</v>
      </c>
      <c r="J2302">
        <v>416.65414951126502</v>
      </c>
      <c r="K2302">
        <v>401.37722769260802</v>
      </c>
      <c r="L2302">
        <v>0</v>
      </c>
      <c r="M2302">
        <v>0</v>
      </c>
      <c r="N2302">
        <v>92</v>
      </c>
      <c r="O2302">
        <v>5.85</v>
      </c>
      <c r="P2302">
        <v>98628</v>
      </c>
      <c r="Q2302" t="b">
        <v>0</v>
      </c>
      <c r="R2302" t="b">
        <v>0</v>
      </c>
      <c r="S2302" t="b">
        <v>0</v>
      </c>
      <c r="T2302">
        <v>235</v>
      </c>
      <c r="U2302">
        <v>4.8499999999999996</v>
      </c>
    </row>
    <row r="2303" spans="1:21" x14ac:dyDescent="0.3">
      <c r="A2303" s="1">
        <v>43481</v>
      </c>
      <c r="B2303" s="2">
        <v>0.98611111111111116</v>
      </c>
      <c r="C2303">
        <v>4</v>
      </c>
      <c r="D2303" t="s">
        <v>23</v>
      </c>
      <c r="E2303">
        <v>17.999762228819399</v>
      </c>
      <c r="F2303">
        <v>17.999886872229599</v>
      </c>
      <c r="G2303">
        <v>17.998644542361198</v>
      </c>
      <c r="H2303">
        <v>0</v>
      </c>
      <c r="I2303">
        <v>0</v>
      </c>
      <c r="J2303">
        <v>415.68558811862101</v>
      </c>
      <c r="K2303">
        <v>401.20775790104398</v>
      </c>
      <c r="L2303">
        <v>0</v>
      </c>
      <c r="M2303">
        <v>0</v>
      </c>
      <c r="N2303">
        <v>92</v>
      </c>
      <c r="O2303">
        <v>5.8</v>
      </c>
      <c r="P2303">
        <v>98618</v>
      </c>
      <c r="Q2303" t="b">
        <v>0</v>
      </c>
      <c r="R2303" t="b">
        <v>0</v>
      </c>
      <c r="S2303" t="b">
        <v>0</v>
      </c>
      <c r="T2303">
        <v>233.333333333333</v>
      </c>
      <c r="U2303">
        <v>4.7666666666666604</v>
      </c>
    </row>
    <row r="2304" spans="1:21" x14ac:dyDescent="0.3">
      <c r="A2304" s="1">
        <v>43481</v>
      </c>
      <c r="B2304" s="2">
        <v>0.99305555555555558</v>
      </c>
      <c r="C2304">
        <v>5</v>
      </c>
      <c r="D2304" t="s">
        <v>23</v>
      </c>
      <c r="E2304">
        <v>17.999116504209798</v>
      </c>
      <c r="F2304">
        <v>17.999240059812902</v>
      </c>
      <c r="G2304">
        <v>17.998636196995701</v>
      </c>
      <c r="H2304">
        <v>0</v>
      </c>
      <c r="I2304">
        <v>0</v>
      </c>
      <c r="J2304">
        <v>414.77323661442</v>
      </c>
      <c r="K2304">
        <v>401.05912749249399</v>
      </c>
      <c r="L2304">
        <v>0</v>
      </c>
      <c r="M2304">
        <v>0</v>
      </c>
      <c r="N2304">
        <v>92</v>
      </c>
      <c r="O2304">
        <v>5.75</v>
      </c>
      <c r="P2304">
        <v>98608</v>
      </c>
      <c r="Q2304" t="b">
        <v>0</v>
      </c>
      <c r="R2304" t="b">
        <v>0</v>
      </c>
      <c r="S2304" t="b">
        <v>0</v>
      </c>
      <c r="T2304">
        <v>231.666666666666</v>
      </c>
      <c r="U2304">
        <v>4.68333333333333</v>
      </c>
    </row>
    <row r="2305" spans="1:21" x14ac:dyDescent="0.3">
      <c r="A2305" s="1">
        <v>43482</v>
      </c>
      <c r="B2305" s="2">
        <v>0</v>
      </c>
      <c r="C2305">
        <v>6</v>
      </c>
      <c r="D2305" t="s">
        <v>23</v>
      </c>
      <c r="E2305">
        <v>17.999992846729299</v>
      </c>
      <c r="F2305">
        <v>18.000329979536801</v>
      </c>
      <c r="G2305">
        <v>17.9999229783256</v>
      </c>
      <c r="H2305">
        <v>0</v>
      </c>
      <c r="I2305">
        <v>0</v>
      </c>
      <c r="J2305">
        <v>413.91382807562701</v>
      </c>
      <c r="K2305">
        <v>400.92877263680901</v>
      </c>
      <c r="L2305">
        <v>0</v>
      </c>
      <c r="M2305">
        <v>0</v>
      </c>
      <c r="N2305">
        <v>92</v>
      </c>
      <c r="O2305">
        <v>5.7</v>
      </c>
      <c r="P2305">
        <v>98598</v>
      </c>
      <c r="Q2305" t="b">
        <v>0</v>
      </c>
      <c r="R2305" t="b">
        <v>0</v>
      </c>
      <c r="S2305" t="b">
        <v>0</v>
      </c>
      <c r="T2305">
        <v>230</v>
      </c>
      <c r="U2305">
        <v>4.5999999999999996</v>
      </c>
    </row>
    <row r="2306" spans="1:21" x14ac:dyDescent="0.3">
      <c r="A2306" s="1">
        <v>43482</v>
      </c>
      <c r="B2306" s="2">
        <v>6.9444444444444441E-3</v>
      </c>
      <c r="C2306">
        <v>1</v>
      </c>
      <c r="D2306" t="s">
        <v>23</v>
      </c>
      <c r="E2306">
        <v>17.999451210055302</v>
      </c>
      <c r="F2306">
        <v>17.999861602459902</v>
      </c>
      <c r="G2306">
        <v>17.999126986502699</v>
      </c>
      <c r="H2306">
        <v>0</v>
      </c>
      <c r="I2306">
        <v>0</v>
      </c>
      <c r="J2306">
        <v>413.10429015228101</v>
      </c>
      <c r="K2306">
        <v>400.81444623592398</v>
      </c>
      <c r="L2306">
        <v>0</v>
      </c>
      <c r="M2306">
        <v>0</v>
      </c>
      <c r="N2306">
        <v>91.5</v>
      </c>
      <c r="O2306">
        <v>5.65</v>
      </c>
      <c r="P2306">
        <v>98589.5</v>
      </c>
      <c r="Q2306" t="b">
        <v>0</v>
      </c>
      <c r="R2306" t="b">
        <v>0</v>
      </c>
      <c r="S2306" t="b">
        <v>0</v>
      </c>
      <c r="T2306">
        <v>228.333333333333</v>
      </c>
      <c r="U2306">
        <v>4.5999999999999996</v>
      </c>
    </row>
    <row r="2307" spans="1:21" x14ac:dyDescent="0.3">
      <c r="A2307" s="1">
        <v>43482</v>
      </c>
      <c r="B2307" s="2">
        <v>1.3888888888888888E-2</v>
      </c>
      <c r="C2307">
        <v>2</v>
      </c>
      <c r="D2307" t="s">
        <v>23</v>
      </c>
      <c r="E2307">
        <v>18.0001106358683</v>
      </c>
      <c r="F2307">
        <v>17.999918103446301</v>
      </c>
      <c r="G2307">
        <v>18.0005124361087</v>
      </c>
      <c r="H2307">
        <v>0</v>
      </c>
      <c r="I2307">
        <v>0</v>
      </c>
      <c r="J2307">
        <v>412.341713916076</v>
      </c>
      <c r="K2307">
        <v>400.71417608721202</v>
      </c>
      <c r="L2307">
        <v>0</v>
      </c>
      <c r="M2307">
        <v>0</v>
      </c>
      <c r="N2307">
        <v>91</v>
      </c>
      <c r="O2307">
        <v>5.6</v>
      </c>
      <c r="P2307">
        <v>98581</v>
      </c>
      <c r="Q2307" t="b">
        <v>0</v>
      </c>
      <c r="R2307" t="b">
        <v>0</v>
      </c>
      <c r="S2307" t="b">
        <v>0</v>
      </c>
      <c r="T2307">
        <v>226.666666666666</v>
      </c>
      <c r="U2307">
        <v>4.5999999999999996</v>
      </c>
    </row>
    <row r="2308" spans="1:21" x14ac:dyDescent="0.3">
      <c r="A2308" s="1">
        <v>43482</v>
      </c>
      <c r="B2308" s="2">
        <v>2.0833333333333332E-2</v>
      </c>
      <c r="C2308">
        <v>3</v>
      </c>
      <c r="D2308" t="s">
        <v>23</v>
      </c>
      <c r="E2308">
        <v>18.000029252229901</v>
      </c>
      <c r="F2308">
        <v>17.999148729113301</v>
      </c>
      <c r="G2308">
        <v>18.000246710497301</v>
      </c>
      <c r="H2308">
        <v>0</v>
      </c>
      <c r="I2308">
        <v>0</v>
      </c>
      <c r="J2308">
        <v>411.62337188877899</v>
      </c>
      <c r="K2308">
        <v>400.62623462772501</v>
      </c>
      <c r="L2308">
        <v>0</v>
      </c>
      <c r="M2308">
        <v>0</v>
      </c>
      <c r="N2308">
        <v>90.5</v>
      </c>
      <c r="O2308">
        <v>5.55</v>
      </c>
      <c r="P2308">
        <v>98572.5</v>
      </c>
      <c r="Q2308" t="b">
        <v>0</v>
      </c>
      <c r="R2308" t="b">
        <v>0</v>
      </c>
      <c r="S2308" t="b">
        <v>0</v>
      </c>
      <c r="T2308">
        <v>225</v>
      </c>
      <c r="U2308">
        <v>4.5999999999999996</v>
      </c>
    </row>
    <row r="2309" spans="1:21" x14ac:dyDescent="0.3">
      <c r="A2309" s="1">
        <v>43482</v>
      </c>
      <c r="B2309" s="2">
        <v>2.7777777777777776E-2</v>
      </c>
      <c r="C2309">
        <v>4</v>
      </c>
      <c r="D2309" t="s">
        <v>23</v>
      </c>
      <c r="E2309">
        <v>18.0000348790199</v>
      </c>
      <c r="F2309">
        <v>18.0000324689852</v>
      </c>
      <c r="G2309">
        <v>18.0001104839037</v>
      </c>
      <c r="H2309">
        <v>0</v>
      </c>
      <c r="I2309">
        <v>0</v>
      </c>
      <c r="J2309">
        <v>410.94670398016899</v>
      </c>
      <c r="K2309">
        <v>400.54910773720201</v>
      </c>
      <c r="L2309">
        <v>0</v>
      </c>
      <c r="M2309">
        <v>0</v>
      </c>
      <c r="N2309">
        <v>90</v>
      </c>
      <c r="O2309">
        <v>5.5</v>
      </c>
      <c r="P2309">
        <v>98564</v>
      </c>
      <c r="Q2309" t="b">
        <v>0</v>
      </c>
      <c r="R2309" t="b">
        <v>0</v>
      </c>
      <c r="S2309" t="b">
        <v>0</v>
      </c>
      <c r="T2309">
        <v>223.333333333333</v>
      </c>
      <c r="U2309">
        <v>4.5999999999999996</v>
      </c>
    </row>
    <row r="2310" spans="1:21" x14ac:dyDescent="0.3">
      <c r="A2310" s="1">
        <v>43482</v>
      </c>
      <c r="B2310" s="2">
        <v>3.4722222222222224E-2</v>
      </c>
      <c r="C2310">
        <v>5</v>
      </c>
      <c r="D2310" t="s">
        <v>23</v>
      </c>
      <c r="E2310">
        <v>18.000587209584999</v>
      </c>
      <c r="F2310">
        <v>17.9998319507107</v>
      </c>
      <c r="G2310">
        <v>18.000876572482401</v>
      </c>
      <c r="H2310">
        <v>0</v>
      </c>
      <c r="I2310">
        <v>0</v>
      </c>
      <c r="J2310">
        <v>410.30930096577703</v>
      </c>
      <c r="K2310">
        <v>400.48146735860502</v>
      </c>
      <c r="L2310">
        <v>0</v>
      </c>
      <c r="M2310">
        <v>0</v>
      </c>
      <c r="N2310">
        <v>89.5</v>
      </c>
      <c r="O2310">
        <v>5.45</v>
      </c>
      <c r="P2310">
        <v>98555.5</v>
      </c>
      <c r="Q2310" t="b">
        <v>0</v>
      </c>
      <c r="R2310" t="b">
        <v>0</v>
      </c>
      <c r="S2310" t="b">
        <v>0</v>
      </c>
      <c r="T2310">
        <v>221.666666666666</v>
      </c>
      <c r="U2310">
        <v>4.5999999999999996</v>
      </c>
    </row>
    <row r="2311" spans="1:21" x14ac:dyDescent="0.3">
      <c r="A2311" s="1">
        <v>43482</v>
      </c>
      <c r="B2311" s="2">
        <v>4.1666666666666664E-2</v>
      </c>
      <c r="C2311">
        <v>6</v>
      </c>
      <c r="D2311" t="s">
        <v>23</v>
      </c>
      <c r="E2311">
        <v>17.999742972041901</v>
      </c>
      <c r="F2311">
        <v>17.999279551129799</v>
      </c>
      <c r="G2311">
        <v>17.999711421799599</v>
      </c>
      <c r="H2311">
        <v>0</v>
      </c>
      <c r="I2311">
        <v>0</v>
      </c>
      <c r="J2311">
        <v>409.70889471913898</v>
      </c>
      <c r="K2311">
        <v>400.42214854249403</v>
      </c>
      <c r="L2311">
        <v>0</v>
      </c>
      <c r="M2311">
        <v>0</v>
      </c>
      <c r="N2311">
        <v>89</v>
      </c>
      <c r="O2311">
        <v>5.4</v>
      </c>
      <c r="P2311">
        <v>98547</v>
      </c>
      <c r="Q2311" t="b">
        <v>0</v>
      </c>
      <c r="R2311" t="b">
        <v>0</v>
      </c>
      <c r="S2311" t="b">
        <v>0</v>
      </c>
      <c r="T2311">
        <v>220</v>
      </c>
      <c r="U2311">
        <v>4.5999999999999996</v>
      </c>
    </row>
    <row r="2312" spans="1:21" x14ac:dyDescent="0.3">
      <c r="A2312" s="1">
        <v>43482</v>
      </c>
      <c r="B2312" s="2">
        <v>4.8611111111111112E-2</v>
      </c>
      <c r="C2312">
        <v>1</v>
      </c>
      <c r="D2312" t="s">
        <v>23</v>
      </c>
      <c r="E2312">
        <v>18.0006854892126</v>
      </c>
      <c r="F2312">
        <v>17.9989979063905</v>
      </c>
      <c r="G2312">
        <v>17.9991911041745</v>
      </c>
      <c r="H2312">
        <v>0</v>
      </c>
      <c r="I2312">
        <v>0</v>
      </c>
      <c r="J2312">
        <v>409.14334512278299</v>
      </c>
      <c r="K2312">
        <v>400.37012900588599</v>
      </c>
      <c r="L2312">
        <v>0</v>
      </c>
      <c r="M2312">
        <v>0</v>
      </c>
      <c r="N2312">
        <v>89.1666666666666</v>
      </c>
      <c r="O2312">
        <v>5.36666666666666</v>
      </c>
      <c r="P2312">
        <v>98542</v>
      </c>
      <c r="Q2312" t="b">
        <v>0</v>
      </c>
      <c r="R2312" t="b">
        <v>0</v>
      </c>
      <c r="S2312" t="b">
        <v>0</v>
      </c>
      <c r="T2312">
        <v>221.666666666666</v>
      </c>
      <c r="U2312">
        <v>4.68333333333333</v>
      </c>
    </row>
    <row r="2313" spans="1:21" x14ac:dyDescent="0.3">
      <c r="A2313" s="1">
        <v>43482</v>
      </c>
      <c r="B2313" s="2">
        <v>5.5555555555555552E-2</v>
      </c>
      <c r="C2313">
        <v>2</v>
      </c>
      <c r="D2313" t="s">
        <v>23</v>
      </c>
      <c r="E2313">
        <v>17.999627398731398</v>
      </c>
      <c r="F2313">
        <v>17.999758531641099</v>
      </c>
      <c r="G2313">
        <v>18.0005830126916</v>
      </c>
      <c r="H2313">
        <v>0</v>
      </c>
      <c r="I2313">
        <v>0</v>
      </c>
      <c r="J2313">
        <v>408.610671930889</v>
      </c>
      <c r="K2313">
        <v>400.32451434202699</v>
      </c>
      <c r="L2313">
        <v>0</v>
      </c>
      <c r="M2313">
        <v>0</v>
      </c>
      <c r="N2313">
        <v>89.3333333333333</v>
      </c>
      <c r="O2313">
        <v>5.3333333333333304</v>
      </c>
      <c r="P2313">
        <v>98537</v>
      </c>
      <c r="Q2313" t="b">
        <v>0</v>
      </c>
      <c r="R2313" t="b">
        <v>0</v>
      </c>
      <c r="S2313" t="b">
        <v>0</v>
      </c>
      <c r="T2313">
        <v>223.333333333333</v>
      </c>
      <c r="U2313">
        <v>4.7666666666666604</v>
      </c>
    </row>
    <row r="2314" spans="1:21" x14ac:dyDescent="0.3">
      <c r="A2314" s="1">
        <v>43482</v>
      </c>
      <c r="B2314" s="2">
        <v>6.25E-2</v>
      </c>
      <c r="C2314">
        <v>3</v>
      </c>
      <c r="D2314" t="s">
        <v>23</v>
      </c>
      <c r="E2314">
        <v>18.0006077734526</v>
      </c>
      <c r="F2314">
        <v>18.001160180735202</v>
      </c>
      <c r="G2314">
        <v>18.0004748523851</v>
      </c>
      <c r="H2314">
        <v>0</v>
      </c>
      <c r="I2314">
        <v>0</v>
      </c>
      <c r="J2314">
        <v>408.10898910583199</v>
      </c>
      <c r="K2314">
        <v>400.28451827660501</v>
      </c>
      <c r="L2314">
        <v>0</v>
      </c>
      <c r="M2314">
        <v>0</v>
      </c>
      <c r="N2314">
        <v>89.5</v>
      </c>
      <c r="O2314">
        <v>5.3</v>
      </c>
      <c r="P2314">
        <v>98532</v>
      </c>
      <c r="Q2314" t="b">
        <v>0</v>
      </c>
      <c r="R2314" t="b">
        <v>0</v>
      </c>
      <c r="S2314" t="b">
        <v>0</v>
      </c>
      <c r="T2314">
        <v>225</v>
      </c>
      <c r="U2314">
        <v>4.8499999999999996</v>
      </c>
    </row>
    <row r="2315" spans="1:21" x14ac:dyDescent="0.3">
      <c r="A2315" s="1">
        <v>43482</v>
      </c>
      <c r="B2315" s="2">
        <v>6.9444444444444448E-2</v>
      </c>
      <c r="C2315">
        <v>4</v>
      </c>
      <c r="D2315" t="s">
        <v>23</v>
      </c>
      <c r="E2315">
        <v>17.999475301379199</v>
      </c>
      <c r="F2315">
        <v>17.999750663649898</v>
      </c>
      <c r="G2315">
        <v>17.998553581024499</v>
      </c>
      <c r="H2315">
        <v>0</v>
      </c>
      <c r="I2315">
        <v>0</v>
      </c>
      <c r="J2315">
        <v>407.63650391358698</v>
      </c>
      <c r="K2315">
        <v>400.24944966390598</v>
      </c>
      <c r="L2315">
        <v>0</v>
      </c>
      <c r="M2315">
        <v>0</v>
      </c>
      <c r="N2315">
        <v>89.6666666666666</v>
      </c>
      <c r="O2315">
        <v>5.2666666666666604</v>
      </c>
      <c r="P2315">
        <v>98527</v>
      </c>
      <c r="Q2315" t="b">
        <v>0</v>
      </c>
      <c r="R2315" t="b">
        <v>0</v>
      </c>
      <c r="S2315" t="b">
        <v>0</v>
      </c>
      <c r="T2315">
        <v>226.666666666666</v>
      </c>
      <c r="U2315">
        <v>4.93333333333333</v>
      </c>
    </row>
    <row r="2316" spans="1:21" x14ac:dyDescent="0.3">
      <c r="A2316" s="1">
        <v>43482</v>
      </c>
      <c r="B2316" s="2">
        <v>7.6388888888888895E-2</v>
      </c>
      <c r="C2316">
        <v>5</v>
      </c>
      <c r="D2316" t="s">
        <v>23</v>
      </c>
      <c r="E2316">
        <v>18.0001327357969</v>
      </c>
      <c r="F2316">
        <v>18.001311762348799</v>
      </c>
      <c r="G2316">
        <v>18.000846477145501</v>
      </c>
      <c r="H2316">
        <v>0</v>
      </c>
      <c r="I2316">
        <v>0</v>
      </c>
      <c r="J2316">
        <v>407.19151794878098</v>
      </c>
      <c r="K2316">
        <v>400.21870144164899</v>
      </c>
      <c r="L2316">
        <v>0</v>
      </c>
      <c r="M2316">
        <v>0</v>
      </c>
      <c r="N2316">
        <v>89.8333333333333</v>
      </c>
      <c r="O2316">
        <v>5.2333333333333298</v>
      </c>
      <c r="P2316">
        <v>98522</v>
      </c>
      <c r="Q2316" t="b">
        <v>0</v>
      </c>
      <c r="R2316" t="b">
        <v>0</v>
      </c>
      <c r="S2316" t="b">
        <v>0</v>
      </c>
      <c r="T2316">
        <v>228.333333333333</v>
      </c>
      <c r="U2316">
        <v>5.0166666666666604</v>
      </c>
    </row>
    <row r="2317" spans="1:21" x14ac:dyDescent="0.3">
      <c r="A2317" s="1">
        <v>43482</v>
      </c>
      <c r="B2317" s="2">
        <v>8.3333333333333329E-2</v>
      </c>
      <c r="C2317">
        <v>6</v>
      </c>
      <c r="D2317" t="s">
        <v>23</v>
      </c>
      <c r="E2317">
        <v>18.000267664802401</v>
      </c>
      <c r="F2317">
        <v>18.001098946719502</v>
      </c>
      <c r="G2317">
        <v>17.999558013533999</v>
      </c>
      <c r="H2317">
        <v>0</v>
      </c>
      <c r="I2317">
        <v>0</v>
      </c>
      <c r="J2317">
        <v>406.77243028595802</v>
      </c>
      <c r="K2317">
        <v>400.19174141209902</v>
      </c>
      <c r="L2317">
        <v>0</v>
      </c>
      <c r="M2317">
        <v>0</v>
      </c>
      <c r="N2317">
        <v>90</v>
      </c>
      <c r="O2317">
        <v>5.2</v>
      </c>
      <c r="P2317">
        <v>98517</v>
      </c>
      <c r="Q2317" t="b">
        <v>0</v>
      </c>
      <c r="R2317" t="b">
        <v>0</v>
      </c>
      <c r="S2317" t="b">
        <v>0</v>
      </c>
      <c r="T2317">
        <v>230</v>
      </c>
      <c r="U2317">
        <v>5.0999999999999996</v>
      </c>
    </row>
    <row r="2318" spans="1:21" x14ac:dyDescent="0.3">
      <c r="A2318" s="1">
        <v>43482</v>
      </c>
      <c r="B2318" s="2">
        <v>9.0277777777777776E-2</v>
      </c>
      <c r="C2318">
        <v>1</v>
      </c>
      <c r="D2318" t="s">
        <v>23</v>
      </c>
      <c r="E2318">
        <v>18.0003806740824</v>
      </c>
      <c r="F2318">
        <v>18.000435894002599</v>
      </c>
      <c r="G2318">
        <v>18.001065571561298</v>
      </c>
      <c r="H2318">
        <v>0</v>
      </c>
      <c r="I2318">
        <v>0</v>
      </c>
      <c r="J2318">
        <v>406.37773375540797</v>
      </c>
      <c r="K2318">
        <v>400.16810288360602</v>
      </c>
      <c r="L2318">
        <v>0</v>
      </c>
      <c r="M2318">
        <v>0</v>
      </c>
      <c r="N2318">
        <v>90.5</v>
      </c>
      <c r="O2318">
        <v>5.1333333333333302</v>
      </c>
      <c r="P2318">
        <v>98518.666666666599</v>
      </c>
      <c r="Q2318" t="b">
        <v>0</v>
      </c>
      <c r="R2318" t="b">
        <v>0</v>
      </c>
      <c r="S2318" t="b">
        <v>0</v>
      </c>
      <c r="T2318">
        <v>231.666666666666</v>
      </c>
      <c r="U2318">
        <v>5.0166666666666604</v>
      </c>
    </row>
    <row r="2319" spans="1:21" x14ac:dyDescent="0.3">
      <c r="A2319" s="1">
        <v>43482</v>
      </c>
      <c r="B2319" s="2">
        <v>9.7222222222222224E-2</v>
      </c>
      <c r="C2319">
        <v>2</v>
      </c>
      <c r="D2319" t="s">
        <v>23</v>
      </c>
      <c r="E2319">
        <v>18.0010029985743</v>
      </c>
      <c r="F2319">
        <v>17.998807486414101</v>
      </c>
      <c r="G2319">
        <v>18.000241446222599</v>
      </c>
      <c r="H2319">
        <v>0</v>
      </c>
      <c r="I2319">
        <v>0</v>
      </c>
      <c r="J2319">
        <v>406.00598831228803</v>
      </c>
      <c r="K2319">
        <v>400.14737572883701</v>
      </c>
      <c r="L2319">
        <v>0</v>
      </c>
      <c r="M2319">
        <v>0</v>
      </c>
      <c r="N2319">
        <v>91</v>
      </c>
      <c r="O2319">
        <v>5.0666666666666602</v>
      </c>
      <c r="P2319">
        <v>98520.333333333299</v>
      </c>
      <c r="Q2319" t="b">
        <v>0</v>
      </c>
      <c r="R2319" t="b">
        <v>0</v>
      </c>
      <c r="S2319" t="b">
        <v>0</v>
      </c>
      <c r="T2319">
        <v>233.333333333333</v>
      </c>
      <c r="U2319">
        <v>4.93333333333333</v>
      </c>
    </row>
    <row r="2320" spans="1:21" x14ac:dyDescent="0.3">
      <c r="A2320" s="1">
        <v>43482</v>
      </c>
      <c r="B2320" s="2">
        <v>0.10416666666666667</v>
      </c>
      <c r="C2320">
        <v>3</v>
      </c>
      <c r="D2320" t="s">
        <v>23</v>
      </c>
      <c r="E2320">
        <v>18.000161209137801</v>
      </c>
      <c r="F2320">
        <v>17.999002144413101</v>
      </c>
      <c r="G2320">
        <v>18.001142097316201</v>
      </c>
      <c r="H2320">
        <v>0</v>
      </c>
      <c r="I2320">
        <v>0</v>
      </c>
      <c r="J2320">
        <v>405.65584878392502</v>
      </c>
      <c r="K2320">
        <v>400.12920093091901</v>
      </c>
      <c r="L2320">
        <v>0</v>
      </c>
      <c r="M2320">
        <v>0</v>
      </c>
      <c r="N2320">
        <v>91.5</v>
      </c>
      <c r="O2320">
        <v>5</v>
      </c>
      <c r="P2320">
        <v>98522</v>
      </c>
      <c r="Q2320" t="b">
        <v>0</v>
      </c>
      <c r="R2320" t="b">
        <v>0</v>
      </c>
      <c r="S2320" t="b">
        <v>0</v>
      </c>
      <c r="T2320">
        <v>235</v>
      </c>
      <c r="U2320">
        <v>4.8499999999999996</v>
      </c>
    </row>
    <row r="2321" spans="1:21" x14ac:dyDescent="0.3">
      <c r="A2321" s="1">
        <v>43482</v>
      </c>
      <c r="B2321" s="2">
        <v>0.1111111111111111</v>
      </c>
      <c r="C2321">
        <v>4</v>
      </c>
      <c r="D2321" t="s">
        <v>23</v>
      </c>
      <c r="E2321">
        <v>18.000893463514998</v>
      </c>
      <c r="F2321">
        <v>18.001125077929199</v>
      </c>
      <c r="G2321">
        <v>17.999657209312801</v>
      </c>
      <c r="H2321">
        <v>0</v>
      </c>
      <c r="I2321">
        <v>0</v>
      </c>
      <c r="J2321">
        <v>405.32605710559699</v>
      </c>
      <c r="K2321">
        <v>400.11326433334301</v>
      </c>
      <c r="L2321">
        <v>0</v>
      </c>
      <c r="M2321">
        <v>0</v>
      </c>
      <c r="N2321">
        <v>92</v>
      </c>
      <c r="O2321">
        <v>4.93333333333333</v>
      </c>
      <c r="P2321">
        <v>98523.666666666599</v>
      </c>
      <c r="Q2321" t="b">
        <v>0</v>
      </c>
      <c r="R2321" t="b">
        <v>0</v>
      </c>
      <c r="S2321" t="b">
        <v>0</v>
      </c>
      <c r="T2321">
        <v>236.666666666666</v>
      </c>
      <c r="U2321">
        <v>4.7666666666666604</v>
      </c>
    </row>
    <row r="2322" spans="1:21" x14ac:dyDescent="0.3">
      <c r="A2322" s="1">
        <v>43482</v>
      </c>
      <c r="B2322" s="2">
        <v>0.11805555555555555</v>
      </c>
      <c r="C2322">
        <v>5</v>
      </c>
      <c r="D2322" t="s">
        <v>23</v>
      </c>
      <c r="E2322">
        <v>18.000460888809201</v>
      </c>
      <c r="F2322">
        <v>18.0011917080977</v>
      </c>
      <c r="G2322">
        <v>18.000303189800501</v>
      </c>
      <c r="H2322">
        <v>0</v>
      </c>
      <c r="I2322">
        <v>0</v>
      </c>
      <c r="J2322">
        <v>405.015433501693</v>
      </c>
      <c r="K2322">
        <v>400.099290603893</v>
      </c>
      <c r="L2322">
        <v>0</v>
      </c>
      <c r="M2322">
        <v>0</v>
      </c>
      <c r="N2322">
        <v>92.5</v>
      </c>
      <c r="O2322">
        <v>4.86666666666666</v>
      </c>
      <c r="P2322">
        <v>98525.333333333299</v>
      </c>
      <c r="Q2322" t="b">
        <v>0</v>
      </c>
      <c r="R2322" t="b">
        <v>0</v>
      </c>
      <c r="S2322" t="b">
        <v>0</v>
      </c>
      <c r="T2322">
        <v>238.333333333333</v>
      </c>
      <c r="U2322">
        <v>4.68333333333333</v>
      </c>
    </row>
    <row r="2323" spans="1:21" x14ac:dyDescent="0.3">
      <c r="A2323" s="1">
        <v>43482</v>
      </c>
      <c r="B2323" s="2">
        <v>0.125</v>
      </c>
      <c r="C2323">
        <v>6</v>
      </c>
      <c r="D2323" t="s">
        <v>23</v>
      </c>
      <c r="E2323">
        <v>17.999495226728001</v>
      </c>
      <c r="F2323">
        <v>17.998671201834501</v>
      </c>
      <c r="G2323">
        <v>18.001199036223099</v>
      </c>
      <c r="H2323">
        <v>0</v>
      </c>
      <c r="I2323">
        <v>0</v>
      </c>
      <c r="J2323">
        <v>404.722867846268</v>
      </c>
      <c r="K2323">
        <v>400.08703830299697</v>
      </c>
      <c r="L2323">
        <v>0</v>
      </c>
      <c r="M2323">
        <v>0</v>
      </c>
      <c r="N2323">
        <v>93</v>
      </c>
      <c r="O2323">
        <v>4.8</v>
      </c>
      <c r="P2323">
        <v>98527</v>
      </c>
      <c r="Q2323" t="b">
        <v>0</v>
      </c>
      <c r="R2323" t="b">
        <v>0</v>
      </c>
      <c r="S2323" t="b">
        <v>0</v>
      </c>
      <c r="T2323">
        <v>240</v>
      </c>
      <c r="U2323">
        <v>4.5999999999999996</v>
      </c>
    </row>
    <row r="2324" spans="1:21" x14ac:dyDescent="0.3">
      <c r="A2324" s="1">
        <v>43482</v>
      </c>
      <c r="B2324" s="2">
        <v>0.13194444444444445</v>
      </c>
      <c r="C2324">
        <v>1</v>
      </c>
      <c r="D2324" t="s">
        <v>23</v>
      </c>
      <c r="E2324">
        <v>18.000269677879601</v>
      </c>
      <c r="F2324">
        <v>18.0003435671048</v>
      </c>
      <c r="G2324">
        <v>18.0012224975235</v>
      </c>
      <c r="H2324">
        <v>0</v>
      </c>
      <c r="I2324">
        <v>0</v>
      </c>
      <c r="J2324">
        <v>404.44731298606899</v>
      </c>
      <c r="K2324">
        <v>400.076295679201</v>
      </c>
      <c r="L2324">
        <v>0</v>
      </c>
      <c r="M2324">
        <v>0</v>
      </c>
      <c r="N2324">
        <v>93</v>
      </c>
      <c r="O2324">
        <v>4.7333333333333298</v>
      </c>
      <c r="P2324">
        <v>98530.166666666599</v>
      </c>
      <c r="Q2324" t="b">
        <v>0</v>
      </c>
      <c r="R2324" t="b">
        <v>0</v>
      </c>
      <c r="S2324" t="b">
        <v>0</v>
      </c>
      <c r="T2324">
        <v>240</v>
      </c>
      <c r="U2324">
        <v>4.68333333333333</v>
      </c>
    </row>
    <row r="2325" spans="1:21" x14ac:dyDescent="0.3">
      <c r="A2325" s="1">
        <v>43482</v>
      </c>
      <c r="B2325" s="2">
        <v>0.1388888888888889</v>
      </c>
      <c r="C2325">
        <v>2</v>
      </c>
      <c r="D2325" t="s">
        <v>23</v>
      </c>
      <c r="E2325">
        <v>17.999976956149698</v>
      </c>
      <c r="F2325">
        <v>17.9988151282089</v>
      </c>
      <c r="G2325">
        <v>18.000639467064001</v>
      </c>
      <c r="H2325">
        <v>0</v>
      </c>
      <c r="I2325">
        <v>0</v>
      </c>
      <c r="J2325">
        <v>404.187777084478</v>
      </c>
      <c r="K2325">
        <v>400.06687681133002</v>
      </c>
      <c r="L2325">
        <v>0</v>
      </c>
      <c r="M2325">
        <v>0</v>
      </c>
      <c r="N2325">
        <v>93</v>
      </c>
      <c r="O2325">
        <v>4.6666666666666599</v>
      </c>
      <c r="P2325">
        <v>98533.333333333299</v>
      </c>
      <c r="Q2325" t="b">
        <v>0</v>
      </c>
      <c r="R2325" t="b">
        <v>0</v>
      </c>
      <c r="S2325" t="b">
        <v>0</v>
      </c>
      <c r="T2325">
        <v>240</v>
      </c>
      <c r="U2325">
        <v>4.7666666666666604</v>
      </c>
    </row>
    <row r="2326" spans="1:21" x14ac:dyDescent="0.3">
      <c r="A2326" s="1">
        <v>43482</v>
      </c>
      <c r="B2326" s="2">
        <v>0.14583333333333334</v>
      </c>
      <c r="C2326">
        <v>3</v>
      </c>
      <c r="D2326" t="s">
        <v>23</v>
      </c>
      <c r="E2326">
        <v>17.999272773524702</v>
      </c>
      <c r="F2326">
        <v>18.000340285563102</v>
      </c>
      <c r="G2326">
        <v>17.9999269353216</v>
      </c>
      <c r="H2326">
        <v>0</v>
      </c>
      <c r="I2326">
        <v>0</v>
      </c>
      <c r="J2326">
        <v>403.943328832676</v>
      </c>
      <c r="K2326">
        <v>400.05861873961697</v>
      </c>
      <c r="L2326">
        <v>0</v>
      </c>
      <c r="M2326">
        <v>0</v>
      </c>
      <c r="N2326">
        <v>93</v>
      </c>
      <c r="O2326">
        <v>4.5999999999999996</v>
      </c>
      <c r="P2326">
        <v>98536.5</v>
      </c>
      <c r="Q2326" t="b">
        <v>0</v>
      </c>
      <c r="R2326" t="b">
        <v>0</v>
      </c>
      <c r="S2326" t="b">
        <v>0</v>
      </c>
      <c r="T2326">
        <v>240</v>
      </c>
      <c r="U2326">
        <v>4.8499999999999996</v>
      </c>
    </row>
    <row r="2327" spans="1:21" x14ac:dyDescent="0.3">
      <c r="A2327" s="1">
        <v>43482</v>
      </c>
      <c r="B2327" s="2">
        <v>0.15277777777777779</v>
      </c>
      <c r="C2327">
        <v>4</v>
      </c>
      <c r="D2327" t="s">
        <v>23</v>
      </c>
      <c r="E2327">
        <v>18.000333823388601</v>
      </c>
      <c r="F2327">
        <v>18.000929881630402</v>
      </c>
      <c r="G2327">
        <v>17.999197775899699</v>
      </c>
      <c r="H2327">
        <v>0</v>
      </c>
      <c r="I2327">
        <v>0</v>
      </c>
      <c r="J2327">
        <v>403.71309281992501</v>
      </c>
      <c r="K2327">
        <v>400.05137862817003</v>
      </c>
      <c r="L2327">
        <v>0</v>
      </c>
      <c r="M2327">
        <v>0</v>
      </c>
      <c r="N2327">
        <v>93</v>
      </c>
      <c r="O2327">
        <v>4.5333333333333297</v>
      </c>
      <c r="P2327">
        <v>98539.666666666599</v>
      </c>
      <c r="Q2327" t="b">
        <v>0</v>
      </c>
      <c r="R2327" t="b">
        <v>0</v>
      </c>
      <c r="S2327" t="b">
        <v>0</v>
      </c>
      <c r="T2327">
        <v>240</v>
      </c>
      <c r="U2327">
        <v>4.93333333333333</v>
      </c>
    </row>
    <row r="2328" spans="1:21" x14ac:dyDescent="0.3">
      <c r="A2328" s="1">
        <v>43482</v>
      </c>
      <c r="B2328" s="2">
        <v>0.15972222222222221</v>
      </c>
      <c r="C2328">
        <v>5</v>
      </c>
      <c r="D2328" t="s">
        <v>23</v>
      </c>
      <c r="E2328">
        <v>17.999741101191201</v>
      </c>
      <c r="F2328">
        <v>17.998829529831301</v>
      </c>
      <c r="G2328">
        <v>18.0007314619657</v>
      </c>
      <c r="H2328">
        <v>0</v>
      </c>
      <c r="I2328">
        <v>0</v>
      </c>
      <c r="J2328">
        <v>403.49624631978298</v>
      </c>
      <c r="K2328">
        <v>400.04503120254202</v>
      </c>
      <c r="L2328">
        <v>0</v>
      </c>
      <c r="M2328">
        <v>0</v>
      </c>
      <c r="N2328">
        <v>93</v>
      </c>
      <c r="O2328">
        <v>4.4666666666666597</v>
      </c>
      <c r="P2328">
        <v>98542.833333333299</v>
      </c>
      <c r="Q2328" t="b">
        <v>0</v>
      </c>
      <c r="R2328" t="b">
        <v>0</v>
      </c>
      <c r="S2328" t="b">
        <v>0</v>
      </c>
      <c r="T2328">
        <v>240</v>
      </c>
      <c r="U2328">
        <v>5.0166666666666604</v>
      </c>
    </row>
    <row r="2329" spans="1:21" x14ac:dyDescent="0.3">
      <c r="A2329" s="1">
        <v>43482</v>
      </c>
      <c r="B2329" s="2">
        <v>0.16666666666666666</v>
      </c>
      <c r="C2329">
        <v>6</v>
      </c>
      <c r="D2329" t="s">
        <v>23</v>
      </c>
      <c r="E2329">
        <v>17.999665495853499</v>
      </c>
      <c r="F2329">
        <v>18.000249851486601</v>
      </c>
      <c r="G2329">
        <v>17.999143426820201</v>
      </c>
      <c r="H2329">
        <v>0</v>
      </c>
      <c r="I2329">
        <v>0</v>
      </c>
      <c r="J2329">
        <v>403.29201414342401</v>
      </c>
      <c r="K2329">
        <v>400.039466621646</v>
      </c>
      <c r="L2329">
        <v>0</v>
      </c>
      <c r="M2329">
        <v>0</v>
      </c>
      <c r="N2329">
        <v>93</v>
      </c>
      <c r="O2329">
        <v>4.4000000000000004</v>
      </c>
      <c r="P2329">
        <v>98546</v>
      </c>
      <c r="Q2329" t="b">
        <v>0</v>
      </c>
      <c r="R2329" t="b">
        <v>0</v>
      </c>
      <c r="S2329" t="b">
        <v>0</v>
      </c>
      <c r="T2329">
        <v>240</v>
      </c>
      <c r="U2329">
        <v>5.0999999999999996</v>
      </c>
    </row>
    <row r="2330" spans="1:21" x14ac:dyDescent="0.3">
      <c r="A2330" s="1">
        <v>43482</v>
      </c>
      <c r="B2330" s="2">
        <v>0.1736111111111111</v>
      </c>
      <c r="C2330">
        <v>1</v>
      </c>
      <c r="D2330" t="s">
        <v>23</v>
      </c>
      <c r="E2330">
        <v>18.000919356165301</v>
      </c>
      <c r="F2330">
        <v>18.000484108780501</v>
      </c>
      <c r="G2330">
        <v>18.0013680024839</v>
      </c>
      <c r="H2330">
        <v>0</v>
      </c>
      <c r="I2330">
        <v>0</v>
      </c>
      <c r="J2330">
        <v>403.09966520721798</v>
      </c>
      <c r="K2330">
        <v>400.03458849663099</v>
      </c>
      <c r="L2330">
        <v>0</v>
      </c>
      <c r="M2330">
        <v>0</v>
      </c>
      <c r="N2330">
        <v>93</v>
      </c>
      <c r="O2330">
        <v>4.3166666666666602</v>
      </c>
      <c r="P2330">
        <v>98544.333333333299</v>
      </c>
      <c r="Q2330" t="b">
        <v>0</v>
      </c>
      <c r="R2330" t="b">
        <v>0</v>
      </c>
      <c r="S2330" t="b">
        <v>0</v>
      </c>
      <c r="T2330">
        <v>240</v>
      </c>
      <c r="U2330">
        <v>5.0166666666666604</v>
      </c>
    </row>
    <row r="2331" spans="1:21" x14ac:dyDescent="0.3">
      <c r="A2331" s="1">
        <v>43482</v>
      </c>
      <c r="B2331" s="2">
        <v>0.18055555555555555</v>
      </c>
      <c r="C2331">
        <v>2</v>
      </c>
      <c r="D2331" t="s">
        <v>23</v>
      </c>
      <c r="E2331">
        <v>17.998794952827399</v>
      </c>
      <c r="F2331">
        <v>18.000795296004</v>
      </c>
      <c r="G2331">
        <v>17.998617394632799</v>
      </c>
      <c r="H2331">
        <v>0</v>
      </c>
      <c r="I2331">
        <v>0</v>
      </c>
      <c r="J2331">
        <v>402.91850539685998</v>
      </c>
      <c r="K2331">
        <v>400.030312180436</v>
      </c>
      <c r="L2331">
        <v>0</v>
      </c>
      <c r="M2331">
        <v>0</v>
      </c>
      <c r="N2331">
        <v>93</v>
      </c>
      <c r="O2331">
        <v>4.2333333333333298</v>
      </c>
      <c r="P2331">
        <v>98542.666666666599</v>
      </c>
      <c r="Q2331" t="b">
        <v>0</v>
      </c>
      <c r="R2331" t="b">
        <v>0</v>
      </c>
      <c r="S2331" t="b">
        <v>0</v>
      </c>
      <c r="T2331">
        <v>240</v>
      </c>
      <c r="U2331">
        <v>4.93333333333333</v>
      </c>
    </row>
    <row r="2332" spans="1:21" x14ac:dyDescent="0.3">
      <c r="A2332" s="1">
        <v>43482</v>
      </c>
      <c r="B2332" s="2">
        <v>0.1875</v>
      </c>
      <c r="C2332">
        <v>3</v>
      </c>
      <c r="D2332" t="s">
        <v>23</v>
      </c>
      <c r="E2332">
        <v>17.999595143185701</v>
      </c>
      <c r="F2332">
        <v>18.001129746928601</v>
      </c>
      <c r="G2332">
        <v>17.998945262725901</v>
      </c>
      <c r="H2332">
        <v>0</v>
      </c>
      <c r="I2332">
        <v>0</v>
      </c>
      <c r="J2332">
        <v>402.747882490064</v>
      </c>
      <c r="K2332">
        <v>400.02656348374802</v>
      </c>
      <c r="L2332">
        <v>0</v>
      </c>
      <c r="M2332">
        <v>0</v>
      </c>
      <c r="N2332">
        <v>93</v>
      </c>
      <c r="O2332">
        <v>4.1500000000000004</v>
      </c>
      <c r="P2332">
        <v>98541</v>
      </c>
      <c r="Q2332" t="b">
        <v>0</v>
      </c>
      <c r="R2332" t="b">
        <v>0</v>
      </c>
      <c r="S2332" t="b">
        <v>0</v>
      </c>
      <c r="T2332">
        <v>240</v>
      </c>
      <c r="U2332">
        <v>4.8499999999999996</v>
      </c>
    </row>
    <row r="2333" spans="1:21" x14ac:dyDescent="0.3">
      <c r="A2333" s="1">
        <v>43482</v>
      </c>
      <c r="B2333" s="2">
        <v>0.19444444444444445</v>
      </c>
      <c r="C2333">
        <v>4</v>
      </c>
      <c r="D2333" t="s">
        <v>23</v>
      </c>
      <c r="E2333">
        <v>18.000193709838999</v>
      </c>
      <c r="F2333">
        <v>18.001244144620099</v>
      </c>
      <c r="G2333">
        <v>17.999079188018001</v>
      </c>
      <c r="H2333">
        <v>0</v>
      </c>
      <c r="I2333">
        <v>0</v>
      </c>
      <c r="J2333">
        <v>402.58718503800702</v>
      </c>
      <c r="K2333">
        <v>400.023277411778</v>
      </c>
      <c r="L2333">
        <v>0</v>
      </c>
      <c r="M2333">
        <v>0</v>
      </c>
      <c r="N2333">
        <v>93</v>
      </c>
      <c r="O2333">
        <v>4.0666666666666602</v>
      </c>
      <c r="P2333">
        <v>98539.333333333299</v>
      </c>
      <c r="Q2333" t="b">
        <v>0</v>
      </c>
      <c r="R2333" t="b">
        <v>0</v>
      </c>
      <c r="S2333" t="b">
        <v>0</v>
      </c>
      <c r="T2333">
        <v>240</v>
      </c>
      <c r="U2333">
        <v>4.7666666666666604</v>
      </c>
    </row>
    <row r="2334" spans="1:21" x14ac:dyDescent="0.3">
      <c r="A2334" s="1">
        <v>43482</v>
      </c>
      <c r="B2334" s="2">
        <v>0.2013888888888889</v>
      </c>
      <c r="C2334">
        <v>5</v>
      </c>
      <c r="D2334" t="s">
        <v>23</v>
      </c>
      <c r="E2334">
        <v>18.0002839429749</v>
      </c>
      <c r="F2334">
        <v>18.0010940859095</v>
      </c>
      <c r="G2334">
        <v>17.9997575476335</v>
      </c>
      <c r="H2334">
        <v>0</v>
      </c>
      <c r="I2334">
        <v>0</v>
      </c>
      <c r="J2334">
        <v>402.43583855815899</v>
      </c>
      <c r="K2334">
        <v>400.02039699026199</v>
      </c>
      <c r="L2334">
        <v>0</v>
      </c>
      <c r="M2334">
        <v>0</v>
      </c>
      <c r="N2334">
        <v>93</v>
      </c>
      <c r="O2334">
        <v>3.9833333333333298</v>
      </c>
      <c r="P2334">
        <v>98537.666666666599</v>
      </c>
      <c r="Q2334" t="b">
        <v>0</v>
      </c>
      <c r="R2334" t="b">
        <v>0</v>
      </c>
      <c r="S2334" t="b">
        <v>0</v>
      </c>
      <c r="T2334">
        <v>240</v>
      </c>
      <c r="U2334">
        <v>4.68333333333333</v>
      </c>
    </row>
    <row r="2335" spans="1:21" x14ac:dyDescent="0.3">
      <c r="A2335" s="1">
        <v>43482</v>
      </c>
      <c r="B2335" s="2">
        <v>0.20833333333333334</v>
      </c>
      <c r="C2335">
        <v>6</v>
      </c>
      <c r="D2335" t="s">
        <v>23</v>
      </c>
      <c r="E2335">
        <v>18.0002465122761</v>
      </c>
      <c r="F2335">
        <v>18.000749710686101</v>
      </c>
      <c r="G2335">
        <v>18.001155648537601</v>
      </c>
      <c r="H2335">
        <v>0</v>
      </c>
      <c r="I2335">
        <v>0</v>
      </c>
      <c r="J2335">
        <v>402.293302043057</v>
      </c>
      <c r="K2335">
        <v>400.01787225272</v>
      </c>
      <c r="L2335">
        <v>0</v>
      </c>
      <c r="M2335">
        <v>0</v>
      </c>
      <c r="N2335">
        <v>93</v>
      </c>
      <c r="O2335">
        <v>3.9</v>
      </c>
      <c r="P2335">
        <v>98536</v>
      </c>
      <c r="Q2335" t="b">
        <v>0</v>
      </c>
      <c r="R2335" t="b">
        <v>0</v>
      </c>
      <c r="S2335" t="b">
        <v>0</v>
      </c>
      <c r="T2335">
        <v>240</v>
      </c>
      <c r="U2335">
        <v>4.5999999999999996</v>
      </c>
    </row>
    <row r="2336" spans="1:21" x14ac:dyDescent="0.3">
      <c r="A2336" s="1">
        <v>43482</v>
      </c>
      <c r="B2336" s="2">
        <v>0.21527777777777779</v>
      </c>
      <c r="C2336">
        <v>1</v>
      </c>
      <c r="D2336" t="s">
        <v>23</v>
      </c>
      <c r="E2336">
        <v>18.000246341845202</v>
      </c>
      <c r="F2336">
        <v>18.000268507600701</v>
      </c>
      <c r="G2336">
        <v>18.0005218342266</v>
      </c>
      <c r="H2336">
        <v>0</v>
      </c>
      <c r="I2336">
        <v>0</v>
      </c>
      <c r="J2336">
        <v>402.15906551383802</v>
      </c>
      <c r="K2336">
        <v>400.01565938219898</v>
      </c>
      <c r="L2336">
        <v>5.0000000745058101E-2</v>
      </c>
      <c r="M2336">
        <v>0</v>
      </c>
      <c r="N2336">
        <v>93.1666666666666</v>
      </c>
      <c r="O2336">
        <v>3.86666666666666</v>
      </c>
      <c r="P2336">
        <v>98537.666666666599</v>
      </c>
      <c r="Q2336" t="b">
        <v>0</v>
      </c>
      <c r="R2336" t="b">
        <v>0</v>
      </c>
      <c r="S2336" t="b">
        <v>0</v>
      </c>
      <c r="T2336">
        <v>241.666666666666</v>
      </c>
      <c r="U2336">
        <v>4.5999999999999996</v>
      </c>
    </row>
    <row r="2337" spans="1:21" x14ac:dyDescent="0.3">
      <c r="A2337" s="1">
        <v>43482</v>
      </c>
      <c r="B2337" s="2">
        <v>0.22222222222222221</v>
      </c>
      <c r="C2337">
        <v>2</v>
      </c>
      <c r="D2337" t="s">
        <v>23</v>
      </c>
      <c r="E2337">
        <v>17.9989992607203</v>
      </c>
      <c r="F2337">
        <v>17.999471467973599</v>
      </c>
      <c r="G2337">
        <v>18.000559408339399</v>
      </c>
      <c r="H2337">
        <v>0</v>
      </c>
      <c r="I2337">
        <v>0</v>
      </c>
      <c r="J2337">
        <v>404.30383216116297</v>
      </c>
      <c r="K2337">
        <v>400.59438947732701</v>
      </c>
      <c r="L2337">
        <v>5.0000000745058101E-2</v>
      </c>
      <c r="M2337">
        <v>0</v>
      </c>
      <c r="N2337">
        <v>93.3333333333333</v>
      </c>
      <c r="O2337">
        <v>3.8333333333333299</v>
      </c>
      <c r="P2337">
        <v>98539.333333333299</v>
      </c>
      <c r="Q2337" t="b">
        <v>0</v>
      </c>
      <c r="R2337" t="b">
        <v>0</v>
      </c>
      <c r="S2337" t="b">
        <v>0</v>
      </c>
      <c r="T2337">
        <v>243.333333333333</v>
      </c>
      <c r="U2337">
        <v>4.5999999999999996</v>
      </c>
    </row>
    <row r="2338" spans="1:21" x14ac:dyDescent="0.3">
      <c r="A2338" s="1">
        <v>43482</v>
      </c>
      <c r="B2338" s="2">
        <v>0.22916666666666666</v>
      </c>
      <c r="C2338">
        <v>3</v>
      </c>
      <c r="D2338" t="s">
        <v>23</v>
      </c>
      <c r="E2338">
        <v>18.000236598201202</v>
      </c>
      <c r="F2338">
        <v>17.9999139065546</v>
      </c>
      <c r="G2338">
        <v>17.9992602435028</v>
      </c>
      <c r="H2338">
        <v>0</v>
      </c>
      <c r="I2338">
        <v>0</v>
      </c>
      <c r="J2338">
        <v>407.78284284828402</v>
      </c>
      <c r="K2338">
        <v>401.47891383454203</v>
      </c>
      <c r="L2338">
        <v>5.0000000745058101E-2</v>
      </c>
      <c r="M2338">
        <v>0</v>
      </c>
      <c r="N2338">
        <v>93.5</v>
      </c>
      <c r="O2338">
        <v>3.8</v>
      </c>
      <c r="P2338">
        <v>98541</v>
      </c>
      <c r="Q2338" t="b">
        <v>0</v>
      </c>
      <c r="R2338" t="b">
        <v>0</v>
      </c>
      <c r="S2338" t="b">
        <v>0</v>
      </c>
      <c r="T2338">
        <v>245</v>
      </c>
      <c r="U2338">
        <v>4.5999999999999996</v>
      </c>
    </row>
    <row r="2339" spans="1:21" x14ac:dyDescent="0.3">
      <c r="A2339" s="1">
        <v>43482</v>
      </c>
      <c r="B2339" s="2">
        <v>0.2361111111111111</v>
      </c>
      <c r="C2339">
        <v>4</v>
      </c>
      <c r="D2339" t="s">
        <v>23</v>
      </c>
      <c r="E2339">
        <v>18.000795985668098</v>
      </c>
      <c r="F2339">
        <v>18.0003250057472</v>
      </c>
      <c r="G2339">
        <v>17.998742971083999</v>
      </c>
      <c r="H2339">
        <v>0</v>
      </c>
      <c r="I2339">
        <v>0</v>
      </c>
      <c r="J2339">
        <v>411.57180585344099</v>
      </c>
      <c r="K2339">
        <v>402.38686504792099</v>
      </c>
      <c r="L2339">
        <v>5.0000000745058101E-2</v>
      </c>
      <c r="M2339">
        <v>0</v>
      </c>
      <c r="N2339">
        <v>93.6666666666666</v>
      </c>
      <c r="O2339">
        <v>3.7666666666666599</v>
      </c>
      <c r="P2339">
        <v>98542.666666666599</v>
      </c>
      <c r="Q2339" t="b">
        <v>0</v>
      </c>
      <c r="R2339" t="b">
        <v>0</v>
      </c>
      <c r="S2339" t="b">
        <v>0</v>
      </c>
      <c r="T2339">
        <v>246.666666666666</v>
      </c>
      <c r="U2339">
        <v>4.5999999999999996</v>
      </c>
    </row>
    <row r="2340" spans="1:21" x14ac:dyDescent="0.3">
      <c r="A2340" s="1">
        <v>43482</v>
      </c>
      <c r="B2340" s="2">
        <v>0.24305555555555555</v>
      </c>
      <c r="C2340">
        <v>5</v>
      </c>
      <c r="D2340" t="s">
        <v>23</v>
      </c>
      <c r="E2340">
        <v>17.9992573500286</v>
      </c>
      <c r="F2340">
        <v>17.999990382747502</v>
      </c>
      <c r="G2340">
        <v>17.999347908517599</v>
      </c>
      <c r="H2340">
        <v>0</v>
      </c>
      <c r="I2340">
        <v>0</v>
      </c>
      <c r="J2340">
        <v>415.19607272089598</v>
      </c>
      <c r="K2340">
        <v>403.19572067963298</v>
      </c>
      <c r="L2340">
        <v>5.0000000745058101E-2</v>
      </c>
      <c r="M2340">
        <v>0</v>
      </c>
      <c r="N2340">
        <v>93.8333333333333</v>
      </c>
      <c r="O2340">
        <v>3.7333333333333298</v>
      </c>
      <c r="P2340">
        <v>98544.333333333299</v>
      </c>
      <c r="Q2340" t="b">
        <v>0</v>
      </c>
      <c r="R2340" t="b">
        <v>0</v>
      </c>
      <c r="S2340" t="b">
        <v>0</v>
      </c>
      <c r="T2340">
        <v>248.333333333333</v>
      </c>
      <c r="U2340">
        <v>4.5999999999999996</v>
      </c>
    </row>
    <row r="2341" spans="1:21" x14ac:dyDescent="0.3">
      <c r="A2341" s="1">
        <v>43482</v>
      </c>
      <c r="B2341" s="2">
        <v>0.25</v>
      </c>
      <c r="C2341">
        <v>6</v>
      </c>
      <c r="D2341" t="s">
        <v>23</v>
      </c>
      <c r="E2341">
        <v>17.999316931896999</v>
      </c>
      <c r="F2341">
        <v>17.999006808591201</v>
      </c>
      <c r="G2341">
        <v>18.000330124289</v>
      </c>
      <c r="H2341">
        <v>0</v>
      </c>
      <c r="I2341">
        <v>0</v>
      </c>
      <c r="J2341">
        <v>418.54874402973797</v>
      </c>
      <c r="K2341">
        <v>403.88730438514398</v>
      </c>
      <c r="L2341">
        <v>5.0000000745058101E-2</v>
      </c>
      <c r="M2341">
        <v>0</v>
      </c>
      <c r="N2341">
        <v>94</v>
      </c>
      <c r="O2341">
        <v>3.7</v>
      </c>
      <c r="P2341">
        <v>98546</v>
      </c>
      <c r="Q2341" t="b">
        <v>0</v>
      </c>
      <c r="R2341" t="b">
        <v>0</v>
      </c>
      <c r="S2341" t="b">
        <v>0</v>
      </c>
      <c r="T2341">
        <v>250</v>
      </c>
      <c r="U2341">
        <v>4.5999999999999996</v>
      </c>
    </row>
    <row r="2342" spans="1:21" x14ac:dyDescent="0.3">
      <c r="A2342" s="1">
        <v>43482</v>
      </c>
      <c r="B2342" s="2">
        <v>0.25694444444444442</v>
      </c>
      <c r="C2342">
        <v>1</v>
      </c>
      <c r="D2342" t="s">
        <v>23</v>
      </c>
      <c r="E2342">
        <v>18.000246087912402</v>
      </c>
      <c r="F2342">
        <v>18.0003322435035</v>
      </c>
      <c r="G2342">
        <v>18.001229173846699</v>
      </c>
      <c r="H2342">
        <v>0</v>
      </c>
      <c r="I2342">
        <v>0</v>
      </c>
      <c r="J2342">
        <v>421.656143022381</v>
      </c>
      <c r="K2342">
        <v>404.47949135282499</v>
      </c>
      <c r="L2342">
        <v>0.10000000149011599</v>
      </c>
      <c r="M2342">
        <v>0</v>
      </c>
      <c r="N2342">
        <v>93.8333333333333</v>
      </c>
      <c r="O2342">
        <v>3.7</v>
      </c>
      <c r="P2342">
        <v>98547.666666666599</v>
      </c>
      <c r="Q2342" t="b">
        <v>0</v>
      </c>
      <c r="R2342" t="b">
        <v>0</v>
      </c>
      <c r="S2342" t="b">
        <v>0</v>
      </c>
      <c r="T2342">
        <v>251.666666666666</v>
      </c>
      <c r="U2342">
        <v>4.5999999999999996</v>
      </c>
    </row>
    <row r="2343" spans="1:21" x14ac:dyDescent="0.3">
      <c r="A2343" s="1">
        <v>43482</v>
      </c>
      <c r="B2343" s="2">
        <v>0.26458333333333334</v>
      </c>
      <c r="C2343">
        <v>2</v>
      </c>
      <c r="D2343" t="s">
        <v>23</v>
      </c>
      <c r="E2343">
        <v>19.9642685315957</v>
      </c>
      <c r="F2343">
        <v>19.6079766309904</v>
      </c>
      <c r="G2343">
        <v>20.568368599251698</v>
      </c>
      <c r="H2343">
        <v>467.625</v>
      </c>
      <c r="I2343">
        <v>1.3475943290263499</v>
      </c>
      <c r="J2343">
        <v>424.42690651747</v>
      </c>
      <c r="K2343">
        <v>407.49335095825001</v>
      </c>
      <c r="L2343">
        <v>0.10000000149011599</v>
      </c>
      <c r="M2343">
        <v>1.35</v>
      </c>
      <c r="N2343">
        <v>93.6666666666666</v>
      </c>
      <c r="O2343">
        <v>3.7</v>
      </c>
      <c r="P2343">
        <v>98549.333333333299</v>
      </c>
      <c r="Q2343" t="b">
        <v>0</v>
      </c>
      <c r="R2343" t="b">
        <v>0</v>
      </c>
      <c r="S2343" t="b">
        <v>0</v>
      </c>
      <c r="T2343">
        <v>253.333333333333</v>
      </c>
      <c r="U2343">
        <v>4.5999999999999996</v>
      </c>
    </row>
    <row r="2344" spans="1:21" x14ac:dyDescent="0.3">
      <c r="A2344" s="1">
        <v>43482</v>
      </c>
      <c r="B2344" s="2">
        <v>0.27291666666666664</v>
      </c>
      <c r="C2344">
        <v>3</v>
      </c>
      <c r="D2344" t="s">
        <v>23</v>
      </c>
      <c r="E2344">
        <v>20.074852392463001</v>
      </c>
      <c r="F2344">
        <v>19.6719879896722</v>
      </c>
      <c r="G2344">
        <v>20.480345382863799</v>
      </c>
      <c r="H2344">
        <v>467.625</v>
      </c>
      <c r="I2344">
        <v>1.3475943290263499</v>
      </c>
      <c r="J2344">
        <v>425.33958418396799</v>
      </c>
      <c r="K2344">
        <v>408.28320233013699</v>
      </c>
      <c r="L2344">
        <v>0.10000000149011599</v>
      </c>
      <c r="M2344">
        <v>1.35</v>
      </c>
      <c r="N2344">
        <v>93.5</v>
      </c>
      <c r="O2344">
        <v>3.7</v>
      </c>
      <c r="P2344">
        <v>98551</v>
      </c>
      <c r="Q2344" t="b">
        <v>0</v>
      </c>
      <c r="R2344" t="b">
        <v>0</v>
      </c>
      <c r="S2344" t="b">
        <v>0</v>
      </c>
      <c r="T2344">
        <v>255</v>
      </c>
      <c r="U2344">
        <v>4.5999999999999996</v>
      </c>
    </row>
    <row r="2345" spans="1:21" x14ac:dyDescent="0.3">
      <c r="A2345" s="1">
        <v>43482</v>
      </c>
      <c r="B2345" s="2">
        <v>0.28125</v>
      </c>
      <c r="C2345">
        <v>4</v>
      </c>
      <c r="D2345" t="s">
        <v>23</v>
      </c>
      <c r="E2345">
        <v>20.174596690883199</v>
      </c>
      <c r="F2345">
        <v>19.742895362594499</v>
      </c>
      <c r="G2345">
        <v>20.392184794549699</v>
      </c>
      <c r="H2345">
        <v>467.625</v>
      </c>
      <c r="I2345">
        <v>1.3475943290263499</v>
      </c>
      <c r="J2345">
        <v>425.86070784242497</v>
      </c>
      <c r="K2345">
        <v>408.67646569657597</v>
      </c>
      <c r="L2345">
        <v>0.10000000149011599</v>
      </c>
      <c r="M2345">
        <v>1.35</v>
      </c>
      <c r="N2345">
        <v>93.3333333333333</v>
      </c>
      <c r="O2345">
        <v>3.7</v>
      </c>
      <c r="P2345">
        <v>98552.666666666599</v>
      </c>
      <c r="Q2345" t="b">
        <v>0</v>
      </c>
      <c r="R2345" t="b">
        <v>0</v>
      </c>
      <c r="S2345" t="b">
        <v>0</v>
      </c>
      <c r="T2345">
        <v>256.666666666666</v>
      </c>
      <c r="U2345">
        <v>4.5999999999999996</v>
      </c>
    </row>
    <row r="2346" spans="1:21" x14ac:dyDescent="0.3">
      <c r="A2346" s="1">
        <v>43482</v>
      </c>
      <c r="B2346" s="2">
        <v>0.28819444444444442</v>
      </c>
      <c r="C2346">
        <v>5</v>
      </c>
      <c r="D2346" t="s">
        <v>23</v>
      </c>
      <c r="E2346">
        <v>20.502727524467101</v>
      </c>
      <c r="F2346">
        <v>19.957115419448101</v>
      </c>
      <c r="G2346">
        <v>20.400337268754001</v>
      </c>
      <c r="H2346">
        <v>467.625</v>
      </c>
      <c r="I2346">
        <v>1.3475943290263499</v>
      </c>
      <c r="J2346">
        <v>427.95053558141899</v>
      </c>
      <c r="K2346">
        <v>410.327024859311</v>
      </c>
      <c r="L2346">
        <v>0.10000000149011599</v>
      </c>
      <c r="M2346">
        <v>1.35</v>
      </c>
      <c r="N2346">
        <v>93.1666666666666</v>
      </c>
      <c r="O2346">
        <v>3.7</v>
      </c>
      <c r="P2346">
        <v>98554.333333333299</v>
      </c>
      <c r="Q2346" t="b">
        <v>0</v>
      </c>
      <c r="R2346" t="b">
        <v>0</v>
      </c>
      <c r="S2346" t="b">
        <v>0</v>
      </c>
      <c r="T2346">
        <v>258.33333333333297</v>
      </c>
      <c r="U2346">
        <v>4.5999999999999996</v>
      </c>
    </row>
    <row r="2347" spans="1:21" x14ac:dyDescent="0.3">
      <c r="A2347" s="1">
        <v>43482</v>
      </c>
      <c r="B2347" s="2">
        <v>0.29166666666666669</v>
      </c>
      <c r="C2347">
        <v>6</v>
      </c>
      <c r="D2347" t="s">
        <v>23</v>
      </c>
      <c r="E2347">
        <v>20.378459295137802</v>
      </c>
      <c r="F2347">
        <v>20.0387245011723</v>
      </c>
      <c r="G2347">
        <v>20.161442906185201</v>
      </c>
      <c r="H2347">
        <v>467.625</v>
      </c>
      <c r="I2347">
        <v>1.3475943290263499</v>
      </c>
      <c r="J2347">
        <v>429.448243219559</v>
      </c>
      <c r="K2347">
        <v>411.41394040114</v>
      </c>
      <c r="L2347">
        <v>0.10000000149011599</v>
      </c>
      <c r="M2347">
        <v>1.35</v>
      </c>
      <c r="N2347">
        <v>93</v>
      </c>
      <c r="O2347">
        <v>3.7</v>
      </c>
      <c r="P2347">
        <v>98556</v>
      </c>
      <c r="Q2347" t="b">
        <v>0</v>
      </c>
      <c r="R2347" t="b">
        <v>0</v>
      </c>
      <c r="S2347" t="b">
        <v>0</v>
      </c>
      <c r="T2347">
        <v>260</v>
      </c>
      <c r="U2347">
        <v>4.5999999999999996</v>
      </c>
    </row>
    <row r="2348" spans="1:21" x14ac:dyDescent="0.3">
      <c r="A2348" s="1">
        <v>43482</v>
      </c>
      <c r="B2348" s="2">
        <v>0.2986111111111111</v>
      </c>
      <c r="C2348">
        <v>1</v>
      </c>
      <c r="D2348" t="s">
        <v>23</v>
      </c>
      <c r="E2348">
        <v>20.363285863462</v>
      </c>
      <c r="F2348">
        <v>20.026135266415601</v>
      </c>
      <c r="G2348">
        <v>20.138435862151798</v>
      </c>
      <c r="H2348">
        <v>467.625</v>
      </c>
      <c r="I2348">
        <v>1.3475943290263499</v>
      </c>
      <c r="J2348">
        <v>430.92232226825598</v>
      </c>
      <c r="K2348">
        <v>412.35375069641299</v>
      </c>
      <c r="L2348">
        <v>1</v>
      </c>
      <c r="M2348">
        <v>1.35</v>
      </c>
      <c r="N2348">
        <v>93.1666666666666</v>
      </c>
      <c r="O2348">
        <v>3.5666666666666602</v>
      </c>
      <c r="P2348">
        <v>98559.166666666599</v>
      </c>
      <c r="Q2348" t="b">
        <v>0</v>
      </c>
      <c r="R2348" t="b">
        <v>0</v>
      </c>
      <c r="S2348" t="b">
        <v>0</v>
      </c>
      <c r="T2348">
        <v>256.666666666666</v>
      </c>
      <c r="U2348">
        <v>4.2666666666666604</v>
      </c>
    </row>
    <row r="2349" spans="1:21" x14ac:dyDescent="0.3">
      <c r="A2349" s="1">
        <v>43482</v>
      </c>
      <c r="B2349" s="2">
        <v>0.30902777777777779</v>
      </c>
      <c r="C2349">
        <v>2</v>
      </c>
      <c r="D2349" t="s">
        <v>23</v>
      </c>
      <c r="E2349">
        <v>20.594890959769401</v>
      </c>
      <c r="F2349">
        <v>20.541788130528499</v>
      </c>
      <c r="G2349">
        <v>20.402487790964901</v>
      </c>
      <c r="H2349">
        <v>467.625</v>
      </c>
      <c r="I2349">
        <v>1.3475943290263499</v>
      </c>
      <c r="J2349">
        <v>479.08439183184697</v>
      </c>
      <c r="K2349">
        <v>424.53085707094903</v>
      </c>
      <c r="L2349">
        <v>1</v>
      </c>
      <c r="M2349">
        <v>1.35</v>
      </c>
      <c r="N2349">
        <v>93.3333333333333</v>
      </c>
      <c r="O2349">
        <v>3.43333333333333</v>
      </c>
      <c r="P2349">
        <v>98562.333333333299</v>
      </c>
      <c r="Q2349" t="b">
        <v>0</v>
      </c>
      <c r="R2349" t="b">
        <v>0</v>
      </c>
      <c r="S2349" t="b">
        <v>0</v>
      </c>
      <c r="T2349">
        <v>253.333333333333</v>
      </c>
      <c r="U2349">
        <v>3.93333333333333</v>
      </c>
    </row>
    <row r="2350" spans="1:21" x14ac:dyDescent="0.3">
      <c r="A2350" s="1">
        <v>43482</v>
      </c>
      <c r="B2350" s="2">
        <v>0.3125</v>
      </c>
      <c r="C2350">
        <v>3</v>
      </c>
      <c r="D2350" t="s">
        <v>23</v>
      </c>
      <c r="E2350">
        <v>20.374666876205001</v>
      </c>
      <c r="F2350">
        <v>20.319567265645901</v>
      </c>
      <c r="G2350">
        <v>20.160283230905002</v>
      </c>
      <c r="H2350">
        <v>467.625</v>
      </c>
      <c r="I2350">
        <v>1.3475943290263499</v>
      </c>
      <c r="J2350">
        <v>514.18562572657197</v>
      </c>
      <c r="K2350">
        <v>434.75265688080702</v>
      </c>
      <c r="L2350">
        <v>1</v>
      </c>
      <c r="M2350">
        <v>1.35</v>
      </c>
      <c r="N2350">
        <v>93.5</v>
      </c>
      <c r="O2350">
        <v>3.3</v>
      </c>
      <c r="P2350">
        <v>98565.5</v>
      </c>
      <c r="Q2350" t="b">
        <v>0</v>
      </c>
      <c r="R2350" t="b">
        <v>0</v>
      </c>
      <c r="S2350" t="b">
        <v>0</v>
      </c>
      <c r="T2350">
        <v>250</v>
      </c>
      <c r="U2350">
        <v>3.5999999999999899</v>
      </c>
    </row>
    <row r="2351" spans="1:21" x14ac:dyDescent="0.3">
      <c r="A2351" s="1">
        <v>43482</v>
      </c>
      <c r="B2351" s="2">
        <v>0.31944444444444442</v>
      </c>
      <c r="C2351">
        <v>4</v>
      </c>
      <c r="D2351" t="s">
        <v>23</v>
      </c>
      <c r="E2351">
        <v>20.351525603598201</v>
      </c>
      <c r="F2351">
        <v>20.293164099805001</v>
      </c>
      <c r="G2351">
        <v>20.123673735075101</v>
      </c>
      <c r="H2351">
        <v>467.625</v>
      </c>
      <c r="I2351">
        <v>1.3475943290263499</v>
      </c>
      <c r="J2351">
        <v>561.07309268658696</v>
      </c>
      <c r="K2351">
        <v>449.61736192684401</v>
      </c>
      <c r="L2351">
        <v>1</v>
      </c>
      <c r="M2351">
        <v>1.35</v>
      </c>
      <c r="N2351">
        <v>93.6666666666666</v>
      </c>
      <c r="O2351">
        <v>3.1666666666666599</v>
      </c>
      <c r="P2351">
        <v>98568.666666666599</v>
      </c>
      <c r="Q2351" t="b">
        <v>0</v>
      </c>
      <c r="R2351" t="b">
        <v>0</v>
      </c>
      <c r="S2351" t="b">
        <v>0</v>
      </c>
      <c r="T2351">
        <v>246.666666666666</v>
      </c>
      <c r="U2351">
        <v>3.2666666666666599</v>
      </c>
    </row>
    <row r="2352" spans="1:21" x14ac:dyDescent="0.3">
      <c r="A2352" s="1">
        <v>43482</v>
      </c>
      <c r="B2352" s="2">
        <v>0.3263888888888889</v>
      </c>
      <c r="C2352">
        <v>5</v>
      </c>
      <c r="D2352" t="s">
        <v>23</v>
      </c>
      <c r="E2352">
        <v>20.345400584698702</v>
      </c>
      <c r="F2352">
        <v>20.283693490158502</v>
      </c>
      <c r="G2352">
        <v>20.1176898105664</v>
      </c>
      <c r="H2352">
        <v>467.625</v>
      </c>
      <c r="I2352">
        <v>1.3475943290263499</v>
      </c>
      <c r="J2352">
        <v>598.47496346954199</v>
      </c>
      <c r="K2352">
        <v>463.91219021443499</v>
      </c>
      <c r="L2352">
        <v>1</v>
      </c>
      <c r="M2352">
        <v>1.35</v>
      </c>
      <c r="N2352">
        <v>93.8333333333333</v>
      </c>
      <c r="O2352">
        <v>3.0333333333333301</v>
      </c>
      <c r="P2352">
        <v>98571.833333333299</v>
      </c>
      <c r="Q2352" t="b">
        <v>0</v>
      </c>
      <c r="R2352" t="b">
        <v>0</v>
      </c>
      <c r="S2352" t="b">
        <v>0</v>
      </c>
      <c r="T2352">
        <v>243.333333333333</v>
      </c>
      <c r="U2352">
        <v>2.93333333333333</v>
      </c>
    </row>
    <row r="2353" spans="1:21" x14ac:dyDescent="0.3">
      <c r="A2353" s="1">
        <v>43482</v>
      </c>
      <c r="B2353" s="2">
        <v>0.33333333333333331</v>
      </c>
      <c r="C2353">
        <v>6</v>
      </c>
      <c r="D2353" t="s">
        <v>23</v>
      </c>
      <c r="E2353">
        <v>20.340492814950199</v>
      </c>
      <c r="F2353">
        <v>20.279282413934698</v>
      </c>
      <c r="G2353">
        <v>20.110612853107899</v>
      </c>
      <c r="H2353">
        <v>467.625</v>
      </c>
      <c r="I2353">
        <v>1.3475943290263499</v>
      </c>
      <c r="J2353">
        <v>626.82572765254304</v>
      </c>
      <c r="K2353">
        <v>476.890434877546</v>
      </c>
      <c r="L2353">
        <v>1</v>
      </c>
      <c r="M2353">
        <v>1.35</v>
      </c>
      <c r="N2353">
        <v>94</v>
      </c>
      <c r="O2353">
        <v>2.9</v>
      </c>
      <c r="P2353">
        <v>98575</v>
      </c>
      <c r="Q2353" t="b">
        <v>0</v>
      </c>
      <c r="R2353" t="b">
        <v>0</v>
      </c>
      <c r="S2353" t="b">
        <v>0</v>
      </c>
      <c r="T2353">
        <v>240</v>
      </c>
      <c r="U2353">
        <v>2.6</v>
      </c>
    </row>
    <row r="2354" spans="1:21" x14ac:dyDescent="0.3">
      <c r="A2354" s="1">
        <v>43482</v>
      </c>
      <c r="B2354" s="2">
        <v>0.34027777777777779</v>
      </c>
      <c r="C2354">
        <v>1</v>
      </c>
      <c r="D2354" t="s">
        <v>23</v>
      </c>
      <c r="E2354">
        <v>20.333275386209799</v>
      </c>
      <c r="F2354">
        <v>20.272546419956502</v>
      </c>
      <c r="G2354">
        <v>20.103098506298299</v>
      </c>
      <c r="H2354">
        <v>467.625</v>
      </c>
      <c r="I2354">
        <v>1.3475943290263499</v>
      </c>
      <c r="J2354">
        <v>648.42616712518304</v>
      </c>
      <c r="K2354">
        <v>488.00344911152001</v>
      </c>
      <c r="L2354">
        <v>1</v>
      </c>
      <c r="M2354">
        <v>1.35</v>
      </c>
      <c r="N2354">
        <v>94.5</v>
      </c>
      <c r="O2354">
        <v>2.9</v>
      </c>
      <c r="P2354">
        <v>98584.833333333299</v>
      </c>
      <c r="Q2354" t="b">
        <v>0</v>
      </c>
      <c r="R2354" t="b">
        <v>0</v>
      </c>
      <c r="S2354" t="b">
        <v>0</v>
      </c>
      <c r="T2354">
        <v>241.666666666666</v>
      </c>
      <c r="U2354">
        <v>2.68333333333333</v>
      </c>
    </row>
    <row r="2355" spans="1:21" x14ac:dyDescent="0.3">
      <c r="A2355" s="1">
        <v>43482</v>
      </c>
      <c r="B2355" s="2">
        <v>0.34722222222222221</v>
      </c>
      <c r="C2355">
        <v>2</v>
      </c>
      <c r="D2355" t="s">
        <v>23</v>
      </c>
      <c r="E2355">
        <v>20.335135324353999</v>
      </c>
      <c r="F2355">
        <v>20.271581668771301</v>
      </c>
      <c r="G2355">
        <v>20.0994172315851</v>
      </c>
      <c r="H2355">
        <v>467.625</v>
      </c>
      <c r="I2355">
        <v>1.3475943290263499</v>
      </c>
      <c r="J2355">
        <v>665.25166914039903</v>
      </c>
      <c r="K2355">
        <v>497.09358802179901</v>
      </c>
      <c r="L2355">
        <v>1</v>
      </c>
      <c r="M2355">
        <v>1.35</v>
      </c>
      <c r="N2355">
        <v>95</v>
      </c>
      <c r="O2355">
        <v>2.9</v>
      </c>
      <c r="P2355">
        <v>98594.666666666599</v>
      </c>
      <c r="Q2355" t="b">
        <v>0</v>
      </c>
      <c r="R2355" t="b">
        <v>0</v>
      </c>
      <c r="S2355" t="b">
        <v>0</v>
      </c>
      <c r="T2355">
        <v>243.333333333333</v>
      </c>
      <c r="U2355">
        <v>2.7666666666666599</v>
      </c>
    </row>
    <row r="2356" spans="1:21" x14ac:dyDescent="0.3">
      <c r="A2356" s="1">
        <v>43482</v>
      </c>
      <c r="B2356" s="2">
        <v>0.35416666666666669</v>
      </c>
      <c r="C2356">
        <v>3</v>
      </c>
      <c r="D2356" t="s">
        <v>23</v>
      </c>
      <c r="E2356">
        <v>20.333977191406401</v>
      </c>
      <c r="F2356">
        <v>20.2693221163772</v>
      </c>
      <c r="G2356">
        <v>20.097195070425101</v>
      </c>
      <c r="H2356">
        <v>467.625</v>
      </c>
      <c r="I2356">
        <v>1.3475943290263499</v>
      </c>
      <c r="J2356">
        <v>678.57814096910204</v>
      </c>
      <c r="K2356">
        <v>504.3510133364</v>
      </c>
      <c r="L2356">
        <v>1</v>
      </c>
      <c r="M2356">
        <v>1.35</v>
      </c>
      <c r="N2356">
        <v>95.5</v>
      </c>
      <c r="O2356">
        <v>2.9</v>
      </c>
      <c r="P2356">
        <v>98604.5</v>
      </c>
      <c r="Q2356" t="b">
        <v>0</v>
      </c>
      <c r="R2356" t="b">
        <v>0</v>
      </c>
      <c r="S2356" t="b">
        <v>0</v>
      </c>
      <c r="T2356">
        <v>245</v>
      </c>
      <c r="U2356">
        <v>2.85</v>
      </c>
    </row>
    <row r="2357" spans="1:21" x14ac:dyDescent="0.3">
      <c r="A2357" s="1">
        <v>43482</v>
      </c>
      <c r="B2357" s="2">
        <v>0.3611111111111111</v>
      </c>
      <c r="C2357">
        <v>4</v>
      </c>
      <c r="D2357" t="s">
        <v>23</v>
      </c>
      <c r="E2357">
        <v>20.333229323142302</v>
      </c>
      <c r="F2357">
        <v>20.269843345374699</v>
      </c>
      <c r="G2357">
        <v>20.098760415377601</v>
      </c>
      <c r="H2357">
        <v>467.625</v>
      </c>
      <c r="I2357">
        <v>1.3475943290263499</v>
      </c>
      <c r="J2357">
        <v>689.19955476234395</v>
      </c>
      <c r="K2357">
        <v>510.110843624663</v>
      </c>
      <c r="L2357">
        <v>1</v>
      </c>
      <c r="M2357">
        <v>1.35</v>
      </c>
      <c r="N2357">
        <v>96</v>
      </c>
      <c r="O2357">
        <v>2.9</v>
      </c>
      <c r="P2357">
        <v>98614.333333333299</v>
      </c>
      <c r="Q2357" t="b">
        <v>0</v>
      </c>
      <c r="R2357" t="b">
        <v>0</v>
      </c>
      <c r="S2357" t="b">
        <v>0</v>
      </c>
      <c r="T2357">
        <v>246.666666666666</v>
      </c>
      <c r="U2357">
        <v>2.93333333333333</v>
      </c>
    </row>
    <row r="2358" spans="1:21" x14ac:dyDescent="0.3">
      <c r="A2358" s="1">
        <v>43482</v>
      </c>
      <c r="B2358" s="2">
        <v>0.36805555555555558</v>
      </c>
      <c r="C2358">
        <v>5</v>
      </c>
      <c r="D2358" t="s">
        <v>23</v>
      </c>
      <c r="E2358">
        <v>20.332359780948899</v>
      </c>
      <c r="F2358">
        <v>20.270256316052699</v>
      </c>
      <c r="G2358">
        <v>20.097007155942201</v>
      </c>
      <c r="H2358">
        <v>467.625</v>
      </c>
      <c r="I2358">
        <v>1.3475943290263499</v>
      </c>
      <c r="J2358">
        <v>697.66217436757199</v>
      </c>
      <c r="K2358">
        <v>514.69399749642503</v>
      </c>
      <c r="L2358">
        <v>1</v>
      </c>
      <c r="M2358">
        <v>1.35</v>
      </c>
      <c r="N2358">
        <v>96.5</v>
      </c>
      <c r="O2358">
        <v>2.9</v>
      </c>
      <c r="P2358">
        <v>98624.166666666599</v>
      </c>
      <c r="Q2358" t="b">
        <v>1</v>
      </c>
      <c r="R2358" t="b">
        <v>0</v>
      </c>
      <c r="S2358" t="b">
        <v>0</v>
      </c>
      <c r="T2358">
        <v>248.333333333333</v>
      </c>
      <c r="U2358">
        <v>3.0166666666666599</v>
      </c>
    </row>
    <row r="2359" spans="1:21" x14ac:dyDescent="0.3">
      <c r="A2359" s="1">
        <v>43482</v>
      </c>
      <c r="B2359" s="2">
        <v>0.375</v>
      </c>
      <c r="C2359">
        <v>6</v>
      </c>
      <c r="D2359" t="s">
        <v>23</v>
      </c>
      <c r="E2359">
        <v>20.333982941868999</v>
      </c>
      <c r="F2359">
        <v>20.2677019190427</v>
      </c>
      <c r="G2359">
        <v>20.09623907676</v>
      </c>
      <c r="H2359">
        <v>467.625</v>
      </c>
      <c r="I2359">
        <v>1.3475943290263499</v>
      </c>
      <c r="J2359">
        <v>704.388640640473</v>
      </c>
      <c r="K2359">
        <v>518.35073090792002</v>
      </c>
      <c r="L2359">
        <v>1</v>
      </c>
      <c r="M2359">
        <v>1.35</v>
      </c>
      <c r="N2359">
        <v>97</v>
      </c>
      <c r="O2359">
        <v>2.9</v>
      </c>
      <c r="P2359">
        <v>98634</v>
      </c>
      <c r="Q2359" t="b">
        <v>1</v>
      </c>
      <c r="R2359" t="b">
        <v>0</v>
      </c>
      <c r="S2359" t="b">
        <v>0</v>
      </c>
      <c r="T2359">
        <v>250</v>
      </c>
      <c r="U2359">
        <v>3.1</v>
      </c>
    </row>
    <row r="2360" spans="1:21" x14ac:dyDescent="0.3">
      <c r="A2360" s="1">
        <v>43482</v>
      </c>
      <c r="B2360" s="2">
        <v>0.38194444444444442</v>
      </c>
      <c r="C2360">
        <v>1</v>
      </c>
      <c r="D2360" t="s">
        <v>23</v>
      </c>
      <c r="E2360">
        <v>20.333001089342801</v>
      </c>
      <c r="F2360">
        <v>20.2678055256462</v>
      </c>
      <c r="G2360">
        <v>20.096856308705</v>
      </c>
      <c r="H2360">
        <v>467.625</v>
      </c>
      <c r="I2360">
        <v>1.3475943290263499</v>
      </c>
      <c r="J2360">
        <v>709.725145114528</v>
      </c>
      <c r="K2360">
        <v>521.26741399965999</v>
      </c>
      <c r="L2360">
        <v>1</v>
      </c>
      <c r="M2360">
        <v>1.35</v>
      </c>
      <c r="N2360">
        <v>97</v>
      </c>
      <c r="O2360">
        <v>2.86666666666666</v>
      </c>
      <c r="P2360">
        <v>98649</v>
      </c>
      <c r="Q2360" t="b">
        <v>1</v>
      </c>
      <c r="R2360" t="b">
        <v>0</v>
      </c>
      <c r="S2360" t="b">
        <v>0</v>
      </c>
      <c r="T2360">
        <v>265</v>
      </c>
      <c r="U2360">
        <v>2.93333333333333</v>
      </c>
    </row>
    <row r="2361" spans="1:21" x14ac:dyDescent="0.3">
      <c r="A2361" s="1">
        <v>43482</v>
      </c>
      <c r="B2361" s="2">
        <v>0.3888888888888889</v>
      </c>
      <c r="C2361">
        <v>2</v>
      </c>
      <c r="D2361" t="s">
        <v>23</v>
      </c>
      <c r="E2361">
        <v>20.3296867289639</v>
      </c>
      <c r="F2361">
        <v>20.267542121585802</v>
      </c>
      <c r="G2361">
        <v>20.094591892693501</v>
      </c>
      <c r="H2361">
        <v>467.625</v>
      </c>
      <c r="I2361">
        <v>1.3475943290263499</v>
      </c>
      <c r="J2361">
        <v>713.95533660541298</v>
      </c>
      <c r="K2361">
        <v>523.58688065115598</v>
      </c>
      <c r="L2361">
        <v>1</v>
      </c>
      <c r="M2361">
        <v>1.35</v>
      </c>
      <c r="N2361">
        <v>97</v>
      </c>
      <c r="O2361">
        <v>2.8333333333333299</v>
      </c>
      <c r="P2361">
        <v>98664</v>
      </c>
      <c r="Q2361" t="b">
        <v>1</v>
      </c>
      <c r="R2361" t="b">
        <v>0</v>
      </c>
      <c r="S2361" t="b">
        <v>0</v>
      </c>
      <c r="T2361">
        <v>280</v>
      </c>
      <c r="U2361">
        <v>2.7666666666666599</v>
      </c>
    </row>
    <row r="2362" spans="1:21" x14ac:dyDescent="0.3">
      <c r="A2362" s="1">
        <v>43482</v>
      </c>
      <c r="B2362" s="2">
        <v>0.39583333333333331</v>
      </c>
      <c r="C2362">
        <v>3</v>
      </c>
      <c r="D2362" t="s">
        <v>23</v>
      </c>
      <c r="E2362">
        <v>20.3293230932833</v>
      </c>
      <c r="F2362">
        <v>20.264632496601401</v>
      </c>
      <c r="G2362">
        <v>20.094828046219</v>
      </c>
      <c r="H2362">
        <v>467.625</v>
      </c>
      <c r="I2362">
        <v>1.3475943290263499</v>
      </c>
      <c r="J2362">
        <v>717.308102866382</v>
      </c>
      <c r="K2362">
        <v>525.42579669017198</v>
      </c>
      <c r="L2362">
        <v>1</v>
      </c>
      <c r="M2362">
        <v>1.35</v>
      </c>
      <c r="N2362">
        <v>97</v>
      </c>
      <c r="O2362">
        <v>2.8</v>
      </c>
      <c r="P2362">
        <v>98679</v>
      </c>
      <c r="Q2362" t="b">
        <v>1</v>
      </c>
      <c r="R2362" t="b">
        <v>0</v>
      </c>
      <c r="S2362" t="b">
        <v>0</v>
      </c>
      <c r="T2362">
        <v>295</v>
      </c>
      <c r="U2362">
        <v>2.6</v>
      </c>
    </row>
    <row r="2363" spans="1:21" x14ac:dyDescent="0.3">
      <c r="A2363" s="1">
        <v>43482</v>
      </c>
      <c r="B2363" s="2">
        <v>0.40277777777777779</v>
      </c>
      <c r="C2363">
        <v>4</v>
      </c>
      <c r="D2363" t="s">
        <v>23</v>
      </c>
      <c r="E2363">
        <v>20.327674020123698</v>
      </c>
      <c r="F2363">
        <v>20.262630184110801</v>
      </c>
      <c r="G2363">
        <v>20.091826252122299</v>
      </c>
      <c r="H2363">
        <v>467.625</v>
      </c>
      <c r="I2363">
        <v>1.3475943290263499</v>
      </c>
      <c r="J2363">
        <v>719.96630388295898</v>
      </c>
      <c r="K2363">
        <v>526.881157412687</v>
      </c>
      <c r="L2363">
        <v>1</v>
      </c>
      <c r="M2363">
        <v>1.35</v>
      </c>
      <c r="N2363">
        <v>97</v>
      </c>
      <c r="O2363">
        <v>2.7666666666666599</v>
      </c>
      <c r="P2363">
        <v>98694</v>
      </c>
      <c r="Q2363" t="b">
        <v>1</v>
      </c>
      <c r="R2363" t="b">
        <v>0</v>
      </c>
      <c r="S2363" t="b">
        <v>0</v>
      </c>
      <c r="T2363">
        <v>310</v>
      </c>
      <c r="U2363">
        <v>2.43333333333333</v>
      </c>
    </row>
    <row r="2364" spans="1:21" x14ac:dyDescent="0.3">
      <c r="A2364" s="1">
        <v>43482</v>
      </c>
      <c r="B2364" s="2">
        <v>0.40972222222222221</v>
      </c>
      <c r="C2364">
        <v>5</v>
      </c>
      <c r="D2364" t="s">
        <v>23</v>
      </c>
      <c r="E2364">
        <v>20.328227885461001</v>
      </c>
      <c r="F2364">
        <v>20.262204347963301</v>
      </c>
      <c r="G2364">
        <v>20.091496526462102</v>
      </c>
      <c r="H2364">
        <v>467.625</v>
      </c>
      <c r="I2364">
        <v>1.3475943290263499</v>
      </c>
      <c r="J2364">
        <v>722.07457734847799</v>
      </c>
      <c r="K2364">
        <v>528.03221252499702</v>
      </c>
      <c r="L2364">
        <v>1</v>
      </c>
      <c r="M2364">
        <v>1.35</v>
      </c>
      <c r="N2364">
        <v>97</v>
      </c>
      <c r="O2364">
        <v>2.7333333333333298</v>
      </c>
      <c r="P2364">
        <v>98709</v>
      </c>
      <c r="Q2364" t="b">
        <v>1</v>
      </c>
      <c r="R2364" t="b">
        <v>0</v>
      </c>
      <c r="S2364" t="b">
        <v>0</v>
      </c>
      <c r="T2364">
        <v>325</v>
      </c>
      <c r="U2364">
        <v>2.2666666666666599</v>
      </c>
    </row>
    <row r="2365" spans="1:21" x14ac:dyDescent="0.3">
      <c r="A2365" s="1">
        <v>43482</v>
      </c>
      <c r="B2365" s="2">
        <v>0.41666666666666669</v>
      </c>
      <c r="C2365">
        <v>6</v>
      </c>
      <c r="D2365" t="s">
        <v>23</v>
      </c>
      <c r="E2365">
        <v>20.324980980928999</v>
      </c>
      <c r="F2365">
        <v>20.260401209626099</v>
      </c>
      <c r="G2365">
        <v>20.087847209230699</v>
      </c>
      <c r="H2365">
        <v>467.625</v>
      </c>
      <c r="I2365">
        <v>1.3475943290263499</v>
      </c>
      <c r="J2365">
        <v>723.74789087924398</v>
      </c>
      <c r="K2365">
        <v>528.942628831977</v>
      </c>
      <c r="L2365">
        <v>1</v>
      </c>
      <c r="M2365">
        <v>1.35</v>
      </c>
      <c r="N2365">
        <v>97</v>
      </c>
      <c r="O2365">
        <v>2.7</v>
      </c>
      <c r="P2365">
        <v>98724</v>
      </c>
      <c r="Q2365" t="b">
        <v>1</v>
      </c>
      <c r="R2365" t="b">
        <v>0</v>
      </c>
      <c r="S2365" t="b">
        <v>0</v>
      </c>
      <c r="T2365">
        <v>340</v>
      </c>
      <c r="U2365">
        <v>2.1</v>
      </c>
    </row>
    <row r="2366" spans="1:21" x14ac:dyDescent="0.3">
      <c r="A2366" s="1">
        <v>43482</v>
      </c>
      <c r="B2366" s="2">
        <v>0.4236111111111111</v>
      </c>
      <c r="C2366">
        <v>1</v>
      </c>
      <c r="D2366" t="s">
        <v>23</v>
      </c>
      <c r="E2366">
        <v>20.322128035372</v>
      </c>
      <c r="F2366">
        <v>20.257023383540201</v>
      </c>
      <c r="G2366">
        <v>20.086643768790399</v>
      </c>
      <c r="H2366">
        <v>467.625</v>
      </c>
      <c r="I2366">
        <v>1.3475943290263499</v>
      </c>
      <c r="J2366">
        <v>725.07706573512496</v>
      </c>
      <c r="K2366">
        <v>529.66275482626395</v>
      </c>
      <c r="L2366">
        <v>1</v>
      </c>
      <c r="M2366">
        <v>1.35</v>
      </c>
      <c r="N2366">
        <v>96.8333333333333</v>
      </c>
      <c r="O2366">
        <v>2.65</v>
      </c>
      <c r="P2366">
        <v>98730.5</v>
      </c>
      <c r="Q2366" t="b">
        <v>1</v>
      </c>
      <c r="R2366" t="b">
        <v>0</v>
      </c>
      <c r="S2366" t="b">
        <v>0</v>
      </c>
      <c r="T2366">
        <v>345</v>
      </c>
      <c r="U2366">
        <v>1.9166666666666601</v>
      </c>
    </row>
    <row r="2367" spans="1:21" x14ac:dyDescent="0.3">
      <c r="A2367" s="1">
        <v>43482</v>
      </c>
      <c r="B2367" s="2">
        <v>0.43055555555555558</v>
      </c>
      <c r="C2367">
        <v>2</v>
      </c>
      <c r="D2367" t="s">
        <v>23</v>
      </c>
      <c r="E2367">
        <v>20.321569202382499</v>
      </c>
      <c r="F2367">
        <v>20.255875003950901</v>
      </c>
      <c r="G2367">
        <v>20.080912978497501</v>
      </c>
      <c r="H2367">
        <v>467.625</v>
      </c>
      <c r="I2367">
        <v>1.3475943290263499</v>
      </c>
      <c r="J2367">
        <v>726.13040711352903</v>
      </c>
      <c r="K2367">
        <v>530.23181803125601</v>
      </c>
      <c r="L2367">
        <v>1</v>
      </c>
      <c r="M2367">
        <v>1.35</v>
      </c>
      <c r="N2367">
        <v>96.6666666666666</v>
      </c>
      <c r="O2367">
        <v>2.6</v>
      </c>
      <c r="P2367">
        <v>98737</v>
      </c>
      <c r="Q2367" t="b">
        <v>1</v>
      </c>
      <c r="R2367" t="b">
        <v>0</v>
      </c>
      <c r="S2367" t="b">
        <v>0</v>
      </c>
      <c r="T2367">
        <v>350</v>
      </c>
      <c r="U2367">
        <v>1.7333333333333301</v>
      </c>
    </row>
    <row r="2368" spans="1:21" x14ac:dyDescent="0.3">
      <c r="A2368" s="1">
        <v>43482</v>
      </c>
      <c r="B2368" s="2">
        <v>0.4375</v>
      </c>
      <c r="C2368">
        <v>3</v>
      </c>
      <c r="D2368" t="s">
        <v>23</v>
      </c>
      <c r="E2368">
        <v>20.318357081229699</v>
      </c>
      <c r="F2368">
        <v>20.253783551698302</v>
      </c>
      <c r="G2368">
        <v>20.079651589647401</v>
      </c>
      <c r="H2368">
        <v>467.625</v>
      </c>
      <c r="I2368">
        <v>1.3475943290263499</v>
      </c>
      <c r="J2368">
        <v>726.96374544896105</v>
      </c>
      <c r="K2368">
        <v>530.680796336762</v>
      </c>
      <c r="L2368">
        <v>1</v>
      </c>
      <c r="M2368">
        <v>1.35</v>
      </c>
      <c r="N2368">
        <v>96.5</v>
      </c>
      <c r="O2368">
        <v>2.5499999999999998</v>
      </c>
      <c r="P2368">
        <v>98743.5</v>
      </c>
      <c r="Q2368" t="b">
        <v>1</v>
      </c>
      <c r="R2368" t="b">
        <v>0</v>
      </c>
      <c r="S2368" t="b">
        <v>0</v>
      </c>
      <c r="T2368">
        <v>355</v>
      </c>
      <c r="U2368">
        <v>1.55</v>
      </c>
    </row>
    <row r="2369" spans="1:21" x14ac:dyDescent="0.3">
      <c r="A2369" s="1">
        <v>43482</v>
      </c>
      <c r="B2369" s="2">
        <v>0.44444444444444442</v>
      </c>
      <c r="C2369">
        <v>4</v>
      </c>
      <c r="D2369" t="s">
        <v>23</v>
      </c>
      <c r="E2369">
        <v>20.316736635426899</v>
      </c>
      <c r="F2369">
        <v>20.249912319181899</v>
      </c>
      <c r="G2369">
        <v>20.0767510027413</v>
      </c>
      <c r="H2369">
        <v>467.625</v>
      </c>
      <c r="I2369">
        <v>1.3475943290263499</v>
      </c>
      <c r="J2369">
        <v>727.62249481943502</v>
      </c>
      <c r="K2369">
        <v>531.03444086005197</v>
      </c>
      <c r="L2369">
        <v>1</v>
      </c>
      <c r="M2369">
        <v>1.35</v>
      </c>
      <c r="N2369">
        <v>96.3333333333333</v>
      </c>
      <c r="O2369">
        <v>2.5</v>
      </c>
      <c r="P2369">
        <v>98750</v>
      </c>
      <c r="Q2369" t="b">
        <v>1</v>
      </c>
      <c r="R2369" t="b">
        <v>0</v>
      </c>
      <c r="S2369" t="b">
        <v>0</v>
      </c>
      <c r="T2369">
        <v>0</v>
      </c>
      <c r="U2369">
        <v>1.36666666666666</v>
      </c>
    </row>
    <row r="2370" spans="1:21" x14ac:dyDescent="0.3">
      <c r="A2370" s="1">
        <v>43482</v>
      </c>
      <c r="B2370" s="2">
        <v>0.4513888888888889</v>
      </c>
      <c r="C2370">
        <v>5</v>
      </c>
      <c r="D2370" t="s">
        <v>23</v>
      </c>
      <c r="E2370">
        <v>20.311844190471898</v>
      </c>
      <c r="F2370">
        <v>20.246321321656801</v>
      </c>
      <c r="G2370">
        <v>20.074027321713402</v>
      </c>
      <c r="H2370">
        <v>467.625</v>
      </c>
      <c r="I2370">
        <v>1.3475943290263499</v>
      </c>
      <c r="J2370">
        <v>728.14366676029795</v>
      </c>
      <c r="K2370">
        <v>531.31249797367104</v>
      </c>
      <c r="L2370">
        <v>1</v>
      </c>
      <c r="M2370">
        <v>1.35</v>
      </c>
      <c r="N2370">
        <v>96.1666666666666</v>
      </c>
      <c r="O2370">
        <v>2.4500000000000002</v>
      </c>
      <c r="P2370">
        <v>98756.5</v>
      </c>
      <c r="Q2370" t="b">
        <v>1</v>
      </c>
      <c r="R2370" t="b">
        <v>0</v>
      </c>
      <c r="S2370" t="b">
        <v>0</v>
      </c>
      <c r="T2370">
        <v>5</v>
      </c>
      <c r="U2370">
        <v>1.18333333333333</v>
      </c>
    </row>
    <row r="2371" spans="1:21" x14ac:dyDescent="0.3">
      <c r="A2371" s="1">
        <v>43482</v>
      </c>
      <c r="B2371" s="2">
        <v>0.45833333333333331</v>
      </c>
      <c r="C2371">
        <v>6</v>
      </c>
      <c r="D2371" t="s">
        <v>23</v>
      </c>
      <c r="E2371">
        <v>20.310361740285799</v>
      </c>
      <c r="F2371">
        <v>20.244712863141199</v>
      </c>
      <c r="G2371">
        <v>20.0719828499528</v>
      </c>
      <c r="H2371">
        <v>467.625</v>
      </c>
      <c r="I2371">
        <v>1.3475943290263499</v>
      </c>
      <c r="J2371">
        <v>728.556073953652</v>
      </c>
      <c r="K2371">
        <v>531.53070104152198</v>
      </c>
      <c r="L2371">
        <v>1</v>
      </c>
      <c r="M2371">
        <v>1.35</v>
      </c>
      <c r="N2371">
        <v>96</v>
      </c>
      <c r="O2371">
        <v>2.4</v>
      </c>
      <c r="P2371">
        <v>98763</v>
      </c>
      <c r="Q2371" t="b">
        <v>1</v>
      </c>
      <c r="R2371" t="b">
        <v>0</v>
      </c>
      <c r="S2371" t="b">
        <v>0</v>
      </c>
      <c r="T2371">
        <v>10</v>
      </c>
      <c r="U2371">
        <v>1</v>
      </c>
    </row>
    <row r="2372" spans="1:21" x14ac:dyDescent="0.3">
      <c r="A2372" s="1">
        <v>43482</v>
      </c>
      <c r="B2372" s="2">
        <v>0.46527777777777779</v>
      </c>
      <c r="C2372">
        <v>1</v>
      </c>
      <c r="D2372" t="s">
        <v>23</v>
      </c>
      <c r="E2372">
        <v>20.307924652419199</v>
      </c>
      <c r="F2372">
        <v>20.2414211485683</v>
      </c>
      <c r="G2372">
        <v>20.0701506800023</v>
      </c>
      <c r="H2372">
        <v>467.625</v>
      </c>
      <c r="I2372">
        <v>1.3475943290263499</v>
      </c>
      <c r="J2372">
        <v>728.88258437329102</v>
      </c>
      <c r="K2372">
        <v>531.70157425602599</v>
      </c>
      <c r="L2372">
        <v>1</v>
      </c>
      <c r="M2372">
        <v>1.35</v>
      </c>
      <c r="N2372">
        <v>94.5</v>
      </c>
      <c r="O2372">
        <v>2.2999999999999998</v>
      </c>
      <c r="P2372">
        <v>98774.666666666599</v>
      </c>
      <c r="Q2372" t="b">
        <v>1</v>
      </c>
      <c r="R2372" t="b">
        <v>0</v>
      </c>
      <c r="S2372" t="b">
        <v>0</v>
      </c>
      <c r="T2372">
        <v>10</v>
      </c>
      <c r="U2372">
        <v>1.5166666666666599</v>
      </c>
    </row>
    <row r="2373" spans="1:21" x14ac:dyDescent="0.3">
      <c r="A2373" s="1">
        <v>43482</v>
      </c>
      <c r="B2373" s="2">
        <v>0.47222222222222221</v>
      </c>
      <c r="C2373">
        <v>2</v>
      </c>
      <c r="D2373" t="s">
        <v>23</v>
      </c>
      <c r="E2373">
        <v>20.303906293364701</v>
      </c>
      <c r="F2373">
        <v>20.237337154697698</v>
      </c>
      <c r="G2373">
        <v>20.063818289650801</v>
      </c>
      <c r="H2373">
        <v>467.625</v>
      </c>
      <c r="I2373">
        <v>1.3475943290263499</v>
      </c>
      <c r="J2373">
        <v>729.1396258899</v>
      </c>
      <c r="K2373">
        <v>531.83253094243503</v>
      </c>
      <c r="L2373">
        <v>1</v>
      </c>
      <c r="M2373">
        <v>1.35</v>
      </c>
      <c r="N2373">
        <v>93</v>
      </c>
      <c r="O2373">
        <v>2.2000000000000002</v>
      </c>
      <c r="P2373">
        <v>98786.333333333299</v>
      </c>
      <c r="Q2373" t="b">
        <v>1</v>
      </c>
      <c r="R2373" t="b">
        <v>0</v>
      </c>
      <c r="S2373" t="b">
        <v>0</v>
      </c>
      <c r="T2373">
        <v>10</v>
      </c>
      <c r="U2373">
        <v>2.0333333333333301</v>
      </c>
    </row>
    <row r="2374" spans="1:21" x14ac:dyDescent="0.3">
      <c r="A2374" s="1">
        <v>43482</v>
      </c>
      <c r="B2374" s="2">
        <v>0.47916666666666669</v>
      </c>
      <c r="C2374">
        <v>3</v>
      </c>
      <c r="D2374" t="s">
        <v>23</v>
      </c>
      <c r="E2374">
        <v>20.298829286445901</v>
      </c>
      <c r="F2374">
        <v>20.2334571595703</v>
      </c>
      <c r="G2374">
        <v>20.057409037050999</v>
      </c>
      <c r="H2374">
        <v>467.625</v>
      </c>
      <c r="I2374">
        <v>1.3475943290263499</v>
      </c>
      <c r="J2374">
        <v>729.34149813778595</v>
      </c>
      <c r="K2374">
        <v>531.93093111736596</v>
      </c>
      <c r="L2374">
        <v>1</v>
      </c>
      <c r="M2374">
        <v>1.35</v>
      </c>
      <c r="N2374">
        <v>91.5</v>
      </c>
      <c r="O2374">
        <v>2.1</v>
      </c>
      <c r="P2374">
        <v>98798</v>
      </c>
      <c r="Q2374" t="b">
        <v>1</v>
      </c>
      <c r="R2374" t="b">
        <v>0</v>
      </c>
      <c r="S2374" t="b">
        <v>0</v>
      </c>
      <c r="T2374">
        <v>10</v>
      </c>
      <c r="U2374">
        <v>2.5499999999999998</v>
      </c>
    </row>
    <row r="2375" spans="1:21" x14ac:dyDescent="0.3">
      <c r="A2375" s="1">
        <v>43482</v>
      </c>
      <c r="B2375" s="2">
        <v>0.4861111111111111</v>
      </c>
      <c r="C2375">
        <v>4</v>
      </c>
      <c r="D2375" t="s">
        <v>23</v>
      </c>
      <c r="E2375">
        <v>20.2959742482949</v>
      </c>
      <c r="F2375">
        <v>20.227103939117299</v>
      </c>
      <c r="G2375">
        <v>20.052374963341901</v>
      </c>
      <c r="H2375">
        <v>467.625</v>
      </c>
      <c r="I2375">
        <v>1.3475943290263499</v>
      </c>
      <c r="J2375">
        <v>729.50016953879503</v>
      </c>
      <c r="K2375">
        <v>532.00377817376602</v>
      </c>
      <c r="L2375">
        <v>1</v>
      </c>
      <c r="M2375">
        <v>1.35</v>
      </c>
      <c r="N2375">
        <v>90</v>
      </c>
      <c r="O2375">
        <v>2</v>
      </c>
      <c r="P2375">
        <v>98809.666666666599</v>
      </c>
      <c r="Q2375" t="b">
        <v>1</v>
      </c>
      <c r="R2375" t="b">
        <v>0</v>
      </c>
      <c r="S2375" t="b">
        <v>0</v>
      </c>
      <c r="T2375">
        <v>10</v>
      </c>
      <c r="U2375">
        <v>3.0666666666666602</v>
      </c>
    </row>
    <row r="2376" spans="1:21" x14ac:dyDescent="0.3">
      <c r="A2376" s="1">
        <v>43482</v>
      </c>
      <c r="B2376" s="2">
        <v>0.49305555555555558</v>
      </c>
      <c r="C2376">
        <v>5</v>
      </c>
      <c r="D2376" t="s">
        <v>23</v>
      </c>
      <c r="E2376">
        <v>20.291822123960401</v>
      </c>
      <c r="F2376">
        <v>20.222623041645601</v>
      </c>
      <c r="G2376">
        <v>20.045177320327799</v>
      </c>
      <c r="H2376">
        <v>467.625</v>
      </c>
      <c r="I2376">
        <v>1.3475943290263499</v>
      </c>
      <c r="J2376">
        <v>729.625682266132</v>
      </c>
      <c r="K2376">
        <v>532.05706712889798</v>
      </c>
      <c r="L2376">
        <v>1</v>
      </c>
      <c r="M2376">
        <v>1.35</v>
      </c>
      <c r="N2376">
        <v>88.5</v>
      </c>
      <c r="O2376">
        <v>1.9</v>
      </c>
      <c r="P2376">
        <v>98821.333333333299</v>
      </c>
      <c r="Q2376" t="b">
        <v>1</v>
      </c>
      <c r="R2376" t="b">
        <v>0</v>
      </c>
      <c r="S2376" t="b">
        <v>0</v>
      </c>
      <c r="T2376">
        <v>10</v>
      </c>
      <c r="U2376">
        <v>3.5833333333333299</v>
      </c>
    </row>
    <row r="2377" spans="1:21" x14ac:dyDescent="0.3">
      <c r="A2377" s="1">
        <v>43482</v>
      </c>
      <c r="B2377" s="2">
        <v>0.5</v>
      </c>
      <c r="C2377">
        <v>6</v>
      </c>
      <c r="D2377" t="s">
        <v>23</v>
      </c>
      <c r="E2377">
        <v>20.285947618901101</v>
      </c>
      <c r="F2377">
        <v>20.219684731299399</v>
      </c>
      <c r="G2377">
        <v>20.0416871206141</v>
      </c>
      <c r="H2377">
        <v>467.625</v>
      </c>
      <c r="I2377">
        <v>1.3475943290263499</v>
      </c>
      <c r="J2377">
        <v>729.72619636560898</v>
      </c>
      <c r="K2377">
        <v>532.09535803325605</v>
      </c>
      <c r="L2377">
        <v>1</v>
      </c>
      <c r="M2377">
        <v>1.35</v>
      </c>
      <c r="N2377">
        <v>87</v>
      </c>
      <c r="O2377">
        <v>1.8</v>
      </c>
      <c r="P2377">
        <v>98833</v>
      </c>
      <c r="Q2377" t="b">
        <v>1</v>
      </c>
      <c r="R2377" t="b">
        <v>0</v>
      </c>
      <c r="S2377" t="b">
        <v>0</v>
      </c>
      <c r="T2377">
        <v>10</v>
      </c>
      <c r="U2377">
        <v>4.0999999999999996</v>
      </c>
    </row>
    <row r="2378" spans="1:21" x14ac:dyDescent="0.3">
      <c r="A2378" s="1">
        <v>43482</v>
      </c>
      <c r="B2378" s="2">
        <v>0.50694444444444442</v>
      </c>
      <c r="C2378">
        <v>1</v>
      </c>
      <c r="D2378" t="s">
        <v>23</v>
      </c>
      <c r="E2378">
        <v>20.283734977442599</v>
      </c>
      <c r="F2378">
        <v>20.213748434791999</v>
      </c>
      <c r="G2378">
        <v>20.035577053228899</v>
      </c>
      <c r="H2378">
        <v>467.625</v>
      </c>
      <c r="I2378">
        <v>1.3475943290263499</v>
      </c>
      <c r="J2378">
        <v>729.807382340294</v>
      </c>
      <c r="K2378">
        <v>532.12223782404897</v>
      </c>
      <c r="L2378">
        <v>0.69999998807907104</v>
      </c>
      <c r="M2378">
        <v>1.35</v>
      </c>
      <c r="N2378">
        <v>86.3333333333333</v>
      </c>
      <c r="O2378">
        <v>1.7333333333333301</v>
      </c>
      <c r="P2378">
        <v>98842.833333333299</v>
      </c>
      <c r="Q2378" t="b">
        <v>1</v>
      </c>
      <c r="R2378" t="b">
        <v>0</v>
      </c>
      <c r="S2378" t="b">
        <v>0</v>
      </c>
      <c r="T2378">
        <v>10</v>
      </c>
      <c r="U2378">
        <v>4.0999999999999996</v>
      </c>
    </row>
    <row r="2379" spans="1:21" x14ac:dyDescent="0.3">
      <c r="A2379" s="1">
        <v>43482</v>
      </c>
      <c r="B2379" s="2">
        <v>0.51388888888888884</v>
      </c>
      <c r="C2379">
        <v>2</v>
      </c>
      <c r="D2379" t="s">
        <v>23</v>
      </c>
      <c r="E2379">
        <v>20.279685794459599</v>
      </c>
      <c r="F2379">
        <v>20.212013796148099</v>
      </c>
      <c r="G2379">
        <v>20.031759413553299</v>
      </c>
      <c r="H2379">
        <v>467.625</v>
      </c>
      <c r="I2379">
        <v>1.3475943290263499</v>
      </c>
      <c r="J2379">
        <v>718.23070159141503</v>
      </c>
      <c r="K2379">
        <v>529.45407736020798</v>
      </c>
      <c r="L2379">
        <v>0.69999998807907104</v>
      </c>
      <c r="M2379">
        <v>1.35</v>
      </c>
      <c r="N2379">
        <v>85.6666666666666</v>
      </c>
      <c r="O2379">
        <v>1.6666666666666601</v>
      </c>
      <c r="P2379">
        <v>98852.666666666599</v>
      </c>
      <c r="Q2379" t="b">
        <v>1</v>
      </c>
      <c r="R2379" t="b">
        <v>0</v>
      </c>
      <c r="S2379" t="b">
        <v>0</v>
      </c>
      <c r="T2379">
        <v>10</v>
      </c>
      <c r="U2379">
        <v>4.0999999999999996</v>
      </c>
    </row>
    <row r="2380" spans="1:21" x14ac:dyDescent="0.3">
      <c r="A2380" s="1">
        <v>43482</v>
      </c>
      <c r="B2380" s="2">
        <v>0.52083333333333337</v>
      </c>
      <c r="C2380">
        <v>3</v>
      </c>
      <c r="D2380" t="s">
        <v>23</v>
      </c>
      <c r="E2380">
        <v>20.278560731742498</v>
      </c>
      <c r="F2380">
        <v>20.210498150733301</v>
      </c>
      <c r="G2380">
        <v>20.027589171871899</v>
      </c>
      <c r="H2380">
        <v>467.625</v>
      </c>
      <c r="I2380">
        <v>1.3475943290263499</v>
      </c>
      <c r="J2380">
        <v>701.83869917844595</v>
      </c>
      <c r="K2380">
        <v>525.24286381649802</v>
      </c>
      <c r="L2380">
        <v>0.69999998807907104</v>
      </c>
      <c r="M2380">
        <v>1.35</v>
      </c>
      <c r="N2380">
        <v>85</v>
      </c>
      <c r="O2380">
        <v>1.6</v>
      </c>
      <c r="P2380">
        <v>98862.5</v>
      </c>
      <c r="Q2380" t="b">
        <v>1</v>
      </c>
      <c r="R2380" t="b">
        <v>0</v>
      </c>
      <c r="S2380" t="b">
        <v>0</v>
      </c>
      <c r="T2380">
        <v>10</v>
      </c>
      <c r="U2380">
        <v>4.0999999999999996</v>
      </c>
    </row>
    <row r="2381" spans="1:21" x14ac:dyDescent="0.3">
      <c r="A2381" s="1">
        <v>43482</v>
      </c>
      <c r="B2381" s="2">
        <v>0.52777777777777779</v>
      </c>
      <c r="C2381">
        <v>4</v>
      </c>
      <c r="D2381" t="s">
        <v>23</v>
      </c>
      <c r="E2381">
        <v>20.276016319107701</v>
      </c>
      <c r="F2381">
        <v>20.206467780351101</v>
      </c>
      <c r="G2381">
        <v>20.022826178374999</v>
      </c>
      <c r="H2381">
        <v>467.625</v>
      </c>
      <c r="I2381">
        <v>1.3475943290263499</v>
      </c>
      <c r="J2381">
        <v>686.569583843553</v>
      </c>
      <c r="K2381">
        <v>520.41928973302902</v>
      </c>
      <c r="L2381">
        <v>0.69999998807907104</v>
      </c>
      <c r="M2381">
        <v>1.35</v>
      </c>
      <c r="N2381">
        <v>84.3333333333333</v>
      </c>
      <c r="O2381">
        <v>1.5333333333333301</v>
      </c>
      <c r="P2381">
        <v>98872.333333333299</v>
      </c>
      <c r="Q2381" t="b">
        <v>1</v>
      </c>
      <c r="R2381" t="b">
        <v>0</v>
      </c>
      <c r="S2381" t="b">
        <v>0</v>
      </c>
      <c r="T2381">
        <v>10</v>
      </c>
      <c r="U2381">
        <v>4.0999999999999996</v>
      </c>
    </row>
    <row r="2382" spans="1:21" x14ac:dyDescent="0.3">
      <c r="A2382" s="1">
        <v>43482</v>
      </c>
      <c r="B2382" s="2">
        <v>0.53472222222222221</v>
      </c>
      <c r="C2382">
        <v>5</v>
      </c>
      <c r="D2382" t="s">
        <v>23</v>
      </c>
      <c r="E2382">
        <v>20.271353012391899</v>
      </c>
      <c r="F2382">
        <v>20.201736416962198</v>
      </c>
      <c r="G2382">
        <v>20.017977143354599</v>
      </c>
      <c r="H2382">
        <v>467.625</v>
      </c>
      <c r="I2382">
        <v>1.3475943290263499</v>
      </c>
      <c r="J2382">
        <v>674.417759415104</v>
      </c>
      <c r="K2382">
        <v>515.57215884172899</v>
      </c>
      <c r="L2382">
        <v>0.69999998807907104</v>
      </c>
      <c r="M2382">
        <v>1.35</v>
      </c>
      <c r="N2382">
        <v>83.6666666666666</v>
      </c>
      <c r="O2382">
        <v>1.4666666666666599</v>
      </c>
      <c r="P2382">
        <v>98882.166666666599</v>
      </c>
      <c r="Q2382" t="b">
        <v>1</v>
      </c>
      <c r="R2382" t="b">
        <v>0</v>
      </c>
      <c r="S2382" t="b">
        <v>0</v>
      </c>
      <c r="T2382">
        <v>10</v>
      </c>
      <c r="U2382">
        <v>4.0999999999999996</v>
      </c>
    </row>
    <row r="2383" spans="1:21" x14ac:dyDescent="0.3">
      <c r="A2383" s="1">
        <v>43482</v>
      </c>
      <c r="B2383" s="2">
        <v>0.54166666666666663</v>
      </c>
      <c r="C2383">
        <v>6</v>
      </c>
      <c r="D2383" t="s">
        <v>23</v>
      </c>
      <c r="E2383">
        <v>20.266391134288899</v>
      </c>
      <c r="F2383">
        <v>20.200715858342299</v>
      </c>
      <c r="G2383">
        <v>20.018029547988601</v>
      </c>
      <c r="H2383">
        <v>467.625</v>
      </c>
      <c r="I2383">
        <v>1.3475943290263499</v>
      </c>
      <c r="J2383">
        <v>665.18408400696705</v>
      </c>
      <c r="K2383">
        <v>511.13850238656801</v>
      </c>
      <c r="L2383">
        <v>0.69999998807907104</v>
      </c>
      <c r="M2383">
        <v>1.35</v>
      </c>
      <c r="N2383">
        <v>83</v>
      </c>
      <c r="O2383">
        <v>1.4</v>
      </c>
      <c r="P2383">
        <v>98892</v>
      </c>
      <c r="Q2383" t="b">
        <v>1</v>
      </c>
      <c r="R2383" t="b">
        <v>0</v>
      </c>
      <c r="S2383" t="b">
        <v>0</v>
      </c>
      <c r="T2383">
        <v>10</v>
      </c>
      <c r="U2383">
        <v>4.0999999999999996</v>
      </c>
    </row>
    <row r="2384" spans="1:21" x14ac:dyDescent="0.3">
      <c r="A2384" s="1">
        <v>43482</v>
      </c>
      <c r="B2384" s="2">
        <v>0.54861111111111116</v>
      </c>
      <c r="C2384">
        <v>1</v>
      </c>
      <c r="D2384" t="s">
        <v>23</v>
      </c>
      <c r="E2384">
        <v>20.2652376473335</v>
      </c>
      <c r="F2384">
        <v>20.195819926974199</v>
      </c>
      <c r="G2384">
        <v>20.0108602096327</v>
      </c>
      <c r="H2384">
        <v>467.625</v>
      </c>
      <c r="I2384">
        <v>1.3475943290263499</v>
      </c>
      <c r="J2384">
        <v>658.11712782344898</v>
      </c>
      <c r="K2384">
        <v>507.37006154480798</v>
      </c>
      <c r="L2384">
        <v>1</v>
      </c>
      <c r="M2384">
        <v>1.35</v>
      </c>
      <c r="N2384">
        <v>81.5</v>
      </c>
      <c r="O2384">
        <v>1.38333333333333</v>
      </c>
      <c r="P2384">
        <v>98902</v>
      </c>
      <c r="Q2384" t="b">
        <v>1</v>
      </c>
      <c r="R2384" t="b">
        <v>0</v>
      </c>
      <c r="S2384" t="b">
        <v>0</v>
      </c>
      <c r="T2384">
        <v>11.6666666666666</v>
      </c>
      <c r="U2384">
        <v>4.2666666666666604</v>
      </c>
    </row>
    <row r="2385" spans="1:21" x14ac:dyDescent="0.3">
      <c r="A2385" s="1">
        <v>43482</v>
      </c>
      <c r="B2385" s="2">
        <v>0.55555555555555558</v>
      </c>
      <c r="C2385">
        <v>2</v>
      </c>
      <c r="D2385" t="s">
        <v>23</v>
      </c>
      <c r="E2385">
        <v>20.2646106942613</v>
      </c>
      <c r="F2385">
        <v>20.193437271670799</v>
      </c>
      <c r="G2385">
        <v>20.011110834276099</v>
      </c>
      <c r="H2385">
        <v>467.625</v>
      </c>
      <c r="I2385">
        <v>1.3475943290263499</v>
      </c>
      <c r="J2385">
        <v>664.23924518075205</v>
      </c>
      <c r="K2385">
        <v>507.00432539199301</v>
      </c>
      <c r="L2385">
        <v>1</v>
      </c>
      <c r="M2385">
        <v>1.35</v>
      </c>
      <c r="N2385">
        <v>80</v>
      </c>
      <c r="O2385">
        <v>1.36666666666666</v>
      </c>
      <c r="P2385">
        <v>98912</v>
      </c>
      <c r="Q2385" t="b">
        <v>1</v>
      </c>
      <c r="R2385" t="b">
        <v>0</v>
      </c>
      <c r="S2385" t="b">
        <v>0</v>
      </c>
      <c r="T2385">
        <v>13.3333333333333</v>
      </c>
      <c r="U2385">
        <v>4.43333333333333</v>
      </c>
    </row>
    <row r="2386" spans="1:21" x14ac:dyDescent="0.3">
      <c r="A2386" s="1">
        <v>43482</v>
      </c>
      <c r="B2386" s="2">
        <v>0.5625</v>
      </c>
      <c r="C2386">
        <v>3</v>
      </c>
      <c r="D2386" t="s">
        <v>23</v>
      </c>
      <c r="E2386">
        <v>20.260943591920501</v>
      </c>
      <c r="F2386">
        <v>20.192206482998099</v>
      </c>
      <c r="G2386">
        <v>20.009866929445899</v>
      </c>
      <c r="H2386">
        <v>467.625</v>
      </c>
      <c r="I2386">
        <v>1.3475943290263499</v>
      </c>
      <c r="J2386">
        <v>676.31242238535401</v>
      </c>
      <c r="K2386">
        <v>508.80745889047603</v>
      </c>
      <c r="L2386">
        <v>1</v>
      </c>
      <c r="M2386">
        <v>1.35</v>
      </c>
      <c r="N2386">
        <v>78.5</v>
      </c>
      <c r="O2386">
        <v>1.35</v>
      </c>
      <c r="P2386">
        <v>98922</v>
      </c>
      <c r="Q2386" t="b">
        <v>1</v>
      </c>
      <c r="R2386" t="b">
        <v>0</v>
      </c>
      <c r="S2386" t="b">
        <v>0</v>
      </c>
      <c r="T2386">
        <v>15</v>
      </c>
      <c r="U2386">
        <v>4.5999999999999996</v>
      </c>
    </row>
    <row r="2387" spans="1:21" x14ac:dyDescent="0.3">
      <c r="A2387" s="1">
        <v>43482</v>
      </c>
      <c r="B2387" s="2">
        <v>0.56944444444444442</v>
      </c>
      <c r="C2387">
        <v>4</v>
      </c>
      <c r="D2387" t="s">
        <v>23</v>
      </c>
      <c r="E2387">
        <v>20.258542760861001</v>
      </c>
      <c r="F2387">
        <v>20.188402015354001</v>
      </c>
      <c r="G2387">
        <v>20.009840148399501</v>
      </c>
      <c r="H2387">
        <v>467.625</v>
      </c>
      <c r="I2387">
        <v>1.3475943290263499</v>
      </c>
      <c r="J2387">
        <v>688.14821408040495</v>
      </c>
      <c r="K2387">
        <v>511.72457003824297</v>
      </c>
      <c r="L2387">
        <v>1</v>
      </c>
      <c r="M2387">
        <v>1.35</v>
      </c>
      <c r="N2387">
        <v>77</v>
      </c>
      <c r="O2387">
        <v>1.3333333333333299</v>
      </c>
      <c r="P2387">
        <v>98932</v>
      </c>
      <c r="Q2387" t="b">
        <v>1</v>
      </c>
      <c r="R2387" t="b">
        <v>0</v>
      </c>
      <c r="S2387" t="b">
        <v>0</v>
      </c>
      <c r="T2387">
        <v>16.6666666666666</v>
      </c>
      <c r="U2387">
        <v>4.7666666666666604</v>
      </c>
    </row>
    <row r="2388" spans="1:21" x14ac:dyDescent="0.3">
      <c r="A2388" s="1">
        <v>43482</v>
      </c>
      <c r="B2388" s="2">
        <v>0.57638888888888884</v>
      </c>
      <c r="C2388">
        <v>5</v>
      </c>
      <c r="D2388" t="s">
        <v>23</v>
      </c>
      <c r="E2388">
        <v>20.258628313934299</v>
      </c>
      <c r="F2388">
        <v>20.187696370990999</v>
      </c>
      <c r="G2388">
        <v>20.005755396463801</v>
      </c>
      <c r="H2388">
        <v>467.625</v>
      </c>
      <c r="I2388">
        <v>1.3475943290263499</v>
      </c>
      <c r="J2388">
        <v>697.57553927855997</v>
      </c>
      <c r="K2388">
        <v>515.05624358436899</v>
      </c>
      <c r="L2388">
        <v>1</v>
      </c>
      <c r="M2388">
        <v>1.35</v>
      </c>
      <c r="N2388">
        <v>75.5</v>
      </c>
      <c r="O2388">
        <v>1.31666666666666</v>
      </c>
      <c r="P2388">
        <v>98942</v>
      </c>
      <c r="Q2388" t="b">
        <v>1</v>
      </c>
      <c r="R2388" t="b">
        <v>0</v>
      </c>
      <c r="S2388" t="b">
        <v>0</v>
      </c>
      <c r="T2388">
        <v>18.3333333333333</v>
      </c>
      <c r="U2388">
        <v>4.93333333333333</v>
      </c>
    </row>
    <row r="2389" spans="1:21" x14ac:dyDescent="0.3">
      <c r="A2389" s="1">
        <v>43482</v>
      </c>
      <c r="B2389" s="2">
        <v>0.58333333333333337</v>
      </c>
      <c r="C2389">
        <v>6</v>
      </c>
      <c r="D2389" t="s">
        <v>23</v>
      </c>
      <c r="E2389">
        <v>20.256766289226999</v>
      </c>
      <c r="F2389">
        <v>20.185056709707901</v>
      </c>
      <c r="G2389">
        <v>20.007190342404201</v>
      </c>
      <c r="H2389">
        <v>467.625</v>
      </c>
      <c r="I2389">
        <v>1.3475943290263499</v>
      </c>
      <c r="J2389">
        <v>704.65490544673901</v>
      </c>
      <c r="K2389">
        <v>518.28197355569296</v>
      </c>
      <c r="L2389">
        <v>1</v>
      </c>
      <c r="M2389">
        <v>1.35</v>
      </c>
      <c r="N2389">
        <v>74</v>
      </c>
      <c r="O2389">
        <v>1.3</v>
      </c>
      <c r="P2389">
        <v>98952</v>
      </c>
      <c r="Q2389" t="b">
        <v>1</v>
      </c>
      <c r="R2389" t="b">
        <v>0</v>
      </c>
      <c r="S2389" t="b">
        <v>0</v>
      </c>
      <c r="T2389">
        <v>20</v>
      </c>
      <c r="U2389">
        <v>5.0999999999999996</v>
      </c>
    </row>
    <row r="2390" spans="1:21" x14ac:dyDescent="0.3">
      <c r="A2390" s="1">
        <v>43482</v>
      </c>
      <c r="B2390" s="2">
        <v>0.59027777777777779</v>
      </c>
      <c r="C2390">
        <v>1</v>
      </c>
      <c r="D2390" t="s">
        <v>23</v>
      </c>
      <c r="E2390">
        <v>20.254397528488301</v>
      </c>
      <c r="F2390">
        <v>20.18388315008</v>
      </c>
      <c r="G2390">
        <v>20.007387957092899</v>
      </c>
      <c r="H2390">
        <v>467.625</v>
      </c>
      <c r="I2390">
        <v>1.3475943290263499</v>
      </c>
      <c r="J2390">
        <v>710.02358117387496</v>
      </c>
      <c r="K2390">
        <v>521.08867323032098</v>
      </c>
      <c r="L2390">
        <v>1</v>
      </c>
      <c r="M2390">
        <v>1.35</v>
      </c>
      <c r="N2390">
        <v>72.6666666666666</v>
      </c>
      <c r="O2390">
        <v>1.3</v>
      </c>
      <c r="P2390">
        <v>98970.166666666599</v>
      </c>
      <c r="Q2390" t="b">
        <v>1</v>
      </c>
      <c r="R2390" t="b">
        <v>0</v>
      </c>
      <c r="S2390" t="b">
        <v>0</v>
      </c>
      <c r="T2390">
        <v>18.3333333333333</v>
      </c>
      <c r="U2390">
        <v>5.0999999999999996</v>
      </c>
    </row>
    <row r="2391" spans="1:21" x14ac:dyDescent="0.3">
      <c r="A2391" s="1">
        <v>43482</v>
      </c>
      <c r="B2391" s="2">
        <v>0.59722222222222221</v>
      </c>
      <c r="C2391">
        <v>2</v>
      </c>
      <c r="D2391" t="s">
        <v>23</v>
      </c>
      <c r="E2391">
        <v>20.255094183865399</v>
      </c>
      <c r="F2391">
        <v>20.1837696862389</v>
      </c>
      <c r="G2391">
        <v>20.006160718517901</v>
      </c>
      <c r="H2391">
        <v>467.625</v>
      </c>
      <c r="I2391">
        <v>1.3475943290263499</v>
      </c>
      <c r="J2391">
        <v>714.216719103782</v>
      </c>
      <c r="K2391">
        <v>523.38111477934899</v>
      </c>
      <c r="L2391">
        <v>1</v>
      </c>
      <c r="M2391">
        <v>1.35</v>
      </c>
      <c r="N2391">
        <v>71.3333333333333</v>
      </c>
      <c r="O2391">
        <v>1.3</v>
      </c>
      <c r="P2391">
        <v>98988.333333333299</v>
      </c>
      <c r="Q2391" t="b">
        <v>1</v>
      </c>
      <c r="R2391" t="b">
        <v>0</v>
      </c>
      <c r="S2391" t="b">
        <v>0</v>
      </c>
      <c r="T2391">
        <v>16.6666666666666</v>
      </c>
      <c r="U2391">
        <v>5.0999999999999996</v>
      </c>
    </row>
    <row r="2392" spans="1:21" x14ac:dyDescent="0.3">
      <c r="A2392" s="1">
        <v>43482</v>
      </c>
      <c r="B2392" s="2">
        <v>0.60416666666666663</v>
      </c>
      <c r="C2392">
        <v>3</v>
      </c>
      <c r="D2392" t="s">
        <v>23</v>
      </c>
      <c r="E2392">
        <v>20.254537696582901</v>
      </c>
      <c r="F2392">
        <v>20.183120012849798</v>
      </c>
      <c r="G2392">
        <v>20.004760663800798</v>
      </c>
      <c r="H2392">
        <v>467.625</v>
      </c>
      <c r="I2392">
        <v>1.3475943290263499</v>
      </c>
      <c r="J2392">
        <v>717.56108225963305</v>
      </c>
      <c r="K2392">
        <v>525.20447914404201</v>
      </c>
      <c r="L2392">
        <v>1</v>
      </c>
      <c r="M2392">
        <v>1.35</v>
      </c>
      <c r="N2392">
        <v>70</v>
      </c>
      <c r="O2392">
        <v>1.3</v>
      </c>
      <c r="P2392">
        <v>99006.5</v>
      </c>
      <c r="Q2392" t="b">
        <v>1</v>
      </c>
      <c r="R2392" t="b">
        <v>0</v>
      </c>
      <c r="S2392" t="b">
        <v>0</v>
      </c>
      <c r="T2392">
        <v>15</v>
      </c>
      <c r="U2392">
        <v>5.0999999999999996</v>
      </c>
    </row>
    <row r="2393" spans="1:21" x14ac:dyDescent="0.3">
      <c r="A2393" s="1">
        <v>43482</v>
      </c>
      <c r="B2393" s="2">
        <v>0.61111111111111116</v>
      </c>
      <c r="C2393">
        <v>4</v>
      </c>
      <c r="D2393" t="s">
        <v>23</v>
      </c>
      <c r="E2393">
        <v>20.253756052728299</v>
      </c>
      <c r="F2393">
        <v>20.181632402763501</v>
      </c>
      <c r="G2393">
        <v>20.006237566307099</v>
      </c>
      <c r="H2393">
        <v>467.625</v>
      </c>
      <c r="I2393">
        <v>1.3475943290263499</v>
      </c>
      <c r="J2393">
        <v>720.24822038426601</v>
      </c>
      <c r="K2393">
        <v>526.65130229309295</v>
      </c>
      <c r="L2393">
        <v>1</v>
      </c>
      <c r="M2393">
        <v>1.35</v>
      </c>
      <c r="N2393">
        <v>68.6666666666666</v>
      </c>
      <c r="O2393">
        <v>1.3</v>
      </c>
      <c r="P2393">
        <v>99024.666666666599</v>
      </c>
      <c r="Q2393" t="b">
        <v>1</v>
      </c>
      <c r="R2393" t="b">
        <v>0</v>
      </c>
      <c r="S2393" t="b">
        <v>0</v>
      </c>
      <c r="T2393">
        <v>13.3333333333333</v>
      </c>
      <c r="U2393">
        <v>5.0999999999999996</v>
      </c>
    </row>
    <row r="2394" spans="1:21" x14ac:dyDescent="0.3">
      <c r="A2394" s="1">
        <v>43482</v>
      </c>
      <c r="B2394" s="2">
        <v>0.61805555555555558</v>
      </c>
      <c r="C2394">
        <v>5</v>
      </c>
      <c r="D2394" t="s">
        <v>23</v>
      </c>
      <c r="E2394">
        <v>20.253059249064101</v>
      </c>
      <c r="F2394">
        <v>20.1805306882097</v>
      </c>
      <c r="G2394">
        <v>20.006298993244801</v>
      </c>
      <c r="H2394">
        <v>467.625</v>
      </c>
      <c r="I2394">
        <v>1.3475943290263499</v>
      </c>
      <c r="J2394">
        <v>722.40651138617704</v>
      </c>
      <c r="K2394">
        <v>527.80677782162502</v>
      </c>
      <c r="L2394">
        <v>1</v>
      </c>
      <c r="M2394">
        <v>1.35</v>
      </c>
      <c r="N2394">
        <v>67.3333333333333</v>
      </c>
      <c r="O2394">
        <v>1.3</v>
      </c>
      <c r="P2394">
        <v>99042.833333333299</v>
      </c>
      <c r="Q2394" t="b">
        <v>1</v>
      </c>
      <c r="R2394" t="b">
        <v>0</v>
      </c>
      <c r="S2394" t="b">
        <v>0</v>
      </c>
      <c r="T2394">
        <v>11.6666666666666</v>
      </c>
      <c r="U2394">
        <v>5.0999999999999996</v>
      </c>
    </row>
    <row r="2395" spans="1:21" x14ac:dyDescent="0.3">
      <c r="A2395" s="1">
        <v>43482</v>
      </c>
      <c r="B2395" s="2">
        <v>0.625</v>
      </c>
      <c r="C2395">
        <v>6</v>
      </c>
      <c r="D2395" t="s">
        <v>23</v>
      </c>
      <c r="E2395">
        <v>20.254037556709498</v>
      </c>
      <c r="F2395">
        <v>20.180714147508901</v>
      </c>
      <c r="G2395">
        <v>20.004449167983701</v>
      </c>
      <c r="H2395">
        <v>467.625</v>
      </c>
      <c r="I2395">
        <v>1.3475943290263499</v>
      </c>
      <c r="J2395">
        <v>724.13627716112103</v>
      </c>
      <c r="K2395">
        <v>528.73388401370505</v>
      </c>
      <c r="L2395">
        <v>1</v>
      </c>
      <c r="M2395">
        <v>1.35</v>
      </c>
      <c r="N2395">
        <v>66</v>
      </c>
      <c r="O2395">
        <v>1.3</v>
      </c>
      <c r="P2395">
        <v>99061</v>
      </c>
      <c r="Q2395" t="b">
        <v>1</v>
      </c>
      <c r="R2395" t="b">
        <v>0</v>
      </c>
      <c r="S2395" t="b">
        <v>0</v>
      </c>
      <c r="T2395">
        <v>10</v>
      </c>
      <c r="U2395">
        <v>5.0999999999999996</v>
      </c>
    </row>
    <row r="2396" spans="1:21" x14ac:dyDescent="0.3">
      <c r="A2396" s="1">
        <v>43482</v>
      </c>
      <c r="B2396" s="2">
        <v>0.63194444444444442</v>
      </c>
      <c r="C2396">
        <v>1</v>
      </c>
      <c r="D2396" t="s">
        <v>23</v>
      </c>
      <c r="E2396">
        <v>20.252862381025601</v>
      </c>
      <c r="F2396">
        <v>20.1820126014685</v>
      </c>
      <c r="G2396">
        <v>20.004819567126201</v>
      </c>
      <c r="H2396">
        <v>467.625</v>
      </c>
      <c r="I2396">
        <v>1.3475943290263499</v>
      </c>
      <c r="J2396">
        <v>725.52164545308494</v>
      </c>
      <c r="K2396">
        <v>529.477741925793</v>
      </c>
      <c r="L2396">
        <v>1</v>
      </c>
      <c r="M2396">
        <v>1.35</v>
      </c>
      <c r="N2396">
        <v>66.1666666666666</v>
      </c>
      <c r="O2396">
        <v>1.2666666666666599</v>
      </c>
      <c r="P2396">
        <v>99076</v>
      </c>
      <c r="Q2396" t="b">
        <v>1</v>
      </c>
      <c r="R2396" t="b">
        <v>0</v>
      </c>
      <c r="S2396" t="b">
        <v>0</v>
      </c>
      <c r="T2396">
        <v>11.6666666666666</v>
      </c>
      <c r="U2396">
        <v>5.0166666666666604</v>
      </c>
    </row>
    <row r="2397" spans="1:21" x14ac:dyDescent="0.3">
      <c r="A2397" s="1">
        <v>43482</v>
      </c>
      <c r="B2397" s="2">
        <v>0.63888888888888884</v>
      </c>
      <c r="C2397">
        <v>2</v>
      </c>
      <c r="D2397" t="s">
        <v>23</v>
      </c>
      <c r="E2397">
        <v>20.2510764001537</v>
      </c>
      <c r="F2397">
        <v>20.178730686805899</v>
      </c>
      <c r="G2397">
        <v>20.003670259358099</v>
      </c>
      <c r="H2397">
        <v>467.625</v>
      </c>
      <c r="I2397">
        <v>1.3475943290263499</v>
      </c>
      <c r="J2397">
        <v>726.63103828127805</v>
      </c>
      <c r="K2397">
        <v>530.07277384231304</v>
      </c>
      <c r="L2397">
        <v>1</v>
      </c>
      <c r="M2397">
        <v>1.35</v>
      </c>
      <c r="N2397">
        <v>66.3333333333333</v>
      </c>
      <c r="O2397">
        <v>1.2333333333333301</v>
      </c>
      <c r="P2397">
        <v>99091</v>
      </c>
      <c r="Q2397" t="b">
        <v>1</v>
      </c>
      <c r="R2397" t="b">
        <v>0</v>
      </c>
      <c r="S2397" t="b">
        <v>0</v>
      </c>
      <c r="T2397">
        <v>13.3333333333333</v>
      </c>
      <c r="U2397">
        <v>4.93333333333333</v>
      </c>
    </row>
    <row r="2398" spans="1:21" x14ac:dyDescent="0.3">
      <c r="A2398" s="1">
        <v>43482</v>
      </c>
      <c r="B2398" s="2">
        <v>0.64583333333333337</v>
      </c>
      <c r="C2398">
        <v>3</v>
      </c>
      <c r="D2398" t="s">
        <v>23</v>
      </c>
      <c r="E2398">
        <v>20.249019425591602</v>
      </c>
      <c r="F2398">
        <v>20.1769832841061</v>
      </c>
      <c r="G2398">
        <v>20.000461497162</v>
      </c>
      <c r="H2398">
        <v>467.625</v>
      </c>
      <c r="I2398">
        <v>1.3475943290263499</v>
      </c>
      <c r="J2398">
        <v>727.52006241582797</v>
      </c>
      <c r="K2398">
        <v>530.54735226578896</v>
      </c>
      <c r="L2398">
        <v>1</v>
      </c>
      <c r="M2398">
        <v>1.35</v>
      </c>
      <c r="N2398">
        <v>66.5</v>
      </c>
      <c r="O2398">
        <v>1.2</v>
      </c>
      <c r="P2398">
        <v>99106</v>
      </c>
      <c r="Q2398" t="b">
        <v>1</v>
      </c>
      <c r="R2398" t="b">
        <v>0</v>
      </c>
      <c r="S2398" t="b">
        <v>0</v>
      </c>
      <c r="T2398">
        <v>15</v>
      </c>
      <c r="U2398">
        <v>4.8499999999999996</v>
      </c>
    </row>
    <row r="2399" spans="1:21" x14ac:dyDescent="0.3">
      <c r="A2399" s="1">
        <v>43482</v>
      </c>
      <c r="B2399" s="2">
        <v>0.65277777777777779</v>
      </c>
      <c r="C2399">
        <v>4</v>
      </c>
      <c r="D2399" t="s">
        <v>23</v>
      </c>
      <c r="E2399">
        <v>20.249090240142799</v>
      </c>
      <c r="F2399">
        <v>20.174380243357099</v>
      </c>
      <c r="G2399">
        <v>20.0022284413749</v>
      </c>
      <c r="H2399">
        <v>467.625</v>
      </c>
      <c r="I2399">
        <v>1.3475943290263499</v>
      </c>
      <c r="J2399">
        <v>728.23307478607103</v>
      </c>
      <c r="K2399">
        <v>530.925057351649</v>
      </c>
      <c r="L2399">
        <v>1</v>
      </c>
      <c r="M2399">
        <v>1.35</v>
      </c>
      <c r="N2399">
        <v>66.6666666666666</v>
      </c>
      <c r="O2399">
        <v>1.1666666666666601</v>
      </c>
      <c r="P2399">
        <v>99121</v>
      </c>
      <c r="Q2399" t="b">
        <v>1</v>
      </c>
      <c r="R2399" t="b">
        <v>0</v>
      </c>
      <c r="S2399" t="b">
        <v>0</v>
      </c>
      <c r="T2399">
        <v>16.6666666666666</v>
      </c>
      <c r="U2399">
        <v>4.7666666666666604</v>
      </c>
    </row>
    <row r="2400" spans="1:21" x14ac:dyDescent="0.3">
      <c r="A2400" s="1">
        <v>43482</v>
      </c>
      <c r="B2400" s="2">
        <v>0.65972222222222221</v>
      </c>
      <c r="C2400">
        <v>5</v>
      </c>
      <c r="D2400" t="s">
        <v>23</v>
      </c>
      <c r="E2400">
        <v>20.2481225351648</v>
      </c>
      <c r="F2400">
        <v>20.172983306062299</v>
      </c>
      <c r="G2400">
        <v>20.001545697310199</v>
      </c>
      <c r="H2400">
        <v>467.625</v>
      </c>
      <c r="I2400">
        <v>1.3475943290263499</v>
      </c>
      <c r="J2400">
        <v>728.80567588847396</v>
      </c>
      <c r="K2400">
        <v>531.22546334044296</v>
      </c>
      <c r="L2400">
        <v>1</v>
      </c>
      <c r="M2400">
        <v>1.35</v>
      </c>
      <c r="N2400">
        <v>66.8333333333333</v>
      </c>
      <c r="O2400">
        <v>1.13333333333333</v>
      </c>
      <c r="P2400">
        <v>99136</v>
      </c>
      <c r="Q2400" t="b">
        <v>1</v>
      </c>
      <c r="R2400" t="b">
        <v>0</v>
      </c>
      <c r="S2400" t="b">
        <v>0</v>
      </c>
      <c r="T2400">
        <v>18.3333333333333</v>
      </c>
      <c r="U2400">
        <v>4.68333333333333</v>
      </c>
    </row>
    <row r="2401" spans="1:21" x14ac:dyDescent="0.3">
      <c r="A2401" s="1">
        <v>43482</v>
      </c>
      <c r="B2401" s="2">
        <v>0.66666666666666663</v>
      </c>
      <c r="C2401">
        <v>6</v>
      </c>
      <c r="D2401" t="s">
        <v>23</v>
      </c>
      <c r="E2401">
        <v>20.246259196104901</v>
      </c>
      <c r="F2401">
        <v>20.172711904080099</v>
      </c>
      <c r="G2401">
        <v>19.997472935064302</v>
      </c>
      <c r="H2401">
        <v>467.625</v>
      </c>
      <c r="I2401">
        <v>1.3475943290263499</v>
      </c>
      <c r="J2401">
        <v>729.26638503023798</v>
      </c>
      <c r="K2401">
        <v>531.464492519381</v>
      </c>
      <c r="L2401">
        <v>1</v>
      </c>
      <c r="M2401">
        <v>1.35</v>
      </c>
      <c r="N2401">
        <v>67</v>
      </c>
      <c r="O2401">
        <v>1.1000000000000001</v>
      </c>
      <c r="P2401">
        <v>99151</v>
      </c>
      <c r="Q2401" t="b">
        <v>1</v>
      </c>
      <c r="R2401" t="b">
        <v>0</v>
      </c>
      <c r="S2401" t="b">
        <v>0</v>
      </c>
      <c r="T2401">
        <v>20</v>
      </c>
      <c r="U2401">
        <v>4.5999999999999996</v>
      </c>
    </row>
    <row r="2402" spans="1:21" x14ac:dyDescent="0.3">
      <c r="A2402" s="1">
        <v>43482</v>
      </c>
      <c r="B2402" s="2">
        <v>0.67361111111111116</v>
      </c>
      <c r="C2402">
        <v>1</v>
      </c>
      <c r="D2402" t="s">
        <v>23</v>
      </c>
      <c r="E2402">
        <v>20.2449989068162</v>
      </c>
      <c r="F2402">
        <v>20.171559777329001</v>
      </c>
      <c r="G2402">
        <v>19.998090241260201</v>
      </c>
      <c r="H2402">
        <v>467.625</v>
      </c>
      <c r="I2402">
        <v>1.3475943290263499</v>
      </c>
      <c r="J2402">
        <v>729.63779721551703</v>
      </c>
      <c r="K2402">
        <v>531.65461372229902</v>
      </c>
      <c r="L2402">
        <v>1</v>
      </c>
      <c r="M2402">
        <v>1.35</v>
      </c>
      <c r="N2402">
        <v>66.5</v>
      </c>
      <c r="O2402">
        <v>1.0833333333333299</v>
      </c>
      <c r="P2402">
        <v>99177.5</v>
      </c>
      <c r="Q2402" t="b">
        <v>0</v>
      </c>
      <c r="R2402" t="b">
        <v>0</v>
      </c>
      <c r="S2402" t="b">
        <v>0</v>
      </c>
      <c r="T2402">
        <v>18.3333333333333</v>
      </c>
      <c r="U2402">
        <v>4.68333333333333</v>
      </c>
    </row>
    <row r="2403" spans="1:21" x14ac:dyDescent="0.3">
      <c r="A2403" s="1">
        <v>43482</v>
      </c>
      <c r="B2403" s="2">
        <v>0.68055555555555558</v>
      </c>
      <c r="C2403">
        <v>2</v>
      </c>
      <c r="D2403" t="s">
        <v>23</v>
      </c>
      <c r="E2403">
        <v>20.246932341712998</v>
      </c>
      <c r="F2403">
        <v>20.173527956509702</v>
      </c>
      <c r="G2403">
        <v>19.9890053928711</v>
      </c>
      <c r="H2403">
        <v>467.625</v>
      </c>
      <c r="I2403">
        <v>1.3475943290263499</v>
      </c>
      <c r="J2403">
        <v>731.47382903036498</v>
      </c>
      <c r="K2403">
        <v>532.978141143529</v>
      </c>
      <c r="L2403">
        <v>1</v>
      </c>
      <c r="M2403">
        <v>1.35</v>
      </c>
      <c r="N2403">
        <v>66</v>
      </c>
      <c r="O2403">
        <v>1.06666666666666</v>
      </c>
      <c r="P2403">
        <v>99204</v>
      </c>
      <c r="Q2403" t="b">
        <v>0</v>
      </c>
      <c r="R2403" t="b">
        <v>0</v>
      </c>
      <c r="S2403" t="b">
        <v>0</v>
      </c>
      <c r="T2403">
        <v>16.6666666666666</v>
      </c>
      <c r="U2403">
        <v>4.7666666666666604</v>
      </c>
    </row>
    <row r="2404" spans="1:21" x14ac:dyDescent="0.3">
      <c r="A2404" s="1">
        <v>43482</v>
      </c>
      <c r="B2404" s="2">
        <v>0.6875</v>
      </c>
      <c r="C2404">
        <v>3</v>
      </c>
      <c r="D2404" t="s">
        <v>23</v>
      </c>
      <c r="E2404">
        <v>20.247091002686101</v>
      </c>
      <c r="F2404">
        <v>20.1754784445613</v>
      </c>
      <c r="G2404">
        <v>19.9881220288168</v>
      </c>
      <c r="H2404">
        <v>467.625</v>
      </c>
      <c r="I2404">
        <v>1.3475943290263499</v>
      </c>
      <c r="J2404">
        <v>733.94064346102095</v>
      </c>
      <c r="K2404">
        <v>534.69373831668702</v>
      </c>
      <c r="L2404">
        <v>1</v>
      </c>
      <c r="M2404">
        <v>1.35</v>
      </c>
      <c r="N2404">
        <v>65.5</v>
      </c>
      <c r="O2404">
        <v>1.05</v>
      </c>
      <c r="P2404">
        <v>99230.5</v>
      </c>
      <c r="Q2404" t="b">
        <v>0</v>
      </c>
      <c r="R2404" t="b">
        <v>0</v>
      </c>
      <c r="S2404" t="b">
        <v>0</v>
      </c>
      <c r="T2404">
        <v>15</v>
      </c>
      <c r="U2404">
        <v>4.8499999999999996</v>
      </c>
    </row>
    <row r="2405" spans="1:21" x14ac:dyDescent="0.3">
      <c r="A2405" s="1">
        <v>43482</v>
      </c>
      <c r="B2405" s="2">
        <v>0.69444444444444442</v>
      </c>
      <c r="C2405">
        <v>4</v>
      </c>
      <c r="D2405" t="s">
        <v>23</v>
      </c>
      <c r="E2405">
        <v>20.247274012201402</v>
      </c>
      <c r="F2405">
        <v>20.176612388475402</v>
      </c>
      <c r="G2405">
        <v>19.988532421599999</v>
      </c>
      <c r="H2405">
        <v>467.625</v>
      </c>
      <c r="I2405">
        <v>1.3475943290263499</v>
      </c>
      <c r="J2405">
        <v>736.29869096023401</v>
      </c>
      <c r="K2405">
        <v>536.26179794279699</v>
      </c>
      <c r="L2405">
        <v>1</v>
      </c>
      <c r="M2405">
        <v>1.35</v>
      </c>
      <c r="N2405">
        <v>65</v>
      </c>
      <c r="O2405">
        <v>1.0333333333333301</v>
      </c>
      <c r="P2405">
        <v>99257</v>
      </c>
      <c r="Q2405" t="b">
        <v>0</v>
      </c>
      <c r="R2405" t="b">
        <v>0</v>
      </c>
      <c r="S2405" t="b">
        <v>0</v>
      </c>
      <c r="T2405">
        <v>13.3333333333333</v>
      </c>
      <c r="U2405">
        <v>4.93333333333333</v>
      </c>
    </row>
    <row r="2406" spans="1:21" x14ac:dyDescent="0.3">
      <c r="A2406" s="1">
        <v>43482</v>
      </c>
      <c r="B2406" s="2">
        <v>0.70138888888888884</v>
      </c>
      <c r="C2406">
        <v>5</v>
      </c>
      <c r="D2406" t="s">
        <v>23</v>
      </c>
      <c r="E2406">
        <v>20.249703431232302</v>
      </c>
      <c r="F2406">
        <v>20.175055588503199</v>
      </c>
      <c r="G2406">
        <v>19.986178033321401</v>
      </c>
      <c r="H2406">
        <v>467.625</v>
      </c>
      <c r="I2406">
        <v>1.3475943290263499</v>
      </c>
      <c r="J2406">
        <v>738.28115470178204</v>
      </c>
      <c r="K2406">
        <v>537.54066854939504</v>
      </c>
      <c r="L2406">
        <v>1</v>
      </c>
      <c r="M2406">
        <v>1.35</v>
      </c>
      <c r="N2406">
        <v>64.5</v>
      </c>
      <c r="O2406">
        <v>1.0166666666666599</v>
      </c>
      <c r="P2406">
        <v>99283.5</v>
      </c>
      <c r="Q2406" t="b">
        <v>0</v>
      </c>
      <c r="R2406" t="b">
        <v>0</v>
      </c>
      <c r="S2406" t="b">
        <v>0</v>
      </c>
      <c r="T2406">
        <v>11.6666666666666</v>
      </c>
      <c r="U2406">
        <v>5.0166666666666604</v>
      </c>
    </row>
    <row r="2407" spans="1:21" x14ac:dyDescent="0.3">
      <c r="A2407" s="1">
        <v>43482</v>
      </c>
      <c r="B2407" s="2">
        <v>0.70833333333333337</v>
      </c>
      <c r="C2407">
        <v>6</v>
      </c>
      <c r="D2407" t="s">
        <v>23</v>
      </c>
      <c r="E2407">
        <v>20.248698386331402</v>
      </c>
      <c r="F2407">
        <v>20.176467247753202</v>
      </c>
      <c r="G2407">
        <v>19.9888731616232</v>
      </c>
      <c r="H2407">
        <v>467.625</v>
      </c>
      <c r="I2407">
        <v>1.3475943290263499</v>
      </c>
      <c r="J2407">
        <v>739.88660363543704</v>
      </c>
      <c r="K2407">
        <v>538.55938451797397</v>
      </c>
      <c r="L2407">
        <v>1</v>
      </c>
      <c r="M2407">
        <v>1.35</v>
      </c>
      <c r="N2407">
        <v>64</v>
      </c>
      <c r="O2407">
        <v>1</v>
      </c>
      <c r="P2407">
        <v>99310</v>
      </c>
      <c r="Q2407" t="b">
        <v>0</v>
      </c>
      <c r="R2407" t="b">
        <v>0</v>
      </c>
      <c r="S2407" t="b">
        <v>0</v>
      </c>
      <c r="T2407">
        <v>10</v>
      </c>
      <c r="U2407">
        <v>5.0999999999999996</v>
      </c>
    </row>
    <row r="2408" spans="1:21" x14ac:dyDescent="0.3">
      <c r="A2408" s="1">
        <v>43482</v>
      </c>
      <c r="B2408" s="2">
        <v>0.71527777777777779</v>
      </c>
      <c r="C2408">
        <v>1</v>
      </c>
      <c r="D2408" t="s">
        <v>23</v>
      </c>
      <c r="E2408">
        <v>20.246969416278102</v>
      </c>
      <c r="F2408">
        <v>20.174582028705</v>
      </c>
      <c r="G2408">
        <v>19.9885688817741</v>
      </c>
      <c r="H2408">
        <v>467.625</v>
      </c>
      <c r="I2408">
        <v>1.3475943290263499</v>
      </c>
      <c r="J2408">
        <v>741.18778498484801</v>
      </c>
      <c r="K2408">
        <v>539.37391975253695</v>
      </c>
      <c r="L2408">
        <v>0.10000000149011599</v>
      </c>
      <c r="M2408">
        <v>1.35</v>
      </c>
      <c r="N2408">
        <v>64.6666666666666</v>
      </c>
      <c r="O2408">
        <v>1</v>
      </c>
      <c r="P2408">
        <v>99333.333333333299</v>
      </c>
      <c r="Q2408" t="b">
        <v>0</v>
      </c>
      <c r="R2408" t="b">
        <v>0</v>
      </c>
      <c r="S2408" t="b">
        <v>0</v>
      </c>
      <c r="T2408">
        <v>8.3333333333333108</v>
      </c>
      <c r="U2408">
        <v>4.93333333333333</v>
      </c>
    </row>
    <row r="2409" spans="1:21" x14ac:dyDescent="0.3">
      <c r="A2409" s="1">
        <v>43482</v>
      </c>
      <c r="B2409" s="2">
        <v>0.72291666666666665</v>
      </c>
      <c r="C2409">
        <v>2</v>
      </c>
      <c r="D2409" t="s">
        <v>23</v>
      </c>
      <c r="E2409">
        <v>17.901162812284898</v>
      </c>
      <c r="F2409">
        <v>17.883918580030201</v>
      </c>
      <c r="G2409">
        <v>17.8326239944865</v>
      </c>
      <c r="H2409">
        <v>467.625</v>
      </c>
      <c r="I2409">
        <v>1.3475943290263499</v>
      </c>
      <c r="J2409">
        <v>677.47867885386097</v>
      </c>
      <c r="K2409">
        <v>520.73268231442603</v>
      </c>
      <c r="L2409">
        <v>0.10000000149011599</v>
      </c>
      <c r="M2409">
        <v>1.35</v>
      </c>
      <c r="N2409">
        <v>65.3333333333333</v>
      </c>
      <c r="O2409">
        <v>1</v>
      </c>
      <c r="P2409">
        <v>99356.666666666599</v>
      </c>
      <c r="Q2409" t="b">
        <v>0</v>
      </c>
      <c r="R2409" t="b">
        <v>0</v>
      </c>
      <c r="S2409" t="b">
        <v>0</v>
      </c>
      <c r="T2409">
        <v>6.6666666666666803</v>
      </c>
      <c r="U2409">
        <v>4.7666666666666604</v>
      </c>
    </row>
    <row r="2410" spans="1:21" x14ac:dyDescent="0.3">
      <c r="A2410" s="1">
        <v>43482</v>
      </c>
      <c r="B2410" s="2">
        <v>0.73124999999999996</v>
      </c>
      <c r="C2410">
        <v>3</v>
      </c>
      <c r="D2410" t="s">
        <v>23</v>
      </c>
      <c r="E2410">
        <v>17.764332935201701</v>
      </c>
      <c r="F2410">
        <v>17.727493378320499</v>
      </c>
      <c r="G2410">
        <v>17.620053661104201</v>
      </c>
      <c r="H2410">
        <v>467.625</v>
      </c>
      <c r="I2410">
        <v>1.3475943290263499</v>
      </c>
      <c r="J2410">
        <v>658.20132551524705</v>
      </c>
      <c r="K2410">
        <v>514.46325595049495</v>
      </c>
      <c r="L2410">
        <v>0.10000000149011599</v>
      </c>
      <c r="M2410">
        <v>1.35</v>
      </c>
      <c r="N2410">
        <v>66</v>
      </c>
      <c r="O2410">
        <v>1</v>
      </c>
      <c r="P2410">
        <v>99380</v>
      </c>
      <c r="Q2410" t="b">
        <v>0</v>
      </c>
      <c r="R2410" t="b">
        <v>0</v>
      </c>
      <c r="S2410" t="b">
        <v>0</v>
      </c>
      <c r="T2410">
        <v>5</v>
      </c>
      <c r="U2410">
        <v>4.5999999999999996</v>
      </c>
    </row>
    <row r="2411" spans="1:21" x14ac:dyDescent="0.3">
      <c r="A2411" s="1">
        <v>43482</v>
      </c>
      <c r="B2411" s="2">
        <v>0.73958333333333337</v>
      </c>
      <c r="C2411">
        <v>4</v>
      </c>
      <c r="D2411" t="s">
        <v>23</v>
      </c>
      <c r="E2411">
        <v>17.584071111521599</v>
      </c>
      <c r="F2411">
        <v>17.528823391629398</v>
      </c>
      <c r="G2411">
        <v>17.373994275037301</v>
      </c>
      <c r="H2411">
        <v>467.625</v>
      </c>
      <c r="I2411">
        <v>1.3475943290263499</v>
      </c>
      <c r="J2411">
        <v>647.48518422007203</v>
      </c>
      <c r="K2411">
        <v>510.37400720344198</v>
      </c>
      <c r="L2411">
        <v>0.10000000149011599</v>
      </c>
      <c r="M2411">
        <v>1.35</v>
      </c>
      <c r="N2411">
        <v>66.6666666666666</v>
      </c>
      <c r="O2411">
        <v>1</v>
      </c>
      <c r="P2411">
        <v>99403.333333333299</v>
      </c>
      <c r="Q2411" t="b">
        <v>0</v>
      </c>
      <c r="R2411" t="b">
        <v>0</v>
      </c>
      <c r="S2411" t="b">
        <v>0</v>
      </c>
      <c r="T2411">
        <v>3.3333333333333099</v>
      </c>
      <c r="U2411">
        <v>4.43333333333333</v>
      </c>
    </row>
    <row r="2412" spans="1:21" x14ac:dyDescent="0.3">
      <c r="A2412" s="1">
        <v>43482</v>
      </c>
      <c r="B2412" s="2">
        <v>0.74652777777777779</v>
      </c>
      <c r="C2412">
        <v>5</v>
      </c>
      <c r="D2412" t="s">
        <v>23</v>
      </c>
      <c r="E2412">
        <v>17.582207534337002</v>
      </c>
      <c r="F2412">
        <v>17.527300412957299</v>
      </c>
      <c r="G2412">
        <v>17.366528456754398</v>
      </c>
      <c r="H2412">
        <v>467.625</v>
      </c>
      <c r="I2412">
        <v>1.3475943290263499</v>
      </c>
      <c r="J2412">
        <v>602.59328984114495</v>
      </c>
      <c r="K2412">
        <v>495.112110451072</v>
      </c>
      <c r="L2412">
        <v>0.10000000149011599</v>
      </c>
      <c r="M2412">
        <v>1.35</v>
      </c>
      <c r="N2412">
        <v>67.3333333333333</v>
      </c>
      <c r="O2412">
        <v>1</v>
      </c>
      <c r="P2412">
        <v>99426.666666666599</v>
      </c>
      <c r="Q2412" t="b">
        <v>0</v>
      </c>
      <c r="R2412" t="b">
        <v>0</v>
      </c>
      <c r="S2412" t="b">
        <v>0</v>
      </c>
      <c r="T2412">
        <v>1.6666666666666801</v>
      </c>
      <c r="U2412">
        <v>4.2666666666666604</v>
      </c>
    </row>
    <row r="2413" spans="1:21" x14ac:dyDescent="0.3">
      <c r="A2413" s="1">
        <v>43482</v>
      </c>
      <c r="B2413" s="2">
        <v>0.75</v>
      </c>
      <c r="C2413">
        <v>6</v>
      </c>
      <c r="D2413" t="s">
        <v>23</v>
      </c>
      <c r="E2413">
        <v>17.584672784777698</v>
      </c>
      <c r="F2413">
        <v>17.5288379922135</v>
      </c>
      <c r="G2413">
        <v>17.3706934001289</v>
      </c>
      <c r="H2413">
        <v>467.625</v>
      </c>
      <c r="I2413">
        <v>1.3475943290263499</v>
      </c>
      <c r="J2413">
        <v>567.55281039612498</v>
      </c>
      <c r="K2413">
        <v>480.72910309399299</v>
      </c>
      <c r="L2413">
        <v>0.10000000149011599</v>
      </c>
      <c r="M2413">
        <v>1.35</v>
      </c>
      <c r="N2413">
        <v>68</v>
      </c>
      <c r="O2413">
        <v>1</v>
      </c>
      <c r="P2413">
        <v>99450</v>
      </c>
      <c r="Q2413" t="b">
        <v>0</v>
      </c>
      <c r="R2413" t="b">
        <v>0</v>
      </c>
      <c r="S2413" t="b">
        <v>0</v>
      </c>
      <c r="T2413">
        <v>0</v>
      </c>
      <c r="U2413">
        <v>4.0999999999999996</v>
      </c>
    </row>
    <row r="2414" spans="1:21" x14ac:dyDescent="0.3">
      <c r="A2414" s="1">
        <v>43482</v>
      </c>
      <c r="B2414" s="2">
        <v>0.76041666666666663</v>
      </c>
      <c r="C2414">
        <v>1</v>
      </c>
      <c r="D2414" t="s">
        <v>23</v>
      </c>
      <c r="E2414">
        <v>17.585955445513498</v>
      </c>
      <c r="F2414">
        <v>17.531024565608501</v>
      </c>
      <c r="G2414">
        <v>17.372076904379899</v>
      </c>
      <c r="H2414">
        <v>467.625</v>
      </c>
      <c r="I2414">
        <v>1.3475943290263499</v>
      </c>
      <c r="J2414">
        <v>540.00491572004</v>
      </c>
      <c r="K2414">
        <v>467.95547869664699</v>
      </c>
      <c r="L2414">
        <v>0.10000000149011599</v>
      </c>
      <c r="M2414">
        <v>1.35</v>
      </c>
      <c r="N2414">
        <v>68.6666666666666</v>
      </c>
      <c r="O2414">
        <v>1</v>
      </c>
      <c r="P2414">
        <v>99466.5</v>
      </c>
      <c r="Q2414" t="b">
        <v>0</v>
      </c>
      <c r="R2414" t="b">
        <v>0</v>
      </c>
      <c r="S2414" t="b">
        <v>0</v>
      </c>
      <c r="T2414">
        <v>0</v>
      </c>
      <c r="U2414">
        <v>4.0999999999999996</v>
      </c>
    </row>
    <row r="2415" spans="1:21" x14ac:dyDescent="0.3">
      <c r="A2415" s="1">
        <v>43482</v>
      </c>
      <c r="B2415" s="2">
        <v>0.76736111111111116</v>
      </c>
      <c r="C2415">
        <v>2</v>
      </c>
      <c r="D2415" t="s">
        <v>23</v>
      </c>
      <c r="E2415">
        <v>17.585309441126501</v>
      </c>
      <c r="F2415">
        <v>17.5304421145653</v>
      </c>
      <c r="G2415">
        <v>17.371542892469801</v>
      </c>
      <c r="H2415">
        <v>467.625</v>
      </c>
      <c r="I2415">
        <v>1.3475943290263499</v>
      </c>
      <c r="J2415">
        <v>518.90763567561805</v>
      </c>
      <c r="K2415">
        <v>457.99422384788301</v>
      </c>
      <c r="L2415">
        <v>0.10000000149011599</v>
      </c>
      <c r="M2415">
        <v>1.35</v>
      </c>
      <c r="N2415">
        <v>69.3333333333333</v>
      </c>
      <c r="O2415">
        <v>1</v>
      </c>
      <c r="P2415">
        <v>99483</v>
      </c>
      <c r="Q2415" t="b">
        <v>0</v>
      </c>
      <c r="R2415" t="b">
        <v>0</v>
      </c>
      <c r="S2415" t="b">
        <v>0</v>
      </c>
      <c r="T2415">
        <v>0</v>
      </c>
      <c r="U2415">
        <v>4.0999999999999996</v>
      </c>
    </row>
    <row r="2416" spans="1:21" x14ac:dyDescent="0.3">
      <c r="A2416" s="1">
        <v>43482</v>
      </c>
      <c r="B2416" s="2">
        <v>0.77430555555555558</v>
      </c>
      <c r="C2416">
        <v>3</v>
      </c>
      <c r="D2416" t="s">
        <v>23</v>
      </c>
      <c r="E2416">
        <v>17.586549974842999</v>
      </c>
      <c r="F2416">
        <v>17.531739354433199</v>
      </c>
      <c r="G2416">
        <v>17.373440412002299</v>
      </c>
      <c r="H2416">
        <v>467.625</v>
      </c>
      <c r="I2416">
        <v>1.3475943290263499</v>
      </c>
      <c r="J2416">
        <v>502.35620535781499</v>
      </c>
      <c r="K2416">
        <v>449.90831654863803</v>
      </c>
      <c r="L2416">
        <v>0.10000000149011599</v>
      </c>
      <c r="M2416">
        <v>1.35</v>
      </c>
      <c r="N2416">
        <v>70</v>
      </c>
      <c r="O2416">
        <v>1</v>
      </c>
      <c r="P2416">
        <v>99499.5</v>
      </c>
      <c r="Q2416" t="b">
        <v>0</v>
      </c>
      <c r="R2416" t="b">
        <v>0</v>
      </c>
      <c r="S2416" t="b">
        <v>0</v>
      </c>
      <c r="T2416">
        <v>0</v>
      </c>
      <c r="U2416">
        <v>4.0999999999999996</v>
      </c>
    </row>
    <row r="2417" spans="1:21" x14ac:dyDescent="0.3">
      <c r="A2417" s="1">
        <v>43482</v>
      </c>
      <c r="B2417" s="2">
        <v>0.78125</v>
      </c>
      <c r="C2417">
        <v>4</v>
      </c>
      <c r="D2417" t="s">
        <v>23</v>
      </c>
      <c r="E2417">
        <v>17.588445661780199</v>
      </c>
      <c r="F2417">
        <v>17.5334197270864</v>
      </c>
      <c r="G2417">
        <v>17.374044392991401</v>
      </c>
      <c r="H2417">
        <v>467.625</v>
      </c>
      <c r="I2417">
        <v>1.3475943290263499</v>
      </c>
      <c r="J2417">
        <v>489.11792355325002</v>
      </c>
      <c r="K2417">
        <v>443.20127691555098</v>
      </c>
      <c r="L2417">
        <v>0.10000000149011599</v>
      </c>
      <c r="M2417">
        <v>1.35</v>
      </c>
      <c r="N2417">
        <v>70.6666666666666</v>
      </c>
      <c r="O2417">
        <v>1</v>
      </c>
      <c r="P2417">
        <v>99516</v>
      </c>
      <c r="Q2417" t="b">
        <v>0</v>
      </c>
      <c r="R2417" t="b">
        <v>0</v>
      </c>
      <c r="S2417" t="b">
        <v>0</v>
      </c>
      <c r="T2417">
        <v>0</v>
      </c>
      <c r="U2417">
        <v>4.0999999999999996</v>
      </c>
    </row>
    <row r="2418" spans="1:21" x14ac:dyDescent="0.3">
      <c r="A2418" s="1">
        <v>43482</v>
      </c>
      <c r="B2418" s="2">
        <v>0.78819444444444442</v>
      </c>
      <c r="C2418">
        <v>5</v>
      </c>
      <c r="D2418" t="s">
        <v>23</v>
      </c>
      <c r="E2418">
        <v>17.588618679368</v>
      </c>
      <c r="F2418">
        <v>17.534379581625899</v>
      </c>
      <c r="G2418">
        <v>17.3763380657673</v>
      </c>
      <c r="H2418">
        <v>467.625</v>
      </c>
      <c r="I2418">
        <v>1.3475943290263499</v>
      </c>
      <c r="J2418">
        <v>478.540366562109</v>
      </c>
      <c r="K2418">
        <v>437.72859898235498</v>
      </c>
      <c r="L2418">
        <v>0.10000000149011599</v>
      </c>
      <c r="M2418">
        <v>1.35</v>
      </c>
      <c r="N2418">
        <v>71.3333333333333</v>
      </c>
      <c r="O2418">
        <v>1</v>
      </c>
      <c r="P2418">
        <v>99532.5</v>
      </c>
      <c r="Q2418" t="b">
        <v>0</v>
      </c>
      <c r="R2418" t="b">
        <v>0</v>
      </c>
      <c r="S2418" t="b">
        <v>0</v>
      </c>
      <c r="T2418">
        <v>0</v>
      </c>
      <c r="U2418">
        <v>4.0999999999999996</v>
      </c>
    </row>
    <row r="2419" spans="1:21" x14ac:dyDescent="0.3">
      <c r="A2419" s="1">
        <v>43482</v>
      </c>
      <c r="B2419" s="2">
        <v>0.79166666666666663</v>
      </c>
      <c r="C2419">
        <v>6</v>
      </c>
      <c r="D2419" t="s">
        <v>23</v>
      </c>
      <c r="E2419">
        <v>17.590233764668501</v>
      </c>
      <c r="F2419">
        <v>17.534874004385198</v>
      </c>
      <c r="G2419">
        <v>17.377934471842799</v>
      </c>
      <c r="H2419">
        <v>467.625</v>
      </c>
      <c r="I2419">
        <v>1.3475943290263499</v>
      </c>
      <c r="J2419">
        <v>470.09724161336999</v>
      </c>
      <c r="K2419">
        <v>433.304114080842</v>
      </c>
      <c r="L2419">
        <v>0.10000000149011599</v>
      </c>
      <c r="M2419">
        <v>1.35</v>
      </c>
      <c r="N2419">
        <v>72</v>
      </c>
      <c r="O2419">
        <v>1</v>
      </c>
      <c r="P2419">
        <v>99549</v>
      </c>
      <c r="Q2419" t="b">
        <v>0</v>
      </c>
      <c r="R2419" t="b">
        <v>0</v>
      </c>
      <c r="S2419" t="b">
        <v>0</v>
      </c>
      <c r="T2419">
        <v>0</v>
      </c>
      <c r="U2419">
        <v>4.0999999999999996</v>
      </c>
    </row>
    <row r="2420" spans="1:21" x14ac:dyDescent="0.3">
      <c r="A2420" s="1">
        <v>43482</v>
      </c>
      <c r="B2420" s="2">
        <v>0.80208333333333337</v>
      </c>
      <c r="C2420">
        <v>1</v>
      </c>
      <c r="D2420" t="s">
        <v>23</v>
      </c>
      <c r="E2420">
        <v>17.5900101620139</v>
      </c>
      <c r="F2420">
        <v>17.536076238484</v>
      </c>
      <c r="G2420">
        <v>17.377156092603801</v>
      </c>
      <c r="H2420">
        <v>467.625</v>
      </c>
      <c r="I2420">
        <v>1.3475943290263499</v>
      </c>
      <c r="J2420">
        <v>463.35843368457</v>
      </c>
      <c r="K2420">
        <v>429.74385099920198</v>
      </c>
      <c r="L2420">
        <v>0</v>
      </c>
      <c r="M2420">
        <v>1.35</v>
      </c>
      <c r="N2420">
        <v>71.5</v>
      </c>
      <c r="O2420">
        <v>0.98333333333333295</v>
      </c>
      <c r="P2420">
        <v>99577.333333333299</v>
      </c>
      <c r="Q2420" t="b">
        <v>0</v>
      </c>
      <c r="R2420" t="b">
        <v>0</v>
      </c>
      <c r="S2420" t="b">
        <v>0</v>
      </c>
      <c r="T2420">
        <v>356.666666666666</v>
      </c>
      <c r="U2420">
        <v>4.5333333333333297</v>
      </c>
    </row>
    <row r="2421" spans="1:21" x14ac:dyDescent="0.3">
      <c r="A2421" s="1">
        <v>43482</v>
      </c>
      <c r="B2421" s="2">
        <v>0.80763888888888891</v>
      </c>
      <c r="C2421">
        <v>2</v>
      </c>
      <c r="D2421" t="s">
        <v>23</v>
      </c>
      <c r="E2421">
        <v>17.999621626062101</v>
      </c>
      <c r="F2421">
        <v>18.000090549745099</v>
      </c>
      <c r="G2421">
        <v>18.000775713250398</v>
      </c>
      <c r="H2421">
        <v>0</v>
      </c>
      <c r="I2421">
        <v>0</v>
      </c>
      <c r="J2421">
        <v>462.82421902637202</v>
      </c>
      <c r="K2421">
        <v>427.94486544640199</v>
      </c>
      <c r="L2421">
        <v>0</v>
      </c>
      <c r="M2421">
        <v>0</v>
      </c>
      <c r="N2421">
        <v>71</v>
      </c>
      <c r="O2421">
        <v>0.96666666666666601</v>
      </c>
      <c r="P2421">
        <v>99605.666666666599</v>
      </c>
      <c r="Q2421" t="b">
        <v>0</v>
      </c>
      <c r="R2421" t="b">
        <v>0</v>
      </c>
      <c r="S2421" t="b">
        <v>0</v>
      </c>
      <c r="T2421">
        <v>353.33333333333297</v>
      </c>
      <c r="U2421">
        <v>4.9666666666666597</v>
      </c>
    </row>
    <row r="2422" spans="1:21" x14ac:dyDescent="0.3">
      <c r="A2422" s="1">
        <v>43482</v>
      </c>
      <c r="B2422" s="2">
        <v>0.8125</v>
      </c>
      <c r="C2422">
        <v>3</v>
      </c>
      <c r="D2422" t="s">
        <v>23</v>
      </c>
      <c r="E2422">
        <v>18.000238803306701</v>
      </c>
      <c r="F2422">
        <v>17.9990245658466</v>
      </c>
      <c r="G2422">
        <v>18.000192522200599</v>
      </c>
      <c r="H2422">
        <v>0</v>
      </c>
      <c r="I2422">
        <v>0</v>
      </c>
      <c r="J2422">
        <v>462.84837427107902</v>
      </c>
      <c r="K2422">
        <v>427.08089976918802</v>
      </c>
      <c r="L2422">
        <v>0</v>
      </c>
      <c r="M2422">
        <v>0</v>
      </c>
      <c r="N2422">
        <v>70.5</v>
      </c>
      <c r="O2422">
        <v>0.95</v>
      </c>
      <c r="P2422">
        <v>99634</v>
      </c>
      <c r="Q2422" t="b">
        <v>0</v>
      </c>
      <c r="R2422" t="b">
        <v>0</v>
      </c>
      <c r="S2422" t="b">
        <v>0</v>
      </c>
      <c r="T2422">
        <v>350</v>
      </c>
      <c r="U2422">
        <v>5.4</v>
      </c>
    </row>
    <row r="2423" spans="1:21" x14ac:dyDescent="0.3">
      <c r="A2423" s="1">
        <v>43482</v>
      </c>
      <c r="B2423" s="2">
        <v>0.81944444444444442</v>
      </c>
      <c r="C2423">
        <v>4</v>
      </c>
      <c r="D2423" t="s">
        <v>23</v>
      </c>
      <c r="E2423">
        <v>17.999128189014399</v>
      </c>
      <c r="F2423">
        <v>18.000001712913701</v>
      </c>
      <c r="G2423">
        <v>18.000768455793601</v>
      </c>
      <c r="H2423">
        <v>0</v>
      </c>
      <c r="I2423">
        <v>0</v>
      </c>
      <c r="J2423">
        <v>460.165651779538</v>
      </c>
      <c r="K2423">
        <v>424.19270984046102</v>
      </c>
      <c r="L2423">
        <v>0</v>
      </c>
      <c r="M2423">
        <v>0</v>
      </c>
      <c r="N2423">
        <v>70</v>
      </c>
      <c r="O2423">
        <v>0.93333333333333302</v>
      </c>
      <c r="P2423">
        <v>99662.333333333299</v>
      </c>
      <c r="Q2423" t="b">
        <v>0</v>
      </c>
      <c r="R2423" t="b">
        <v>0</v>
      </c>
      <c r="S2423" t="b">
        <v>0</v>
      </c>
      <c r="T2423">
        <v>346.666666666666</v>
      </c>
      <c r="U2423">
        <v>5.8333333333333304</v>
      </c>
    </row>
    <row r="2424" spans="1:21" x14ac:dyDescent="0.3">
      <c r="A2424" s="1">
        <v>43482</v>
      </c>
      <c r="B2424" s="2">
        <v>0.82638888888888884</v>
      </c>
      <c r="C2424">
        <v>5</v>
      </c>
      <c r="D2424" t="s">
        <v>23</v>
      </c>
      <c r="E2424">
        <v>17.999140982195801</v>
      </c>
      <c r="F2424">
        <v>17.998745735539799</v>
      </c>
      <c r="G2424">
        <v>18.000494003695799</v>
      </c>
      <c r="H2424">
        <v>0</v>
      </c>
      <c r="I2424">
        <v>0</v>
      </c>
      <c r="J2424">
        <v>456.80661561337899</v>
      </c>
      <c r="K2424">
        <v>421.20068925571098</v>
      </c>
      <c r="L2424">
        <v>0</v>
      </c>
      <c r="M2424">
        <v>0</v>
      </c>
      <c r="N2424">
        <v>69.5</v>
      </c>
      <c r="O2424">
        <v>0.91666666666666596</v>
      </c>
      <c r="P2424">
        <v>99690.666666666599</v>
      </c>
      <c r="Q2424" t="b">
        <v>0</v>
      </c>
      <c r="R2424" t="b">
        <v>0</v>
      </c>
      <c r="S2424" t="b">
        <v>0</v>
      </c>
      <c r="T2424">
        <v>343.33333333333297</v>
      </c>
      <c r="U2424">
        <v>6.2666666666666604</v>
      </c>
    </row>
    <row r="2425" spans="1:21" x14ac:dyDescent="0.3">
      <c r="A2425" s="1">
        <v>43482</v>
      </c>
      <c r="B2425" s="2">
        <v>0.83333333333333337</v>
      </c>
      <c r="C2425">
        <v>6</v>
      </c>
      <c r="D2425" t="s">
        <v>23</v>
      </c>
      <c r="E2425">
        <v>18.000730879345799</v>
      </c>
      <c r="F2425">
        <v>17.999677832365201</v>
      </c>
      <c r="G2425">
        <v>18.000037832187498</v>
      </c>
      <c r="H2425">
        <v>0</v>
      </c>
      <c r="I2425">
        <v>0</v>
      </c>
      <c r="J2425">
        <v>453.38183418249002</v>
      </c>
      <c r="K2425">
        <v>418.47448515507398</v>
      </c>
      <c r="L2425">
        <v>0</v>
      </c>
      <c r="M2425">
        <v>0</v>
      </c>
      <c r="N2425">
        <v>69</v>
      </c>
      <c r="O2425">
        <v>0.9</v>
      </c>
      <c r="P2425">
        <v>99719</v>
      </c>
      <c r="Q2425" t="b">
        <v>0</v>
      </c>
      <c r="R2425" t="b">
        <v>0</v>
      </c>
      <c r="S2425" t="b">
        <v>0</v>
      </c>
      <c r="T2425">
        <v>340</v>
      </c>
      <c r="U2425">
        <v>6.7</v>
      </c>
    </row>
    <row r="2426" spans="1:21" x14ac:dyDescent="0.3">
      <c r="A2426" s="1">
        <v>43482</v>
      </c>
      <c r="B2426" s="2">
        <v>0.84027777777777779</v>
      </c>
      <c r="C2426">
        <v>1</v>
      </c>
      <c r="D2426" t="s">
        <v>23</v>
      </c>
      <c r="E2426">
        <v>18.0004851603993</v>
      </c>
      <c r="F2426">
        <v>17.9997195346211</v>
      </c>
      <c r="G2426">
        <v>17.998807493789499</v>
      </c>
      <c r="H2426">
        <v>0</v>
      </c>
      <c r="I2426">
        <v>0</v>
      </c>
      <c r="J2426">
        <v>450.14563397247701</v>
      </c>
      <c r="K2426">
        <v>416.10874761945001</v>
      </c>
      <c r="L2426">
        <v>0</v>
      </c>
      <c r="M2426">
        <v>0</v>
      </c>
      <c r="N2426">
        <v>69.1666666666666</v>
      </c>
      <c r="O2426">
        <v>0.81666666666666599</v>
      </c>
      <c r="P2426">
        <v>99740.5</v>
      </c>
      <c r="Q2426" t="b">
        <v>0</v>
      </c>
      <c r="R2426" t="b">
        <v>0</v>
      </c>
      <c r="S2426" t="b">
        <v>0</v>
      </c>
      <c r="T2426">
        <v>338.33333333333297</v>
      </c>
      <c r="U2426">
        <v>6.7</v>
      </c>
    </row>
    <row r="2427" spans="1:21" x14ac:dyDescent="0.3">
      <c r="A2427" s="1">
        <v>43482</v>
      </c>
      <c r="B2427" s="2">
        <v>0.84722222222222221</v>
      </c>
      <c r="C2427">
        <v>2</v>
      </c>
      <c r="D2427" t="s">
        <v>23</v>
      </c>
      <c r="E2427">
        <v>17.998869149589002</v>
      </c>
      <c r="F2427">
        <v>17.999565903320299</v>
      </c>
      <c r="G2427">
        <v>18.000171737263301</v>
      </c>
      <c r="H2427">
        <v>0</v>
      </c>
      <c r="I2427">
        <v>0</v>
      </c>
      <c r="J2427">
        <v>447.14083366172002</v>
      </c>
      <c r="K2427">
        <v>414.07227759714698</v>
      </c>
      <c r="L2427">
        <v>0</v>
      </c>
      <c r="M2427">
        <v>0</v>
      </c>
      <c r="N2427">
        <v>69.3333333333333</v>
      </c>
      <c r="O2427">
        <v>0.73333333333333295</v>
      </c>
      <c r="P2427">
        <v>99762</v>
      </c>
      <c r="Q2427" t="b">
        <v>0</v>
      </c>
      <c r="R2427" t="b">
        <v>0</v>
      </c>
      <c r="S2427" t="b">
        <v>0</v>
      </c>
      <c r="T2427">
        <v>336.666666666666</v>
      </c>
      <c r="U2427">
        <v>6.7</v>
      </c>
    </row>
    <row r="2428" spans="1:21" x14ac:dyDescent="0.3">
      <c r="A2428" s="1">
        <v>43482</v>
      </c>
      <c r="B2428" s="2">
        <v>0.85416666666666663</v>
      </c>
      <c r="C2428">
        <v>3</v>
      </c>
      <c r="D2428" t="s">
        <v>23</v>
      </c>
      <c r="E2428">
        <v>18.000160837400799</v>
      </c>
      <c r="F2428">
        <v>18.0007132317475</v>
      </c>
      <c r="G2428">
        <v>17.999586280983898</v>
      </c>
      <c r="H2428">
        <v>0</v>
      </c>
      <c r="I2428">
        <v>0</v>
      </c>
      <c r="J2428">
        <v>444.34164604039802</v>
      </c>
      <c r="K2428">
        <v>412.30822950288598</v>
      </c>
      <c r="L2428">
        <v>0</v>
      </c>
      <c r="M2428">
        <v>0</v>
      </c>
      <c r="N2428">
        <v>69.5</v>
      </c>
      <c r="O2428">
        <v>0.65</v>
      </c>
      <c r="P2428">
        <v>99783.5</v>
      </c>
      <c r="Q2428" t="b">
        <v>0</v>
      </c>
      <c r="R2428" t="b">
        <v>0</v>
      </c>
      <c r="S2428" t="b">
        <v>0</v>
      </c>
      <c r="T2428">
        <v>335</v>
      </c>
      <c r="U2428">
        <v>6.7</v>
      </c>
    </row>
    <row r="2429" spans="1:21" x14ac:dyDescent="0.3">
      <c r="A2429" s="1">
        <v>43482</v>
      </c>
      <c r="B2429" s="2">
        <v>0.86111111111111116</v>
      </c>
      <c r="C2429">
        <v>4</v>
      </c>
      <c r="D2429" t="s">
        <v>23</v>
      </c>
      <c r="E2429">
        <v>17.999397383617001</v>
      </c>
      <c r="F2429">
        <v>17.9986051000907</v>
      </c>
      <c r="G2429">
        <v>18.000704733271501</v>
      </c>
      <c r="H2429">
        <v>0</v>
      </c>
      <c r="I2429">
        <v>0</v>
      </c>
      <c r="J2429">
        <v>441.71809870769403</v>
      </c>
      <c r="K2429">
        <v>410.76971095875501</v>
      </c>
      <c r="L2429">
        <v>0</v>
      </c>
      <c r="M2429">
        <v>0</v>
      </c>
      <c r="N2429">
        <v>69.6666666666666</v>
      </c>
      <c r="O2429">
        <v>0.56666666666666599</v>
      </c>
      <c r="P2429">
        <v>99805</v>
      </c>
      <c r="Q2429" t="b">
        <v>0</v>
      </c>
      <c r="R2429" t="b">
        <v>0</v>
      </c>
      <c r="S2429" t="b">
        <v>0</v>
      </c>
      <c r="T2429">
        <v>333.33333333333297</v>
      </c>
      <c r="U2429">
        <v>6.7</v>
      </c>
    </row>
    <row r="2430" spans="1:21" x14ac:dyDescent="0.3">
      <c r="A2430" s="1">
        <v>43482</v>
      </c>
      <c r="B2430" s="2">
        <v>0.86805555555555558</v>
      </c>
      <c r="C2430">
        <v>5</v>
      </c>
      <c r="D2430" t="s">
        <v>23</v>
      </c>
      <c r="E2430">
        <v>18.000505688260699</v>
      </c>
      <c r="F2430">
        <v>17.999521445607499</v>
      </c>
      <c r="G2430">
        <v>17.9996734838994</v>
      </c>
      <c r="H2430">
        <v>0</v>
      </c>
      <c r="I2430">
        <v>0</v>
      </c>
      <c r="J2430">
        <v>439.25065518955199</v>
      </c>
      <c r="K2430">
        <v>409.42326536233702</v>
      </c>
      <c r="L2430">
        <v>0</v>
      </c>
      <c r="M2430">
        <v>0</v>
      </c>
      <c r="N2430">
        <v>69.8333333333333</v>
      </c>
      <c r="O2430">
        <v>0.483333333333333</v>
      </c>
      <c r="P2430">
        <v>99826.5</v>
      </c>
      <c r="Q2430" t="b">
        <v>0</v>
      </c>
      <c r="R2430" t="b">
        <v>0</v>
      </c>
      <c r="S2430" t="b">
        <v>0</v>
      </c>
      <c r="T2430">
        <v>331.666666666666</v>
      </c>
      <c r="U2430">
        <v>6.7</v>
      </c>
    </row>
    <row r="2431" spans="1:21" x14ac:dyDescent="0.3">
      <c r="A2431" s="1">
        <v>43482</v>
      </c>
      <c r="B2431" s="2">
        <v>0.875</v>
      </c>
      <c r="C2431">
        <v>6</v>
      </c>
      <c r="D2431" t="s">
        <v>23</v>
      </c>
      <c r="E2431">
        <v>17.999629704970001</v>
      </c>
      <c r="F2431">
        <v>18.0005693247072</v>
      </c>
      <c r="G2431">
        <v>18.000548109429999</v>
      </c>
      <c r="H2431">
        <v>0</v>
      </c>
      <c r="I2431">
        <v>0</v>
      </c>
      <c r="J2431">
        <v>436.92758460318402</v>
      </c>
      <c r="K2431">
        <v>408.24397349484502</v>
      </c>
      <c r="L2431">
        <v>0</v>
      </c>
      <c r="M2431">
        <v>0</v>
      </c>
      <c r="N2431">
        <v>70</v>
      </c>
      <c r="O2431">
        <v>0.4</v>
      </c>
      <c r="P2431">
        <v>99848</v>
      </c>
      <c r="Q2431" t="b">
        <v>0</v>
      </c>
      <c r="R2431" t="b">
        <v>0</v>
      </c>
      <c r="S2431" t="b">
        <v>0</v>
      </c>
      <c r="T2431">
        <v>330</v>
      </c>
      <c r="U2431">
        <v>6.7</v>
      </c>
    </row>
    <row r="2432" spans="1:21" x14ac:dyDescent="0.3">
      <c r="A2432" s="1">
        <v>43482</v>
      </c>
      <c r="B2432" s="2">
        <v>0.88194444444444442</v>
      </c>
      <c r="C2432">
        <v>1</v>
      </c>
      <c r="D2432" t="s">
        <v>23</v>
      </c>
      <c r="E2432">
        <v>18.000972986083799</v>
      </c>
      <c r="F2432">
        <v>18.0000561115457</v>
      </c>
      <c r="G2432">
        <v>18.0016109216755</v>
      </c>
      <c r="H2432">
        <v>0</v>
      </c>
      <c r="I2432">
        <v>0</v>
      </c>
      <c r="J2432">
        <v>434.74048302431498</v>
      </c>
      <c r="K2432">
        <v>407.21139336837399</v>
      </c>
      <c r="L2432">
        <v>0</v>
      </c>
      <c r="M2432">
        <v>0</v>
      </c>
      <c r="N2432">
        <v>70.3333333333333</v>
      </c>
      <c r="O2432">
        <v>0.38333333333333303</v>
      </c>
      <c r="P2432">
        <v>99871.166666666599</v>
      </c>
      <c r="Q2432" t="b">
        <v>0</v>
      </c>
      <c r="R2432" t="b">
        <v>0</v>
      </c>
      <c r="S2432" t="b">
        <v>0</v>
      </c>
      <c r="T2432">
        <v>333.33333333333297</v>
      </c>
      <c r="U2432">
        <v>6.7</v>
      </c>
    </row>
    <row r="2433" spans="1:21" x14ac:dyDescent="0.3">
      <c r="A2433" s="1">
        <v>43482</v>
      </c>
      <c r="B2433" s="2">
        <v>0.88888888888888884</v>
      </c>
      <c r="C2433">
        <v>2</v>
      </c>
      <c r="D2433" t="s">
        <v>23</v>
      </c>
      <c r="E2433">
        <v>18.000517091166301</v>
      </c>
      <c r="F2433">
        <v>18.001220378267799</v>
      </c>
      <c r="G2433">
        <v>18.000154250087501</v>
      </c>
      <c r="H2433">
        <v>0</v>
      </c>
      <c r="I2433">
        <v>0</v>
      </c>
      <c r="J2433">
        <v>432.68219432079502</v>
      </c>
      <c r="K2433">
        <v>406.30779625840898</v>
      </c>
      <c r="L2433">
        <v>0</v>
      </c>
      <c r="M2433">
        <v>0</v>
      </c>
      <c r="N2433">
        <v>70.6666666666666</v>
      </c>
      <c r="O2433">
        <v>0.36666666666666597</v>
      </c>
      <c r="P2433">
        <v>99894.333333333299</v>
      </c>
      <c r="Q2433" t="b">
        <v>0</v>
      </c>
      <c r="R2433" t="b">
        <v>0</v>
      </c>
      <c r="S2433" t="b">
        <v>0</v>
      </c>
      <c r="T2433">
        <v>336.666666666666</v>
      </c>
      <c r="U2433">
        <v>6.7</v>
      </c>
    </row>
    <row r="2434" spans="1:21" x14ac:dyDescent="0.3">
      <c r="A2434" s="1">
        <v>43482</v>
      </c>
      <c r="B2434" s="2">
        <v>0.89583333333333337</v>
      </c>
      <c r="C2434">
        <v>3</v>
      </c>
      <c r="D2434" t="s">
        <v>23</v>
      </c>
      <c r="E2434">
        <v>18.0000577179344</v>
      </c>
      <c r="F2434">
        <v>17.998779894433099</v>
      </c>
      <c r="G2434">
        <v>18.001261947623501</v>
      </c>
      <c r="H2434">
        <v>0</v>
      </c>
      <c r="I2434">
        <v>0</v>
      </c>
      <c r="J2434">
        <v>430.74563988902298</v>
      </c>
      <c r="K2434">
        <v>405.51734757061701</v>
      </c>
      <c r="L2434">
        <v>0</v>
      </c>
      <c r="M2434">
        <v>0</v>
      </c>
      <c r="N2434">
        <v>71</v>
      </c>
      <c r="O2434">
        <v>0.35</v>
      </c>
      <c r="P2434">
        <v>99917.5</v>
      </c>
      <c r="Q2434" t="b">
        <v>0</v>
      </c>
      <c r="R2434" t="b">
        <v>0</v>
      </c>
      <c r="S2434" t="b">
        <v>0</v>
      </c>
      <c r="T2434">
        <v>340</v>
      </c>
      <c r="U2434">
        <v>6.7</v>
      </c>
    </row>
    <row r="2435" spans="1:21" x14ac:dyDescent="0.3">
      <c r="A2435" s="1">
        <v>43482</v>
      </c>
      <c r="B2435" s="2">
        <v>0.90277777777777779</v>
      </c>
      <c r="C2435">
        <v>4</v>
      </c>
      <c r="D2435" t="s">
        <v>23</v>
      </c>
      <c r="E2435">
        <v>18.000491503418299</v>
      </c>
      <c r="F2435">
        <v>18.000425002740499</v>
      </c>
      <c r="G2435">
        <v>18.000955516004801</v>
      </c>
      <c r="H2435">
        <v>0</v>
      </c>
      <c r="I2435">
        <v>0</v>
      </c>
      <c r="J2435">
        <v>428.92379438703199</v>
      </c>
      <c r="K2435">
        <v>404.82596011467001</v>
      </c>
      <c r="L2435">
        <v>0</v>
      </c>
      <c r="M2435">
        <v>0</v>
      </c>
      <c r="N2435">
        <v>71.3333333333333</v>
      </c>
      <c r="O2435">
        <v>0.33333333333333298</v>
      </c>
      <c r="P2435">
        <v>99940.666666666599</v>
      </c>
      <c r="Q2435" t="b">
        <v>0</v>
      </c>
      <c r="R2435" t="b">
        <v>0</v>
      </c>
      <c r="S2435" t="b">
        <v>0</v>
      </c>
      <c r="T2435">
        <v>343.33333333333297</v>
      </c>
      <c r="U2435">
        <v>6.7</v>
      </c>
    </row>
    <row r="2436" spans="1:21" x14ac:dyDescent="0.3">
      <c r="A2436" s="1">
        <v>43482</v>
      </c>
      <c r="B2436" s="2">
        <v>0.90972222222222221</v>
      </c>
      <c r="C2436">
        <v>5</v>
      </c>
      <c r="D2436" t="s">
        <v>23</v>
      </c>
      <c r="E2436">
        <v>17.999334197893699</v>
      </c>
      <c r="F2436">
        <v>17.999139884153902</v>
      </c>
      <c r="G2436">
        <v>17.9983108472194</v>
      </c>
      <c r="H2436">
        <v>0</v>
      </c>
      <c r="I2436">
        <v>0</v>
      </c>
      <c r="J2436">
        <v>427.20988608135298</v>
      </c>
      <c r="K2436">
        <v>404.22122144049098</v>
      </c>
      <c r="L2436">
        <v>0</v>
      </c>
      <c r="M2436">
        <v>0</v>
      </c>
      <c r="N2436">
        <v>71.6666666666666</v>
      </c>
      <c r="O2436">
        <v>0.31666666666666599</v>
      </c>
      <c r="P2436">
        <v>99963.833333333299</v>
      </c>
      <c r="Q2436" t="b">
        <v>0</v>
      </c>
      <c r="R2436" t="b">
        <v>0</v>
      </c>
      <c r="S2436" t="b">
        <v>0</v>
      </c>
      <c r="T2436">
        <v>346.666666666666</v>
      </c>
      <c r="U2436">
        <v>6.7</v>
      </c>
    </row>
    <row r="2437" spans="1:21" x14ac:dyDescent="0.3">
      <c r="A2437" s="1">
        <v>43482</v>
      </c>
      <c r="B2437" s="2">
        <v>0.91666666666666663</v>
      </c>
      <c r="C2437">
        <v>6</v>
      </c>
      <c r="D2437" t="s">
        <v>23</v>
      </c>
      <c r="E2437">
        <v>18.0009954664717</v>
      </c>
      <c r="F2437">
        <v>18.001288976712701</v>
      </c>
      <c r="G2437">
        <v>17.998984774108301</v>
      </c>
      <c r="H2437">
        <v>0</v>
      </c>
      <c r="I2437">
        <v>0</v>
      </c>
      <c r="J2437">
        <v>425.59749497062597</v>
      </c>
      <c r="K2437">
        <v>403.69225555045801</v>
      </c>
      <c r="L2437">
        <v>0</v>
      </c>
      <c r="M2437">
        <v>0</v>
      </c>
      <c r="N2437">
        <v>72</v>
      </c>
      <c r="O2437">
        <v>0.3</v>
      </c>
      <c r="P2437">
        <v>99987</v>
      </c>
      <c r="Q2437" t="b">
        <v>0</v>
      </c>
      <c r="R2437" t="b">
        <v>0</v>
      </c>
      <c r="S2437" t="b">
        <v>0</v>
      </c>
      <c r="T2437">
        <v>350</v>
      </c>
      <c r="U2437">
        <v>6.7</v>
      </c>
    </row>
    <row r="2438" spans="1:21" x14ac:dyDescent="0.3">
      <c r="A2438" s="1">
        <v>43482</v>
      </c>
      <c r="B2438" s="2">
        <v>0.92361111111111116</v>
      </c>
      <c r="C2438">
        <v>1</v>
      </c>
      <c r="D2438" t="s">
        <v>23</v>
      </c>
      <c r="E2438">
        <v>17.9991586056471</v>
      </c>
      <c r="F2438">
        <v>18.0003229681015</v>
      </c>
      <c r="G2438">
        <v>17.998650032727301</v>
      </c>
      <c r="H2438">
        <v>0</v>
      </c>
      <c r="I2438">
        <v>0</v>
      </c>
      <c r="J2438">
        <v>424.08059826716902</v>
      </c>
      <c r="K2438">
        <v>403.22955872879697</v>
      </c>
      <c r="L2438">
        <v>0</v>
      </c>
      <c r="M2438">
        <v>0</v>
      </c>
      <c r="N2438">
        <v>73</v>
      </c>
      <c r="O2438">
        <v>0.3</v>
      </c>
      <c r="P2438">
        <v>100010.166666666</v>
      </c>
      <c r="Q2438" t="b">
        <v>0</v>
      </c>
      <c r="R2438" t="b">
        <v>0</v>
      </c>
      <c r="S2438" t="b">
        <v>0</v>
      </c>
      <c r="T2438">
        <v>350</v>
      </c>
      <c r="U2438">
        <v>6.18333333333333</v>
      </c>
    </row>
    <row r="2439" spans="1:21" x14ac:dyDescent="0.3">
      <c r="A2439" s="1">
        <v>43482</v>
      </c>
      <c r="B2439" s="2">
        <v>0.93055555555555558</v>
      </c>
      <c r="C2439">
        <v>2</v>
      </c>
      <c r="D2439" t="s">
        <v>23</v>
      </c>
      <c r="E2439">
        <v>18.000779553854699</v>
      </c>
      <c r="F2439">
        <v>17.999866415490001</v>
      </c>
      <c r="G2439">
        <v>18.000905895167101</v>
      </c>
      <c r="H2439">
        <v>0</v>
      </c>
      <c r="I2439">
        <v>0</v>
      </c>
      <c r="J2439">
        <v>422.65360881328201</v>
      </c>
      <c r="K2439">
        <v>402.82484518236299</v>
      </c>
      <c r="L2439">
        <v>0</v>
      </c>
      <c r="M2439">
        <v>0</v>
      </c>
      <c r="N2439">
        <v>74</v>
      </c>
      <c r="O2439">
        <v>0.3</v>
      </c>
      <c r="P2439">
        <v>100033.33333333299</v>
      </c>
      <c r="Q2439" t="b">
        <v>0</v>
      </c>
      <c r="R2439" t="b">
        <v>0</v>
      </c>
      <c r="S2439" t="b">
        <v>0</v>
      </c>
      <c r="T2439">
        <v>350</v>
      </c>
      <c r="U2439">
        <v>5.6666666666666599</v>
      </c>
    </row>
    <row r="2440" spans="1:21" x14ac:dyDescent="0.3">
      <c r="A2440" s="1">
        <v>43482</v>
      </c>
      <c r="B2440" s="2">
        <v>0.9375</v>
      </c>
      <c r="C2440">
        <v>3</v>
      </c>
      <c r="D2440" t="s">
        <v>23</v>
      </c>
      <c r="E2440">
        <v>17.998576959168499</v>
      </c>
      <c r="F2440">
        <v>18.0001585991985</v>
      </c>
      <c r="G2440">
        <v>18.0016837520004</v>
      </c>
      <c r="H2440">
        <v>0</v>
      </c>
      <c r="I2440">
        <v>0</v>
      </c>
      <c r="J2440">
        <v>421.31124778736103</v>
      </c>
      <c r="K2440">
        <v>402.47085977577802</v>
      </c>
      <c r="L2440">
        <v>0</v>
      </c>
      <c r="M2440">
        <v>0</v>
      </c>
      <c r="N2440">
        <v>75</v>
      </c>
      <c r="O2440">
        <v>0.3</v>
      </c>
      <c r="P2440">
        <v>100056.5</v>
      </c>
      <c r="Q2440" t="b">
        <v>0</v>
      </c>
      <c r="R2440" t="b">
        <v>0</v>
      </c>
      <c r="S2440" t="b">
        <v>0</v>
      </c>
      <c r="T2440">
        <v>350</v>
      </c>
      <c r="U2440">
        <v>5.15</v>
      </c>
    </row>
    <row r="2441" spans="1:21" x14ac:dyDescent="0.3">
      <c r="A2441" s="1">
        <v>43482</v>
      </c>
      <c r="B2441" s="2">
        <v>0.94444444444444442</v>
      </c>
      <c r="C2441">
        <v>4</v>
      </c>
      <c r="D2441" t="s">
        <v>23</v>
      </c>
      <c r="E2441">
        <v>18.000478177660501</v>
      </c>
      <c r="F2441">
        <v>18.000695322002901</v>
      </c>
      <c r="G2441">
        <v>18.000323544681699</v>
      </c>
      <c r="H2441">
        <v>0</v>
      </c>
      <c r="I2441">
        <v>0</v>
      </c>
      <c r="J2441">
        <v>420.04850141047001</v>
      </c>
      <c r="K2441">
        <v>402.161247233366</v>
      </c>
      <c r="L2441">
        <v>0</v>
      </c>
      <c r="M2441">
        <v>0</v>
      </c>
      <c r="N2441">
        <v>76</v>
      </c>
      <c r="O2441">
        <v>0.3</v>
      </c>
      <c r="P2441">
        <v>100079.666666666</v>
      </c>
      <c r="Q2441" t="b">
        <v>0</v>
      </c>
      <c r="R2441" t="b">
        <v>0</v>
      </c>
      <c r="S2441" t="b">
        <v>0</v>
      </c>
      <c r="T2441">
        <v>350</v>
      </c>
      <c r="U2441">
        <v>4.6333333333333302</v>
      </c>
    </row>
    <row r="2442" spans="1:21" x14ac:dyDescent="0.3">
      <c r="A2442" s="1">
        <v>43482</v>
      </c>
      <c r="B2442" s="2">
        <v>0.95138888888888884</v>
      </c>
      <c r="C2442">
        <v>5</v>
      </c>
      <c r="D2442" t="s">
        <v>23</v>
      </c>
      <c r="E2442">
        <v>17.9991654836913</v>
      </c>
      <c r="F2442">
        <v>17.9993293009456</v>
      </c>
      <c r="G2442">
        <v>17.998173583804</v>
      </c>
      <c r="H2442">
        <v>0</v>
      </c>
      <c r="I2442">
        <v>0</v>
      </c>
      <c r="J2442">
        <v>418.860644468754</v>
      </c>
      <c r="K2442">
        <v>401.890443940041</v>
      </c>
      <c r="L2442">
        <v>0</v>
      </c>
      <c r="M2442">
        <v>0</v>
      </c>
      <c r="N2442">
        <v>77</v>
      </c>
      <c r="O2442">
        <v>0.3</v>
      </c>
      <c r="P2442">
        <v>100102.83333333299</v>
      </c>
      <c r="Q2442" t="b">
        <v>0</v>
      </c>
      <c r="R2442" t="b">
        <v>0</v>
      </c>
      <c r="S2442" t="b">
        <v>0</v>
      </c>
      <c r="T2442">
        <v>350</v>
      </c>
      <c r="U2442">
        <v>4.11666666666666</v>
      </c>
    </row>
    <row r="2443" spans="1:21" x14ac:dyDescent="0.3">
      <c r="A2443" s="1">
        <v>43482</v>
      </c>
      <c r="B2443" s="2">
        <v>0.95833333333333337</v>
      </c>
      <c r="C2443">
        <v>6</v>
      </c>
      <c r="D2443" t="s">
        <v>23</v>
      </c>
      <c r="E2443">
        <v>17.9997175236205</v>
      </c>
      <c r="F2443">
        <v>18.000381760843201</v>
      </c>
      <c r="G2443">
        <v>18.000374161319101</v>
      </c>
      <c r="H2443">
        <v>0</v>
      </c>
      <c r="I2443">
        <v>0</v>
      </c>
      <c r="J2443">
        <v>417.74322486430998</v>
      </c>
      <c r="K2443">
        <v>401.65358076546602</v>
      </c>
      <c r="L2443">
        <v>0</v>
      </c>
      <c r="M2443">
        <v>0</v>
      </c>
      <c r="N2443">
        <v>78</v>
      </c>
      <c r="O2443">
        <v>0.3</v>
      </c>
      <c r="P2443">
        <v>100126</v>
      </c>
      <c r="Q2443" t="b">
        <v>0</v>
      </c>
      <c r="R2443" t="b">
        <v>0</v>
      </c>
      <c r="S2443" t="b">
        <v>0</v>
      </c>
      <c r="T2443">
        <v>350</v>
      </c>
      <c r="U2443">
        <v>3.6</v>
      </c>
    </row>
    <row r="2444" spans="1:21" x14ac:dyDescent="0.3">
      <c r="A2444" s="1">
        <v>43482</v>
      </c>
      <c r="B2444" s="2">
        <v>0.96527777777777779</v>
      </c>
      <c r="C2444">
        <v>1</v>
      </c>
      <c r="D2444" t="s">
        <v>23</v>
      </c>
      <c r="E2444">
        <v>17.999544107339101</v>
      </c>
      <c r="F2444">
        <v>18.000761629845002</v>
      </c>
      <c r="G2444">
        <v>18.001808796495801</v>
      </c>
      <c r="H2444">
        <v>0</v>
      </c>
      <c r="I2444">
        <v>0</v>
      </c>
      <c r="J2444">
        <v>416.69205772244402</v>
      </c>
      <c r="K2444">
        <v>401.44640078911198</v>
      </c>
      <c r="L2444">
        <v>0</v>
      </c>
      <c r="M2444">
        <v>0</v>
      </c>
      <c r="N2444">
        <v>78.6666666666666</v>
      </c>
      <c r="O2444">
        <v>0</v>
      </c>
      <c r="P2444">
        <v>100149</v>
      </c>
      <c r="Q2444" t="b">
        <v>0</v>
      </c>
      <c r="R2444" t="b">
        <v>0</v>
      </c>
      <c r="S2444" t="b">
        <v>0</v>
      </c>
      <c r="T2444">
        <v>346.666666666666</v>
      </c>
      <c r="U2444">
        <v>3.35</v>
      </c>
    </row>
    <row r="2445" spans="1:21" x14ac:dyDescent="0.3">
      <c r="A2445" s="1">
        <v>43482</v>
      </c>
      <c r="B2445" s="2">
        <v>0.97222222222222221</v>
      </c>
      <c r="C2445">
        <v>2</v>
      </c>
      <c r="D2445" t="s">
        <v>23</v>
      </c>
      <c r="E2445">
        <v>18.001514549206899</v>
      </c>
      <c r="F2445">
        <v>17.999063528831002</v>
      </c>
      <c r="G2445">
        <v>18.001395355803702</v>
      </c>
      <c r="H2445">
        <v>0</v>
      </c>
      <c r="I2445">
        <v>0</v>
      </c>
      <c r="J2445">
        <v>415.702586532559</v>
      </c>
      <c r="K2445">
        <v>401.26507806298798</v>
      </c>
      <c r="L2445">
        <v>0</v>
      </c>
      <c r="M2445">
        <v>0</v>
      </c>
      <c r="N2445">
        <v>79.3333333333333</v>
      </c>
      <c r="O2445">
        <v>-0.3</v>
      </c>
      <c r="P2445">
        <v>100172</v>
      </c>
      <c r="Q2445" t="b">
        <v>0</v>
      </c>
      <c r="R2445" t="b">
        <v>0</v>
      </c>
      <c r="S2445" t="b">
        <v>0</v>
      </c>
      <c r="T2445">
        <v>343.33333333333297</v>
      </c>
      <c r="U2445">
        <v>3.1</v>
      </c>
    </row>
    <row r="2446" spans="1:21" x14ac:dyDescent="0.3">
      <c r="A2446" s="1">
        <v>43482</v>
      </c>
      <c r="B2446" s="2">
        <v>0.97916666666666663</v>
      </c>
      <c r="C2446">
        <v>3</v>
      </c>
      <c r="D2446" t="s">
        <v>23</v>
      </c>
      <c r="E2446">
        <v>18.001007981690101</v>
      </c>
      <c r="F2446">
        <v>17.9993750777438</v>
      </c>
      <c r="G2446">
        <v>18.0002100688287</v>
      </c>
      <c r="H2446">
        <v>0</v>
      </c>
      <c r="I2446">
        <v>0</v>
      </c>
      <c r="J2446">
        <v>414.770822368457</v>
      </c>
      <c r="K2446">
        <v>401.10632984919903</v>
      </c>
      <c r="L2446">
        <v>0</v>
      </c>
      <c r="M2446">
        <v>0</v>
      </c>
      <c r="N2446">
        <v>80</v>
      </c>
      <c r="O2446">
        <v>-0.6</v>
      </c>
      <c r="P2446">
        <v>100195</v>
      </c>
      <c r="Q2446" t="b">
        <v>0</v>
      </c>
      <c r="R2446" t="b">
        <v>0</v>
      </c>
      <c r="S2446" t="b">
        <v>0</v>
      </c>
      <c r="T2446">
        <v>340</v>
      </c>
      <c r="U2446">
        <v>2.85</v>
      </c>
    </row>
    <row r="2447" spans="1:21" x14ac:dyDescent="0.3">
      <c r="A2447" s="1">
        <v>43482</v>
      </c>
      <c r="B2447" s="2">
        <v>0.98611111111111116</v>
      </c>
      <c r="C2447">
        <v>4</v>
      </c>
      <c r="D2447" t="s">
        <v>23</v>
      </c>
      <c r="E2447">
        <v>18.001219256272599</v>
      </c>
      <c r="F2447">
        <v>17.998324536088401</v>
      </c>
      <c r="G2447">
        <v>17.9988913447439</v>
      </c>
      <c r="H2447">
        <v>0</v>
      </c>
      <c r="I2447">
        <v>0</v>
      </c>
      <c r="J2447">
        <v>413.89331554080599</v>
      </c>
      <c r="K2447">
        <v>400.967342155138</v>
      </c>
      <c r="L2447">
        <v>0</v>
      </c>
      <c r="M2447">
        <v>0</v>
      </c>
      <c r="N2447">
        <v>80.6666666666666</v>
      </c>
      <c r="O2447">
        <v>-0.9</v>
      </c>
      <c r="P2447">
        <v>100218</v>
      </c>
      <c r="Q2447" t="b">
        <v>0</v>
      </c>
      <c r="R2447" t="b">
        <v>0</v>
      </c>
      <c r="S2447" t="b">
        <v>0</v>
      </c>
      <c r="T2447">
        <v>336.666666666666</v>
      </c>
      <c r="U2447">
        <v>2.6</v>
      </c>
    </row>
    <row r="2448" spans="1:21" x14ac:dyDescent="0.3">
      <c r="A2448" s="1">
        <v>43482</v>
      </c>
      <c r="B2448" s="2">
        <v>0.99305555555555558</v>
      </c>
      <c r="C2448">
        <v>5</v>
      </c>
      <c r="D2448" t="s">
        <v>23</v>
      </c>
      <c r="E2448">
        <v>17.998773936326401</v>
      </c>
      <c r="F2448">
        <v>18.001656693713802</v>
      </c>
      <c r="G2448">
        <v>18.0013082056286</v>
      </c>
      <c r="H2448">
        <v>0</v>
      </c>
      <c r="I2448">
        <v>0</v>
      </c>
      <c r="J2448">
        <v>413.06695881421399</v>
      </c>
      <c r="K2448">
        <v>400.84567341986298</v>
      </c>
      <c r="L2448">
        <v>0</v>
      </c>
      <c r="M2448">
        <v>0</v>
      </c>
      <c r="N2448">
        <v>81.3333333333333</v>
      </c>
      <c r="O2448">
        <v>-1.2</v>
      </c>
      <c r="P2448">
        <v>100241</v>
      </c>
      <c r="Q2448" t="b">
        <v>0</v>
      </c>
      <c r="R2448" t="b">
        <v>0</v>
      </c>
      <c r="S2448" t="b">
        <v>0</v>
      </c>
      <c r="T2448">
        <v>333.33333333333297</v>
      </c>
      <c r="U2448">
        <v>2.35</v>
      </c>
    </row>
    <row r="2449" spans="1:21" x14ac:dyDescent="0.3">
      <c r="A2449" s="1">
        <v>43483</v>
      </c>
      <c r="B2449" s="2">
        <v>0</v>
      </c>
      <c r="C2449">
        <v>6</v>
      </c>
      <c r="D2449" t="s">
        <v>23</v>
      </c>
      <c r="E2449">
        <v>18.001441919972201</v>
      </c>
      <c r="F2449">
        <v>17.9988437548344</v>
      </c>
      <c r="G2449">
        <v>17.998337655857</v>
      </c>
      <c r="H2449">
        <v>0</v>
      </c>
      <c r="I2449">
        <v>0</v>
      </c>
      <c r="J2449">
        <v>412.28884410713101</v>
      </c>
      <c r="K2449">
        <v>400.73918803996298</v>
      </c>
      <c r="L2449">
        <v>0</v>
      </c>
      <c r="M2449">
        <v>0</v>
      </c>
      <c r="N2449">
        <v>82</v>
      </c>
      <c r="O2449">
        <v>-1.5</v>
      </c>
      <c r="P2449">
        <v>100264</v>
      </c>
      <c r="Q2449" t="b">
        <v>0</v>
      </c>
      <c r="R2449" t="b">
        <v>0</v>
      </c>
      <c r="S2449" t="b">
        <v>0</v>
      </c>
      <c r="T2449">
        <v>330</v>
      </c>
      <c r="U2449">
        <v>2.1</v>
      </c>
    </row>
    <row r="2450" spans="1:21" x14ac:dyDescent="0.3">
      <c r="A2450" s="1">
        <v>43483</v>
      </c>
      <c r="B2450" s="2">
        <v>6.9444444444444441E-3</v>
      </c>
      <c r="C2450">
        <v>1</v>
      </c>
      <c r="D2450" t="s">
        <v>23</v>
      </c>
      <c r="E2450">
        <v>18.001302575829499</v>
      </c>
      <c r="F2450">
        <v>17.9983365249767</v>
      </c>
      <c r="G2450">
        <v>18.0013438507982</v>
      </c>
      <c r="H2450">
        <v>0</v>
      </c>
      <c r="I2450">
        <v>0</v>
      </c>
      <c r="J2450">
        <v>411.55622571505302</v>
      </c>
      <c r="K2450">
        <v>400.64600911678599</v>
      </c>
      <c r="L2450">
        <v>0</v>
      </c>
      <c r="M2450">
        <v>0</v>
      </c>
      <c r="N2450">
        <v>82.5</v>
      </c>
      <c r="O2450">
        <v>-1.56666666666666</v>
      </c>
      <c r="P2450">
        <v>100282.33333333299</v>
      </c>
      <c r="Q2450" t="b">
        <v>0</v>
      </c>
      <c r="R2450" t="b">
        <v>0</v>
      </c>
      <c r="S2450" t="b">
        <v>0</v>
      </c>
      <c r="T2450">
        <v>325</v>
      </c>
      <c r="U2450">
        <v>2.43333333333333</v>
      </c>
    </row>
    <row r="2451" spans="1:21" x14ac:dyDescent="0.3">
      <c r="A2451" s="1">
        <v>43483</v>
      </c>
      <c r="B2451" s="2">
        <v>1.3888888888888888E-2</v>
      </c>
      <c r="C2451">
        <v>2</v>
      </c>
      <c r="D2451" t="s">
        <v>23</v>
      </c>
      <c r="E2451">
        <v>17.998766733065001</v>
      </c>
      <c r="F2451">
        <v>18.000947699152299</v>
      </c>
      <c r="G2451">
        <v>18.000161663743199</v>
      </c>
      <c r="H2451">
        <v>0</v>
      </c>
      <c r="I2451">
        <v>0</v>
      </c>
      <c r="J2451">
        <v>410.86683509871801</v>
      </c>
      <c r="K2451">
        <v>400.56452450591797</v>
      </c>
      <c r="L2451">
        <v>0</v>
      </c>
      <c r="M2451">
        <v>0</v>
      </c>
      <c r="N2451">
        <v>83</v>
      </c>
      <c r="O2451">
        <v>-1.63333333333333</v>
      </c>
      <c r="P2451">
        <v>100300.666666666</v>
      </c>
      <c r="Q2451" t="b">
        <v>0</v>
      </c>
      <c r="R2451" t="b">
        <v>0</v>
      </c>
      <c r="S2451" t="b">
        <v>0</v>
      </c>
      <c r="T2451">
        <v>320</v>
      </c>
      <c r="U2451">
        <v>2.7666666666666599</v>
      </c>
    </row>
    <row r="2452" spans="1:21" x14ac:dyDescent="0.3">
      <c r="A2452" s="1">
        <v>43483</v>
      </c>
      <c r="B2452" s="2">
        <v>2.0833333333333332E-2</v>
      </c>
      <c r="C2452">
        <v>3</v>
      </c>
      <c r="D2452" t="s">
        <v>23</v>
      </c>
      <c r="E2452">
        <v>18.0003143185046</v>
      </c>
      <c r="F2452">
        <v>17.998499734811599</v>
      </c>
      <c r="G2452">
        <v>18.001380500160099</v>
      </c>
      <c r="H2452">
        <v>0</v>
      </c>
      <c r="I2452">
        <v>0</v>
      </c>
      <c r="J2452">
        <v>410.218359918153</v>
      </c>
      <c r="K2452">
        <v>400.49329665935102</v>
      </c>
      <c r="L2452">
        <v>0</v>
      </c>
      <c r="M2452">
        <v>0</v>
      </c>
      <c r="N2452">
        <v>83.5</v>
      </c>
      <c r="O2452">
        <v>-1.7</v>
      </c>
      <c r="P2452">
        <v>100319</v>
      </c>
      <c r="Q2452" t="b">
        <v>0</v>
      </c>
      <c r="R2452" t="b">
        <v>0</v>
      </c>
      <c r="S2452" t="b">
        <v>0</v>
      </c>
      <c r="T2452">
        <v>315</v>
      </c>
      <c r="U2452">
        <v>3.0999999999999899</v>
      </c>
    </row>
    <row r="2453" spans="1:21" x14ac:dyDescent="0.3">
      <c r="A2453" s="1">
        <v>43483</v>
      </c>
      <c r="B2453" s="2">
        <v>2.7777777777777776E-2</v>
      </c>
      <c r="C2453">
        <v>4</v>
      </c>
      <c r="D2453" t="s">
        <v>23</v>
      </c>
      <c r="E2453">
        <v>18.0000098964633</v>
      </c>
      <c r="F2453">
        <v>17.999797154523399</v>
      </c>
      <c r="G2453">
        <v>17.998617027188001</v>
      </c>
      <c r="H2453">
        <v>0</v>
      </c>
      <c r="I2453">
        <v>0</v>
      </c>
      <c r="J2453">
        <v>409.60845819956199</v>
      </c>
      <c r="K2453">
        <v>400.43104557859101</v>
      </c>
      <c r="L2453">
        <v>0</v>
      </c>
      <c r="M2453">
        <v>0</v>
      </c>
      <c r="N2453">
        <v>84</v>
      </c>
      <c r="O2453">
        <v>-1.7666666666666599</v>
      </c>
      <c r="P2453">
        <v>100337.33333333299</v>
      </c>
      <c r="Q2453" t="b">
        <v>0</v>
      </c>
      <c r="R2453" t="b">
        <v>0</v>
      </c>
      <c r="S2453" t="b">
        <v>0</v>
      </c>
      <c r="T2453">
        <v>310</v>
      </c>
      <c r="U2453">
        <v>3.43333333333333</v>
      </c>
    </row>
    <row r="2454" spans="1:21" x14ac:dyDescent="0.3">
      <c r="A2454" s="1">
        <v>43483</v>
      </c>
      <c r="B2454" s="2">
        <v>3.4722222222222224E-2</v>
      </c>
      <c r="C2454">
        <v>5</v>
      </c>
      <c r="D2454" t="s">
        <v>23</v>
      </c>
      <c r="E2454">
        <v>17.999334867094799</v>
      </c>
      <c r="F2454">
        <v>18.0001576597252</v>
      </c>
      <c r="G2454">
        <v>17.9990170737392</v>
      </c>
      <c r="H2454">
        <v>0</v>
      </c>
      <c r="I2454">
        <v>0</v>
      </c>
      <c r="J2454">
        <v>409.034850838051</v>
      </c>
      <c r="K2454">
        <v>400.37664172937099</v>
      </c>
      <c r="L2454">
        <v>0</v>
      </c>
      <c r="M2454">
        <v>0</v>
      </c>
      <c r="N2454">
        <v>84.5</v>
      </c>
      <c r="O2454">
        <v>-1.8333333333333299</v>
      </c>
      <c r="P2454">
        <v>100355.666666666</v>
      </c>
      <c r="Q2454" t="b">
        <v>0</v>
      </c>
      <c r="R2454" t="b">
        <v>0</v>
      </c>
      <c r="S2454" t="b">
        <v>0</v>
      </c>
      <c r="T2454">
        <v>305</v>
      </c>
      <c r="U2454">
        <v>3.7666666666666599</v>
      </c>
    </row>
    <row r="2455" spans="1:21" x14ac:dyDescent="0.3">
      <c r="A2455" s="1">
        <v>43483</v>
      </c>
      <c r="B2455" s="2">
        <v>4.1666666666666664E-2</v>
      </c>
      <c r="C2455">
        <v>6</v>
      </c>
      <c r="D2455" t="s">
        <v>23</v>
      </c>
      <c r="E2455">
        <v>18.001196745797401</v>
      </c>
      <c r="F2455">
        <v>18.0003433169204</v>
      </c>
      <c r="G2455">
        <v>17.999456718229201</v>
      </c>
      <c r="H2455">
        <v>0</v>
      </c>
      <c r="I2455">
        <v>0</v>
      </c>
      <c r="J2455">
        <v>408.49537315836699</v>
      </c>
      <c r="K2455">
        <v>400.32909562098502</v>
      </c>
      <c r="L2455">
        <v>0</v>
      </c>
      <c r="M2455">
        <v>0</v>
      </c>
      <c r="N2455">
        <v>85</v>
      </c>
      <c r="O2455">
        <v>-1.9</v>
      </c>
      <c r="P2455">
        <v>100374</v>
      </c>
      <c r="Q2455" t="b">
        <v>0</v>
      </c>
      <c r="R2455" t="b">
        <v>0</v>
      </c>
      <c r="S2455" t="b">
        <v>0</v>
      </c>
      <c r="T2455">
        <v>300</v>
      </c>
      <c r="U2455">
        <v>4.0999999999999996</v>
      </c>
    </row>
    <row r="2456" spans="1:21" x14ac:dyDescent="0.3">
      <c r="A2456" s="1">
        <v>43483</v>
      </c>
      <c r="B2456" s="2">
        <v>4.8611111111111112E-2</v>
      </c>
      <c r="C2456">
        <v>1</v>
      </c>
      <c r="D2456" t="s">
        <v>23</v>
      </c>
      <c r="E2456">
        <v>18.0012723814617</v>
      </c>
      <c r="F2456">
        <v>18.000886370039499</v>
      </c>
      <c r="G2456">
        <v>18.001951846439901</v>
      </c>
      <c r="H2456">
        <v>0</v>
      </c>
      <c r="I2456">
        <v>0</v>
      </c>
      <c r="J2456">
        <v>407.98799382528199</v>
      </c>
      <c r="K2456">
        <v>400.28754276436501</v>
      </c>
      <c r="L2456">
        <v>0</v>
      </c>
      <c r="M2456">
        <v>0</v>
      </c>
      <c r="N2456">
        <v>85.3333333333333</v>
      </c>
      <c r="O2456">
        <v>-1.9666666666666599</v>
      </c>
      <c r="P2456">
        <v>100392.166666666</v>
      </c>
      <c r="Q2456" t="b">
        <v>0</v>
      </c>
      <c r="R2456" t="b">
        <v>0</v>
      </c>
      <c r="S2456" t="b">
        <v>0</v>
      </c>
      <c r="T2456">
        <v>300</v>
      </c>
      <c r="U2456">
        <v>4.0999999999999996</v>
      </c>
    </row>
    <row r="2457" spans="1:21" x14ac:dyDescent="0.3">
      <c r="A2457" s="1">
        <v>43483</v>
      </c>
      <c r="B2457" s="2">
        <v>5.5555555555555552E-2</v>
      </c>
      <c r="C2457">
        <v>2</v>
      </c>
      <c r="D2457" t="s">
        <v>23</v>
      </c>
      <c r="E2457">
        <v>17.999326609168602</v>
      </c>
      <c r="F2457">
        <v>17.9994904317006</v>
      </c>
      <c r="G2457">
        <v>17.9986263736841</v>
      </c>
      <c r="H2457">
        <v>0</v>
      </c>
      <c r="I2457">
        <v>0</v>
      </c>
      <c r="J2457">
        <v>407.510806679974</v>
      </c>
      <c r="K2457">
        <v>400.25122849881399</v>
      </c>
      <c r="L2457">
        <v>0</v>
      </c>
      <c r="M2457">
        <v>0</v>
      </c>
      <c r="N2457">
        <v>85.6666666666666</v>
      </c>
      <c r="O2457">
        <v>-2.0333333333333301</v>
      </c>
      <c r="P2457">
        <v>100410.33333333299</v>
      </c>
      <c r="Q2457" t="b">
        <v>0</v>
      </c>
      <c r="R2457" t="b">
        <v>0</v>
      </c>
      <c r="S2457" t="b">
        <v>0</v>
      </c>
      <c r="T2457">
        <v>300</v>
      </c>
      <c r="U2457">
        <v>4.0999999999999996</v>
      </c>
    </row>
    <row r="2458" spans="1:21" x14ac:dyDescent="0.3">
      <c r="A2458" s="1">
        <v>43483</v>
      </c>
      <c r="B2458" s="2">
        <v>6.25E-2</v>
      </c>
      <c r="C2458">
        <v>3</v>
      </c>
      <c r="D2458" t="s">
        <v>23</v>
      </c>
      <c r="E2458">
        <v>18.000331613434799</v>
      </c>
      <c r="F2458">
        <v>17.999158981155901</v>
      </c>
      <c r="G2458">
        <v>18.001347483596501</v>
      </c>
      <c r="H2458">
        <v>0</v>
      </c>
      <c r="I2458">
        <v>0</v>
      </c>
      <c r="J2458">
        <v>407.06201869679199</v>
      </c>
      <c r="K2458">
        <v>400.21949310314398</v>
      </c>
      <c r="L2458">
        <v>0</v>
      </c>
      <c r="M2458">
        <v>0</v>
      </c>
      <c r="N2458">
        <v>86</v>
      </c>
      <c r="O2458">
        <v>-2.0999999999999899</v>
      </c>
      <c r="P2458">
        <v>100428.5</v>
      </c>
      <c r="Q2458" t="b">
        <v>0</v>
      </c>
      <c r="R2458" t="b">
        <v>0</v>
      </c>
      <c r="S2458" t="b">
        <v>0</v>
      </c>
      <c r="T2458">
        <v>300</v>
      </c>
      <c r="U2458">
        <v>4.0999999999999996</v>
      </c>
    </row>
    <row r="2459" spans="1:21" x14ac:dyDescent="0.3">
      <c r="A2459" s="1">
        <v>43483</v>
      </c>
      <c r="B2459" s="2">
        <v>6.9444444444444448E-2</v>
      </c>
      <c r="C2459">
        <v>4</v>
      </c>
      <c r="D2459" t="s">
        <v>23</v>
      </c>
      <c r="E2459">
        <v>18.001163880006299</v>
      </c>
      <c r="F2459">
        <v>18.0005258788883</v>
      </c>
      <c r="G2459">
        <v>17.999747366368599</v>
      </c>
      <c r="H2459">
        <v>0</v>
      </c>
      <c r="I2459">
        <v>0</v>
      </c>
      <c r="J2459">
        <v>406.63994489875398</v>
      </c>
      <c r="K2459">
        <v>400.19176020659398</v>
      </c>
      <c r="L2459">
        <v>0</v>
      </c>
      <c r="M2459">
        <v>0</v>
      </c>
      <c r="N2459">
        <v>86.3333333333333</v>
      </c>
      <c r="O2459">
        <v>-2.1666666666666599</v>
      </c>
      <c r="P2459">
        <v>100446.666666666</v>
      </c>
      <c r="Q2459" t="b">
        <v>0</v>
      </c>
      <c r="R2459" t="b">
        <v>0</v>
      </c>
      <c r="S2459" t="b">
        <v>0</v>
      </c>
      <c r="T2459">
        <v>300</v>
      </c>
      <c r="U2459">
        <v>4.0999999999999996</v>
      </c>
    </row>
    <row r="2460" spans="1:21" x14ac:dyDescent="0.3">
      <c r="A2460" s="1">
        <v>43483</v>
      </c>
      <c r="B2460" s="2">
        <v>7.6388888888888895E-2</v>
      </c>
      <c r="C2460">
        <v>5</v>
      </c>
      <c r="D2460" t="s">
        <v>23</v>
      </c>
      <c r="E2460">
        <v>18.000284039923699</v>
      </c>
      <c r="F2460">
        <v>17.999793009144799</v>
      </c>
      <c r="G2460">
        <v>17.9995091750346</v>
      </c>
      <c r="H2460">
        <v>0</v>
      </c>
      <c r="I2460">
        <v>0</v>
      </c>
      <c r="J2460">
        <v>406.24300215919601</v>
      </c>
      <c r="K2460">
        <v>400.167525848183</v>
      </c>
      <c r="L2460">
        <v>0</v>
      </c>
      <c r="M2460">
        <v>0</v>
      </c>
      <c r="N2460">
        <v>86.6666666666666</v>
      </c>
      <c r="O2460">
        <v>-2.2333333333333298</v>
      </c>
      <c r="P2460">
        <v>100464.83333333299</v>
      </c>
      <c r="Q2460" t="b">
        <v>0</v>
      </c>
      <c r="R2460" t="b">
        <v>0</v>
      </c>
      <c r="S2460" t="b">
        <v>0</v>
      </c>
      <c r="T2460">
        <v>300</v>
      </c>
      <c r="U2460">
        <v>4.0999999999999996</v>
      </c>
    </row>
    <row r="2461" spans="1:21" x14ac:dyDescent="0.3">
      <c r="A2461" s="1">
        <v>43483</v>
      </c>
      <c r="B2461" s="2">
        <v>8.3333333333333329E-2</v>
      </c>
      <c r="C2461">
        <v>6</v>
      </c>
      <c r="D2461" t="s">
        <v>23</v>
      </c>
      <c r="E2461">
        <v>17.998319057286601</v>
      </c>
      <c r="F2461">
        <v>17.9994425601685</v>
      </c>
      <c r="G2461">
        <v>17.998765216638802</v>
      </c>
      <c r="H2461">
        <v>0</v>
      </c>
      <c r="I2461">
        <v>0</v>
      </c>
      <c r="J2461">
        <v>405.86970133877998</v>
      </c>
      <c r="K2461">
        <v>400.14634940656401</v>
      </c>
      <c r="L2461">
        <v>0</v>
      </c>
      <c r="M2461">
        <v>0</v>
      </c>
      <c r="N2461">
        <v>87</v>
      </c>
      <c r="O2461">
        <v>-2.2999999999999998</v>
      </c>
      <c r="P2461">
        <v>100483</v>
      </c>
      <c r="Q2461" t="b">
        <v>0</v>
      </c>
      <c r="R2461" t="b">
        <v>0</v>
      </c>
      <c r="S2461" t="b">
        <v>0</v>
      </c>
      <c r="T2461">
        <v>300</v>
      </c>
      <c r="U2461">
        <v>4.0999999999999996</v>
      </c>
    </row>
    <row r="2462" spans="1:21" x14ac:dyDescent="0.3">
      <c r="A2462" s="1">
        <v>43483</v>
      </c>
      <c r="B2462" s="2">
        <v>9.0277777777777776E-2</v>
      </c>
      <c r="C2462">
        <v>1</v>
      </c>
      <c r="D2462" t="s">
        <v>23</v>
      </c>
      <c r="E2462">
        <v>17.999695548183599</v>
      </c>
      <c r="F2462">
        <v>18.000491276556801</v>
      </c>
      <c r="G2462">
        <v>18.000378111973401</v>
      </c>
      <c r="H2462">
        <v>0</v>
      </c>
      <c r="I2462">
        <v>0</v>
      </c>
      <c r="J2462">
        <v>405.51863830286999</v>
      </c>
      <c r="K2462">
        <v>400.12784557242202</v>
      </c>
      <c r="L2462">
        <v>0</v>
      </c>
      <c r="M2462">
        <v>0</v>
      </c>
      <c r="N2462">
        <v>87</v>
      </c>
      <c r="O2462">
        <v>-2.4</v>
      </c>
      <c r="P2462">
        <v>100492.83333333299</v>
      </c>
      <c r="Q2462" t="b">
        <v>0</v>
      </c>
      <c r="R2462" t="b">
        <v>0</v>
      </c>
      <c r="S2462" t="b">
        <v>0</v>
      </c>
      <c r="T2462">
        <v>295</v>
      </c>
      <c r="U2462">
        <v>3.93333333333333</v>
      </c>
    </row>
    <row r="2463" spans="1:21" x14ac:dyDescent="0.3">
      <c r="A2463" s="1">
        <v>43483</v>
      </c>
      <c r="B2463" s="2">
        <v>9.7222222222222224E-2</v>
      </c>
      <c r="C2463">
        <v>2</v>
      </c>
      <c r="D2463" t="s">
        <v>23</v>
      </c>
      <c r="E2463">
        <v>18.000798177553399</v>
      </c>
      <c r="F2463">
        <v>18.0017580261323</v>
      </c>
      <c r="G2463">
        <v>17.999172061281399</v>
      </c>
      <c r="H2463">
        <v>0</v>
      </c>
      <c r="I2463">
        <v>0</v>
      </c>
      <c r="J2463">
        <v>405.188466920998</v>
      </c>
      <c r="K2463">
        <v>400.11167645833899</v>
      </c>
      <c r="L2463">
        <v>0</v>
      </c>
      <c r="M2463">
        <v>0</v>
      </c>
      <c r="N2463">
        <v>87</v>
      </c>
      <c r="O2463">
        <v>-2.5</v>
      </c>
      <c r="P2463">
        <v>100502.666666666</v>
      </c>
      <c r="Q2463" t="b">
        <v>0</v>
      </c>
      <c r="R2463" t="b">
        <v>0</v>
      </c>
      <c r="S2463" t="b">
        <v>0</v>
      </c>
      <c r="T2463">
        <v>290</v>
      </c>
      <c r="U2463">
        <v>3.7666666666666599</v>
      </c>
    </row>
    <row r="2464" spans="1:21" x14ac:dyDescent="0.3">
      <c r="A2464" s="1">
        <v>43483</v>
      </c>
      <c r="B2464" s="2">
        <v>0.10416666666666667</v>
      </c>
      <c r="C2464">
        <v>3</v>
      </c>
      <c r="D2464" t="s">
        <v>23</v>
      </c>
      <c r="E2464">
        <v>18.000132560093501</v>
      </c>
      <c r="F2464">
        <v>18.000050418433599</v>
      </c>
      <c r="G2464">
        <v>17.9985825620134</v>
      </c>
      <c r="H2464">
        <v>0</v>
      </c>
      <c r="I2464">
        <v>0</v>
      </c>
      <c r="J2464">
        <v>404.87793470904899</v>
      </c>
      <c r="K2464">
        <v>400.09754737991602</v>
      </c>
      <c r="L2464">
        <v>0</v>
      </c>
      <c r="M2464">
        <v>0</v>
      </c>
      <c r="N2464">
        <v>87</v>
      </c>
      <c r="O2464">
        <v>-2.5999999999999899</v>
      </c>
      <c r="P2464">
        <v>100512.5</v>
      </c>
      <c r="Q2464" t="b">
        <v>0</v>
      </c>
      <c r="R2464" t="b">
        <v>0</v>
      </c>
      <c r="S2464" t="b">
        <v>0</v>
      </c>
      <c r="T2464">
        <v>285</v>
      </c>
      <c r="U2464">
        <v>3.5999999999999899</v>
      </c>
    </row>
    <row r="2465" spans="1:21" x14ac:dyDescent="0.3">
      <c r="A2465" s="1">
        <v>43483</v>
      </c>
      <c r="B2465" s="2">
        <v>0.1111111111111111</v>
      </c>
      <c r="C2465">
        <v>4</v>
      </c>
      <c r="D2465" t="s">
        <v>23</v>
      </c>
      <c r="E2465">
        <v>17.998420783693302</v>
      </c>
      <c r="F2465">
        <v>18.0011559517093</v>
      </c>
      <c r="G2465">
        <v>17.9997062360383</v>
      </c>
      <c r="H2465">
        <v>0</v>
      </c>
      <c r="I2465">
        <v>0</v>
      </c>
      <c r="J2465">
        <v>404.585876109617</v>
      </c>
      <c r="K2465">
        <v>400.08520131078001</v>
      </c>
      <c r="L2465">
        <v>0</v>
      </c>
      <c r="M2465">
        <v>0</v>
      </c>
      <c r="N2465">
        <v>87</v>
      </c>
      <c r="O2465">
        <v>-2.69999999999999</v>
      </c>
      <c r="P2465">
        <v>100522.33333333299</v>
      </c>
      <c r="Q2465" t="b">
        <v>0</v>
      </c>
      <c r="R2465" t="b">
        <v>0</v>
      </c>
      <c r="S2465" t="b">
        <v>0</v>
      </c>
      <c r="T2465">
        <v>280</v>
      </c>
      <c r="U2465">
        <v>3.43333333333333</v>
      </c>
    </row>
    <row r="2466" spans="1:21" x14ac:dyDescent="0.3">
      <c r="A2466" s="1">
        <v>43483</v>
      </c>
      <c r="B2466" s="2">
        <v>0.11805555555555555</v>
      </c>
      <c r="C2466">
        <v>5</v>
      </c>
      <c r="D2466" t="s">
        <v>23</v>
      </c>
      <c r="E2466">
        <v>17.999853266121299</v>
      </c>
      <c r="F2466">
        <v>18.000637594183502</v>
      </c>
      <c r="G2466">
        <v>17.998056493138101</v>
      </c>
      <c r="H2466">
        <v>0</v>
      </c>
      <c r="I2466">
        <v>0</v>
      </c>
      <c r="J2466">
        <v>404.31119772115898</v>
      </c>
      <c r="K2466">
        <v>400.07441385446401</v>
      </c>
      <c r="L2466">
        <v>0</v>
      </c>
      <c r="M2466">
        <v>0</v>
      </c>
      <c r="N2466">
        <v>87</v>
      </c>
      <c r="O2466">
        <v>-2.8</v>
      </c>
      <c r="P2466">
        <v>100532.166666666</v>
      </c>
      <c r="Q2466" t="b">
        <v>0</v>
      </c>
      <c r="R2466" t="b">
        <v>0</v>
      </c>
      <c r="S2466" t="b">
        <v>0</v>
      </c>
      <c r="T2466">
        <v>275</v>
      </c>
      <c r="U2466">
        <v>3.2666666666666599</v>
      </c>
    </row>
    <row r="2467" spans="1:21" x14ac:dyDescent="0.3">
      <c r="A2467" s="1">
        <v>43483</v>
      </c>
      <c r="B2467" s="2">
        <v>0.125</v>
      </c>
      <c r="C2467">
        <v>6</v>
      </c>
      <c r="D2467" t="s">
        <v>23</v>
      </c>
      <c r="E2467">
        <v>18.0013390658569</v>
      </c>
      <c r="F2467">
        <v>17.999906489004399</v>
      </c>
      <c r="G2467">
        <v>18.000796864397799</v>
      </c>
      <c r="H2467">
        <v>0</v>
      </c>
      <c r="I2467">
        <v>0</v>
      </c>
      <c r="J2467">
        <v>404.05287189081201</v>
      </c>
      <c r="K2467">
        <v>400.06498876142501</v>
      </c>
      <c r="L2467">
        <v>0</v>
      </c>
      <c r="M2467">
        <v>0</v>
      </c>
      <c r="N2467">
        <v>87</v>
      </c>
      <c r="O2467">
        <v>-2.9</v>
      </c>
      <c r="P2467">
        <v>100542</v>
      </c>
      <c r="Q2467" t="b">
        <v>0</v>
      </c>
      <c r="R2467" t="b">
        <v>0</v>
      </c>
      <c r="S2467" t="b">
        <v>0</v>
      </c>
      <c r="T2467">
        <v>270</v>
      </c>
      <c r="U2467">
        <v>3.1</v>
      </c>
    </row>
    <row r="2468" spans="1:21" x14ac:dyDescent="0.3">
      <c r="A2468" s="1">
        <v>43483</v>
      </c>
      <c r="B2468" s="2">
        <v>0.13194444444444445</v>
      </c>
      <c r="C2468">
        <v>1</v>
      </c>
      <c r="D2468" t="s">
        <v>23</v>
      </c>
      <c r="E2468">
        <v>18.001265060817001</v>
      </c>
      <c r="F2468">
        <v>17.999797860347499</v>
      </c>
      <c r="G2468">
        <v>18.000927838633</v>
      </c>
      <c r="H2468">
        <v>0</v>
      </c>
      <c r="I2468">
        <v>0</v>
      </c>
      <c r="J2468">
        <v>403.80993228784899</v>
      </c>
      <c r="K2468">
        <v>400.05675445947497</v>
      </c>
      <c r="L2468">
        <v>0</v>
      </c>
      <c r="M2468">
        <v>0</v>
      </c>
      <c r="N2468">
        <v>87.5</v>
      </c>
      <c r="O2468">
        <v>-3.0333333333333301</v>
      </c>
      <c r="P2468">
        <v>100550.166666666</v>
      </c>
      <c r="Q2468" t="b">
        <v>0</v>
      </c>
      <c r="R2468" t="b">
        <v>0</v>
      </c>
      <c r="S2468" t="b">
        <v>0</v>
      </c>
      <c r="T2468">
        <v>266.666666666666</v>
      </c>
      <c r="U2468">
        <v>2.8333333333333299</v>
      </c>
    </row>
    <row r="2469" spans="1:21" x14ac:dyDescent="0.3">
      <c r="A2469" s="1">
        <v>43483</v>
      </c>
      <c r="B2469" s="2">
        <v>0.1388888888888889</v>
      </c>
      <c r="C2469">
        <v>2</v>
      </c>
      <c r="D2469" t="s">
        <v>23</v>
      </c>
      <c r="E2469">
        <v>17.999499236903301</v>
      </c>
      <c r="F2469">
        <v>18.0017540277812</v>
      </c>
      <c r="G2469">
        <v>17.999361232201501</v>
      </c>
      <c r="H2469">
        <v>0</v>
      </c>
      <c r="I2469">
        <v>0</v>
      </c>
      <c r="J2469">
        <v>403.581456557455</v>
      </c>
      <c r="K2469">
        <v>400.049560547211</v>
      </c>
      <c r="L2469">
        <v>0</v>
      </c>
      <c r="M2469">
        <v>0</v>
      </c>
      <c r="N2469">
        <v>88</v>
      </c>
      <c r="O2469">
        <v>-3.1666666666666599</v>
      </c>
      <c r="P2469">
        <v>100558.33333333299</v>
      </c>
      <c r="Q2469" t="b">
        <v>0</v>
      </c>
      <c r="R2469" t="b">
        <v>0</v>
      </c>
      <c r="S2469" t="b">
        <v>0</v>
      </c>
      <c r="T2469">
        <v>263.33333333333297</v>
      </c>
      <c r="U2469">
        <v>2.5666666666666602</v>
      </c>
    </row>
    <row r="2470" spans="1:21" x14ac:dyDescent="0.3">
      <c r="A2470" s="1">
        <v>43483</v>
      </c>
      <c r="B2470" s="2">
        <v>0.14583333333333334</v>
      </c>
      <c r="C2470">
        <v>3</v>
      </c>
      <c r="D2470" t="s">
        <v>23</v>
      </c>
      <c r="E2470">
        <v>18.000068613667299</v>
      </c>
      <c r="F2470">
        <v>18.000348527069701</v>
      </c>
      <c r="G2470">
        <v>18.0012882476146</v>
      </c>
      <c r="H2470">
        <v>0</v>
      </c>
      <c r="I2470">
        <v>0</v>
      </c>
      <c r="J2470">
        <v>403.36658100477302</v>
      </c>
      <c r="K2470">
        <v>400.04327568402198</v>
      </c>
      <c r="L2470">
        <v>0</v>
      </c>
      <c r="M2470">
        <v>0</v>
      </c>
      <c r="N2470">
        <v>88.5</v>
      </c>
      <c r="O2470">
        <v>-3.3</v>
      </c>
      <c r="P2470">
        <v>100566.5</v>
      </c>
      <c r="Q2470" t="b">
        <v>0</v>
      </c>
      <c r="R2470" t="b">
        <v>0</v>
      </c>
      <c r="S2470" t="b">
        <v>0</v>
      </c>
      <c r="T2470">
        <v>260</v>
      </c>
      <c r="U2470">
        <v>2.2999999999999998</v>
      </c>
    </row>
    <row r="2471" spans="1:21" x14ac:dyDescent="0.3">
      <c r="A2471" s="1">
        <v>43483</v>
      </c>
      <c r="B2471" s="2">
        <v>0.15277777777777779</v>
      </c>
      <c r="C2471">
        <v>4</v>
      </c>
      <c r="D2471" t="s">
        <v>23</v>
      </c>
      <c r="E2471">
        <v>18.0002463815844</v>
      </c>
      <c r="F2471">
        <v>17.999891493147999</v>
      </c>
      <c r="G2471">
        <v>17.9992581468025</v>
      </c>
      <c r="H2471">
        <v>0</v>
      </c>
      <c r="I2471">
        <v>0</v>
      </c>
      <c r="J2471">
        <v>403.16449898742002</v>
      </c>
      <c r="K2471">
        <v>400.03778528541602</v>
      </c>
      <c r="L2471">
        <v>0</v>
      </c>
      <c r="M2471">
        <v>0</v>
      </c>
      <c r="N2471">
        <v>89</v>
      </c>
      <c r="O2471">
        <v>-3.43333333333333</v>
      </c>
      <c r="P2471">
        <v>100574.666666666</v>
      </c>
      <c r="Q2471" t="b">
        <v>0</v>
      </c>
      <c r="R2471" t="b">
        <v>0</v>
      </c>
      <c r="S2471" t="b">
        <v>0</v>
      </c>
      <c r="T2471">
        <v>256.666666666666</v>
      </c>
      <c r="U2471">
        <v>2.0333333333333301</v>
      </c>
    </row>
    <row r="2472" spans="1:21" x14ac:dyDescent="0.3">
      <c r="A2472" s="1">
        <v>43483</v>
      </c>
      <c r="B2472" s="2">
        <v>0.15972222222222221</v>
      </c>
      <c r="C2472">
        <v>5</v>
      </c>
      <c r="D2472" t="s">
        <v>23</v>
      </c>
      <c r="E2472">
        <v>18.0016369173706</v>
      </c>
      <c r="F2472">
        <v>17.999370615365699</v>
      </c>
      <c r="G2472">
        <v>17.999508322505701</v>
      </c>
      <c r="H2472">
        <v>0</v>
      </c>
      <c r="I2472">
        <v>0</v>
      </c>
      <c r="J2472">
        <v>402.97445384587002</v>
      </c>
      <c r="K2472">
        <v>400.03298923040597</v>
      </c>
      <c r="L2472">
        <v>0</v>
      </c>
      <c r="M2472">
        <v>0</v>
      </c>
      <c r="N2472">
        <v>89.5</v>
      </c>
      <c r="O2472">
        <v>-3.5666666666666602</v>
      </c>
      <c r="P2472">
        <v>100582.83333333299</v>
      </c>
      <c r="Q2472" t="b">
        <v>0</v>
      </c>
      <c r="R2472" t="b">
        <v>0</v>
      </c>
      <c r="S2472" t="b">
        <v>0</v>
      </c>
      <c r="T2472">
        <v>253.333333333333</v>
      </c>
      <c r="U2472">
        <v>1.7666666666666599</v>
      </c>
    </row>
    <row r="2473" spans="1:21" x14ac:dyDescent="0.3">
      <c r="A2473" s="1">
        <v>43483</v>
      </c>
      <c r="B2473" s="2">
        <v>0.16666666666666666</v>
      </c>
      <c r="C2473">
        <v>6</v>
      </c>
      <c r="D2473" t="s">
        <v>23</v>
      </c>
      <c r="E2473">
        <v>17.9985904392333</v>
      </c>
      <c r="F2473">
        <v>18.000202935034999</v>
      </c>
      <c r="G2473">
        <v>17.9997347070498</v>
      </c>
      <c r="H2473">
        <v>0</v>
      </c>
      <c r="I2473">
        <v>0</v>
      </c>
      <c r="J2473">
        <v>402.79573566014898</v>
      </c>
      <c r="K2473">
        <v>400.02879999503102</v>
      </c>
      <c r="L2473">
        <v>0</v>
      </c>
      <c r="M2473">
        <v>0</v>
      </c>
      <c r="N2473">
        <v>90</v>
      </c>
      <c r="O2473">
        <v>-3.7</v>
      </c>
      <c r="P2473">
        <v>100591</v>
      </c>
      <c r="Q2473" t="b">
        <v>0</v>
      </c>
      <c r="R2473" t="b">
        <v>0</v>
      </c>
      <c r="S2473" t="b">
        <v>0</v>
      </c>
      <c r="T2473">
        <v>250</v>
      </c>
      <c r="U2473">
        <v>1.5</v>
      </c>
    </row>
    <row r="2474" spans="1:21" x14ac:dyDescent="0.3">
      <c r="A2474" s="1">
        <v>43483</v>
      </c>
      <c r="B2474" s="2">
        <v>0.1736111111111111</v>
      </c>
      <c r="C2474">
        <v>1</v>
      </c>
      <c r="D2474" t="s">
        <v>23</v>
      </c>
      <c r="E2474">
        <v>17.99941636166</v>
      </c>
      <c r="F2474">
        <v>17.999869771159101</v>
      </c>
      <c r="G2474">
        <v>18.001921957166498</v>
      </c>
      <c r="H2474">
        <v>0</v>
      </c>
      <c r="I2474">
        <v>0</v>
      </c>
      <c r="J2474">
        <v>402.627674459216</v>
      </c>
      <c r="K2474">
        <v>400.02514104097401</v>
      </c>
      <c r="L2474">
        <v>0</v>
      </c>
      <c r="M2474">
        <v>0</v>
      </c>
      <c r="N2474">
        <v>90</v>
      </c>
      <c r="O2474">
        <v>-3.86666666666666</v>
      </c>
      <c r="P2474">
        <v>100597.33333333299</v>
      </c>
      <c r="Q2474" t="b">
        <v>0</v>
      </c>
      <c r="R2474" t="b">
        <v>0</v>
      </c>
      <c r="S2474" t="b">
        <v>0</v>
      </c>
      <c r="T2474">
        <v>246.666666666666</v>
      </c>
      <c r="U2474">
        <v>1.4166666666666601</v>
      </c>
    </row>
    <row r="2475" spans="1:21" x14ac:dyDescent="0.3">
      <c r="A2475" s="1">
        <v>43483</v>
      </c>
      <c r="B2475" s="2">
        <v>0.18055555555555555</v>
      </c>
      <c r="C2475">
        <v>2</v>
      </c>
      <c r="D2475" t="s">
        <v>23</v>
      </c>
      <c r="E2475">
        <v>18.000371386344199</v>
      </c>
      <c r="F2475">
        <v>17.999259809642101</v>
      </c>
      <c r="G2475">
        <v>17.999794247423399</v>
      </c>
      <c r="H2475">
        <v>0</v>
      </c>
      <c r="I2475">
        <v>0</v>
      </c>
      <c r="J2475">
        <v>402.46962669663299</v>
      </c>
      <c r="K2475">
        <v>400.02194524244902</v>
      </c>
      <c r="L2475">
        <v>0</v>
      </c>
      <c r="M2475">
        <v>0</v>
      </c>
      <c r="N2475">
        <v>90</v>
      </c>
      <c r="O2475">
        <v>-4.0333333333333297</v>
      </c>
      <c r="P2475">
        <v>100603.666666666</v>
      </c>
      <c r="Q2475" t="b">
        <v>0</v>
      </c>
      <c r="R2475" t="b">
        <v>0</v>
      </c>
      <c r="S2475" t="b">
        <v>0</v>
      </c>
      <c r="T2475">
        <v>243.333333333333</v>
      </c>
      <c r="U2475">
        <v>1.3333333333333299</v>
      </c>
    </row>
    <row r="2476" spans="1:21" x14ac:dyDescent="0.3">
      <c r="A2476" s="1">
        <v>43483</v>
      </c>
      <c r="B2476" s="2">
        <v>0.1875</v>
      </c>
      <c r="C2476">
        <v>3</v>
      </c>
      <c r="D2476" t="s">
        <v>23</v>
      </c>
      <c r="E2476">
        <v>17.9990773518</v>
      </c>
      <c r="F2476">
        <v>17.999365309812301</v>
      </c>
      <c r="G2476">
        <v>18.001396989781799</v>
      </c>
      <c r="H2476">
        <v>0</v>
      </c>
      <c r="I2476">
        <v>0</v>
      </c>
      <c r="J2476">
        <v>402.32099357273103</v>
      </c>
      <c r="K2476">
        <v>400.01915403690498</v>
      </c>
      <c r="L2476">
        <v>0</v>
      </c>
      <c r="M2476">
        <v>0</v>
      </c>
      <c r="N2476">
        <v>90</v>
      </c>
      <c r="O2476">
        <v>-4.2</v>
      </c>
      <c r="P2476">
        <v>100610</v>
      </c>
      <c r="Q2476" t="b">
        <v>0</v>
      </c>
      <c r="R2476" t="b">
        <v>0</v>
      </c>
      <c r="S2476" t="b">
        <v>0</v>
      </c>
      <c r="T2476">
        <v>240</v>
      </c>
      <c r="U2476">
        <v>1.25</v>
      </c>
    </row>
    <row r="2477" spans="1:21" x14ac:dyDescent="0.3">
      <c r="A2477" s="1">
        <v>43483</v>
      </c>
      <c r="B2477" s="2">
        <v>0.19444444444444445</v>
      </c>
      <c r="C2477">
        <v>4</v>
      </c>
      <c r="D2477" t="s">
        <v>23</v>
      </c>
      <c r="E2477">
        <v>18.001091518733102</v>
      </c>
      <c r="F2477">
        <v>17.999620031460399</v>
      </c>
      <c r="G2477">
        <v>18.000784614666902</v>
      </c>
      <c r="H2477">
        <v>0</v>
      </c>
      <c r="I2477">
        <v>0</v>
      </c>
      <c r="J2477">
        <v>402.18121671405498</v>
      </c>
      <c r="K2477">
        <v>400.01671636737501</v>
      </c>
      <c r="L2477">
        <v>0</v>
      </c>
      <c r="M2477">
        <v>0</v>
      </c>
      <c r="N2477">
        <v>90</v>
      </c>
      <c r="O2477">
        <v>-4.36666666666666</v>
      </c>
      <c r="P2477">
        <v>100616.33333333299</v>
      </c>
      <c r="Q2477" t="b">
        <v>0</v>
      </c>
      <c r="R2477" t="b">
        <v>0</v>
      </c>
      <c r="S2477" t="b">
        <v>0</v>
      </c>
      <c r="T2477">
        <v>236.666666666666</v>
      </c>
      <c r="U2477">
        <v>1.1666666666666601</v>
      </c>
    </row>
    <row r="2478" spans="1:21" x14ac:dyDescent="0.3">
      <c r="A2478" s="1">
        <v>43483</v>
      </c>
      <c r="B2478" s="2">
        <v>0.2013888888888889</v>
      </c>
      <c r="C2478">
        <v>5</v>
      </c>
      <c r="D2478" t="s">
        <v>23</v>
      </c>
      <c r="E2478">
        <v>18.0012594942914</v>
      </c>
      <c r="F2478">
        <v>17.999182337674199</v>
      </c>
      <c r="G2478">
        <v>17.999807765636199</v>
      </c>
      <c r="H2478">
        <v>0</v>
      </c>
      <c r="I2478">
        <v>0</v>
      </c>
      <c r="J2478">
        <v>402.049773812002</v>
      </c>
      <c r="K2478">
        <v>400.01458764849701</v>
      </c>
      <c r="L2478">
        <v>0</v>
      </c>
      <c r="M2478">
        <v>0</v>
      </c>
      <c r="N2478">
        <v>90</v>
      </c>
      <c r="O2478">
        <v>-4.5333333333333297</v>
      </c>
      <c r="P2478">
        <v>100622.666666666</v>
      </c>
      <c r="Q2478" t="b">
        <v>0</v>
      </c>
      <c r="R2478" t="b">
        <v>0</v>
      </c>
      <c r="S2478" t="b">
        <v>0</v>
      </c>
      <c r="T2478">
        <v>233.333333333333</v>
      </c>
      <c r="U2478">
        <v>1.0833333333333299</v>
      </c>
    </row>
    <row r="2479" spans="1:21" x14ac:dyDescent="0.3">
      <c r="A2479" s="1">
        <v>43483</v>
      </c>
      <c r="B2479" s="2">
        <v>0.20833333333333334</v>
      </c>
      <c r="C2479">
        <v>6</v>
      </c>
      <c r="D2479" t="s">
        <v>23</v>
      </c>
      <c r="E2479">
        <v>18.000085445903601</v>
      </c>
      <c r="F2479">
        <v>18.001646327340001</v>
      </c>
      <c r="G2479">
        <v>17.9994762269726</v>
      </c>
      <c r="H2479">
        <v>0</v>
      </c>
      <c r="I2479">
        <v>0</v>
      </c>
      <c r="J2479">
        <v>401.926174031176</v>
      </c>
      <c r="K2479">
        <v>400.01272890003497</v>
      </c>
      <c r="L2479">
        <v>0</v>
      </c>
      <c r="M2479">
        <v>0</v>
      </c>
      <c r="N2479">
        <v>90</v>
      </c>
      <c r="O2479">
        <v>-4.7</v>
      </c>
      <c r="P2479">
        <v>100629</v>
      </c>
      <c r="Q2479" t="b">
        <v>0</v>
      </c>
      <c r="R2479" t="b">
        <v>0</v>
      </c>
      <c r="S2479" t="b">
        <v>0</v>
      </c>
      <c r="T2479">
        <v>230</v>
      </c>
      <c r="U2479">
        <v>1</v>
      </c>
    </row>
    <row r="2480" spans="1:21" x14ac:dyDescent="0.3">
      <c r="A2480" s="1">
        <v>43483</v>
      </c>
      <c r="B2480" s="2">
        <v>0.21527777777777779</v>
      </c>
      <c r="C2480">
        <v>1</v>
      </c>
      <c r="D2480" t="s">
        <v>23</v>
      </c>
      <c r="E2480">
        <v>17.998351749494802</v>
      </c>
      <c r="F2480">
        <v>17.998527383438901</v>
      </c>
      <c r="G2480">
        <v>17.999320605474502</v>
      </c>
      <c r="H2480">
        <v>0</v>
      </c>
      <c r="I2480">
        <v>0</v>
      </c>
      <c r="J2480">
        <v>401.80995494386099</v>
      </c>
      <c r="K2480">
        <v>400.01110603325299</v>
      </c>
      <c r="L2480">
        <v>5.0000000745058101E-2</v>
      </c>
      <c r="M2480">
        <v>0</v>
      </c>
      <c r="N2480">
        <v>87.1666666666666</v>
      </c>
      <c r="O2480">
        <v>-4.5833333333333304</v>
      </c>
      <c r="P2480">
        <v>100632.5</v>
      </c>
      <c r="Q2480" t="b">
        <v>0</v>
      </c>
      <c r="R2480" t="b">
        <v>0</v>
      </c>
      <c r="S2480" t="b">
        <v>0</v>
      </c>
      <c r="T2480">
        <v>228.333333333333</v>
      </c>
      <c r="U2480">
        <v>1.2666666666666599</v>
      </c>
    </row>
    <row r="2481" spans="1:21" x14ac:dyDescent="0.3">
      <c r="A2481" s="1">
        <v>43483</v>
      </c>
      <c r="B2481" s="2">
        <v>0.22222222222222221</v>
      </c>
      <c r="C2481">
        <v>2</v>
      </c>
      <c r="D2481" t="s">
        <v>23</v>
      </c>
      <c r="E2481">
        <v>17.999351247916898</v>
      </c>
      <c r="F2481">
        <v>18.001378740782599</v>
      </c>
      <c r="G2481">
        <v>18.0009293909152</v>
      </c>
      <c r="H2481">
        <v>0</v>
      </c>
      <c r="I2481">
        <v>0</v>
      </c>
      <c r="J2481">
        <v>403.96963272314002</v>
      </c>
      <c r="K2481">
        <v>400.58912845610303</v>
      </c>
      <c r="L2481">
        <v>5.0000000745058101E-2</v>
      </c>
      <c r="M2481">
        <v>0</v>
      </c>
      <c r="N2481">
        <v>84.3333333333333</v>
      </c>
      <c r="O2481">
        <v>-4.4666666666666597</v>
      </c>
      <c r="P2481">
        <v>100636</v>
      </c>
      <c r="Q2481" t="b">
        <v>0</v>
      </c>
      <c r="R2481" t="b">
        <v>0</v>
      </c>
      <c r="S2481" t="b">
        <v>0</v>
      </c>
      <c r="T2481">
        <v>226.666666666666</v>
      </c>
      <c r="U2481">
        <v>1.5333333333333301</v>
      </c>
    </row>
    <row r="2482" spans="1:21" x14ac:dyDescent="0.3">
      <c r="A2482" s="1">
        <v>43483</v>
      </c>
      <c r="B2482" s="2">
        <v>0.22916666666666666</v>
      </c>
      <c r="C2482">
        <v>3</v>
      </c>
      <c r="D2482" t="s">
        <v>23</v>
      </c>
      <c r="E2482">
        <v>17.999633017112401</v>
      </c>
      <c r="F2482">
        <v>18.000126267568302</v>
      </c>
      <c r="G2482">
        <v>18.000695443290599</v>
      </c>
      <c r="H2482">
        <v>0</v>
      </c>
      <c r="I2482">
        <v>0</v>
      </c>
      <c r="J2482">
        <v>407.45794940831098</v>
      </c>
      <c r="K2482">
        <v>401.470413239918</v>
      </c>
      <c r="L2482">
        <v>5.0000000745058101E-2</v>
      </c>
      <c r="M2482">
        <v>0</v>
      </c>
      <c r="N2482">
        <v>81.5</v>
      </c>
      <c r="O2482">
        <v>-4.3499999999999996</v>
      </c>
      <c r="P2482">
        <v>100639.5</v>
      </c>
      <c r="Q2482" t="b">
        <v>0</v>
      </c>
      <c r="R2482" t="b">
        <v>0</v>
      </c>
      <c r="S2482" t="b">
        <v>0</v>
      </c>
      <c r="T2482">
        <v>225</v>
      </c>
      <c r="U2482">
        <v>1.8</v>
      </c>
    </row>
    <row r="2483" spans="1:21" x14ac:dyDescent="0.3">
      <c r="A2483" s="1">
        <v>43483</v>
      </c>
      <c r="B2483" s="2">
        <v>0.2361111111111111</v>
      </c>
      <c r="C2483">
        <v>4</v>
      </c>
      <c r="D2483" t="s">
        <v>23</v>
      </c>
      <c r="E2483">
        <v>17.9998881856507</v>
      </c>
      <c r="F2483">
        <v>17.9995369101023</v>
      </c>
      <c r="G2483">
        <v>17.998304848443599</v>
      </c>
      <c r="H2483">
        <v>0</v>
      </c>
      <c r="I2483">
        <v>0</v>
      </c>
      <c r="J2483">
        <v>411.24945289996299</v>
      </c>
      <c r="K2483">
        <v>402.37225796379403</v>
      </c>
      <c r="L2483">
        <v>5.0000000745058101E-2</v>
      </c>
      <c r="M2483">
        <v>0</v>
      </c>
      <c r="N2483">
        <v>78.6666666666666</v>
      </c>
      <c r="O2483">
        <v>-4.2333333333333298</v>
      </c>
      <c r="P2483">
        <v>100643</v>
      </c>
      <c r="Q2483" t="b">
        <v>0</v>
      </c>
      <c r="R2483" t="b">
        <v>0</v>
      </c>
      <c r="S2483" t="b">
        <v>0</v>
      </c>
      <c r="T2483">
        <v>223.333333333333</v>
      </c>
      <c r="U2483">
        <v>2.0666666666666602</v>
      </c>
    </row>
    <row r="2484" spans="1:21" x14ac:dyDescent="0.3">
      <c r="A2484" s="1">
        <v>43483</v>
      </c>
      <c r="B2484" s="2">
        <v>0.24305555555555555</v>
      </c>
      <c r="C2484">
        <v>5</v>
      </c>
      <c r="D2484" t="s">
        <v>23</v>
      </c>
      <c r="E2484">
        <v>18.000619486325999</v>
      </c>
      <c r="F2484">
        <v>17.999562121088601</v>
      </c>
      <c r="G2484">
        <v>18.001486344818598</v>
      </c>
      <c r="H2484">
        <v>0</v>
      </c>
      <c r="I2484">
        <v>0</v>
      </c>
      <c r="J2484">
        <v>414.86971511486502</v>
      </c>
      <c r="K2484">
        <v>403.17260943443398</v>
      </c>
      <c r="L2484">
        <v>5.0000000745058101E-2</v>
      </c>
      <c r="M2484">
        <v>0</v>
      </c>
      <c r="N2484">
        <v>75.8333333333333</v>
      </c>
      <c r="O2484">
        <v>-4.11666666666666</v>
      </c>
      <c r="P2484">
        <v>100646.5</v>
      </c>
      <c r="Q2484" t="b">
        <v>0</v>
      </c>
      <c r="R2484" t="b">
        <v>0</v>
      </c>
      <c r="S2484" t="b">
        <v>0</v>
      </c>
      <c r="T2484">
        <v>221.666666666666</v>
      </c>
      <c r="U2484">
        <v>2.3333333333333299</v>
      </c>
    </row>
    <row r="2485" spans="1:21" x14ac:dyDescent="0.3">
      <c r="A2485" s="1">
        <v>43483</v>
      </c>
      <c r="B2485" s="2">
        <v>0.25</v>
      </c>
      <c r="C2485">
        <v>6</v>
      </c>
      <c r="D2485" t="s">
        <v>23</v>
      </c>
      <c r="E2485">
        <v>17.999019964130799</v>
      </c>
      <c r="F2485">
        <v>17.999294814055101</v>
      </c>
      <c r="G2485">
        <v>17.9997896144904</v>
      </c>
      <c r="H2485">
        <v>0</v>
      </c>
      <c r="I2485">
        <v>0</v>
      </c>
      <c r="J2485">
        <v>418.21276753116302</v>
      </c>
      <c r="K2485">
        <v>403.85408498664498</v>
      </c>
      <c r="L2485">
        <v>5.0000000745058101E-2</v>
      </c>
      <c r="M2485">
        <v>0</v>
      </c>
      <c r="N2485">
        <v>73</v>
      </c>
      <c r="O2485">
        <v>-4</v>
      </c>
      <c r="P2485">
        <v>100650</v>
      </c>
      <c r="Q2485" t="b">
        <v>0</v>
      </c>
      <c r="R2485" t="b">
        <v>0</v>
      </c>
      <c r="S2485" t="b">
        <v>0</v>
      </c>
      <c r="T2485">
        <v>220</v>
      </c>
      <c r="U2485">
        <v>2.6</v>
      </c>
    </row>
    <row r="2486" spans="1:21" x14ac:dyDescent="0.3">
      <c r="A2486" s="1">
        <v>43483</v>
      </c>
      <c r="B2486" s="2">
        <v>0.25694444444444442</v>
      </c>
      <c r="C2486">
        <v>1</v>
      </c>
      <c r="D2486" t="s">
        <v>23</v>
      </c>
      <c r="E2486">
        <v>18.000292125554399</v>
      </c>
      <c r="F2486">
        <v>17.9986383691502</v>
      </c>
      <c r="G2486">
        <v>17.998656541054899</v>
      </c>
      <c r="H2486">
        <v>0</v>
      </c>
      <c r="I2486">
        <v>0</v>
      </c>
      <c r="J2486">
        <v>421.305981427522</v>
      </c>
      <c r="K2486">
        <v>404.435303948654</v>
      </c>
      <c r="L2486">
        <v>0.10000000149011599</v>
      </c>
      <c r="M2486">
        <v>0</v>
      </c>
      <c r="N2486">
        <v>72.8333333333333</v>
      </c>
      <c r="O2486">
        <v>-3.75</v>
      </c>
      <c r="P2486">
        <v>100653.666666666</v>
      </c>
      <c r="Q2486" t="b">
        <v>0</v>
      </c>
      <c r="R2486" t="b">
        <v>0</v>
      </c>
      <c r="S2486" t="b">
        <v>0</v>
      </c>
      <c r="T2486">
        <v>220</v>
      </c>
      <c r="U2486">
        <v>2.6</v>
      </c>
    </row>
    <row r="2487" spans="1:21" x14ac:dyDescent="0.3">
      <c r="A2487" s="1">
        <v>43483</v>
      </c>
      <c r="B2487" s="2">
        <v>0.26458333333333334</v>
      </c>
      <c r="C2487">
        <v>2</v>
      </c>
      <c r="D2487" t="s">
        <v>23</v>
      </c>
      <c r="E2487">
        <v>18.305311564941299</v>
      </c>
      <c r="F2487">
        <v>18.062117214674998</v>
      </c>
      <c r="G2487">
        <v>19.102150938999198</v>
      </c>
      <c r="H2487">
        <v>467.625</v>
      </c>
      <c r="I2487">
        <v>1.3475943290263499</v>
      </c>
      <c r="J2487">
        <v>424.19412610900798</v>
      </c>
      <c r="K2487">
        <v>407.371326237414</v>
      </c>
      <c r="L2487">
        <v>0.10000000149011599</v>
      </c>
      <c r="M2487">
        <v>1.35</v>
      </c>
      <c r="N2487">
        <v>72.6666666666666</v>
      </c>
      <c r="O2487">
        <v>-3.5</v>
      </c>
      <c r="P2487">
        <v>100657.33333333299</v>
      </c>
      <c r="Q2487" t="b">
        <v>0</v>
      </c>
      <c r="R2487" t="b">
        <v>0</v>
      </c>
      <c r="S2487" t="b">
        <v>0</v>
      </c>
      <c r="T2487">
        <v>220</v>
      </c>
      <c r="U2487">
        <v>2.6</v>
      </c>
    </row>
    <row r="2488" spans="1:21" x14ac:dyDescent="0.3">
      <c r="A2488" s="1">
        <v>43483</v>
      </c>
      <c r="B2488" s="2">
        <v>0.27291666666666664</v>
      </c>
      <c r="C2488">
        <v>3</v>
      </c>
      <c r="D2488" t="s">
        <v>23</v>
      </c>
      <c r="E2488">
        <v>18.350328111979199</v>
      </c>
      <c r="F2488">
        <v>18.093595145605001</v>
      </c>
      <c r="G2488">
        <v>19.118654167735102</v>
      </c>
      <c r="H2488">
        <v>467.625</v>
      </c>
      <c r="I2488">
        <v>1.3475943290263499</v>
      </c>
      <c r="J2488">
        <v>425.180939297831</v>
      </c>
      <c r="K2488">
        <v>408.17486789182101</v>
      </c>
      <c r="L2488">
        <v>0.10000000149011599</v>
      </c>
      <c r="M2488">
        <v>1.35</v>
      </c>
      <c r="N2488">
        <v>72.5</v>
      </c>
      <c r="O2488">
        <v>-3.25</v>
      </c>
      <c r="P2488">
        <v>100661</v>
      </c>
      <c r="Q2488" t="b">
        <v>0</v>
      </c>
      <c r="R2488" t="b">
        <v>0</v>
      </c>
      <c r="S2488" t="b">
        <v>0</v>
      </c>
      <c r="T2488">
        <v>220</v>
      </c>
      <c r="U2488">
        <v>2.6</v>
      </c>
    </row>
    <row r="2489" spans="1:21" x14ac:dyDescent="0.3">
      <c r="A2489" s="1">
        <v>43483</v>
      </c>
      <c r="B2489" s="2">
        <v>0.28125</v>
      </c>
      <c r="C2489">
        <v>4</v>
      </c>
      <c r="D2489" t="s">
        <v>23</v>
      </c>
      <c r="E2489">
        <v>18.385020775292499</v>
      </c>
      <c r="F2489">
        <v>18.120499945801701</v>
      </c>
      <c r="G2489">
        <v>19.172491436916498</v>
      </c>
      <c r="H2489">
        <v>467.625</v>
      </c>
      <c r="I2489">
        <v>1.3475943290263499</v>
      </c>
      <c r="J2489">
        <v>425.73742656554401</v>
      </c>
      <c r="K2489">
        <v>408.57189827745799</v>
      </c>
      <c r="L2489">
        <v>0.10000000149011599</v>
      </c>
      <c r="M2489">
        <v>1.35</v>
      </c>
      <c r="N2489">
        <v>72.3333333333333</v>
      </c>
      <c r="O2489">
        <v>-3</v>
      </c>
      <c r="P2489">
        <v>100664.666666666</v>
      </c>
      <c r="Q2489" t="b">
        <v>0</v>
      </c>
      <c r="R2489" t="b">
        <v>0</v>
      </c>
      <c r="S2489" t="b">
        <v>0</v>
      </c>
      <c r="T2489">
        <v>220</v>
      </c>
      <c r="U2489">
        <v>2.6</v>
      </c>
    </row>
    <row r="2490" spans="1:21" x14ac:dyDescent="0.3">
      <c r="A2490" s="1">
        <v>43483</v>
      </c>
      <c r="B2490" s="2">
        <v>0.28819444444444442</v>
      </c>
      <c r="C2490">
        <v>5</v>
      </c>
      <c r="D2490" t="s">
        <v>23</v>
      </c>
      <c r="E2490">
        <v>18.473662836633</v>
      </c>
      <c r="F2490">
        <v>18.171613550613401</v>
      </c>
      <c r="G2490">
        <v>19.282272575310898</v>
      </c>
      <c r="H2490">
        <v>467.625</v>
      </c>
      <c r="I2490">
        <v>1.3475943290263499</v>
      </c>
      <c r="J2490">
        <v>427.96318432097098</v>
      </c>
      <c r="K2490">
        <v>410.22738752121103</v>
      </c>
      <c r="L2490">
        <v>0.10000000149011599</v>
      </c>
      <c r="M2490">
        <v>1.35</v>
      </c>
      <c r="N2490">
        <v>72.1666666666666</v>
      </c>
      <c r="O2490">
        <v>-2.75</v>
      </c>
      <c r="P2490">
        <v>100668.33333333299</v>
      </c>
      <c r="Q2490" t="b">
        <v>0</v>
      </c>
      <c r="R2490" t="b">
        <v>0</v>
      </c>
      <c r="S2490" t="b">
        <v>0</v>
      </c>
      <c r="T2490">
        <v>220</v>
      </c>
      <c r="U2490">
        <v>2.6</v>
      </c>
    </row>
    <row r="2491" spans="1:21" x14ac:dyDescent="0.3">
      <c r="A2491" s="1">
        <v>43483</v>
      </c>
      <c r="B2491" s="2">
        <v>0.29166666666666669</v>
      </c>
      <c r="C2491">
        <v>6</v>
      </c>
      <c r="D2491" t="s">
        <v>23</v>
      </c>
      <c r="E2491">
        <v>18.521345213942599</v>
      </c>
      <c r="F2491">
        <v>18.205464305221899</v>
      </c>
      <c r="G2491">
        <v>19.339096259324499</v>
      </c>
      <c r="H2491">
        <v>467.625</v>
      </c>
      <c r="I2491">
        <v>1.3475943290263499</v>
      </c>
      <c r="J2491">
        <v>429.55967488563999</v>
      </c>
      <c r="K2491">
        <v>411.32613192340398</v>
      </c>
      <c r="L2491">
        <v>0.10000000149011599</v>
      </c>
      <c r="M2491">
        <v>1.35</v>
      </c>
      <c r="N2491">
        <v>72</v>
      </c>
      <c r="O2491">
        <v>-2.5</v>
      </c>
      <c r="P2491">
        <v>100672</v>
      </c>
      <c r="Q2491" t="b">
        <v>0</v>
      </c>
      <c r="R2491" t="b">
        <v>0</v>
      </c>
      <c r="S2491" t="b">
        <v>0</v>
      </c>
      <c r="T2491">
        <v>220</v>
      </c>
      <c r="U2491">
        <v>2.6</v>
      </c>
    </row>
    <row r="2492" spans="1:21" x14ac:dyDescent="0.3">
      <c r="A2492" s="1">
        <v>43483</v>
      </c>
      <c r="B2492" s="2">
        <v>0.2986111111111111</v>
      </c>
      <c r="C2492">
        <v>1</v>
      </c>
      <c r="D2492" t="s">
        <v>23</v>
      </c>
      <c r="E2492">
        <v>18.5541428016992</v>
      </c>
      <c r="F2492">
        <v>18.239688054365701</v>
      </c>
      <c r="G2492">
        <v>19.371834541382899</v>
      </c>
      <c r="H2492">
        <v>467.625</v>
      </c>
      <c r="I2492">
        <v>1.3475943290263499</v>
      </c>
      <c r="J2492">
        <v>431.135311875056</v>
      </c>
      <c r="K2492">
        <v>412.29063571193899</v>
      </c>
      <c r="L2492">
        <v>1</v>
      </c>
      <c r="M2492">
        <v>1.35</v>
      </c>
      <c r="N2492">
        <v>72.3333333333333</v>
      </c>
      <c r="O2492">
        <v>-2.5</v>
      </c>
      <c r="P2492">
        <v>100680.33333333299</v>
      </c>
      <c r="Q2492" t="b">
        <v>0</v>
      </c>
      <c r="R2492" t="b">
        <v>0</v>
      </c>
      <c r="S2492" t="b">
        <v>0</v>
      </c>
      <c r="T2492">
        <v>221.666666666666</v>
      </c>
      <c r="U2492">
        <v>2.6</v>
      </c>
    </row>
    <row r="2493" spans="1:21" x14ac:dyDescent="0.3">
      <c r="A2493" s="1">
        <v>43483</v>
      </c>
      <c r="B2493" s="2">
        <v>0.30763888888888891</v>
      </c>
      <c r="C2493">
        <v>2</v>
      </c>
      <c r="D2493" t="s">
        <v>23</v>
      </c>
      <c r="E2493">
        <v>19.0313348818209</v>
      </c>
      <c r="F2493">
        <v>19.342963389565899</v>
      </c>
      <c r="G2493">
        <v>19.278330504818999</v>
      </c>
      <c r="H2493">
        <v>467.625</v>
      </c>
      <c r="I2493">
        <v>1.3475943290263499</v>
      </c>
      <c r="J2493">
        <v>490.73026494973402</v>
      </c>
      <c r="K2493">
        <v>428.73913654691899</v>
      </c>
      <c r="L2493">
        <v>1</v>
      </c>
      <c r="M2493">
        <v>1.35</v>
      </c>
      <c r="N2493">
        <v>72.6666666666666</v>
      </c>
      <c r="O2493">
        <v>-2.5</v>
      </c>
      <c r="P2493">
        <v>100688.666666666</v>
      </c>
      <c r="Q2493" t="b">
        <v>0</v>
      </c>
      <c r="R2493" t="b">
        <v>0</v>
      </c>
      <c r="S2493" t="b">
        <v>0</v>
      </c>
      <c r="T2493">
        <v>223.333333333333</v>
      </c>
      <c r="U2493">
        <v>2.6</v>
      </c>
    </row>
    <row r="2494" spans="1:21" x14ac:dyDescent="0.3">
      <c r="A2494" s="1">
        <v>43483</v>
      </c>
      <c r="B2494" s="2">
        <v>0.31597222222222221</v>
      </c>
      <c r="C2494">
        <v>3</v>
      </c>
      <c r="D2494" t="s">
        <v>23</v>
      </c>
      <c r="E2494">
        <v>19.0736394574485</v>
      </c>
      <c r="F2494">
        <v>19.381877335874801</v>
      </c>
      <c r="G2494">
        <v>19.2975152470454</v>
      </c>
      <c r="H2494">
        <v>467.625</v>
      </c>
      <c r="I2494">
        <v>1.3475943290263499</v>
      </c>
      <c r="J2494">
        <v>507.45998088882902</v>
      </c>
      <c r="K2494">
        <v>434.16630219672697</v>
      </c>
      <c r="L2494">
        <v>1</v>
      </c>
      <c r="M2494">
        <v>1.35</v>
      </c>
      <c r="N2494">
        <v>73</v>
      </c>
      <c r="O2494">
        <v>-2.5</v>
      </c>
      <c r="P2494">
        <v>100697</v>
      </c>
      <c r="Q2494" t="b">
        <v>0</v>
      </c>
      <c r="R2494" t="b">
        <v>0</v>
      </c>
      <c r="S2494" t="b">
        <v>0</v>
      </c>
      <c r="T2494">
        <v>225</v>
      </c>
      <c r="U2494">
        <v>2.6</v>
      </c>
    </row>
    <row r="2495" spans="1:21" x14ac:dyDescent="0.3">
      <c r="A2495" s="1">
        <v>43483</v>
      </c>
      <c r="B2495" s="2">
        <v>0.31944444444444442</v>
      </c>
      <c r="C2495">
        <v>4</v>
      </c>
      <c r="D2495" t="s">
        <v>23</v>
      </c>
      <c r="E2495">
        <v>19.116425690125102</v>
      </c>
      <c r="F2495">
        <v>19.428608516056201</v>
      </c>
      <c r="G2495">
        <v>19.318036546397099</v>
      </c>
      <c r="H2495">
        <v>467.625</v>
      </c>
      <c r="I2495">
        <v>1.3475943290263499</v>
      </c>
      <c r="J2495">
        <v>530.54239445205098</v>
      </c>
      <c r="K2495">
        <v>442.59758019987697</v>
      </c>
      <c r="L2495">
        <v>1</v>
      </c>
      <c r="M2495">
        <v>1.35</v>
      </c>
      <c r="N2495">
        <v>73.3333333333333</v>
      </c>
      <c r="O2495">
        <v>-2.5</v>
      </c>
      <c r="P2495">
        <v>100705.33333333299</v>
      </c>
      <c r="Q2495" t="b">
        <v>0</v>
      </c>
      <c r="R2495" t="b">
        <v>0</v>
      </c>
      <c r="S2495" t="b">
        <v>0</v>
      </c>
      <c r="T2495">
        <v>226.666666666666</v>
      </c>
      <c r="U2495">
        <v>2.6</v>
      </c>
    </row>
    <row r="2496" spans="1:21" x14ac:dyDescent="0.3">
      <c r="A2496" s="1">
        <v>43483</v>
      </c>
      <c r="B2496" s="2">
        <v>0.3263888888888889</v>
      </c>
      <c r="C2496">
        <v>5</v>
      </c>
      <c r="D2496" t="s">
        <v>23</v>
      </c>
      <c r="E2496">
        <v>19.202951609211301</v>
      </c>
      <c r="F2496">
        <v>19.566606573588501</v>
      </c>
      <c r="G2496">
        <v>19.3315230872138</v>
      </c>
      <c r="H2496">
        <v>467.625</v>
      </c>
      <c r="I2496">
        <v>1.3475943290263499</v>
      </c>
      <c r="J2496">
        <v>570.91509888245696</v>
      </c>
      <c r="K2496">
        <v>456.20691563006699</v>
      </c>
      <c r="L2496">
        <v>1</v>
      </c>
      <c r="M2496">
        <v>1.35</v>
      </c>
      <c r="N2496">
        <v>73.6666666666666</v>
      </c>
      <c r="O2496">
        <v>-2.5</v>
      </c>
      <c r="P2496">
        <v>100713.666666666</v>
      </c>
      <c r="Q2496" t="b">
        <v>0</v>
      </c>
      <c r="R2496" t="b">
        <v>0</v>
      </c>
      <c r="S2496" t="b">
        <v>0</v>
      </c>
      <c r="T2496">
        <v>228.333333333333</v>
      </c>
      <c r="U2496">
        <v>2.6</v>
      </c>
    </row>
    <row r="2497" spans="1:21" x14ac:dyDescent="0.3">
      <c r="A2497" s="1">
        <v>43483</v>
      </c>
      <c r="B2497" s="2">
        <v>0.33333333333333331</v>
      </c>
      <c r="C2497">
        <v>6</v>
      </c>
      <c r="D2497" t="s">
        <v>23</v>
      </c>
      <c r="E2497">
        <v>19.2453076587719</v>
      </c>
      <c r="F2497">
        <v>19.626360719110099</v>
      </c>
      <c r="G2497">
        <v>19.343804422541002</v>
      </c>
      <c r="H2497">
        <v>467.625</v>
      </c>
      <c r="I2497">
        <v>1.3475943290263499</v>
      </c>
      <c r="J2497">
        <v>605.91974632069002</v>
      </c>
      <c r="K2497">
        <v>469.05028582723099</v>
      </c>
      <c r="L2497">
        <v>1</v>
      </c>
      <c r="M2497">
        <v>1.35</v>
      </c>
      <c r="N2497">
        <v>74</v>
      </c>
      <c r="O2497">
        <v>-2.5</v>
      </c>
      <c r="P2497">
        <v>100722</v>
      </c>
      <c r="Q2497" t="b">
        <v>0</v>
      </c>
      <c r="R2497" t="b">
        <v>0</v>
      </c>
      <c r="S2497" t="b">
        <v>0</v>
      </c>
      <c r="T2497">
        <v>230</v>
      </c>
      <c r="U2497">
        <v>2.6</v>
      </c>
    </row>
    <row r="2498" spans="1:21" x14ac:dyDescent="0.3">
      <c r="A2498" s="1">
        <v>43483</v>
      </c>
      <c r="B2498" s="2">
        <v>0.34027777777777779</v>
      </c>
      <c r="C2498">
        <v>1</v>
      </c>
      <c r="D2498" t="s">
        <v>23</v>
      </c>
      <c r="E2498">
        <v>19.2662064442017</v>
      </c>
      <c r="F2498">
        <v>19.6532132418894</v>
      </c>
      <c r="G2498">
        <v>19.355251892227599</v>
      </c>
      <c r="H2498">
        <v>467.625</v>
      </c>
      <c r="I2498">
        <v>1.3475943290263499</v>
      </c>
      <c r="J2498">
        <v>633.59115465073899</v>
      </c>
      <c r="K2498">
        <v>480.65094022092001</v>
      </c>
      <c r="L2498">
        <v>1</v>
      </c>
      <c r="M2498">
        <v>1.35</v>
      </c>
      <c r="N2498">
        <v>76.1666666666666</v>
      </c>
      <c r="O2498">
        <v>-2.5666666666666602</v>
      </c>
      <c r="P2498">
        <v>100728.5</v>
      </c>
      <c r="Q2498" t="b">
        <v>0</v>
      </c>
      <c r="R2498" t="b">
        <v>0</v>
      </c>
      <c r="S2498" t="b">
        <v>0</v>
      </c>
      <c r="T2498">
        <v>231.666666666666</v>
      </c>
      <c r="U2498">
        <v>2.5166666666666599</v>
      </c>
    </row>
    <row r="2499" spans="1:21" x14ac:dyDescent="0.3">
      <c r="A2499" s="1">
        <v>43483</v>
      </c>
      <c r="B2499" s="2">
        <v>0.34722222222222221</v>
      </c>
      <c r="C2499">
        <v>2</v>
      </c>
      <c r="D2499" t="s">
        <v>23</v>
      </c>
      <c r="E2499">
        <v>19.558731130400901</v>
      </c>
      <c r="F2499">
        <v>19.942808294629</v>
      </c>
      <c r="G2499">
        <v>19.5858863613389</v>
      </c>
      <c r="H2499">
        <v>467.625</v>
      </c>
      <c r="I2499">
        <v>1.3475943290263499</v>
      </c>
      <c r="J2499">
        <v>654.85516203412999</v>
      </c>
      <c r="K2499">
        <v>490.72230867327602</v>
      </c>
      <c r="L2499">
        <v>1</v>
      </c>
      <c r="M2499">
        <v>1.35</v>
      </c>
      <c r="N2499">
        <v>78.3333333333333</v>
      </c>
      <c r="O2499">
        <v>-2.6333333333333302</v>
      </c>
      <c r="P2499">
        <v>100735</v>
      </c>
      <c r="Q2499" t="b">
        <v>0</v>
      </c>
      <c r="R2499" t="b">
        <v>0</v>
      </c>
      <c r="S2499" t="b">
        <v>0</v>
      </c>
      <c r="T2499">
        <v>233.333333333333</v>
      </c>
      <c r="U2499">
        <v>2.43333333333333</v>
      </c>
    </row>
    <row r="2500" spans="1:21" x14ac:dyDescent="0.3">
      <c r="A2500" s="1">
        <v>43483</v>
      </c>
      <c r="B2500" s="2">
        <v>0.35416666666666669</v>
      </c>
      <c r="C2500">
        <v>3</v>
      </c>
      <c r="D2500" t="s">
        <v>23</v>
      </c>
      <c r="E2500">
        <v>19.803934984845</v>
      </c>
      <c r="F2500">
        <v>20.049969316843999</v>
      </c>
      <c r="G2500">
        <v>19.731045315459699</v>
      </c>
      <c r="H2500">
        <v>467.625</v>
      </c>
      <c r="I2500">
        <v>1.3475943290263499</v>
      </c>
      <c r="J2500">
        <v>671.27200305817496</v>
      </c>
      <c r="K2500">
        <v>499.12871106821399</v>
      </c>
      <c r="L2500">
        <v>1</v>
      </c>
      <c r="M2500">
        <v>1.35</v>
      </c>
      <c r="N2500">
        <v>80.5</v>
      </c>
      <c r="O2500">
        <v>-2.7</v>
      </c>
      <c r="P2500">
        <v>100741.5</v>
      </c>
      <c r="Q2500" t="b">
        <v>0</v>
      </c>
      <c r="R2500" t="b">
        <v>0</v>
      </c>
      <c r="S2500" t="b">
        <v>0</v>
      </c>
      <c r="T2500">
        <v>235</v>
      </c>
      <c r="U2500">
        <v>2.35</v>
      </c>
    </row>
    <row r="2501" spans="1:21" x14ac:dyDescent="0.3">
      <c r="A2501" s="1">
        <v>43483</v>
      </c>
      <c r="B2501" s="2">
        <v>0.3611111111111111</v>
      </c>
      <c r="C2501">
        <v>4</v>
      </c>
      <c r="D2501" t="s">
        <v>23</v>
      </c>
      <c r="E2501">
        <v>19.8976658921401</v>
      </c>
      <c r="F2501">
        <v>20.0572929741164</v>
      </c>
      <c r="G2501">
        <v>19.756916945558299</v>
      </c>
      <c r="H2501">
        <v>467.625</v>
      </c>
      <c r="I2501">
        <v>1.3475943290263499</v>
      </c>
      <c r="J2501">
        <v>684.12898185142706</v>
      </c>
      <c r="K2501">
        <v>505.94210098573501</v>
      </c>
      <c r="L2501">
        <v>1</v>
      </c>
      <c r="M2501">
        <v>1.35</v>
      </c>
      <c r="N2501">
        <v>82.6666666666666</v>
      </c>
      <c r="O2501">
        <v>-2.7666666666666599</v>
      </c>
      <c r="P2501">
        <v>100748</v>
      </c>
      <c r="Q2501" t="b">
        <v>0</v>
      </c>
      <c r="R2501" t="b">
        <v>0</v>
      </c>
      <c r="S2501" t="b">
        <v>0</v>
      </c>
      <c r="T2501">
        <v>236.666666666666</v>
      </c>
      <c r="U2501">
        <v>2.2666666666666599</v>
      </c>
    </row>
    <row r="2502" spans="1:21" x14ac:dyDescent="0.3">
      <c r="A2502" s="1">
        <v>43483</v>
      </c>
      <c r="B2502" s="2">
        <v>0.36805555555555558</v>
      </c>
      <c r="C2502">
        <v>5</v>
      </c>
      <c r="D2502" t="s">
        <v>23</v>
      </c>
      <c r="E2502">
        <v>19.912786622606699</v>
      </c>
      <c r="F2502">
        <v>20.0572508307114</v>
      </c>
      <c r="G2502">
        <v>19.7487492860981</v>
      </c>
      <c r="H2502">
        <v>467.625</v>
      </c>
      <c r="I2502">
        <v>1.3475943290263499</v>
      </c>
      <c r="J2502">
        <v>694.30715034697903</v>
      </c>
      <c r="K2502">
        <v>511.380177064625</v>
      </c>
      <c r="L2502">
        <v>1</v>
      </c>
      <c r="M2502">
        <v>1.35</v>
      </c>
      <c r="N2502">
        <v>84.8333333333333</v>
      </c>
      <c r="O2502">
        <v>-2.8333333333333299</v>
      </c>
      <c r="P2502">
        <v>100754.5</v>
      </c>
      <c r="Q2502" t="b">
        <v>1</v>
      </c>
      <c r="R2502" t="b">
        <v>0</v>
      </c>
      <c r="S2502" t="b">
        <v>0</v>
      </c>
      <c r="T2502">
        <v>238.333333333333</v>
      </c>
      <c r="U2502">
        <v>2.18333333333333</v>
      </c>
    </row>
    <row r="2503" spans="1:21" x14ac:dyDescent="0.3">
      <c r="A2503" s="1">
        <v>43483</v>
      </c>
      <c r="B2503" s="2">
        <v>0.375</v>
      </c>
      <c r="C2503">
        <v>6</v>
      </c>
      <c r="D2503" t="s">
        <v>23</v>
      </c>
      <c r="E2503">
        <v>19.923942098377601</v>
      </c>
      <c r="F2503">
        <v>20.055486790025601</v>
      </c>
      <c r="G2503">
        <v>19.749611776277298</v>
      </c>
      <c r="H2503">
        <v>467.625</v>
      </c>
      <c r="I2503">
        <v>1.3475943290263499</v>
      </c>
      <c r="J2503">
        <v>702.39616217433502</v>
      </c>
      <c r="K2503">
        <v>515.70108553085299</v>
      </c>
      <c r="L2503">
        <v>1</v>
      </c>
      <c r="M2503">
        <v>1.35</v>
      </c>
      <c r="N2503">
        <v>87</v>
      </c>
      <c r="O2503">
        <v>-2.9</v>
      </c>
      <c r="P2503">
        <v>100761</v>
      </c>
      <c r="Q2503" t="b">
        <v>1</v>
      </c>
      <c r="R2503" t="b">
        <v>0</v>
      </c>
      <c r="S2503" t="b">
        <v>0</v>
      </c>
      <c r="T2503">
        <v>240</v>
      </c>
      <c r="U2503">
        <v>2.1</v>
      </c>
    </row>
    <row r="2504" spans="1:21" x14ac:dyDescent="0.3">
      <c r="A2504" s="1">
        <v>43483</v>
      </c>
      <c r="B2504" s="2">
        <v>0.38194444444444442</v>
      </c>
      <c r="C2504">
        <v>1</v>
      </c>
      <c r="D2504" t="s">
        <v>23</v>
      </c>
      <c r="E2504">
        <v>19.990660693390002</v>
      </c>
      <c r="F2504">
        <v>20.048194718154701</v>
      </c>
      <c r="G2504">
        <v>19.757611835184601</v>
      </c>
      <c r="H2504">
        <v>467.625</v>
      </c>
      <c r="I2504">
        <v>1.3475943290263499</v>
      </c>
      <c r="J2504">
        <v>708.814070220502</v>
      </c>
      <c r="K2504">
        <v>519.135233882649</v>
      </c>
      <c r="L2504">
        <v>1</v>
      </c>
      <c r="M2504">
        <v>1.35</v>
      </c>
      <c r="N2504">
        <v>86.5</v>
      </c>
      <c r="O2504">
        <v>-2.94999999999999</v>
      </c>
      <c r="P2504">
        <v>100772.666666666</v>
      </c>
      <c r="Q2504" t="b">
        <v>1</v>
      </c>
      <c r="R2504" t="b">
        <v>0</v>
      </c>
      <c r="S2504" t="b">
        <v>0</v>
      </c>
      <c r="T2504">
        <v>243.333333333333</v>
      </c>
      <c r="U2504">
        <v>1.8333333333333299</v>
      </c>
    </row>
    <row r="2505" spans="1:21" x14ac:dyDescent="0.3">
      <c r="A2505" s="1">
        <v>43483</v>
      </c>
      <c r="B2505" s="2">
        <v>0.3888888888888889</v>
      </c>
      <c r="C2505">
        <v>2</v>
      </c>
      <c r="D2505" t="s">
        <v>23</v>
      </c>
      <c r="E2505">
        <v>20.088816555836399</v>
      </c>
      <c r="F2505">
        <v>20.047857206543402</v>
      </c>
      <c r="G2505">
        <v>19.7673924802416</v>
      </c>
      <c r="H2505">
        <v>467.625</v>
      </c>
      <c r="I2505">
        <v>1.3475943290263499</v>
      </c>
      <c r="J2505">
        <v>713.88687134024701</v>
      </c>
      <c r="K2505">
        <v>521.86498376424595</v>
      </c>
      <c r="L2505">
        <v>1</v>
      </c>
      <c r="M2505">
        <v>1.35</v>
      </c>
      <c r="N2505">
        <v>86</v>
      </c>
      <c r="O2505">
        <v>-3</v>
      </c>
      <c r="P2505">
        <v>100784.33333333299</v>
      </c>
      <c r="Q2505" t="b">
        <v>1</v>
      </c>
      <c r="R2505" t="b">
        <v>0</v>
      </c>
      <c r="S2505" t="b">
        <v>0</v>
      </c>
      <c r="T2505">
        <v>246.666666666666</v>
      </c>
      <c r="U2505">
        <v>1.56666666666666</v>
      </c>
    </row>
    <row r="2506" spans="1:21" x14ac:dyDescent="0.3">
      <c r="A2506" s="1">
        <v>43483</v>
      </c>
      <c r="B2506" s="2">
        <v>0.39583333333333331</v>
      </c>
      <c r="C2506">
        <v>3</v>
      </c>
      <c r="D2506" t="s">
        <v>23</v>
      </c>
      <c r="E2506">
        <v>20.136350681900598</v>
      </c>
      <c r="F2506">
        <v>20.047246015476102</v>
      </c>
      <c r="G2506">
        <v>19.775576649689398</v>
      </c>
      <c r="H2506">
        <v>467.625</v>
      </c>
      <c r="I2506">
        <v>1.3475943290263499</v>
      </c>
      <c r="J2506">
        <v>717.890080234631</v>
      </c>
      <c r="K2506">
        <v>524.03191682608303</v>
      </c>
      <c r="L2506">
        <v>1</v>
      </c>
      <c r="M2506">
        <v>1.35</v>
      </c>
      <c r="N2506">
        <v>85.5</v>
      </c>
      <c r="O2506">
        <v>-3.05</v>
      </c>
      <c r="P2506">
        <v>100796</v>
      </c>
      <c r="Q2506" t="b">
        <v>1</v>
      </c>
      <c r="R2506" t="b">
        <v>0</v>
      </c>
      <c r="S2506" t="b">
        <v>0</v>
      </c>
      <c r="T2506">
        <v>250</v>
      </c>
      <c r="U2506">
        <v>1.3</v>
      </c>
    </row>
    <row r="2507" spans="1:21" x14ac:dyDescent="0.3">
      <c r="A2507" s="1">
        <v>43483</v>
      </c>
      <c r="B2507" s="2">
        <v>0.40277777777777779</v>
      </c>
      <c r="C2507">
        <v>4</v>
      </c>
      <c r="D2507" t="s">
        <v>23</v>
      </c>
      <c r="E2507">
        <v>20.1332724213887</v>
      </c>
      <c r="F2507">
        <v>20.046462142987298</v>
      </c>
      <c r="G2507">
        <v>19.781570388089801</v>
      </c>
      <c r="H2507">
        <v>467.625</v>
      </c>
      <c r="I2507">
        <v>1.3475943290263499</v>
      </c>
      <c r="J2507">
        <v>721.05423426787195</v>
      </c>
      <c r="K2507">
        <v>525.74827839807699</v>
      </c>
      <c r="L2507">
        <v>1</v>
      </c>
      <c r="M2507">
        <v>1.35</v>
      </c>
      <c r="N2507">
        <v>85</v>
      </c>
      <c r="O2507">
        <v>-3.1</v>
      </c>
      <c r="P2507">
        <v>100807.666666666</v>
      </c>
      <c r="Q2507" t="b">
        <v>1</v>
      </c>
      <c r="R2507" t="b">
        <v>0</v>
      </c>
      <c r="S2507" t="b">
        <v>0</v>
      </c>
      <c r="T2507">
        <v>253.333333333333</v>
      </c>
      <c r="U2507">
        <v>1.0333333333333301</v>
      </c>
    </row>
    <row r="2508" spans="1:21" x14ac:dyDescent="0.3">
      <c r="A2508" s="1">
        <v>43483</v>
      </c>
      <c r="B2508" s="2">
        <v>0.40972222222222221</v>
      </c>
      <c r="C2508">
        <v>5</v>
      </c>
      <c r="D2508" t="s">
        <v>23</v>
      </c>
      <c r="E2508">
        <v>20.128880671756299</v>
      </c>
      <c r="F2508">
        <v>20.0459000410609</v>
      </c>
      <c r="G2508">
        <v>19.786022448680502</v>
      </c>
      <c r="H2508">
        <v>467.625</v>
      </c>
      <c r="I2508">
        <v>1.3475943290263499</v>
      </c>
      <c r="J2508">
        <v>723.55985209397898</v>
      </c>
      <c r="K2508">
        <v>527.10498869852904</v>
      </c>
      <c r="L2508">
        <v>1</v>
      </c>
      <c r="M2508">
        <v>1.35</v>
      </c>
      <c r="N2508">
        <v>84.5</v>
      </c>
      <c r="O2508">
        <v>-3.15</v>
      </c>
      <c r="P2508">
        <v>100819.33333333299</v>
      </c>
      <c r="Q2508" t="b">
        <v>1</v>
      </c>
      <c r="R2508" t="b">
        <v>0</v>
      </c>
      <c r="S2508" t="b">
        <v>0</v>
      </c>
      <c r="T2508">
        <v>256.666666666666</v>
      </c>
      <c r="U2508">
        <v>0.76666666666666605</v>
      </c>
    </row>
    <row r="2509" spans="1:21" x14ac:dyDescent="0.3">
      <c r="A2509" s="1">
        <v>43483</v>
      </c>
      <c r="B2509" s="2">
        <v>0.41666666666666669</v>
      </c>
      <c r="C2509">
        <v>6</v>
      </c>
      <c r="D2509" t="s">
        <v>23</v>
      </c>
      <c r="E2509">
        <v>20.129012690900101</v>
      </c>
      <c r="F2509">
        <v>20.043508344164099</v>
      </c>
      <c r="G2509">
        <v>19.788392549175299</v>
      </c>
      <c r="H2509">
        <v>467.625</v>
      </c>
      <c r="I2509">
        <v>1.3475943290263499</v>
      </c>
      <c r="J2509">
        <v>725.54543089559195</v>
      </c>
      <c r="K2509">
        <v>528.17601830906403</v>
      </c>
      <c r="L2509">
        <v>1</v>
      </c>
      <c r="M2509">
        <v>1.35</v>
      </c>
      <c r="N2509">
        <v>84</v>
      </c>
      <c r="O2509">
        <v>-3.2</v>
      </c>
      <c r="P2509">
        <v>100831</v>
      </c>
      <c r="Q2509" t="b">
        <v>1</v>
      </c>
      <c r="R2509" t="b">
        <v>0</v>
      </c>
      <c r="S2509" t="b">
        <v>0</v>
      </c>
      <c r="T2509">
        <v>260</v>
      </c>
      <c r="U2509">
        <v>0.5</v>
      </c>
    </row>
    <row r="2510" spans="1:21" x14ac:dyDescent="0.3">
      <c r="A2510" s="1">
        <v>43483</v>
      </c>
      <c r="B2510" s="2">
        <v>0.4236111111111111</v>
      </c>
      <c r="C2510">
        <v>1</v>
      </c>
      <c r="D2510" t="s">
        <v>23</v>
      </c>
      <c r="E2510">
        <v>20.1223174093323</v>
      </c>
      <c r="F2510">
        <v>20.041547957276201</v>
      </c>
      <c r="G2510">
        <v>19.789396003755002</v>
      </c>
      <c r="H2510">
        <v>467.625</v>
      </c>
      <c r="I2510">
        <v>1.3475943290263499</v>
      </c>
      <c r="J2510">
        <v>727.11982608940502</v>
      </c>
      <c r="K2510">
        <v>529.02097203105404</v>
      </c>
      <c r="L2510">
        <v>1</v>
      </c>
      <c r="M2510">
        <v>1.35</v>
      </c>
      <c r="N2510">
        <v>84.5</v>
      </c>
      <c r="O2510">
        <v>-3.0833333333333299</v>
      </c>
      <c r="P2510">
        <v>100844.33333333299</v>
      </c>
      <c r="Q2510" t="b">
        <v>1</v>
      </c>
      <c r="R2510" t="b">
        <v>0</v>
      </c>
      <c r="S2510" t="b">
        <v>0</v>
      </c>
      <c r="T2510">
        <v>265</v>
      </c>
      <c r="U2510">
        <v>0.5</v>
      </c>
    </row>
    <row r="2511" spans="1:21" x14ac:dyDescent="0.3">
      <c r="A2511" s="1">
        <v>43483</v>
      </c>
      <c r="B2511" s="2">
        <v>0.43055555555555558</v>
      </c>
      <c r="C2511">
        <v>2</v>
      </c>
      <c r="D2511" t="s">
        <v>23</v>
      </c>
      <c r="E2511">
        <v>20.127121506989901</v>
      </c>
      <c r="F2511">
        <v>20.045359208447501</v>
      </c>
      <c r="G2511">
        <v>19.804848176189399</v>
      </c>
      <c r="H2511">
        <v>467.625</v>
      </c>
      <c r="I2511">
        <v>1.3475943290263499</v>
      </c>
      <c r="J2511">
        <v>728.376215322598</v>
      </c>
      <c r="K2511">
        <v>529.69342868867705</v>
      </c>
      <c r="L2511">
        <v>1</v>
      </c>
      <c r="M2511">
        <v>1.35</v>
      </c>
      <c r="N2511">
        <v>85</v>
      </c>
      <c r="O2511">
        <v>-2.9666666666666601</v>
      </c>
      <c r="P2511">
        <v>100857.666666666</v>
      </c>
      <c r="Q2511" t="b">
        <v>1</v>
      </c>
      <c r="R2511" t="b">
        <v>0</v>
      </c>
      <c r="S2511" t="b">
        <v>0</v>
      </c>
      <c r="T2511">
        <v>270</v>
      </c>
      <c r="U2511">
        <v>0.5</v>
      </c>
    </row>
    <row r="2512" spans="1:21" x14ac:dyDescent="0.3">
      <c r="A2512" s="1">
        <v>43483</v>
      </c>
      <c r="B2512" s="2">
        <v>0.4375</v>
      </c>
      <c r="C2512">
        <v>3</v>
      </c>
      <c r="D2512" t="s">
        <v>23</v>
      </c>
      <c r="E2512">
        <v>20.130239808412298</v>
      </c>
      <c r="F2512">
        <v>20.048057348648001</v>
      </c>
      <c r="G2512">
        <v>19.8227084414243</v>
      </c>
      <c r="H2512">
        <v>467.625</v>
      </c>
      <c r="I2512">
        <v>1.3475943290263499</v>
      </c>
      <c r="J2512">
        <v>729.38543627474496</v>
      </c>
      <c r="K2512">
        <v>530.23285682622804</v>
      </c>
      <c r="L2512">
        <v>1</v>
      </c>
      <c r="M2512">
        <v>1.35</v>
      </c>
      <c r="N2512">
        <v>85.5</v>
      </c>
      <c r="O2512">
        <v>-2.85</v>
      </c>
      <c r="P2512">
        <v>100871</v>
      </c>
      <c r="Q2512" t="b">
        <v>1</v>
      </c>
      <c r="R2512" t="b">
        <v>0</v>
      </c>
      <c r="S2512" t="b">
        <v>0</v>
      </c>
      <c r="T2512">
        <v>275</v>
      </c>
      <c r="U2512">
        <v>0.5</v>
      </c>
    </row>
    <row r="2513" spans="1:21" x14ac:dyDescent="0.3">
      <c r="A2513" s="1">
        <v>43483</v>
      </c>
      <c r="B2513" s="2">
        <v>0.44444444444444442</v>
      </c>
      <c r="C2513">
        <v>4</v>
      </c>
      <c r="D2513" t="s">
        <v>23</v>
      </c>
      <c r="E2513">
        <v>20.131464630503999</v>
      </c>
      <c r="F2513">
        <v>20.053690812054501</v>
      </c>
      <c r="G2513">
        <v>19.824614312828899</v>
      </c>
      <c r="H2513">
        <v>467.625</v>
      </c>
      <c r="I2513">
        <v>1.3475943290263499</v>
      </c>
      <c r="J2513">
        <v>730.20048190811406</v>
      </c>
      <c r="K2513">
        <v>530.66838555981701</v>
      </c>
      <c r="L2513">
        <v>1</v>
      </c>
      <c r="M2513">
        <v>1.35</v>
      </c>
      <c r="N2513">
        <v>86</v>
      </c>
      <c r="O2513">
        <v>-2.7333333333333298</v>
      </c>
      <c r="P2513">
        <v>100884.33333333299</v>
      </c>
      <c r="Q2513" t="b">
        <v>1</v>
      </c>
      <c r="R2513" t="b">
        <v>0</v>
      </c>
      <c r="S2513" t="b">
        <v>0</v>
      </c>
      <c r="T2513">
        <v>280</v>
      </c>
      <c r="U2513">
        <v>0.5</v>
      </c>
    </row>
    <row r="2514" spans="1:21" x14ac:dyDescent="0.3">
      <c r="A2514" s="1">
        <v>43483</v>
      </c>
      <c r="B2514" s="2">
        <v>0.4513888888888889</v>
      </c>
      <c r="C2514">
        <v>5</v>
      </c>
      <c r="D2514" t="s">
        <v>23</v>
      </c>
      <c r="E2514">
        <v>20.136540027410899</v>
      </c>
      <c r="F2514">
        <v>20.0581638874562</v>
      </c>
      <c r="G2514">
        <v>19.836270504085999</v>
      </c>
      <c r="H2514">
        <v>467.625</v>
      </c>
      <c r="I2514">
        <v>1.3475943290263499</v>
      </c>
      <c r="J2514">
        <v>730.86115792722796</v>
      </c>
      <c r="K2514">
        <v>531.02151215564095</v>
      </c>
      <c r="L2514">
        <v>1</v>
      </c>
      <c r="M2514">
        <v>1.35</v>
      </c>
      <c r="N2514">
        <v>86.5</v>
      </c>
      <c r="O2514">
        <v>-2.61666666666666</v>
      </c>
      <c r="P2514">
        <v>100897.666666666</v>
      </c>
      <c r="Q2514" t="b">
        <v>1</v>
      </c>
      <c r="R2514" t="b">
        <v>0</v>
      </c>
      <c r="S2514" t="b">
        <v>0</v>
      </c>
      <c r="T2514">
        <v>285</v>
      </c>
      <c r="U2514">
        <v>0.5</v>
      </c>
    </row>
    <row r="2515" spans="1:21" x14ac:dyDescent="0.3">
      <c r="A2515" s="1">
        <v>43483</v>
      </c>
      <c r="B2515" s="2">
        <v>0.45833333333333331</v>
      </c>
      <c r="C2515">
        <v>6</v>
      </c>
      <c r="D2515" t="s">
        <v>23</v>
      </c>
      <c r="E2515">
        <v>20.141490983940798</v>
      </c>
      <c r="F2515">
        <v>20.063886479377</v>
      </c>
      <c r="G2515">
        <v>19.837656078443999</v>
      </c>
      <c r="H2515">
        <v>467.625</v>
      </c>
      <c r="I2515">
        <v>1.3475943290263499</v>
      </c>
      <c r="J2515">
        <v>731.39874948445504</v>
      </c>
      <c r="K2515">
        <v>531.30931593059199</v>
      </c>
      <c r="L2515">
        <v>1</v>
      </c>
      <c r="M2515">
        <v>1.35</v>
      </c>
      <c r="N2515">
        <v>87</v>
      </c>
      <c r="O2515">
        <v>-2.5</v>
      </c>
      <c r="P2515">
        <v>100911</v>
      </c>
      <c r="Q2515" t="b">
        <v>1</v>
      </c>
      <c r="R2515" t="b">
        <v>0</v>
      </c>
      <c r="S2515" t="b">
        <v>0</v>
      </c>
      <c r="T2515">
        <v>290</v>
      </c>
      <c r="U2515">
        <v>0.5</v>
      </c>
    </row>
    <row r="2516" spans="1:21" x14ac:dyDescent="0.3">
      <c r="A2516" s="1">
        <v>43483</v>
      </c>
      <c r="B2516" s="2">
        <v>0.46527777777777779</v>
      </c>
      <c r="C2516">
        <v>1</v>
      </c>
      <c r="D2516" t="s">
        <v>23</v>
      </c>
      <c r="E2516">
        <v>20.143933246647201</v>
      </c>
      <c r="F2516">
        <v>20.0692526898255</v>
      </c>
      <c r="G2516">
        <v>19.845651000892801</v>
      </c>
      <c r="H2516">
        <v>467.625</v>
      </c>
      <c r="I2516">
        <v>1.3475943290263499</v>
      </c>
      <c r="J2516">
        <v>731.83863209472997</v>
      </c>
      <c r="K2516">
        <v>531.54506385976299</v>
      </c>
      <c r="L2516">
        <v>1</v>
      </c>
      <c r="M2516">
        <v>1.35</v>
      </c>
      <c r="N2516">
        <v>86.1666666666666</v>
      </c>
      <c r="O2516">
        <v>-2.0833333333333299</v>
      </c>
      <c r="P2516">
        <v>100924.666666666</v>
      </c>
      <c r="Q2516" t="b">
        <v>1</v>
      </c>
      <c r="R2516" t="b">
        <v>0</v>
      </c>
      <c r="S2516" t="b">
        <v>0</v>
      </c>
      <c r="T2516">
        <v>288.33333333333297</v>
      </c>
      <c r="U2516">
        <v>0.76666666666666605</v>
      </c>
    </row>
    <row r="2517" spans="1:21" x14ac:dyDescent="0.3">
      <c r="A2517" s="1">
        <v>43483</v>
      </c>
      <c r="B2517" s="2">
        <v>0.47222222222222221</v>
      </c>
      <c r="C2517">
        <v>2</v>
      </c>
      <c r="D2517" t="s">
        <v>23</v>
      </c>
      <c r="E2517">
        <v>20.161953128535799</v>
      </c>
      <c r="F2517">
        <v>20.083719246883302</v>
      </c>
      <c r="G2517">
        <v>19.865023013370301</v>
      </c>
      <c r="H2517">
        <v>467.625</v>
      </c>
      <c r="I2517">
        <v>1.3475943290263499</v>
      </c>
      <c r="J2517">
        <v>732.21320363315897</v>
      </c>
      <c r="K2517">
        <v>531.74978477098398</v>
      </c>
      <c r="L2517">
        <v>1</v>
      </c>
      <c r="M2517">
        <v>1.35</v>
      </c>
      <c r="N2517">
        <v>85.3333333333333</v>
      </c>
      <c r="O2517">
        <v>-1.6666666666666601</v>
      </c>
      <c r="P2517">
        <v>100938.33333333299</v>
      </c>
      <c r="Q2517" t="b">
        <v>1</v>
      </c>
      <c r="R2517" t="b">
        <v>0</v>
      </c>
      <c r="S2517" t="b">
        <v>0</v>
      </c>
      <c r="T2517">
        <v>286.666666666666</v>
      </c>
      <c r="U2517">
        <v>1.0333333333333301</v>
      </c>
    </row>
    <row r="2518" spans="1:21" x14ac:dyDescent="0.3">
      <c r="A2518" s="1">
        <v>43483</v>
      </c>
      <c r="B2518" s="2">
        <v>0.47916666666666669</v>
      </c>
      <c r="C2518">
        <v>3</v>
      </c>
      <c r="D2518" t="s">
        <v>23</v>
      </c>
      <c r="E2518">
        <v>20.176368395100798</v>
      </c>
      <c r="F2518">
        <v>20.100015307138101</v>
      </c>
      <c r="G2518">
        <v>19.889838638467101</v>
      </c>
      <c r="H2518">
        <v>467.625</v>
      </c>
      <c r="I2518">
        <v>1.3475943290263499</v>
      </c>
      <c r="J2518">
        <v>732.54406053918899</v>
      </c>
      <c r="K2518">
        <v>531.93528640215698</v>
      </c>
      <c r="L2518">
        <v>1</v>
      </c>
      <c r="M2518">
        <v>1.35</v>
      </c>
      <c r="N2518">
        <v>84.5</v>
      </c>
      <c r="O2518">
        <v>-1.25</v>
      </c>
      <c r="P2518">
        <v>100952</v>
      </c>
      <c r="Q2518" t="b">
        <v>1</v>
      </c>
      <c r="R2518" t="b">
        <v>0</v>
      </c>
      <c r="S2518" t="b">
        <v>0</v>
      </c>
      <c r="T2518">
        <v>285</v>
      </c>
      <c r="U2518">
        <v>1.3</v>
      </c>
    </row>
    <row r="2519" spans="1:21" x14ac:dyDescent="0.3">
      <c r="A2519" s="1">
        <v>43483</v>
      </c>
      <c r="B2519" s="2">
        <v>0.4861111111111111</v>
      </c>
      <c r="C2519">
        <v>4</v>
      </c>
      <c r="D2519" t="s">
        <v>23</v>
      </c>
      <c r="E2519">
        <v>20.190620614379</v>
      </c>
      <c r="F2519">
        <v>20.118492404189901</v>
      </c>
      <c r="G2519">
        <v>19.911815707925999</v>
      </c>
      <c r="H2519">
        <v>467.625</v>
      </c>
      <c r="I2519">
        <v>1.3475943290263499</v>
      </c>
      <c r="J2519">
        <v>732.84307804124103</v>
      </c>
      <c r="K2519">
        <v>532.10690799367205</v>
      </c>
      <c r="L2519">
        <v>1</v>
      </c>
      <c r="M2519">
        <v>1.35</v>
      </c>
      <c r="N2519">
        <v>83.6666666666666</v>
      </c>
      <c r="O2519">
        <v>-0.83333333333333304</v>
      </c>
      <c r="P2519">
        <v>100965.666666666</v>
      </c>
      <c r="Q2519" t="b">
        <v>1</v>
      </c>
      <c r="R2519" t="b">
        <v>0</v>
      </c>
      <c r="S2519" t="b">
        <v>0</v>
      </c>
      <c r="T2519">
        <v>283.33333333333297</v>
      </c>
      <c r="U2519">
        <v>1.56666666666666</v>
      </c>
    </row>
    <row r="2520" spans="1:21" x14ac:dyDescent="0.3">
      <c r="A2520" s="1">
        <v>43483</v>
      </c>
      <c r="B2520" s="2">
        <v>0.49305555555555558</v>
      </c>
      <c r="C2520">
        <v>5</v>
      </c>
      <c r="D2520" t="s">
        <v>23</v>
      </c>
      <c r="E2520">
        <v>20.2104096202861</v>
      </c>
      <c r="F2520">
        <v>20.1335061973721</v>
      </c>
      <c r="G2520">
        <v>19.928084360823298</v>
      </c>
      <c r="H2520">
        <v>467.625</v>
      </c>
      <c r="I2520">
        <v>1.3475943290263499</v>
      </c>
      <c r="J2520">
        <v>733.11634451240195</v>
      </c>
      <c r="K2520">
        <v>532.26755110147201</v>
      </c>
      <c r="L2520">
        <v>1</v>
      </c>
      <c r="M2520">
        <v>1.35</v>
      </c>
      <c r="N2520">
        <v>82.8333333333333</v>
      </c>
      <c r="O2520">
        <v>-0.41666666666666602</v>
      </c>
      <c r="P2520">
        <v>100979.33333333299</v>
      </c>
      <c r="Q2520" t="b">
        <v>1</v>
      </c>
      <c r="R2520" t="b">
        <v>0</v>
      </c>
      <c r="S2520" t="b">
        <v>0</v>
      </c>
      <c r="T2520">
        <v>281.666666666666</v>
      </c>
      <c r="U2520">
        <v>1.8333333333333299</v>
      </c>
    </row>
    <row r="2521" spans="1:21" x14ac:dyDescent="0.3">
      <c r="A2521" s="1">
        <v>43483</v>
      </c>
      <c r="B2521" s="2">
        <v>0.5</v>
      </c>
      <c r="C2521">
        <v>6</v>
      </c>
      <c r="D2521" t="s">
        <v>23</v>
      </c>
      <c r="E2521">
        <v>20.2240969078644</v>
      </c>
      <c r="F2521">
        <v>20.150658062787102</v>
      </c>
      <c r="G2521">
        <v>19.951337620563901</v>
      </c>
      <c r="H2521">
        <v>467.625</v>
      </c>
      <c r="I2521">
        <v>1.3475943290263499</v>
      </c>
      <c r="J2521">
        <v>733.36909387091498</v>
      </c>
      <c r="K2521">
        <v>532.41896509054698</v>
      </c>
      <c r="L2521">
        <v>1</v>
      </c>
      <c r="M2521">
        <v>1.35</v>
      </c>
      <c r="N2521">
        <v>82</v>
      </c>
      <c r="O2521">
        <v>0</v>
      </c>
      <c r="P2521">
        <v>100993</v>
      </c>
      <c r="Q2521" t="b">
        <v>1</v>
      </c>
      <c r="R2521" t="b">
        <v>0</v>
      </c>
      <c r="S2521" t="b">
        <v>0</v>
      </c>
      <c r="T2521">
        <v>280</v>
      </c>
      <c r="U2521">
        <v>2.1</v>
      </c>
    </row>
    <row r="2522" spans="1:21" x14ac:dyDescent="0.3">
      <c r="A2522" s="1">
        <v>43483</v>
      </c>
      <c r="B2522" s="2">
        <v>0.50694444444444442</v>
      </c>
      <c r="C2522">
        <v>1</v>
      </c>
      <c r="D2522" t="s">
        <v>23</v>
      </c>
      <c r="E2522">
        <v>20.241914355351</v>
      </c>
      <c r="F2522">
        <v>20.167983235123199</v>
      </c>
      <c r="G2522">
        <v>19.971328299079101</v>
      </c>
      <c r="H2522">
        <v>467.625</v>
      </c>
      <c r="I2522">
        <v>1.3475943290263499</v>
      </c>
      <c r="J2522">
        <v>733.60493803810698</v>
      </c>
      <c r="K2522">
        <v>532.56277251945505</v>
      </c>
      <c r="L2522">
        <v>0.69999998807907104</v>
      </c>
      <c r="M2522">
        <v>1.35</v>
      </c>
      <c r="N2522">
        <v>81</v>
      </c>
      <c r="O2522">
        <v>0.133333333333333</v>
      </c>
      <c r="P2522">
        <v>101001.5</v>
      </c>
      <c r="Q2522" t="b">
        <v>1</v>
      </c>
      <c r="R2522" t="b">
        <v>0</v>
      </c>
      <c r="S2522" t="b">
        <v>0</v>
      </c>
      <c r="T2522">
        <v>278.33333333333297</v>
      </c>
      <c r="U2522">
        <v>2.35</v>
      </c>
    </row>
    <row r="2523" spans="1:21" x14ac:dyDescent="0.3">
      <c r="A2523" s="1">
        <v>43483</v>
      </c>
      <c r="B2523" s="2">
        <v>0.51388888888888884</v>
      </c>
      <c r="C2523">
        <v>2</v>
      </c>
      <c r="D2523" t="s">
        <v>23</v>
      </c>
      <c r="E2523">
        <v>20.244871020412202</v>
      </c>
      <c r="F2523">
        <v>20.174339061748899</v>
      </c>
      <c r="G2523">
        <v>19.980701872089998</v>
      </c>
      <c r="H2523">
        <v>467.625</v>
      </c>
      <c r="I2523">
        <v>1.3475943290263499</v>
      </c>
      <c r="J2523">
        <v>722.13339411717402</v>
      </c>
      <c r="K2523">
        <v>529.98961059540795</v>
      </c>
      <c r="L2523">
        <v>0.69999998807907104</v>
      </c>
      <c r="M2523">
        <v>1.35</v>
      </c>
      <c r="N2523">
        <v>80</v>
      </c>
      <c r="O2523">
        <v>0.266666666666666</v>
      </c>
      <c r="P2523">
        <v>101010</v>
      </c>
      <c r="Q2523" t="b">
        <v>1</v>
      </c>
      <c r="R2523" t="b">
        <v>0</v>
      </c>
      <c r="S2523" t="b">
        <v>0</v>
      </c>
      <c r="T2523">
        <v>276.666666666666</v>
      </c>
      <c r="U2523">
        <v>2.6</v>
      </c>
    </row>
    <row r="2524" spans="1:21" x14ac:dyDescent="0.3">
      <c r="A2524" s="1">
        <v>43483</v>
      </c>
      <c r="B2524" s="2">
        <v>0.52083333333333337</v>
      </c>
      <c r="C2524">
        <v>3</v>
      </c>
      <c r="D2524" t="s">
        <v>23</v>
      </c>
      <c r="E2524">
        <v>20.2508845321716</v>
      </c>
      <c r="F2524">
        <v>20.1801477653535</v>
      </c>
      <c r="G2524">
        <v>19.985118012603198</v>
      </c>
      <c r="H2524">
        <v>467.625</v>
      </c>
      <c r="I2524">
        <v>1.3475943290263499</v>
      </c>
      <c r="J2524">
        <v>705.77683159002004</v>
      </c>
      <c r="K2524">
        <v>525.85808800249902</v>
      </c>
      <c r="L2524">
        <v>0.69999998807907104</v>
      </c>
      <c r="M2524">
        <v>1.35</v>
      </c>
      <c r="N2524">
        <v>79</v>
      </c>
      <c r="O2524">
        <v>0.4</v>
      </c>
      <c r="P2524">
        <v>101018.5</v>
      </c>
      <c r="Q2524" t="b">
        <v>1</v>
      </c>
      <c r="R2524" t="b">
        <v>0</v>
      </c>
      <c r="S2524" t="b">
        <v>0</v>
      </c>
      <c r="T2524">
        <v>275</v>
      </c>
      <c r="U2524">
        <v>2.85</v>
      </c>
    </row>
    <row r="2525" spans="1:21" x14ac:dyDescent="0.3">
      <c r="A2525" s="1">
        <v>43483</v>
      </c>
      <c r="B2525" s="2">
        <v>0.52777777777777779</v>
      </c>
      <c r="C2525">
        <v>4</v>
      </c>
      <c r="D2525" t="s">
        <v>23</v>
      </c>
      <c r="E2525">
        <v>20.255884149700901</v>
      </c>
      <c r="F2525">
        <v>20.186894183418602</v>
      </c>
      <c r="G2525">
        <v>19.997094243235999</v>
      </c>
      <c r="H2525">
        <v>467.625</v>
      </c>
      <c r="I2525">
        <v>1.3475943290263499</v>
      </c>
      <c r="J2525">
        <v>690.48781425336404</v>
      </c>
      <c r="K2525">
        <v>521.10836814016898</v>
      </c>
      <c r="L2525">
        <v>0.69999998807907104</v>
      </c>
      <c r="M2525">
        <v>1.35</v>
      </c>
      <c r="N2525">
        <v>78</v>
      </c>
      <c r="O2525">
        <v>0.53333333333333299</v>
      </c>
      <c r="P2525">
        <v>101027</v>
      </c>
      <c r="Q2525" t="b">
        <v>1</v>
      </c>
      <c r="R2525" t="b">
        <v>0</v>
      </c>
      <c r="S2525" t="b">
        <v>0</v>
      </c>
      <c r="T2525">
        <v>273.33333333333297</v>
      </c>
      <c r="U2525">
        <v>3.1</v>
      </c>
    </row>
    <row r="2526" spans="1:21" x14ac:dyDescent="0.3">
      <c r="A2526" s="1">
        <v>43483</v>
      </c>
      <c r="B2526" s="2">
        <v>0.53472222222222221</v>
      </c>
      <c r="C2526">
        <v>5</v>
      </c>
      <c r="D2526" t="s">
        <v>23</v>
      </c>
      <c r="E2526">
        <v>20.2592725618366</v>
      </c>
      <c r="F2526">
        <v>20.192662275447699</v>
      </c>
      <c r="G2526">
        <v>19.999930416231301</v>
      </c>
      <c r="H2526">
        <v>467.625</v>
      </c>
      <c r="I2526">
        <v>1.3475943290263499</v>
      </c>
      <c r="J2526">
        <v>678.28588187964999</v>
      </c>
      <c r="K2526">
        <v>516.32700192017899</v>
      </c>
      <c r="L2526">
        <v>0.69999998807907104</v>
      </c>
      <c r="M2526">
        <v>1.35</v>
      </c>
      <c r="N2526">
        <v>77</v>
      </c>
      <c r="O2526">
        <v>0.66666666666666596</v>
      </c>
      <c r="P2526">
        <v>101035.5</v>
      </c>
      <c r="Q2526" t="b">
        <v>1</v>
      </c>
      <c r="R2526" t="b">
        <v>0</v>
      </c>
      <c r="S2526" t="b">
        <v>0</v>
      </c>
      <c r="T2526">
        <v>271.666666666666</v>
      </c>
      <c r="U2526">
        <v>3.35</v>
      </c>
    </row>
    <row r="2527" spans="1:21" x14ac:dyDescent="0.3">
      <c r="A2527" s="1">
        <v>43483</v>
      </c>
      <c r="B2527" s="2">
        <v>0.54166666666666663</v>
      </c>
      <c r="C2527">
        <v>6</v>
      </c>
      <c r="D2527" t="s">
        <v>23</v>
      </c>
      <c r="E2527">
        <v>20.2634199797691</v>
      </c>
      <c r="F2527">
        <v>20.194133202870201</v>
      </c>
      <c r="G2527">
        <v>20.0094664992303</v>
      </c>
      <c r="H2527">
        <v>467.625</v>
      </c>
      <c r="I2527">
        <v>1.3475943290263499</v>
      </c>
      <c r="J2527">
        <v>668.99209224021399</v>
      </c>
      <c r="K2527">
        <v>511.94480193329701</v>
      </c>
      <c r="L2527">
        <v>0.69999998807907104</v>
      </c>
      <c r="M2527">
        <v>1.35</v>
      </c>
      <c r="N2527">
        <v>76</v>
      </c>
      <c r="O2527">
        <v>0.8</v>
      </c>
      <c r="P2527">
        <v>101044</v>
      </c>
      <c r="Q2527" t="b">
        <v>1</v>
      </c>
      <c r="R2527" t="b">
        <v>0</v>
      </c>
      <c r="S2527" t="b">
        <v>0</v>
      </c>
      <c r="T2527">
        <v>270</v>
      </c>
      <c r="U2527">
        <v>3.6</v>
      </c>
    </row>
    <row r="2528" spans="1:21" x14ac:dyDescent="0.3">
      <c r="A2528" s="1">
        <v>43483</v>
      </c>
      <c r="B2528" s="2">
        <v>0.54861111111111116</v>
      </c>
      <c r="C2528">
        <v>1</v>
      </c>
      <c r="D2528" t="s">
        <v>23</v>
      </c>
      <c r="E2528">
        <v>20.269132346133699</v>
      </c>
      <c r="F2528">
        <v>20.200358344268</v>
      </c>
      <c r="G2528">
        <v>20.014463942668201</v>
      </c>
      <c r="H2528">
        <v>467.625</v>
      </c>
      <c r="I2528">
        <v>1.3475943290263499</v>
      </c>
      <c r="J2528">
        <v>661.866976583716</v>
      </c>
      <c r="K2528">
        <v>508.21210245769697</v>
      </c>
      <c r="L2528">
        <v>1</v>
      </c>
      <c r="M2528">
        <v>1.35</v>
      </c>
      <c r="N2528">
        <v>75</v>
      </c>
      <c r="O2528">
        <v>0.88333333333333297</v>
      </c>
      <c r="P2528">
        <v>101049.33333333299</v>
      </c>
      <c r="Q2528" t="b">
        <v>1</v>
      </c>
      <c r="R2528" t="b">
        <v>0</v>
      </c>
      <c r="S2528" t="b">
        <v>0</v>
      </c>
      <c r="T2528">
        <v>271.666666666666</v>
      </c>
      <c r="U2528">
        <v>3.6</v>
      </c>
    </row>
    <row r="2529" spans="1:21" x14ac:dyDescent="0.3">
      <c r="A2529" s="1">
        <v>43483</v>
      </c>
      <c r="B2529" s="2">
        <v>0.55555555555555558</v>
      </c>
      <c r="C2529">
        <v>2</v>
      </c>
      <c r="D2529" t="s">
        <v>23</v>
      </c>
      <c r="E2529">
        <v>20.270252930188001</v>
      </c>
      <c r="F2529">
        <v>20.203198106050401</v>
      </c>
      <c r="G2529">
        <v>20.0162766718067</v>
      </c>
      <c r="H2529">
        <v>467.625</v>
      </c>
      <c r="I2529">
        <v>1.3475943290263499</v>
      </c>
      <c r="J2529">
        <v>667.96974852272604</v>
      </c>
      <c r="K2529">
        <v>507.88035330707601</v>
      </c>
      <c r="L2529">
        <v>1</v>
      </c>
      <c r="M2529">
        <v>1.35</v>
      </c>
      <c r="N2529">
        <v>74</v>
      </c>
      <c r="O2529">
        <v>0.96666666666666601</v>
      </c>
      <c r="P2529">
        <v>101054.666666666</v>
      </c>
      <c r="Q2529" t="b">
        <v>1</v>
      </c>
      <c r="R2529" t="b">
        <v>0</v>
      </c>
      <c r="S2529" t="b">
        <v>0</v>
      </c>
      <c r="T2529">
        <v>273.33333333333297</v>
      </c>
      <c r="U2529">
        <v>3.6</v>
      </c>
    </row>
    <row r="2530" spans="1:21" x14ac:dyDescent="0.3">
      <c r="A2530" s="1">
        <v>43483</v>
      </c>
      <c r="B2530" s="2">
        <v>0.5625</v>
      </c>
      <c r="C2530">
        <v>3</v>
      </c>
      <c r="D2530" t="s">
        <v>23</v>
      </c>
      <c r="E2530">
        <v>20.270949437690799</v>
      </c>
      <c r="F2530">
        <v>20.203074766910301</v>
      </c>
      <c r="G2530">
        <v>20.022905952724699</v>
      </c>
      <c r="H2530">
        <v>467.625</v>
      </c>
      <c r="I2530">
        <v>1.3475943290263499</v>
      </c>
      <c r="J2530">
        <v>680.07645554928501</v>
      </c>
      <c r="K2530">
        <v>509.710139899029</v>
      </c>
      <c r="L2530">
        <v>1</v>
      </c>
      <c r="M2530">
        <v>1.35</v>
      </c>
      <c r="N2530">
        <v>73</v>
      </c>
      <c r="O2530">
        <v>1.05</v>
      </c>
      <c r="P2530">
        <v>101060</v>
      </c>
      <c r="Q2530" t="b">
        <v>1</v>
      </c>
      <c r="R2530" t="b">
        <v>0</v>
      </c>
      <c r="S2530" t="b">
        <v>0</v>
      </c>
      <c r="T2530">
        <v>275</v>
      </c>
      <c r="U2530">
        <v>3.6</v>
      </c>
    </row>
    <row r="2531" spans="1:21" x14ac:dyDescent="0.3">
      <c r="A2531" s="1">
        <v>43483</v>
      </c>
      <c r="B2531" s="2">
        <v>0.56944444444444442</v>
      </c>
      <c r="C2531">
        <v>4</v>
      </c>
      <c r="D2531" t="s">
        <v>23</v>
      </c>
      <c r="E2531">
        <v>20.2711819526643</v>
      </c>
      <c r="F2531">
        <v>20.202647809164102</v>
      </c>
      <c r="G2531">
        <v>20.027494694621801</v>
      </c>
      <c r="H2531">
        <v>467.625</v>
      </c>
      <c r="I2531">
        <v>1.3475943290263499</v>
      </c>
      <c r="J2531">
        <v>691.986998701571</v>
      </c>
      <c r="K2531">
        <v>512.643293771358</v>
      </c>
      <c r="L2531">
        <v>1</v>
      </c>
      <c r="M2531">
        <v>1.35</v>
      </c>
      <c r="N2531">
        <v>72</v>
      </c>
      <c r="O2531">
        <v>1.13333333333333</v>
      </c>
      <c r="P2531">
        <v>101065.33333333299</v>
      </c>
      <c r="Q2531" t="b">
        <v>1</v>
      </c>
      <c r="R2531" t="b">
        <v>0</v>
      </c>
      <c r="S2531" t="b">
        <v>0</v>
      </c>
      <c r="T2531">
        <v>276.666666666666</v>
      </c>
      <c r="U2531">
        <v>3.6</v>
      </c>
    </row>
    <row r="2532" spans="1:21" x14ac:dyDescent="0.3">
      <c r="A2532" s="1">
        <v>43483</v>
      </c>
      <c r="B2532" s="2">
        <v>0.57638888888888884</v>
      </c>
      <c r="C2532">
        <v>5</v>
      </c>
      <c r="D2532" t="s">
        <v>23</v>
      </c>
      <c r="E2532">
        <v>20.2734561207204</v>
      </c>
      <c r="F2532">
        <v>20.204466912638399</v>
      </c>
      <c r="G2532">
        <v>20.0287759023368</v>
      </c>
      <c r="H2532">
        <v>467.625</v>
      </c>
      <c r="I2532">
        <v>1.3475943290263499</v>
      </c>
      <c r="J2532">
        <v>701.51022290728497</v>
      </c>
      <c r="K2532">
        <v>515.988072062946</v>
      </c>
      <c r="L2532">
        <v>1</v>
      </c>
      <c r="M2532">
        <v>1.35</v>
      </c>
      <c r="N2532">
        <v>71</v>
      </c>
      <c r="O2532">
        <v>1.2166666666666599</v>
      </c>
      <c r="P2532">
        <v>101070.666666666</v>
      </c>
      <c r="Q2532" t="b">
        <v>1</v>
      </c>
      <c r="R2532" t="b">
        <v>0</v>
      </c>
      <c r="S2532" t="b">
        <v>0</v>
      </c>
      <c r="T2532">
        <v>278.33333333333297</v>
      </c>
      <c r="U2532">
        <v>3.5999999999999899</v>
      </c>
    </row>
    <row r="2533" spans="1:21" x14ac:dyDescent="0.3">
      <c r="A2533" s="1">
        <v>43483</v>
      </c>
      <c r="B2533" s="2">
        <v>0.58333333333333337</v>
      </c>
      <c r="C2533">
        <v>6</v>
      </c>
      <c r="D2533" t="s">
        <v>23</v>
      </c>
      <c r="E2533">
        <v>20.274532843012</v>
      </c>
      <c r="F2533">
        <v>20.204688670837999</v>
      </c>
      <c r="G2533">
        <v>20.033842236016699</v>
      </c>
      <c r="H2533">
        <v>467.625</v>
      </c>
      <c r="I2533">
        <v>1.3475943290263499</v>
      </c>
      <c r="J2533">
        <v>708.69039189227601</v>
      </c>
      <c r="K2533">
        <v>519.23331568592198</v>
      </c>
      <c r="L2533">
        <v>1</v>
      </c>
      <c r="M2533">
        <v>1.35</v>
      </c>
      <c r="N2533">
        <v>70</v>
      </c>
      <c r="O2533">
        <v>1.3</v>
      </c>
      <c r="P2533">
        <v>101076</v>
      </c>
      <c r="Q2533" t="b">
        <v>1</v>
      </c>
      <c r="R2533" t="b">
        <v>0</v>
      </c>
      <c r="S2533" t="b">
        <v>0</v>
      </c>
      <c r="T2533">
        <v>280</v>
      </c>
      <c r="U2533">
        <v>3.6</v>
      </c>
    </row>
    <row r="2534" spans="1:21" x14ac:dyDescent="0.3">
      <c r="A2534" s="1">
        <v>43483</v>
      </c>
      <c r="B2534" s="2">
        <v>0.59027777777777779</v>
      </c>
      <c r="C2534">
        <v>1</v>
      </c>
      <c r="D2534" t="s">
        <v>23</v>
      </c>
      <c r="E2534">
        <v>20.274783851412401</v>
      </c>
      <c r="F2534">
        <v>20.204545321743101</v>
      </c>
      <c r="G2534">
        <v>20.038169033556802</v>
      </c>
      <c r="H2534">
        <v>467.625</v>
      </c>
      <c r="I2534">
        <v>1.3475943290263499</v>
      </c>
      <c r="J2534">
        <v>714.15571577303604</v>
      </c>
      <c r="K2534">
        <v>522.06911574467495</v>
      </c>
      <c r="L2534">
        <v>1</v>
      </c>
      <c r="M2534">
        <v>1.35</v>
      </c>
      <c r="N2534">
        <v>69</v>
      </c>
      <c r="O2534">
        <v>1.38333333333333</v>
      </c>
      <c r="P2534">
        <v>101079.33333333299</v>
      </c>
      <c r="Q2534" t="b">
        <v>1</v>
      </c>
      <c r="R2534" t="b">
        <v>0</v>
      </c>
      <c r="S2534" t="b">
        <v>0</v>
      </c>
      <c r="T2534">
        <v>278.33333333333297</v>
      </c>
      <c r="U2534">
        <v>3.7666666666666599</v>
      </c>
    </row>
    <row r="2535" spans="1:21" x14ac:dyDescent="0.3">
      <c r="A2535" s="1">
        <v>43483</v>
      </c>
      <c r="B2535" s="2">
        <v>0.59722222222222221</v>
      </c>
      <c r="C2535">
        <v>2</v>
      </c>
      <c r="D2535" t="s">
        <v>23</v>
      </c>
      <c r="E2535">
        <v>20.276162265988599</v>
      </c>
      <c r="F2535">
        <v>20.203504818431199</v>
      </c>
      <c r="G2535">
        <v>20.040181522733899</v>
      </c>
      <c r="H2535">
        <v>467.625</v>
      </c>
      <c r="I2535">
        <v>1.3475943290263499</v>
      </c>
      <c r="J2535">
        <v>718.43452779866698</v>
      </c>
      <c r="K2535">
        <v>524.39715318154799</v>
      </c>
      <c r="L2535">
        <v>1</v>
      </c>
      <c r="M2535">
        <v>1.35</v>
      </c>
      <c r="N2535">
        <v>68</v>
      </c>
      <c r="O2535">
        <v>1.4666666666666599</v>
      </c>
      <c r="P2535">
        <v>101082.666666666</v>
      </c>
      <c r="Q2535" t="b">
        <v>1</v>
      </c>
      <c r="R2535" t="b">
        <v>0</v>
      </c>
      <c r="S2535" t="b">
        <v>0</v>
      </c>
      <c r="T2535">
        <v>276.666666666666</v>
      </c>
      <c r="U2535">
        <v>3.93333333333333</v>
      </c>
    </row>
    <row r="2536" spans="1:21" x14ac:dyDescent="0.3">
      <c r="A2536" s="1">
        <v>43483</v>
      </c>
      <c r="B2536" s="2">
        <v>0.60416666666666663</v>
      </c>
      <c r="C2536">
        <v>3</v>
      </c>
      <c r="D2536" t="s">
        <v>23</v>
      </c>
      <c r="E2536">
        <v>20.2759387432266</v>
      </c>
      <c r="F2536">
        <v>20.202157346330601</v>
      </c>
      <c r="G2536">
        <v>20.0480523125693</v>
      </c>
      <c r="H2536">
        <v>467.625</v>
      </c>
      <c r="I2536">
        <v>1.3475943290263499</v>
      </c>
      <c r="J2536">
        <v>721.85160673611097</v>
      </c>
      <c r="K2536">
        <v>526.25786515631398</v>
      </c>
      <c r="L2536">
        <v>1</v>
      </c>
      <c r="M2536">
        <v>1.35</v>
      </c>
      <c r="N2536">
        <v>67</v>
      </c>
      <c r="O2536">
        <v>1.55</v>
      </c>
      <c r="P2536">
        <v>101086</v>
      </c>
      <c r="Q2536" t="b">
        <v>1</v>
      </c>
      <c r="R2536" t="b">
        <v>0</v>
      </c>
      <c r="S2536" t="b">
        <v>0</v>
      </c>
      <c r="T2536">
        <v>275</v>
      </c>
      <c r="U2536">
        <v>4.0999999999999996</v>
      </c>
    </row>
    <row r="2537" spans="1:21" x14ac:dyDescent="0.3">
      <c r="A2537" s="1">
        <v>43483</v>
      </c>
      <c r="B2537" s="2">
        <v>0.61111111111111116</v>
      </c>
      <c r="C2537">
        <v>4</v>
      </c>
      <c r="D2537" t="s">
        <v>23</v>
      </c>
      <c r="E2537">
        <v>20.2767035168823</v>
      </c>
      <c r="F2537">
        <v>20.203298167616801</v>
      </c>
      <c r="G2537">
        <v>20.051047347417001</v>
      </c>
      <c r="H2537">
        <v>467.625</v>
      </c>
      <c r="I2537">
        <v>1.3475943290263499</v>
      </c>
      <c r="J2537">
        <v>724.59911450770198</v>
      </c>
      <c r="K2537">
        <v>527.74070962121402</v>
      </c>
      <c r="L2537">
        <v>1</v>
      </c>
      <c r="M2537">
        <v>1.35</v>
      </c>
      <c r="N2537">
        <v>66</v>
      </c>
      <c r="O2537">
        <v>1.63333333333333</v>
      </c>
      <c r="P2537">
        <v>101089.33333333299</v>
      </c>
      <c r="Q2537" t="b">
        <v>1</v>
      </c>
      <c r="R2537" t="b">
        <v>0</v>
      </c>
      <c r="S2537" t="b">
        <v>0</v>
      </c>
      <c r="T2537">
        <v>273.33333333333297</v>
      </c>
      <c r="U2537">
        <v>4.2666666666666604</v>
      </c>
    </row>
    <row r="2538" spans="1:21" x14ac:dyDescent="0.3">
      <c r="A2538" s="1">
        <v>43483</v>
      </c>
      <c r="B2538" s="2">
        <v>0.61805555555555558</v>
      </c>
      <c r="C2538">
        <v>5</v>
      </c>
      <c r="D2538" t="s">
        <v>23</v>
      </c>
      <c r="E2538">
        <v>20.277146617281101</v>
      </c>
      <c r="F2538">
        <v>20.2024001934297</v>
      </c>
      <c r="G2538">
        <v>20.052238347320699</v>
      </c>
      <c r="H2538">
        <v>467.625</v>
      </c>
      <c r="I2538">
        <v>1.3475943290263499</v>
      </c>
      <c r="J2538">
        <v>726.807005006998</v>
      </c>
      <c r="K2538">
        <v>528.92957031238905</v>
      </c>
      <c r="L2538">
        <v>1</v>
      </c>
      <c r="M2538">
        <v>1.35</v>
      </c>
      <c r="N2538">
        <v>65</v>
      </c>
      <c r="O2538">
        <v>1.7166666666666599</v>
      </c>
      <c r="P2538">
        <v>101092.666666666</v>
      </c>
      <c r="Q2538" t="b">
        <v>1</v>
      </c>
      <c r="R2538" t="b">
        <v>0</v>
      </c>
      <c r="S2538" t="b">
        <v>0</v>
      </c>
      <c r="T2538">
        <v>271.666666666666</v>
      </c>
      <c r="U2538">
        <v>4.43333333333333</v>
      </c>
    </row>
    <row r="2539" spans="1:21" x14ac:dyDescent="0.3">
      <c r="A2539" s="1">
        <v>43483</v>
      </c>
      <c r="B2539" s="2">
        <v>0.625</v>
      </c>
      <c r="C2539">
        <v>6</v>
      </c>
      <c r="D2539" t="s">
        <v>23</v>
      </c>
      <c r="E2539">
        <v>20.277483002739899</v>
      </c>
      <c r="F2539">
        <v>20.202672275651398</v>
      </c>
      <c r="G2539">
        <v>20.0577701170204</v>
      </c>
      <c r="H2539">
        <v>467.625</v>
      </c>
      <c r="I2539">
        <v>1.3475943290263499</v>
      </c>
      <c r="J2539">
        <v>728.57741962786395</v>
      </c>
      <c r="K2539">
        <v>529.88704189242299</v>
      </c>
      <c r="L2539">
        <v>1</v>
      </c>
      <c r="M2539">
        <v>1.35</v>
      </c>
      <c r="N2539">
        <v>64</v>
      </c>
      <c r="O2539">
        <v>1.8</v>
      </c>
      <c r="P2539">
        <v>101096</v>
      </c>
      <c r="Q2539" t="b">
        <v>1</v>
      </c>
      <c r="R2539" t="b">
        <v>0</v>
      </c>
      <c r="S2539" t="b">
        <v>0</v>
      </c>
      <c r="T2539">
        <v>270</v>
      </c>
      <c r="U2539">
        <v>4.5999999999999996</v>
      </c>
    </row>
    <row r="2540" spans="1:21" x14ac:dyDescent="0.3">
      <c r="A2540" s="1">
        <v>43483</v>
      </c>
      <c r="B2540" s="2">
        <v>0.63194444444444442</v>
      </c>
      <c r="C2540">
        <v>1</v>
      </c>
      <c r="D2540" t="s">
        <v>23</v>
      </c>
      <c r="E2540">
        <v>20.2776712277618</v>
      </c>
      <c r="F2540">
        <v>20.203127551835401</v>
      </c>
      <c r="G2540">
        <v>20.060576922465401</v>
      </c>
      <c r="H2540">
        <v>467.625</v>
      </c>
      <c r="I2540">
        <v>1.3475943290263499</v>
      </c>
      <c r="J2540">
        <v>729.99564612585095</v>
      </c>
      <c r="K2540">
        <v>530.65856596389597</v>
      </c>
      <c r="L2540">
        <v>1</v>
      </c>
      <c r="M2540">
        <v>1.35</v>
      </c>
      <c r="N2540">
        <v>63.6666666666666</v>
      </c>
      <c r="O2540">
        <v>1.8333333333333299</v>
      </c>
      <c r="P2540">
        <v>101096</v>
      </c>
      <c r="Q2540" t="b">
        <v>1</v>
      </c>
      <c r="R2540" t="b">
        <v>0</v>
      </c>
      <c r="S2540" t="b">
        <v>0</v>
      </c>
      <c r="T2540">
        <v>270</v>
      </c>
      <c r="U2540">
        <v>4.43333333333333</v>
      </c>
    </row>
    <row r="2541" spans="1:21" x14ac:dyDescent="0.3">
      <c r="A2541" s="1">
        <v>43483</v>
      </c>
      <c r="B2541" s="2">
        <v>0.63888888888888884</v>
      </c>
      <c r="C2541">
        <v>2</v>
      </c>
      <c r="D2541" t="s">
        <v>23</v>
      </c>
      <c r="E2541">
        <v>20.278713567394298</v>
      </c>
      <c r="F2541">
        <v>20.202669070016</v>
      </c>
      <c r="G2541">
        <v>20.059844205927199</v>
      </c>
      <c r="H2541">
        <v>467.625</v>
      </c>
      <c r="I2541">
        <v>1.3475943290263499</v>
      </c>
      <c r="J2541">
        <v>731.12959740642805</v>
      </c>
      <c r="K2541">
        <v>531.27794834587803</v>
      </c>
      <c r="L2541">
        <v>1</v>
      </c>
      <c r="M2541">
        <v>1.35</v>
      </c>
      <c r="N2541">
        <v>63.3333333333333</v>
      </c>
      <c r="O2541">
        <v>1.86666666666666</v>
      </c>
      <c r="P2541">
        <v>101096</v>
      </c>
      <c r="Q2541" t="b">
        <v>1</v>
      </c>
      <c r="R2541" t="b">
        <v>0</v>
      </c>
      <c r="S2541" t="b">
        <v>0</v>
      </c>
      <c r="T2541">
        <v>270</v>
      </c>
      <c r="U2541">
        <v>4.2666666666666604</v>
      </c>
    </row>
    <row r="2542" spans="1:21" x14ac:dyDescent="0.3">
      <c r="A2542" s="1">
        <v>43483</v>
      </c>
      <c r="B2542" s="2">
        <v>0.64583333333333337</v>
      </c>
      <c r="C2542">
        <v>3</v>
      </c>
      <c r="D2542" t="s">
        <v>23</v>
      </c>
      <c r="E2542">
        <v>20.278246658487099</v>
      </c>
      <c r="F2542">
        <v>20.2010275331183</v>
      </c>
      <c r="G2542">
        <v>20.0626661140723</v>
      </c>
      <c r="H2542">
        <v>467.625</v>
      </c>
      <c r="I2542">
        <v>1.3475943290263499</v>
      </c>
      <c r="J2542">
        <v>732.03565655085401</v>
      </c>
      <c r="K2542">
        <v>531.77341946969898</v>
      </c>
      <c r="L2542">
        <v>1</v>
      </c>
      <c r="M2542">
        <v>1.35</v>
      </c>
      <c r="N2542">
        <v>63</v>
      </c>
      <c r="O2542">
        <v>1.9</v>
      </c>
      <c r="P2542">
        <v>101096</v>
      </c>
      <c r="Q2542" t="b">
        <v>1</v>
      </c>
      <c r="R2542" t="b">
        <v>0</v>
      </c>
      <c r="S2542" t="b">
        <v>0</v>
      </c>
      <c r="T2542">
        <v>270</v>
      </c>
      <c r="U2542">
        <v>4.0999999999999996</v>
      </c>
    </row>
    <row r="2543" spans="1:21" x14ac:dyDescent="0.3">
      <c r="A2543" s="1">
        <v>43483</v>
      </c>
      <c r="B2543" s="2">
        <v>0.65277777777777779</v>
      </c>
      <c r="C2543">
        <v>4</v>
      </c>
      <c r="D2543" t="s">
        <v>23</v>
      </c>
      <c r="E2543">
        <v>20.277535851925499</v>
      </c>
      <c r="F2543">
        <v>20.2000216941248</v>
      </c>
      <c r="G2543">
        <v>20.0622363731202</v>
      </c>
      <c r="H2543">
        <v>467.625</v>
      </c>
      <c r="I2543">
        <v>1.3475943290263499</v>
      </c>
      <c r="J2543">
        <v>732.75999827861904</v>
      </c>
      <c r="K2543">
        <v>532.16925336579698</v>
      </c>
      <c r="L2543">
        <v>1</v>
      </c>
      <c r="M2543">
        <v>1.35</v>
      </c>
      <c r="N2543">
        <v>62.6666666666666</v>
      </c>
      <c r="O2543">
        <v>1.93333333333333</v>
      </c>
      <c r="P2543">
        <v>101096</v>
      </c>
      <c r="Q2543" t="b">
        <v>1</v>
      </c>
      <c r="R2543" t="b">
        <v>0</v>
      </c>
      <c r="S2543" t="b">
        <v>0</v>
      </c>
      <c r="T2543">
        <v>270</v>
      </c>
      <c r="U2543">
        <v>3.93333333333333</v>
      </c>
    </row>
    <row r="2544" spans="1:21" x14ac:dyDescent="0.3">
      <c r="A2544" s="1">
        <v>43483</v>
      </c>
      <c r="B2544" s="2">
        <v>0.65972222222222221</v>
      </c>
      <c r="C2544">
        <v>5</v>
      </c>
      <c r="D2544" t="s">
        <v>23</v>
      </c>
      <c r="E2544">
        <v>20.277238340036199</v>
      </c>
      <c r="F2544">
        <v>20.2027749752585</v>
      </c>
      <c r="G2544">
        <v>20.063520873101499</v>
      </c>
      <c r="H2544">
        <v>467.625</v>
      </c>
      <c r="I2544">
        <v>1.3475943290263499</v>
      </c>
      <c r="J2544">
        <v>733.33968636616601</v>
      </c>
      <c r="K2544">
        <v>532.48560232102102</v>
      </c>
      <c r="L2544">
        <v>1</v>
      </c>
      <c r="M2544">
        <v>1.35</v>
      </c>
      <c r="N2544">
        <v>62.3333333333333</v>
      </c>
      <c r="O2544">
        <v>1.9666666666666599</v>
      </c>
      <c r="P2544">
        <v>101096</v>
      </c>
      <c r="Q2544" t="b">
        <v>1</v>
      </c>
      <c r="R2544" t="b">
        <v>0</v>
      </c>
      <c r="S2544" t="b">
        <v>0</v>
      </c>
      <c r="T2544">
        <v>270</v>
      </c>
      <c r="U2544">
        <v>3.7666666666666599</v>
      </c>
    </row>
    <row r="2545" spans="1:21" x14ac:dyDescent="0.3">
      <c r="A2545" s="1">
        <v>43483</v>
      </c>
      <c r="B2545" s="2">
        <v>0.66666666666666663</v>
      </c>
      <c r="C2545">
        <v>6</v>
      </c>
      <c r="D2545" t="s">
        <v>23</v>
      </c>
      <c r="E2545">
        <v>20.282083926391</v>
      </c>
      <c r="F2545">
        <v>20.2072028402543</v>
      </c>
      <c r="G2545">
        <v>20.066451036148301</v>
      </c>
      <c r="H2545">
        <v>467.625</v>
      </c>
      <c r="I2545">
        <v>1.3475943290263499</v>
      </c>
      <c r="J2545">
        <v>733.80356789067196</v>
      </c>
      <c r="K2545">
        <v>532.73872096797095</v>
      </c>
      <c r="L2545">
        <v>1</v>
      </c>
      <c r="M2545">
        <v>1.35</v>
      </c>
      <c r="N2545">
        <v>62</v>
      </c>
      <c r="O2545">
        <v>2</v>
      </c>
      <c r="P2545">
        <v>101096</v>
      </c>
      <c r="Q2545" t="b">
        <v>1</v>
      </c>
      <c r="R2545" t="b">
        <v>0</v>
      </c>
      <c r="S2545" t="b">
        <v>0</v>
      </c>
      <c r="T2545">
        <v>270</v>
      </c>
      <c r="U2545">
        <v>3.6</v>
      </c>
    </row>
    <row r="2546" spans="1:21" x14ac:dyDescent="0.3">
      <c r="A2546" s="1">
        <v>43483</v>
      </c>
      <c r="B2546" s="2">
        <v>0.67361111111111116</v>
      </c>
      <c r="C2546">
        <v>1</v>
      </c>
      <c r="D2546" t="s">
        <v>23</v>
      </c>
      <c r="E2546">
        <v>20.285063425849401</v>
      </c>
      <c r="F2546">
        <v>20.214711343106099</v>
      </c>
      <c r="G2546">
        <v>20.069143343916501</v>
      </c>
      <c r="H2546">
        <v>467.625</v>
      </c>
      <c r="I2546">
        <v>1.3475943290263499</v>
      </c>
      <c r="J2546">
        <v>734.17511236467601</v>
      </c>
      <c r="K2546">
        <v>532.94158717199105</v>
      </c>
      <c r="L2546">
        <v>1</v>
      </c>
      <c r="M2546">
        <v>1.35</v>
      </c>
      <c r="N2546">
        <v>63.1666666666666</v>
      </c>
      <c r="O2546">
        <v>1.9666666666666599</v>
      </c>
      <c r="P2546">
        <v>101100.666666666</v>
      </c>
      <c r="Q2546" t="b">
        <v>0</v>
      </c>
      <c r="R2546" t="b">
        <v>0</v>
      </c>
      <c r="S2546" t="b">
        <v>0</v>
      </c>
      <c r="T2546">
        <v>263.33333333333297</v>
      </c>
      <c r="U2546">
        <v>3.43333333333333</v>
      </c>
    </row>
    <row r="2547" spans="1:21" x14ac:dyDescent="0.3">
      <c r="A2547" s="1">
        <v>43483</v>
      </c>
      <c r="B2547" s="2">
        <v>0.68055555555555558</v>
      </c>
      <c r="C2547">
        <v>2</v>
      </c>
      <c r="D2547" t="s">
        <v>23</v>
      </c>
      <c r="E2547">
        <v>20.293578135350302</v>
      </c>
      <c r="F2547">
        <v>20.226703918823802</v>
      </c>
      <c r="G2547">
        <v>20.061176781077599</v>
      </c>
      <c r="H2547">
        <v>467.625</v>
      </c>
      <c r="I2547">
        <v>1.3475943290263499</v>
      </c>
      <c r="J2547">
        <v>736.02459984168502</v>
      </c>
      <c r="K2547">
        <v>534.287949471876</v>
      </c>
      <c r="L2547">
        <v>1</v>
      </c>
      <c r="M2547">
        <v>1.35</v>
      </c>
      <c r="N2547">
        <v>64.3333333333333</v>
      </c>
      <c r="O2547">
        <v>1.93333333333333</v>
      </c>
      <c r="P2547">
        <v>101105.33333333299</v>
      </c>
      <c r="Q2547" t="b">
        <v>0</v>
      </c>
      <c r="R2547" t="b">
        <v>0</v>
      </c>
      <c r="S2547" t="b">
        <v>0</v>
      </c>
      <c r="T2547">
        <v>256.666666666666</v>
      </c>
      <c r="U2547">
        <v>3.2666666666666599</v>
      </c>
    </row>
    <row r="2548" spans="1:21" x14ac:dyDescent="0.3">
      <c r="A2548" s="1">
        <v>43483</v>
      </c>
      <c r="B2548" s="2">
        <v>0.6875</v>
      </c>
      <c r="C2548">
        <v>3</v>
      </c>
      <c r="D2548" t="s">
        <v>23</v>
      </c>
      <c r="E2548">
        <v>20.294961231201899</v>
      </c>
      <c r="F2548">
        <v>20.228795768430899</v>
      </c>
      <c r="G2548">
        <v>20.0599207186551</v>
      </c>
      <c r="H2548">
        <v>467.625</v>
      </c>
      <c r="I2548">
        <v>1.3475943290263499</v>
      </c>
      <c r="J2548">
        <v>738.50901225471898</v>
      </c>
      <c r="K2548">
        <v>536.03078077707801</v>
      </c>
      <c r="L2548">
        <v>1</v>
      </c>
      <c r="M2548">
        <v>1.35</v>
      </c>
      <c r="N2548">
        <v>65.5</v>
      </c>
      <c r="O2548">
        <v>1.9</v>
      </c>
      <c r="P2548">
        <v>101110</v>
      </c>
      <c r="Q2548" t="b">
        <v>0</v>
      </c>
      <c r="R2548" t="b">
        <v>0</v>
      </c>
      <c r="S2548" t="b">
        <v>0</v>
      </c>
      <c r="T2548">
        <v>250</v>
      </c>
      <c r="U2548">
        <v>3.1</v>
      </c>
    </row>
    <row r="2549" spans="1:21" x14ac:dyDescent="0.3">
      <c r="A2549" s="1">
        <v>43483</v>
      </c>
      <c r="B2549" s="2">
        <v>0.69444444444444442</v>
      </c>
      <c r="C2549">
        <v>4</v>
      </c>
      <c r="D2549" t="s">
        <v>23</v>
      </c>
      <c r="E2549">
        <v>20.294032428670299</v>
      </c>
      <c r="F2549">
        <v>20.229106418481599</v>
      </c>
      <c r="G2549">
        <v>20.057682513732701</v>
      </c>
      <c r="H2549">
        <v>467.625</v>
      </c>
      <c r="I2549">
        <v>1.3475943290263499</v>
      </c>
      <c r="J2549">
        <v>740.879843810588</v>
      </c>
      <c r="K2549">
        <v>537.62383746481601</v>
      </c>
      <c r="L2549">
        <v>1</v>
      </c>
      <c r="M2549">
        <v>1.35</v>
      </c>
      <c r="N2549">
        <v>66.6666666666666</v>
      </c>
      <c r="O2549">
        <v>1.86666666666666</v>
      </c>
      <c r="P2549">
        <v>101114.666666666</v>
      </c>
      <c r="Q2549" t="b">
        <v>0</v>
      </c>
      <c r="R2549" t="b">
        <v>0</v>
      </c>
      <c r="S2549" t="b">
        <v>0</v>
      </c>
      <c r="T2549">
        <v>243.333333333333</v>
      </c>
      <c r="U2549">
        <v>2.93333333333333</v>
      </c>
    </row>
    <row r="2550" spans="1:21" x14ac:dyDescent="0.3">
      <c r="A2550" s="1">
        <v>43483</v>
      </c>
      <c r="B2550" s="2">
        <v>0.70138888888888884</v>
      </c>
      <c r="C2550">
        <v>5</v>
      </c>
      <c r="D2550" t="s">
        <v>23</v>
      </c>
      <c r="E2550">
        <v>20.294897626018901</v>
      </c>
      <c r="F2550">
        <v>20.226351959600699</v>
      </c>
      <c r="G2550">
        <v>20.0554341855172</v>
      </c>
      <c r="H2550">
        <v>467.625</v>
      </c>
      <c r="I2550">
        <v>1.3475943290263499</v>
      </c>
      <c r="J2550">
        <v>742.86626947612797</v>
      </c>
      <c r="K2550">
        <v>538.92232497217105</v>
      </c>
      <c r="L2550">
        <v>1</v>
      </c>
      <c r="M2550">
        <v>1.35</v>
      </c>
      <c r="N2550">
        <v>67.8333333333333</v>
      </c>
      <c r="O2550">
        <v>1.8333333333333299</v>
      </c>
      <c r="P2550">
        <v>101119.33333333299</v>
      </c>
      <c r="Q2550" t="b">
        <v>0</v>
      </c>
      <c r="R2550" t="b">
        <v>0</v>
      </c>
      <c r="S2550" t="b">
        <v>0</v>
      </c>
      <c r="T2550">
        <v>236.666666666666</v>
      </c>
      <c r="U2550">
        <v>2.7666666666666599</v>
      </c>
    </row>
    <row r="2551" spans="1:21" x14ac:dyDescent="0.3">
      <c r="A2551" s="1">
        <v>43483</v>
      </c>
      <c r="B2551" s="2">
        <v>0.70833333333333337</v>
      </c>
      <c r="C2551">
        <v>6</v>
      </c>
      <c r="D2551" t="s">
        <v>23</v>
      </c>
      <c r="E2551">
        <v>20.2938653142308</v>
      </c>
      <c r="F2551">
        <v>20.227002555994201</v>
      </c>
      <c r="G2551">
        <v>20.0532761476377</v>
      </c>
      <c r="H2551">
        <v>467.625</v>
      </c>
      <c r="I2551">
        <v>1.3475943290263499</v>
      </c>
      <c r="J2551">
        <v>744.46585865842701</v>
      </c>
      <c r="K2551">
        <v>539.95501018447305</v>
      </c>
      <c r="L2551">
        <v>1</v>
      </c>
      <c r="M2551">
        <v>1.35</v>
      </c>
      <c r="N2551">
        <v>69</v>
      </c>
      <c r="O2551">
        <v>1.8</v>
      </c>
      <c r="P2551">
        <v>101124</v>
      </c>
      <c r="Q2551" t="b">
        <v>0</v>
      </c>
      <c r="R2551" t="b">
        <v>0</v>
      </c>
      <c r="S2551" t="b">
        <v>0</v>
      </c>
      <c r="T2551">
        <v>230</v>
      </c>
      <c r="U2551">
        <v>2.6</v>
      </c>
    </row>
    <row r="2552" spans="1:21" x14ac:dyDescent="0.3">
      <c r="A2552" s="1">
        <v>43483</v>
      </c>
      <c r="B2552" s="2">
        <v>0.71527777777777779</v>
      </c>
      <c r="C2552">
        <v>1</v>
      </c>
      <c r="D2552" t="s">
        <v>23</v>
      </c>
      <c r="E2552">
        <v>20.2933457334913</v>
      </c>
      <c r="F2552">
        <v>20.2264325430999</v>
      </c>
      <c r="G2552">
        <v>20.054653677915699</v>
      </c>
      <c r="H2552">
        <v>467.625</v>
      </c>
      <c r="I2552">
        <v>1.3475943290263499</v>
      </c>
      <c r="J2552">
        <v>745.75154645721102</v>
      </c>
      <c r="K2552">
        <v>540.77825804962595</v>
      </c>
      <c r="L2552">
        <v>0.10000000149011599</v>
      </c>
      <c r="M2552">
        <v>1.35</v>
      </c>
      <c r="N2552">
        <v>69.8333333333333</v>
      </c>
      <c r="O2552">
        <v>1.7166666666666599</v>
      </c>
      <c r="P2552">
        <v>101129</v>
      </c>
      <c r="Q2552" t="b">
        <v>0</v>
      </c>
      <c r="R2552" t="b">
        <v>0</v>
      </c>
      <c r="S2552" t="b">
        <v>0</v>
      </c>
      <c r="T2552">
        <v>233.333333333333</v>
      </c>
      <c r="U2552">
        <v>2.6</v>
      </c>
    </row>
    <row r="2553" spans="1:21" x14ac:dyDescent="0.3">
      <c r="A2553" s="1">
        <v>43483</v>
      </c>
      <c r="B2553" s="2">
        <v>0.72291666666666665</v>
      </c>
      <c r="C2553">
        <v>2</v>
      </c>
      <c r="D2553" t="s">
        <v>23</v>
      </c>
      <c r="E2553">
        <v>17.907097971370899</v>
      </c>
      <c r="F2553">
        <v>17.8907715146001</v>
      </c>
      <c r="G2553">
        <v>17.843091858131299</v>
      </c>
      <c r="H2553">
        <v>467.625</v>
      </c>
      <c r="I2553">
        <v>1.3475943290263499</v>
      </c>
      <c r="J2553">
        <v>681.91094162195895</v>
      </c>
      <c r="K2553">
        <v>522.14549360863703</v>
      </c>
      <c r="L2553">
        <v>0.10000000149011599</v>
      </c>
      <c r="M2553">
        <v>1.35</v>
      </c>
      <c r="N2553">
        <v>70.6666666666666</v>
      </c>
      <c r="O2553">
        <v>1.63333333333333</v>
      </c>
      <c r="P2553">
        <v>101134</v>
      </c>
      <c r="Q2553" t="b">
        <v>0</v>
      </c>
      <c r="R2553" t="b">
        <v>0</v>
      </c>
      <c r="S2553" t="b">
        <v>0</v>
      </c>
      <c r="T2553">
        <v>236.666666666666</v>
      </c>
      <c r="U2553">
        <v>2.6</v>
      </c>
    </row>
    <row r="2554" spans="1:21" x14ac:dyDescent="0.3">
      <c r="A2554" s="1">
        <v>43483</v>
      </c>
      <c r="B2554" s="2">
        <v>0.73124999999999996</v>
      </c>
      <c r="C2554">
        <v>3</v>
      </c>
      <c r="D2554" t="s">
        <v>23</v>
      </c>
      <c r="E2554">
        <v>17.778329394120298</v>
      </c>
      <c r="F2554">
        <v>17.7438498802412</v>
      </c>
      <c r="G2554">
        <v>17.6451791240235</v>
      </c>
      <c r="H2554">
        <v>467.625</v>
      </c>
      <c r="I2554">
        <v>1.3475943290263499</v>
      </c>
      <c r="J2554">
        <v>662.52268282049704</v>
      </c>
      <c r="K2554">
        <v>515.86291997277499</v>
      </c>
      <c r="L2554">
        <v>0.10000000149011599</v>
      </c>
      <c r="M2554">
        <v>1.35</v>
      </c>
      <c r="N2554">
        <v>71.5</v>
      </c>
      <c r="O2554">
        <v>1.55</v>
      </c>
      <c r="P2554">
        <v>101139</v>
      </c>
      <c r="Q2554" t="b">
        <v>0</v>
      </c>
      <c r="R2554" t="b">
        <v>0</v>
      </c>
      <c r="S2554" t="b">
        <v>0</v>
      </c>
      <c r="T2554">
        <v>240</v>
      </c>
      <c r="U2554">
        <v>2.6</v>
      </c>
    </row>
    <row r="2555" spans="1:21" x14ac:dyDescent="0.3">
      <c r="A2555" s="1">
        <v>43483</v>
      </c>
      <c r="B2555" s="2">
        <v>0.73958333333333337</v>
      </c>
      <c r="C2555">
        <v>4</v>
      </c>
      <c r="D2555" t="s">
        <v>23</v>
      </c>
      <c r="E2555">
        <v>17.607599839189199</v>
      </c>
      <c r="F2555">
        <v>17.556498465482399</v>
      </c>
      <c r="G2555">
        <v>17.412855765054001</v>
      </c>
      <c r="H2555">
        <v>467.625</v>
      </c>
      <c r="I2555">
        <v>1.3475943290263499</v>
      </c>
      <c r="J2555">
        <v>651.71290288021498</v>
      </c>
      <c r="K2555">
        <v>511.76127999177498</v>
      </c>
      <c r="L2555">
        <v>0.10000000149011599</v>
      </c>
      <c r="M2555">
        <v>1.35</v>
      </c>
      <c r="N2555">
        <v>72.3333333333333</v>
      </c>
      <c r="O2555">
        <v>1.4666666666666599</v>
      </c>
      <c r="P2555">
        <v>101144</v>
      </c>
      <c r="Q2555" t="b">
        <v>0</v>
      </c>
      <c r="R2555" t="b">
        <v>0</v>
      </c>
      <c r="S2555" t="b">
        <v>0</v>
      </c>
      <c r="T2555">
        <v>243.333333333333</v>
      </c>
      <c r="U2555">
        <v>2.6</v>
      </c>
    </row>
    <row r="2556" spans="1:21" x14ac:dyDescent="0.3">
      <c r="A2556" s="1">
        <v>43483</v>
      </c>
      <c r="B2556" s="2">
        <v>0.74652777777777779</v>
      </c>
      <c r="C2556">
        <v>5</v>
      </c>
      <c r="D2556" t="s">
        <v>23</v>
      </c>
      <c r="E2556">
        <v>17.6042370171572</v>
      </c>
      <c r="F2556">
        <v>17.552813700704</v>
      </c>
      <c r="G2556">
        <v>17.405159088133001</v>
      </c>
      <c r="H2556">
        <v>467.625</v>
      </c>
      <c r="I2556">
        <v>1.3475943290263499</v>
      </c>
      <c r="J2556">
        <v>606.45921774613498</v>
      </c>
      <c r="K2556">
        <v>496.438934200765</v>
      </c>
      <c r="L2556">
        <v>0.10000000149011599</v>
      </c>
      <c r="M2556">
        <v>1.35</v>
      </c>
      <c r="N2556">
        <v>73.1666666666666</v>
      </c>
      <c r="O2556">
        <v>1.38333333333333</v>
      </c>
      <c r="P2556">
        <v>101149</v>
      </c>
      <c r="Q2556" t="b">
        <v>0</v>
      </c>
      <c r="R2556" t="b">
        <v>0</v>
      </c>
      <c r="S2556" t="b">
        <v>0</v>
      </c>
      <c r="T2556">
        <v>246.666666666666</v>
      </c>
      <c r="U2556">
        <v>2.6</v>
      </c>
    </row>
    <row r="2557" spans="1:21" x14ac:dyDescent="0.3">
      <c r="A2557" s="1">
        <v>43483</v>
      </c>
      <c r="B2557" s="2">
        <v>0.75</v>
      </c>
      <c r="C2557">
        <v>6</v>
      </c>
      <c r="D2557" t="s">
        <v>23</v>
      </c>
      <c r="E2557">
        <v>17.6032503508908</v>
      </c>
      <c r="F2557">
        <v>17.552400936469699</v>
      </c>
      <c r="G2557">
        <v>17.405250991251101</v>
      </c>
      <c r="H2557">
        <v>467.625</v>
      </c>
      <c r="I2557">
        <v>1.3475943290263499</v>
      </c>
      <c r="J2557">
        <v>571.02301265384494</v>
      </c>
      <c r="K2557">
        <v>481.98012140966699</v>
      </c>
      <c r="L2557">
        <v>0.10000000149011599</v>
      </c>
      <c r="M2557">
        <v>1.35</v>
      </c>
      <c r="N2557">
        <v>74</v>
      </c>
      <c r="O2557">
        <v>1.3</v>
      </c>
      <c r="P2557">
        <v>101154</v>
      </c>
      <c r="Q2557" t="b">
        <v>0</v>
      </c>
      <c r="R2557" t="b">
        <v>0</v>
      </c>
      <c r="S2557" t="b">
        <v>0</v>
      </c>
      <c r="T2557">
        <v>250</v>
      </c>
      <c r="U2557">
        <v>2.6</v>
      </c>
    </row>
    <row r="2558" spans="1:21" x14ac:dyDescent="0.3">
      <c r="A2558" s="1">
        <v>43483</v>
      </c>
      <c r="B2558" s="2">
        <v>0.76041666666666663</v>
      </c>
      <c r="C2558">
        <v>1</v>
      </c>
      <c r="D2558" t="s">
        <v>23</v>
      </c>
      <c r="E2558">
        <v>17.6029292500792</v>
      </c>
      <c r="F2558">
        <v>17.550431315331402</v>
      </c>
      <c r="G2558">
        <v>17.403030335482899</v>
      </c>
      <c r="H2558">
        <v>467.625</v>
      </c>
      <c r="I2558">
        <v>1.3475943290263499</v>
      </c>
      <c r="J2558">
        <v>543.083425177447</v>
      </c>
      <c r="K2558">
        <v>469.10896521378299</v>
      </c>
      <c r="L2558">
        <v>0.10000000149011599</v>
      </c>
      <c r="M2558">
        <v>1.35</v>
      </c>
      <c r="N2558">
        <v>75.5</v>
      </c>
      <c r="O2558">
        <v>1.2166666666666599</v>
      </c>
      <c r="P2558">
        <v>101155.666666666</v>
      </c>
      <c r="Q2558" t="b">
        <v>0</v>
      </c>
      <c r="R2558" t="b">
        <v>0</v>
      </c>
      <c r="S2558" t="b">
        <v>0</v>
      </c>
      <c r="T2558">
        <v>250</v>
      </c>
      <c r="U2558">
        <v>2.85</v>
      </c>
    </row>
    <row r="2559" spans="1:21" x14ac:dyDescent="0.3">
      <c r="A2559" s="1">
        <v>43483</v>
      </c>
      <c r="B2559" s="2">
        <v>0.76736111111111116</v>
      </c>
      <c r="C2559">
        <v>2</v>
      </c>
      <c r="D2559" t="s">
        <v>23</v>
      </c>
      <c r="E2559">
        <v>17.600817731211102</v>
      </c>
      <c r="F2559">
        <v>17.5475405625733</v>
      </c>
      <c r="G2559">
        <v>17.4000765671802</v>
      </c>
      <c r="H2559">
        <v>467.625</v>
      </c>
      <c r="I2559">
        <v>1.3475943290263499</v>
      </c>
      <c r="J2559">
        <v>521.63476176369898</v>
      </c>
      <c r="K2559">
        <v>459.05020345741502</v>
      </c>
      <c r="L2559">
        <v>0.10000000149011599</v>
      </c>
      <c r="M2559">
        <v>1.35</v>
      </c>
      <c r="N2559">
        <v>77</v>
      </c>
      <c r="O2559">
        <v>1.13333333333333</v>
      </c>
      <c r="P2559">
        <v>101157.33333333299</v>
      </c>
      <c r="Q2559" t="b">
        <v>0</v>
      </c>
      <c r="R2559" t="b">
        <v>0</v>
      </c>
      <c r="S2559" t="b">
        <v>0</v>
      </c>
      <c r="T2559">
        <v>250</v>
      </c>
      <c r="U2559">
        <v>3.1</v>
      </c>
    </row>
    <row r="2560" spans="1:21" x14ac:dyDescent="0.3">
      <c r="A2560" s="1">
        <v>43483</v>
      </c>
      <c r="B2560" s="2">
        <v>0.77430555555555558</v>
      </c>
      <c r="C2560">
        <v>3</v>
      </c>
      <c r="D2560" t="s">
        <v>23</v>
      </c>
      <c r="E2560">
        <v>17.600638155153501</v>
      </c>
      <c r="F2560">
        <v>17.546974260907799</v>
      </c>
      <c r="G2560">
        <v>17.397265905345801</v>
      </c>
      <c r="H2560">
        <v>467.625</v>
      </c>
      <c r="I2560">
        <v>1.3475943290263499</v>
      </c>
      <c r="J2560">
        <v>504.766083651732</v>
      </c>
      <c r="K2560">
        <v>450.86463803226002</v>
      </c>
      <c r="L2560">
        <v>0.10000000149011599</v>
      </c>
      <c r="M2560">
        <v>1.35</v>
      </c>
      <c r="N2560">
        <v>78.5</v>
      </c>
      <c r="O2560">
        <v>1.05</v>
      </c>
      <c r="P2560">
        <v>101159</v>
      </c>
      <c r="Q2560" t="b">
        <v>0</v>
      </c>
      <c r="R2560" t="b">
        <v>0</v>
      </c>
      <c r="S2560" t="b">
        <v>0</v>
      </c>
      <c r="T2560">
        <v>250</v>
      </c>
      <c r="U2560">
        <v>3.3499999999999899</v>
      </c>
    </row>
    <row r="2561" spans="1:21" x14ac:dyDescent="0.3">
      <c r="A2561" s="1">
        <v>43483</v>
      </c>
      <c r="B2561" s="2">
        <v>0.78125</v>
      </c>
      <c r="C2561">
        <v>4</v>
      </c>
      <c r="D2561" t="s">
        <v>23</v>
      </c>
      <c r="E2561">
        <v>17.599240388119998</v>
      </c>
      <c r="F2561">
        <v>17.544818824188798</v>
      </c>
      <c r="G2561">
        <v>17.3946107661857</v>
      </c>
      <c r="H2561">
        <v>467.625</v>
      </c>
      <c r="I2561">
        <v>1.3475943290263499</v>
      </c>
      <c r="J2561">
        <v>491.23977730061699</v>
      </c>
      <c r="K2561">
        <v>444.05609674807101</v>
      </c>
      <c r="L2561">
        <v>0.10000000149011599</v>
      </c>
      <c r="M2561">
        <v>1.35</v>
      </c>
      <c r="N2561">
        <v>80</v>
      </c>
      <c r="O2561">
        <v>0.96666666666666601</v>
      </c>
      <c r="P2561">
        <v>101160.666666666</v>
      </c>
      <c r="Q2561" t="b">
        <v>0</v>
      </c>
      <c r="R2561" t="b">
        <v>0</v>
      </c>
      <c r="S2561" t="b">
        <v>0</v>
      </c>
      <c r="T2561">
        <v>250</v>
      </c>
      <c r="U2561">
        <v>3.5999999999999899</v>
      </c>
    </row>
    <row r="2562" spans="1:21" x14ac:dyDescent="0.3">
      <c r="A2562" s="1">
        <v>43483</v>
      </c>
      <c r="B2562" s="2">
        <v>0.78819444444444442</v>
      </c>
      <c r="C2562">
        <v>5</v>
      </c>
      <c r="D2562" t="s">
        <v>23</v>
      </c>
      <c r="E2562">
        <v>17.597959721446099</v>
      </c>
      <c r="F2562">
        <v>17.5433544672326</v>
      </c>
      <c r="G2562">
        <v>17.3923216796898</v>
      </c>
      <c r="H2562">
        <v>467.625</v>
      </c>
      <c r="I2562">
        <v>1.3475943290263499</v>
      </c>
      <c r="J2562">
        <v>480.405180162465</v>
      </c>
      <c r="K2562">
        <v>438.48571203513097</v>
      </c>
      <c r="L2562">
        <v>0.10000000149011599</v>
      </c>
      <c r="M2562">
        <v>1.35</v>
      </c>
      <c r="N2562">
        <v>81.5</v>
      </c>
      <c r="O2562">
        <v>0.88333333333333297</v>
      </c>
      <c r="P2562">
        <v>101162.33333333299</v>
      </c>
      <c r="Q2562" t="b">
        <v>0</v>
      </c>
      <c r="R2562" t="b">
        <v>0</v>
      </c>
      <c r="S2562" t="b">
        <v>0</v>
      </c>
      <c r="T2562">
        <v>250</v>
      </c>
      <c r="U2562">
        <v>3.8499999999999899</v>
      </c>
    </row>
    <row r="2563" spans="1:21" x14ac:dyDescent="0.3">
      <c r="A2563" s="1">
        <v>43483</v>
      </c>
      <c r="B2563" s="2">
        <v>0.79166666666666663</v>
      </c>
      <c r="C2563">
        <v>6</v>
      </c>
      <c r="D2563" t="s">
        <v>23</v>
      </c>
      <c r="E2563">
        <v>17.595484360571099</v>
      </c>
      <c r="F2563">
        <v>17.543761850726099</v>
      </c>
      <c r="G2563">
        <v>17.390512980492101</v>
      </c>
      <c r="H2563">
        <v>467.625</v>
      </c>
      <c r="I2563">
        <v>1.3475943290263499</v>
      </c>
      <c r="J2563">
        <v>471.73577986181402</v>
      </c>
      <c r="K2563">
        <v>433.97069147653701</v>
      </c>
      <c r="L2563">
        <v>0.10000000149011599</v>
      </c>
      <c r="M2563">
        <v>1.35</v>
      </c>
      <c r="N2563">
        <v>83</v>
      </c>
      <c r="O2563">
        <v>0.8</v>
      </c>
      <c r="P2563">
        <v>101164</v>
      </c>
      <c r="Q2563" t="b">
        <v>0</v>
      </c>
      <c r="R2563" t="b">
        <v>0</v>
      </c>
      <c r="S2563" t="b">
        <v>0</v>
      </c>
      <c r="T2563">
        <v>250</v>
      </c>
      <c r="U2563">
        <v>4.0999999999999996</v>
      </c>
    </row>
    <row r="2564" spans="1:21" x14ac:dyDescent="0.3">
      <c r="A2564" s="1">
        <v>43483</v>
      </c>
      <c r="B2564" s="2">
        <v>0.80208333333333337</v>
      </c>
      <c r="C2564">
        <v>1</v>
      </c>
      <c r="D2564" t="s">
        <v>23</v>
      </c>
      <c r="E2564">
        <v>17.5935599724776</v>
      </c>
      <c r="F2564">
        <v>17.541713998624701</v>
      </c>
      <c r="G2564">
        <v>17.389377100527899</v>
      </c>
      <c r="H2564">
        <v>467.625</v>
      </c>
      <c r="I2564">
        <v>1.3475943290263499</v>
      </c>
      <c r="J2564">
        <v>464.79964591039402</v>
      </c>
      <c r="K2564">
        <v>430.32859029011701</v>
      </c>
      <c r="L2564">
        <v>0</v>
      </c>
      <c r="M2564">
        <v>1.35</v>
      </c>
      <c r="N2564">
        <v>84</v>
      </c>
      <c r="O2564">
        <v>0.75</v>
      </c>
      <c r="P2564">
        <v>101163.83333333299</v>
      </c>
      <c r="Q2564" t="b">
        <v>0</v>
      </c>
      <c r="R2564" t="b">
        <v>0</v>
      </c>
      <c r="S2564" t="b">
        <v>0</v>
      </c>
      <c r="T2564">
        <v>251.666666666666</v>
      </c>
      <c r="U2564">
        <v>4.0166666666666604</v>
      </c>
    </row>
    <row r="2565" spans="1:21" x14ac:dyDescent="0.3">
      <c r="A2565" s="1">
        <v>43483</v>
      </c>
      <c r="B2565" s="2">
        <v>0.80763888888888891</v>
      </c>
      <c r="C2565">
        <v>2</v>
      </c>
      <c r="D2565" t="s">
        <v>23</v>
      </c>
      <c r="E2565">
        <v>18.0003471410215</v>
      </c>
      <c r="F2565">
        <v>18.0005724125689</v>
      </c>
      <c r="G2565">
        <v>17.999674317973199</v>
      </c>
      <c r="H2565">
        <v>0</v>
      </c>
      <c r="I2565">
        <v>0</v>
      </c>
      <c r="J2565">
        <v>464.267927142742</v>
      </c>
      <c r="K2565">
        <v>428.49632249625898</v>
      </c>
      <c r="L2565">
        <v>0</v>
      </c>
      <c r="M2565">
        <v>0</v>
      </c>
      <c r="N2565">
        <v>85</v>
      </c>
      <c r="O2565">
        <v>0.7</v>
      </c>
      <c r="P2565">
        <v>101163.666666666</v>
      </c>
      <c r="Q2565" t="b">
        <v>0</v>
      </c>
      <c r="R2565" t="b">
        <v>0</v>
      </c>
      <c r="S2565" t="b">
        <v>0</v>
      </c>
      <c r="T2565">
        <v>253.333333333333</v>
      </c>
      <c r="U2565">
        <v>3.93333333333333</v>
      </c>
    </row>
    <row r="2566" spans="1:21" x14ac:dyDescent="0.3">
      <c r="A2566" s="1">
        <v>43483</v>
      </c>
      <c r="B2566" s="2">
        <v>0.8125</v>
      </c>
      <c r="C2566">
        <v>3</v>
      </c>
      <c r="D2566" t="s">
        <v>23</v>
      </c>
      <c r="E2566">
        <v>17.999940859535698</v>
      </c>
      <c r="F2566">
        <v>18.000583855535801</v>
      </c>
      <c r="G2566">
        <v>17.9986810313695</v>
      </c>
      <c r="H2566">
        <v>0</v>
      </c>
      <c r="I2566">
        <v>0</v>
      </c>
      <c r="J2566">
        <v>464.30258007544001</v>
      </c>
      <c r="K2566">
        <v>427.61653909875503</v>
      </c>
      <c r="L2566">
        <v>0</v>
      </c>
      <c r="M2566">
        <v>0</v>
      </c>
      <c r="N2566">
        <v>86</v>
      </c>
      <c r="O2566">
        <v>0.65</v>
      </c>
      <c r="P2566">
        <v>101163.5</v>
      </c>
      <c r="Q2566" t="b">
        <v>0</v>
      </c>
      <c r="R2566" t="b">
        <v>0</v>
      </c>
      <c r="S2566" t="b">
        <v>0</v>
      </c>
      <c r="T2566">
        <v>255</v>
      </c>
      <c r="U2566">
        <v>3.8499999999999899</v>
      </c>
    </row>
    <row r="2567" spans="1:21" x14ac:dyDescent="0.3">
      <c r="A2567" s="1">
        <v>43483</v>
      </c>
      <c r="B2567" s="2">
        <v>0.81944444444444442</v>
      </c>
      <c r="C2567">
        <v>4</v>
      </c>
      <c r="D2567" t="s">
        <v>23</v>
      </c>
      <c r="E2567">
        <v>17.999630118844799</v>
      </c>
      <c r="F2567">
        <v>17.999967478362802</v>
      </c>
      <c r="G2567">
        <v>17.998259035075101</v>
      </c>
      <c r="H2567">
        <v>0</v>
      </c>
      <c r="I2567">
        <v>0</v>
      </c>
      <c r="J2567">
        <v>461.560871800565</v>
      </c>
      <c r="K2567">
        <v>424.67003960166102</v>
      </c>
      <c r="L2567">
        <v>0</v>
      </c>
      <c r="M2567">
        <v>0</v>
      </c>
      <c r="N2567">
        <v>87</v>
      </c>
      <c r="O2567">
        <v>0.6</v>
      </c>
      <c r="P2567">
        <v>101163.33333333299</v>
      </c>
      <c r="Q2567" t="b">
        <v>0</v>
      </c>
      <c r="R2567" t="b">
        <v>0</v>
      </c>
      <c r="S2567" t="b">
        <v>0</v>
      </c>
      <c r="T2567">
        <v>256.666666666666</v>
      </c>
      <c r="U2567">
        <v>3.7666666666666599</v>
      </c>
    </row>
    <row r="2568" spans="1:21" x14ac:dyDescent="0.3">
      <c r="A2568" s="1">
        <v>43483</v>
      </c>
      <c r="B2568" s="2">
        <v>0.82638888888888884</v>
      </c>
      <c r="C2568">
        <v>5</v>
      </c>
      <c r="D2568" t="s">
        <v>23</v>
      </c>
      <c r="E2568">
        <v>18.000995008515002</v>
      </c>
      <c r="F2568">
        <v>17.998933769364498</v>
      </c>
      <c r="G2568">
        <v>17.999194849179599</v>
      </c>
      <c r="H2568">
        <v>0</v>
      </c>
      <c r="I2568">
        <v>0</v>
      </c>
      <c r="J2568">
        <v>458.12281068485203</v>
      </c>
      <c r="K2568">
        <v>421.61685814289302</v>
      </c>
      <c r="L2568">
        <v>0</v>
      </c>
      <c r="M2568">
        <v>0</v>
      </c>
      <c r="N2568">
        <v>88</v>
      </c>
      <c r="O2568">
        <v>0.55000000000000004</v>
      </c>
      <c r="P2568">
        <v>101163.166666666</v>
      </c>
      <c r="Q2568" t="b">
        <v>0</v>
      </c>
      <c r="R2568" t="b">
        <v>0</v>
      </c>
      <c r="S2568" t="b">
        <v>0</v>
      </c>
      <c r="T2568">
        <v>258.33333333333297</v>
      </c>
      <c r="U2568">
        <v>3.68333333333333</v>
      </c>
    </row>
    <row r="2569" spans="1:21" x14ac:dyDescent="0.3">
      <c r="A2569" s="1">
        <v>43483</v>
      </c>
      <c r="B2569" s="2">
        <v>0.83333333333333337</v>
      </c>
      <c r="C2569">
        <v>6</v>
      </c>
      <c r="D2569" t="s">
        <v>23</v>
      </c>
      <c r="E2569">
        <v>18.000034739237499</v>
      </c>
      <c r="F2569">
        <v>18.000579717640399</v>
      </c>
      <c r="G2569">
        <v>17.998777635245201</v>
      </c>
      <c r="H2569">
        <v>0</v>
      </c>
      <c r="I2569">
        <v>0</v>
      </c>
      <c r="J2569">
        <v>454.61584165313798</v>
      </c>
      <c r="K2569">
        <v>418.83472623531298</v>
      </c>
      <c r="L2569">
        <v>0</v>
      </c>
      <c r="M2569">
        <v>0</v>
      </c>
      <c r="N2569">
        <v>89</v>
      </c>
      <c r="O2569">
        <v>0.5</v>
      </c>
      <c r="P2569">
        <v>101163</v>
      </c>
      <c r="Q2569" t="b">
        <v>0</v>
      </c>
      <c r="R2569" t="b">
        <v>0</v>
      </c>
      <c r="S2569" t="b">
        <v>0</v>
      </c>
      <c r="T2569">
        <v>260</v>
      </c>
      <c r="U2569">
        <v>3.6</v>
      </c>
    </row>
    <row r="2570" spans="1:21" x14ac:dyDescent="0.3">
      <c r="A2570" s="1">
        <v>43483</v>
      </c>
      <c r="B2570" s="2">
        <v>0.84027777777777779</v>
      </c>
      <c r="C2570">
        <v>1</v>
      </c>
      <c r="D2570" t="s">
        <v>23</v>
      </c>
      <c r="E2570">
        <v>18.001374987673898</v>
      </c>
      <c r="F2570">
        <v>17.9999174807872</v>
      </c>
      <c r="G2570">
        <v>18.001935307236302</v>
      </c>
      <c r="H2570">
        <v>0</v>
      </c>
      <c r="I2570">
        <v>0</v>
      </c>
      <c r="J2570">
        <v>451.30164363865401</v>
      </c>
      <c r="K2570">
        <v>416.42048965247602</v>
      </c>
      <c r="L2570">
        <v>0</v>
      </c>
      <c r="M2570">
        <v>0</v>
      </c>
      <c r="N2570">
        <v>89.5</v>
      </c>
      <c r="O2570">
        <v>0.45</v>
      </c>
      <c r="P2570">
        <v>101167.83333333299</v>
      </c>
      <c r="Q2570" t="b">
        <v>0</v>
      </c>
      <c r="R2570" t="b">
        <v>0</v>
      </c>
      <c r="S2570" t="b">
        <v>0</v>
      </c>
      <c r="T2570">
        <v>260</v>
      </c>
      <c r="U2570">
        <v>3.5166666666666599</v>
      </c>
    </row>
    <row r="2571" spans="1:21" x14ac:dyDescent="0.3">
      <c r="A2571" s="1">
        <v>43483</v>
      </c>
      <c r="B2571" s="2">
        <v>0.84722222222222221</v>
      </c>
      <c r="C2571">
        <v>2</v>
      </c>
      <c r="D2571" t="s">
        <v>23</v>
      </c>
      <c r="E2571">
        <v>18.0003245381079</v>
      </c>
      <c r="F2571">
        <v>18.001496209454</v>
      </c>
      <c r="G2571">
        <v>17.999066592983201</v>
      </c>
      <c r="H2571">
        <v>0</v>
      </c>
      <c r="I2571">
        <v>0</v>
      </c>
      <c r="J2571">
        <v>448.22475663415702</v>
      </c>
      <c r="K2571">
        <v>414.34259335965203</v>
      </c>
      <c r="L2571">
        <v>0</v>
      </c>
      <c r="M2571">
        <v>0</v>
      </c>
      <c r="N2571">
        <v>90</v>
      </c>
      <c r="O2571">
        <v>0.4</v>
      </c>
      <c r="P2571">
        <v>101172.666666666</v>
      </c>
      <c r="Q2571" t="b">
        <v>0</v>
      </c>
      <c r="R2571" t="b">
        <v>0</v>
      </c>
      <c r="S2571" t="b">
        <v>0</v>
      </c>
      <c r="T2571">
        <v>260</v>
      </c>
      <c r="U2571">
        <v>3.43333333333333</v>
      </c>
    </row>
    <row r="2572" spans="1:21" x14ac:dyDescent="0.3">
      <c r="A2572" s="1">
        <v>43483</v>
      </c>
      <c r="B2572" s="2">
        <v>0.85416666666666663</v>
      </c>
      <c r="C2572">
        <v>3</v>
      </c>
      <c r="D2572" t="s">
        <v>23</v>
      </c>
      <c r="E2572">
        <v>17.999917599746201</v>
      </c>
      <c r="F2572">
        <v>17.999688859916301</v>
      </c>
      <c r="G2572">
        <v>17.998840646488599</v>
      </c>
      <c r="H2572">
        <v>0</v>
      </c>
      <c r="I2572">
        <v>0</v>
      </c>
      <c r="J2572">
        <v>445.35895378647803</v>
      </c>
      <c r="K2572">
        <v>412.54306977505797</v>
      </c>
      <c r="L2572">
        <v>0</v>
      </c>
      <c r="M2572">
        <v>0</v>
      </c>
      <c r="N2572">
        <v>90.5</v>
      </c>
      <c r="O2572">
        <v>0.35</v>
      </c>
      <c r="P2572">
        <v>101177.5</v>
      </c>
      <c r="Q2572" t="b">
        <v>0</v>
      </c>
      <c r="R2572" t="b">
        <v>0</v>
      </c>
      <c r="S2572" t="b">
        <v>0</v>
      </c>
      <c r="T2572">
        <v>260</v>
      </c>
      <c r="U2572">
        <v>3.35</v>
      </c>
    </row>
    <row r="2573" spans="1:21" x14ac:dyDescent="0.3">
      <c r="A2573" s="1">
        <v>43483</v>
      </c>
      <c r="B2573" s="2">
        <v>0.86111111111111116</v>
      </c>
      <c r="C2573">
        <v>4</v>
      </c>
      <c r="D2573" t="s">
        <v>23</v>
      </c>
      <c r="E2573">
        <v>17.999566134566901</v>
      </c>
      <c r="F2573">
        <v>18.000696868591302</v>
      </c>
      <c r="G2573">
        <v>17.9993211689752</v>
      </c>
      <c r="H2573">
        <v>0</v>
      </c>
      <c r="I2573">
        <v>0</v>
      </c>
      <c r="J2573">
        <v>442.67347846731201</v>
      </c>
      <c r="K2573">
        <v>410.973986220798</v>
      </c>
      <c r="L2573">
        <v>0</v>
      </c>
      <c r="M2573">
        <v>0</v>
      </c>
      <c r="N2573">
        <v>91</v>
      </c>
      <c r="O2573">
        <v>0.3</v>
      </c>
      <c r="P2573">
        <v>101182.33333333299</v>
      </c>
      <c r="Q2573" t="b">
        <v>0</v>
      </c>
      <c r="R2573" t="b">
        <v>0</v>
      </c>
      <c r="S2573" t="b">
        <v>0</v>
      </c>
      <c r="T2573">
        <v>260</v>
      </c>
      <c r="U2573">
        <v>3.2666666666666599</v>
      </c>
    </row>
    <row r="2574" spans="1:21" x14ac:dyDescent="0.3">
      <c r="A2574" s="1">
        <v>43483</v>
      </c>
      <c r="B2574" s="2">
        <v>0.86805555555555558</v>
      </c>
      <c r="C2574">
        <v>5</v>
      </c>
      <c r="D2574" t="s">
        <v>23</v>
      </c>
      <c r="E2574">
        <v>18.001132798289401</v>
      </c>
      <c r="F2574">
        <v>17.999203914233501</v>
      </c>
      <c r="G2574">
        <v>17.998740866037799</v>
      </c>
      <c r="H2574">
        <v>0</v>
      </c>
      <c r="I2574">
        <v>0</v>
      </c>
      <c r="J2574">
        <v>440.14821603586802</v>
      </c>
      <c r="K2574">
        <v>409.60109436772001</v>
      </c>
      <c r="L2574">
        <v>0</v>
      </c>
      <c r="M2574">
        <v>0</v>
      </c>
      <c r="N2574">
        <v>91.5</v>
      </c>
      <c r="O2574">
        <v>0.25</v>
      </c>
      <c r="P2574">
        <v>101187.166666666</v>
      </c>
      <c r="Q2574" t="b">
        <v>0</v>
      </c>
      <c r="R2574" t="b">
        <v>0</v>
      </c>
      <c r="S2574" t="b">
        <v>0</v>
      </c>
      <c r="T2574">
        <v>260</v>
      </c>
      <c r="U2574">
        <v>3.18333333333333</v>
      </c>
    </row>
    <row r="2575" spans="1:21" x14ac:dyDescent="0.3">
      <c r="A2575" s="1">
        <v>43483</v>
      </c>
      <c r="B2575" s="2">
        <v>0.875</v>
      </c>
      <c r="C2575">
        <v>6</v>
      </c>
      <c r="D2575" t="s">
        <v>23</v>
      </c>
      <c r="E2575">
        <v>18.000597893206798</v>
      </c>
      <c r="F2575">
        <v>18.000898398642398</v>
      </c>
      <c r="G2575">
        <v>18.000991934005899</v>
      </c>
      <c r="H2575">
        <v>0</v>
      </c>
      <c r="I2575">
        <v>0</v>
      </c>
      <c r="J2575">
        <v>437.771066432971</v>
      </c>
      <c r="K2575">
        <v>408.39887586729299</v>
      </c>
      <c r="L2575">
        <v>0</v>
      </c>
      <c r="M2575">
        <v>0</v>
      </c>
      <c r="N2575">
        <v>92</v>
      </c>
      <c r="O2575">
        <v>0.2</v>
      </c>
      <c r="P2575">
        <v>101192</v>
      </c>
      <c r="Q2575" t="b">
        <v>0</v>
      </c>
      <c r="R2575" t="b">
        <v>0</v>
      </c>
      <c r="S2575" t="b">
        <v>0</v>
      </c>
      <c r="T2575">
        <v>260</v>
      </c>
      <c r="U2575">
        <v>3.1</v>
      </c>
    </row>
    <row r="2576" spans="1:21" x14ac:dyDescent="0.3">
      <c r="A2576" s="1">
        <v>43483</v>
      </c>
      <c r="B2576" s="2">
        <v>0.88194444444444442</v>
      </c>
      <c r="C2576">
        <v>1</v>
      </c>
      <c r="D2576" t="s">
        <v>23</v>
      </c>
      <c r="E2576">
        <v>17.999599895465099</v>
      </c>
      <c r="F2576">
        <v>18.0004594235828</v>
      </c>
      <c r="G2576">
        <v>17.9986065621225</v>
      </c>
      <c r="H2576">
        <v>0</v>
      </c>
      <c r="I2576">
        <v>0</v>
      </c>
      <c r="J2576">
        <v>435.53337204966499</v>
      </c>
      <c r="K2576">
        <v>407.34641659304202</v>
      </c>
      <c r="L2576">
        <v>0</v>
      </c>
      <c r="M2576">
        <v>0</v>
      </c>
      <c r="N2576">
        <v>92.3333333333333</v>
      </c>
      <c r="O2576">
        <v>0.16666666666666599</v>
      </c>
      <c r="P2576">
        <v>101201.83333333299</v>
      </c>
      <c r="Q2576" t="b">
        <v>0</v>
      </c>
      <c r="R2576" t="b">
        <v>0</v>
      </c>
      <c r="S2576" t="b">
        <v>0</v>
      </c>
      <c r="T2576">
        <v>256.666666666666</v>
      </c>
      <c r="U2576">
        <v>3.0166666666666599</v>
      </c>
    </row>
    <row r="2577" spans="1:21" x14ac:dyDescent="0.3">
      <c r="A2577" s="1">
        <v>43483</v>
      </c>
      <c r="B2577" s="2">
        <v>0.88888888888888884</v>
      </c>
      <c r="C2577">
        <v>2</v>
      </c>
      <c r="D2577" t="s">
        <v>23</v>
      </c>
      <c r="E2577">
        <v>17.998620123565999</v>
      </c>
      <c r="F2577">
        <v>17.999092955893399</v>
      </c>
      <c r="G2577">
        <v>17.999424552170002</v>
      </c>
      <c r="H2577">
        <v>0</v>
      </c>
      <c r="I2577">
        <v>0</v>
      </c>
      <c r="J2577">
        <v>433.427521491699</v>
      </c>
      <c r="K2577">
        <v>406.42548233681902</v>
      </c>
      <c r="L2577">
        <v>0</v>
      </c>
      <c r="M2577">
        <v>0</v>
      </c>
      <c r="N2577">
        <v>92.6666666666666</v>
      </c>
      <c r="O2577">
        <v>0.133333333333333</v>
      </c>
      <c r="P2577">
        <v>101211.666666666</v>
      </c>
      <c r="Q2577" t="b">
        <v>0</v>
      </c>
      <c r="R2577" t="b">
        <v>0</v>
      </c>
      <c r="S2577" t="b">
        <v>0</v>
      </c>
      <c r="T2577">
        <v>253.333333333333</v>
      </c>
      <c r="U2577">
        <v>2.93333333333333</v>
      </c>
    </row>
    <row r="2578" spans="1:21" x14ac:dyDescent="0.3">
      <c r="A2578" s="1">
        <v>43483</v>
      </c>
      <c r="B2578" s="2">
        <v>0.89583333333333337</v>
      </c>
      <c r="C2578">
        <v>3</v>
      </c>
      <c r="D2578" t="s">
        <v>23</v>
      </c>
      <c r="E2578">
        <v>17.9999133793402</v>
      </c>
      <c r="F2578">
        <v>18.001610437235801</v>
      </c>
      <c r="G2578">
        <v>18.0011979537217</v>
      </c>
      <c r="H2578">
        <v>0</v>
      </c>
      <c r="I2578">
        <v>0</v>
      </c>
      <c r="J2578">
        <v>431.44610821503602</v>
      </c>
      <c r="K2578">
        <v>405.61985863756303</v>
      </c>
      <c r="L2578">
        <v>0</v>
      </c>
      <c r="M2578">
        <v>0</v>
      </c>
      <c r="N2578">
        <v>93</v>
      </c>
      <c r="O2578">
        <v>0.1</v>
      </c>
      <c r="P2578">
        <v>101221.5</v>
      </c>
      <c r="Q2578" t="b">
        <v>0</v>
      </c>
      <c r="R2578" t="b">
        <v>0</v>
      </c>
      <c r="S2578" t="b">
        <v>0</v>
      </c>
      <c r="T2578">
        <v>250</v>
      </c>
      <c r="U2578">
        <v>2.85</v>
      </c>
    </row>
    <row r="2579" spans="1:21" x14ac:dyDescent="0.3">
      <c r="A2579" s="1">
        <v>43483</v>
      </c>
      <c r="B2579" s="2">
        <v>0.90277777777777779</v>
      </c>
      <c r="C2579">
        <v>4</v>
      </c>
      <c r="D2579" t="s">
        <v>23</v>
      </c>
      <c r="E2579">
        <v>17.999307975650598</v>
      </c>
      <c r="F2579">
        <v>18.001498785741202</v>
      </c>
      <c r="G2579">
        <v>17.9986085366955</v>
      </c>
      <c r="H2579">
        <v>0</v>
      </c>
      <c r="I2579">
        <v>0</v>
      </c>
      <c r="J2579">
        <v>429.58192008620603</v>
      </c>
      <c r="K2579">
        <v>404.915182654695</v>
      </c>
      <c r="L2579">
        <v>0</v>
      </c>
      <c r="M2579">
        <v>0</v>
      </c>
      <c r="N2579">
        <v>93.3333333333333</v>
      </c>
      <c r="O2579">
        <v>6.6666666666666596E-2</v>
      </c>
      <c r="P2579">
        <v>101231.33333333299</v>
      </c>
      <c r="Q2579" t="b">
        <v>0</v>
      </c>
      <c r="R2579" t="b">
        <v>0</v>
      </c>
      <c r="S2579" t="b">
        <v>0</v>
      </c>
      <c r="T2579">
        <v>246.666666666666</v>
      </c>
      <c r="U2579">
        <v>2.7666666666666599</v>
      </c>
    </row>
    <row r="2580" spans="1:21" x14ac:dyDescent="0.3">
      <c r="A2580" s="1">
        <v>43483</v>
      </c>
      <c r="B2580" s="2">
        <v>0.90972222222222221</v>
      </c>
      <c r="C2580">
        <v>5</v>
      </c>
      <c r="D2580" t="s">
        <v>23</v>
      </c>
      <c r="E2580">
        <v>18.000081893314999</v>
      </c>
      <c r="F2580">
        <v>18.0004166493156</v>
      </c>
      <c r="G2580">
        <v>17.999799013879699</v>
      </c>
      <c r="H2580">
        <v>0</v>
      </c>
      <c r="I2580">
        <v>0</v>
      </c>
      <c r="J2580">
        <v>427.82804845710098</v>
      </c>
      <c r="K2580">
        <v>404.29881301721099</v>
      </c>
      <c r="L2580">
        <v>0</v>
      </c>
      <c r="M2580">
        <v>0</v>
      </c>
      <c r="N2580">
        <v>93.6666666666666</v>
      </c>
      <c r="O2580">
        <v>3.3333333333333298E-2</v>
      </c>
      <c r="P2580">
        <v>101241.166666666</v>
      </c>
      <c r="Q2580" t="b">
        <v>0</v>
      </c>
      <c r="R2580" t="b">
        <v>0</v>
      </c>
      <c r="S2580" t="b">
        <v>0</v>
      </c>
      <c r="T2580">
        <v>243.333333333333</v>
      </c>
      <c r="U2580">
        <v>2.68333333333333</v>
      </c>
    </row>
    <row r="2581" spans="1:21" x14ac:dyDescent="0.3">
      <c r="A2581" s="1">
        <v>43483</v>
      </c>
      <c r="B2581" s="2">
        <v>0.91666666666666663</v>
      </c>
      <c r="C2581">
        <v>6</v>
      </c>
      <c r="D2581" t="s">
        <v>23</v>
      </c>
      <c r="E2581">
        <v>17.9994772345322</v>
      </c>
      <c r="F2581">
        <v>18.000303833136101</v>
      </c>
      <c r="G2581">
        <v>17.9986765412254</v>
      </c>
      <c r="H2581">
        <v>0</v>
      </c>
      <c r="I2581">
        <v>0</v>
      </c>
      <c r="J2581">
        <v>426.177967552437</v>
      </c>
      <c r="K2581">
        <v>403.759681462559</v>
      </c>
      <c r="L2581">
        <v>0</v>
      </c>
      <c r="M2581">
        <v>0</v>
      </c>
      <c r="N2581">
        <v>94</v>
      </c>
      <c r="O2581">
        <v>0</v>
      </c>
      <c r="P2581">
        <v>101251</v>
      </c>
      <c r="Q2581" t="b">
        <v>0</v>
      </c>
      <c r="R2581" t="b">
        <v>0</v>
      </c>
      <c r="S2581" t="b">
        <v>0</v>
      </c>
      <c r="T2581">
        <v>240</v>
      </c>
      <c r="U2581">
        <v>2.6</v>
      </c>
    </row>
    <row r="2582" spans="1:21" x14ac:dyDescent="0.3">
      <c r="A2582" s="1">
        <v>43483</v>
      </c>
      <c r="B2582" s="2">
        <v>0.92361111111111116</v>
      </c>
      <c r="C2582">
        <v>1</v>
      </c>
      <c r="D2582" t="s">
        <v>23</v>
      </c>
      <c r="E2582">
        <v>18.000830172963099</v>
      </c>
      <c r="F2582">
        <v>18.001219763338401</v>
      </c>
      <c r="G2582">
        <v>18.001072046719699</v>
      </c>
      <c r="H2582">
        <v>0</v>
      </c>
      <c r="I2582">
        <v>0</v>
      </c>
      <c r="J2582">
        <v>424.62553289522498</v>
      </c>
      <c r="K2582">
        <v>403.288107773646</v>
      </c>
      <c r="L2582">
        <v>0</v>
      </c>
      <c r="M2582">
        <v>0</v>
      </c>
      <c r="N2582">
        <v>94.1666666666666</v>
      </c>
      <c r="O2582">
        <v>-0.28333333333333299</v>
      </c>
      <c r="P2582">
        <v>101261</v>
      </c>
      <c r="Q2582" t="b">
        <v>0</v>
      </c>
      <c r="R2582" t="b">
        <v>0</v>
      </c>
      <c r="S2582" t="b">
        <v>0</v>
      </c>
      <c r="T2582">
        <v>241.666666666666</v>
      </c>
      <c r="U2582">
        <v>2.6</v>
      </c>
    </row>
    <row r="2583" spans="1:21" x14ac:dyDescent="0.3">
      <c r="A2583" s="1">
        <v>43483</v>
      </c>
      <c r="B2583" s="2">
        <v>0.93055555555555558</v>
      </c>
      <c r="C2583">
        <v>2</v>
      </c>
      <c r="D2583" t="s">
        <v>23</v>
      </c>
      <c r="E2583">
        <v>18.001368569807301</v>
      </c>
      <c r="F2583">
        <v>17.999441289248701</v>
      </c>
      <c r="G2583">
        <v>18.000854039052399</v>
      </c>
      <c r="H2583">
        <v>0</v>
      </c>
      <c r="I2583">
        <v>0</v>
      </c>
      <c r="J2583">
        <v>423.164195534329</v>
      </c>
      <c r="K2583">
        <v>402.875428755624</v>
      </c>
      <c r="L2583">
        <v>0</v>
      </c>
      <c r="M2583">
        <v>0</v>
      </c>
      <c r="N2583">
        <v>94.3333333333333</v>
      </c>
      <c r="O2583">
        <v>-0.56666666666666599</v>
      </c>
      <c r="P2583">
        <v>101271</v>
      </c>
      <c r="Q2583" t="b">
        <v>0</v>
      </c>
      <c r="R2583" t="b">
        <v>0</v>
      </c>
      <c r="S2583" t="b">
        <v>0</v>
      </c>
      <c r="T2583">
        <v>243.333333333333</v>
      </c>
      <c r="U2583">
        <v>2.6</v>
      </c>
    </row>
    <row r="2584" spans="1:21" x14ac:dyDescent="0.3">
      <c r="A2584" s="1">
        <v>43483</v>
      </c>
      <c r="B2584" s="2">
        <v>0.9375</v>
      </c>
      <c r="C2584">
        <v>3</v>
      </c>
      <c r="D2584" t="s">
        <v>23</v>
      </c>
      <c r="E2584">
        <v>17.999730258241701</v>
      </c>
      <c r="F2584">
        <v>18.000452008932001</v>
      </c>
      <c r="G2584">
        <v>18.000652061144802</v>
      </c>
      <c r="H2584">
        <v>0</v>
      </c>
      <c r="I2584">
        <v>0</v>
      </c>
      <c r="J2584">
        <v>421.78817783131399</v>
      </c>
      <c r="K2584">
        <v>402.51419210033799</v>
      </c>
      <c r="L2584">
        <v>0</v>
      </c>
      <c r="M2584">
        <v>0</v>
      </c>
      <c r="N2584">
        <v>94.5</v>
      </c>
      <c r="O2584">
        <v>-0.85</v>
      </c>
      <c r="P2584">
        <v>101281</v>
      </c>
      <c r="Q2584" t="b">
        <v>0</v>
      </c>
      <c r="R2584" t="b">
        <v>0</v>
      </c>
      <c r="S2584" t="b">
        <v>0</v>
      </c>
      <c r="T2584">
        <v>245</v>
      </c>
      <c r="U2584">
        <v>2.6</v>
      </c>
    </row>
    <row r="2585" spans="1:21" x14ac:dyDescent="0.3">
      <c r="A2585" s="1">
        <v>43483</v>
      </c>
      <c r="B2585" s="2">
        <v>0.94444444444444442</v>
      </c>
      <c r="C2585">
        <v>4</v>
      </c>
      <c r="D2585" t="s">
        <v>23</v>
      </c>
      <c r="E2585">
        <v>18.000082928237099</v>
      </c>
      <c r="F2585">
        <v>17.999018134361101</v>
      </c>
      <c r="G2585">
        <v>18.001549645571799</v>
      </c>
      <c r="H2585">
        <v>0</v>
      </c>
      <c r="I2585">
        <v>0</v>
      </c>
      <c r="J2585">
        <v>420.49241463132</v>
      </c>
      <c r="K2585">
        <v>402.19798708157498</v>
      </c>
      <c r="L2585">
        <v>0</v>
      </c>
      <c r="M2585">
        <v>0</v>
      </c>
      <c r="N2585">
        <v>94.6666666666666</v>
      </c>
      <c r="O2585">
        <v>-1.13333333333333</v>
      </c>
      <c r="P2585">
        <v>101291</v>
      </c>
      <c r="Q2585" t="b">
        <v>0</v>
      </c>
      <c r="R2585" t="b">
        <v>0</v>
      </c>
      <c r="S2585" t="b">
        <v>0</v>
      </c>
      <c r="T2585">
        <v>246.666666666666</v>
      </c>
      <c r="U2585">
        <v>2.6</v>
      </c>
    </row>
    <row r="2586" spans="1:21" x14ac:dyDescent="0.3">
      <c r="A2586" s="1">
        <v>43483</v>
      </c>
      <c r="B2586" s="2">
        <v>0.95138888888888884</v>
      </c>
      <c r="C2586">
        <v>5</v>
      </c>
      <c r="D2586" t="s">
        <v>23</v>
      </c>
      <c r="E2586">
        <v>17.999047683611501</v>
      </c>
      <c r="F2586">
        <v>18.0016540902791</v>
      </c>
      <c r="G2586">
        <v>17.999405239787201</v>
      </c>
      <c r="H2586">
        <v>0</v>
      </c>
      <c r="I2586">
        <v>0</v>
      </c>
      <c r="J2586">
        <v>419.27230587852301</v>
      </c>
      <c r="K2586">
        <v>401.921244701673</v>
      </c>
      <c r="L2586">
        <v>0</v>
      </c>
      <c r="M2586">
        <v>0</v>
      </c>
      <c r="N2586">
        <v>94.8333333333333</v>
      </c>
      <c r="O2586">
        <v>-1.4166666666666601</v>
      </c>
      <c r="P2586">
        <v>101301</v>
      </c>
      <c r="Q2586" t="b">
        <v>0</v>
      </c>
      <c r="R2586" t="b">
        <v>0</v>
      </c>
      <c r="S2586" t="b">
        <v>0</v>
      </c>
      <c r="T2586">
        <v>248.333333333333</v>
      </c>
      <c r="U2586">
        <v>2.6</v>
      </c>
    </row>
    <row r="2587" spans="1:21" x14ac:dyDescent="0.3">
      <c r="A2587" s="1">
        <v>43483</v>
      </c>
      <c r="B2587" s="2">
        <v>0.95833333333333337</v>
      </c>
      <c r="C2587">
        <v>6</v>
      </c>
      <c r="D2587" t="s">
        <v>23</v>
      </c>
      <c r="E2587">
        <v>17.998799050271298</v>
      </c>
      <c r="F2587">
        <v>18.000655950955899</v>
      </c>
      <c r="G2587">
        <v>18.0011243119535</v>
      </c>
      <c r="H2587">
        <v>0</v>
      </c>
      <c r="I2587">
        <v>0</v>
      </c>
      <c r="J2587">
        <v>418.12354729476198</v>
      </c>
      <c r="K2587">
        <v>401.67908689443601</v>
      </c>
      <c r="L2587">
        <v>0</v>
      </c>
      <c r="M2587">
        <v>0</v>
      </c>
      <c r="N2587">
        <v>95</v>
      </c>
      <c r="O2587">
        <v>-1.7</v>
      </c>
      <c r="P2587">
        <v>101311</v>
      </c>
      <c r="Q2587" t="b">
        <v>0</v>
      </c>
      <c r="R2587" t="b">
        <v>0</v>
      </c>
      <c r="S2587" t="b">
        <v>0</v>
      </c>
      <c r="T2587">
        <v>250</v>
      </c>
      <c r="U2587">
        <v>2.6</v>
      </c>
    </row>
    <row r="2588" spans="1:21" x14ac:dyDescent="0.3">
      <c r="A2588" s="1">
        <v>43483</v>
      </c>
      <c r="B2588" s="2">
        <v>0.96527777777777779</v>
      </c>
      <c r="C2588">
        <v>1</v>
      </c>
      <c r="D2588" t="s">
        <v>23</v>
      </c>
      <c r="E2588">
        <v>17.999655079063</v>
      </c>
      <c r="F2588">
        <v>17.999203478300799</v>
      </c>
      <c r="G2588">
        <v>18.0000741590089</v>
      </c>
      <c r="H2588">
        <v>0</v>
      </c>
      <c r="I2588">
        <v>0</v>
      </c>
      <c r="J2588">
        <v>417.04206551515102</v>
      </c>
      <c r="K2588">
        <v>401.46723157975401</v>
      </c>
      <c r="L2588">
        <v>0</v>
      </c>
      <c r="M2588">
        <v>0</v>
      </c>
      <c r="N2588">
        <v>95.1666666666666</v>
      </c>
      <c r="O2588">
        <v>-1.81666666666666</v>
      </c>
      <c r="P2588">
        <v>101314.166666666</v>
      </c>
      <c r="Q2588" t="b">
        <v>0</v>
      </c>
      <c r="R2588" t="b">
        <v>0</v>
      </c>
      <c r="S2588" t="b">
        <v>0</v>
      </c>
      <c r="T2588">
        <v>245</v>
      </c>
      <c r="U2588">
        <v>2.6</v>
      </c>
    </row>
    <row r="2589" spans="1:21" x14ac:dyDescent="0.3">
      <c r="A2589" s="1">
        <v>43483</v>
      </c>
      <c r="B2589" s="2">
        <v>0.97222222222222221</v>
      </c>
      <c r="C2589">
        <v>2</v>
      </c>
      <c r="D2589" t="s">
        <v>23</v>
      </c>
      <c r="E2589">
        <v>17.999032914548</v>
      </c>
      <c r="F2589">
        <v>18.0000603682108</v>
      </c>
      <c r="G2589">
        <v>18.001642087529099</v>
      </c>
      <c r="H2589">
        <v>0</v>
      </c>
      <c r="I2589">
        <v>0</v>
      </c>
      <c r="J2589">
        <v>416.02436140593301</v>
      </c>
      <c r="K2589">
        <v>401.28197732822099</v>
      </c>
      <c r="L2589">
        <v>0</v>
      </c>
      <c r="M2589">
        <v>0</v>
      </c>
      <c r="N2589">
        <v>95.3333333333333</v>
      </c>
      <c r="O2589">
        <v>-1.93333333333333</v>
      </c>
      <c r="P2589">
        <v>101317.33333333299</v>
      </c>
      <c r="Q2589" t="b">
        <v>0</v>
      </c>
      <c r="R2589" t="b">
        <v>0</v>
      </c>
      <c r="S2589" t="b">
        <v>0</v>
      </c>
      <c r="T2589">
        <v>240</v>
      </c>
      <c r="U2589">
        <v>2.6</v>
      </c>
    </row>
    <row r="2590" spans="1:21" x14ac:dyDescent="0.3">
      <c r="A2590" s="1">
        <v>43483</v>
      </c>
      <c r="B2590" s="2">
        <v>0.97916666666666663</v>
      </c>
      <c r="C2590">
        <v>3</v>
      </c>
      <c r="D2590" t="s">
        <v>23</v>
      </c>
      <c r="E2590">
        <v>17.999961433466101</v>
      </c>
      <c r="F2590">
        <v>18.000129153260399</v>
      </c>
      <c r="G2590">
        <v>18.0000016364591</v>
      </c>
      <c r="H2590">
        <v>0</v>
      </c>
      <c r="I2590">
        <v>0</v>
      </c>
      <c r="J2590">
        <v>415.06695043986201</v>
      </c>
      <c r="K2590">
        <v>401.12004052642402</v>
      </c>
      <c r="L2590">
        <v>0</v>
      </c>
      <c r="M2590">
        <v>0</v>
      </c>
      <c r="N2590">
        <v>95.5</v>
      </c>
      <c r="O2590">
        <v>-2.0499999999999998</v>
      </c>
      <c r="P2590">
        <v>101320.5</v>
      </c>
      <c r="Q2590" t="b">
        <v>0</v>
      </c>
      <c r="R2590" t="b">
        <v>0</v>
      </c>
      <c r="S2590" t="b">
        <v>0</v>
      </c>
      <c r="T2590">
        <v>235</v>
      </c>
      <c r="U2590">
        <v>2.6</v>
      </c>
    </row>
    <row r="2591" spans="1:21" x14ac:dyDescent="0.3">
      <c r="A2591" s="1">
        <v>43483</v>
      </c>
      <c r="B2591" s="2">
        <v>0.98611111111111116</v>
      </c>
      <c r="C2591">
        <v>4</v>
      </c>
      <c r="D2591" t="s">
        <v>23</v>
      </c>
      <c r="E2591">
        <v>17.9995234939121</v>
      </c>
      <c r="F2591">
        <v>18.0006184383369</v>
      </c>
      <c r="G2591">
        <v>18.0009994424592</v>
      </c>
      <c r="H2591">
        <v>0</v>
      </c>
      <c r="I2591">
        <v>0</v>
      </c>
      <c r="J2591">
        <v>414.16637153530201</v>
      </c>
      <c r="K2591">
        <v>400.97850868917402</v>
      </c>
      <c r="L2591">
        <v>0</v>
      </c>
      <c r="M2591">
        <v>0</v>
      </c>
      <c r="N2591">
        <v>95.6666666666666</v>
      </c>
      <c r="O2591">
        <v>-2.1666666666666599</v>
      </c>
      <c r="P2591">
        <v>101323.666666666</v>
      </c>
      <c r="Q2591" t="b">
        <v>0</v>
      </c>
      <c r="R2591" t="b">
        <v>0</v>
      </c>
      <c r="S2591" t="b">
        <v>0</v>
      </c>
      <c r="T2591">
        <v>230</v>
      </c>
      <c r="U2591">
        <v>2.6</v>
      </c>
    </row>
    <row r="2592" spans="1:21" x14ac:dyDescent="0.3">
      <c r="A2592" s="1">
        <v>43483</v>
      </c>
      <c r="B2592" s="2">
        <v>0.99305555555555558</v>
      </c>
      <c r="C2592">
        <v>5</v>
      </c>
      <c r="D2592" t="s">
        <v>23</v>
      </c>
      <c r="E2592">
        <v>17.9999771109173</v>
      </c>
      <c r="F2592">
        <v>17.9992973702124</v>
      </c>
      <c r="G2592">
        <v>17.998797536738699</v>
      </c>
      <c r="H2592">
        <v>0</v>
      </c>
      <c r="I2592">
        <v>0</v>
      </c>
      <c r="J2592">
        <v>413.31928181168098</v>
      </c>
      <c r="K2592">
        <v>400.854818404024</v>
      </c>
      <c r="L2592">
        <v>0</v>
      </c>
      <c r="M2592">
        <v>0</v>
      </c>
      <c r="N2592">
        <v>95.8333333333333</v>
      </c>
      <c r="O2592">
        <v>-2.2833333333333301</v>
      </c>
      <c r="P2592">
        <v>101326.83333333299</v>
      </c>
      <c r="Q2592" t="b">
        <v>0</v>
      </c>
      <c r="R2592" t="b">
        <v>0</v>
      </c>
      <c r="S2592" t="b">
        <v>0</v>
      </c>
      <c r="T2592">
        <v>225</v>
      </c>
      <c r="U2592">
        <v>2.6</v>
      </c>
    </row>
    <row r="2593" spans="1:21" x14ac:dyDescent="0.3">
      <c r="A2593" s="1">
        <v>43484</v>
      </c>
      <c r="B2593" s="2">
        <v>0</v>
      </c>
      <c r="C2593">
        <v>6</v>
      </c>
      <c r="D2593" t="s">
        <v>23</v>
      </c>
      <c r="E2593">
        <v>17.998604808655799</v>
      </c>
      <c r="F2593">
        <v>18.000640253360199</v>
      </c>
      <c r="G2593">
        <v>17.9991958106481</v>
      </c>
      <c r="H2593">
        <v>0</v>
      </c>
      <c r="I2593">
        <v>0</v>
      </c>
      <c r="J2593">
        <v>412.52251759332501</v>
      </c>
      <c r="K2593">
        <v>400.74672374852702</v>
      </c>
      <c r="L2593">
        <v>0</v>
      </c>
      <c r="M2593">
        <v>0</v>
      </c>
      <c r="N2593">
        <v>96</v>
      </c>
      <c r="O2593">
        <v>-2.4</v>
      </c>
      <c r="P2593">
        <v>101330</v>
      </c>
      <c r="Q2593" t="b">
        <v>0</v>
      </c>
      <c r="R2593" t="b">
        <v>0</v>
      </c>
      <c r="S2593" t="b">
        <v>0</v>
      </c>
      <c r="T2593">
        <v>220</v>
      </c>
      <c r="U2593">
        <v>2.6</v>
      </c>
    </row>
    <row r="2594" spans="1:21" x14ac:dyDescent="0.3">
      <c r="A2594" s="1">
        <v>43484</v>
      </c>
      <c r="B2594" s="2">
        <v>6.9444444444444441E-3</v>
      </c>
      <c r="C2594">
        <v>1</v>
      </c>
      <c r="D2594" t="s">
        <v>23</v>
      </c>
      <c r="E2594">
        <v>18.001164951745299</v>
      </c>
      <c r="F2594">
        <v>18.0002027712634</v>
      </c>
      <c r="G2594">
        <v>17.999612328022501</v>
      </c>
      <c r="H2594">
        <v>0</v>
      </c>
      <c r="I2594">
        <v>0</v>
      </c>
      <c r="J2594">
        <v>411.77309754316701</v>
      </c>
      <c r="K2594">
        <v>400.65226157804602</v>
      </c>
      <c r="L2594">
        <v>0</v>
      </c>
      <c r="M2594">
        <v>0</v>
      </c>
      <c r="N2594">
        <v>96.1666666666666</v>
      </c>
      <c r="O2594">
        <v>-2.2833333333333301</v>
      </c>
      <c r="P2594">
        <v>101333.5</v>
      </c>
      <c r="Q2594" t="b">
        <v>0</v>
      </c>
      <c r="R2594" t="b">
        <v>0</v>
      </c>
      <c r="S2594" t="b">
        <v>0</v>
      </c>
      <c r="T2594">
        <v>225</v>
      </c>
      <c r="U2594">
        <v>2.6</v>
      </c>
    </row>
    <row r="2595" spans="1:21" x14ac:dyDescent="0.3">
      <c r="A2595" s="1">
        <v>43484</v>
      </c>
      <c r="B2595" s="2">
        <v>1.3888888888888888E-2</v>
      </c>
      <c r="C2595">
        <v>2</v>
      </c>
      <c r="D2595" t="s">
        <v>23</v>
      </c>
      <c r="E2595">
        <v>17.998752269830199</v>
      </c>
      <c r="F2595">
        <v>17.999992868265601</v>
      </c>
      <c r="G2595">
        <v>18.001001665279802</v>
      </c>
      <c r="H2595">
        <v>0</v>
      </c>
      <c r="I2595">
        <v>0</v>
      </c>
      <c r="J2595">
        <v>411.06857136476401</v>
      </c>
      <c r="K2595">
        <v>400.56975349898897</v>
      </c>
      <c r="L2595">
        <v>0</v>
      </c>
      <c r="M2595">
        <v>0</v>
      </c>
      <c r="N2595">
        <v>96.3333333333333</v>
      </c>
      <c r="O2595">
        <v>-2.1666666666666599</v>
      </c>
      <c r="P2595">
        <v>101337</v>
      </c>
      <c r="Q2595" t="b">
        <v>0</v>
      </c>
      <c r="R2595" t="b">
        <v>0</v>
      </c>
      <c r="S2595" t="b">
        <v>0</v>
      </c>
      <c r="T2595">
        <v>230</v>
      </c>
      <c r="U2595">
        <v>2.6</v>
      </c>
    </row>
    <row r="2596" spans="1:21" x14ac:dyDescent="0.3">
      <c r="A2596" s="1">
        <v>43484</v>
      </c>
      <c r="B2596" s="2">
        <v>2.0833333333333332E-2</v>
      </c>
      <c r="C2596">
        <v>3</v>
      </c>
      <c r="D2596" t="s">
        <v>23</v>
      </c>
      <c r="E2596">
        <v>18.000190075978701</v>
      </c>
      <c r="F2596">
        <v>17.999726323439699</v>
      </c>
      <c r="G2596">
        <v>18.0009280203803</v>
      </c>
      <c r="H2596">
        <v>0</v>
      </c>
      <c r="I2596">
        <v>0</v>
      </c>
      <c r="J2596">
        <v>410.40646423552698</v>
      </c>
      <c r="K2596">
        <v>400.49770990603201</v>
      </c>
      <c r="L2596">
        <v>0</v>
      </c>
      <c r="M2596">
        <v>0</v>
      </c>
      <c r="N2596">
        <v>96.5</v>
      </c>
      <c r="O2596">
        <v>-2.0499999999999998</v>
      </c>
      <c r="P2596">
        <v>101340.5</v>
      </c>
      <c r="Q2596" t="b">
        <v>0</v>
      </c>
      <c r="R2596" t="b">
        <v>0</v>
      </c>
      <c r="S2596" t="b">
        <v>0</v>
      </c>
      <c r="T2596">
        <v>235</v>
      </c>
      <c r="U2596">
        <v>2.6</v>
      </c>
    </row>
    <row r="2597" spans="1:21" x14ac:dyDescent="0.3">
      <c r="A2597" s="1">
        <v>43484</v>
      </c>
      <c r="B2597" s="2">
        <v>2.7777777777777776E-2</v>
      </c>
      <c r="C2597">
        <v>4</v>
      </c>
      <c r="D2597" t="s">
        <v>23</v>
      </c>
      <c r="E2597">
        <v>17.998694595754099</v>
      </c>
      <c r="F2597">
        <v>17.999153883755</v>
      </c>
      <c r="G2597">
        <v>17.999414999909298</v>
      </c>
      <c r="H2597">
        <v>0</v>
      </c>
      <c r="I2597">
        <v>0</v>
      </c>
      <c r="J2597">
        <v>409.78428381029403</v>
      </c>
      <c r="K2597">
        <v>400.43480834036598</v>
      </c>
      <c r="L2597">
        <v>0</v>
      </c>
      <c r="M2597">
        <v>0</v>
      </c>
      <c r="N2597">
        <v>96.6666666666666</v>
      </c>
      <c r="O2597">
        <v>-1.93333333333333</v>
      </c>
      <c r="P2597">
        <v>101344</v>
      </c>
      <c r="Q2597" t="b">
        <v>0</v>
      </c>
      <c r="R2597" t="b">
        <v>0</v>
      </c>
      <c r="S2597" t="b">
        <v>0</v>
      </c>
      <c r="T2597">
        <v>240</v>
      </c>
      <c r="U2597">
        <v>2.6</v>
      </c>
    </row>
    <row r="2598" spans="1:21" x14ac:dyDescent="0.3">
      <c r="A2598" s="1">
        <v>43484</v>
      </c>
      <c r="B2598" s="2">
        <v>3.4722222222222224E-2</v>
      </c>
      <c r="C2598">
        <v>5</v>
      </c>
      <c r="D2598" t="s">
        <v>23</v>
      </c>
      <c r="E2598">
        <v>18.001520009753399</v>
      </c>
      <c r="F2598">
        <v>18.0006009511836</v>
      </c>
      <c r="G2598">
        <v>18.000532646750301</v>
      </c>
      <c r="H2598">
        <v>0</v>
      </c>
      <c r="I2598">
        <v>0</v>
      </c>
      <c r="J2598">
        <v>409.19960655184599</v>
      </c>
      <c r="K2598">
        <v>400.37988490920401</v>
      </c>
      <c r="L2598">
        <v>0</v>
      </c>
      <c r="M2598">
        <v>0</v>
      </c>
      <c r="N2598">
        <v>96.8333333333333</v>
      </c>
      <c r="O2598">
        <v>-1.81666666666666</v>
      </c>
      <c r="P2598">
        <v>101347.5</v>
      </c>
      <c r="Q2598" t="b">
        <v>0</v>
      </c>
      <c r="R2598" t="b">
        <v>0</v>
      </c>
      <c r="S2598" t="b">
        <v>0</v>
      </c>
      <c r="T2598">
        <v>245</v>
      </c>
      <c r="U2598">
        <v>2.6</v>
      </c>
    </row>
    <row r="2599" spans="1:21" x14ac:dyDescent="0.3">
      <c r="A2599" s="1">
        <v>43484</v>
      </c>
      <c r="B2599" s="2">
        <v>4.1666666666666664E-2</v>
      </c>
      <c r="C2599">
        <v>6</v>
      </c>
      <c r="D2599" t="s">
        <v>23</v>
      </c>
      <c r="E2599">
        <v>18.0011060784745</v>
      </c>
      <c r="F2599">
        <v>17.999662274589401</v>
      </c>
      <c r="G2599">
        <v>17.997894695834699</v>
      </c>
      <c r="H2599">
        <v>0</v>
      </c>
      <c r="I2599">
        <v>0</v>
      </c>
      <c r="J2599">
        <v>408.65014341837502</v>
      </c>
      <c r="K2599">
        <v>400.33192279618498</v>
      </c>
      <c r="L2599">
        <v>0</v>
      </c>
      <c r="M2599">
        <v>0</v>
      </c>
      <c r="N2599">
        <v>97</v>
      </c>
      <c r="O2599">
        <v>-1.7</v>
      </c>
      <c r="P2599">
        <v>101351</v>
      </c>
      <c r="Q2599" t="b">
        <v>0</v>
      </c>
      <c r="R2599" t="b">
        <v>0</v>
      </c>
      <c r="S2599" t="b">
        <v>0</v>
      </c>
      <c r="T2599">
        <v>250</v>
      </c>
      <c r="U2599">
        <v>2.6</v>
      </c>
    </row>
    <row r="2600" spans="1:21" x14ac:dyDescent="0.3">
      <c r="A2600" s="1">
        <v>43484</v>
      </c>
      <c r="B2600" s="2">
        <v>4.8611111111111112E-2</v>
      </c>
      <c r="C2600">
        <v>1</v>
      </c>
      <c r="D2600" t="s">
        <v>23</v>
      </c>
      <c r="E2600">
        <v>18.001646835882799</v>
      </c>
      <c r="F2600">
        <v>18.0002948445517</v>
      </c>
      <c r="G2600">
        <v>18.000708466017599</v>
      </c>
      <c r="H2600">
        <v>0</v>
      </c>
      <c r="I2600">
        <v>0</v>
      </c>
      <c r="J2600">
        <v>408.13374802117602</v>
      </c>
      <c r="K2600">
        <v>400.29003529157399</v>
      </c>
      <c r="L2600">
        <v>0</v>
      </c>
      <c r="M2600">
        <v>0</v>
      </c>
      <c r="N2600">
        <v>96.8333333333333</v>
      </c>
      <c r="O2600">
        <v>-1.75</v>
      </c>
      <c r="P2600">
        <v>101355.83333333299</v>
      </c>
      <c r="Q2600" t="b">
        <v>0</v>
      </c>
      <c r="R2600" t="b">
        <v>0</v>
      </c>
      <c r="S2600" t="b">
        <v>0</v>
      </c>
      <c r="T2600">
        <v>250</v>
      </c>
      <c r="U2600">
        <v>2.6</v>
      </c>
    </row>
    <row r="2601" spans="1:21" x14ac:dyDescent="0.3">
      <c r="A2601" s="1">
        <v>43484</v>
      </c>
      <c r="B2601" s="2">
        <v>5.5555555555555552E-2</v>
      </c>
      <c r="C2601">
        <v>2</v>
      </c>
      <c r="D2601" t="s">
        <v>23</v>
      </c>
      <c r="E2601">
        <v>18.000029224189401</v>
      </c>
      <c r="F2601">
        <v>18.001808152402301</v>
      </c>
      <c r="G2601">
        <v>17.999565124542599</v>
      </c>
      <c r="H2601">
        <v>0</v>
      </c>
      <c r="I2601">
        <v>0</v>
      </c>
      <c r="J2601">
        <v>407.64823865972397</v>
      </c>
      <c r="K2601">
        <v>400.253437960013</v>
      </c>
      <c r="L2601">
        <v>0</v>
      </c>
      <c r="M2601">
        <v>0</v>
      </c>
      <c r="N2601">
        <v>96.6666666666666</v>
      </c>
      <c r="O2601">
        <v>-1.8</v>
      </c>
      <c r="P2601">
        <v>101360.666666666</v>
      </c>
      <c r="Q2601" t="b">
        <v>0</v>
      </c>
      <c r="R2601" t="b">
        <v>0</v>
      </c>
      <c r="S2601" t="b">
        <v>0</v>
      </c>
      <c r="T2601">
        <v>250</v>
      </c>
      <c r="U2601">
        <v>2.6</v>
      </c>
    </row>
    <row r="2602" spans="1:21" x14ac:dyDescent="0.3">
      <c r="A2602" s="1">
        <v>43484</v>
      </c>
      <c r="B2602" s="2">
        <v>6.25E-2</v>
      </c>
      <c r="C2602">
        <v>3</v>
      </c>
      <c r="D2602" t="s">
        <v>23</v>
      </c>
      <c r="E2602">
        <v>18.001644124799601</v>
      </c>
      <c r="F2602">
        <v>17.998933747569399</v>
      </c>
      <c r="G2602">
        <v>17.999482155587401</v>
      </c>
      <c r="H2602">
        <v>0</v>
      </c>
      <c r="I2602">
        <v>0</v>
      </c>
      <c r="J2602">
        <v>407.19165024072601</v>
      </c>
      <c r="K2602">
        <v>400.22145421321801</v>
      </c>
      <c r="L2602">
        <v>0</v>
      </c>
      <c r="M2602">
        <v>0</v>
      </c>
      <c r="N2602">
        <v>96.5</v>
      </c>
      <c r="O2602">
        <v>-1.85</v>
      </c>
      <c r="P2602">
        <v>101365.5</v>
      </c>
      <c r="Q2602" t="b">
        <v>0</v>
      </c>
      <c r="R2602" t="b">
        <v>0</v>
      </c>
      <c r="S2602" t="b">
        <v>0</v>
      </c>
      <c r="T2602">
        <v>250</v>
      </c>
      <c r="U2602">
        <v>2.6</v>
      </c>
    </row>
    <row r="2603" spans="1:21" x14ac:dyDescent="0.3">
      <c r="A2603" s="1">
        <v>43484</v>
      </c>
      <c r="B2603" s="2">
        <v>6.9444444444444448E-2</v>
      </c>
      <c r="C2603">
        <v>4</v>
      </c>
      <c r="D2603" t="s">
        <v>23</v>
      </c>
      <c r="E2603">
        <v>18.0015641122422</v>
      </c>
      <c r="F2603">
        <v>18.0006406278995</v>
      </c>
      <c r="G2603">
        <v>17.9992025280878</v>
      </c>
      <c r="H2603">
        <v>0</v>
      </c>
      <c r="I2603">
        <v>0</v>
      </c>
      <c r="J2603">
        <v>406.76222479329198</v>
      </c>
      <c r="K2603">
        <v>400.19350034950401</v>
      </c>
      <c r="L2603">
        <v>0</v>
      </c>
      <c r="M2603">
        <v>0</v>
      </c>
      <c r="N2603">
        <v>96.3333333333333</v>
      </c>
      <c r="O2603">
        <v>-1.9</v>
      </c>
      <c r="P2603">
        <v>101370.33333333299</v>
      </c>
      <c r="Q2603" t="b">
        <v>0</v>
      </c>
      <c r="R2603" t="b">
        <v>0</v>
      </c>
      <c r="S2603" t="b">
        <v>0</v>
      </c>
      <c r="T2603">
        <v>250</v>
      </c>
      <c r="U2603">
        <v>2.6</v>
      </c>
    </row>
    <row r="2604" spans="1:21" x14ac:dyDescent="0.3">
      <c r="A2604" s="1">
        <v>43484</v>
      </c>
      <c r="B2604" s="2">
        <v>7.6388888888888895E-2</v>
      </c>
      <c r="C2604">
        <v>5</v>
      </c>
      <c r="D2604" t="s">
        <v>23</v>
      </c>
      <c r="E2604">
        <v>17.998331297334101</v>
      </c>
      <c r="F2604">
        <v>17.999963794213301</v>
      </c>
      <c r="G2604">
        <v>17.998160065284502</v>
      </c>
      <c r="H2604">
        <v>0</v>
      </c>
      <c r="I2604">
        <v>0</v>
      </c>
      <c r="J2604">
        <v>406.358351074111</v>
      </c>
      <c r="K2604">
        <v>400.16906932524199</v>
      </c>
      <c r="L2604">
        <v>0</v>
      </c>
      <c r="M2604">
        <v>0</v>
      </c>
      <c r="N2604">
        <v>96.1666666666666</v>
      </c>
      <c r="O2604">
        <v>-1.95</v>
      </c>
      <c r="P2604">
        <v>101375.166666666</v>
      </c>
      <c r="Q2604" t="b">
        <v>0</v>
      </c>
      <c r="R2604" t="b">
        <v>0</v>
      </c>
      <c r="S2604" t="b">
        <v>0</v>
      </c>
      <c r="T2604">
        <v>250</v>
      </c>
      <c r="U2604">
        <v>2.6</v>
      </c>
    </row>
    <row r="2605" spans="1:21" x14ac:dyDescent="0.3">
      <c r="A2605" s="1">
        <v>43484</v>
      </c>
      <c r="B2605" s="2">
        <v>8.3333333333333329E-2</v>
      </c>
      <c r="C2605">
        <v>6</v>
      </c>
      <c r="D2605" t="s">
        <v>23</v>
      </c>
      <c r="E2605">
        <v>17.999294866991299</v>
      </c>
      <c r="F2605">
        <v>17.999128486452999</v>
      </c>
      <c r="G2605">
        <v>17.999900941663199</v>
      </c>
      <c r="H2605">
        <v>0</v>
      </c>
      <c r="I2605">
        <v>0</v>
      </c>
      <c r="J2605">
        <v>405.978518209208</v>
      </c>
      <c r="K2605">
        <v>400.14771829039603</v>
      </c>
      <c r="L2605">
        <v>0</v>
      </c>
      <c r="M2605">
        <v>0</v>
      </c>
      <c r="N2605">
        <v>96</v>
      </c>
      <c r="O2605">
        <v>-2</v>
      </c>
      <c r="P2605">
        <v>101380</v>
      </c>
      <c r="Q2605" t="b">
        <v>0</v>
      </c>
      <c r="R2605" t="b">
        <v>0</v>
      </c>
      <c r="S2605" t="b">
        <v>0</v>
      </c>
      <c r="T2605">
        <v>250</v>
      </c>
      <c r="U2605">
        <v>2.6</v>
      </c>
    </row>
    <row r="2606" spans="1:21" x14ac:dyDescent="0.3">
      <c r="A2606" s="1">
        <v>43484</v>
      </c>
      <c r="B2606" s="2">
        <v>9.0277777777777776E-2</v>
      </c>
      <c r="C2606">
        <v>1</v>
      </c>
      <c r="D2606" t="s">
        <v>23</v>
      </c>
      <c r="E2606">
        <v>17.999854226380599</v>
      </c>
      <c r="F2606">
        <v>17.9997508098003</v>
      </c>
      <c r="G2606">
        <v>17.9981004477516</v>
      </c>
      <c r="H2606">
        <v>0</v>
      </c>
      <c r="I2606">
        <v>0</v>
      </c>
      <c r="J2606">
        <v>405.62130329165802</v>
      </c>
      <c r="K2606">
        <v>400.12905994288298</v>
      </c>
      <c r="L2606">
        <v>0</v>
      </c>
      <c r="M2606">
        <v>0</v>
      </c>
      <c r="N2606">
        <v>95.8333333333333</v>
      </c>
      <c r="O2606">
        <v>-2.0833333333333299</v>
      </c>
      <c r="P2606">
        <v>101380</v>
      </c>
      <c r="Q2606" t="b">
        <v>0</v>
      </c>
      <c r="R2606" t="b">
        <v>0</v>
      </c>
      <c r="S2606" t="b">
        <v>0</v>
      </c>
      <c r="T2606">
        <v>246.666666666666</v>
      </c>
      <c r="U2606">
        <v>2.6</v>
      </c>
    </row>
    <row r="2607" spans="1:21" x14ac:dyDescent="0.3">
      <c r="A2607" s="1">
        <v>43484</v>
      </c>
      <c r="B2607" s="2">
        <v>9.7222222222222224E-2</v>
      </c>
      <c r="C2607">
        <v>2</v>
      </c>
      <c r="D2607" t="s">
        <v>23</v>
      </c>
      <c r="E2607">
        <v>17.999764094847102</v>
      </c>
      <c r="F2607">
        <v>18.0003541217358</v>
      </c>
      <c r="G2607">
        <v>18.0003680333297</v>
      </c>
      <c r="H2607">
        <v>0</v>
      </c>
      <c r="I2607">
        <v>0</v>
      </c>
      <c r="J2607">
        <v>405.28534241001898</v>
      </c>
      <c r="K2607">
        <v>400.112754204461</v>
      </c>
      <c r="L2607">
        <v>0</v>
      </c>
      <c r="M2607">
        <v>0</v>
      </c>
      <c r="N2607">
        <v>95.6666666666666</v>
      </c>
      <c r="O2607">
        <v>-2.1666666666666599</v>
      </c>
      <c r="P2607">
        <v>101380</v>
      </c>
      <c r="Q2607" t="b">
        <v>0</v>
      </c>
      <c r="R2607" t="b">
        <v>0</v>
      </c>
      <c r="S2607" t="b">
        <v>0</v>
      </c>
      <c r="T2607">
        <v>243.333333333333</v>
      </c>
      <c r="U2607">
        <v>2.6</v>
      </c>
    </row>
    <row r="2608" spans="1:21" x14ac:dyDescent="0.3">
      <c r="A2608" s="1">
        <v>43484</v>
      </c>
      <c r="B2608" s="2">
        <v>0.10416666666666667</v>
      </c>
      <c r="C2608">
        <v>3</v>
      </c>
      <c r="D2608" t="s">
        <v>23</v>
      </c>
      <c r="E2608">
        <v>17.999849068865501</v>
      </c>
      <c r="F2608">
        <v>18.0004006400316</v>
      </c>
      <c r="G2608">
        <v>18.001371086271501</v>
      </c>
      <c r="H2608">
        <v>0</v>
      </c>
      <c r="I2608">
        <v>0</v>
      </c>
      <c r="J2608">
        <v>404.96936214791498</v>
      </c>
      <c r="K2608">
        <v>400.09850431785401</v>
      </c>
      <c r="L2608">
        <v>0</v>
      </c>
      <c r="M2608">
        <v>0</v>
      </c>
      <c r="N2608">
        <v>95.5</v>
      </c>
      <c r="O2608">
        <v>-2.25</v>
      </c>
      <c r="P2608">
        <v>101380</v>
      </c>
      <c r="Q2608" t="b">
        <v>0</v>
      </c>
      <c r="R2608" t="b">
        <v>0</v>
      </c>
      <c r="S2608" t="b">
        <v>0</v>
      </c>
      <c r="T2608">
        <v>240</v>
      </c>
      <c r="U2608">
        <v>2.6</v>
      </c>
    </row>
    <row r="2609" spans="1:21" x14ac:dyDescent="0.3">
      <c r="A2609" s="1">
        <v>43484</v>
      </c>
      <c r="B2609" s="2">
        <v>0.1111111111111111</v>
      </c>
      <c r="C2609">
        <v>4</v>
      </c>
      <c r="D2609" t="s">
        <v>23</v>
      </c>
      <c r="E2609">
        <v>18.000453648459199</v>
      </c>
      <c r="F2609">
        <v>18.000172634193</v>
      </c>
      <c r="G2609">
        <v>17.999762955227901</v>
      </c>
      <c r="H2609">
        <v>0</v>
      </c>
      <c r="I2609">
        <v>0</v>
      </c>
      <c r="J2609">
        <v>404.67217499702002</v>
      </c>
      <c r="K2609">
        <v>400.08605145578201</v>
      </c>
      <c r="L2609">
        <v>0</v>
      </c>
      <c r="M2609">
        <v>0</v>
      </c>
      <c r="N2609">
        <v>95.3333333333333</v>
      </c>
      <c r="O2609">
        <v>-2.3333333333333299</v>
      </c>
      <c r="P2609">
        <v>101380</v>
      </c>
      <c r="Q2609" t="b">
        <v>0</v>
      </c>
      <c r="R2609" t="b">
        <v>0</v>
      </c>
      <c r="S2609" t="b">
        <v>0</v>
      </c>
      <c r="T2609">
        <v>236.666666666666</v>
      </c>
      <c r="U2609">
        <v>2.6</v>
      </c>
    </row>
    <row r="2610" spans="1:21" x14ac:dyDescent="0.3">
      <c r="A2610" s="1">
        <v>43484</v>
      </c>
      <c r="B2610" s="2">
        <v>0.11805555555555555</v>
      </c>
      <c r="C2610">
        <v>5</v>
      </c>
      <c r="D2610" t="s">
        <v>23</v>
      </c>
      <c r="E2610">
        <v>18.001459629274098</v>
      </c>
      <c r="F2610">
        <v>17.999946036494901</v>
      </c>
      <c r="G2610">
        <v>18.000056481935701</v>
      </c>
      <c r="H2610">
        <v>0</v>
      </c>
      <c r="I2610">
        <v>0</v>
      </c>
      <c r="J2610">
        <v>404.392668509994</v>
      </c>
      <c r="K2610">
        <v>400.075169491346</v>
      </c>
      <c r="L2610">
        <v>0</v>
      </c>
      <c r="M2610">
        <v>0</v>
      </c>
      <c r="N2610">
        <v>95.1666666666666</v>
      </c>
      <c r="O2610">
        <v>-2.4166666666666599</v>
      </c>
      <c r="P2610">
        <v>101380</v>
      </c>
      <c r="Q2610" t="b">
        <v>0</v>
      </c>
      <c r="R2610" t="b">
        <v>0</v>
      </c>
      <c r="S2610" t="b">
        <v>0</v>
      </c>
      <c r="T2610">
        <v>233.333333333333</v>
      </c>
      <c r="U2610">
        <v>2.6</v>
      </c>
    </row>
    <row r="2611" spans="1:21" x14ac:dyDescent="0.3">
      <c r="A2611" s="1">
        <v>43484</v>
      </c>
      <c r="B2611" s="2">
        <v>0.125</v>
      </c>
      <c r="C2611">
        <v>6</v>
      </c>
      <c r="D2611" t="s">
        <v>23</v>
      </c>
      <c r="E2611">
        <v>18.000037782875101</v>
      </c>
      <c r="F2611">
        <v>17.999845531034801</v>
      </c>
      <c r="G2611">
        <v>17.9997915405567</v>
      </c>
      <c r="H2611">
        <v>0</v>
      </c>
      <c r="I2611">
        <v>0</v>
      </c>
      <c r="J2611">
        <v>404.12979827350603</v>
      </c>
      <c r="K2611">
        <v>400.06566074063397</v>
      </c>
      <c r="L2611">
        <v>0</v>
      </c>
      <c r="M2611">
        <v>0</v>
      </c>
      <c r="N2611">
        <v>95</v>
      </c>
      <c r="O2611">
        <v>-2.5</v>
      </c>
      <c r="P2611">
        <v>101380</v>
      </c>
      <c r="Q2611" t="b">
        <v>0</v>
      </c>
      <c r="R2611" t="b">
        <v>0</v>
      </c>
      <c r="S2611" t="b">
        <v>0</v>
      </c>
      <c r="T2611">
        <v>230</v>
      </c>
      <c r="U2611">
        <v>2.6</v>
      </c>
    </row>
    <row r="2612" spans="1:21" x14ac:dyDescent="0.3">
      <c r="A2612" s="1">
        <v>43484</v>
      </c>
      <c r="B2612" s="2">
        <v>0.13194444444444445</v>
      </c>
      <c r="C2612">
        <v>1</v>
      </c>
      <c r="D2612" t="s">
        <v>23</v>
      </c>
      <c r="E2612">
        <v>18.0016082157596</v>
      </c>
      <c r="F2612">
        <v>17.9998218199791</v>
      </c>
      <c r="G2612">
        <v>18.001110450837</v>
      </c>
      <c r="H2612">
        <v>0</v>
      </c>
      <c r="I2612">
        <v>0</v>
      </c>
      <c r="J2612">
        <v>403.88257942999098</v>
      </c>
      <c r="K2612">
        <v>400.05735230431497</v>
      </c>
      <c r="L2612">
        <v>0</v>
      </c>
      <c r="M2612">
        <v>0</v>
      </c>
      <c r="N2612">
        <v>95.1666666666666</v>
      </c>
      <c r="O2612">
        <v>-2.2833333333333301</v>
      </c>
      <c r="P2612">
        <v>101378.5</v>
      </c>
      <c r="Q2612" t="b">
        <v>0</v>
      </c>
      <c r="R2612" t="b">
        <v>0</v>
      </c>
      <c r="S2612" t="b">
        <v>0</v>
      </c>
      <c r="T2612">
        <v>230</v>
      </c>
      <c r="U2612">
        <v>2.4166666666666599</v>
      </c>
    </row>
    <row r="2613" spans="1:21" x14ac:dyDescent="0.3">
      <c r="A2613" s="1">
        <v>43484</v>
      </c>
      <c r="B2613" s="2">
        <v>0.1388888888888889</v>
      </c>
      <c r="C2613">
        <v>2</v>
      </c>
      <c r="D2613" t="s">
        <v>23</v>
      </c>
      <c r="E2613">
        <v>18.0015394868085</v>
      </c>
      <c r="F2613">
        <v>18.000661304670398</v>
      </c>
      <c r="G2613">
        <v>18.0014409801794</v>
      </c>
      <c r="H2613">
        <v>0</v>
      </c>
      <c r="I2613">
        <v>0</v>
      </c>
      <c r="J2613">
        <v>403.65023275219102</v>
      </c>
      <c r="K2613">
        <v>400.05009725363698</v>
      </c>
      <c r="L2613">
        <v>0</v>
      </c>
      <c r="M2613">
        <v>0</v>
      </c>
      <c r="N2613">
        <v>95.3333333333333</v>
      </c>
      <c r="O2613">
        <v>-2.0666666666666602</v>
      </c>
      <c r="P2613">
        <v>101377</v>
      </c>
      <c r="Q2613" t="b">
        <v>0</v>
      </c>
      <c r="R2613" t="b">
        <v>0</v>
      </c>
      <c r="S2613" t="b">
        <v>0</v>
      </c>
      <c r="T2613">
        <v>230</v>
      </c>
      <c r="U2613">
        <v>2.2333333333333298</v>
      </c>
    </row>
    <row r="2614" spans="1:21" x14ac:dyDescent="0.3">
      <c r="A2614" s="1">
        <v>43484</v>
      </c>
      <c r="B2614" s="2">
        <v>0.14583333333333334</v>
      </c>
      <c r="C2614">
        <v>3</v>
      </c>
      <c r="D2614" t="s">
        <v>23</v>
      </c>
      <c r="E2614">
        <v>17.9987126163897</v>
      </c>
      <c r="F2614">
        <v>17.9988094977525</v>
      </c>
      <c r="G2614">
        <v>18.000507882644801</v>
      </c>
      <c r="H2614">
        <v>0</v>
      </c>
      <c r="I2614">
        <v>0</v>
      </c>
      <c r="J2614">
        <v>403.43195468439501</v>
      </c>
      <c r="K2614">
        <v>400.04376452320599</v>
      </c>
      <c r="L2614">
        <v>0</v>
      </c>
      <c r="M2614">
        <v>0</v>
      </c>
      <c r="N2614">
        <v>95.5</v>
      </c>
      <c r="O2614">
        <v>-1.85</v>
      </c>
      <c r="P2614">
        <v>101375.5</v>
      </c>
      <c r="Q2614" t="b">
        <v>0</v>
      </c>
      <c r="R2614" t="b">
        <v>0</v>
      </c>
      <c r="S2614" t="b">
        <v>0</v>
      </c>
      <c r="T2614">
        <v>230</v>
      </c>
      <c r="U2614">
        <v>2.0499999999999998</v>
      </c>
    </row>
    <row r="2615" spans="1:21" x14ac:dyDescent="0.3">
      <c r="A2615" s="1">
        <v>43484</v>
      </c>
      <c r="B2615" s="2">
        <v>0.15277777777777779</v>
      </c>
      <c r="C2615">
        <v>4</v>
      </c>
      <c r="D2615" t="s">
        <v>23</v>
      </c>
      <c r="E2615">
        <v>17.9999121642491</v>
      </c>
      <c r="F2615">
        <v>18.001783547126202</v>
      </c>
      <c r="G2615">
        <v>17.999179827667199</v>
      </c>
      <c r="H2615">
        <v>0</v>
      </c>
      <c r="I2615">
        <v>0</v>
      </c>
      <c r="J2615">
        <v>403.22691528788602</v>
      </c>
      <c r="K2615">
        <v>400.03823721704902</v>
      </c>
      <c r="L2615">
        <v>0</v>
      </c>
      <c r="M2615">
        <v>0</v>
      </c>
      <c r="N2615">
        <v>95.6666666666666</v>
      </c>
      <c r="O2615">
        <v>-1.63333333333333</v>
      </c>
      <c r="P2615">
        <v>101374</v>
      </c>
      <c r="Q2615" t="b">
        <v>0</v>
      </c>
      <c r="R2615" t="b">
        <v>0</v>
      </c>
      <c r="S2615" t="b">
        <v>0</v>
      </c>
      <c r="T2615">
        <v>230</v>
      </c>
      <c r="U2615">
        <v>1.86666666666666</v>
      </c>
    </row>
    <row r="2616" spans="1:21" x14ac:dyDescent="0.3">
      <c r="A2616" s="1">
        <v>43484</v>
      </c>
      <c r="B2616" s="2">
        <v>0.15972222222222221</v>
      </c>
      <c r="C2616">
        <v>5</v>
      </c>
      <c r="D2616" t="s">
        <v>23</v>
      </c>
      <c r="E2616">
        <v>18.0007207595879</v>
      </c>
      <c r="F2616">
        <v>17.998869649197498</v>
      </c>
      <c r="G2616">
        <v>17.997920793501802</v>
      </c>
      <c r="H2616">
        <v>0</v>
      </c>
      <c r="I2616">
        <v>0</v>
      </c>
      <c r="J2616">
        <v>403.034302687126</v>
      </c>
      <c r="K2616">
        <v>400.03341232581698</v>
      </c>
      <c r="L2616">
        <v>0</v>
      </c>
      <c r="M2616">
        <v>0</v>
      </c>
      <c r="N2616">
        <v>95.8333333333333</v>
      </c>
      <c r="O2616">
        <v>-1.4166666666666601</v>
      </c>
      <c r="P2616">
        <v>101372.5</v>
      </c>
      <c r="Q2616" t="b">
        <v>0</v>
      </c>
      <c r="R2616" t="b">
        <v>0</v>
      </c>
      <c r="S2616" t="b">
        <v>0</v>
      </c>
      <c r="T2616">
        <v>230</v>
      </c>
      <c r="U2616">
        <v>1.68333333333333</v>
      </c>
    </row>
    <row r="2617" spans="1:21" x14ac:dyDescent="0.3">
      <c r="A2617" s="1">
        <v>43484</v>
      </c>
      <c r="B2617" s="2">
        <v>0.16666666666666666</v>
      </c>
      <c r="C2617">
        <v>6</v>
      </c>
      <c r="D2617" t="s">
        <v>23</v>
      </c>
      <c r="E2617">
        <v>17.999120251135199</v>
      </c>
      <c r="F2617">
        <v>18.0000519482596</v>
      </c>
      <c r="G2617">
        <v>17.999747238796399</v>
      </c>
      <c r="H2617">
        <v>0</v>
      </c>
      <c r="I2617">
        <v>0</v>
      </c>
      <c r="J2617">
        <v>402.85334895804402</v>
      </c>
      <c r="K2617">
        <v>400.029199849728</v>
      </c>
      <c r="L2617">
        <v>0</v>
      </c>
      <c r="M2617">
        <v>0</v>
      </c>
      <c r="N2617">
        <v>96</v>
      </c>
      <c r="O2617">
        <v>-1.2</v>
      </c>
      <c r="P2617">
        <v>101371</v>
      </c>
      <c r="Q2617" t="b">
        <v>0</v>
      </c>
      <c r="R2617" t="b">
        <v>0</v>
      </c>
      <c r="S2617" t="b">
        <v>0</v>
      </c>
      <c r="T2617">
        <v>230</v>
      </c>
      <c r="U2617">
        <v>1.5</v>
      </c>
    </row>
    <row r="2618" spans="1:21" x14ac:dyDescent="0.3">
      <c r="A2618" s="1">
        <v>43484</v>
      </c>
      <c r="B2618" s="2">
        <v>0.1736111111111111</v>
      </c>
      <c r="C2618">
        <v>1</v>
      </c>
      <c r="D2618" t="s">
        <v>23</v>
      </c>
      <c r="E2618">
        <v>18.0014011984345</v>
      </c>
      <c r="F2618">
        <v>18.000109604831302</v>
      </c>
      <c r="G2618">
        <v>17.9978648971748</v>
      </c>
      <c r="H2618">
        <v>0</v>
      </c>
      <c r="I2618">
        <v>0</v>
      </c>
      <c r="J2618">
        <v>402.68333407444101</v>
      </c>
      <c r="K2618">
        <v>400.02552147870102</v>
      </c>
      <c r="L2618">
        <v>0</v>
      </c>
      <c r="M2618">
        <v>0</v>
      </c>
      <c r="N2618">
        <v>95.8333333333333</v>
      </c>
      <c r="O2618">
        <v>-1.68333333333333</v>
      </c>
      <c r="P2618">
        <v>101377.166666666</v>
      </c>
      <c r="Q2618" t="b">
        <v>0</v>
      </c>
      <c r="R2618" t="b">
        <v>0</v>
      </c>
      <c r="S2618" t="b">
        <v>0</v>
      </c>
      <c r="T2618">
        <v>228.333333333333</v>
      </c>
      <c r="U2618">
        <v>1.4166666666666601</v>
      </c>
    </row>
    <row r="2619" spans="1:21" x14ac:dyDescent="0.3">
      <c r="A2619" s="1">
        <v>43484</v>
      </c>
      <c r="B2619" s="2">
        <v>0.18055555555555555</v>
      </c>
      <c r="C2619">
        <v>2</v>
      </c>
      <c r="D2619" t="s">
        <v>23</v>
      </c>
      <c r="E2619">
        <v>17.999659172017701</v>
      </c>
      <c r="F2619">
        <v>17.999693950417001</v>
      </c>
      <c r="G2619">
        <v>18.002196801194899</v>
      </c>
      <c r="H2619">
        <v>0</v>
      </c>
      <c r="I2619">
        <v>0</v>
      </c>
      <c r="J2619">
        <v>402.52335035631199</v>
      </c>
      <c r="K2619">
        <v>400.02230463452298</v>
      </c>
      <c r="L2619">
        <v>0</v>
      </c>
      <c r="M2619">
        <v>0</v>
      </c>
      <c r="N2619">
        <v>95.6666666666666</v>
      </c>
      <c r="O2619">
        <v>-2.1666666666666599</v>
      </c>
      <c r="P2619">
        <v>101383.33333333299</v>
      </c>
      <c r="Q2619" t="b">
        <v>0</v>
      </c>
      <c r="R2619" t="b">
        <v>0</v>
      </c>
      <c r="S2619" t="b">
        <v>0</v>
      </c>
      <c r="T2619">
        <v>226.666666666666</v>
      </c>
      <c r="U2619">
        <v>1.3333333333333299</v>
      </c>
    </row>
    <row r="2620" spans="1:21" x14ac:dyDescent="0.3">
      <c r="A2620" s="1">
        <v>43484</v>
      </c>
      <c r="B2620" s="2">
        <v>0.1875</v>
      </c>
      <c r="C2620">
        <v>3</v>
      </c>
      <c r="D2620" t="s">
        <v>23</v>
      </c>
      <c r="E2620">
        <v>17.9994888244516</v>
      </c>
      <c r="F2620">
        <v>18.0006348679693</v>
      </c>
      <c r="G2620">
        <v>18.001336225061699</v>
      </c>
      <c r="H2620">
        <v>0</v>
      </c>
      <c r="I2620">
        <v>0</v>
      </c>
      <c r="J2620">
        <v>402.37266052630002</v>
      </c>
      <c r="K2620">
        <v>400.01948881450602</v>
      </c>
      <c r="L2620">
        <v>0</v>
      </c>
      <c r="M2620">
        <v>0</v>
      </c>
      <c r="N2620">
        <v>95.5</v>
      </c>
      <c r="O2620">
        <v>-2.65</v>
      </c>
      <c r="P2620">
        <v>101389.5</v>
      </c>
      <c r="Q2620" t="b">
        <v>0</v>
      </c>
      <c r="R2620" t="b">
        <v>0</v>
      </c>
      <c r="S2620" t="b">
        <v>0</v>
      </c>
      <c r="T2620">
        <v>225</v>
      </c>
      <c r="U2620">
        <v>1.25</v>
      </c>
    </row>
    <row r="2621" spans="1:21" x14ac:dyDescent="0.3">
      <c r="A2621" s="1">
        <v>43484</v>
      </c>
      <c r="B2621" s="2">
        <v>0.19444444444444445</v>
      </c>
      <c r="C2621">
        <v>4</v>
      </c>
      <c r="D2621" t="s">
        <v>23</v>
      </c>
      <c r="E2621">
        <v>17.9997235891584</v>
      </c>
      <c r="F2621">
        <v>17.998343703017401</v>
      </c>
      <c r="G2621">
        <v>17.999505478123101</v>
      </c>
      <c r="H2621">
        <v>0</v>
      </c>
      <c r="I2621">
        <v>0</v>
      </c>
      <c r="J2621">
        <v>402.23068771671302</v>
      </c>
      <c r="K2621">
        <v>400.01702365911802</v>
      </c>
      <c r="L2621">
        <v>0</v>
      </c>
      <c r="M2621">
        <v>0</v>
      </c>
      <c r="N2621">
        <v>95.3333333333333</v>
      </c>
      <c r="O2621">
        <v>-3.1333333333333302</v>
      </c>
      <c r="P2621">
        <v>101395.666666666</v>
      </c>
      <c r="Q2621" t="b">
        <v>0</v>
      </c>
      <c r="R2621" t="b">
        <v>0</v>
      </c>
      <c r="S2621" t="b">
        <v>0</v>
      </c>
      <c r="T2621">
        <v>223.333333333333</v>
      </c>
      <c r="U2621">
        <v>1.1666666666666601</v>
      </c>
    </row>
    <row r="2622" spans="1:21" x14ac:dyDescent="0.3">
      <c r="A2622" s="1">
        <v>43484</v>
      </c>
      <c r="B2622" s="2">
        <v>0.2013888888888889</v>
      </c>
      <c r="C2622">
        <v>5</v>
      </c>
      <c r="D2622" t="s">
        <v>23</v>
      </c>
      <c r="E2622">
        <v>17.9984653156382</v>
      </c>
      <c r="F2622">
        <v>18.0017875240069</v>
      </c>
      <c r="G2622">
        <v>17.998972027990099</v>
      </c>
      <c r="H2622">
        <v>0</v>
      </c>
      <c r="I2622">
        <v>0</v>
      </c>
      <c r="J2622">
        <v>402.096941200738</v>
      </c>
      <c r="K2622">
        <v>400.01486607749098</v>
      </c>
      <c r="L2622">
        <v>0</v>
      </c>
      <c r="M2622">
        <v>0</v>
      </c>
      <c r="N2622">
        <v>95.1666666666666</v>
      </c>
      <c r="O2622">
        <v>-3.61666666666666</v>
      </c>
      <c r="P2622">
        <v>101401.83333333299</v>
      </c>
      <c r="Q2622" t="b">
        <v>0</v>
      </c>
      <c r="R2622" t="b">
        <v>0</v>
      </c>
      <c r="S2622" t="b">
        <v>0</v>
      </c>
      <c r="T2622">
        <v>221.666666666666</v>
      </c>
      <c r="U2622">
        <v>1.0833333333333299</v>
      </c>
    </row>
    <row r="2623" spans="1:21" x14ac:dyDescent="0.3">
      <c r="A2623" s="1">
        <v>43484</v>
      </c>
      <c r="B2623" s="2">
        <v>0.20833333333333334</v>
      </c>
      <c r="C2623">
        <v>6</v>
      </c>
      <c r="D2623" t="s">
        <v>23</v>
      </c>
      <c r="E2623">
        <v>17.999789011161599</v>
      </c>
      <c r="F2623">
        <v>18.000671043660901</v>
      </c>
      <c r="G2623">
        <v>17.998831507754399</v>
      </c>
      <c r="H2623">
        <v>0</v>
      </c>
      <c r="I2623">
        <v>0</v>
      </c>
      <c r="J2623">
        <v>401.97096832128898</v>
      </c>
      <c r="K2623">
        <v>400.01297841163898</v>
      </c>
      <c r="L2623">
        <v>0</v>
      </c>
      <c r="M2623">
        <v>0</v>
      </c>
      <c r="N2623">
        <v>95</v>
      </c>
      <c r="O2623">
        <v>-4.0999999999999996</v>
      </c>
      <c r="P2623">
        <v>101408</v>
      </c>
      <c r="Q2623" t="b">
        <v>0</v>
      </c>
      <c r="R2623" t="b">
        <v>0</v>
      </c>
      <c r="S2623" t="b">
        <v>0</v>
      </c>
      <c r="T2623">
        <v>220</v>
      </c>
      <c r="U2623">
        <v>1</v>
      </c>
    </row>
    <row r="2624" spans="1:21" x14ac:dyDescent="0.3">
      <c r="A2624" s="1">
        <v>43484</v>
      </c>
      <c r="B2624" s="2">
        <v>0.21527777777777779</v>
      </c>
      <c r="C2624">
        <v>1</v>
      </c>
      <c r="D2624" t="s">
        <v>23</v>
      </c>
      <c r="E2624">
        <v>17.998690938331201</v>
      </c>
      <c r="F2624">
        <v>17.998112374252301</v>
      </c>
      <c r="G2624">
        <v>17.997916304676401</v>
      </c>
      <c r="H2624">
        <v>0</v>
      </c>
      <c r="I2624">
        <v>0</v>
      </c>
      <c r="J2624">
        <v>401.85233899392301</v>
      </c>
      <c r="K2624">
        <v>400.011327483645</v>
      </c>
      <c r="L2624">
        <v>5.0000000745058101E-2</v>
      </c>
      <c r="M2624">
        <v>0</v>
      </c>
      <c r="N2624">
        <v>95.5</v>
      </c>
      <c r="O2624">
        <v>-3.9166666666666599</v>
      </c>
      <c r="P2624">
        <v>101406.5</v>
      </c>
      <c r="Q2624" t="b">
        <v>0</v>
      </c>
      <c r="R2624" t="b">
        <v>0</v>
      </c>
      <c r="S2624" t="b">
        <v>0</v>
      </c>
      <c r="T2624">
        <v>220</v>
      </c>
      <c r="U2624">
        <v>1.2666666666666599</v>
      </c>
    </row>
    <row r="2625" spans="1:21" x14ac:dyDescent="0.3">
      <c r="A2625" s="1">
        <v>43484</v>
      </c>
      <c r="B2625" s="2">
        <v>0.22222222222222221</v>
      </c>
      <c r="C2625">
        <v>2</v>
      </c>
      <c r="D2625" t="s">
        <v>23</v>
      </c>
      <c r="E2625">
        <v>17.999352607578601</v>
      </c>
      <c r="F2625">
        <v>17.9991318604445</v>
      </c>
      <c r="G2625">
        <v>17.999581063284001</v>
      </c>
      <c r="H2625">
        <v>0</v>
      </c>
      <c r="I2625">
        <v>0</v>
      </c>
      <c r="J2625">
        <v>404.009867255004</v>
      </c>
      <c r="K2625">
        <v>400.58941774395203</v>
      </c>
      <c r="L2625">
        <v>5.0000000745058101E-2</v>
      </c>
      <c r="M2625">
        <v>0</v>
      </c>
      <c r="N2625">
        <v>96</v>
      </c>
      <c r="O2625">
        <v>-3.7333333333333298</v>
      </c>
      <c r="P2625">
        <v>101405</v>
      </c>
      <c r="Q2625" t="b">
        <v>0</v>
      </c>
      <c r="R2625" t="b">
        <v>0</v>
      </c>
      <c r="S2625" t="b">
        <v>0</v>
      </c>
      <c r="T2625">
        <v>220</v>
      </c>
      <c r="U2625">
        <v>1.5333333333333301</v>
      </c>
    </row>
    <row r="2626" spans="1:21" x14ac:dyDescent="0.3">
      <c r="A2626" s="1">
        <v>43484</v>
      </c>
      <c r="B2626" s="2">
        <v>0.22916666666666666</v>
      </c>
      <c r="C2626">
        <v>3</v>
      </c>
      <c r="D2626" t="s">
        <v>23</v>
      </c>
      <c r="E2626">
        <v>18.000580877590199</v>
      </c>
      <c r="F2626">
        <v>18.000460386243802</v>
      </c>
      <c r="G2626">
        <v>17.999912520994101</v>
      </c>
      <c r="H2626">
        <v>0</v>
      </c>
      <c r="I2626">
        <v>0</v>
      </c>
      <c r="J2626">
        <v>407.49664265914402</v>
      </c>
      <c r="K2626">
        <v>401.47100751250002</v>
      </c>
      <c r="L2626">
        <v>5.0000000745058101E-2</v>
      </c>
      <c r="M2626">
        <v>0</v>
      </c>
      <c r="N2626">
        <v>96.5</v>
      </c>
      <c r="O2626">
        <v>-3.55</v>
      </c>
      <c r="P2626">
        <v>101403.5</v>
      </c>
      <c r="Q2626" t="b">
        <v>0</v>
      </c>
      <c r="R2626" t="b">
        <v>0</v>
      </c>
      <c r="S2626" t="b">
        <v>0</v>
      </c>
      <c r="T2626">
        <v>220</v>
      </c>
      <c r="U2626">
        <v>1.8</v>
      </c>
    </row>
    <row r="2627" spans="1:21" x14ac:dyDescent="0.3">
      <c r="A2627" s="1">
        <v>43484</v>
      </c>
      <c r="B2627" s="2">
        <v>0.2361111111111111</v>
      </c>
      <c r="C2627">
        <v>4</v>
      </c>
      <c r="D2627" t="s">
        <v>23</v>
      </c>
      <c r="E2627">
        <v>18.000573319419399</v>
      </c>
      <c r="F2627">
        <v>17.998896603982701</v>
      </c>
      <c r="G2627">
        <v>17.998000031685301</v>
      </c>
      <c r="H2627">
        <v>0</v>
      </c>
      <c r="I2627">
        <v>0</v>
      </c>
      <c r="J2627">
        <v>411.28747997322199</v>
      </c>
      <c r="K2627">
        <v>402.37349850126799</v>
      </c>
      <c r="L2627">
        <v>5.0000000745058101E-2</v>
      </c>
      <c r="M2627">
        <v>0</v>
      </c>
      <c r="N2627">
        <v>97</v>
      </c>
      <c r="O2627">
        <v>-3.36666666666666</v>
      </c>
      <c r="P2627">
        <v>101402</v>
      </c>
      <c r="Q2627" t="b">
        <v>0</v>
      </c>
      <c r="R2627" t="b">
        <v>0</v>
      </c>
      <c r="S2627" t="b">
        <v>0</v>
      </c>
      <c r="T2627">
        <v>220</v>
      </c>
      <c r="U2627">
        <v>2.0666666666666602</v>
      </c>
    </row>
    <row r="2628" spans="1:21" x14ac:dyDescent="0.3">
      <c r="A2628" s="1">
        <v>43484</v>
      </c>
      <c r="B2628" s="2">
        <v>0.24305555555555555</v>
      </c>
      <c r="C2628">
        <v>5</v>
      </c>
      <c r="D2628" t="s">
        <v>23</v>
      </c>
      <c r="E2628">
        <v>17.9991966107604</v>
      </c>
      <c r="F2628">
        <v>17.9983870416951</v>
      </c>
      <c r="G2628">
        <v>18.000440621208199</v>
      </c>
      <c r="H2628">
        <v>0</v>
      </c>
      <c r="I2628">
        <v>0</v>
      </c>
      <c r="J2628">
        <v>414.908107301521</v>
      </c>
      <c r="K2628">
        <v>403.17487397977499</v>
      </c>
      <c r="L2628">
        <v>5.0000000745058101E-2</v>
      </c>
      <c r="M2628">
        <v>0</v>
      </c>
      <c r="N2628">
        <v>97.5</v>
      </c>
      <c r="O2628">
        <v>-3.18333333333333</v>
      </c>
      <c r="P2628">
        <v>101400.5</v>
      </c>
      <c r="Q2628" t="b">
        <v>0</v>
      </c>
      <c r="R2628" t="b">
        <v>0</v>
      </c>
      <c r="S2628" t="b">
        <v>0</v>
      </c>
      <c r="T2628">
        <v>220</v>
      </c>
      <c r="U2628">
        <v>2.3333333333333299</v>
      </c>
    </row>
    <row r="2629" spans="1:21" x14ac:dyDescent="0.3">
      <c r="A2629" s="1">
        <v>43484</v>
      </c>
      <c r="B2629" s="2">
        <v>0.25</v>
      </c>
      <c r="C2629">
        <v>6</v>
      </c>
      <c r="D2629" t="s">
        <v>23</v>
      </c>
      <c r="E2629">
        <v>17.9995925055055</v>
      </c>
      <c r="F2629">
        <v>17.999881688355799</v>
      </c>
      <c r="G2629">
        <v>18.001100303474701</v>
      </c>
      <c r="H2629">
        <v>0</v>
      </c>
      <c r="I2629">
        <v>0</v>
      </c>
      <c r="J2629">
        <v>418.25262030346403</v>
      </c>
      <c r="K2629">
        <v>403.85773295479601</v>
      </c>
      <c r="L2629">
        <v>5.0000000745058101E-2</v>
      </c>
      <c r="M2629">
        <v>0</v>
      </c>
      <c r="N2629">
        <v>98</v>
      </c>
      <c r="O2629">
        <v>-3</v>
      </c>
      <c r="P2629">
        <v>101399</v>
      </c>
      <c r="Q2629" t="b">
        <v>0</v>
      </c>
      <c r="R2629" t="b">
        <v>0</v>
      </c>
      <c r="S2629" t="b">
        <v>0</v>
      </c>
      <c r="T2629">
        <v>220</v>
      </c>
      <c r="U2629">
        <v>2.6</v>
      </c>
    </row>
    <row r="2630" spans="1:21" x14ac:dyDescent="0.3">
      <c r="A2630" s="1">
        <v>43484</v>
      </c>
      <c r="B2630" s="2">
        <v>0.25694444444444442</v>
      </c>
      <c r="C2630">
        <v>1</v>
      </c>
      <c r="D2630" t="s">
        <v>23</v>
      </c>
      <c r="E2630">
        <v>17.9997054836006</v>
      </c>
      <c r="F2630">
        <v>17.998733847129401</v>
      </c>
      <c r="G2630">
        <v>17.9985776543223</v>
      </c>
      <c r="H2630">
        <v>0</v>
      </c>
      <c r="I2630">
        <v>0</v>
      </c>
      <c r="J2630">
        <v>421.348419472888</v>
      </c>
      <c r="K2630">
        <v>404.44065747495199</v>
      </c>
      <c r="L2630">
        <v>0.10000000149011599</v>
      </c>
      <c r="M2630">
        <v>0</v>
      </c>
      <c r="N2630">
        <v>97.8333333333333</v>
      </c>
      <c r="O2630">
        <v>-3.05</v>
      </c>
      <c r="P2630">
        <v>101397.33333333299</v>
      </c>
      <c r="Q2630" t="b">
        <v>0</v>
      </c>
      <c r="R2630" t="b">
        <v>0</v>
      </c>
      <c r="S2630" t="b">
        <v>0</v>
      </c>
      <c r="T2630">
        <v>218.333333333333</v>
      </c>
      <c r="U2630">
        <v>2.25</v>
      </c>
    </row>
    <row r="2631" spans="1:21" x14ac:dyDescent="0.3">
      <c r="A2631" s="1">
        <v>43484</v>
      </c>
      <c r="B2631" s="2">
        <v>0.26458333333333334</v>
      </c>
      <c r="C2631">
        <v>2</v>
      </c>
      <c r="D2631" t="s">
        <v>23</v>
      </c>
      <c r="E2631">
        <v>18.294935585601898</v>
      </c>
      <c r="F2631">
        <v>17.9771882322162</v>
      </c>
      <c r="G2631">
        <v>18.910606520077302</v>
      </c>
      <c r="H2631">
        <v>467.625</v>
      </c>
      <c r="I2631">
        <v>1.3475943290263499</v>
      </c>
      <c r="J2631">
        <v>424.21009373523998</v>
      </c>
      <c r="K2631">
        <v>407.34403194120802</v>
      </c>
      <c r="L2631">
        <v>0.10000000149011599</v>
      </c>
      <c r="M2631">
        <v>1.35</v>
      </c>
      <c r="N2631">
        <v>97.6666666666666</v>
      </c>
      <c r="O2631">
        <v>-3.0999999999999899</v>
      </c>
      <c r="P2631">
        <v>101395.666666666</v>
      </c>
      <c r="Q2631" t="b">
        <v>0</v>
      </c>
      <c r="R2631" t="b">
        <v>0</v>
      </c>
      <c r="S2631" t="b">
        <v>0</v>
      </c>
      <c r="T2631">
        <v>216.666666666666</v>
      </c>
      <c r="U2631">
        <v>1.9</v>
      </c>
    </row>
    <row r="2632" spans="1:21" x14ac:dyDescent="0.3">
      <c r="A2632" s="1">
        <v>43484</v>
      </c>
      <c r="B2632" s="2">
        <v>0.27291666666666664</v>
      </c>
      <c r="C2632">
        <v>3</v>
      </c>
      <c r="D2632" t="s">
        <v>23</v>
      </c>
      <c r="E2632">
        <v>18.316528126362499</v>
      </c>
      <c r="F2632">
        <v>17.974537722969199</v>
      </c>
      <c r="G2632">
        <v>18.900051339540799</v>
      </c>
      <c r="H2632">
        <v>467.625</v>
      </c>
      <c r="I2632">
        <v>1.3475943290263499</v>
      </c>
      <c r="J2632">
        <v>425.22817703995997</v>
      </c>
      <c r="K2632">
        <v>408.17087962284302</v>
      </c>
      <c r="L2632">
        <v>0.10000000149011599</v>
      </c>
      <c r="M2632">
        <v>1.35</v>
      </c>
      <c r="N2632">
        <v>97.5</v>
      </c>
      <c r="O2632">
        <v>-3.15</v>
      </c>
      <c r="P2632">
        <v>101394</v>
      </c>
      <c r="Q2632" t="b">
        <v>0</v>
      </c>
      <c r="R2632" t="b">
        <v>0</v>
      </c>
      <c r="S2632" t="b">
        <v>0</v>
      </c>
      <c r="T2632">
        <v>215</v>
      </c>
      <c r="U2632">
        <v>1.55</v>
      </c>
    </row>
    <row r="2633" spans="1:21" x14ac:dyDescent="0.3">
      <c r="A2633" s="1">
        <v>43484</v>
      </c>
      <c r="B2633" s="2">
        <v>0.28125</v>
      </c>
      <c r="C2633">
        <v>4</v>
      </c>
      <c r="D2633" t="s">
        <v>23</v>
      </c>
      <c r="E2633">
        <v>18.328398710246901</v>
      </c>
      <c r="F2633">
        <v>17.970650280642001</v>
      </c>
      <c r="G2633">
        <v>18.917759055345901</v>
      </c>
      <c r="H2633">
        <v>467.625</v>
      </c>
      <c r="I2633">
        <v>1.3475943290263499</v>
      </c>
      <c r="J2633">
        <v>425.79060441079997</v>
      </c>
      <c r="K2633">
        <v>408.57011237478503</v>
      </c>
      <c r="L2633">
        <v>0.10000000149011599</v>
      </c>
      <c r="M2633">
        <v>1.35</v>
      </c>
      <c r="N2633">
        <v>97.3333333333333</v>
      </c>
      <c r="O2633">
        <v>-3.19999999999999</v>
      </c>
      <c r="P2633">
        <v>101392.33333333299</v>
      </c>
      <c r="Q2633" t="b">
        <v>0</v>
      </c>
      <c r="R2633" t="b">
        <v>0</v>
      </c>
      <c r="S2633" t="b">
        <v>0</v>
      </c>
      <c r="T2633">
        <v>213.333333333333</v>
      </c>
      <c r="U2633">
        <v>1.2</v>
      </c>
    </row>
    <row r="2634" spans="1:21" x14ac:dyDescent="0.3">
      <c r="A2634" s="1">
        <v>43484</v>
      </c>
      <c r="B2634" s="2">
        <v>0.28819444444444442</v>
      </c>
      <c r="C2634">
        <v>5</v>
      </c>
      <c r="D2634" t="s">
        <v>23</v>
      </c>
      <c r="E2634">
        <v>18.377860707745601</v>
      </c>
      <c r="F2634">
        <v>17.966844978574098</v>
      </c>
      <c r="G2634">
        <v>18.973005827136799</v>
      </c>
      <c r="H2634">
        <v>467.625</v>
      </c>
      <c r="I2634">
        <v>1.3475943290263499</v>
      </c>
      <c r="J2634">
        <v>428.03160390223599</v>
      </c>
      <c r="K2634">
        <v>410.230463341232</v>
      </c>
      <c r="L2634">
        <v>0.10000000149011599</v>
      </c>
      <c r="M2634">
        <v>1.35</v>
      </c>
      <c r="N2634">
        <v>97.1666666666666</v>
      </c>
      <c r="O2634">
        <v>-3.25</v>
      </c>
      <c r="P2634">
        <v>101390.666666666</v>
      </c>
      <c r="Q2634" t="b">
        <v>0</v>
      </c>
      <c r="R2634" t="b">
        <v>0</v>
      </c>
      <c r="S2634" t="b">
        <v>0</v>
      </c>
      <c r="T2634">
        <v>211.666666666666</v>
      </c>
      <c r="U2634">
        <v>0.84999999999999898</v>
      </c>
    </row>
    <row r="2635" spans="1:21" x14ac:dyDescent="0.3">
      <c r="A2635" s="1">
        <v>43484</v>
      </c>
      <c r="B2635" s="2">
        <v>0.29166666666666669</v>
      </c>
      <c r="C2635">
        <v>6</v>
      </c>
      <c r="D2635" t="s">
        <v>23</v>
      </c>
      <c r="E2635">
        <v>18.3957442682795</v>
      </c>
      <c r="F2635">
        <v>17.9625604528681</v>
      </c>
      <c r="G2635">
        <v>18.991368706347</v>
      </c>
      <c r="H2635">
        <v>467.625</v>
      </c>
      <c r="I2635">
        <v>1.3475943290263499</v>
      </c>
      <c r="J2635">
        <v>429.63944052888598</v>
      </c>
      <c r="K2635">
        <v>411.333565498589</v>
      </c>
      <c r="L2635">
        <v>0.10000000149011599</v>
      </c>
      <c r="M2635">
        <v>1.35</v>
      </c>
      <c r="N2635">
        <v>97</v>
      </c>
      <c r="O2635">
        <v>-3.3</v>
      </c>
      <c r="P2635">
        <v>101389</v>
      </c>
      <c r="Q2635" t="b">
        <v>0</v>
      </c>
      <c r="R2635" t="b">
        <v>0</v>
      </c>
      <c r="S2635" t="b">
        <v>0</v>
      </c>
      <c r="T2635">
        <v>210</v>
      </c>
      <c r="U2635">
        <v>0.5</v>
      </c>
    </row>
    <row r="2636" spans="1:21" x14ac:dyDescent="0.3">
      <c r="A2636" s="1">
        <v>43484</v>
      </c>
      <c r="B2636" s="2">
        <v>0.2986111111111111</v>
      </c>
      <c r="C2636">
        <v>1</v>
      </c>
      <c r="D2636" t="s">
        <v>23</v>
      </c>
      <c r="E2636">
        <v>18.393257729857101</v>
      </c>
      <c r="F2636">
        <v>17.9564419069305</v>
      </c>
      <c r="G2636">
        <v>18.984237286623301</v>
      </c>
      <c r="H2636">
        <v>467.625</v>
      </c>
      <c r="I2636">
        <v>1.3475943290263499</v>
      </c>
      <c r="J2636">
        <v>431.22635344264899</v>
      </c>
      <c r="K2636">
        <v>412.30332582812798</v>
      </c>
      <c r="L2636">
        <v>1</v>
      </c>
      <c r="M2636">
        <v>1.35</v>
      </c>
      <c r="N2636">
        <v>97.1666666666666</v>
      </c>
      <c r="O2636">
        <v>-3.2</v>
      </c>
      <c r="P2636">
        <v>101389</v>
      </c>
      <c r="Q2636" t="b">
        <v>0</v>
      </c>
      <c r="R2636" t="b">
        <v>0</v>
      </c>
      <c r="S2636" t="b">
        <v>0</v>
      </c>
      <c r="T2636">
        <v>213.333333333333</v>
      </c>
      <c r="U2636">
        <v>0.66666666666666596</v>
      </c>
    </row>
    <row r="2637" spans="1:21" x14ac:dyDescent="0.3">
      <c r="A2637" s="1">
        <v>43484</v>
      </c>
      <c r="B2637" s="2">
        <v>0.30763888888888891</v>
      </c>
      <c r="C2637">
        <v>2</v>
      </c>
      <c r="D2637" t="s">
        <v>23</v>
      </c>
      <c r="E2637">
        <v>18.857943571679201</v>
      </c>
      <c r="F2637">
        <v>19.051639953428399</v>
      </c>
      <c r="G2637">
        <v>18.8802453684693</v>
      </c>
      <c r="H2637">
        <v>467.625</v>
      </c>
      <c r="I2637">
        <v>1.3475943290263499</v>
      </c>
      <c r="J2637">
        <v>490.85668596457998</v>
      </c>
      <c r="K2637">
        <v>428.75546583944902</v>
      </c>
      <c r="L2637">
        <v>1</v>
      </c>
      <c r="M2637">
        <v>1.35</v>
      </c>
      <c r="N2637">
        <v>97.3333333333333</v>
      </c>
      <c r="O2637">
        <v>-3.1</v>
      </c>
      <c r="P2637">
        <v>101389</v>
      </c>
      <c r="Q2637" t="b">
        <v>0</v>
      </c>
      <c r="R2637" t="b">
        <v>0</v>
      </c>
      <c r="S2637" t="b">
        <v>0</v>
      </c>
      <c r="T2637">
        <v>216.666666666666</v>
      </c>
      <c r="U2637">
        <v>0.83333333333333304</v>
      </c>
    </row>
    <row r="2638" spans="1:21" x14ac:dyDescent="0.3">
      <c r="A2638" s="1">
        <v>43484</v>
      </c>
      <c r="B2638" s="2">
        <v>0.31458333333333333</v>
      </c>
      <c r="C2638">
        <v>3</v>
      </c>
      <c r="D2638" t="s">
        <v>23</v>
      </c>
      <c r="E2638">
        <v>18.917293022874698</v>
      </c>
      <c r="F2638">
        <v>19.108922382746599</v>
      </c>
      <c r="G2638">
        <v>18.913147056227402</v>
      </c>
      <c r="H2638">
        <v>467.625</v>
      </c>
      <c r="I2638">
        <v>1.3475943290263499</v>
      </c>
      <c r="J2638">
        <v>511.74741698829303</v>
      </c>
      <c r="K2638">
        <v>436.07934290882798</v>
      </c>
      <c r="L2638">
        <v>1</v>
      </c>
      <c r="M2638">
        <v>1.35</v>
      </c>
      <c r="N2638">
        <v>97.5</v>
      </c>
      <c r="O2638">
        <v>-3</v>
      </c>
      <c r="P2638">
        <v>101389</v>
      </c>
      <c r="Q2638" t="b">
        <v>0</v>
      </c>
      <c r="R2638" t="b">
        <v>0</v>
      </c>
      <c r="S2638" t="b">
        <v>0</v>
      </c>
      <c r="T2638">
        <v>220</v>
      </c>
      <c r="U2638">
        <v>1</v>
      </c>
    </row>
    <row r="2639" spans="1:21" x14ac:dyDescent="0.3">
      <c r="A2639" s="1">
        <v>43484</v>
      </c>
      <c r="B2639" s="2">
        <v>0.31944444444444442</v>
      </c>
      <c r="C2639">
        <v>4</v>
      </c>
      <c r="D2639" t="s">
        <v>23</v>
      </c>
      <c r="E2639">
        <v>18.952574544313801</v>
      </c>
      <c r="F2639">
        <v>19.145533788337801</v>
      </c>
      <c r="G2639">
        <v>18.936120160819701</v>
      </c>
      <c r="H2639">
        <v>467.625</v>
      </c>
      <c r="I2639">
        <v>1.3475943290263499</v>
      </c>
      <c r="J2639">
        <v>530.184293776255</v>
      </c>
      <c r="K2639">
        <v>443.18901645855902</v>
      </c>
      <c r="L2639">
        <v>1</v>
      </c>
      <c r="M2639">
        <v>1.35</v>
      </c>
      <c r="N2639">
        <v>97.6666666666666</v>
      </c>
      <c r="O2639">
        <v>-2.9</v>
      </c>
      <c r="P2639">
        <v>101389</v>
      </c>
      <c r="Q2639" t="b">
        <v>0</v>
      </c>
      <c r="R2639" t="b">
        <v>0</v>
      </c>
      <c r="S2639" t="b">
        <v>0</v>
      </c>
      <c r="T2639">
        <v>223.333333333333</v>
      </c>
      <c r="U2639">
        <v>1.1666666666666601</v>
      </c>
    </row>
    <row r="2640" spans="1:21" x14ac:dyDescent="0.3">
      <c r="A2640" s="1">
        <v>43484</v>
      </c>
      <c r="B2640" s="2">
        <v>0.3263888888888889</v>
      </c>
      <c r="C2640">
        <v>5</v>
      </c>
      <c r="D2640" t="s">
        <v>23</v>
      </c>
      <c r="E2640">
        <v>19.0493347269352</v>
      </c>
      <c r="F2640">
        <v>19.298572336432301</v>
      </c>
      <c r="G2640">
        <v>18.9576429788521</v>
      </c>
      <c r="H2640">
        <v>467.625</v>
      </c>
      <c r="I2640">
        <v>1.3475943290263499</v>
      </c>
      <c r="J2640">
        <v>570.86416439008997</v>
      </c>
      <c r="K2640">
        <v>456.833545373601</v>
      </c>
      <c r="L2640">
        <v>1</v>
      </c>
      <c r="M2640">
        <v>1.35</v>
      </c>
      <c r="N2640">
        <v>97.8333333333333</v>
      </c>
      <c r="O2640">
        <v>-2.8</v>
      </c>
      <c r="P2640">
        <v>101389</v>
      </c>
      <c r="Q2640" t="b">
        <v>0</v>
      </c>
      <c r="R2640" t="b">
        <v>0</v>
      </c>
      <c r="S2640" t="b">
        <v>0</v>
      </c>
      <c r="T2640">
        <v>226.666666666666</v>
      </c>
      <c r="U2640">
        <v>1.3333333333333299</v>
      </c>
    </row>
    <row r="2641" spans="1:21" x14ac:dyDescent="0.3">
      <c r="A2641" s="1">
        <v>43484</v>
      </c>
      <c r="B2641" s="2">
        <v>0.33333333333333331</v>
      </c>
      <c r="C2641">
        <v>6</v>
      </c>
      <c r="D2641" t="s">
        <v>23</v>
      </c>
      <c r="E2641">
        <v>19.102088720980198</v>
      </c>
      <c r="F2641">
        <v>19.370584653458</v>
      </c>
      <c r="G2641">
        <v>18.980301737765298</v>
      </c>
      <c r="H2641">
        <v>467.625</v>
      </c>
      <c r="I2641">
        <v>1.3475943290263499</v>
      </c>
      <c r="J2641">
        <v>606.16257529806398</v>
      </c>
      <c r="K2641">
        <v>469.51125954885498</v>
      </c>
      <c r="L2641">
        <v>1</v>
      </c>
      <c r="M2641">
        <v>1.35</v>
      </c>
      <c r="N2641">
        <v>98</v>
      </c>
      <c r="O2641">
        <v>-2.7</v>
      </c>
      <c r="P2641">
        <v>101389</v>
      </c>
      <c r="Q2641" t="b">
        <v>0</v>
      </c>
      <c r="R2641" t="b">
        <v>0</v>
      </c>
      <c r="S2641" t="b">
        <v>0</v>
      </c>
      <c r="T2641">
        <v>230</v>
      </c>
      <c r="U2641">
        <v>1.5</v>
      </c>
    </row>
    <row r="2642" spans="1:21" x14ac:dyDescent="0.3">
      <c r="A2642" s="1">
        <v>43484</v>
      </c>
      <c r="B2642" s="2">
        <v>0.34027777777777779</v>
      </c>
      <c r="C2642">
        <v>1</v>
      </c>
      <c r="D2642" t="s">
        <v>23</v>
      </c>
      <c r="E2642">
        <v>19.131915725682902</v>
      </c>
      <c r="F2642">
        <v>19.406735272911899</v>
      </c>
      <c r="G2642">
        <v>19.003051685859401</v>
      </c>
      <c r="H2642">
        <v>467.625</v>
      </c>
      <c r="I2642">
        <v>1.3475943290263499</v>
      </c>
      <c r="J2642">
        <v>634.05837602132397</v>
      </c>
      <c r="K2642">
        <v>480.96038111401799</v>
      </c>
      <c r="L2642">
        <v>1</v>
      </c>
      <c r="M2642">
        <v>1.35</v>
      </c>
      <c r="N2642">
        <v>98.1666666666666</v>
      </c>
      <c r="O2642">
        <v>-2.7666666666666599</v>
      </c>
      <c r="P2642">
        <v>101389</v>
      </c>
      <c r="Q2642" t="b">
        <v>0</v>
      </c>
      <c r="R2642" t="b">
        <v>0</v>
      </c>
      <c r="S2642" t="b">
        <v>0</v>
      </c>
      <c r="T2642">
        <v>231.666666666666</v>
      </c>
      <c r="U2642">
        <v>1.4166666666666601</v>
      </c>
    </row>
    <row r="2643" spans="1:21" x14ac:dyDescent="0.3">
      <c r="A2643" s="1">
        <v>43484</v>
      </c>
      <c r="B2643" s="2">
        <v>0.34722222222222221</v>
      </c>
      <c r="C2643">
        <v>2</v>
      </c>
      <c r="D2643" t="s">
        <v>23</v>
      </c>
      <c r="E2643">
        <v>19.4258123043968</v>
      </c>
      <c r="F2643">
        <v>19.696805779428701</v>
      </c>
      <c r="G2643">
        <v>19.234311790018999</v>
      </c>
      <c r="H2643">
        <v>467.625</v>
      </c>
      <c r="I2643">
        <v>1.3475943290263499</v>
      </c>
      <c r="J2643">
        <v>655.48201926960098</v>
      </c>
      <c r="K2643">
        <v>490.95720322940798</v>
      </c>
      <c r="L2643">
        <v>1</v>
      </c>
      <c r="M2643">
        <v>1.35</v>
      </c>
      <c r="N2643">
        <v>98.3333333333333</v>
      </c>
      <c r="O2643">
        <v>-2.8333333333333299</v>
      </c>
      <c r="P2643">
        <v>101389</v>
      </c>
      <c r="Q2643" t="b">
        <v>0</v>
      </c>
      <c r="R2643" t="b">
        <v>0</v>
      </c>
      <c r="S2643" t="b">
        <v>0</v>
      </c>
      <c r="T2643">
        <v>233.333333333333</v>
      </c>
      <c r="U2643">
        <v>1.3333333333333299</v>
      </c>
    </row>
    <row r="2644" spans="1:21" x14ac:dyDescent="0.3">
      <c r="A2644" s="1">
        <v>43484</v>
      </c>
      <c r="B2644" s="2">
        <v>0.35416666666666669</v>
      </c>
      <c r="C2644">
        <v>3</v>
      </c>
      <c r="D2644" t="s">
        <v>23</v>
      </c>
      <c r="E2644">
        <v>19.668418122330099</v>
      </c>
      <c r="F2644">
        <v>19.9168225644956</v>
      </c>
      <c r="G2644">
        <v>19.3757319285506</v>
      </c>
      <c r="H2644">
        <v>467.625</v>
      </c>
      <c r="I2644">
        <v>1.3475943290263499</v>
      </c>
      <c r="J2644">
        <v>672.01381315717094</v>
      </c>
      <c r="K2644">
        <v>499.34580080901799</v>
      </c>
      <c r="L2644">
        <v>1</v>
      </c>
      <c r="M2644">
        <v>1.35</v>
      </c>
      <c r="N2644">
        <v>98.5</v>
      </c>
      <c r="O2644">
        <v>-2.9</v>
      </c>
      <c r="P2644">
        <v>101389</v>
      </c>
      <c r="Q2644" t="b">
        <v>0</v>
      </c>
      <c r="R2644" t="b">
        <v>0</v>
      </c>
      <c r="S2644" t="b">
        <v>0</v>
      </c>
      <c r="T2644">
        <v>235</v>
      </c>
      <c r="U2644">
        <v>1.25</v>
      </c>
    </row>
    <row r="2645" spans="1:21" x14ac:dyDescent="0.3">
      <c r="A2645" s="1">
        <v>43484</v>
      </c>
      <c r="B2645" s="2">
        <v>0.3611111111111111</v>
      </c>
      <c r="C2645">
        <v>4</v>
      </c>
      <c r="D2645" t="s">
        <v>23</v>
      </c>
      <c r="E2645">
        <v>19.7589989157029</v>
      </c>
      <c r="F2645">
        <v>19.987124336177502</v>
      </c>
      <c r="G2645">
        <v>19.398910789732401</v>
      </c>
      <c r="H2645">
        <v>467.625</v>
      </c>
      <c r="I2645">
        <v>1.3475943290263499</v>
      </c>
      <c r="J2645">
        <v>684.95770086043296</v>
      </c>
      <c r="K2645">
        <v>506.165272295889</v>
      </c>
      <c r="L2645">
        <v>1</v>
      </c>
      <c r="M2645">
        <v>1.35</v>
      </c>
      <c r="N2645">
        <v>98.6666666666666</v>
      </c>
      <c r="O2645">
        <v>-2.9666666666666601</v>
      </c>
      <c r="P2645">
        <v>101389</v>
      </c>
      <c r="Q2645" t="b">
        <v>0</v>
      </c>
      <c r="R2645" t="b">
        <v>0</v>
      </c>
      <c r="S2645" t="b">
        <v>0</v>
      </c>
      <c r="T2645">
        <v>236.666666666666</v>
      </c>
      <c r="U2645">
        <v>1.1666666666666601</v>
      </c>
    </row>
    <row r="2646" spans="1:21" x14ac:dyDescent="0.3">
      <c r="A2646" s="1">
        <v>43484</v>
      </c>
      <c r="B2646" s="2">
        <v>0.36805555555555558</v>
      </c>
      <c r="C2646">
        <v>5</v>
      </c>
      <c r="D2646" t="s">
        <v>23</v>
      </c>
      <c r="E2646">
        <v>19.770724930353801</v>
      </c>
      <c r="F2646">
        <v>19.993241078165902</v>
      </c>
      <c r="G2646">
        <v>19.388594023058701</v>
      </c>
      <c r="H2646">
        <v>467.625</v>
      </c>
      <c r="I2646">
        <v>1.3475943290263499</v>
      </c>
      <c r="J2646">
        <v>695.20455460150504</v>
      </c>
      <c r="K2646">
        <v>511.61405789152298</v>
      </c>
      <c r="L2646">
        <v>1</v>
      </c>
      <c r="M2646">
        <v>1.35</v>
      </c>
      <c r="N2646">
        <v>98.8333333333333</v>
      </c>
      <c r="O2646">
        <v>-3.0333333333333301</v>
      </c>
      <c r="P2646">
        <v>101389</v>
      </c>
      <c r="Q2646" t="b">
        <v>1</v>
      </c>
      <c r="R2646" t="b">
        <v>0</v>
      </c>
      <c r="S2646" t="b">
        <v>0</v>
      </c>
      <c r="T2646">
        <v>238.333333333333</v>
      </c>
      <c r="U2646">
        <v>1.0833333333333299</v>
      </c>
    </row>
    <row r="2647" spans="1:21" x14ac:dyDescent="0.3">
      <c r="A2647" s="1">
        <v>43484</v>
      </c>
      <c r="B2647" s="2">
        <v>0.375</v>
      </c>
      <c r="C2647">
        <v>6</v>
      </c>
      <c r="D2647" t="s">
        <v>23</v>
      </c>
      <c r="E2647">
        <v>19.7785285193176</v>
      </c>
      <c r="F2647">
        <v>20.0035152602076</v>
      </c>
      <c r="G2647">
        <v>19.386707608430601</v>
      </c>
      <c r="H2647">
        <v>467.625</v>
      </c>
      <c r="I2647">
        <v>1.3475943290263499</v>
      </c>
      <c r="J2647">
        <v>703.349199784917</v>
      </c>
      <c r="K2647">
        <v>515.94415833406197</v>
      </c>
      <c r="L2647">
        <v>1</v>
      </c>
      <c r="M2647">
        <v>1.35</v>
      </c>
      <c r="N2647">
        <v>99</v>
      </c>
      <c r="O2647">
        <v>-3.1</v>
      </c>
      <c r="P2647">
        <v>101389</v>
      </c>
      <c r="Q2647" t="b">
        <v>1</v>
      </c>
      <c r="R2647" t="b">
        <v>0</v>
      </c>
      <c r="S2647" t="b">
        <v>0</v>
      </c>
      <c r="T2647">
        <v>240</v>
      </c>
      <c r="U2647">
        <v>1</v>
      </c>
    </row>
    <row r="2648" spans="1:21" x14ac:dyDescent="0.3">
      <c r="A2648" s="1">
        <v>43484</v>
      </c>
      <c r="B2648" s="2">
        <v>0.38194444444444442</v>
      </c>
      <c r="C2648">
        <v>1</v>
      </c>
      <c r="D2648" t="s">
        <v>23</v>
      </c>
      <c r="E2648">
        <v>19.8066273796594</v>
      </c>
      <c r="F2648">
        <v>20.026459897232499</v>
      </c>
      <c r="G2648">
        <v>19.391654957162402</v>
      </c>
      <c r="H2648">
        <v>467.625</v>
      </c>
      <c r="I2648">
        <v>1.3475943290263499</v>
      </c>
      <c r="J2648">
        <v>709.81702319991496</v>
      </c>
      <c r="K2648">
        <v>519.38576402532794</v>
      </c>
      <c r="L2648">
        <v>1</v>
      </c>
      <c r="M2648">
        <v>1.35</v>
      </c>
      <c r="N2648">
        <v>99</v>
      </c>
      <c r="O2648">
        <v>-2.8</v>
      </c>
      <c r="P2648">
        <v>101397.666666666</v>
      </c>
      <c r="Q2648" t="b">
        <v>1</v>
      </c>
      <c r="R2648" t="b">
        <v>0</v>
      </c>
      <c r="S2648" t="b">
        <v>0</v>
      </c>
      <c r="T2648">
        <v>236.666666666666</v>
      </c>
      <c r="U2648">
        <v>1.2666666666666599</v>
      </c>
    </row>
    <row r="2649" spans="1:21" x14ac:dyDescent="0.3">
      <c r="A2649" s="1">
        <v>43484</v>
      </c>
      <c r="B2649" s="2">
        <v>0.3888888888888889</v>
      </c>
      <c r="C2649">
        <v>2</v>
      </c>
      <c r="D2649" t="s">
        <v>23</v>
      </c>
      <c r="E2649">
        <v>19.866384042723901</v>
      </c>
      <c r="F2649">
        <v>20.051424711665302</v>
      </c>
      <c r="G2649">
        <v>19.429431290658801</v>
      </c>
      <c r="H2649">
        <v>467.625</v>
      </c>
      <c r="I2649">
        <v>1.3475943290263499</v>
      </c>
      <c r="J2649">
        <v>714.95615048701404</v>
      </c>
      <c r="K2649">
        <v>522.13449846712501</v>
      </c>
      <c r="L2649">
        <v>1</v>
      </c>
      <c r="M2649">
        <v>1.35</v>
      </c>
      <c r="N2649">
        <v>99</v>
      </c>
      <c r="O2649">
        <v>-2.5</v>
      </c>
      <c r="P2649">
        <v>101406.33333333299</v>
      </c>
      <c r="Q2649" t="b">
        <v>1</v>
      </c>
      <c r="R2649" t="b">
        <v>0</v>
      </c>
      <c r="S2649" t="b">
        <v>0</v>
      </c>
      <c r="T2649">
        <v>233.333333333333</v>
      </c>
      <c r="U2649">
        <v>1.5333333333333301</v>
      </c>
    </row>
    <row r="2650" spans="1:21" x14ac:dyDescent="0.3">
      <c r="A2650" s="1">
        <v>43484</v>
      </c>
      <c r="B2650" s="2">
        <v>0.39583333333333331</v>
      </c>
      <c r="C2650">
        <v>3</v>
      </c>
      <c r="D2650" t="s">
        <v>23</v>
      </c>
      <c r="E2650">
        <v>19.9423151731805</v>
      </c>
      <c r="F2650">
        <v>20.061810235522898</v>
      </c>
      <c r="G2650">
        <v>19.4851009353169</v>
      </c>
      <c r="H2650">
        <v>467.625</v>
      </c>
      <c r="I2650">
        <v>1.3475943290263499</v>
      </c>
      <c r="J2650">
        <v>719.04169199319995</v>
      </c>
      <c r="K2650">
        <v>524.33616624098204</v>
      </c>
      <c r="L2650">
        <v>1</v>
      </c>
      <c r="M2650">
        <v>1.35</v>
      </c>
      <c r="N2650">
        <v>99</v>
      </c>
      <c r="O2650">
        <v>-2.2000000000000002</v>
      </c>
      <c r="P2650">
        <v>101415</v>
      </c>
      <c r="Q2650" t="b">
        <v>1</v>
      </c>
      <c r="R2650" t="b">
        <v>0</v>
      </c>
      <c r="S2650" t="b">
        <v>0</v>
      </c>
      <c r="T2650">
        <v>230</v>
      </c>
      <c r="U2650">
        <v>1.8</v>
      </c>
    </row>
    <row r="2651" spans="1:21" x14ac:dyDescent="0.3">
      <c r="A2651" s="1">
        <v>43484</v>
      </c>
      <c r="B2651" s="2">
        <v>0.40277777777777779</v>
      </c>
      <c r="C2651">
        <v>4</v>
      </c>
      <c r="D2651" t="s">
        <v>23</v>
      </c>
      <c r="E2651">
        <v>20.020566089311799</v>
      </c>
      <c r="F2651">
        <v>20.077635659581802</v>
      </c>
      <c r="G2651">
        <v>19.542042612294399</v>
      </c>
      <c r="H2651">
        <v>467.625</v>
      </c>
      <c r="I2651">
        <v>1.3475943290263499</v>
      </c>
      <c r="J2651">
        <v>722.291403148531</v>
      </c>
      <c r="K2651">
        <v>526.10103379254497</v>
      </c>
      <c r="L2651">
        <v>1</v>
      </c>
      <c r="M2651">
        <v>1.35</v>
      </c>
      <c r="N2651">
        <v>99</v>
      </c>
      <c r="O2651">
        <v>-1.9</v>
      </c>
      <c r="P2651">
        <v>101423.666666666</v>
      </c>
      <c r="Q2651" t="b">
        <v>1</v>
      </c>
      <c r="R2651" t="b">
        <v>0</v>
      </c>
      <c r="S2651" t="b">
        <v>0</v>
      </c>
      <c r="T2651">
        <v>226.666666666666</v>
      </c>
      <c r="U2651">
        <v>2.0666666666666602</v>
      </c>
    </row>
    <row r="2652" spans="1:21" x14ac:dyDescent="0.3">
      <c r="A2652" s="1">
        <v>43484</v>
      </c>
      <c r="B2652" s="2">
        <v>0.40972222222222221</v>
      </c>
      <c r="C2652">
        <v>5</v>
      </c>
      <c r="D2652" t="s">
        <v>23</v>
      </c>
      <c r="E2652">
        <v>20.101779908752899</v>
      </c>
      <c r="F2652">
        <v>20.092689503809801</v>
      </c>
      <c r="G2652">
        <v>19.5970764239662</v>
      </c>
      <c r="H2652">
        <v>467.625</v>
      </c>
      <c r="I2652">
        <v>1.3475943290263499</v>
      </c>
      <c r="J2652">
        <v>724.87786047592397</v>
      </c>
      <c r="K2652">
        <v>527.51645912300205</v>
      </c>
      <c r="L2652">
        <v>1</v>
      </c>
      <c r="M2652">
        <v>1.35</v>
      </c>
      <c r="N2652">
        <v>99</v>
      </c>
      <c r="O2652">
        <v>-1.6</v>
      </c>
      <c r="P2652">
        <v>101432.33333333299</v>
      </c>
      <c r="Q2652" t="b">
        <v>1</v>
      </c>
      <c r="R2652" t="b">
        <v>0</v>
      </c>
      <c r="S2652" t="b">
        <v>0</v>
      </c>
      <c r="T2652">
        <v>223.333333333333</v>
      </c>
      <c r="U2652">
        <v>2.3333333333333299</v>
      </c>
    </row>
    <row r="2653" spans="1:21" x14ac:dyDescent="0.3">
      <c r="A2653" s="1">
        <v>43484</v>
      </c>
      <c r="B2653" s="2">
        <v>0.41666666666666669</v>
      </c>
      <c r="C2653">
        <v>6</v>
      </c>
      <c r="D2653" t="s">
        <v>23</v>
      </c>
      <c r="E2653">
        <v>20.187556055771701</v>
      </c>
      <c r="F2653">
        <v>20.106600907919201</v>
      </c>
      <c r="G2653">
        <v>19.652581168213601</v>
      </c>
      <c r="H2653">
        <v>467.625</v>
      </c>
      <c r="I2653">
        <v>1.3475943290263499</v>
      </c>
      <c r="J2653">
        <v>726.93761305075304</v>
      </c>
      <c r="K2653">
        <v>528.65311743680502</v>
      </c>
      <c r="L2653">
        <v>1</v>
      </c>
      <c r="M2653">
        <v>1.35</v>
      </c>
      <c r="N2653">
        <v>99</v>
      </c>
      <c r="O2653">
        <v>-1.3</v>
      </c>
      <c r="P2653">
        <v>101441</v>
      </c>
      <c r="Q2653" t="b">
        <v>1</v>
      </c>
      <c r="R2653" t="b">
        <v>0</v>
      </c>
      <c r="S2653" t="b">
        <v>0</v>
      </c>
      <c r="T2653">
        <v>220</v>
      </c>
      <c r="U2653">
        <v>2.6</v>
      </c>
    </row>
    <row r="2654" spans="1:21" x14ac:dyDescent="0.3">
      <c r="A2654" s="1">
        <v>43484</v>
      </c>
      <c r="B2654" s="2">
        <v>0.4236111111111111</v>
      </c>
      <c r="C2654">
        <v>1</v>
      </c>
      <c r="D2654" t="s">
        <v>23</v>
      </c>
      <c r="E2654">
        <v>20.1993842062376</v>
      </c>
      <c r="F2654">
        <v>20.120835221668301</v>
      </c>
      <c r="G2654">
        <v>19.709538410333099</v>
      </c>
      <c r="H2654">
        <v>467.625</v>
      </c>
      <c r="I2654">
        <v>1.3475943290263499</v>
      </c>
      <c r="J2654">
        <v>728.58893155175599</v>
      </c>
      <c r="K2654">
        <v>529.56802844334402</v>
      </c>
      <c r="L2654">
        <v>1</v>
      </c>
      <c r="M2654">
        <v>1.35</v>
      </c>
      <c r="N2654">
        <v>99.1666666666666</v>
      </c>
      <c r="O2654">
        <v>-1.0833333333333299</v>
      </c>
      <c r="P2654">
        <v>101446</v>
      </c>
      <c r="Q2654" t="b">
        <v>1</v>
      </c>
      <c r="R2654" t="b">
        <v>0</v>
      </c>
      <c r="S2654" t="b">
        <v>0</v>
      </c>
      <c r="T2654">
        <v>220</v>
      </c>
      <c r="U2654">
        <v>2.4166666666666599</v>
      </c>
    </row>
    <row r="2655" spans="1:21" x14ac:dyDescent="0.3">
      <c r="A2655" s="1">
        <v>43484</v>
      </c>
      <c r="B2655" s="2">
        <v>0.43055555555555558</v>
      </c>
      <c r="C2655">
        <v>2</v>
      </c>
      <c r="D2655" t="s">
        <v>23</v>
      </c>
      <c r="E2655">
        <v>20.209830958003</v>
      </c>
      <c r="F2655">
        <v>20.132241825102799</v>
      </c>
      <c r="G2655">
        <v>19.759380925665699</v>
      </c>
      <c r="H2655">
        <v>467.625</v>
      </c>
      <c r="I2655">
        <v>1.3475943290263499</v>
      </c>
      <c r="J2655">
        <v>729.91704129965103</v>
      </c>
      <c r="K2655">
        <v>530.30411734204097</v>
      </c>
      <c r="L2655">
        <v>1</v>
      </c>
      <c r="M2655">
        <v>1.35</v>
      </c>
      <c r="N2655">
        <v>99.3333333333333</v>
      </c>
      <c r="O2655">
        <v>-0.86666666666666603</v>
      </c>
      <c r="P2655">
        <v>101451</v>
      </c>
      <c r="Q2655" t="b">
        <v>1</v>
      </c>
      <c r="R2655" t="b">
        <v>0</v>
      </c>
      <c r="S2655" t="b">
        <v>0</v>
      </c>
      <c r="T2655">
        <v>220</v>
      </c>
      <c r="U2655">
        <v>2.2333333333333298</v>
      </c>
    </row>
    <row r="2656" spans="1:21" x14ac:dyDescent="0.3">
      <c r="A2656" s="1">
        <v>43484</v>
      </c>
      <c r="B2656" s="2">
        <v>0.4375</v>
      </c>
      <c r="C2656">
        <v>3</v>
      </c>
      <c r="D2656" t="s">
        <v>23</v>
      </c>
      <c r="E2656">
        <v>20.218001078971</v>
      </c>
      <c r="F2656">
        <v>20.140395193318401</v>
      </c>
      <c r="G2656">
        <v>19.804866237313199</v>
      </c>
      <c r="H2656">
        <v>467.625</v>
      </c>
      <c r="I2656">
        <v>1.3475943290263499</v>
      </c>
      <c r="J2656">
        <v>730.98731817599298</v>
      </c>
      <c r="K2656">
        <v>530.897038451154</v>
      </c>
      <c r="L2656">
        <v>1</v>
      </c>
      <c r="M2656">
        <v>1.35</v>
      </c>
      <c r="N2656">
        <v>99.5</v>
      </c>
      <c r="O2656">
        <v>-0.65</v>
      </c>
      <c r="P2656">
        <v>101456</v>
      </c>
      <c r="Q2656" t="b">
        <v>1</v>
      </c>
      <c r="R2656" t="b">
        <v>0</v>
      </c>
      <c r="S2656" t="b">
        <v>0</v>
      </c>
      <c r="T2656">
        <v>220</v>
      </c>
      <c r="U2656">
        <v>2.0499999999999998</v>
      </c>
    </row>
    <row r="2657" spans="1:21" x14ac:dyDescent="0.3">
      <c r="A2657" s="1">
        <v>43484</v>
      </c>
      <c r="B2657" s="2">
        <v>0.44444444444444442</v>
      </c>
      <c r="C2657">
        <v>4</v>
      </c>
      <c r="D2657" t="s">
        <v>23</v>
      </c>
      <c r="E2657">
        <v>20.226944789141701</v>
      </c>
      <c r="F2657">
        <v>20.151771582970799</v>
      </c>
      <c r="G2657">
        <v>19.849891133863</v>
      </c>
      <c r="H2657">
        <v>467.625</v>
      </c>
      <c r="I2657">
        <v>1.3475943290263499</v>
      </c>
      <c r="J2657">
        <v>731.85157548520601</v>
      </c>
      <c r="K2657">
        <v>531.37625171115599</v>
      </c>
      <c r="L2657">
        <v>1</v>
      </c>
      <c r="M2657">
        <v>1.35</v>
      </c>
      <c r="N2657">
        <v>99.6666666666666</v>
      </c>
      <c r="O2657">
        <v>-0.43333333333333302</v>
      </c>
      <c r="P2657">
        <v>101461</v>
      </c>
      <c r="Q2657" t="b">
        <v>1</v>
      </c>
      <c r="R2657" t="b">
        <v>0</v>
      </c>
      <c r="S2657" t="b">
        <v>0</v>
      </c>
      <c r="T2657">
        <v>220</v>
      </c>
      <c r="U2657">
        <v>1.86666666666666</v>
      </c>
    </row>
    <row r="2658" spans="1:21" x14ac:dyDescent="0.3">
      <c r="A2658" s="1">
        <v>43484</v>
      </c>
      <c r="B2658" s="2">
        <v>0.4513888888888889</v>
      </c>
      <c r="C2658">
        <v>5</v>
      </c>
      <c r="D2658" t="s">
        <v>23</v>
      </c>
      <c r="E2658">
        <v>20.2356865489588</v>
      </c>
      <c r="F2658">
        <v>20.160489029451199</v>
      </c>
      <c r="G2658">
        <v>19.895616566188998</v>
      </c>
      <c r="H2658">
        <v>467.625</v>
      </c>
      <c r="I2658">
        <v>1.3475943290263499</v>
      </c>
      <c r="J2658">
        <v>732.55159482302895</v>
      </c>
      <c r="K2658">
        <v>531.76548761970105</v>
      </c>
      <c r="L2658">
        <v>1</v>
      </c>
      <c r="M2658">
        <v>1.35</v>
      </c>
      <c r="N2658">
        <v>99.8333333333333</v>
      </c>
      <c r="O2658">
        <v>-0.21666666666666601</v>
      </c>
      <c r="P2658">
        <v>101466</v>
      </c>
      <c r="Q2658" t="b">
        <v>1</v>
      </c>
      <c r="R2658" t="b">
        <v>0</v>
      </c>
      <c r="S2658" t="b">
        <v>0</v>
      </c>
      <c r="T2658">
        <v>220</v>
      </c>
      <c r="U2658">
        <v>1.68333333333333</v>
      </c>
    </row>
    <row r="2659" spans="1:21" x14ac:dyDescent="0.3">
      <c r="A2659" s="1">
        <v>43484</v>
      </c>
      <c r="B2659" s="2">
        <v>0.45833333333333331</v>
      </c>
      <c r="C2659">
        <v>6</v>
      </c>
      <c r="D2659" t="s">
        <v>23</v>
      </c>
      <c r="E2659">
        <v>20.2440601937823</v>
      </c>
      <c r="F2659">
        <v>20.1693382136081</v>
      </c>
      <c r="G2659">
        <v>19.941646181617301</v>
      </c>
      <c r="H2659">
        <v>467.625</v>
      </c>
      <c r="I2659">
        <v>1.3475943290263499</v>
      </c>
      <c r="J2659">
        <v>733.121100737093</v>
      </c>
      <c r="K2659">
        <v>532.08362627005397</v>
      </c>
      <c r="L2659">
        <v>1</v>
      </c>
      <c r="M2659">
        <v>1.35</v>
      </c>
      <c r="N2659">
        <v>100</v>
      </c>
      <c r="O2659">
        <v>0</v>
      </c>
      <c r="P2659">
        <v>101471</v>
      </c>
      <c r="Q2659" t="b">
        <v>1</v>
      </c>
      <c r="R2659" t="b">
        <v>0</v>
      </c>
      <c r="S2659" t="b">
        <v>0</v>
      </c>
      <c r="T2659">
        <v>220</v>
      </c>
      <c r="U2659">
        <v>1.5</v>
      </c>
    </row>
    <row r="2660" spans="1:21" x14ac:dyDescent="0.3">
      <c r="A2660" s="1">
        <v>43484</v>
      </c>
      <c r="B2660" s="2">
        <v>0.46527777777777779</v>
      </c>
      <c r="C2660">
        <v>1</v>
      </c>
      <c r="D2660" t="s">
        <v>23</v>
      </c>
      <c r="E2660">
        <v>20.249611996724099</v>
      </c>
      <c r="F2660">
        <v>20.178472403368801</v>
      </c>
      <c r="G2660">
        <v>19.9871866485427</v>
      </c>
      <c r="H2660">
        <v>467.625</v>
      </c>
      <c r="I2660">
        <v>1.3475943290263499</v>
      </c>
      <c r="J2660">
        <v>733.58746999598304</v>
      </c>
      <c r="K2660">
        <v>532.34566215371103</v>
      </c>
      <c r="L2660">
        <v>1</v>
      </c>
      <c r="M2660">
        <v>1.35</v>
      </c>
      <c r="N2660">
        <v>100</v>
      </c>
      <c r="O2660">
        <v>0.133333333333333</v>
      </c>
      <c r="P2660">
        <v>101473</v>
      </c>
      <c r="Q2660" t="b">
        <v>1</v>
      </c>
      <c r="R2660" t="b">
        <v>0</v>
      </c>
      <c r="S2660" t="b">
        <v>0</v>
      </c>
      <c r="T2660">
        <v>218.333333333333</v>
      </c>
      <c r="U2660">
        <v>1.5</v>
      </c>
    </row>
    <row r="2661" spans="1:21" x14ac:dyDescent="0.3">
      <c r="A2661" s="1">
        <v>43484</v>
      </c>
      <c r="B2661" s="2">
        <v>0.47222222222222221</v>
      </c>
      <c r="C2661">
        <v>2</v>
      </c>
      <c r="D2661" t="s">
        <v>23</v>
      </c>
      <c r="E2661">
        <v>20.2535075679702</v>
      </c>
      <c r="F2661">
        <v>20.1833031768961</v>
      </c>
      <c r="G2661">
        <v>19.994723575249001</v>
      </c>
      <c r="H2661">
        <v>467.625</v>
      </c>
      <c r="I2661">
        <v>1.3475943290263499</v>
      </c>
      <c r="J2661">
        <v>733.96743939941098</v>
      </c>
      <c r="K2661">
        <v>532.56126681868</v>
      </c>
      <c r="L2661">
        <v>1</v>
      </c>
      <c r="M2661">
        <v>1.35</v>
      </c>
      <c r="N2661">
        <v>100</v>
      </c>
      <c r="O2661">
        <v>0.266666666666666</v>
      </c>
      <c r="P2661">
        <v>101475</v>
      </c>
      <c r="Q2661" t="b">
        <v>1</v>
      </c>
      <c r="R2661" t="b">
        <v>0</v>
      </c>
      <c r="S2661" t="b">
        <v>0</v>
      </c>
      <c r="T2661">
        <v>216.666666666666</v>
      </c>
      <c r="U2661">
        <v>1.5</v>
      </c>
    </row>
    <row r="2662" spans="1:21" x14ac:dyDescent="0.3">
      <c r="A2662" s="1">
        <v>43484</v>
      </c>
      <c r="B2662" s="2">
        <v>0.47916666666666669</v>
      </c>
      <c r="C2662">
        <v>3</v>
      </c>
      <c r="D2662" t="s">
        <v>23</v>
      </c>
      <c r="E2662">
        <v>20.2576145254327</v>
      </c>
      <c r="F2662">
        <v>20.186768676500499</v>
      </c>
      <c r="G2662">
        <v>20.001388928919901</v>
      </c>
      <c r="H2662">
        <v>467.625</v>
      </c>
      <c r="I2662">
        <v>1.3475943290263499</v>
      </c>
      <c r="J2662">
        <v>734.27612635709295</v>
      </c>
      <c r="K2662">
        <v>532.738944732552</v>
      </c>
      <c r="L2662">
        <v>1</v>
      </c>
      <c r="M2662">
        <v>1.35</v>
      </c>
      <c r="N2662">
        <v>100</v>
      </c>
      <c r="O2662">
        <v>0.4</v>
      </c>
      <c r="P2662">
        <v>101477</v>
      </c>
      <c r="Q2662" t="b">
        <v>1</v>
      </c>
      <c r="R2662" t="b">
        <v>0</v>
      </c>
      <c r="S2662" t="b">
        <v>0</v>
      </c>
      <c r="T2662">
        <v>215</v>
      </c>
      <c r="U2662">
        <v>1.5</v>
      </c>
    </row>
    <row r="2663" spans="1:21" x14ac:dyDescent="0.3">
      <c r="A2663" s="1">
        <v>43484</v>
      </c>
      <c r="B2663" s="2">
        <v>0.4861111111111111</v>
      </c>
      <c r="C2663">
        <v>4</v>
      </c>
      <c r="D2663" t="s">
        <v>23</v>
      </c>
      <c r="E2663">
        <v>20.261545512302799</v>
      </c>
      <c r="F2663">
        <v>20.191425549670399</v>
      </c>
      <c r="G2663">
        <v>20.007154087859199</v>
      </c>
      <c r="H2663">
        <v>467.625</v>
      </c>
      <c r="I2663">
        <v>1.3475943290263499</v>
      </c>
      <c r="J2663">
        <v>734.52766244742202</v>
      </c>
      <c r="K2663">
        <v>532.88618286628196</v>
      </c>
      <c r="L2663">
        <v>1</v>
      </c>
      <c r="M2663">
        <v>1.35</v>
      </c>
      <c r="N2663">
        <v>100</v>
      </c>
      <c r="O2663">
        <v>0.53333333333333299</v>
      </c>
      <c r="P2663">
        <v>101479</v>
      </c>
      <c r="Q2663" t="b">
        <v>1</v>
      </c>
      <c r="R2663" t="b">
        <v>0</v>
      </c>
      <c r="S2663" t="b">
        <v>0</v>
      </c>
      <c r="T2663">
        <v>213.333333333333</v>
      </c>
      <c r="U2663">
        <v>1.5</v>
      </c>
    </row>
    <row r="2664" spans="1:21" x14ac:dyDescent="0.3">
      <c r="A2664" s="1">
        <v>43484</v>
      </c>
      <c r="B2664" s="2">
        <v>0.49305555555555558</v>
      </c>
      <c r="C2664">
        <v>5</v>
      </c>
      <c r="D2664" t="s">
        <v>23</v>
      </c>
      <c r="E2664">
        <v>20.268583927049001</v>
      </c>
      <c r="F2664">
        <v>20.197322066717199</v>
      </c>
      <c r="G2664">
        <v>20.0118507101426</v>
      </c>
      <c r="H2664">
        <v>467.625</v>
      </c>
      <c r="I2664">
        <v>1.3475943290263499</v>
      </c>
      <c r="J2664">
        <v>734.73378752961503</v>
      </c>
      <c r="K2664">
        <v>533.009225880636</v>
      </c>
      <c r="L2664">
        <v>1</v>
      </c>
      <c r="M2664">
        <v>1.35</v>
      </c>
      <c r="N2664">
        <v>100</v>
      </c>
      <c r="O2664">
        <v>0.66666666666666596</v>
      </c>
      <c r="P2664">
        <v>101481</v>
      </c>
      <c r="Q2664" t="b">
        <v>1</v>
      </c>
      <c r="R2664" t="b">
        <v>0</v>
      </c>
      <c r="S2664" t="b">
        <v>0</v>
      </c>
      <c r="T2664">
        <v>211.666666666666</v>
      </c>
      <c r="U2664">
        <v>1.5</v>
      </c>
    </row>
    <row r="2665" spans="1:21" x14ac:dyDescent="0.3">
      <c r="A2665" s="1">
        <v>43484</v>
      </c>
      <c r="B2665" s="2">
        <v>0.5</v>
      </c>
      <c r="C2665">
        <v>6</v>
      </c>
      <c r="D2665" t="s">
        <v>23</v>
      </c>
      <c r="E2665">
        <v>20.269851835112199</v>
      </c>
      <c r="F2665">
        <v>20.2011772649515</v>
      </c>
      <c r="G2665">
        <v>20.018317984401101</v>
      </c>
      <c r="H2665">
        <v>467.625</v>
      </c>
      <c r="I2665">
        <v>1.3475943290263499</v>
      </c>
      <c r="J2665">
        <v>734.90491016313399</v>
      </c>
      <c r="K2665">
        <v>533.11304297146796</v>
      </c>
      <c r="L2665">
        <v>1</v>
      </c>
      <c r="M2665">
        <v>1.35</v>
      </c>
      <c r="N2665">
        <v>100</v>
      </c>
      <c r="O2665">
        <v>0.8</v>
      </c>
      <c r="P2665">
        <v>101483</v>
      </c>
      <c r="Q2665" t="b">
        <v>1</v>
      </c>
      <c r="R2665" t="b">
        <v>0</v>
      </c>
      <c r="S2665" t="b">
        <v>0</v>
      </c>
      <c r="T2665">
        <v>210</v>
      </c>
      <c r="U2665">
        <v>1.5</v>
      </c>
    </row>
    <row r="2666" spans="1:21" x14ac:dyDescent="0.3">
      <c r="A2666" s="1">
        <v>43484</v>
      </c>
      <c r="B2666" s="2">
        <v>0.50694444444444442</v>
      </c>
      <c r="C2666">
        <v>1</v>
      </c>
      <c r="D2666" t="s">
        <v>23</v>
      </c>
      <c r="E2666">
        <v>20.275627619681298</v>
      </c>
      <c r="F2666">
        <v>20.204956428941301</v>
      </c>
      <c r="G2666">
        <v>20.0245643668705</v>
      </c>
      <c r="H2666">
        <v>467.625</v>
      </c>
      <c r="I2666">
        <v>1.3475943290263499</v>
      </c>
      <c r="J2666">
        <v>735.04845801404997</v>
      </c>
      <c r="K2666">
        <v>533.20166511823197</v>
      </c>
      <c r="L2666">
        <v>0.69999998807907104</v>
      </c>
      <c r="M2666">
        <v>1.35</v>
      </c>
      <c r="N2666">
        <v>99.8333333333333</v>
      </c>
      <c r="O2666">
        <v>0.95</v>
      </c>
      <c r="P2666">
        <v>101485</v>
      </c>
      <c r="Q2666" t="b">
        <v>1</v>
      </c>
      <c r="R2666" t="b">
        <v>0</v>
      </c>
      <c r="S2666" t="b">
        <v>0</v>
      </c>
      <c r="T2666">
        <v>213.333333333333</v>
      </c>
      <c r="U2666">
        <v>1.68333333333333</v>
      </c>
    </row>
    <row r="2667" spans="1:21" x14ac:dyDescent="0.3">
      <c r="A2667" s="1">
        <v>43484</v>
      </c>
      <c r="B2667" s="2">
        <v>0.51388888888888884</v>
      </c>
      <c r="C2667">
        <v>2</v>
      </c>
      <c r="D2667" t="s">
        <v>23</v>
      </c>
      <c r="E2667">
        <v>20.2812450604088</v>
      </c>
      <c r="F2667">
        <v>20.2133987552305</v>
      </c>
      <c r="G2667">
        <v>20.035221526157901</v>
      </c>
      <c r="H2667">
        <v>467.625</v>
      </c>
      <c r="I2667">
        <v>1.3475943290263499</v>
      </c>
      <c r="J2667">
        <v>723.48483042626594</v>
      </c>
      <c r="K2667">
        <v>530.57623386587795</v>
      </c>
      <c r="L2667">
        <v>0.69999998807907104</v>
      </c>
      <c r="M2667">
        <v>1.35</v>
      </c>
      <c r="N2667">
        <v>99.6666666666666</v>
      </c>
      <c r="O2667">
        <v>1.1000000000000001</v>
      </c>
      <c r="P2667">
        <v>101487</v>
      </c>
      <c r="Q2667" t="b">
        <v>1</v>
      </c>
      <c r="R2667" t="b">
        <v>0</v>
      </c>
      <c r="S2667" t="b">
        <v>0</v>
      </c>
      <c r="T2667">
        <v>216.666666666666</v>
      </c>
      <c r="U2667">
        <v>1.86666666666666</v>
      </c>
    </row>
    <row r="2668" spans="1:21" x14ac:dyDescent="0.3">
      <c r="A2668" s="1">
        <v>43484</v>
      </c>
      <c r="B2668" s="2">
        <v>0.52083333333333337</v>
      </c>
      <c r="C2668">
        <v>3</v>
      </c>
      <c r="D2668" t="s">
        <v>23</v>
      </c>
      <c r="E2668">
        <v>20.286910499474601</v>
      </c>
      <c r="F2668">
        <v>20.219754963297</v>
      </c>
      <c r="G2668">
        <v>20.0393470565207</v>
      </c>
      <c r="H2668">
        <v>467.625</v>
      </c>
      <c r="I2668">
        <v>1.3475943290263499</v>
      </c>
      <c r="J2668">
        <v>707.04136457408003</v>
      </c>
      <c r="K2668">
        <v>526.40114255701496</v>
      </c>
      <c r="L2668">
        <v>0.69999998807907104</v>
      </c>
      <c r="M2668">
        <v>1.35</v>
      </c>
      <c r="N2668">
        <v>99.5</v>
      </c>
      <c r="O2668">
        <v>1.25</v>
      </c>
      <c r="P2668">
        <v>101489</v>
      </c>
      <c r="Q2668" t="b">
        <v>1</v>
      </c>
      <c r="R2668" t="b">
        <v>0</v>
      </c>
      <c r="S2668" t="b">
        <v>0</v>
      </c>
      <c r="T2668">
        <v>220</v>
      </c>
      <c r="U2668">
        <v>2.0499999999999998</v>
      </c>
    </row>
    <row r="2669" spans="1:21" x14ac:dyDescent="0.3">
      <c r="A2669" s="1">
        <v>43484</v>
      </c>
      <c r="B2669" s="2">
        <v>0.52777777777777779</v>
      </c>
      <c r="C2669">
        <v>4</v>
      </c>
      <c r="D2669" t="s">
        <v>23</v>
      </c>
      <c r="E2669">
        <v>20.2927154412824</v>
      </c>
      <c r="F2669">
        <v>20.223943576979998</v>
      </c>
      <c r="G2669">
        <v>20.047169711439299</v>
      </c>
      <c r="H2669">
        <v>467.625</v>
      </c>
      <c r="I2669">
        <v>1.3475943290263499</v>
      </c>
      <c r="J2669">
        <v>691.67207641931304</v>
      </c>
      <c r="K2669">
        <v>521.61678595928595</v>
      </c>
      <c r="L2669">
        <v>0.69999998807907104</v>
      </c>
      <c r="M2669">
        <v>1.35</v>
      </c>
      <c r="N2669">
        <v>99.3333333333333</v>
      </c>
      <c r="O2669">
        <v>1.4</v>
      </c>
      <c r="P2669">
        <v>101491</v>
      </c>
      <c r="Q2669" t="b">
        <v>1</v>
      </c>
      <c r="R2669" t="b">
        <v>0</v>
      </c>
      <c r="S2669" t="b">
        <v>0</v>
      </c>
      <c r="T2669">
        <v>223.333333333333</v>
      </c>
      <c r="U2669">
        <v>2.2333333333333298</v>
      </c>
    </row>
    <row r="2670" spans="1:21" x14ac:dyDescent="0.3">
      <c r="A2670" s="1">
        <v>43484</v>
      </c>
      <c r="B2670" s="2">
        <v>0.53472222222222221</v>
      </c>
      <c r="C2670">
        <v>5</v>
      </c>
      <c r="D2670" t="s">
        <v>23</v>
      </c>
      <c r="E2670">
        <v>20.295909005092799</v>
      </c>
      <c r="F2670">
        <v>20.228755989908102</v>
      </c>
      <c r="G2670">
        <v>20.0529867981286</v>
      </c>
      <c r="H2670">
        <v>467.625</v>
      </c>
      <c r="I2670">
        <v>1.3475943290263499</v>
      </c>
      <c r="J2670">
        <v>679.39716548805302</v>
      </c>
      <c r="K2670">
        <v>516.806771376406</v>
      </c>
      <c r="L2670">
        <v>0.69999998807907104</v>
      </c>
      <c r="M2670">
        <v>1.35</v>
      </c>
      <c r="N2670">
        <v>99.1666666666666</v>
      </c>
      <c r="O2670">
        <v>1.55</v>
      </c>
      <c r="P2670">
        <v>101493</v>
      </c>
      <c r="Q2670" t="b">
        <v>1</v>
      </c>
      <c r="R2670" t="b">
        <v>0</v>
      </c>
      <c r="S2670" t="b">
        <v>0</v>
      </c>
      <c r="T2670">
        <v>226.666666666666</v>
      </c>
      <c r="U2670">
        <v>2.4166666666666599</v>
      </c>
    </row>
    <row r="2671" spans="1:21" x14ac:dyDescent="0.3">
      <c r="A2671" s="1">
        <v>43484</v>
      </c>
      <c r="B2671" s="2">
        <v>0.54166666666666663</v>
      </c>
      <c r="C2671">
        <v>6</v>
      </c>
      <c r="D2671" t="s">
        <v>23</v>
      </c>
      <c r="E2671">
        <v>20.2996177689154</v>
      </c>
      <c r="F2671">
        <v>20.236628675950701</v>
      </c>
      <c r="G2671">
        <v>20.060200265000798</v>
      </c>
      <c r="H2671">
        <v>467.625</v>
      </c>
      <c r="I2671">
        <v>1.3475943290263499</v>
      </c>
      <c r="J2671">
        <v>670.03793327329697</v>
      </c>
      <c r="K2671">
        <v>512.39938753458296</v>
      </c>
      <c r="L2671">
        <v>0.69999998807907104</v>
      </c>
      <c r="M2671">
        <v>1.35</v>
      </c>
      <c r="N2671">
        <v>99</v>
      </c>
      <c r="O2671">
        <v>1.7</v>
      </c>
      <c r="P2671">
        <v>101495</v>
      </c>
      <c r="Q2671" t="b">
        <v>1</v>
      </c>
      <c r="R2671" t="b">
        <v>0</v>
      </c>
      <c r="S2671" t="b">
        <v>0</v>
      </c>
      <c r="T2671">
        <v>230</v>
      </c>
      <c r="U2671">
        <v>2.6</v>
      </c>
    </row>
    <row r="2672" spans="1:21" x14ac:dyDescent="0.3">
      <c r="A2672" s="1">
        <v>43484</v>
      </c>
      <c r="B2672" s="2">
        <v>0.54861111111111116</v>
      </c>
      <c r="C2672">
        <v>1</v>
      </c>
      <c r="D2672" t="s">
        <v>23</v>
      </c>
      <c r="E2672">
        <v>20.3057193202247</v>
      </c>
      <c r="F2672">
        <v>20.238849611942801</v>
      </c>
      <c r="G2672">
        <v>20.0679450992541</v>
      </c>
      <c r="H2672">
        <v>467.625</v>
      </c>
      <c r="I2672">
        <v>1.3475943290263499</v>
      </c>
      <c r="J2672">
        <v>662.85456131997796</v>
      </c>
      <c r="K2672">
        <v>508.643711724279</v>
      </c>
      <c r="L2672">
        <v>1</v>
      </c>
      <c r="M2672">
        <v>1.35</v>
      </c>
      <c r="N2672">
        <v>98</v>
      </c>
      <c r="O2672">
        <v>1.7666666666666599</v>
      </c>
      <c r="P2672">
        <v>101488.5</v>
      </c>
      <c r="Q2672" t="b">
        <v>1</v>
      </c>
      <c r="R2672" t="b">
        <v>0</v>
      </c>
      <c r="S2672" t="b">
        <v>0</v>
      </c>
      <c r="T2672">
        <v>230</v>
      </c>
      <c r="U2672">
        <v>2.68333333333333</v>
      </c>
    </row>
    <row r="2673" spans="1:21" x14ac:dyDescent="0.3">
      <c r="A2673" s="1">
        <v>43484</v>
      </c>
      <c r="B2673" s="2">
        <v>0.55555555555555558</v>
      </c>
      <c r="C2673">
        <v>2</v>
      </c>
      <c r="D2673" t="s">
        <v>23</v>
      </c>
      <c r="E2673">
        <v>20.305628019007202</v>
      </c>
      <c r="F2673">
        <v>20.243325876896701</v>
      </c>
      <c r="G2673">
        <v>20.071987387145199</v>
      </c>
      <c r="H2673">
        <v>467.625</v>
      </c>
      <c r="I2673">
        <v>1.3475943290263499</v>
      </c>
      <c r="J2673">
        <v>668.90833445750604</v>
      </c>
      <c r="K2673">
        <v>508.29163527287801</v>
      </c>
      <c r="L2673">
        <v>1</v>
      </c>
      <c r="M2673">
        <v>1.35</v>
      </c>
      <c r="N2673">
        <v>97</v>
      </c>
      <c r="O2673">
        <v>1.8333333333333299</v>
      </c>
      <c r="P2673">
        <v>101482</v>
      </c>
      <c r="Q2673" t="b">
        <v>1</v>
      </c>
      <c r="R2673" t="b">
        <v>0</v>
      </c>
      <c r="S2673" t="b">
        <v>0</v>
      </c>
      <c r="T2673">
        <v>230</v>
      </c>
      <c r="U2673">
        <v>2.7666666666666599</v>
      </c>
    </row>
    <row r="2674" spans="1:21" x14ac:dyDescent="0.3">
      <c r="A2674" s="1">
        <v>43484</v>
      </c>
      <c r="B2674" s="2">
        <v>0.5625</v>
      </c>
      <c r="C2674">
        <v>3</v>
      </c>
      <c r="D2674" t="s">
        <v>23</v>
      </c>
      <c r="E2674">
        <v>20.309212625324999</v>
      </c>
      <c r="F2674">
        <v>20.243553647854998</v>
      </c>
      <c r="G2674">
        <v>20.073579617284398</v>
      </c>
      <c r="H2674">
        <v>467.625</v>
      </c>
      <c r="I2674">
        <v>1.3475943290263499</v>
      </c>
      <c r="J2674">
        <v>680.97559013157604</v>
      </c>
      <c r="K2674">
        <v>510.10329897165201</v>
      </c>
      <c r="L2674">
        <v>1</v>
      </c>
      <c r="M2674">
        <v>1.35</v>
      </c>
      <c r="N2674">
        <v>96</v>
      </c>
      <c r="O2674">
        <v>1.9</v>
      </c>
      <c r="P2674">
        <v>101475.5</v>
      </c>
      <c r="Q2674" t="b">
        <v>1</v>
      </c>
      <c r="R2674" t="b">
        <v>0</v>
      </c>
      <c r="S2674" t="b">
        <v>0</v>
      </c>
      <c r="T2674">
        <v>230</v>
      </c>
      <c r="U2674">
        <v>2.85</v>
      </c>
    </row>
    <row r="2675" spans="1:21" x14ac:dyDescent="0.3">
      <c r="A2675" s="1">
        <v>43484</v>
      </c>
      <c r="B2675" s="2">
        <v>0.56944444444444442</v>
      </c>
      <c r="C2675">
        <v>4</v>
      </c>
      <c r="D2675" t="s">
        <v>23</v>
      </c>
      <c r="E2675">
        <v>20.3079535348731</v>
      </c>
      <c r="F2675">
        <v>20.2437531624991</v>
      </c>
      <c r="G2675">
        <v>20.077685359845599</v>
      </c>
      <c r="H2675">
        <v>467.625</v>
      </c>
      <c r="I2675">
        <v>1.3475943290263499</v>
      </c>
      <c r="J2675">
        <v>692.854500447173</v>
      </c>
      <c r="K2675">
        <v>513.02026935668596</v>
      </c>
      <c r="L2675">
        <v>1</v>
      </c>
      <c r="M2675">
        <v>1.35</v>
      </c>
      <c r="N2675">
        <v>95</v>
      </c>
      <c r="O2675">
        <v>1.9666666666666599</v>
      </c>
      <c r="P2675">
        <v>101469</v>
      </c>
      <c r="Q2675" t="b">
        <v>1</v>
      </c>
      <c r="R2675" t="b">
        <v>0</v>
      </c>
      <c r="S2675" t="b">
        <v>0</v>
      </c>
      <c r="T2675">
        <v>230</v>
      </c>
      <c r="U2675">
        <v>2.93333333333333</v>
      </c>
    </row>
    <row r="2676" spans="1:21" x14ac:dyDescent="0.3">
      <c r="A2676" s="1">
        <v>43484</v>
      </c>
      <c r="B2676" s="2">
        <v>0.57638888888888884</v>
      </c>
      <c r="C2676">
        <v>5</v>
      </c>
      <c r="D2676" t="s">
        <v>23</v>
      </c>
      <c r="E2676">
        <v>20.3088558417606</v>
      </c>
      <c r="F2676">
        <v>20.245096308637599</v>
      </c>
      <c r="G2676">
        <v>20.078861004299199</v>
      </c>
      <c r="H2676">
        <v>467.625</v>
      </c>
      <c r="I2676">
        <v>1.3475943290263499</v>
      </c>
      <c r="J2676">
        <v>702.35099309563805</v>
      </c>
      <c r="K2676">
        <v>516.35128387988505</v>
      </c>
      <c r="L2676">
        <v>1</v>
      </c>
      <c r="M2676">
        <v>1.35</v>
      </c>
      <c r="N2676">
        <v>94</v>
      </c>
      <c r="O2676">
        <v>2.0333333333333301</v>
      </c>
      <c r="P2676">
        <v>101462.5</v>
      </c>
      <c r="Q2676" t="b">
        <v>1</v>
      </c>
      <c r="R2676" t="b">
        <v>0</v>
      </c>
      <c r="S2676" t="b">
        <v>0</v>
      </c>
      <c r="T2676">
        <v>230</v>
      </c>
      <c r="U2676">
        <v>3.0166666666666599</v>
      </c>
    </row>
    <row r="2677" spans="1:21" x14ac:dyDescent="0.3">
      <c r="A2677" s="1">
        <v>43484</v>
      </c>
      <c r="B2677" s="2">
        <v>0.58333333333333337</v>
      </c>
      <c r="C2677">
        <v>6</v>
      </c>
      <c r="D2677" t="s">
        <v>23</v>
      </c>
      <c r="E2677">
        <v>20.310756259014902</v>
      </c>
      <c r="F2677">
        <v>20.245755322764001</v>
      </c>
      <c r="G2677">
        <v>20.080655283870701</v>
      </c>
      <c r="H2677">
        <v>467.625</v>
      </c>
      <c r="I2677">
        <v>1.3475943290263499</v>
      </c>
      <c r="J2677">
        <v>709.50646057968197</v>
      </c>
      <c r="K2677">
        <v>519.58553200589802</v>
      </c>
      <c r="L2677">
        <v>1</v>
      </c>
      <c r="M2677">
        <v>1.35</v>
      </c>
      <c r="N2677">
        <v>93</v>
      </c>
      <c r="O2677">
        <v>2.1</v>
      </c>
      <c r="P2677">
        <v>101456</v>
      </c>
      <c r="Q2677" t="b">
        <v>1</v>
      </c>
      <c r="R2677" t="b">
        <v>0</v>
      </c>
      <c r="S2677" t="b">
        <v>0</v>
      </c>
      <c r="T2677">
        <v>230</v>
      </c>
      <c r="U2677">
        <v>3.1</v>
      </c>
    </row>
    <row r="2678" spans="1:21" x14ac:dyDescent="0.3">
      <c r="A2678" s="1">
        <v>43484</v>
      </c>
      <c r="B2678" s="2">
        <v>0.59027777777777779</v>
      </c>
      <c r="C2678">
        <v>1</v>
      </c>
      <c r="D2678" t="s">
        <v>23</v>
      </c>
      <c r="E2678">
        <v>20.313410667649599</v>
      </c>
      <c r="F2678">
        <v>20.2476291158941</v>
      </c>
      <c r="G2678">
        <v>20.087832537522299</v>
      </c>
      <c r="H2678">
        <v>467.625</v>
      </c>
      <c r="I2678">
        <v>1.3475943290263499</v>
      </c>
      <c r="J2678">
        <v>714.94713483075304</v>
      </c>
      <c r="K2678">
        <v>522.41246239143504</v>
      </c>
      <c r="L2678">
        <v>1</v>
      </c>
      <c r="M2678">
        <v>1.35</v>
      </c>
      <c r="N2678">
        <v>92.6666666666666</v>
      </c>
      <c r="O2678">
        <v>2.15</v>
      </c>
      <c r="P2678">
        <v>101454.33333333299</v>
      </c>
      <c r="Q2678" t="b">
        <v>1</v>
      </c>
      <c r="R2678" t="b">
        <v>0</v>
      </c>
      <c r="S2678" t="b">
        <v>0</v>
      </c>
      <c r="T2678">
        <v>228.333333333333</v>
      </c>
      <c r="U2678">
        <v>3.0166666666666599</v>
      </c>
    </row>
    <row r="2679" spans="1:21" x14ac:dyDescent="0.3">
      <c r="A2679" s="1">
        <v>43484</v>
      </c>
      <c r="B2679" s="2">
        <v>0.59722222222222221</v>
      </c>
      <c r="C2679">
        <v>2</v>
      </c>
      <c r="D2679" t="s">
        <v>23</v>
      </c>
      <c r="E2679">
        <v>20.3141348427759</v>
      </c>
      <c r="F2679">
        <v>20.2483821773173</v>
      </c>
      <c r="G2679">
        <v>20.086110170131001</v>
      </c>
      <c r="H2679">
        <v>467.625</v>
      </c>
      <c r="I2679">
        <v>1.3475943290263499</v>
      </c>
      <c r="J2679">
        <v>719.20216827373201</v>
      </c>
      <c r="K2679">
        <v>524.73263908130298</v>
      </c>
      <c r="L2679">
        <v>1</v>
      </c>
      <c r="M2679">
        <v>1.35</v>
      </c>
      <c r="N2679">
        <v>92.3333333333333</v>
      </c>
      <c r="O2679">
        <v>2.2000000000000002</v>
      </c>
      <c r="P2679">
        <v>101452.666666666</v>
      </c>
      <c r="Q2679" t="b">
        <v>1</v>
      </c>
      <c r="R2679" t="b">
        <v>0</v>
      </c>
      <c r="S2679" t="b">
        <v>0</v>
      </c>
      <c r="T2679">
        <v>226.666666666666</v>
      </c>
      <c r="U2679">
        <v>2.93333333333333</v>
      </c>
    </row>
    <row r="2680" spans="1:21" x14ac:dyDescent="0.3">
      <c r="A2680" s="1">
        <v>43484</v>
      </c>
      <c r="B2680" s="2">
        <v>0.60416666666666663</v>
      </c>
      <c r="C2680">
        <v>3</v>
      </c>
      <c r="D2680" t="s">
        <v>23</v>
      </c>
      <c r="E2680">
        <v>20.3151152020931</v>
      </c>
      <c r="F2680">
        <v>20.250828661407699</v>
      </c>
      <c r="G2680">
        <v>20.091350286776802</v>
      </c>
      <c r="H2680">
        <v>467.625</v>
      </c>
      <c r="I2680">
        <v>1.3475943290263499</v>
      </c>
      <c r="J2680">
        <v>722.59636243358</v>
      </c>
      <c r="K2680">
        <v>526.58561196024903</v>
      </c>
      <c r="L2680">
        <v>1</v>
      </c>
      <c r="M2680">
        <v>1.35</v>
      </c>
      <c r="N2680">
        <v>92</v>
      </c>
      <c r="O2680">
        <v>2.25</v>
      </c>
      <c r="P2680">
        <v>101451</v>
      </c>
      <c r="Q2680" t="b">
        <v>1</v>
      </c>
      <c r="R2680" t="b">
        <v>0</v>
      </c>
      <c r="S2680" t="b">
        <v>0</v>
      </c>
      <c r="T2680">
        <v>225</v>
      </c>
      <c r="U2680">
        <v>2.85</v>
      </c>
    </row>
    <row r="2681" spans="1:21" x14ac:dyDescent="0.3">
      <c r="A2681" s="1">
        <v>43484</v>
      </c>
      <c r="B2681" s="2">
        <v>0.61111111111111116</v>
      </c>
      <c r="C2681">
        <v>4</v>
      </c>
      <c r="D2681" t="s">
        <v>23</v>
      </c>
      <c r="E2681">
        <v>20.315404586439801</v>
      </c>
      <c r="F2681">
        <v>20.251194489514599</v>
      </c>
      <c r="G2681">
        <v>20.093174514775601</v>
      </c>
      <c r="H2681">
        <v>467.625</v>
      </c>
      <c r="I2681">
        <v>1.3475943290263499</v>
      </c>
      <c r="J2681">
        <v>725.321534552206</v>
      </c>
      <c r="K2681">
        <v>528.06037097761202</v>
      </c>
      <c r="L2681">
        <v>1</v>
      </c>
      <c r="M2681">
        <v>1.35</v>
      </c>
      <c r="N2681">
        <v>91.6666666666666</v>
      </c>
      <c r="O2681">
        <v>2.2999999999999998</v>
      </c>
      <c r="P2681">
        <v>101449.33333333299</v>
      </c>
      <c r="Q2681" t="b">
        <v>1</v>
      </c>
      <c r="R2681" t="b">
        <v>0</v>
      </c>
      <c r="S2681" t="b">
        <v>0</v>
      </c>
      <c r="T2681">
        <v>223.333333333333</v>
      </c>
      <c r="U2681">
        <v>2.7666666666666599</v>
      </c>
    </row>
    <row r="2682" spans="1:21" x14ac:dyDescent="0.3">
      <c r="A2682" s="1">
        <v>43484</v>
      </c>
      <c r="B2682" s="2">
        <v>0.61805555555555558</v>
      </c>
      <c r="C2682">
        <v>5</v>
      </c>
      <c r="D2682" t="s">
        <v>23</v>
      </c>
      <c r="E2682">
        <v>20.315893521364799</v>
      </c>
      <c r="F2682">
        <v>20.251209438220201</v>
      </c>
      <c r="G2682">
        <v>20.0946772410371</v>
      </c>
      <c r="H2682">
        <v>467.625</v>
      </c>
      <c r="I2682">
        <v>1.3475943290263499</v>
      </c>
      <c r="J2682">
        <v>727.50702239796203</v>
      </c>
      <c r="K2682">
        <v>529.24062715444495</v>
      </c>
      <c r="L2682">
        <v>1</v>
      </c>
      <c r="M2682">
        <v>1.35</v>
      </c>
      <c r="N2682">
        <v>91.3333333333333</v>
      </c>
      <c r="O2682">
        <v>2.35</v>
      </c>
      <c r="P2682">
        <v>101447.666666666</v>
      </c>
      <c r="Q2682" t="b">
        <v>1</v>
      </c>
      <c r="R2682" t="b">
        <v>0</v>
      </c>
      <c r="S2682" t="b">
        <v>0</v>
      </c>
      <c r="T2682">
        <v>221.666666666666</v>
      </c>
      <c r="U2682">
        <v>2.68333333333333</v>
      </c>
    </row>
    <row r="2683" spans="1:21" x14ac:dyDescent="0.3">
      <c r="A2683" s="1">
        <v>43484</v>
      </c>
      <c r="B2683" s="2">
        <v>0.625</v>
      </c>
      <c r="C2683">
        <v>6</v>
      </c>
      <c r="D2683" t="s">
        <v>23</v>
      </c>
      <c r="E2683">
        <v>20.317181985821499</v>
      </c>
      <c r="F2683">
        <v>20.253107107244901</v>
      </c>
      <c r="G2683">
        <v>20.093889324680699</v>
      </c>
      <c r="H2683">
        <v>467.625</v>
      </c>
      <c r="I2683">
        <v>1.3475943290263499</v>
      </c>
      <c r="J2683">
        <v>729.25432845054797</v>
      </c>
      <c r="K2683">
        <v>530.189147738781</v>
      </c>
      <c r="L2683">
        <v>1</v>
      </c>
      <c r="M2683">
        <v>1.35</v>
      </c>
      <c r="N2683">
        <v>91</v>
      </c>
      <c r="O2683">
        <v>2.4</v>
      </c>
      <c r="P2683">
        <v>101446</v>
      </c>
      <c r="Q2683" t="b">
        <v>1</v>
      </c>
      <c r="R2683" t="b">
        <v>0</v>
      </c>
      <c r="S2683" t="b">
        <v>0</v>
      </c>
      <c r="T2683">
        <v>220</v>
      </c>
      <c r="U2683">
        <v>2.6</v>
      </c>
    </row>
    <row r="2684" spans="1:21" x14ac:dyDescent="0.3">
      <c r="A2684" s="1">
        <v>43484</v>
      </c>
      <c r="B2684" s="2">
        <v>0.63194444444444442</v>
      </c>
      <c r="C2684">
        <v>1</v>
      </c>
      <c r="D2684" t="s">
        <v>23</v>
      </c>
      <c r="E2684">
        <v>20.317793901018501</v>
      </c>
      <c r="F2684">
        <v>20.252871199577001</v>
      </c>
      <c r="G2684">
        <v>20.097807574184099</v>
      </c>
      <c r="H2684">
        <v>467.625</v>
      </c>
      <c r="I2684">
        <v>1.3475943290263499</v>
      </c>
      <c r="J2684">
        <v>730.64845995399401</v>
      </c>
      <c r="K2684">
        <v>530.95121844104699</v>
      </c>
      <c r="L2684">
        <v>1</v>
      </c>
      <c r="M2684">
        <v>1.35</v>
      </c>
      <c r="N2684">
        <v>90.6666666666666</v>
      </c>
      <c r="O2684">
        <v>2.4166666666666599</v>
      </c>
      <c r="P2684">
        <v>101437.666666666</v>
      </c>
      <c r="Q2684" t="b">
        <v>1</v>
      </c>
      <c r="R2684" t="b">
        <v>0</v>
      </c>
      <c r="S2684" t="b">
        <v>0</v>
      </c>
      <c r="T2684">
        <v>221.666666666666</v>
      </c>
      <c r="U2684">
        <v>2.6</v>
      </c>
    </row>
    <row r="2685" spans="1:21" x14ac:dyDescent="0.3">
      <c r="A2685" s="1">
        <v>43484</v>
      </c>
      <c r="B2685" s="2">
        <v>0.63888888888888884</v>
      </c>
      <c r="C2685">
        <v>2</v>
      </c>
      <c r="D2685" t="s">
        <v>23</v>
      </c>
      <c r="E2685">
        <v>20.316487916412399</v>
      </c>
      <c r="F2685">
        <v>20.253165497479198</v>
      </c>
      <c r="G2685">
        <v>20.097777896623501</v>
      </c>
      <c r="H2685">
        <v>467.625</v>
      </c>
      <c r="I2685">
        <v>1.3475943290263499</v>
      </c>
      <c r="J2685">
        <v>731.75709950126998</v>
      </c>
      <c r="K2685">
        <v>531.560793373303</v>
      </c>
      <c r="L2685">
        <v>1</v>
      </c>
      <c r="M2685">
        <v>1.35</v>
      </c>
      <c r="N2685">
        <v>90.3333333333333</v>
      </c>
      <c r="O2685">
        <v>2.43333333333333</v>
      </c>
      <c r="P2685">
        <v>101429.33333333299</v>
      </c>
      <c r="Q2685" t="b">
        <v>1</v>
      </c>
      <c r="R2685" t="b">
        <v>0</v>
      </c>
      <c r="S2685" t="b">
        <v>0</v>
      </c>
      <c r="T2685">
        <v>223.333333333333</v>
      </c>
      <c r="U2685">
        <v>2.6</v>
      </c>
    </row>
    <row r="2686" spans="1:21" x14ac:dyDescent="0.3">
      <c r="A2686" s="1">
        <v>43484</v>
      </c>
      <c r="B2686" s="2">
        <v>0.64583333333333337</v>
      </c>
      <c r="C2686">
        <v>3</v>
      </c>
      <c r="D2686" t="s">
        <v>23</v>
      </c>
      <c r="E2686">
        <v>20.317080335845301</v>
      </c>
      <c r="F2686">
        <v>20.253288420900802</v>
      </c>
      <c r="G2686">
        <v>20.1006728317987</v>
      </c>
      <c r="H2686">
        <v>467.625</v>
      </c>
      <c r="I2686">
        <v>1.3475943290263499</v>
      </c>
      <c r="J2686">
        <v>732.63635651222103</v>
      </c>
      <c r="K2686">
        <v>532.04624310707902</v>
      </c>
      <c r="L2686">
        <v>1</v>
      </c>
      <c r="M2686">
        <v>1.35</v>
      </c>
      <c r="N2686">
        <v>90</v>
      </c>
      <c r="O2686">
        <v>2.4500000000000002</v>
      </c>
      <c r="P2686">
        <v>101421</v>
      </c>
      <c r="Q2686" t="b">
        <v>1</v>
      </c>
      <c r="R2686" t="b">
        <v>0</v>
      </c>
      <c r="S2686" t="b">
        <v>0</v>
      </c>
      <c r="T2686">
        <v>225</v>
      </c>
      <c r="U2686">
        <v>2.6</v>
      </c>
    </row>
    <row r="2687" spans="1:21" x14ac:dyDescent="0.3">
      <c r="A2687" s="1">
        <v>43484</v>
      </c>
      <c r="B2687" s="2">
        <v>0.65277777777777779</v>
      </c>
      <c r="C2687">
        <v>4</v>
      </c>
      <c r="D2687" t="s">
        <v>23</v>
      </c>
      <c r="E2687">
        <v>20.315649811915499</v>
      </c>
      <c r="F2687">
        <v>20.252657075087001</v>
      </c>
      <c r="G2687">
        <v>20.102272840722399</v>
      </c>
      <c r="H2687">
        <v>467.625</v>
      </c>
      <c r="I2687">
        <v>1.3475943290263499</v>
      </c>
      <c r="J2687">
        <v>733.33286355360997</v>
      </c>
      <c r="K2687">
        <v>532.43183302670604</v>
      </c>
      <c r="L2687">
        <v>1</v>
      </c>
      <c r="M2687">
        <v>1.35</v>
      </c>
      <c r="N2687">
        <v>89.6666666666666</v>
      </c>
      <c r="O2687">
        <v>2.4666666666666601</v>
      </c>
      <c r="P2687">
        <v>101412.666666666</v>
      </c>
      <c r="Q2687" t="b">
        <v>1</v>
      </c>
      <c r="R2687" t="b">
        <v>0</v>
      </c>
      <c r="S2687" t="b">
        <v>0</v>
      </c>
      <c r="T2687">
        <v>226.666666666666</v>
      </c>
      <c r="U2687">
        <v>2.6</v>
      </c>
    </row>
    <row r="2688" spans="1:21" x14ac:dyDescent="0.3">
      <c r="A2688" s="1">
        <v>43484</v>
      </c>
      <c r="B2688" s="2">
        <v>0.65972222222222221</v>
      </c>
      <c r="C2688">
        <v>5</v>
      </c>
      <c r="D2688" t="s">
        <v>23</v>
      </c>
      <c r="E2688">
        <v>20.316671605689301</v>
      </c>
      <c r="F2688">
        <v>20.252632206601099</v>
      </c>
      <c r="G2688">
        <v>20.101311183120298</v>
      </c>
      <c r="H2688">
        <v>467.625</v>
      </c>
      <c r="I2688">
        <v>1.3475943290263499</v>
      </c>
      <c r="J2688">
        <v>733.88397200047598</v>
      </c>
      <c r="K2688">
        <v>532.73785784480401</v>
      </c>
      <c r="L2688">
        <v>1</v>
      </c>
      <c r="M2688">
        <v>1.35</v>
      </c>
      <c r="N2688">
        <v>89.3333333333333</v>
      </c>
      <c r="O2688">
        <v>2.4833333333333298</v>
      </c>
      <c r="P2688">
        <v>101404.33333333299</v>
      </c>
      <c r="Q2688" t="b">
        <v>1</v>
      </c>
      <c r="R2688" t="b">
        <v>0</v>
      </c>
      <c r="S2688" t="b">
        <v>0</v>
      </c>
      <c r="T2688">
        <v>228.333333333333</v>
      </c>
      <c r="U2688">
        <v>2.6</v>
      </c>
    </row>
    <row r="2689" spans="1:21" x14ac:dyDescent="0.3">
      <c r="A2689" s="1">
        <v>43484</v>
      </c>
      <c r="B2689" s="2">
        <v>0.66666666666666663</v>
      </c>
      <c r="C2689">
        <v>6</v>
      </c>
      <c r="D2689" t="s">
        <v>23</v>
      </c>
      <c r="E2689">
        <v>20.315867148298398</v>
      </c>
      <c r="F2689">
        <v>20.2526699238432</v>
      </c>
      <c r="G2689">
        <v>20.098726613292801</v>
      </c>
      <c r="H2689">
        <v>467.625</v>
      </c>
      <c r="I2689">
        <v>1.3475943290263499</v>
      </c>
      <c r="J2689">
        <v>734.31976835932699</v>
      </c>
      <c r="K2689">
        <v>532.980773798315</v>
      </c>
      <c r="L2689">
        <v>1</v>
      </c>
      <c r="M2689">
        <v>1.35</v>
      </c>
      <c r="N2689">
        <v>89</v>
      </c>
      <c r="O2689">
        <v>2.5</v>
      </c>
      <c r="P2689">
        <v>101396</v>
      </c>
      <c r="Q2689" t="b">
        <v>1</v>
      </c>
      <c r="R2689" t="b">
        <v>0</v>
      </c>
      <c r="S2689" t="b">
        <v>0</v>
      </c>
      <c r="T2689">
        <v>230</v>
      </c>
      <c r="U2689">
        <v>2.6</v>
      </c>
    </row>
    <row r="2690" spans="1:21" x14ac:dyDescent="0.3">
      <c r="A2690" s="1">
        <v>43484</v>
      </c>
      <c r="B2690" s="2">
        <v>0.67361111111111116</v>
      </c>
      <c r="C2690">
        <v>1</v>
      </c>
      <c r="D2690" t="s">
        <v>23</v>
      </c>
      <c r="E2690">
        <v>20.318587774851999</v>
      </c>
      <c r="F2690">
        <v>20.253722452044599</v>
      </c>
      <c r="G2690">
        <v>20.0997814347702</v>
      </c>
      <c r="H2690">
        <v>467.625</v>
      </c>
      <c r="I2690">
        <v>1.3475943290263499</v>
      </c>
      <c r="J2690">
        <v>734.66365800432004</v>
      </c>
      <c r="K2690">
        <v>533.17352627010598</v>
      </c>
      <c r="L2690">
        <v>1</v>
      </c>
      <c r="M2690">
        <v>1.35</v>
      </c>
      <c r="N2690">
        <v>89.5</v>
      </c>
      <c r="O2690">
        <v>2.43333333333333</v>
      </c>
      <c r="P2690">
        <v>101397.5</v>
      </c>
      <c r="Q2690" t="b">
        <v>1</v>
      </c>
      <c r="R2690" t="b">
        <v>0</v>
      </c>
      <c r="S2690" t="b">
        <v>0</v>
      </c>
      <c r="T2690">
        <v>230</v>
      </c>
      <c r="U2690">
        <v>2.6</v>
      </c>
    </row>
    <row r="2691" spans="1:21" x14ac:dyDescent="0.3">
      <c r="A2691" s="1">
        <v>43484</v>
      </c>
      <c r="B2691" s="2">
        <v>0.68055555555555558</v>
      </c>
      <c r="C2691">
        <v>2</v>
      </c>
      <c r="D2691" t="s">
        <v>23</v>
      </c>
      <c r="E2691">
        <v>20.317665944882901</v>
      </c>
      <c r="F2691">
        <v>20.255741259375299</v>
      </c>
      <c r="G2691">
        <v>20.090525124786701</v>
      </c>
      <c r="H2691">
        <v>467.625</v>
      </c>
      <c r="I2691">
        <v>1.3475943290263499</v>
      </c>
      <c r="J2691">
        <v>736.48693719726703</v>
      </c>
      <c r="K2691">
        <v>534.50918015718798</v>
      </c>
      <c r="L2691">
        <v>1</v>
      </c>
      <c r="M2691">
        <v>1.35</v>
      </c>
      <c r="N2691">
        <v>90</v>
      </c>
      <c r="O2691">
        <v>2.36666666666666</v>
      </c>
      <c r="P2691">
        <v>101399</v>
      </c>
      <c r="Q2691" t="b">
        <v>0</v>
      </c>
      <c r="R2691" t="b">
        <v>0</v>
      </c>
      <c r="S2691" t="b">
        <v>0</v>
      </c>
      <c r="T2691">
        <v>230</v>
      </c>
      <c r="U2691">
        <v>2.6</v>
      </c>
    </row>
    <row r="2692" spans="1:21" x14ac:dyDescent="0.3">
      <c r="A2692" s="1">
        <v>43484</v>
      </c>
      <c r="B2692" s="2">
        <v>0.6875</v>
      </c>
      <c r="C2692">
        <v>3</v>
      </c>
      <c r="D2692" t="s">
        <v>23</v>
      </c>
      <c r="E2692">
        <v>20.315563422905299</v>
      </c>
      <c r="F2692">
        <v>20.254313748010599</v>
      </c>
      <c r="G2692">
        <v>20.089069064399499</v>
      </c>
      <c r="H2692">
        <v>467.625</v>
      </c>
      <c r="I2692">
        <v>1.3475943290263499</v>
      </c>
      <c r="J2692">
        <v>738.94693438397803</v>
      </c>
      <c r="K2692">
        <v>536.24056403087604</v>
      </c>
      <c r="L2692">
        <v>1</v>
      </c>
      <c r="M2692">
        <v>1.35</v>
      </c>
      <c r="N2692">
        <v>90.5</v>
      </c>
      <c r="O2692">
        <v>2.2999999999999998</v>
      </c>
      <c r="P2692">
        <v>101400.5</v>
      </c>
      <c r="Q2692" t="b">
        <v>0</v>
      </c>
      <c r="R2692" t="b">
        <v>0</v>
      </c>
      <c r="S2692" t="b">
        <v>0</v>
      </c>
      <c r="T2692">
        <v>230</v>
      </c>
      <c r="U2692">
        <v>2.6</v>
      </c>
    </row>
    <row r="2693" spans="1:21" x14ac:dyDescent="0.3">
      <c r="A2693" s="1">
        <v>43484</v>
      </c>
      <c r="B2693" s="2">
        <v>0.69444444444444442</v>
      </c>
      <c r="C2693">
        <v>4</v>
      </c>
      <c r="D2693" t="s">
        <v>23</v>
      </c>
      <c r="E2693">
        <v>20.315740722627201</v>
      </c>
      <c r="F2693">
        <v>20.2519413027558</v>
      </c>
      <c r="G2693">
        <v>20.085760942148902</v>
      </c>
      <c r="H2693">
        <v>467.625</v>
      </c>
      <c r="I2693">
        <v>1.3475943290263499</v>
      </c>
      <c r="J2693">
        <v>741.29462656727503</v>
      </c>
      <c r="K2693">
        <v>537.82174168689505</v>
      </c>
      <c r="L2693">
        <v>1</v>
      </c>
      <c r="M2693">
        <v>1.35</v>
      </c>
      <c r="N2693">
        <v>91</v>
      </c>
      <c r="O2693">
        <v>2.2333333333333298</v>
      </c>
      <c r="P2693">
        <v>101402</v>
      </c>
      <c r="Q2693" t="b">
        <v>0</v>
      </c>
      <c r="R2693" t="b">
        <v>0</v>
      </c>
      <c r="S2693" t="b">
        <v>0</v>
      </c>
      <c r="T2693">
        <v>230</v>
      </c>
      <c r="U2693">
        <v>2.6</v>
      </c>
    </row>
    <row r="2694" spans="1:21" x14ac:dyDescent="0.3">
      <c r="A2694" s="1">
        <v>43484</v>
      </c>
      <c r="B2694" s="2">
        <v>0.70138888888888884</v>
      </c>
      <c r="C2694">
        <v>5</v>
      </c>
      <c r="D2694" t="s">
        <v>23</v>
      </c>
      <c r="E2694">
        <v>20.312816866378299</v>
      </c>
      <c r="F2694">
        <v>20.248999770504401</v>
      </c>
      <c r="G2694">
        <v>20.084126059535901</v>
      </c>
      <c r="H2694">
        <v>467.625</v>
      </c>
      <c r="I2694">
        <v>1.3475943290263499</v>
      </c>
      <c r="J2694">
        <v>743.25960417417605</v>
      </c>
      <c r="K2694">
        <v>539.10824085187801</v>
      </c>
      <c r="L2694">
        <v>1</v>
      </c>
      <c r="M2694">
        <v>1.35</v>
      </c>
      <c r="N2694">
        <v>91.5</v>
      </c>
      <c r="O2694">
        <v>2.1666666666666599</v>
      </c>
      <c r="P2694">
        <v>101403.5</v>
      </c>
      <c r="Q2694" t="b">
        <v>0</v>
      </c>
      <c r="R2694" t="b">
        <v>0</v>
      </c>
      <c r="S2694" t="b">
        <v>0</v>
      </c>
      <c r="T2694">
        <v>230</v>
      </c>
      <c r="U2694">
        <v>2.6</v>
      </c>
    </row>
    <row r="2695" spans="1:21" x14ac:dyDescent="0.3">
      <c r="A2695" s="1">
        <v>43484</v>
      </c>
      <c r="B2695" s="2">
        <v>0.70833333333333337</v>
      </c>
      <c r="C2695">
        <v>6</v>
      </c>
      <c r="D2695" t="s">
        <v>23</v>
      </c>
      <c r="E2695">
        <v>20.309117059623699</v>
      </c>
      <c r="F2695">
        <v>20.2464573814277</v>
      </c>
      <c r="G2695">
        <v>20.080797911335299</v>
      </c>
      <c r="H2695">
        <v>467.625</v>
      </c>
      <c r="I2695">
        <v>1.3475943290263499</v>
      </c>
      <c r="J2695">
        <v>744.83960966659299</v>
      </c>
      <c r="K2695">
        <v>540.12914575496404</v>
      </c>
      <c r="L2695">
        <v>1</v>
      </c>
      <c r="M2695">
        <v>1.35</v>
      </c>
      <c r="N2695">
        <v>92</v>
      </c>
      <c r="O2695">
        <v>2.1</v>
      </c>
      <c r="P2695">
        <v>101405</v>
      </c>
      <c r="Q2695" t="b">
        <v>0</v>
      </c>
      <c r="R2695" t="b">
        <v>0</v>
      </c>
      <c r="S2695" t="b">
        <v>0</v>
      </c>
      <c r="T2695">
        <v>230</v>
      </c>
      <c r="U2695">
        <v>2.6</v>
      </c>
    </row>
    <row r="2696" spans="1:21" x14ac:dyDescent="0.3">
      <c r="A2696" s="1">
        <v>43484</v>
      </c>
      <c r="B2696" s="2">
        <v>0.71527777777777779</v>
      </c>
      <c r="C2696">
        <v>1</v>
      </c>
      <c r="D2696" t="s">
        <v>23</v>
      </c>
      <c r="E2696">
        <v>20.306175543363199</v>
      </c>
      <c r="F2696">
        <v>20.244468207024699</v>
      </c>
      <c r="G2696">
        <v>20.075389652372198</v>
      </c>
      <c r="H2696">
        <v>467.625</v>
      </c>
      <c r="I2696">
        <v>1.3475943290263499</v>
      </c>
      <c r="J2696">
        <v>746.10753914930399</v>
      </c>
      <c r="K2696">
        <v>540.94117544779294</v>
      </c>
      <c r="L2696">
        <v>0.10000000149011599</v>
      </c>
      <c r="M2696">
        <v>1.35</v>
      </c>
      <c r="N2696">
        <v>92.3333333333333</v>
      </c>
      <c r="O2696">
        <v>2.0499999999999998</v>
      </c>
      <c r="P2696">
        <v>101403</v>
      </c>
      <c r="Q2696" t="b">
        <v>0</v>
      </c>
      <c r="R2696" t="b">
        <v>0</v>
      </c>
      <c r="S2696" t="b">
        <v>0</v>
      </c>
      <c r="T2696">
        <v>228.333333333333</v>
      </c>
      <c r="U2696">
        <v>2.5166666666666599</v>
      </c>
    </row>
    <row r="2697" spans="1:21" x14ac:dyDescent="0.3">
      <c r="A2697" s="1">
        <v>43484</v>
      </c>
      <c r="B2697" s="2">
        <v>0.72291666666666665</v>
      </c>
      <c r="C2697">
        <v>2</v>
      </c>
      <c r="D2697" t="s">
        <v>23</v>
      </c>
      <c r="E2697">
        <v>17.909151316362699</v>
      </c>
      <c r="F2697">
        <v>17.893653101565899</v>
      </c>
      <c r="G2697">
        <v>17.846590334044802</v>
      </c>
      <c r="H2697">
        <v>467.625</v>
      </c>
      <c r="I2697">
        <v>1.3475943290263499</v>
      </c>
      <c r="J2697">
        <v>682.24736982182105</v>
      </c>
      <c r="K2697">
        <v>522.29954900532402</v>
      </c>
      <c r="L2697">
        <v>0.10000000149011599</v>
      </c>
      <c r="M2697">
        <v>1.35</v>
      </c>
      <c r="N2697">
        <v>92.6666666666666</v>
      </c>
      <c r="O2697">
        <v>2</v>
      </c>
      <c r="P2697">
        <v>101401</v>
      </c>
      <c r="Q2697" t="b">
        <v>0</v>
      </c>
      <c r="R2697" t="b">
        <v>0</v>
      </c>
      <c r="S2697" t="b">
        <v>0</v>
      </c>
      <c r="T2697">
        <v>226.666666666666</v>
      </c>
      <c r="U2697">
        <v>2.43333333333333</v>
      </c>
    </row>
    <row r="2698" spans="1:21" x14ac:dyDescent="0.3">
      <c r="A2698" s="1">
        <v>43484</v>
      </c>
      <c r="B2698" s="2">
        <v>0.73124999999999996</v>
      </c>
      <c r="C2698">
        <v>3</v>
      </c>
      <c r="D2698" t="s">
        <v>23</v>
      </c>
      <c r="E2698">
        <v>17.7842457190559</v>
      </c>
      <c r="F2698">
        <v>17.751177579519702</v>
      </c>
      <c r="G2698">
        <v>17.655188380596499</v>
      </c>
      <c r="H2698">
        <v>467.625</v>
      </c>
      <c r="I2698">
        <v>1.3475943290263499</v>
      </c>
      <c r="J2698">
        <v>662.84877347067595</v>
      </c>
      <c r="K2698">
        <v>516.01435912984095</v>
      </c>
      <c r="L2698">
        <v>0.10000000149011599</v>
      </c>
      <c r="M2698">
        <v>1.35</v>
      </c>
      <c r="N2698">
        <v>93</v>
      </c>
      <c r="O2698">
        <v>1.95</v>
      </c>
      <c r="P2698">
        <v>101399</v>
      </c>
      <c r="Q2698" t="b">
        <v>0</v>
      </c>
      <c r="R2698" t="b">
        <v>0</v>
      </c>
      <c r="S2698" t="b">
        <v>0</v>
      </c>
      <c r="T2698">
        <v>225</v>
      </c>
      <c r="U2698">
        <v>2.35</v>
      </c>
    </row>
    <row r="2699" spans="1:21" x14ac:dyDescent="0.3">
      <c r="A2699" s="1">
        <v>43484</v>
      </c>
      <c r="B2699" s="2">
        <v>0.73958333333333337</v>
      </c>
      <c r="C2699">
        <v>4</v>
      </c>
      <c r="D2699" t="s">
        <v>23</v>
      </c>
      <c r="E2699">
        <v>17.6191544483491</v>
      </c>
      <c r="F2699">
        <v>17.571487699290198</v>
      </c>
      <c r="G2699">
        <v>17.432858943357999</v>
      </c>
      <c r="H2699">
        <v>467.625</v>
      </c>
      <c r="I2699">
        <v>1.3475943290263499</v>
      </c>
      <c r="J2699">
        <v>652.03121211303403</v>
      </c>
      <c r="K2699">
        <v>511.911232042064</v>
      </c>
      <c r="L2699">
        <v>0.10000000149011599</v>
      </c>
      <c r="M2699">
        <v>1.35</v>
      </c>
      <c r="N2699">
        <v>93.3333333333333</v>
      </c>
      <c r="O2699">
        <v>1.9</v>
      </c>
      <c r="P2699">
        <v>101397</v>
      </c>
      <c r="Q2699" t="b">
        <v>0</v>
      </c>
      <c r="R2699" t="b">
        <v>0</v>
      </c>
      <c r="S2699" t="b">
        <v>0</v>
      </c>
      <c r="T2699">
        <v>223.333333333333</v>
      </c>
      <c r="U2699">
        <v>2.2666666666666599</v>
      </c>
    </row>
    <row r="2700" spans="1:21" x14ac:dyDescent="0.3">
      <c r="A2700" s="1">
        <v>43484</v>
      </c>
      <c r="B2700" s="2">
        <v>0.74652777777777779</v>
      </c>
      <c r="C2700">
        <v>5</v>
      </c>
      <c r="D2700" t="s">
        <v>23</v>
      </c>
      <c r="E2700">
        <v>17.616835577562</v>
      </c>
      <c r="F2700">
        <v>17.568673545257301</v>
      </c>
      <c r="G2700">
        <v>17.426823337961199</v>
      </c>
      <c r="H2700">
        <v>467.625</v>
      </c>
      <c r="I2700">
        <v>1.3475943290263499</v>
      </c>
      <c r="J2700">
        <v>606.74938142811698</v>
      </c>
      <c r="K2700">
        <v>496.58075068132501</v>
      </c>
      <c r="L2700">
        <v>0.10000000149011599</v>
      </c>
      <c r="M2700">
        <v>1.35</v>
      </c>
      <c r="N2700">
        <v>93.6666666666666</v>
      </c>
      <c r="O2700">
        <v>1.8499999999999901</v>
      </c>
      <c r="P2700">
        <v>101395</v>
      </c>
      <c r="Q2700" t="b">
        <v>0</v>
      </c>
      <c r="R2700" t="b">
        <v>0</v>
      </c>
      <c r="S2700" t="b">
        <v>0</v>
      </c>
      <c r="T2700">
        <v>221.666666666666</v>
      </c>
      <c r="U2700">
        <v>2.18333333333333</v>
      </c>
    </row>
    <row r="2701" spans="1:21" x14ac:dyDescent="0.3">
      <c r="A2701" s="1">
        <v>43484</v>
      </c>
      <c r="B2701" s="2">
        <v>0.75</v>
      </c>
      <c r="C2701">
        <v>6</v>
      </c>
      <c r="D2701" t="s">
        <v>23</v>
      </c>
      <c r="E2701">
        <v>17.388600792005999</v>
      </c>
      <c r="F2701">
        <v>17.331198095879898</v>
      </c>
      <c r="G2701">
        <v>17.165009027072202</v>
      </c>
      <c r="H2701">
        <v>467.625</v>
      </c>
      <c r="I2701">
        <v>1.3475943290263499</v>
      </c>
      <c r="J2701">
        <v>574.52361292950798</v>
      </c>
      <c r="K2701">
        <v>484.89210101278201</v>
      </c>
      <c r="L2701">
        <v>0.10000000149011599</v>
      </c>
      <c r="M2701">
        <v>1.35</v>
      </c>
      <c r="N2701">
        <v>94</v>
      </c>
      <c r="O2701">
        <v>1.8</v>
      </c>
      <c r="P2701">
        <v>101393</v>
      </c>
      <c r="Q2701" t="b">
        <v>0</v>
      </c>
      <c r="R2701" t="b">
        <v>0</v>
      </c>
      <c r="S2701" t="b">
        <v>0</v>
      </c>
      <c r="T2701">
        <v>220</v>
      </c>
      <c r="U2701">
        <v>2.1</v>
      </c>
    </row>
    <row r="2702" spans="1:21" x14ac:dyDescent="0.3">
      <c r="A2702" s="1">
        <v>43484</v>
      </c>
      <c r="B2702" s="2">
        <v>0.75694444444444442</v>
      </c>
      <c r="C2702">
        <v>1</v>
      </c>
      <c r="D2702" t="s">
        <v>23</v>
      </c>
      <c r="E2702">
        <v>17.3671320914647</v>
      </c>
      <c r="F2702">
        <v>17.309356642799798</v>
      </c>
      <c r="G2702">
        <v>17.133060733199201</v>
      </c>
      <c r="H2702">
        <v>467.625</v>
      </c>
      <c r="I2702">
        <v>1.3475943290263499</v>
      </c>
      <c r="J2702">
        <v>543.07570323828304</v>
      </c>
      <c r="K2702">
        <v>471.97783169497001</v>
      </c>
      <c r="L2702">
        <v>0.10000000149011599</v>
      </c>
      <c r="M2702">
        <v>1.35</v>
      </c>
      <c r="N2702">
        <v>94.3333333333333</v>
      </c>
      <c r="O2702">
        <v>1.75</v>
      </c>
      <c r="P2702">
        <v>101392.83333333299</v>
      </c>
      <c r="Q2702" t="b">
        <v>0</v>
      </c>
      <c r="R2702" t="b">
        <v>0</v>
      </c>
      <c r="S2702" t="b">
        <v>0</v>
      </c>
      <c r="T2702">
        <v>215</v>
      </c>
      <c r="U2702">
        <v>1.9166666666666601</v>
      </c>
    </row>
    <row r="2703" spans="1:21" x14ac:dyDescent="0.3">
      <c r="A2703" s="1">
        <v>43484</v>
      </c>
      <c r="B2703" s="2">
        <v>0.76388888888888884</v>
      </c>
      <c r="C2703">
        <v>2</v>
      </c>
      <c r="D2703" t="s">
        <v>23</v>
      </c>
      <c r="E2703">
        <v>17.363585523635301</v>
      </c>
      <c r="F2703">
        <v>17.306587250324299</v>
      </c>
      <c r="G2703">
        <v>17.128614277559301</v>
      </c>
      <c r="H2703">
        <v>467.625</v>
      </c>
      <c r="I2703">
        <v>1.3475943290263499</v>
      </c>
      <c r="J2703">
        <v>521.29231435905399</v>
      </c>
      <c r="K2703">
        <v>461.82473478888102</v>
      </c>
      <c r="L2703">
        <v>0.10000000149011599</v>
      </c>
      <c r="M2703">
        <v>1.35</v>
      </c>
      <c r="N2703">
        <v>94.6666666666666</v>
      </c>
      <c r="O2703">
        <v>1.7</v>
      </c>
      <c r="P2703">
        <v>101392.666666666</v>
      </c>
      <c r="Q2703" t="b">
        <v>0</v>
      </c>
      <c r="R2703" t="b">
        <v>0</v>
      </c>
      <c r="S2703" t="b">
        <v>0</v>
      </c>
      <c r="T2703">
        <v>210</v>
      </c>
      <c r="U2703">
        <v>1.7333333333333301</v>
      </c>
    </row>
    <row r="2704" spans="1:21" x14ac:dyDescent="0.3">
      <c r="A2704" s="1">
        <v>43484</v>
      </c>
      <c r="B2704" s="2">
        <v>0.77083333333333337</v>
      </c>
      <c r="C2704">
        <v>3</v>
      </c>
      <c r="D2704" t="s">
        <v>23</v>
      </c>
      <c r="E2704">
        <v>17.3644705324349</v>
      </c>
      <c r="F2704">
        <v>17.305155542167299</v>
      </c>
      <c r="G2704">
        <v>17.126687800619099</v>
      </c>
      <c r="H2704">
        <v>467.625</v>
      </c>
      <c r="I2704">
        <v>1.3475943290263499</v>
      </c>
      <c r="J2704">
        <v>505.32669066617399</v>
      </c>
      <c r="K2704">
        <v>453.57325367535202</v>
      </c>
      <c r="L2704">
        <v>0.10000000149011599</v>
      </c>
      <c r="M2704">
        <v>1.35</v>
      </c>
      <c r="N2704">
        <v>95</v>
      </c>
      <c r="O2704">
        <v>1.65</v>
      </c>
      <c r="P2704">
        <v>101392.5</v>
      </c>
      <c r="Q2704" t="b">
        <v>0</v>
      </c>
      <c r="R2704" t="b">
        <v>0</v>
      </c>
      <c r="S2704" t="b">
        <v>0</v>
      </c>
      <c r="T2704">
        <v>205</v>
      </c>
      <c r="U2704">
        <v>1.55</v>
      </c>
    </row>
    <row r="2705" spans="1:21" x14ac:dyDescent="0.3">
      <c r="A2705" s="1">
        <v>43484</v>
      </c>
      <c r="B2705" s="2">
        <v>0.77777777777777779</v>
      </c>
      <c r="C2705">
        <v>4</v>
      </c>
      <c r="D2705" t="s">
        <v>23</v>
      </c>
      <c r="E2705">
        <v>17.364870050065001</v>
      </c>
      <c r="F2705">
        <v>17.3060632120606</v>
      </c>
      <c r="G2705">
        <v>17.125512187382299</v>
      </c>
      <c r="H2705">
        <v>467.625</v>
      </c>
      <c r="I2705">
        <v>1.3475943290263499</v>
      </c>
      <c r="J2705">
        <v>492.756504175391</v>
      </c>
      <c r="K2705">
        <v>446.74842945259797</v>
      </c>
      <c r="L2705">
        <v>0.10000000149011599</v>
      </c>
      <c r="M2705">
        <v>1.35</v>
      </c>
      <c r="N2705">
        <v>95.3333333333333</v>
      </c>
      <c r="O2705">
        <v>1.6</v>
      </c>
      <c r="P2705">
        <v>101392.33333333299</v>
      </c>
      <c r="Q2705" t="b">
        <v>0</v>
      </c>
      <c r="R2705" t="b">
        <v>0</v>
      </c>
      <c r="S2705" t="b">
        <v>0</v>
      </c>
      <c r="T2705">
        <v>200</v>
      </c>
      <c r="U2705">
        <v>1.36666666666666</v>
      </c>
    </row>
    <row r="2706" spans="1:21" x14ac:dyDescent="0.3">
      <c r="A2706" s="1">
        <v>43484</v>
      </c>
      <c r="B2706" s="2">
        <v>0.78472222222222221</v>
      </c>
      <c r="C2706">
        <v>5</v>
      </c>
      <c r="D2706" t="s">
        <v>23</v>
      </c>
      <c r="E2706">
        <v>17.365009969156802</v>
      </c>
      <c r="F2706">
        <v>17.306904895605001</v>
      </c>
      <c r="G2706">
        <v>17.1260903780734</v>
      </c>
      <c r="H2706">
        <v>467.625</v>
      </c>
      <c r="I2706">
        <v>1.3475943290263499</v>
      </c>
      <c r="J2706">
        <v>482.485229874938</v>
      </c>
      <c r="K2706">
        <v>441.11300940753</v>
      </c>
      <c r="L2706">
        <v>0.10000000149011599</v>
      </c>
      <c r="M2706">
        <v>1.35</v>
      </c>
      <c r="N2706">
        <v>95.6666666666666</v>
      </c>
      <c r="O2706">
        <v>1.5499999999999901</v>
      </c>
      <c r="P2706">
        <v>101392.166666666</v>
      </c>
      <c r="Q2706" t="b">
        <v>0</v>
      </c>
      <c r="R2706" t="b">
        <v>0</v>
      </c>
      <c r="S2706" t="b">
        <v>0</v>
      </c>
      <c r="T2706">
        <v>195</v>
      </c>
      <c r="U2706">
        <v>1.18333333333333</v>
      </c>
    </row>
    <row r="2707" spans="1:21" x14ac:dyDescent="0.3">
      <c r="A2707" s="1">
        <v>43484</v>
      </c>
      <c r="B2707" s="2">
        <v>0.79166666666666663</v>
      </c>
      <c r="C2707">
        <v>6</v>
      </c>
      <c r="D2707" t="s">
        <v>23</v>
      </c>
      <c r="E2707">
        <v>17.364628341057301</v>
      </c>
      <c r="F2707">
        <v>17.3058411447957</v>
      </c>
      <c r="G2707">
        <v>17.124919252238801</v>
      </c>
      <c r="H2707">
        <v>467.625</v>
      </c>
      <c r="I2707">
        <v>1.3475943290263499</v>
      </c>
      <c r="J2707">
        <v>474.037404790192</v>
      </c>
      <c r="K2707">
        <v>436.48006544137002</v>
      </c>
      <c r="L2707">
        <v>0.10000000149011599</v>
      </c>
      <c r="M2707">
        <v>1.35</v>
      </c>
      <c r="N2707">
        <v>96</v>
      </c>
      <c r="O2707">
        <v>1.5</v>
      </c>
      <c r="P2707">
        <v>101392</v>
      </c>
      <c r="Q2707" t="b">
        <v>0</v>
      </c>
      <c r="R2707" t="b">
        <v>0</v>
      </c>
      <c r="S2707" t="b">
        <v>0</v>
      </c>
      <c r="T2707">
        <v>190</v>
      </c>
      <c r="U2707">
        <v>1</v>
      </c>
    </row>
    <row r="2708" spans="1:21" x14ac:dyDescent="0.3">
      <c r="A2708" s="1">
        <v>43484</v>
      </c>
      <c r="B2708" s="2">
        <v>0.79861111111111116</v>
      </c>
      <c r="C2708">
        <v>1</v>
      </c>
      <c r="D2708" t="s">
        <v>23</v>
      </c>
      <c r="E2708">
        <v>17.3641948184565</v>
      </c>
      <c r="F2708">
        <v>17.306633883724601</v>
      </c>
      <c r="G2708">
        <v>17.125546413863901</v>
      </c>
      <c r="H2708">
        <v>467.625</v>
      </c>
      <c r="I2708">
        <v>1.3475943290263499</v>
      </c>
      <c r="J2708">
        <v>467.12620164078299</v>
      </c>
      <c r="K2708">
        <v>432.67644613308403</v>
      </c>
      <c r="L2708">
        <v>0</v>
      </c>
      <c r="M2708">
        <v>1.35</v>
      </c>
      <c r="N2708">
        <v>96.3333333333333</v>
      </c>
      <c r="O2708">
        <v>1.43333333333333</v>
      </c>
      <c r="P2708">
        <v>101391.83333333299</v>
      </c>
      <c r="Q2708" t="b">
        <v>0</v>
      </c>
      <c r="R2708" t="b">
        <v>0</v>
      </c>
      <c r="S2708" t="b">
        <v>0</v>
      </c>
      <c r="T2708">
        <v>193.333333333333</v>
      </c>
      <c r="U2708">
        <v>1.0833333333333299</v>
      </c>
    </row>
    <row r="2709" spans="1:21" x14ac:dyDescent="0.3">
      <c r="A2709" s="1">
        <v>43484</v>
      </c>
      <c r="B2709" s="2">
        <v>0.80763888888888891</v>
      </c>
      <c r="C2709">
        <v>2</v>
      </c>
      <c r="D2709" t="s">
        <v>23</v>
      </c>
      <c r="E2709">
        <v>18.000332215824599</v>
      </c>
      <c r="F2709">
        <v>18.000020289046201</v>
      </c>
      <c r="G2709">
        <v>17.999794524329999</v>
      </c>
      <c r="H2709">
        <v>0</v>
      </c>
      <c r="I2709">
        <v>0</v>
      </c>
      <c r="J2709">
        <v>464.45311204773299</v>
      </c>
      <c r="K2709">
        <v>429.50206938687302</v>
      </c>
      <c r="L2709">
        <v>0</v>
      </c>
      <c r="M2709">
        <v>0</v>
      </c>
      <c r="N2709">
        <v>96.6666666666666</v>
      </c>
      <c r="O2709">
        <v>1.36666666666666</v>
      </c>
      <c r="P2709">
        <v>101391.666666666</v>
      </c>
      <c r="Q2709" t="b">
        <v>0</v>
      </c>
      <c r="R2709" t="b">
        <v>0</v>
      </c>
      <c r="S2709" t="b">
        <v>0</v>
      </c>
      <c r="T2709">
        <v>196.666666666666</v>
      </c>
      <c r="U2709">
        <v>1.1666666666666601</v>
      </c>
    </row>
    <row r="2710" spans="1:21" x14ac:dyDescent="0.3">
      <c r="A2710" s="1">
        <v>43484</v>
      </c>
      <c r="B2710" s="2">
        <v>0.8125</v>
      </c>
      <c r="C2710">
        <v>3</v>
      </c>
      <c r="D2710" t="s">
        <v>23</v>
      </c>
      <c r="E2710">
        <v>17.999716412675799</v>
      </c>
      <c r="F2710">
        <v>18.0009242327754</v>
      </c>
      <c r="G2710">
        <v>17.999157731655298</v>
      </c>
      <c r="H2710">
        <v>0</v>
      </c>
      <c r="I2710">
        <v>0</v>
      </c>
      <c r="J2710">
        <v>464.322202801027</v>
      </c>
      <c r="K2710">
        <v>428.60761865618002</v>
      </c>
      <c r="L2710">
        <v>0</v>
      </c>
      <c r="M2710">
        <v>0</v>
      </c>
      <c r="N2710">
        <v>97</v>
      </c>
      <c r="O2710">
        <v>1.3</v>
      </c>
      <c r="P2710">
        <v>101391.5</v>
      </c>
      <c r="Q2710" t="b">
        <v>0</v>
      </c>
      <c r="R2710" t="b">
        <v>0</v>
      </c>
      <c r="S2710" t="b">
        <v>0</v>
      </c>
      <c r="T2710">
        <v>200</v>
      </c>
      <c r="U2710">
        <v>1.25</v>
      </c>
    </row>
    <row r="2711" spans="1:21" x14ac:dyDescent="0.3">
      <c r="A2711" s="1">
        <v>43484</v>
      </c>
      <c r="B2711" s="2">
        <v>0.81944444444444442</v>
      </c>
      <c r="C2711">
        <v>4</v>
      </c>
      <c r="D2711" t="s">
        <v>23</v>
      </c>
      <c r="E2711">
        <v>18.0012574983344</v>
      </c>
      <c r="F2711">
        <v>18.001382663342699</v>
      </c>
      <c r="G2711">
        <v>17.998998643677702</v>
      </c>
      <c r="H2711">
        <v>0</v>
      </c>
      <c r="I2711">
        <v>0</v>
      </c>
      <c r="J2711">
        <v>461.45970208831602</v>
      </c>
      <c r="K2711">
        <v>425.50008235656099</v>
      </c>
      <c r="L2711">
        <v>0</v>
      </c>
      <c r="M2711">
        <v>0</v>
      </c>
      <c r="N2711">
        <v>97.3333333333333</v>
      </c>
      <c r="O2711">
        <v>1.2333333333333301</v>
      </c>
      <c r="P2711">
        <v>101391.33333333299</v>
      </c>
      <c r="Q2711" t="b">
        <v>0</v>
      </c>
      <c r="R2711" t="b">
        <v>0</v>
      </c>
      <c r="S2711" t="b">
        <v>0</v>
      </c>
      <c r="T2711">
        <v>203.333333333333</v>
      </c>
      <c r="U2711">
        <v>1.3333333333333299</v>
      </c>
    </row>
    <row r="2712" spans="1:21" x14ac:dyDescent="0.3">
      <c r="A2712" s="1">
        <v>43484</v>
      </c>
      <c r="B2712" s="2">
        <v>0.82638888888888884</v>
      </c>
      <c r="C2712">
        <v>5</v>
      </c>
      <c r="D2712" t="s">
        <v>23</v>
      </c>
      <c r="E2712">
        <v>18.000436118924299</v>
      </c>
      <c r="F2712">
        <v>18.000563223290399</v>
      </c>
      <c r="G2712">
        <v>18.000572179759398</v>
      </c>
      <c r="H2712">
        <v>0</v>
      </c>
      <c r="I2712">
        <v>0</v>
      </c>
      <c r="J2712">
        <v>458.00739794177599</v>
      </c>
      <c r="K2712">
        <v>422.33768897591602</v>
      </c>
      <c r="L2712">
        <v>0</v>
      </c>
      <c r="M2712">
        <v>0</v>
      </c>
      <c r="N2712">
        <v>97.6666666666666</v>
      </c>
      <c r="O2712">
        <v>1.1666666666666601</v>
      </c>
      <c r="P2712">
        <v>101391.166666666</v>
      </c>
      <c r="Q2712" t="b">
        <v>0</v>
      </c>
      <c r="R2712" t="b">
        <v>0</v>
      </c>
      <c r="S2712" t="b">
        <v>0</v>
      </c>
      <c r="T2712">
        <v>206.666666666666</v>
      </c>
      <c r="U2712">
        <v>1.4166666666666601</v>
      </c>
    </row>
    <row r="2713" spans="1:21" x14ac:dyDescent="0.3">
      <c r="A2713" s="1">
        <v>43484</v>
      </c>
      <c r="B2713" s="2">
        <v>0.83333333333333337</v>
      </c>
      <c r="C2713">
        <v>6</v>
      </c>
      <c r="D2713" t="s">
        <v>23</v>
      </c>
      <c r="E2713">
        <v>17.9986237546692</v>
      </c>
      <c r="F2713">
        <v>17.999832052662899</v>
      </c>
      <c r="G2713">
        <v>18.000286862417099</v>
      </c>
      <c r="H2713">
        <v>0</v>
      </c>
      <c r="I2713">
        <v>0</v>
      </c>
      <c r="J2713">
        <v>454.51972968251999</v>
      </c>
      <c r="K2713">
        <v>419.47154832372598</v>
      </c>
      <c r="L2713">
        <v>0</v>
      </c>
      <c r="M2713">
        <v>0</v>
      </c>
      <c r="N2713">
        <v>98</v>
      </c>
      <c r="O2713">
        <v>1.1000000000000001</v>
      </c>
      <c r="P2713">
        <v>101391</v>
      </c>
      <c r="Q2713" t="b">
        <v>0</v>
      </c>
      <c r="R2713" t="b">
        <v>0</v>
      </c>
      <c r="S2713" t="b">
        <v>0</v>
      </c>
      <c r="T2713">
        <v>210</v>
      </c>
      <c r="U2713">
        <v>1.5</v>
      </c>
    </row>
    <row r="2714" spans="1:21" x14ac:dyDescent="0.3">
      <c r="A2714" s="1">
        <v>43484</v>
      </c>
      <c r="B2714" s="2">
        <v>0.84027777777777779</v>
      </c>
      <c r="C2714">
        <v>1</v>
      </c>
      <c r="D2714" t="s">
        <v>23</v>
      </c>
      <c r="E2714">
        <v>17.999505543460799</v>
      </c>
      <c r="F2714">
        <v>18.001200821977001</v>
      </c>
      <c r="G2714">
        <v>17.9996923708369</v>
      </c>
      <c r="H2714">
        <v>0</v>
      </c>
      <c r="I2714">
        <v>0</v>
      </c>
      <c r="J2714">
        <v>451.225802987799</v>
      </c>
      <c r="K2714">
        <v>416.98479597252901</v>
      </c>
      <c r="L2714">
        <v>0</v>
      </c>
      <c r="M2714">
        <v>0</v>
      </c>
      <c r="N2714">
        <v>98</v>
      </c>
      <c r="O2714">
        <v>1.0333333333333301</v>
      </c>
      <c r="P2714">
        <v>101392.666666666</v>
      </c>
      <c r="Q2714" t="b">
        <v>0</v>
      </c>
      <c r="R2714" t="b">
        <v>0</v>
      </c>
      <c r="S2714" t="b">
        <v>0</v>
      </c>
      <c r="T2714">
        <v>211.666666666666</v>
      </c>
      <c r="U2714">
        <v>1.5</v>
      </c>
    </row>
    <row r="2715" spans="1:21" x14ac:dyDescent="0.3">
      <c r="A2715" s="1">
        <v>43484</v>
      </c>
      <c r="B2715" s="2">
        <v>0.84722222222222221</v>
      </c>
      <c r="C2715">
        <v>2</v>
      </c>
      <c r="D2715" t="s">
        <v>23</v>
      </c>
      <c r="E2715">
        <v>17.999476306560499</v>
      </c>
      <c r="F2715">
        <v>18.001248461264499</v>
      </c>
      <c r="G2715">
        <v>18.00022460964</v>
      </c>
      <c r="H2715">
        <v>0</v>
      </c>
      <c r="I2715">
        <v>0</v>
      </c>
      <c r="J2715">
        <v>448.162949414634</v>
      </c>
      <c r="K2715">
        <v>414.84152052837197</v>
      </c>
      <c r="L2715">
        <v>0</v>
      </c>
      <c r="M2715">
        <v>0</v>
      </c>
      <c r="N2715">
        <v>98</v>
      </c>
      <c r="O2715">
        <v>0.96666666666666601</v>
      </c>
      <c r="P2715">
        <v>101394.33333333299</v>
      </c>
      <c r="Q2715" t="b">
        <v>0</v>
      </c>
      <c r="R2715" t="b">
        <v>0</v>
      </c>
      <c r="S2715" t="b">
        <v>0</v>
      </c>
      <c r="T2715">
        <v>213.333333333333</v>
      </c>
      <c r="U2715">
        <v>1.5</v>
      </c>
    </row>
    <row r="2716" spans="1:21" x14ac:dyDescent="0.3">
      <c r="A2716" s="1">
        <v>43484</v>
      </c>
      <c r="B2716" s="2">
        <v>0.85416666666666663</v>
      </c>
      <c r="C2716">
        <v>3</v>
      </c>
      <c r="D2716" t="s">
        <v>23</v>
      </c>
      <c r="E2716">
        <v>18.0000916768149</v>
      </c>
      <c r="F2716">
        <v>18.001320651886299</v>
      </c>
      <c r="G2716">
        <v>17.9996440113528</v>
      </c>
      <c r="H2716">
        <v>0</v>
      </c>
      <c r="I2716">
        <v>0</v>
      </c>
      <c r="J2716">
        <v>445.30646091172002</v>
      </c>
      <c r="K2716">
        <v>412.98307328110701</v>
      </c>
      <c r="L2716">
        <v>0</v>
      </c>
      <c r="M2716">
        <v>0</v>
      </c>
      <c r="N2716">
        <v>98</v>
      </c>
      <c r="O2716">
        <v>0.9</v>
      </c>
      <c r="P2716">
        <v>101396</v>
      </c>
      <c r="Q2716" t="b">
        <v>0</v>
      </c>
      <c r="R2716" t="b">
        <v>0</v>
      </c>
      <c r="S2716" t="b">
        <v>0</v>
      </c>
      <c r="T2716">
        <v>215</v>
      </c>
      <c r="U2716">
        <v>1.5</v>
      </c>
    </row>
    <row r="2717" spans="1:21" x14ac:dyDescent="0.3">
      <c r="A2717" s="1">
        <v>43484</v>
      </c>
      <c r="B2717" s="2">
        <v>0.86111111111111116</v>
      </c>
      <c r="C2717">
        <v>4</v>
      </c>
      <c r="D2717" t="s">
        <v>23</v>
      </c>
      <c r="E2717">
        <v>17.999675253194301</v>
      </c>
      <c r="F2717">
        <v>17.9987855420408</v>
      </c>
      <c r="G2717">
        <v>18.0008681584724</v>
      </c>
      <c r="H2717">
        <v>0</v>
      </c>
      <c r="I2717">
        <v>0</v>
      </c>
      <c r="J2717">
        <v>442.62796447813599</v>
      </c>
      <c r="K2717">
        <v>411.36145525709998</v>
      </c>
      <c r="L2717">
        <v>0</v>
      </c>
      <c r="M2717">
        <v>0</v>
      </c>
      <c r="N2717">
        <v>98</v>
      </c>
      <c r="O2717">
        <v>0.83333333333333304</v>
      </c>
      <c r="P2717">
        <v>101397.666666666</v>
      </c>
      <c r="Q2717" t="b">
        <v>0</v>
      </c>
      <c r="R2717" t="b">
        <v>0</v>
      </c>
      <c r="S2717" t="b">
        <v>0</v>
      </c>
      <c r="T2717">
        <v>216.666666666666</v>
      </c>
      <c r="U2717">
        <v>1.5</v>
      </c>
    </row>
    <row r="2718" spans="1:21" x14ac:dyDescent="0.3">
      <c r="A2718" s="1">
        <v>43484</v>
      </c>
      <c r="B2718" s="2">
        <v>0.86805555555555558</v>
      </c>
      <c r="C2718">
        <v>5</v>
      </c>
      <c r="D2718" t="s">
        <v>23</v>
      </c>
      <c r="E2718">
        <v>18.000144140029899</v>
      </c>
      <c r="F2718">
        <v>18.0001461274327</v>
      </c>
      <c r="G2718">
        <v>18.0004708448073</v>
      </c>
      <c r="H2718">
        <v>0</v>
      </c>
      <c r="I2718">
        <v>0</v>
      </c>
      <c r="J2718">
        <v>440.108645916287</v>
      </c>
      <c r="K2718">
        <v>409.94209682885202</v>
      </c>
      <c r="L2718">
        <v>0</v>
      </c>
      <c r="M2718">
        <v>0</v>
      </c>
      <c r="N2718">
        <v>98</v>
      </c>
      <c r="O2718">
        <v>0.76666666666666605</v>
      </c>
      <c r="P2718">
        <v>101399.33333333299</v>
      </c>
      <c r="Q2718" t="b">
        <v>0</v>
      </c>
      <c r="R2718" t="b">
        <v>0</v>
      </c>
      <c r="S2718" t="b">
        <v>0</v>
      </c>
      <c r="T2718">
        <v>218.333333333333</v>
      </c>
      <c r="U2718">
        <v>1.5</v>
      </c>
    </row>
    <row r="2719" spans="1:21" x14ac:dyDescent="0.3">
      <c r="A2719" s="1">
        <v>43484</v>
      </c>
      <c r="B2719" s="2">
        <v>0.875</v>
      </c>
      <c r="C2719">
        <v>6</v>
      </c>
      <c r="D2719" t="s">
        <v>23</v>
      </c>
      <c r="E2719">
        <v>17.9998804914704</v>
      </c>
      <c r="F2719">
        <v>17.999790320226101</v>
      </c>
      <c r="G2719">
        <v>18.001317334545799</v>
      </c>
      <c r="H2719">
        <v>0</v>
      </c>
      <c r="I2719">
        <v>0</v>
      </c>
      <c r="J2719">
        <v>437.73683184019598</v>
      </c>
      <c r="K2719">
        <v>408.698920840082</v>
      </c>
      <c r="L2719">
        <v>0</v>
      </c>
      <c r="M2719">
        <v>0</v>
      </c>
      <c r="N2719">
        <v>98</v>
      </c>
      <c r="O2719">
        <v>0.7</v>
      </c>
      <c r="P2719">
        <v>101401</v>
      </c>
      <c r="Q2719" t="b">
        <v>0</v>
      </c>
      <c r="R2719" t="b">
        <v>0</v>
      </c>
      <c r="S2719" t="b">
        <v>0</v>
      </c>
      <c r="T2719">
        <v>220</v>
      </c>
      <c r="U2719">
        <v>1.5</v>
      </c>
    </row>
    <row r="2720" spans="1:21" x14ac:dyDescent="0.3">
      <c r="A2720" s="1">
        <v>43484</v>
      </c>
      <c r="B2720" s="2">
        <v>0.88194444444444442</v>
      </c>
      <c r="C2720">
        <v>1</v>
      </c>
      <c r="D2720" t="s">
        <v>23</v>
      </c>
      <c r="E2720">
        <v>18.000662427706501</v>
      </c>
      <c r="F2720">
        <v>17.999090960769198</v>
      </c>
      <c r="G2720">
        <v>18.0004174658803</v>
      </c>
      <c r="H2720">
        <v>0</v>
      </c>
      <c r="I2720">
        <v>0</v>
      </c>
      <c r="J2720">
        <v>435.50392907439903</v>
      </c>
      <c r="K2720">
        <v>407.61038172129901</v>
      </c>
      <c r="L2720">
        <v>0</v>
      </c>
      <c r="M2720">
        <v>0</v>
      </c>
      <c r="N2720">
        <v>98</v>
      </c>
      <c r="O2720">
        <v>0.65</v>
      </c>
      <c r="P2720">
        <v>101402.666666666</v>
      </c>
      <c r="Q2720" t="b">
        <v>0</v>
      </c>
      <c r="R2720" t="b">
        <v>0</v>
      </c>
      <c r="S2720" t="b">
        <v>0</v>
      </c>
      <c r="T2720">
        <v>218.333333333333</v>
      </c>
      <c r="U2720">
        <v>1.5</v>
      </c>
    </row>
    <row r="2721" spans="1:21" x14ac:dyDescent="0.3">
      <c r="A2721" s="1">
        <v>43484</v>
      </c>
      <c r="B2721" s="2">
        <v>0.88888888888888884</v>
      </c>
      <c r="C2721">
        <v>2</v>
      </c>
      <c r="D2721" t="s">
        <v>23</v>
      </c>
      <c r="E2721">
        <v>18.000959536412399</v>
      </c>
      <c r="F2721">
        <v>17.9995074111654</v>
      </c>
      <c r="G2721">
        <v>17.998285309651301</v>
      </c>
      <c r="H2721">
        <v>0</v>
      </c>
      <c r="I2721">
        <v>0</v>
      </c>
      <c r="J2721">
        <v>433.40233772776497</v>
      </c>
      <c r="K2721">
        <v>406.65766870386199</v>
      </c>
      <c r="L2721">
        <v>0</v>
      </c>
      <c r="M2721">
        <v>0</v>
      </c>
      <c r="N2721">
        <v>98</v>
      </c>
      <c r="O2721">
        <v>0.6</v>
      </c>
      <c r="P2721">
        <v>101404.33333333299</v>
      </c>
      <c r="Q2721" t="b">
        <v>0</v>
      </c>
      <c r="R2721" t="b">
        <v>0</v>
      </c>
      <c r="S2721" t="b">
        <v>0</v>
      </c>
      <c r="T2721">
        <v>216.666666666666</v>
      </c>
      <c r="U2721">
        <v>1.5</v>
      </c>
    </row>
    <row r="2722" spans="1:21" x14ac:dyDescent="0.3">
      <c r="A2722" s="1">
        <v>43484</v>
      </c>
      <c r="B2722" s="2">
        <v>0.89583333333333337</v>
      </c>
      <c r="C2722">
        <v>3</v>
      </c>
      <c r="D2722" t="s">
        <v>23</v>
      </c>
      <c r="E2722">
        <v>18.0003773221862</v>
      </c>
      <c r="F2722">
        <v>18.001017563085298</v>
      </c>
      <c r="G2722">
        <v>17.9993530498657</v>
      </c>
      <c r="H2722">
        <v>0</v>
      </c>
      <c r="I2722">
        <v>0</v>
      </c>
      <c r="J2722">
        <v>431.42468767233902</v>
      </c>
      <c r="K2722">
        <v>405.82405257014102</v>
      </c>
      <c r="L2722">
        <v>0</v>
      </c>
      <c r="M2722">
        <v>0</v>
      </c>
      <c r="N2722">
        <v>98</v>
      </c>
      <c r="O2722">
        <v>0.55000000000000004</v>
      </c>
      <c r="P2722">
        <v>101406</v>
      </c>
      <c r="Q2722" t="b">
        <v>0</v>
      </c>
      <c r="R2722" t="b">
        <v>0</v>
      </c>
      <c r="S2722" t="b">
        <v>0</v>
      </c>
      <c r="T2722">
        <v>215</v>
      </c>
      <c r="U2722">
        <v>1.5</v>
      </c>
    </row>
    <row r="2723" spans="1:21" x14ac:dyDescent="0.3">
      <c r="A2723" s="1">
        <v>43484</v>
      </c>
      <c r="B2723" s="2">
        <v>0.90277777777777779</v>
      </c>
      <c r="C2723">
        <v>4</v>
      </c>
      <c r="D2723" t="s">
        <v>23</v>
      </c>
      <c r="E2723">
        <v>17.999404122531999</v>
      </c>
      <c r="F2723">
        <v>18.000050756000299</v>
      </c>
      <c r="G2723">
        <v>17.9997506185641</v>
      </c>
      <c r="H2723">
        <v>0</v>
      </c>
      <c r="I2723">
        <v>0</v>
      </c>
      <c r="J2723">
        <v>429.56380843721502</v>
      </c>
      <c r="K2723">
        <v>405.09471561642903</v>
      </c>
      <c r="L2723">
        <v>0</v>
      </c>
      <c r="M2723">
        <v>0</v>
      </c>
      <c r="N2723">
        <v>98</v>
      </c>
      <c r="O2723">
        <v>0.5</v>
      </c>
      <c r="P2723">
        <v>101407.666666666</v>
      </c>
      <c r="Q2723" t="b">
        <v>0</v>
      </c>
      <c r="R2723" t="b">
        <v>0</v>
      </c>
      <c r="S2723" t="b">
        <v>0</v>
      </c>
      <c r="T2723">
        <v>213.333333333333</v>
      </c>
      <c r="U2723">
        <v>1.5</v>
      </c>
    </row>
    <row r="2724" spans="1:21" x14ac:dyDescent="0.3">
      <c r="A2724" s="1">
        <v>43484</v>
      </c>
      <c r="B2724" s="2">
        <v>0.90972222222222221</v>
      </c>
      <c r="C2724">
        <v>5</v>
      </c>
      <c r="D2724" t="s">
        <v>23</v>
      </c>
      <c r="E2724">
        <v>17.998466247405101</v>
      </c>
      <c r="F2724">
        <v>17.999428239012001</v>
      </c>
      <c r="G2724">
        <v>18.001626260577002</v>
      </c>
      <c r="H2724">
        <v>0</v>
      </c>
      <c r="I2724">
        <v>0</v>
      </c>
      <c r="J2724">
        <v>427.81283946570699</v>
      </c>
      <c r="K2724">
        <v>404.45662318542099</v>
      </c>
      <c r="L2724">
        <v>0</v>
      </c>
      <c r="M2724">
        <v>0</v>
      </c>
      <c r="N2724">
        <v>98</v>
      </c>
      <c r="O2724">
        <v>0.45</v>
      </c>
      <c r="P2724">
        <v>101409.33333333299</v>
      </c>
      <c r="Q2724" t="b">
        <v>0</v>
      </c>
      <c r="R2724" t="b">
        <v>0</v>
      </c>
      <c r="S2724" t="b">
        <v>0</v>
      </c>
      <c r="T2724">
        <v>211.666666666666</v>
      </c>
      <c r="U2724">
        <v>1.5</v>
      </c>
    </row>
    <row r="2725" spans="1:21" x14ac:dyDescent="0.3">
      <c r="A2725" s="1">
        <v>43484</v>
      </c>
      <c r="B2725" s="2">
        <v>0.91666666666666663</v>
      </c>
      <c r="C2725">
        <v>6</v>
      </c>
      <c r="D2725" t="s">
        <v>23</v>
      </c>
      <c r="E2725">
        <v>17.999787897994299</v>
      </c>
      <c r="F2725">
        <v>18.000421792854599</v>
      </c>
      <c r="G2725">
        <v>18.001967974441701</v>
      </c>
      <c r="H2725">
        <v>0</v>
      </c>
      <c r="I2725">
        <v>0</v>
      </c>
      <c r="J2725">
        <v>426.16528864245203</v>
      </c>
      <c r="K2725">
        <v>403.898361473151</v>
      </c>
      <c r="L2725">
        <v>0</v>
      </c>
      <c r="M2725">
        <v>0</v>
      </c>
      <c r="N2725">
        <v>98</v>
      </c>
      <c r="O2725">
        <v>0.4</v>
      </c>
      <c r="P2725">
        <v>101411</v>
      </c>
      <c r="Q2725" t="b">
        <v>0</v>
      </c>
      <c r="R2725" t="b">
        <v>0</v>
      </c>
      <c r="S2725" t="b">
        <v>0</v>
      </c>
      <c r="T2725">
        <v>210</v>
      </c>
      <c r="U2725">
        <v>1.5</v>
      </c>
    </row>
    <row r="2726" spans="1:21" x14ac:dyDescent="0.3">
      <c r="A2726" s="1">
        <v>43484</v>
      </c>
      <c r="B2726" s="2">
        <v>0.92361111111111116</v>
      </c>
      <c r="C2726">
        <v>1</v>
      </c>
      <c r="D2726" t="s">
        <v>23</v>
      </c>
      <c r="E2726">
        <v>17.999205014417601</v>
      </c>
      <c r="F2726">
        <v>17.999607805407599</v>
      </c>
      <c r="G2726">
        <v>18.000626498505198</v>
      </c>
      <c r="H2726">
        <v>0</v>
      </c>
      <c r="I2726">
        <v>0</v>
      </c>
      <c r="J2726">
        <v>424.615056156641</v>
      </c>
      <c r="K2726">
        <v>403.40994951155801</v>
      </c>
      <c r="L2726">
        <v>0</v>
      </c>
      <c r="M2726">
        <v>0</v>
      </c>
      <c r="N2726">
        <v>98</v>
      </c>
      <c r="O2726">
        <v>0.33333333333333298</v>
      </c>
      <c r="P2726">
        <v>101414.33333333299</v>
      </c>
      <c r="Q2726" t="b">
        <v>0</v>
      </c>
      <c r="R2726" t="b">
        <v>0</v>
      </c>
      <c r="S2726" t="b">
        <v>0</v>
      </c>
      <c r="T2726">
        <v>215</v>
      </c>
      <c r="U2726">
        <v>1.3333333333333299</v>
      </c>
    </row>
    <row r="2727" spans="1:21" x14ac:dyDescent="0.3">
      <c r="A2727" s="1">
        <v>43484</v>
      </c>
      <c r="B2727" s="2">
        <v>0.93055555555555558</v>
      </c>
      <c r="C2727">
        <v>2</v>
      </c>
      <c r="D2727" t="s">
        <v>23</v>
      </c>
      <c r="E2727">
        <v>18.000163162887901</v>
      </c>
      <c r="F2727">
        <v>17.999457119583798</v>
      </c>
      <c r="G2727">
        <v>17.9980871784689</v>
      </c>
      <c r="H2727">
        <v>0</v>
      </c>
      <c r="I2727">
        <v>0</v>
      </c>
      <c r="J2727">
        <v>423.15635316338899</v>
      </c>
      <c r="K2727">
        <v>402.98264391722</v>
      </c>
      <c r="L2727">
        <v>0</v>
      </c>
      <c r="M2727">
        <v>0</v>
      </c>
      <c r="N2727">
        <v>98</v>
      </c>
      <c r="O2727">
        <v>0.266666666666666</v>
      </c>
      <c r="P2727">
        <v>101417.666666666</v>
      </c>
      <c r="Q2727" t="b">
        <v>0</v>
      </c>
      <c r="R2727" t="b">
        <v>0</v>
      </c>
      <c r="S2727" t="b">
        <v>0</v>
      </c>
      <c r="T2727">
        <v>220</v>
      </c>
      <c r="U2727">
        <v>1.1666666666666601</v>
      </c>
    </row>
    <row r="2728" spans="1:21" x14ac:dyDescent="0.3">
      <c r="A2728" s="1">
        <v>43484</v>
      </c>
      <c r="B2728" s="2">
        <v>0.9375</v>
      </c>
      <c r="C2728">
        <v>3</v>
      </c>
      <c r="D2728" t="s">
        <v>23</v>
      </c>
      <c r="E2728">
        <v>17.999850058826301</v>
      </c>
      <c r="F2728">
        <v>18.000869939968201</v>
      </c>
      <c r="G2728">
        <v>18.001624362539101</v>
      </c>
      <c r="H2728">
        <v>0</v>
      </c>
      <c r="I2728">
        <v>0</v>
      </c>
      <c r="J2728">
        <v>421.78376301459201</v>
      </c>
      <c r="K2728">
        <v>402.60879842560399</v>
      </c>
      <c r="L2728">
        <v>0</v>
      </c>
      <c r="M2728">
        <v>0</v>
      </c>
      <c r="N2728">
        <v>98</v>
      </c>
      <c r="O2728">
        <v>0.2</v>
      </c>
      <c r="P2728">
        <v>101421</v>
      </c>
      <c r="Q2728" t="b">
        <v>0</v>
      </c>
      <c r="R2728" t="b">
        <v>0</v>
      </c>
      <c r="S2728" t="b">
        <v>0</v>
      </c>
      <c r="T2728">
        <v>225</v>
      </c>
      <c r="U2728">
        <v>1</v>
      </c>
    </row>
    <row r="2729" spans="1:21" x14ac:dyDescent="0.3">
      <c r="A2729" s="1">
        <v>43484</v>
      </c>
      <c r="B2729" s="2">
        <v>0.94444444444444442</v>
      </c>
      <c r="C2729">
        <v>4</v>
      </c>
      <c r="D2729" t="s">
        <v>23</v>
      </c>
      <c r="E2729">
        <v>17.9993856386982</v>
      </c>
      <c r="F2729">
        <v>18.000435061937999</v>
      </c>
      <c r="G2729">
        <v>18.000328389328999</v>
      </c>
      <c r="H2729">
        <v>0</v>
      </c>
      <c r="I2729">
        <v>0</v>
      </c>
      <c r="J2729">
        <v>420.49221302957</v>
      </c>
      <c r="K2729">
        <v>402.28173323210302</v>
      </c>
      <c r="L2729">
        <v>0</v>
      </c>
      <c r="M2729">
        <v>0</v>
      </c>
      <c r="N2729">
        <v>98</v>
      </c>
      <c r="O2729">
        <v>0.133333333333333</v>
      </c>
      <c r="P2729">
        <v>101424.33333333299</v>
      </c>
      <c r="Q2729" t="b">
        <v>0</v>
      </c>
      <c r="R2729" t="b">
        <v>0</v>
      </c>
      <c r="S2729" t="b">
        <v>0</v>
      </c>
      <c r="T2729">
        <v>230</v>
      </c>
      <c r="U2729">
        <v>0.83333333333333304</v>
      </c>
    </row>
    <row r="2730" spans="1:21" x14ac:dyDescent="0.3">
      <c r="A2730" s="1">
        <v>43484</v>
      </c>
      <c r="B2730" s="2">
        <v>0.95138888888888884</v>
      </c>
      <c r="C2730">
        <v>5</v>
      </c>
      <c r="D2730" t="s">
        <v>23</v>
      </c>
      <c r="E2730">
        <v>17.999477639252</v>
      </c>
      <c r="F2730">
        <v>18.0002257817521</v>
      </c>
      <c r="G2730">
        <v>17.999466775366699</v>
      </c>
      <c r="H2730">
        <v>0</v>
      </c>
      <c r="I2730">
        <v>0</v>
      </c>
      <c r="J2730">
        <v>419.276936927333</v>
      </c>
      <c r="K2730">
        <v>401.99560505687401</v>
      </c>
      <c r="L2730">
        <v>0</v>
      </c>
      <c r="M2730">
        <v>0</v>
      </c>
      <c r="N2730">
        <v>98</v>
      </c>
      <c r="O2730">
        <v>6.6666666666666596E-2</v>
      </c>
      <c r="P2730">
        <v>101427.666666666</v>
      </c>
      <c r="Q2730" t="b">
        <v>0</v>
      </c>
      <c r="R2730" t="b">
        <v>0</v>
      </c>
      <c r="S2730" t="b">
        <v>0</v>
      </c>
      <c r="T2730">
        <v>235</v>
      </c>
      <c r="U2730">
        <v>0.66666666666666596</v>
      </c>
    </row>
    <row r="2731" spans="1:21" x14ac:dyDescent="0.3">
      <c r="A2731" s="1">
        <v>43484</v>
      </c>
      <c r="B2731" s="2">
        <v>0.95833333333333337</v>
      </c>
      <c r="C2731">
        <v>6</v>
      </c>
      <c r="D2731" t="s">
        <v>23</v>
      </c>
      <c r="E2731">
        <v>18.000003640869298</v>
      </c>
      <c r="F2731">
        <v>17.998627863833899</v>
      </c>
      <c r="G2731">
        <v>17.998161771078699</v>
      </c>
      <c r="H2731">
        <v>0</v>
      </c>
      <c r="I2731">
        <v>0</v>
      </c>
      <c r="J2731">
        <v>418.133448965583</v>
      </c>
      <c r="K2731">
        <v>401.74529962141003</v>
      </c>
      <c r="L2731">
        <v>0</v>
      </c>
      <c r="M2731">
        <v>0</v>
      </c>
      <c r="N2731">
        <v>98</v>
      </c>
      <c r="O2731">
        <v>0</v>
      </c>
      <c r="P2731">
        <v>101431</v>
      </c>
      <c r="Q2731" t="b">
        <v>0</v>
      </c>
      <c r="R2731" t="b">
        <v>0</v>
      </c>
      <c r="S2731" t="b">
        <v>0</v>
      </c>
      <c r="T2731">
        <v>240</v>
      </c>
      <c r="U2731">
        <v>0.5</v>
      </c>
    </row>
    <row r="2732" spans="1:21" x14ac:dyDescent="0.3">
      <c r="A2732" s="1">
        <v>43484</v>
      </c>
      <c r="B2732" s="2">
        <v>0.96527777777777779</v>
      </c>
      <c r="C2732">
        <v>1</v>
      </c>
      <c r="D2732" t="s">
        <v>23</v>
      </c>
      <c r="E2732">
        <v>18.000457319821699</v>
      </c>
      <c r="F2732">
        <v>18.000424161893399</v>
      </c>
      <c r="G2732">
        <v>18.002097257841299</v>
      </c>
      <c r="H2732">
        <v>0</v>
      </c>
      <c r="I2732">
        <v>0</v>
      </c>
      <c r="J2732">
        <v>417.05752606536498</v>
      </c>
      <c r="K2732">
        <v>401.526337952272</v>
      </c>
      <c r="L2732">
        <v>0</v>
      </c>
      <c r="M2732">
        <v>0</v>
      </c>
      <c r="N2732">
        <v>98</v>
      </c>
      <c r="O2732">
        <v>-0.43333333333333302</v>
      </c>
      <c r="P2732">
        <v>101434</v>
      </c>
      <c r="Q2732" t="b">
        <v>0</v>
      </c>
      <c r="R2732" t="b">
        <v>0</v>
      </c>
      <c r="S2732" t="b">
        <v>0</v>
      </c>
      <c r="T2732">
        <v>241</v>
      </c>
      <c r="U2732">
        <v>0.41666666666666602</v>
      </c>
    </row>
    <row r="2733" spans="1:21" x14ac:dyDescent="0.3">
      <c r="A2733" s="1">
        <v>43484</v>
      </c>
      <c r="B2733" s="2">
        <v>0.97222222222222221</v>
      </c>
      <c r="C2733">
        <v>2</v>
      </c>
      <c r="D2733" t="s">
        <v>23</v>
      </c>
      <c r="E2733">
        <v>17.9997790211428</v>
      </c>
      <c r="F2733">
        <v>18.0018104488307</v>
      </c>
      <c r="G2733">
        <v>18.001798742207999</v>
      </c>
      <c r="H2733">
        <v>0</v>
      </c>
      <c r="I2733">
        <v>0</v>
      </c>
      <c r="J2733">
        <v>416.04440767299798</v>
      </c>
      <c r="K2733">
        <v>401.33466431386103</v>
      </c>
      <c r="L2733">
        <v>0</v>
      </c>
      <c r="M2733">
        <v>0</v>
      </c>
      <c r="N2733">
        <v>98</v>
      </c>
      <c r="O2733">
        <v>-0.86666666666666603</v>
      </c>
      <c r="P2733">
        <v>101437</v>
      </c>
      <c r="Q2733" t="b">
        <v>0</v>
      </c>
      <c r="R2733" t="b">
        <v>0</v>
      </c>
      <c r="S2733" t="b">
        <v>0</v>
      </c>
      <c r="T2733">
        <v>242</v>
      </c>
      <c r="U2733">
        <v>0.33333333333333298</v>
      </c>
    </row>
    <row r="2734" spans="1:21" x14ac:dyDescent="0.3">
      <c r="A2734" s="1">
        <v>43484</v>
      </c>
      <c r="B2734" s="2">
        <v>0.97916666666666663</v>
      </c>
      <c r="C2734">
        <v>3</v>
      </c>
      <c r="D2734" t="s">
        <v>23</v>
      </c>
      <c r="E2734">
        <v>18.0007807197345</v>
      </c>
      <c r="F2734">
        <v>18.0003514162537</v>
      </c>
      <c r="G2734">
        <v>17.999244293009198</v>
      </c>
      <c r="H2734">
        <v>0</v>
      </c>
      <c r="I2734">
        <v>0</v>
      </c>
      <c r="J2734">
        <v>415.08998845503203</v>
      </c>
      <c r="K2734">
        <v>401.16681425496301</v>
      </c>
      <c r="L2734">
        <v>0</v>
      </c>
      <c r="M2734">
        <v>0</v>
      </c>
      <c r="N2734">
        <v>98</v>
      </c>
      <c r="O2734">
        <v>-1.3</v>
      </c>
      <c r="P2734">
        <v>101440</v>
      </c>
      <c r="Q2734" t="b">
        <v>0</v>
      </c>
      <c r="R2734" t="b">
        <v>0</v>
      </c>
      <c r="S2734" t="b">
        <v>0</v>
      </c>
      <c r="T2734">
        <v>243</v>
      </c>
      <c r="U2734">
        <v>0.25</v>
      </c>
    </row>
    <row r="2735" spans="1:21" x14ac:dyDescent="0.3">
      <c r="A2735" s="1">
        <v>43484</v>
      </c>
      <c r="B2735" s="2">
        <v>0.98611111111111116</v>
      </c>
      <c r="C2735">
        <v>4</v>
      </c>
      <c r="D2735" t="s">
        <v>23</v>
      </c>
      <c r="E2735">
        <v>17.9994064045725</v>
      </c>
      <c r="F2735">
        <v>18.000363948696499</v>
      </c>
      <c r="G2735">
        <v>17.999530176628301</v>
      </c>
      <c r="H2735">
        <v>0</v>
      </c>
      <c r="I2735">
        <v>0</v>
      </c>
      <c r="J2735">
        <v>414.19079036647003</v>
      </c>
      <c r="K2735">
        <v>401.01982889780902</v>
      </c>
      <c r="L2735">
        <v>0</v>
      </c>
      <c r="M2735">
        <v>0</v>
      </c>
      <c r="N2735">
        <v>98</v>
      </c>
      <c r="O2735">
        <v>-1.7333333333333301</v>
      </c>
      <c r="P2735">
        <v>101443</v>
      </c>
      <c r="Q2735" t="b">
        <v>0</v>
      </c>
      <c r="R2735" t="b">
        <v>0</v>
      </c>
      <c r="S2735" t="b">
        <v>0</v>
      </c>
      <c r="T2735">
        <v>244</v>
      </c>
      <c r="U2735">
        <v>0.16666666666666599</v>
      </c>
    </row>
    <row r="2736" spans="1:21" x14ac:dyDescent="0.3">
      <c r="A2736" s="1">
        <v>43484</v>
      </c>
      <c r="B2736" s="2">
        <v>0.99305555555555558</v>
      </c>
      <c r="C2736">
        <v>5</v>
      </c>
      <c r="D2736" t="s">
        <v>23</v>
      </c>
      <c r="E2736">
        <v>18.000507028516601</v>
      </c>
      <c r="F2736">
        <v>17.999355684420301</v>
      </c>
      <c r="G2736">
        <v>17.998823790435999</v>
      </c>
      <c r="H2736">
        <v>0</v>
      </c>
      <c r="I2736">
        <v>0</v>
      </c>
      <c r="J2736">
        <v>413.34370077628802</v>
      </c>
      <c r="K2736">
        <v>400.89114494313799</v>
      </c>
      <c r="L2736">
        <v>0</v>
      </c>
      <c r="M2736">
        <v>0</v>
      </c>
      <c r="N2736">
        <v>98</v>
      </c>
      <c r="O2736">
        <v>-2.1666666666666599</v>
      </c>
      <c r="P2736">
        <v>101446</v>
      </c>
      <c r="Q2736" t="b">
        <v>0</v>
      </c>
      <c r="R2736" t="b">
        <v>0</v>
      </c>
      <c r="S2736" t="b">
        <v>0</v>
      </c>
      <c r="T2736">
        <v>245</v>
      </c>
      <c r="U2736">
        <v>8.3333333333333301E-2</v>
      </c>
    </row>
    <row r="2737" spans="1:21" x14ac:dyDescent="0.3">
      <c r="A2737" s="1">
        <v>43485</v>
      </c>
      <c r="B2737" s="2">
        <v>0</v>
      </c>
      <c r="C2737">
        <v>6</v>
      </c>
      <c r="D2737" t="s">
        <v>23</v>
      </c>
      <c r="E2737">
        <v>18.0008622820054</v>
      </c>
      <c r="F2737">
        <v>17.999533497293999</v>
      </c>
      <c r="G2737">
        <v>17.998565767618398</v>
      </c>
      <c r="H2737">
        <v>0</v>
      </c>
      <c r="I2737">
        <v>0</v>
      </c>
      <c r="J2737">
        <v>412.545818148948</v>
      </c>
      <c r="K2737">
        <v>400.77851678200898</v>
      </c>
      <c r="L2737">
        <v>0</v>
      </c>
      <c r="M2737">
        <v>0</v>
      </c>
      <c r="N2737">
        <v>98</v>
      </c>
      <c r="O2737">
        <v>-2.6</v>
      </c>
      <c r="P2737">
        <v>101449</v>
      </c>
      <c r="Q2737" t="b">
        <v>0</v>
      </c>
      <c r="R2737" t="b">
        <v>0</v>
      </c>
      <c r="S2737" t="b">
        <v>0</v>
      </c>
      <c r="T2737">
        <v>246</v>
      </c>
      <c r="U2737">
        <v>0</v>
      </c>
    </row>
    <row r="2738" spans="1:21" x14ac:dyDescent="0.3">
      <c r="A2738" s="1">
        <v>43485</v>
      </c>
      <c r="B2738" s="2">
        <v>6.9444444444444441E-3</v>
      </c>
      <c r="C2738">
        <v>1</v>
      </c>
      <c r="D2738" t="s">
        <v>23</v>
      </c>
      <c r="E2738">
        <v>18.001007576065099</v>
      </c>
      <c r="F2738">
        <v>17.9998519799733</v>
      </c>
      <c r="G2738">
        <v>17.9986413574285</v>
      </c>
      <c r="H2738">
        <v>0</v>
      </c>
      <c r="I2738">
        <v>0</v>
      </c>
      <c r="J2738">
        <v>411.794391027649</v>
      </c>
      <c r="K2738">
        <v>400.67996875215198</v>
      </c>
      <c r="L2738">
        <v>0</v>
      </c>
      <c r="M2738">
        <v>0</v>
      </c>
      <c r="N2738">
        <v>98.3333333333333</v>
      </c>
      <c r="O2738">
        <v>-2.8166666666666602</v>
      </c>
      <c r="P2738">
        <v>101448.83333333299</v>
      </c>
      <c r="Q2738" t="b">
        <v>0</v>
      </c>
      <c r="R2738" t="b">
        <v>0</v>
      </c>
      <c r="S2738" t="b">
        <v>0</v>
      </c>
      <c r="T2738">
        <v>240</v>
      </c>
      <c r="U2738">
        <v>0.35</v>
      </c>
    </row>
    <row r="2739" spans="1:21" x14ac:dyDescent="0.3">
      <c r="A2739" s="1">
        <v>43485</v>
      </c>
      <c r="B2739" s="2">
        <v>1.3888888888888888E-2</v>
      </c>
      <c r="C2739">
        <v>2</v>
      </c>
      <c r="D2739" t="s">
        <v>23</v>
      </c>
      <c r="E2739">
        <v>17.999247996370201</v>
      </c>
      <c r="F2739">
        <v>18.001410250651301</v>
      </c>
      <c r="G2739">
        <v>18.000448310736999</v>
      </c>
      <c r="H2739">
        <v>0</v>
      </c>
      <c r="I2739">
        <v>0</v>
      </c>
      <c r="J2739">
        <v>411.08713215791101</v>
      </c>
      <c r="K2739">
        <v>400.593798916205</v>
      </c>
      <c r="L2739">
        <v>0</v>
      </c>
      <c r="M2739">
        <v>0</v>
      </c>
      <c r="N2739">
        <v>98.6666666666666</v>
      </c>
      <c r="O2739">
        <v>-3.0333333333333301</v>
      </c>
      <c r="P2739">
        <v>101448.666666666</v>
      </c>
      <c r="Q2739" t="b">
        <v>0</v>
      </c>
      <c r="R2739" t="b">
        <v>0</v>
      </c>
      <c r="S2739" t="b">
        <v>0</v>
      </c>
      <c r="T2739">
        <v>234</v>
      </c>
      <c r="U2739">
        <v>0.7</v>
      </c>
    </row>
    <row r="2740" spans="1:21" x14ac:dyDescent="0.3">
      <c r="A2740" s="1">
        <v>43485</v>
      </c>
      <c r="B2740" s="2">
        <v>2.0833333333333332E-2</v>
      </c>
      <c r="C2740">
        <v>3</v>
      </c>
      <c r="D2740" t="s">
        <v>23</v>
      </c>
      <c r="E2740">
        <v>18.0008724675398</v>
      </c>
      <c r="F2740">
        <v>17.999676453596699</v>
      </c>
      <c r="G2740">
        <v>17.9983311253837</v>
      </c>
      <c r="H2740">
        <v>0</v>
      </c>
      <c r="I2740">
        <v>0</v>
      </c>
      <c r="J2740">
        <v>410.42170711572999</v>
      </c>
      <c r="K2740">
        <v>400.51848933515402</v>
      </c>
      <c r="L2740">
        <v>0</v>
      </c>
      <c r="M2740">
        <v>0</v>
      </c>
      <c r="N2740">
        <v>99</v>
      </c>
      <c r="O2740">
        <v>-3.25</v>
      </c>
      <c r="P2740">
        <v>101448.5</v>
      </c>
      <c r="Q2740" t="b">
        <v>0</v>
      </c>
      <c r="R2740" t="b">
        <v>0</v>
      </c>
      <c r="S2740" t="b">
        <v>0</v>
      </c>
      <c r="T2740">
        <v>228</v>
      </c>
      <c r="U2740">
        <v>1.05</v>
      </c>
    </row>
    <row r="2741" spans="1:21" x14ac:dyDescent="0.3">
      <c r="A2741" s="1">
        <v>43485</v>
      </c>
      <c r="B2741" s="2">
        <v>2.7777777777777776E-2</v>
      </c>
      <c r="C2741">
        <v>4</v>
      </c>
      <c r="D2741" t="s">
        <v>23</v>
      </c>
      <c r="E2741">
        <v>17.999703141747901</v>
      </c>
      <c r="F2741">
        <v>18.000522285201601</v>
      </c>
      <c r="G2741">
        <v>17.9979071011368</v>
      </c>
      <c r="H2741">
        <v>0</v>
      </c>
      <c r="I2741">
        <v>0</v>
      </c>
      <c r="J2741">
        <v>409.795751103643</v>
      </c>
      <c r="K2741">
        <v>400.452686997971</v>
      </c>
      <c r="L2741">
        <v>0</v>
      </c>
      <c r="M2741">
        <v>0</v>
      </c>
      <c r="N2741">
        <v>99.3333333333333</v>
      </c>
      <c r="O2741">
        <v>-3.4666666666666601</v>
      </c>
      <c r="P2741">
        <v>101448.33333333299</v>
      </c>
      <c r="Q2741" t="b">
        <v>0</v>
      </c>
      <c r="R2741" t="b">
        <v>0</v>
      </c>
      <c r="S2741" t="b">
        <v>0</v>
      </c>
      <c r="T2741">
        <v>222</v>
      </c>
      <c r="U2741">
        <v>1.4</v>
      </c>
    </row>
    <row r="2742" spans="1:21" x14ac:dyDescent="0.3">
      <c r="A2742" s="1">
        <v>43485</v>
      </c>
      <c r="B2742" s="2">
        <v>3.4722222222222224E-2</v>
      </c>
      <c r="C2742">
        <v>5</v>
      </c>
      <c r="D2742" t="s">
        <v>23</v>
      </c>
      <c r="E2742">
        <v>18.001353648048699</v>
      </c>
      <c r="F2742">
        <v>18.000436819054698</v>
      </c>
      <c r="G2742">
        <v>17.999882468857798</v>
      </c>
      <c r="H2742">
        <v>0</v>
      </c>
      <c r="I2742">
        <v>0</v>
      </c>
      <c r="J2742">
        <v>409.20695685899398</v>
      </c>
      <c r="K2742">
        <v>400.39519746919302</v>
      </c>
      <c r="L2742">
        <v>0</v>
      </c>
      <c r="M2742">
        <v>0</v>
      </c>
      <c r="N2742">
        <v>99.6666666666666</v>
      </c>
      <c r="O2742">
        <v>-3.68333333333333</v>
      </c>
      <c r="P2742">
        <v>101448.166666666</v>
      </c>
      <c r="Q2742" t="b">
        <v>0</v>
      </c>
      <c r="R2742" t="b">
        <v>0</v>
      </c>
      <c r="S2742" t="b">
        <v>0</v>
      </c>
      <c r="T2742">
        <v>216</v>
      </c>
      <c r="U2742">
        <v>1.75</v>
      </c>
    </row>
    <row r="2743" spans="1:21" x14ac:dyDescent="0.3">
      <c r="A2743" s="1">
        <v>43485</v>
      </c>
      <c r="B2743" s="2">
        <v>4.1666666666666664E-2</v>
      </c>
      <c r="C2743">
        <v>6</v>
      </c>
      <c r="D2743" t="s">
        <v>23</v>
      </c>
      <c r="E2743">
        <v>17.998468003634301</v>
      </c>
      <c r="F2743">
        <v>18.000433009431699</v>
      </c>
      <c r="G2743">
        <v>18.0022954309607</v>
      </c>
      <c r="H2743">
        <v>0</v>
      </c>
      <c r="I2743">
        <v>0</v>
      </c>
      <c r="J2743">
        <v>408.65313828654303</v>
      </c>
      <c r="K2743">
        <v>400.34497386478398</v>
      </c>
      <c r="L2743">
        <v>0</v>
      </c>
      <c r="M2743">
        <v>0</v>
      </c>
      <c r="N2743">
        <v>100</v>
      </c>
      <c r="O2743">
        <v>-3.9</v>
      </c>
      <c r="P2743">
        <v>101448</v>
      </c>
      <c r="Q2743" t="b">
        <v>0</v>
      </c>
      <c r="R2743" t="b">
        <v>0</v>
      </c>
      <c r="S2743" t="b">
        <v>0</v>
      </c>
      <c r="T2743">
        <v>210</v>
      </c>
      <c r="U2743">
        <v>2.1</v>
      </c>
    </row>
    <row r="2744" spans="1:21" x14ac:dyDescent="0.3">
      <c r="A2744" s="1">
        <v>43485</v>
      </c>
      <c r="B2744" s="2">
        <v>4.8611111111111112E-2</v>
      </c>
      <c r="C2744">
        <v>1</v>
      </c>
      <c r="D2744" t="s">
        <v>23</v>
      </c>
      <c r="E2744">
        <v>17.9992654612786</v>
      </c>
      <c r="F2744">
        <v>18.000180738609998</v>
      </c>
      <c r="G2744">
        <v>17.998847076593499</v>
      </c>
      <c r="H2744">
        <v>0</v>
      </c>
      <c r="I2744">
        <v>0</v>
      </c>
      <c r="J2744">
        <v>408.13223438435199</v>
      </c>
      <c r="K2744">
        <v>400.301101597421</v>
      </c>
      <c r="L2744">
        <v>0</v>
      </c>
      <c r="M2744">
        <v>0</v>
      </c>
      <c r="N2744">
        <v>100</v>
      </c>
      <c r="O2744">
        <v>-3.6666666666666599</v>
      </c>
      <c r="P2744">
        <v>101444.83333333299</v>
      </c>
      <c r="Q2744" t="b">
        <v>0</v>
      </c>
      <c r="R2744" t="b">
        <v>0</v>
      </c>
      <c r="S2744" t="b">
        <v>0</v>
      </c>
      <c r="T2744">
        <v>210</v>
      </c>
      <c r="U2744">
        <v>1.8333333333333299</v>
      </c>
    </row>
    <row r="2745" spans="1:21" x14ac:dyDescent="0.3">
      <c r="A2745" s="1">
        <v>43485</v>
      </c>
      <c r="B2745" s="2">
        <v>5.5555555555555552E-2</v>
      </c>
      <c r="C2745">
        <v>2</v>
      </c>
      <c r="D2745" t="s">
        <v>23</v>
      </c>
      <c r="E2745">
        <v>17.998594809522501</v>
      </c>
      <c r="F2745">
        <v>18.000904352534299</v>
      </c>
      <c r="G2745">
        <v>17.998591283722799</v>
      </c>
      <c r="H2745">
        <v>0</v>
      </c>
      <c r="I2745">
        <v>0</v>
      </c>
      <c r="J2745">
        <v>407.64276541887398</v>
      </c>
      <c r="K2745">
        <v>400.26281398039998</v>
      </c>
      <c r="L2745">
        <v>0</v>
      </c>
      <c r="M2745">
        <v>0</v>
      </c>
      <c r="N2745">
        <v>100</v>
      </c>
      <c r="O2745">
        <v>-3.43333333333333</v>
      </c>
      <c r="P2745">
        <v>101441.666666666</v>
      </c>
      <c r="Q2745" t="b">
        <v>0</v>
      </c>
      <c r="R2745" t="b">
        <v>0</v>
      </c>
      <c r="S2745" t="b">
        <v>0</v>
      </c>
      <c r="T2745">
        <v>210</v>
      </c>
      <c r="U2745">
        <v>1.56666666666666</v>
      </c>
    </row>
    <row r="2746" spans="1:21" x14ac:dyDescent="0.3">
      <c r="A2746" s="1">
        <v>43485</v>
      </c>
      <c r="B2746" s="2">
        <v>6.25E-2</v>
      </c>
      <c r="C2746">
        <v>3</v>
      </c>
      <c r="D2746" t="s">
        <v>23</v>
      </c>
      <c r="E2746">
        <v>18.000108409930402</v>
      </c>
      <c r="F2746">
        <v>17.999951708778902</v>
      </c>
      <c r="G2746">
        <v>18.000219842719002</v>
      </c>
      <c r="H2746">
        <v>0</v>
      </c>
      <c r="I2746">
        <v>0</v>
      </c>
      <c r="J2746">
        <v>407.18311831197099</v>
      </c>
      <c r="K2746">
        <v>400.22942035074198</v>
      </c>
      <c r="L2746">
        <v>0</v>
      </c>
      <c r="M2746">
        <v>0</v>
      </c>
      <c r="N2746">
        <v>100</v>
      </c>
      <c r="O2746">
        <v>-3.2</v>
      </c>
      <c r="P2746">
        <v>101438.5</v>
      </c>
      <c r="Q2746" t="b">
        <v>0</v>
      </c>
      <c r="R2746" t="b">
        <v>0</v>
      </c>
      <c r="S2746" t="b">
        <v>0</v>
      </c>
      <c r="T2746">
        <v>210</v>
      </c>
      <c r="U2746">
        <v>1.3</v>
      </c>
    </row>
    <row r="2747" spans="1:21" x14ac:dyDescent="0.3">
      <c r="A2747" s="1">
        <v>43485</v>
      </c>
      <c r="B2747" s="2">
        <v>6.9444444444444448E-2</v>
      </c>
      <c r="C2747">
        <v>4</v>
      </c>
      <c r="D2747" t="s">
        <v>23</v>
      </c>
      <c r="E2747">
        <v>18.000390894384701</v>
      </c>
      <c r="F2747">
        <v>18.0004321385114</v>
      </c>
      <c r="G2747">
        <v>18.001575612567098</v>
      </c>
      <c r="H2747">
        <v>0</v>
      </c>
      <c r="I2747">
        <v>0</v>
      </c>
      <c r="J2747">
        <v>406.75155450175703</v>
      </c>
      <c r="K2747">
        <v>400.20029897124601</v>
      </c>
      <c r="L2747">
        <v>0</v>
      </c>
      <c r="M2747">
        <v>0</v>
      </c>
      <c r="N2747">
        <v>100</v>
      </c>
      <c r="O2747">
        <v>-2.9666666666666601</v>
      </c>
      <c r="P2747">
        <v>101435.33333333299</v>
      </c>
      <c r="Q2747" t="b">
        <v>0</v>
      </c>
      <c r="R2747" t="b">
        <v>0</v>
      </c>
      <c r="S2747" t="b">
        <v>0</v>
      </c>
      <c r="T2747">
        <v>210</v>
      </c>
      <c r="U2747">
        <v>1.0333333333333301</v>
      </c>
    </row>
    <row r="2748" spans="1:21" x14ac:dyDescent="0.3">
      <c r="A2748" s="1">
        <v>43485</v>
      </c>
      <c r="B2748" s="2">
        <v>7.6388888888888895E-2</v>
      </c>
      <c r="C2748">
        <v>5</v>
      </c>
      <c r="D2748" t="s">
        <v>23</v>
      </c>
      <c r="E2748">
        <v>17.998856695606499</v>
      </c>
      <c r="F2748">
        <v>18.0000527948974</v>
      </c>
      <c r="G2748">
        <v>17.999772513959499</v>
      </c>
      <c r="H2748">
        <v>0</v>
      </c>
      <c r="I2748">
        <v>0</v>
      </c>
      <c r="J2748">
        <v>406.34634185827701</v>
      </c>
      <c r="K2748">
        <v>400.17490003350201</v>
      </c>
      <c r="L2748">
        <v>0</v>
      </c>
      <c r="M2748">
        <v>0</v>
      </c>
      <c r="N2748">
        <v>100</v>
      </c>
      <c r="O2748">
        <v>-2.7333333333333298</v>
      </c>
      <c r="P2748">
        <v>101432.166666666</v>
      </c>
      <c r="Q2748" t="b">
        <v>0</v>
      </c>
      <c r="R2748" t="b">
        <v>0</v>
      </c>
      <c r="S2748" t="b">
        <v>0</v>
      </c>
      <c r="T2748">
        <v>210</v>
      </c>
      <c r="U2748">
        <v>0.76666666666666605</v>
      </c>
    </row>
    <row r="2749" spans="1:21" x14ac:dyDescent="0.3">
      <c r="A2749" s="1">
        <v>43485</v>
      </c>
      <c r="B2749" s="2">
        <v>8.3333333333333329E-2</v>
      </c>
      <c r="C2749">
        <v>6</v>
      </c>
      <c r="D2749" t="s">
        <v>23</v>
      </c>
      <c r="E2749">
        <v>18.001901459957999</v>
      </c>
      <c r="F2749">
        <v>17.9984192286738</v>
      </c>
      <c r="G2749">
        <v>18.001307603063701</v>
      </c>
      <c r="H2749">
        <v>0</v>
      </c>
      <c r="I2749">
        <v>0</v>
      </c>
      <c r="J2749">
        <v>405.96582930768301</v>
      </c>
      <c r="K2749">
        <v>400.15274310198299</v>
      </c>
      <c r="L2749">
        <v>0</v>
      </c>
      <c r="M2749">
        <v>0</v>
      </c>
      <c r="N2749">
        <v>100</v>
      </c>
      <c r="O2749">
        <v>-2.5</v>
      </c>
      <c r="P2749">
        <v>101429</v>
      </c>
      <c r="Q2749" t="b">
        <v>0</v>
      </c>
      <c r="R2749" t="b">
        <v>0</v>
      </c>
      <c r="S2749" t="b">
        <v>0</v>
      </c>
      <c r="T2749">
        <v>210</v>
      </c>
      <c r="U2749">
        <v>0.5</v>
      </c>
    </row>
    <row r="2750" spans="1:21" x14ac:dyDescent="0.3">
      <c r="A2750" s="1">
        <v>43485</v>
      </c>
      <c r="B2750" s="2">
        <v>9.0277777777777776E-2</v>
      </c>
      <c r="C2750">
        <v>1</v>
      </c>
      <c r="D2750" t="s">
        <v>23</v>
      </c>
      <c r="E2750">
        <v>18.0005540614351</v>
      </c>
      <c r="F2750">
        <v>17.999454231319898</v>
      </c>
      <c r="G2750">
        <v>18.001262269936898</v>
      </c>
      <c r="H2750">
        <v>0</v>
      </c>
      <c r="I2750">
        <v>0</v>
      </c>
      <c r="J2750">
        <v>405.608477344824</v>
      </c>
      <c r="K2750">
        <v>400.13341064561098</v>
      </c>
      <c r="L2750">
        <v>0</v>
      </c>
      <c r="M2750">
        <v>0</v>
      </c>
      <c r="N2750">
        <v>99.8333333333333</v>
      </c>
      <c r="O2750">
        <v>-2.75</v>
      </c>
      <c r="P2750">
        <v>101428.83333333299</v>
      </c>
      <c r="Q2750" t="b">
        <v>0</v>
      </c>
      <c r="R2750" t="b">
        <v>0</v>
      </c>
      <c r="S2750" t="b">
        <v>0</v>
      </c>
      <c r="T2750">
        <v>208.333333333333</v>
      </c>
      <c r="U2750">
        <v>0.5</v>
      </c>
    </row>
    <row r="2751" spans="1:21" x14ac:dyDescent="0.3">
      <c r="A2751" s="1">
        <v>43485</v>
      </c>
      <c r="B2751" s="2">
        <v>9.7222222222222224E-2</v>
      </c>
      <c r="C2751">
        <v>2</v>
      </c>
      <c r="D2751" t="s">
        <v>23</v>
      </c>
      <c r="E2751">
        <v>18.0011611026361</v>
      </c>
      <c r="F2751">
        <v>18.000195093062501</v>
      </c>
      <c r="G2751">
        <v>18.000645203362598</v>
      </c>
      <c r="H2751">
        <v>0</v>
      </c>
      <c r="I2751">
        <v>0</v>
      </c>
      <c r="J2751">
        <v>405.27250803462903</v>
      </c>
      <c r="K2751">
        <v>400.11652406223402</v>
      </c>
      <c r="L2751">
        <v>0</v>
      </c>
      <c r="M2751">
        <v>0</v>
      </c>
      <c r="N2751">
        <v>99.6666666666666</v>
      </c>
      <c r="O2751">
        <v>-3</v>
      </c>
      <c r="P2751">
        <v>101428.666666666</v>
      </c>
      <c r="Q2751" t="b">
        <v>0</v>
      </c>
      <c r="R2751" t="b">
        <v>0</v>
      </c>
      <c r="S2751" t="b">
        <v>0</v>
      </c>
      <c r="T2751">
        <v>206.666666666666</v>
      </c>
      <c r="U2751">
        <v>0.5</v>
      </c>
    </row>
    <row r="2752" spans="1:21" x14ac:dyDescent="0.3">
      <c r="A2752" s="1">
        <v>43485</v>
      </c>
      <c r="B2752" s="2">
        <v>0.10416666666666667</v>
      </c>
      <c r="C2752">
        <v>3</v>
      </c>
      <c r="D2752" t="s">
        <v>23</v>
      </c>
      <c r="E2752">
        <v>18.0011507182932</v>
      </c>
      <c r="F2752">
        <v>17.999195984915499</v>
      </c>
      <c r="G2752">
        <v>18.000438153570698</v>
      </c>
      <c r="H2752">
        <v>0</v>
      </c>
      <c r="I2752">
        <v>0</v>
      </c>
      <c r="J2752">
        <v>404.95642282479002</v>
      </c>
      <c r="K2752">
        <v>400.10176368280997</v>
      </c>
      <c r="L2752">
        <v>0</v>
      </c>
      <c r="M2752">
        <v>0</v>
      </c>
      <c r="N2752">
        <v>99.5</v>
      </c>
      <c r="O2752">
        <v>-3.25</v>
      </c>
      <c r="P2752">
        <v>101428.5</v>
      </c>
      <c r="Q2752" t="b">
        <v>0</v>
      </c>
      <c r="R2752" t="b">
        <v>0</v>
      </c>
      <c r="S2752" t="b">
        <v>0</v>
      </c>
      <c r="T2752">
        <v>205</v>
      </c>
      <c r="U2752">
        <v>0.5</v>
      </c>
    </row>
    <row r="2753" spans="1:21" x14ac:dyDescent="0.3">
      <c r="A2753" s="1">
        <v>43485</v>
      </c>
      <c r="B2753" s="2">
        <v>0.1111111111111111</v>
      </c>
      <c r="C2753">
        <v>4</v>
      </c>
      <c r="D2753" t="s">
        <v>23</v>
      </c>
      <c r="E2753">
        <v>17.998961357091499</v>
      </c>
      <c r="F2753">
        <v>17.999524140129498</v>
      </c>
      <c r="G2753">
        <v>18.000507263954301</v>
      </c>
      <c r="H2753">
        <v>0</v>
      </c>
      <c r="I2753">
        <v>0</v>
      </c>
      <c r="J2753">
        <v>404.65898488609599</v>
      </c>
      <c r="K2753">
        <v>400.088859739192</v>
      </c>
      <c r="L2753">
        <v>0</v>
      </c>
      <c r="M2753">
        <v>0</v>
      </c>
      <c r="N2753">
        <v>99.3333333333333</v>
      </c>
      <c r="O2753">
        <v>-3.5</v>
      </c>
      <c r="P2753">
        <v>101428.33333333299</v>
      </c>
      <c r="Q2753" t="b">
        <v>0</v>
      </c>
      <c r="R2753" t="b">
        <v>0</v>
      </c>
      <c r="S2753" t="b">
        <v>0</v>
      </c>
      <c r="T2753">
        <v>203.333333333333</v>
      </c>
      <c r="U2753">
        <v>0.5</v>
      </c>
    </row>
    <row r="2754" spans="1:21" x14ac:dyDescent="0.3">
      <c r="A2754" s="1">
        <v>43485</v>
      </c>
      <c r="B2754" s="2">
        <v>0.11805555555555555</v>
      </c>
      <c r="C2754">
        <v>5</v>
      </c>
      <c r="D2754" t="s">
        <v>23</v>
      </c>
      <c r="E2754">
        <v>17.999382553211401</v>
      </c>
      <c r="F2754">
        <v>18.001090587690801</v>
      </c>
      <c r="G2754">
        <v>18.000473376865202</v>
      </c>
      <c r="H2754">
        <v>0</v>
      </c>
      <c r="I2754">
        <v>0</v>
      </c>
      <c r="J2754">
        <v>404.37910523291998</v>
      </c>
      <c r="K2754">
        <v>400.07758024799301</v>
      </c>
      <c r="L2754">
        <v>0</v>
      </c>
      <c r="M2754">
        <v>0</v>
      </c>
      <c r="N2754">
        <v>99.1666666666666</v>
      </c>
      <c r="O2754">
        <v>-3.75</v>
      </c>
      <c r="P2754">
        <v>101428.166666666</v>
      </c>
      <c r="Q2754" t="b">
        <v>0</v>
      </c>
      <c r="R2754" t="b">
        <v>0</v>
      </c>
      <c r="S2754" t="b">
        <v>0</v>
      </c>
      <c r="T2754">
        <v>201.666666666666</v>
      </c>
      <c r="U2754">
        <v>0.5</v>
      </c>
    </row>
    <row r="2755" spans="1:21" x14ac:dyDescent="0.3">
      <c r="A2755" s="1">
        <v>43485</v>
      </c>
      <c r="B2755" s="2">
        <v>0.125</v>
      </c>
      <c r="C2755">
        <v>6</v>
      </c>
      <c r="D2755" t="s">
        <v>23</v>
      </c>
      <c r="E2755">
        <v>17.998397437337601</v>
      </c>
      <c r="F2755">
        <v>17.999850205672001</v>
      </c>
      <c r="G2755">
        <v>18.000240857680801</v>
      </c>
      <c r="H2755">
        <v>0</v>
      </c>
      <c r="I2755">
        <v>0</v>
      </c>
      <c r="J2755">
        <v>404.11577567472199</v>
      </c>
      <c r="K2755">
        <v>400.06772281771799</v>
      </c>
      <c r="L2755">
        <v>0</v>
      </c>
      <c r="M2755">
        <v>0</v>
      </c>
      <c r="N2755">
        <v>99</v>
      </c>
      <c r="O2755">
        <v>-4</v>
      </c>
      <c r="P2755">
        <v>101428</v>
      </c>
      <c r="Q2755" t="b">
        <v>0</v>
      </c>
      <c r="R2755" t="b">
        <v>0</v>
      </c>
      <c r="S2755" t="b">
        <v>0</v>
      </c>
      <c r="T2755">
        <v>200</v>
      </c>
      <c r="U2755">
        <v>0.5</v>
      </c>
    </row>
    <row r="2756" spans="1:21" x14ac:dyDescent="0.3">
      <c r="A2756" s="1">
        <v>43485</v>
      </c>
      <c r="B2756" s="2">
        <v>0.13194444444444445</v>
      </c>
      <c r="C2756">
        <v>1</v>
      </c>
      <c r="D2756" t="s">
        <v>23</v>
      </c>
      <c r="E2756">
        <v>17.998528901398601</v>
      </c>
      <c r="F2756">
        <v>18.000384116463401</v>
      </c>
      <c r="G2756">
        <v>17.999825508447699</v>
      </c>
      <c r="H2756">
        <v>0</v>
      </c>
      <c r="I2756">
        <v>0</v>
      </c>
      <c r="J2756">
        <v>403.86804178633298</v>
      </c>
      <c r="K2756">
        <v>400.059109866754</v>
      </c>
      <c r="L2756">
        <v>0</v>
      </c>
      <c r="M2756">
        <v>0</v>
      </c>
      <c r="N2756">
        <v>99.1666666666666</v>
      </c>
      <c r="O2756">
        <v>-3.8833333333333302</v>
      </c>
      <c r="P2756">
        <v>101426.5</v>
      </c>
      <c r="Q2756" t="b">
        <v>0</v>
      </c>
      <c r="R2756" t="b">
        <v>0</v>
      </c>
      <c r="S2756" t="b">
        <v>0</v>
      </c>
      <c r="T2756">
        <v>205</v>
      </c>
      <c r="U2756">
        <v>0.93333333333333302</v>
      </c>
    </row>
    <row r="2757" spans="1:21" x14ac:dyDescent="0.3">
      <c r="A2757" s="1">
        <v>43485</v>
      </c>
      <c r="B2757" s="2">
        <v>0.1388888888888889</v>
      </c>
      <c r="C2757">
        <v>2</v>
      </c>
      <c r="D2757" t="s">
        <v>23</v>
      </c>
      <c r="E2757">
        <v>18.000301437983801</v>
      </c>
      <c r="F2757">
        <v>17.999844104347499</v>
      </c>
      <c r="G2757">
        <v>17.999320315808902</v>
      </c>
      <c r="H2757">
        <v>0</v>
      </c>
      <c r="I2757">
        <v>0</v>
      </c>
      <c r="J2757">
        <v>403.63517686338901</v>
      </c>
      <c r="K2757">
        <v>400.05159086838802</v>
      </c>
      <c r="L2757">
        <v>0</v>
      </c>
      <c r="M2757">
        <v>0</v>
      </c>
      <c r="N2757">
        <v>99.3333333333333</v>
      </c>
      <c r="O2757">
        <v>-3.7666666666666599</v>
      </c>
      <c r="P2757">
        <v>101425</v>
      </c>
      <c r="Q2757" t="b">
        <v>0</v>
      </c>
      <c r="R2757" t="b">
        <v>0</v>
      </c>
      <c r="S2757" t="b">
        <v>0</v>
      </c>
      <c r="T2757">
        <v>210</v>
      </c>
      <c r="U2757">
        <v>1.36666666666666</v>
      </c>
    </row>
    <row r="2758" spans="1:21" x14ac:dyDescent="0.3">
      <c r="A2758" s="1">
        <v>43485</v>
      </c>
      <c r="B2758" s="2">
        <v>0.14583333333333334</v>
      </c>
      <c r="C2758">
        <v>3</v>
      </c>
      <c r="D2758" t="s">
        <v>23</v>
      </c>
      <c r="E2758">
        <v>17.998737010687599</v>
      </c>
      <c r="F2758">
        <v>18.001900931821101</v>
      </c>
      <c r="G2758">
        <v>17.998918917798498</v>
      </c>
      <c r="H2758">
        <v>0</v>
      </c>
      <c r="I2758">
        <v>0</v>
      </c>
      <c r="J2758">
        <v>403.41640749642499</v>
      </c>
      <c r="K2758">
        <v>400.04503055377597</v>
      </c>
      <c r="L2758">
        <v>0</v>
      </c>
      <c r="M2758">
        <v>0</v>
      </c>
      <c r="N2758">
        <v>99.5</v>
      </c>
      <c r="O2758">
        <v>-3.65</v>
      </c>
      <c r="P2758">
        <v>101423.5</v>
      </c>
      <c r="Q2758" t="b">
        <v>0</v>
      </c>
      <c r="R2758" t="b">
        <v>0</v>
      </c>
      <c r="S2758" t="b">
        <v>0</v>
      </c>
      <c r="T2758">
        <v>215</v>
      </c>
      <c r="U2758">
        <v>1.8</v>
      </c>
    </row>
    <row r="2759" spans="1:21" x14ac:dyDescent="0.3">
      <c r="A2759" s="1">
        <v>43485</v>
      </c>
      <c r="B2759" s="2">
        <v>0.15277777777777779</v>
      </c>
      <c r="C2759">
        <v>4</v>
      </c>
      <c r="D2759" t="s">
        <v>23</v>
      </c>
      <c r="E2759">
        <v>18.0015471043885</v>
      </c>
      <c r="F2759">
        <v>17.9996052622121</v>
      </c>
      <c r="G2759">
        <v>17.998690613000299</v>
      </c>
      <c r="H2759">
        <v>0</v>
      </c>
      <c r="I2759">
        <v>0</v>
      </c>
      <c r="J2759">
        <v>403.21091449705</v>
      </c>
      <c r="K2759">
        <v>400.039307567918</v>
      </c>
      <c r="L2759">
        <v>0</v>
      </c>
      <c r="M2759">
        <v>0</v>
      </c>
      <c r="N2759">
        <v>99.6666666666666</v>
      </c>
      <c r="O2759">
        <v>-3.5333333333333301</v>
      </c>
      <c r="P2759">
        <v>101422</v>
      </c>
      <c r="Q2759" t="b">
        <v>0</v>
      </c>
      <c r="R2759" t="b">
        <v>0</v>
      </c>
      <c r="S2759" t="b">
        <v>0</v>
      </c>
      <c r="T2759">
        <v>220</v>
      </c>
      <c r="U2759">
        <v>2.2333333333333298</v>
      </c>
    </row>
    <row r="2760" spans="1:21" x14ac:dyDescent="0.3">
      <c r="A2760" s="1">
        <v>43485</v>
      </c>
      <c r="B2760" s="2">
        <v>0.15972222222222221</v>
      </c>
      <c r="C2760">
        <v>5</v>
      </c>
      <c r="D2760" t="s">
        <v>23</v>
      </c>
      <c r="E2760">
        <v>17.998487440363199</v>
      </c>
      <c r="F2760">
        <v>18.001981148439199</v>
      </c>
      <c r="G2760">
        <v>17.998619706216399</v>
      </c>
      <c r="H2760">
        <v>0</v>
      </c>
      <c r="I2760">
        <v>0</v>
      </c>
      <c r="J2760">
        <v>403.01789007517698</v>
      </c>
      <c r="K2760">
        <v>400.03431469692998</v>
      </c>
      <c r="L2760">
        <v>0</v>
      </c>
      <c r="M2760">
        <v>0</v>
      </c>
      <c r="N2760">
        <v>99.8333333333333</v>
      </c>
      <c r="O2760">
        <v>-3.4166666666666599</v>
      </c>
      <c r="P2760">
        <v>101420.5</v>
      </c>
      <c r="Q2760" t="b">
        <v>0</v>
      </c>
      <c r="R2760" t="b">
        <v>0</v>
      </c>
      <c r="S2760" t="b">
        <v>0</v>
      </c>
      <c r="T2760">
        <v>225</v>
      </c>
      <c r="U2760">
        <v>2.6666666666666599</v>
      </c>
    </row>
    <row r="2761" spans="1:21" x14ac:dyDescent="0.3">
      <c r="A2761" s="1">
        <v>43485</v>
      </c>
      <c r="B2761" s="2">
        <v>0.16666666666666666</v>
      </c>
      <c r="C2761">
        <v>6</v>
      </c>
      <c r="D2761" t="s">
        <v>23</v>
      </c>
      <c r="E2761">
        <v>17.999767873288199</v>
      </c>
      <c r="F2761">
        <v>18.001381068973199</v>
      </c>
      <c r="G2761">
        <v>17.998758865202401</v>
      </c>
      <c r="H2761">
        <v>0</v>
      </c>
      <c r="I2761">
        <v>0</v>
      </c>
      <c r="J2761">
        <v>402.83656505786598</v>
      </c>
      <c r="K2761">
        <v>400.02995823499498</v>
      </c>
      <c r="L2761">
        <v>0</v>
      </c>
      <c r="M2761">
        <v>0</v>
      </c>
      <c r="N2761">
        <v>100</v>
      </c>
      <c r="O2761">
        <v>-3.3</v>
      </c>
      <c r="P2761">
        <v>101419</v>
      </c>
      <c r="Q2761" t="b">
        <v>0</v>
      </c>
      <c r="R2761" t="b">
        <v>0</v>
      </c>
      <c r="S2761" t="b">
        <v>0</v>
      </c>
      <c r="T2761">
        <v>230</v>
      </c>
      <c r="U2761">
        <v>3.1</v>
      </c>
    </row>
    <row r="2762" spans="1:21" x14ac:dyDescent="0.3">
      <c r="A2762" s="1">
        <v>43485</v>
      </c>
      <c r="B2762" s="2">
        <v>0.1736111111111111</v>
      </c>
      <c r="C2762">
        <v>1</v>
      </c>
      <c r="D2762" t="s">
        <v>23</v>
      </c>
      <c r="E2762">
        <v>18.0009892174401</v>
      </c>
      <c r="F2762">
        <v>18.000863417311798</v>
      </c>
      <c r="G2762">
        <v>17.9991718580137</v>
      </c>
      <c r="H2762">
        <v>0</v>
      </c>
      <c r="I2762">
        <v>0</v>
      </c>
      <c r="J2762">
        <v>402.66621945182601</v>
      </c>
      <c r="K2762">
        <v>400.02615662181</v>
      </c>
      <c r="L2762">
        <v>0</v>
      </c>
      <c r="M2762">
        <v>0</v>
      </c>
      <c r="N2762">
        <v>100</v>
      </c>
      <c r="O2762">
        <v>-3.2166666666666601</v>
      </c>
      <c r="P2762">
        <v>101420.666666666</v>
      </c>
      <c r="Q2762" t="b">
        <v>0</v>
      </c>
      <c r="R2762" t="b">
        <v>0</v>
      </c>
      <c r="S2762" t="b">
        <v>0</v>
      </c>
      <c r="T2762">
        <v>233.333333333333</v>
      </c>
      <c r="U2762">
        <v>2.6666666666666599</v>
      </c>
    </row>
    <row r="2763" spans="1:21" x14ac:dyDescent="0.3">
      <c r="A2763" s="1">
        <v>43485</v>
      </c>
      <c r="B2763" s="2">
        <v>0.18055555555555555</v>
      </c>
      <c r="C2763">
        <v>2</v>
      </c>
      <c r="D2763" t="s">
        <v>23</v>
      </c>
      <c r="E2763">
        <v>18.001801450091499</v>
      </c>
      <c r="F2763">
        <v>18.001635577988601</v>
      </c>
      <c r="G2763">
        <v>17.999015670355199</v>
      </c>
      <c r="H2763">
        <v>0</v>
      </c>
      <c r="I2763">
        <v>0</v>
      </c>
      <c r="J2763">
        <v>402.50616922796502</v>
      </c>
      <c r="K2763">
        <v>400.022838670672</v>
      </c>
      <c r="L2763">
        <v>0</v>
      </c>
      <c r="M2763">
        <v>0</v>
      </c>
      <c r="N2763">
        <v>100</v>
      </c>
      <c r="O2763">
        <v>-3.1333333333333302</v>
      </c>
      <c r="P2763">
        <v>101422.33333333299</v>
      </c>
      <c r="Q2763" t="b">
        <v>0</v>
      </c>
      <c r="R2763" t="b">
        <v>0</v>
      </c>
      <c r="S2763" t="b">
        <v>0</v>
      </c>
      <c r="T2763">
        <v>236.666666666666</v>
      </c>
      <c r="U2763">
        <v>2.2333333333333298</v>
      </c>
    </row>
    <row r="2764" spans="1:21" x14ac:dyDescent="0.3">
      <c r="A2764" s="1">
        <v>43485</v>
      </c>
      <c r="B2764" s="2">
        <v>0.1875</v>
      </c>
      <c r="C2764">
        <v>3</v>
      </c>
      <c r="D2764" t="s">
        <v>23</v>
      </c>
      <c r="E2764">
        <v>18.0015479790307</v>
      </c>
      <c r="F2764">
        <v>17.998293282282599</v>
      </c>
      <c r="G2764">
        <v>17.998274151713201</v>
      </c>
      <c r="H2764">
        <v>0</v>
      </c>
      <c r="I2764">
        <v>0</v>
      </c>
      <c r="J2764">
        <v>402.35578015851399</v>
      </c>
      <c r="K2764">
        <v>400.01994252627998</v>
      </c>
      <c r="L2764">
        <v>0</v>
      </c>
      <c r="M2764">
        <v>0</v>
      </c>
      <c r="N2764">
        <v>100</v>
      </c>
      <c r="O2764">
        <v>-3.05</v>
      </c>
      <c r="P2764">
        <v>101424</v>
      </c>
      <c r="Q2764" t="b">
        <v>0</v>
      </c>
      <c r="R2764" t="b">
        <v>0</v>
      </c>
      <c r="S2764" t="b">
        <v>0</v>
      </c>
      <c r="T2764">
        <v>240</v>
      </c>
      <c r="U2764">
        <v>1.8</v>
      </c>
    </row>
    <row r="2765" spans="1:21" x14ac:dyDescent="0.3">
      <c r="A2765" s="1">
        <v>43485</v>
      </c>
      <c r="B2765" s="2">
        <v>0.19444444444444445</v>
      </c>
      <c r="C2765">
        <v>4</v>
      </c>
      <c r="D2765" t="s">
        <v>23</v>
      </c>
      <c r="E2765">
        <v>18.0014751124782</v>
      </c>
      <c r="F2765">
        <v>18.000891072868399</v>
      </c>
      <c r="G2765">
        <v>17.9976535513951</v>
      </c>
      <c r="H2765">
        <v>0</v>
      </c>
      <c r="I2765">
        <v>0</v>
      </c>
      <c r="J2765">
        <v>402.21446308663201</v>
      </c>
      <c r="K2765">
        <v>400.01741439519901</v>
      </c>
      <c r="L2765">
        <v>0</v>
      </c>
      <c r="M2765">
        <v>0</v>
      </c>
      <c r="N2765">
        <v>100</v>
      </c>
      <c r="O2765">
        <v>-2.9666666666666601</v>
      </c>
      <c r="P2765">
        <v>101425.666666666</v>
      </c>
      <c r="Q2765" t="b">
        <v>0</v>
      </c>
      <c r="R2765" t="b">
        <v>0</v>
      </c>
      <c r="S2765" t="b">
        <v>0</v>
      </c>
      <c r="T2765">
        <v>243.333333333333</v>
      </c>
      <c r="U2765">
        <v>1.36666666666666</v>
      </c>
    </row>
    <row r="2766" spans="1:21" x14ac:dyDescent="0.3">
      <c r="A2766" s="1">
        <v>43485</v>
      </c>
      <c r="B2766" s="2">
        <v>0.2013888888888889</v>
      </c>
      <c r="C2766">
        <v>5</v>
      </c>
      <c r="D2766" t="s">
        <v>23</v>
      </c>
      <c r="E2766">
        <v>17.999102207790799</v>
      </c>
      <c r="F2766">
        <v>18.0016475686908</v>
      </c>
      <c r="G2766">
        <v>18.0023763361487</v>
      </c>
      <c r="H2766">
        <v>0</v>
      </c>
      <c r="I2766">
        <v>0</v>
      </c>
      <c r="J2766">
        <v>402.08166801194199</v>
      </c>
      <c r="K2766">
        <v>400.01520739409199</v>
      </c>
      <c r="L2766">
        <v>0</v>
      </c>
      <c r="M2766">
        <v>0</v>
      </c>
      <c r="N2766">
        <v>100</v>
      </c>
      <c r="O2766">
        <v>-2.8833333333333302</v>
      </c>
      <c r="P2766">
        <v>101427.33333333299</v>
      </c>
      <c r="Q2766" t="b">
        <v>0</v>
      </c>
      <c r="R2766" t="b">
        <v>0</v>
      </c>
      <c r="S2766" t="b">
        <v>0</v>
      </c>
      <c r="T2766">
        <v>246.666666666666</v>
      </c>
      <c r="U2766">
        <v>0.93333333333333302</v>
      </c>
    </row>
    <row r="2767" spans="1:21" x14ac:dyDescent="0.3">
      <c r="A2767" s="1">
        <v>43485</v>
      </c>
      <c r="B2767" s="2">
        <v>0.20833333333333334</v>
      </c>
      <c r="C2767">
        <v>6</v>
      </c>
      <c r="D2767" t="s">
        <v>23</v>
      </c>
      <c r="E2767">
        <v>17.999068493476202</v>
      </c>
      <c r="F2767">
        <v>17.998362366348999</v>
      </c>
      <c r="G2767">
        <v>18.0015357003867</v>
      </c>
      <c r="H2767">
        <v>0</v>
      </c>
      <c r="I2767">
        <v>0</v>
      </c>
      <c r="J2767">
        <v>401.95687826799599</v>
      </c>
      <c r="K2767">
        <v>400.013280661686</v>
      </c>
      <c r="L2767">
        <v>0</v>
      </c>
      <c r="M2767">
        <v>0</v>
      </c>
      <c r="N2767">
        <v>100</v>
      </c>
      <c r="O2767">
        <v>-2.8</v>
      </c>
      <c r="P2767">
        <v>101429</v>
      </c>
      <c r="Q2767" t="b">
        <v>0</v>
      </c>
      <c r="R2767" t="b">
        <v>0</v>
      </c>
      <c r="S2767" t="b">
        <v>0</v>
      </c>
      <c r="T2767">
        <v>250</v>
      </c>
      <c r="U2767">
        <v>0.5</v>
      </c>
    </row>
    <row r="2768" spans="1:21" x14ac:dyDescent="0.3">
      <c r="A2768" s="1">
        <v>43485</v>
      </c>
      <c r="B2768" s="2">
        <v>0.21527777777777779</v>
      </c>
      <c r="C2768">
        <v>1</v>
      </c>
      <c r="D2768" t="s">
        <v>23</v>
      </c>
      <c r="E2768">
        <v>17.998864012974199</v>
      </c>
      <c r="F2768">
        <v>17.997817140611101</v>
      </c>
      <c r="G2768">
        <v>17.999903136475599</v>
      </c>
      <c r="H2768">
        <v>0</v>
      </c>
      <c r="I2768">
        <v>0</v>
      </c>
      <c r="J2768">
        <v>401.83960859152597</v>
      </c>
      <c r="K2768">
        <v>400.01159854676001</v>
      </c>
      <c r="L2768">
        <v>5.0000000745058101E-2</v>
      </c>
      <c r="M2768">
        <v>0</v>
      </c>
      <c r="N2768">
        <v>100</v>
      </c>
      <c r="O2768">
        <v>-2.9</v>
      </c>
      <c r="P2768">
        <v>101425.5</v>
      </c>
      <c r="Q2768" t="b">
        <v>0</v>
      </c>
      <c r="R2768" t="b">
        <v>0</v>
      </c>
      <c r="S2768" t="b">
        <v>0</v>
      </c>
      <c r="T2768">
        <v>246.666666666666</v>
      </c>
      <c r="U2768">
        <v>0.85</v>
      </c>
    </row>
    <row r="2769" spans="1:21" x14ac:dyDescent="0.3">
      <c r="A2769" s="1">
        <v>43485</v>
      </c>
      <c r="B2769" s="2">
        <v>0.22222222222222221</v>
      </c>
      <c r="C2769">
        <v>2</v>
      </c>
      <c r="D2769" t="s">
        <v>23</v>
      </c>
      <c r="E2769">
        <v>18.001016446076299</v>
      </c>
      <c r="F2769">
        <v>18.001441201519</v>
      </c>
      <c r="G2769">
        <v>17.998421645540699</v>
      </c>
      <c r="H2769">
        <v>0</v>
      </c>
      <c r="I2769">
        <v>0</v>
      </c>
      <c r="J2769">
        <v>403.99875468909897</v>
      </c>
      <c r="K2769">
        <v>400.58983582909502</v>
      </c>
      <c r="L2769">
        <v>5.0000000745058101E-2</v>
      </c>
      <c r="M2769">
        <v>0</v>
      </c>
      <c r="N2769">
        <v>100</v>
      </c>
      <c r="O2769">
        <v>-3</v>
      </c>
      <c r="P2769">
        <v>101422</v>
      </c>
      <c r="Q2769" t="b">
        <v>0</v>
      </c>
      <c r="R2769" t="b">
        <v>0</v>
      </c>
      <c r="S2769" t="b">
        <v>0</v>
      </c>
      <c r="T2769">
        <v>243.333333333333</v>
      </c>
      <c r="U2769">
        <v>1.2</v>
      </c>
    </row>
    <row r="2770" spans="1:21" x14ac:dyDescent="0.3">
      <c r="A2770" s="1">
        <v>43485</v>
      </c>
      <c r="B2770" s="2">
        <v>0.22916666666666666</v>
      </c>
      <c r="C2770">
        <v>3</v>
      </c>
      <c r="D2770" t="s">
        <v>23</v>
      </c>
      <c r="E2770">
        <v>18.0010579749054</v>
      </c>
      <c r="F2770">
        <v>17.9990452363682</v>
      </c>
      <c r="G2770">
        <v>18.001778369989399</v>
      </c>
      <c r="H2770">
        <v>0</v>
      </c>
      <c r="I2770">
        <v>0</v>
      </c>
      <c r="J2770">
        <v>407.48742574769699</v>
      </c>
      <c r="K2770">
        <v>401.47180447702698</v>
      </c>
      <c r="L2770">
        <v>5.0000000745058101E-2</v>
      </c>
      <c r="M2770">
        <v>0</v>
      </c>
      <c r="N2770">
        <v>100</v>
      </c>
      <c r="O2770">
        <v>-3.0999999999999899</v>
      </c>
      <c r="P2770">
        <v>101418.5</v>
      </c>
      <c r="Q2770" t="b">
        <v>0</v>
      </c>
      <c r="R2770" t="b">
        <v>0</v>
      </c>
      <c r="S2770" t="b">
        <v>0</v>
      </c>
      <c r="T2770">
        <v>240</v>
      </c>
      <c r="U2770">
        <v>1.55</v>
      </c>
    </row>
    <row r="2771" spans="1:21" x14ac:dyDescent="0.3">
      <c r="A2771" s="1">
        <v>43485</v>
      </c>
      <c r="B2771" s="2">
        <v>0.2361111111111111</v>
      </c>
      <c r="C2771">
        <v>4</v>
      </c>
      <c r="D2771" t="s">
        <v>23</v>
      </c>
      <c r="E2771">
        <v>18.001370591882399</v>
      </c>
      <c r="F2771">
        <v>17.999649141411599</v>
      </c>
      <c r="G2771">
        <v>17.998620924192402</v>
      </c>
      <c r="H2771">
        <v>0</v>
      </c>
      <c r="I2771">
        <v>0</v>
      </c>
      <c r="J2771">
        <v>411.28017065255801</v>
      </c>
      <c r="K2771">
        <v>402.37474922240801</v>
      </c>
      <c r="L2771">
        <v>5.0000000745058101E-2</v>
      </c>
      <c r="M2771">
        <v>0</v>
      </c>
      <c r="N2771">
        <v>100</v>
      </c>
      <c r="O2771">
        <v>-3.2</v>
      </c>
      <c r="P2771">
        <v>101415</v>
      </c>
      <c r="Q2771" t="b">
        <v>0</v>
      </c>
      <c r="R2771" t="b">
        <v>0</v>
      </c>
      <c r="S2771" t="b">
        <v>0</v>
      </c>
      <c r="T2771">
        <v>236.666666666666</v>
      </c>
      <c r="U2771">
        <v>1.9</v>
      </c>
    </row>
    <row r="2772" spans="1:21" x14ac:dyDescent="0.3">
      <c r="A2772" s="1">
        <v>43485</v>
      </c>
      <c r="B2772" s="2">
        <v>0.24305555555555555</v>
      </c>
      <c r="C2772">
        <v>5</v>
      </c>
      <c r="D2772" t="s">
        <v>23</v>
      </c>
      <c r="E2772">
        <v>17.998746558587101</v>
      </c>
      <c r="F2772">
        <v>17.999822401140499</v>
      </c>
      <c r="G2772">
        <v>17.9987935408403</v>
      </c>
      <c r="H2772">
        <v>0</v>
      </c>
      <c r="I2772">
        <v>0</v>
      </c>
      <c r="J2772">
        <v>414.902254356475</v>
      </c>
      <c r="K2772">
        <v>403.17639538592499</v>
      </c>
      <c r="L2772">
        <v>5.0000000745058101E-2</v>
      </c>
      <c r="M2772">
        <v>0</v>
      </c>
      <c r="N2772">
        <v>100</v>
      </c>
      <c r="O2772">
        <v>-3.3</v>
      </c>
      <c r="P2772">
        <v>101411.5</v>
      </c>
      <c r="Q2772" t="b">
        <v>0</v>
      </c>
      <c r="R2772" t="b">
        <v>0</v>
      </c>
      <c r="S2772" t="b">
        <v>0</v>
      </c>
      <c r="T2772">
        <v>233.333333333333</v>
      </c>
      <c r="U2772">
        <v>2.25</v>
      </c>
    </row>
    <row r="2773" spans="1:21" x14ac:dyDescent="0.3">
      <c r="A2773" s="1">
        <v>43485</v>
      </c>
      <c r="B2773" s="2">
        <v>0.25</v>
      </c>
      <c r="C2773">
        <v>6</v>
      </c>
      <c r="D2773" t="s">
        <v>23</v>
      </c>
      <c r="E2773">
        <v>18.000709850809699</v>
      </c>
      <c r="F2773">
        <v>18.000087095676498</v>
      </c>
      <c r="G2773">
        <v>17.999218718644201</v>
      </c>
      <c r="H2773">
        <v>0</v>
      </c>
      <c r="I2773">
        <v>0</v>
      </c>
      <c r="J2773">
        <v>418.24727029105702</v>
      </c>
      <c r="K2773">
        <v>403.85910381962401</v>
      </c>
      <c r="L2773">
        <v>5.0000000745058101E-2</v>
      </c>
      <c r="M2773">
        <v>0</v>
      </c>
      <c r="N2773">
        <v>100</v>
      </c>
      <c r="O2773">
        <v>-3.4</v>
      </c>
      <c r="P2773">
        <v>101408</v>
      </c>
      <c r="Q2773" t="b">
        <v>0</v>
      </c>
      <c r="R2773" t="b">
        <v>0</v>
      </c>
      <c r="S2773" t="b">
        <v>0</v>
      </c>
      <c r="T2773">
        <v>230</v>
      </c>
      <c r="U2773">
        <v>2.6</v>
      </c>
    </row>
    <row r="2774" spans="1:21" x14ac:dyDescent="0.3">
      <c r="A2774" s="1">
        <v>43485</v>
      </c>
      <c r="B2774" s="2">
        <v>0.25694444444444442</v>
      </c>
      <c r="C2774">
        <v>1</v>
      </c>
      <c r="D2774" t="s">
        <v>23</v>
      </c>
      <c r="E2774">
        <v>18.000022187501798</v>
      </c>
      <c r="F2774">
        <v>18.000562115917699</v>
      </c>
      <c r="G2774">
        <v>17.997986054208798</v>
      </c>
      <c r="H2774">
        <v>0</v>
      </c>
      <c r="I2774">
        <v>0</v>
      </c>
      <c r="J2774">
        <v>421.34218610416701</v>
      </c>
      <c r="K2774">
        <v>404.441291905463</v>
      </c>
      <c r="L2774">
        <v>0.10000000149011599</v>
      </c>
      <c r="M2774">
        <v>0</v>
      </c>
      <c r="N2774">
        <v>100</v>
      </c>
      <c r="O2774">
        <v>-3.3</v>
      </c>
      <c r="P2774">
        <v>101408.166666666</v>
      </c>
      <c r="Q2774" t="b">
        <v>0</v>
      </c>
      <c r="R2774" t="b">
        <v>0</v>
      </c>
      <c r="S2774" t="b">
        <v>0</v>
      </c>
      <c r="T2774">
        <v>231.666666666666</v>
      </c>
      <c r="U2774">
        <v>2.5166666666666599</v>
      </c>
    </row>
    <row r="2775" spans="1:21" x14ac:dyDescent="0.3">
      <c r="A2775" s="1">
        <v>43485</v>
      </c>
      <c r="B2775" s="2">
        <v>0.26458333333333334</v>
      </c>
      <c r="C2775">
        <v>2</v>
      </c>
      <c r="D2775" t="s">
        <v>23</v>
      </c>
      <c r="E2775">
        <v>18.099750233255399</v>
      </c>
      <c r="F2775">
        <v>17.768396009443599</v>
      </c>
      <c r="G2775">
        <v>18.690924155935601</v>
      </c>
      <c r="H2775">
        <v>467.625</v>
      </c>
      <c r="I2775">
        <v>1.3475943290263499</v>
      </c>
      <c r="J2775">
        <v>424.15283154598899</v>
      </c>
      <c r="K2775">
        <v>407.30650521660101</v>
      </c>
      <c r="L2775">
        <v>0.10000000149011599</v>
      </c>
      <c r="M2775">
        <v>1.35</v>
      </c>
      <c r="N2775">
        <v>100</v>
      </c>
      <c r="O2775">
        <v>-3.2</v>
      </c>
      <c r="P2775">
        <v>101408.33333333299</v>
      </c>
      <c r="Q2775" t="b">
        <v>0</v>
      </c>
      <c r="R2775" t="b">
        <v>0</v>
      </c>
      <c r="S2775" t="b">
        <v>0</v>
      </c>
      <c r="T2775">
        <v>233.333333333333</v>
      </c>
      <c r="U2775">
        <v>2.43333333333333</v>
      </c>
    </row>
    <row r="2776" spans="1:21" x14ac:dyDescent="0.3">
      <c r="A2776" s="1">
        <v>43485</v>
      </c>
      <c r="B2776" s="2">
        <v>0.27291666666666664</v>
      </c>
      <c r="C2776">
        <v>3</v>
      </c>
      <c r="D2776" t="s">
        <v>23</v>
      </c>
      <c r="E2776">
        <v>18.120729449600901</v>
      </c>
      <c r="F2776">
        <v>17.769110172878399</v>
      </c>
      <c r="G2776">
        <v>18.7028150284948</v>
      </c>
      <c r="H2776">
        <v>467.625</v>
      </c>
      <c r="I2776">
        <v>1.3475943290263499</v>
      </c>
      <c r="J2776">
        <v>425.20696007700201</v>
      </c>
      <c r="K2776">
        <v>408.16188678371998</v>
      </c>
      <c r="L2776">
        <v>0.10000000149011599</v>
      </c>
      <c r="M2776">
        <v>1.35</v>
      </c>
      <c r="N2776">
        <v>100</v>
      </c>
      <c r="O2776">
        <v>-3.0999999999999899</v>
      </c>
      <c r="P2776">
        <v>101408.5</v>
      </c>
      <c r="Q2776" t="b">
        <v>0</v>
      </c>
      <c r="R2776" t="b">
        <v>0</v>
      </c>
      <c r="S2776" t="b">
        <v>0</v>
      </c>
      <c r="T2776">
        <v>235</v>
      </c>
      <c r="U2776">
        <v>2.35</v>
      </c>
    </row>
    <row r="2777" spans="1:21" x14ac:dyDescent="0.3">
      <c r="A2777" s="1">
        <v>43485</v>
      </c>
      <c r="B2777" s="2">
        <v>0.28125</v>
      </c>
      <c r="C2777">
        <v>4</v>
      </c>
      <c r="D2777" t="s">
        <v>23</v>
      </c>
      <c r="E2777">
        <v>18.1362679709903</v>
      </c>
      <c r="F2777">
        <v>17.7717101004272</v>
      </c>
      <c r="G2777">
        <v>18.732817383871101</v>
      </c>
      <c r="H2777">
        <v>467.625</v>
      </c>
      <c r="I2777">
        <v>1.3475943290263499</v>
      </c>
      <c r="J2777">
        <v>425.77559831029998</v>
      </c>
      <c r="K2777">
        <v>408.56327547263601</v>
      </c>
      <c r="L2777">
        <v>0.10000000149011599</v>
      </c>
      <c r="M2777">
        <v>1.35</v>
      </c>
      <c r="N2777">
        <v>100</v>
      </c>
      <c r="O2777">
        <v>-3</v>
      </c>
      <c r="P2777">
        <v>101408.666666666</v>
      </c>
      <c r="Q2777" t="b">
        <v>0</v>
      </c>
      <c r="R2777" t="b">
        <v>0</v>
      </c>
      <c r="S2777" t="b">
        <v>0</v>
      </c>
      <c r="T2777">
        <v>236.666666666666</v>
      </c>
      <c r="U2777">
        <v>2.2666666666666599</v>
      </c>
    </row>
    <row r="2778" spans="1:21" x14ac:dyDescent="0.3">
      <c r="A2778" s="1">
        <v>43485</v>
      </c>
      <c r="B2778" s="2">
        <v>0.28472222222222221</v>
      </c>
      <c r="C2778">
        <v>5</v>
      </c>
      <c r="D2778" t="s">
        <v>23</v>
      </c>
      <c r="E2778">
        <v>18.1556267540923</v>
      </c>
      <c r="F2778">
        <v>17.773650835416401</v>
      </c>
      <c r="G2778">
        <v>18.759965120075499</v>
      </c>
      <c r="H2778">
        <v>467.625</v>
      </c>
      <c r="I2778">
        <v>1.3475943290263499</v>
      </c>
      <c r="J2778">
        <v>426.81187114404099</v>
      </c>
      <c r="K2778">
        <v>409.327830599045</v>
      </c>
      <c r="L2778">
        <v>0.10000000149011599</v>
      </c>
      <c r="M2778">
        <v>1.35</v>
      </c>
      <c r="N2778">
        <v>100</v>
      </c>
      <c r="O2778">
        <v>-2.9</v>
      </c>
      <c r="P2778">
        <v>101408.83333333299</v>
      </c>
      <c r="Q2778" t="b">
        <v>0</v>
      </c>
      <c r="R2778" t="b">
        <v>0</v>
      </c>
      <c r="S2778" t="b">
        <v>0</v>
      </c>
      <c r="T2778">
        <v>238.333333333333</v>
      </c>
      <c r="U2778">
        <v>2.18333333333333</v>
      </c>
    </row>
    <row r="2779" spans="1:21" x14ac:dyDescent="0.3">
      <c r="A2779" s="1">
        <v>43485</v>
      </c>
      <c r="B2779" s="2">
        <v>0.29166666666666669</v>
      </c>
      <c r="C2779">
        <v>6</v>
      </c>
      <c r="D2779" t="s">
        <v>23</v>
      </c>
      <c r="E2779">
        <v>18.1849915611593</v>
      </c>
      <c r="F2779">
        <v>17.7729043171047</v>
      </c>
      <c r="G2779">
        <v>18.808978819568399</v>
      </c>
      <c r="H2779">
        <v>467.625</v>
      </c>
      <c r="I2779">
        <v>1.3475943290263499</v>
      </c>
      <c r="J2779">
        <v>428.64145062170098</v>
      </c>
      <c r="K2779">
        <v>410.60720673281003</v>
      </c>
      <c r="L2779">
        <v>0.10000000149011599</v>
      </c>
      <c r="M2779">
        <v>1.35</v>
      </c>
      <c r="N2779">
        <v>100</v>
      </c>
      <c r="O2779">
        <v>-2.8</v>
      </c>
      <c r="P2779">
        <v>101409</v>
      </c>
      <c r="Q2779" t="b">
        <v>0</v>
      </c>
      <c r="R2779" t="b">
        <v>0</v>
      </c>
      <c r="S2779" t="b">
        <v>0</v>
      </c>
      <c r="T2779">
        <v>240</v>
      </c>
      <c r="U2779">
        <v>2.1</v>
      </c>
    </row>
    <row r="2780" spans="1:21" x14ac:dyDescent="0.3">
      <c r="A2780" s="1">
        <v>43485</v>
      </c>
      <c r="B2780" s="2">
        <v>0.2986111111111111</v>
      </c>
      <c r="C2780">
        <v>1</v>
      </c>
      <c r="D2780" t="s">
        <v>23</v>
      </c>
      <c r="E2780">
        <v>18.206782559362502</v>
      </c>
      <c r="F2780">
        <v>17.781791377887298</v>
      </c>
      <c r="G2780">
        <v>18.8386105155496</v>
      </c>
      <c r="H2780">
        <v>467.625</v>
      </c>
      <c r="I2780">
        <v>1.3475943290263499</v>
      </c>
      <c r="J2780">
        <v>430.27383951572398</v>
      </c>
      <c r="K2780">
        <v>411.65374309607103</v>
      </c>
      <c r="L2780">
        <v>1</v>
      </c>
      <c r="M2780">
        <v>1.35</v>
      </c>
      <c r="N2780">
        <v>99.8333333333333</v>
      </c>
      <c r="O2780">
        <v>-2.85</v>
      </c>
      <c r="P2780">
        <v>101407.33333333299</v>
      </c>
      <c r="Q2780" t="b">
        <v>0</v>
      </c>
      <c r="R2780" t="b">
        <v>0</v>
      </c>
      <c r="S2780" t="b">
        <v>0</v>
      </c>
      <c r="T2780">
        <v>240</v>
      </c>
      <c r="U2780">
        <v>2</v>
      </c>
    </row>
    <row r="2781" spans="1:21" x14ac:dyDescent="0.3">
      <c r="A2781" s="1">
        <v>43485</v>
      </c>
      <c r="B2781" s="2">
        <v>0.30763888888888891</v>
      </c>
      <c r="C2781">
        <v>2</v>
      </c>
      <c r="D2781" t="s">
        <v>23</v>
      </c>
      <c r="E2781">
        <v>18.680817008989301</v>
      </c>
      <c r="F2781">
        <v>18.883162676220799</v>
      </c>
      <c r="G2781">
        <v>18.733262375306399</v>
      </c>
      <c r="H2781">
        <v>467.625</v>
      </c>
      <c r="I2781">
        <v>1.3475943290263499</v>
      </c>
      <c r="J2781">
        <v>490.09960579724202</v>
      </c>
      <c r="K2781">
        <v>428.27961403526098</v>
      </c>
      <c r="L2781">
        <v>1</v>
      </c>
      <c r="M2781">
        <v>1.35</v>
      </c>
      <c r="N2781">
        <v>99.6666666666666</v>
      </c>
      <c r="O2781">
        <v>-2.9</v>
      </c>
      <c r="P2781">
        <v>101405.666666666</v>
      </c>
      <c r="Q2781" t="b">
        <v>0</v>
      </c>
      <c r="R2781" t="b">
        <v>0</v>
      </c>
      <c r="S2781" t="b">
        <v>0</v>
      </c>
      <c r="T2781">
        <v>240</v>
      </c>
      <c r="U2781">
        <v>1.9</v>
      </c>
    </row>
    <row r="2782" spans="1:21" x14ac:dyDescent="0.3">
      <c r="A2782" s="1">
        <v>43485</v>
      </c>
      <c r="B2782" s="2">
        <v>0.31597222222222221</v>
      </c>
      <c r="C2782">
        <v>3</v>
      </c>
      <c r="D2782" t="s">
        <v>23</v>
      </c>
      <c r="E2782">
        <v>18.721387060959799</v>
      </c>
      <c r="F2782">
        <v>18.920369756557701</v>
      </c>
      <c r="G2782">
        <v>18.743337001058801</v>
      </c>
      <c r="H2782">
        <v>467.625</v>
      </c>
      <c r="I2782">
        <v>1.3475943290263499</v>
      </c>
      <c r="J2782">
        <v>506.90670741212199</v>
      </c>
      <c r="K2782">
        <v>433.74211764494999</v>
      </c>
      <c r="L2782">
        <v>1</v>
      </c>
      <c r="M2782">
        <v>1.35</v>
      </c>
      <c r="N2782">
        <v>99.5</v>
      </c>
      <c r="O2782">
        <v>-2.95</v>
      </c>
      <c r="P2782">
        <v>101404</v>
      </c>
      <c r="Q2782" t="b">
        <v>0</v>
      </c>
      <c r="R2782" t="b">
        <v>0</v>
      </c>
      <c r="S2782" t="b">
        <v>0</v>
      </c>
      <c r="T2782">
        <v>240</v>
      </c>
      <c r="U2782">
        <v>1.8</v>
      </c>
    </row>
    <row r="2783" spans="1:21" x14ac:dyDescent="0.3">
      <c r="A2783" s="1">
        <v>43485</v>
      </c>
      <c r="B2783" s="2">
        <v>0.31944444444444442</v>
      </c>
      <c r="C2783">
        <v>4</v>
      </c>
      <c r="D2783" t="s">
        <v>23</v>
      </c>
      <c r="E2783">
        <v>18.760921633858199</v>
      </c>
      <c r="F2783">
        <v>18.9616846119455</v>
      </c>
      <c r="G2783">
        <v>18.755430020274101</v>
      </c>
      <c r="H2783">
        <v>467.625</v>
      </c>
      <c r="I2783">
        <v>1.3475943290263499</v>
      </c>
      <c r="J2783">
        <v>530.11687843363802</v>
      </c>
      <c r="K2783">
        <v>442.229860367573</v>
      </c>
      <c r="L2783">
        <v>1</v>
      </c>
      <c r="M2783">
        <v>1.35</v>
      </c>
      <c r="N2783">
        <v>99.3333333333333</v>
      </c>
      <c r="O2783">
        <v>-3</v>
      </c>
      <c r="P2783">
        <v>101402.33333333299</v>
      </c>
      <c r="Q2783" t="b">
        <v>0</v>
      </c>
      <c r="R2783" t="b">
        <v>0</v>
      </c>
      <c r="S2783" t="b">
        <v>0</v>
      </c>
      <c r="T2783">
        <v>240</v>
      </c>
      <c r="U2783">
        <v>1.7</v>
      </c>
    </row>
    <row r="2784" spans="1:21" x14ac:dyDescent="0.3">
      <c r="A2784" s="1">
        <v>43485</v>
      </c>
      <c r="B2784" s="2">
        <v>0.3263888888888889</v>
      </c>
      <c r="C2784">
        <v>5</v>
      </c>
      <c r="D2784" t="s">
        <v>23</v>
      </c>
      <c r="E2784">
        <v>18.842291235723199</v>
      </c>
      <c r="F2784">
        <v>19.091412213266899</v>
      </c>
      <c r="G2784">
        <v>18.756637247770399</v>
      </c>
      <c r="H2784">
        <v>467.625</v>
      </c>
      <c r="I2784">
        <v>1.3475943290263499</v>
      </c>
      <c r="J2784">
        <v>570.73052028126403</v>
      </c>
      <c r="K2784">
        <v>455.946350275952</v>
      </c>
      <c r="L2784">
        <v>1</v>
      </c>
      <c r="M2784">
        <v>1.35</v>
      </c>
      <c r="N2784">
        <v>99.1666666666666</v>
      </c>
      <c r="O2784">
        <v>-3.05</v>
      </c>
      <c r="P2784">
        <v>101400.666666666</v>
      </c>
      <c r="Q2784" t="b">
        <v>0</v>
      </c>
      <c r="R2784" t="b">
        <v>0</v>
      </c>
      <c r="S2784" t="b">
        <v>0</v>
      </c>
      <c r="T2784">
        <v>240</v>
      </c>
      <c r="U2784">
        <v>1.5999999999999901</v>
      </c>
    </row>
    <row r="2785" spans="1:21" x14ac:dyDescent="0.3">
      <c r="A2785" s="1">
        <v>43485</v>
      </c>
      <c r="B2785" s="2">
        <v>0.33333333333333331</v>
      </c>
      <c r="C2785">
        <v>6</v>
      </c>
      <c r="D2785" t="s">
        <v>23</v>
      </c>
      <c r="E2785">
        <v>18.879518232444799</v>
      </c>
      <c r="F2785">
        <v>19.143582477429199</v>
      </c>
      <c r="G2785">
        <v>18.757846734077201</v>
      </c>
      <c r="H2785">
        <v>467.625</v>
      </c>
      <c r="I2785">
        <v>1.3475943290263499</v>
      </c>
      <c r="J2785">
        <v>605.97498875945701</v>
      </c>
      <c r="K2785">
        <v>468.88267742301002</v>
      </c>
      <c r="L2785">
        <v>1</v>
      </c>
      <c r="M2785">
        <v>1.35</v>
      </c>
      <c r="N2785">
        <v>99</v>
      </c>
      <c r="O2785">
        <v>-3.1</v>
      </c>
      <c r="P2785">
        <v>101399</v>
      </c>
      <c r="Q2785" t="b">
        <v>0</v>
      </c>
      <c r="R2785" t="b">
        <v>0</v>
      </c>
      <c r="S2785" t="b">
        <v>0</v>
      </c>
      <c r="T2785">
        <v>240</v>
      </c>
      <c r="U2785">
        <v>1.5</v>
      </c>
    </row>
    <row r="2786" spans="1:21" x14ac:dyDescent="0.3">
      <c r="A2786" s="1">
        <v>43485</v>
      </c>
      <c r="B2786" s="2">
        <v>0.34027777777777779</v>
      </c>
      <c r="C2786">
        <v>1</v>
      </c>
      <c r="D2786" t="s">
        <v>23</v>
      </c>
      <c r="E2786">
        <v>18.8950446500296</v>
      </c>
      <c r="F2786">
        <v>19.163211402530699</v>
      </c>
      <c r="G2786">
        <v>18.758690354969399</v>
      </c>
      <c r="H2786">
        <v>467.625</v>
      </c>
      <c r="I2786">
        <v>1.3475943290263499</v>
      </c>
      <c r="J2786">
        <v>633.86034012376103</v>
      </c>
      <c r="K2786">
        <v>480.55880638834702</v>
      </c>
      <c r="L2786">
        <v>1</v>
      </c>
      <c r="M2786">
        <v>1.35</v>
      </c>
      <c r="N2786">
        <v>99</v>
      </c>
      <c r="O2786">
        <v>-3.1</v>
      </c>
      <c r="P2786">
        <v>101404</v>
      </c>
      <c r="Q2786" t="b">
        <v>0</v>
      </c>
      <c r="R2786" t="b">
        <v>0</v>
      </c>
      <c r="S2786" t="b">
        <v>0</v>
      </c>
      <c r="T2786">
        <v>240</v>
      </c>
      <c r="U2786">
        <v>1.6</v>
      </c>
    </row>
    <row r="2787" spans="1:21" x14ac:dyDescent="0.3">
      <c r="A2787" s="1">
        <v>43485</v>
      </c>
      <c r="B2787" s="2">
        <v>0.34722222222222221</v>
      </c>
      <c r="C2787">
        <v>2</v>
      </c>
      <c r="D2787" t="s">
        <v>23</v>
      </c>
      <c r="E2787">
        <v>19.186720843259799</v>
      </c>
      <c r="F2787">
        <v>19.451312967566</v>
      </c>
      <c r="G2787">
        <v>18.9874768005558</v>
      </c>
      <c r="H2787">
        <v>467.625</v>
      </c>
      <c r="I2787">
        <v>1.3475943290263499</v>
      </c>
      <c r="J2787">
        <v>655.31049270072003</v>
      </c>
      <c r="K2787">
        <v>490.695543556659</v>
      </c>
      <c r="L2787">
        <v>1</v>
      </c>
      <c r="M2787">
        <v>1.35</v>
      </c>
      <c r="N2787">
        <v>99</v>
      </c>
      <c r="O2787">
        <v>-3.1</v>
      </c>
      <c r="P2787">
        <v>101409</v>
      </c>
      <c r="Q2787" t="b">
        <v>0</v>
      </c>
      <c r="R2787" t="b">
        <v>0</v>
      </c>
      <c r="S2787" t="b">
        <v>0</v>
      </c>
      <c r="T2787">
        <v>240</v>
      </c>
      <c r="U2787">
        <v>1.7</v>
      </c>
    </row>
    <row r="2788" spans="1:21" x14ac:dyDescent="0.3">
      <c r="A2788" s="1">
        <v>43485</v>
      </c>
      <c r="B2788" s="2">
        <v>0.35416666666666669</v>
      </c>
      <c r="C2788">
        <v>3</v>
      </c>
      <c r="D2788" t="s">
        <v>23</v>
      </c>
      <c r="E2788">
        <v>19.4372396104208</v>
      </c>
      <c r="F2788">
        <v>19.679884285593602</v>
      </c>
      <c r="G2788">
        <v>19.138522280626798</v>
      </c>
      <c r="H2788">
        <v>467.625</v>
      </c>
      <c r="I2788">
        <v>1.3475943290263499</v>
      </c>
      <c r="J2788">
        <v>671.88910709109996</v>
      </c>
      <c r="K2788">
        <v>499.16232304919998</v>
      </c>
      <c r="L2788">
        <v>1</v>
      </c>
      <c r="M2788">
        <v>1.35</v>
      </c>
      <c r="N2788">
        <v>99</v>
      </c>
      <c r="O2788">
        <v>-3.1</v>
      </c>
      <c r="P2788">
        <v>101414</v>
      </c>
      <c r="Q2788" t="b">
        <v>0</v>
      </c>
      <c r="R2788" t="b">
        <v>0</v>
      </c>
      <c r="S2788" t="b">
        <v>0</v>
      </c>
      <c r="T2788">
        <v>240</v>
      </c>
      <c r="U2788">
        <v>1.8</v>
      </c>
    </row>
    <row r="2789" spans="1:21" x14ac:dyDescent="0.3">
      <c r="A2789" s="1">
        <v>43485</v>
      </c>
      <c r="B2789" s="2">
        <v>0.3611111111111111</v>
      </c>
      <c r="C2789">
        <v>4</v>
      </c>
      <c r="D2789" t="s">
        <v>23</v>
      </c>
      <c r="E2789">
        <v>19.5393746642644</v>
      </c>
      <c r="F2789">
        <v>19.761525245572798</v>
      </c>
      <c r="G2789">
        <v>19.1729544279702</v>
      </c>
      <c r="H2789">
        <v>467.625</v>
      </c>
      <c r="I2789">
        <v>1.3475943290263499</v>
      </c>
      <c r="J2789">
        <v>684.886678578756</v>
      </c>
      <c r="K2789">
        <v>506.03184582458903</v>
      </c>
      <c r="L2789">
        <v>1</v>
      </c>
      <c r="M2789">
        <v>1.35</v>
      </c>
      <c r="N2789">
        <v>99</v>
      </c>
      <c r="O2789">
        <v>-3.0999999999999899</v>
      </c>
      <c r="P2789">
        <v>101419</v>
      </c>
      <c r="Q2789" t="b">
        <v>0</v>
      </c>
      <c r="R2789" t="b">
        <v>0</v>
      </c>
      <c r="S2789" t="b">
        <v>0</v>
      </c>
      <c r="T2789">
        <v>240</v>
      </c>
      <c r="U2789">
        <v>1.9</v>
      </c>
    </row>
    <row r="2790" spans="1:21" x14ac:dyDescent="0.3">
      <c r="A2790" s="1">
        <v>43485</v>
      </c>
      <c r="B2790" s="2">
        <v>0.36805555555555558</v>
      </c>
      <c r="C2790">
        <v>5</v>
      </c>
      <c r="D2790" t="s">
        <v>23</v>
      </c>
      <c r="E2790">
        <v>19.562581175885999</v>
      </c>
      <c r="F2790">
        <v>19.778362740729499</v>
      </c>
      <c r="G2790">
        <v>19.172785967684199</v>
      </c>
      <c r="H2790">
        <v>467.625</v>
      </c>
      <c r="I2790">
        <v>1.3475943290263499</v>
      </c>
      <c r="J2790">
        <v>695.187039387906</v>
      </c>
      <c r="K2790">
        <v>511.520890643548</v>
      </c>
      <c r="L2790">
        <v>1</v>
      </c>
      <c r="M2790">
        <v>1.35</v>
      </c>
      <c r="N2790">
        <v>99</v>
      </c>
      <c r="O2790">
        <v>-3.1</v>
      </c>
      <c r="P2790">
        <v>101424</v>
      </c>
      <c r="Q2790" t="b">
        <v>1</v>
      </c>
      <c r="R2790" t="b">
        <v>0</v>
      </c>
      <c r="S2790" t="b">
        <v>0</v>
      </c>
      <c r="T2790">
        <v>240</v>
      </c>
      <c r="U2790">
        <v>2</v>
      </c>
    </row>
    <row r="2791" spans="1:21" x14ac:dyDescent="0.3">
      <c r="A2791" s="1">
        <v>43485</v>
      </c>
      <c r="B2791" s="2">
        <v>0.375</v>
      </c>
      <c r="C2791">
        <v>6</v>
      </c>
      <c r="D2791" t="s">
        <v>23</v>
      </c>
      <c r="E2791">
        <v>19.580525054408898</v>
      </c>
      <c r="F2791">
        <v>19.798456930173302</v>
      </c>
      <c r="G2791">
        <v>19.181136404439801</v>
      </c>
      <c r="H2791">
        <v>467.625</v>
      </c>
      <c r="I2791">
        <v>1.3475943290263499</v>
      </c>
      <c r="J2791">
        <v>703.38270069229497</v>
      </c>
      <c r="K2791">
        <v>515.88729959606098</v>
      </c>
      <c r="L2791">
        <v>1</v>
      </c>
      <c r="M2791">
        <v>1.35</v>
      </c>
      <c r="N2791">
        <v>99</v>
      </c>
      <c r="O2791">
        <v>-3.1</v>
      </c>
      <c r="P2791">
        <v>101429</v>
      </c>
      <c r="Q2791" t="b">
        <v>1</v>
      </c>
      <c r="R2791" t="b">
        <v>0</v>
      </c>
      <c r="S2791" t="b">
        <v>0</v>
      </c>
      <c r="T2791">
        <v>240</v>
      </c>
      <c r="U2791">
        <v>2.1</v>
      </c>
    </row>
    <row r="2792" spans="1:21" x14ac:dyDescent="0.3">
      <c r="A2792" s="1">
        <v>43485</v>
      </c>
      <c r="B2792" s="2">
        <v>0.38194444444444442</v>
      </c>
      <c r="C2792">
        <v>1</v>
      </c>
      <c r="D2792" t="s">
        <v>23</v>
      </c>
      <c r="E2792">
        <v>19.6506835106144</v>
      </c>
      <c r="F2792">
        <v>19.831334580841599</v>
      </c>
      <c r="G2792">
        <v>19.196915518748</v>
      </c>
      <c r="H2792">
        <v>467.625</v>
      </c>
      <c r="I2792">
        <v>1.3475943290263499</v>
      </c>
      <c r="J2792">
        <v>709.89477719809997</v>
      </c>
      <c r="K2792">
        <v>519.3620613306</v>
      </c>
      <c r="L2792">
        <v>1</v>
      </c>
      <c r="M2792">
        <v>1.35</v>
      </c>
      <c r="N2792">
        <v>99.1666666666666</v>
      </c>
      <c r="O2792">
        <v>-3.15</v>
      </c>
      <c r="P2792">
        <v>101438.83333333299</v>
      </c>
      <c r="Q2792" t="b">
        <v>1</v>
      </c>
      <c r="R2792" t="b">
        <v>0</v>
      </c>
      <c r="S2792" t="b">
        <v>0</v>
      </c>
      <c r="T2792">
        <v>240</v>
      </c>
      <c r="U2792">
        <v>2</v>
      </c>
    </row>
    <row r="2793" spans="1:21" x14ac:dyDescent="0.3">
      <c r="A2793" s="1">
        <v>43485</v>
      </c>
      <c r="B2793" s="2">
        <v>0.3888888888888889</v>
      </c>
      <c r="C2793">
        <v>2</v>
      </c>
      <c r="D2793" t="s">
        <v>23</v>
      </c>
      <c r="E2793">
        <v>19.746410016770501</v>
      </c>
      <c r="F2793">
        <v>19.863812885322499</v>
      </c>
      <c r="G2793">
        <v>19.2091690611588</v>
      </c>
      <c r="H2793">
        <v>467.625</v>
      </c>
      <c r="I2793">
        <v>1.3475943290263499</v>
      </c>
      <c r="J2793">
        <v>715.05014787171297</v>
      </c>
      <c r="K2793">
        <v>522.12696855662296</v>
      </c>
      <c r="L2793">
        <v>1</v>
      </c>
      <c r="M2793">
        <v>1.35</v>
      </c>
      <c r="N2793">
        <v>99.3333333333333</v>
      </c>
      <c r="O2793">
        <v>-3.2</v>
      </c>
      <c r="P2793">
        <v>101448.666666666</v>
      </c>
      <c r="Q2793" t="b">
        <v>1</v>
      </c>
      <c r="R2793" t="b">
        <v>0</v>
      </c>
      <c r="S2793" t="b">
        <v>0</v>
      </c>
      <c r="T2793">
        <v>240</v>
      </c>
      <c r="U2793">
        <v>1.9</v>
      </c>
    </row>
    <row r="2794" spans="1:21" x14ac:dyDescent="0.3">
      <c r="A2794" s="1">
        <v>43485</v>
      </c>
      <c r="B2794" s="2">
        <v>0.39583333333333331</v>
      </c>
      <c r="C2794">
        <v>3</v>
      </c>
      <c r="D2794" t="s">
        <v>23</v>
      </c>
      <c r="E2794">
        <v>19.8326502354148</v>
      </c>
      <c r="F2794">
        <v>19.890484403763299</v>
      </c>
      <c r="G2794">
        <v>19.217231150045301</v>
      </c>
      <c r="H2794">
        <v>467.625</v>
      </c>
      <c r="I2794">
        <v>1.3475943290263499</v>
      </c>
      <c r="J2794">
        <v>719.11926326102696</v>
      </c>
      <c r="K2794">
        <v>524.32323835970203</v>
      </c>
      <c r="L2794">
        <v>1</v>
      </c>
      <c r="M2794">
        <v>1.35</v>
      </c>
      <c r="N2794">
        <v>99.5</v>
      </c>
      <c r="O2794">
        <v>-3.25</v>
      </c>
      <c r="P2794">
        <v>101458.5</v>
      </c>
      <c r="Q2794" t="b">
        <v>1</v>
      </c>
      <c r="R2794" t="b">
        <v>0</v>
      </c>
      <c r="S2794" t="b">
        <v>0</v>
      </c>
      <c r="T2794">
        <v>240</v>
      </c>
      <c r="U2794">
        <v>1.8</v>
      </c>
    </row>
    <row r="2795" spans="1:21" x14ac:dyDescent="0.3">
      <c r="A2795" s="1">
        <v>43485</v>
      </c>
      <c r="B2795" s="2">
        <v>0.40277777777777779</v>
      </c>
      <c r="C2795">
        <v>4</v>
      </c>
      <c r="D2795" t="s">
        <v>23</v>
      </c>
      <c r="E2795">
        <v>19.9033736905171</v>
      </c>
      <c r="F2795">
        <v>19.912770878866699</v>
      </c>
      <c r="G2795">
        <v>19.222940536980499</v>
      </c>
      <c r="H2795">
        <v>467.625</v>
      </c>
      <c r="I2795">
        <v>1.3475943290263499</v>
      </c>
      <c r="J2795">
        <v>722.32650026726503</v>
      </c>
      <c r="K2795">
        <v>526.06333597725904</v>
      </c>
      <c r="L2795">
        <v>1</v>
      </c>
      <c r="M2795">
        <v>1.35</v>
      </c>
      <c r="N2795">
        <v>99.6666666666666</v>
      </c>
      <c r="O2795">
        <v>-3.3</v>
      </c>
      <c r="P2795">
        <v>101468.33333333299</v>
      </c>
      <c r="Q2795" t="b">
        <v>1</v>
      </c>
      <c r="R2795" t="b">
        <v>0</v>
      </c>
      <c r="S2795" t="b">
        <v>0</v>
      </c>
      <c r="T2795">
        <v>240</v>
      </c>
      <c r="U2795">
        <v>1.7</v>
      </c>
    </row>
    <row r="2796" spans="1:21" x14ac:dyDescent="0.3">
      <c r="A2796" s="1">
        <v>43485</v>
      </c>
      <c r="B2796" s="2">
        <v>0.40972222222222221</v>
      </c>
      <c r="C2796">
        <v>5</v>
      </c>
      <c r="D2796" t="s">
        <v>23</v>
      </c>
      <c r="E2796">
        <v>19.969786886327601</v>
      </c>
      <c r="F2796">
        <v>19.934551990490199</v>
      </c>
      <c r="G2796">
        <v>19.227577448288798</v>
      </c>
      <c r="H2796">
        <v>467.625</v>
      </c>
      <c r="I2796">
        <v>1.3475943290263499</v>
      </c>
      <c r="J2796">
        <v>724.85267113463703</v>
      </c>
      <c r="K2796">
        <v>527.43882468862296</v>
      </c>
      <c r="L2796">
        <v>1</v>
      </c>
      <c r="M2796">
        <v>1.35</v>
      </c>
      <c r="N2796">
        <v>99.8333333333333</v>
      </c>
      <c r="O2796">
        <v>-3.35</v>
      </c>
      <c r="P2796">
        <v>101478.166666666</v>
      </c>
      <c r="Q2796" t="b">
        <v>1</v>
      </c>
      <c r="R2796" t="b">
        <v>0</v>
      </c>
      <c r="S2796" t="b">
        <v>0</v>
      </c>
      <c r="T2796">
        <v>240</v>
      </c>
      <c r="U2796">
        <v>1.5999999999999901</v>
      </c>
    </row>
    <row r="2797" spans="1:21" x14ac:dyDescent="0.3">
      <c r="A2797" s="1">
        <v>43485</v>
      </c>
      <c r="B2797" s="2">
        <v>0.41666666666666669</v>
      </c>
      <c r="C2797">
        <v>6</v>
      </c>
      <c r="D2797" t="s">
        <v>23</v>
      </c>
      <c r="E2797">
        <v>20.036715931617199</v>
      </c>
      <c r="F2797">
        <v>19.956747773791498</v>
      </c>
      <c r="G2797">
        <v>19.231309302957701</v>
      </c>
      <c r="H2797">
        <v>467.625</v>
      </c>
      <c r="I2797">
        <v>1.3475943290263499</v>
      </c>
      <c r="J2797">
        <v>726.84044572553205</v>
      </c>
      <c r="K2797">
        <v>528.52435917036303</v>
      </c>
      <c r="L2797">
        <v>1</v>
      </c>
      <c r="M2797">
        <v>1.35</v>
      </c>
      <c r="N2797">
        <v>100</v>
      </c>
      <c r="O2797">
        <v>-3.4</v>
      </c>
      <c r="P2797">
        <v>101488</v>
      </c>
      <c r="Q2797" t="b">
        <v>1</v>
      </c>
      <c r="R2797" t="b">
        <v>0</v>
      </c>
      <c r="S2797" t="b">
        <v>0</v>
      </c>
      <c r="T2797">
        <v>240</v>
      </c>
      <c r="U2797">
        <v>1.5</v>
      </c>
    </row>
    <row r="2798" spans="1:21" x14ac:dyDescent="0.3">
      <c r="A2798" s="1">
        <v>43485</v>
      </c>
      <c r="B2798" s="2">
        <v>0.4236111111111111</v>
      </c>
      <c r="C2798">
        <v>1</v>
      </c>
      <c r="D2798" t="s">
        <v>23</v>
      </c>
      <c r="E2798">
        <v>20.101414957264598</v>
      </c>
      <c r="F2798">
        <v>19.978776176646999</v>
      </c>
      <c r="G2798">
        <v>19.234383484052401</v>
      </c>
      <c r="H2798">
        <v>467.625</v>
      </c>
      <c r="I2798">
        <v>1.3475943290263499</v>
      </c>
      <c r="J2798">
        <v>728.40229493304901</v>
      </c>
      <c r="K2798">
        <v>529.38010359410202</v>
      </c>
      <c r="L2798">
        <v>1</v>
      </c>
      <c r="M2798">
        <v>1.35</v>
      </c>
      <c r="N2798">
        <v>100</v>
      </c>
      <c r="O2798">
        <v>-3.1666666666666599</v>
      </c>
      <c r="P2798">
        <v>101496.666666666</v>
      </c>
      <c r="Q2798" t="b">
        <v>1</v>
      </c>
      <c r="R2798" t="b">
        <v>0</v>
      </c>
      <c r="S2798" t="b">
        <v>0</v>
      </c>
      <c r="T2798">
        <v>238.333333333333</v>
      </c>
      <c r="U2798">
        <v>1.6</v>
      </c>
    </row>
    <row r="2799" spans="1:21" x14ac:dyDescent="0.3">
      <c r="A2799" s="1">
        <v>43485</v>
      </c>
      <c r="B2799" s="2">
        <v>0.43055555555555558</v>
      </c>
      <c r="C2799">
        <v>2</v>
      </c>
      <c r="D2799" t="s">
        <v>23</v>
      </c>
      <c r="E2799">
        <v>20.118457653619199</v>
      </c>
      <c r="F2799">
        <v>20.022357552998699</v>
      </c>
      <c r="G2799">
        <v>19.2630813710519</v>
      </c>
      <c r="H2799">
        <v>467.625</v>
      </c>
      <c r="I2799">
        <v>1.3475943290263499</v>
      </c>
      <c r="J2799">
        <v>729.64670575956097</v>
      </c>
      <c r="K2799">
        <v>530.06379365105704</v>
      </c>
      <c r="L2799">
        <v>1</v>
      </c>
      <c r="M2799">
        <v>1.35</v>
      </c>
      <c r="N2799">
        <v>100</v>
      </c>
      <c r="O2799">
        <v>-2.93333333333333</v>
      </c>
      <c r="P2799">
        <v>101505.33333333299</v>
      </c>
      <c r="Q2799" t="b">
        <v>1</v>
      </c>
      <c r="R2799" t="b">
        <v>0</v>
      </c>
      <c r="S2799" t="b">
        <v>0</v>
      </c>
      <c r="T2799">
        <v>236.666666666666</v>
      </c>
      <c r="U2799">
        <v>1.7</v>
      </c>
    </row>
    <row r="2800" spans="1:21" x14ac:dyDescent="0.3">
      <c r="A2800" s="1">
        <v>43485</v>
      </c>
      <c r="B2800" s="2">
        <v>0.4375</v>
      </c>
      <c r="C2800">
        <v>3</v>
      </c>
      <c r="D2800" t="s">
        <v>23</v>
      </c>
      <c r="E2800">
        <v>20.127286101679299</v>
      </c>
      <c r="F2800">
        <v>20.050180106706001</v>
      </c>
      <c r="G2800">
        <v>19.307157027028602</v>
      </c>
      <c r="H2800">
        <v>467.625</v>
      </c>
      <c r="I2800">
        <v>1.3475943290263499</v>
      </c>
      <c r="J2800">
        <v>730.65251619920605</v>
      </c>
      <c r="K2800">
        <v>530.61612943392299</v>
      </c>
      <c r="L2800">
        <v>1</v>
      </c>
      <c r="M2800">
        <v>1.35</v>
      </c>
      <c r="N2800">
        <v>100</v>
      </c>
      <c r="O2800">
        <v>-2.7</v>
      </c>
      <c r="P2800">
        <v>101514</v>
      </c>
      <c r="Q2800" t="b">
        <v>1</v>
      </c>
      <c r="R2800" t="b">
        <v>0</v>
      </c>
      <c r="S2800" t="b">
        <v>0</v>
      </c>
      <c r="T2800">
        <v>235</v>
      </c>
      <c r="U2800">
        <v>1.8</v>
      </c>
    </row>
    <row r="2801" spans="1:21" x14ac:dyDescent="0.3">
      <c r="A2801" s="1">
        <v>43485</v>
      </c>
      <c r="B2801" s="2">
        <v>0.44444444444444442</v>
      </c>
      <c r="C2801">
        <v>4</v>
      </c>
      <c r="D2801" t="s">
        <v>23</v>
      </c>
      <c r="E2801">
        <v>20.135359763221398</v>
      </c>
      <c r="F2801">
        <v>20.060767217741599</v>
      </c>
      <c r="G2801">
        <v>19.352866584352199</v>
      </c>
      <c r="H2801">
        <v>467.625</v>
      </c>
      <c r="I2801">
        <v>1.3475943290263499</v>
      </c>
      <c r="J2801">
        <v>731.47298465545305</v>
      </c>
      <c r="K2801">
        <v>531.0654498957</v>
      </c>
      <c r="L2801">
        <v>1</v>
      </c>
      <c r="M2801">
        <v>1.35</v>
      </c>
      <c r="N2801">
        <v>100</v>
      </c>
      <c r="O2801">
        <v>-2.4666666666666601</v>
      </c>
      <c r="P2801">
        <v>101522.666666666</v>
      </c>
      <c r="Q2801" t="b">
        <v>1</v>
      </c>
      <c r="R2801" t="b">
        <v>0</v>
      </c>
      <c r="S2801" t="b">
        <v>0</v>
      </c>
      <c r="T2801">
        <v>233.333333333333</v>
      </c>
      <c r="U2801">
        <v>1.9</v>
      </c>
    </row>
    <row r="2802" spans="1:21" x14ac:dyDescent="0.3">
      <c r="A2802" s="1">
        <v>43485</v>
      </c>
      <c r="B2802" s="2">
        <v>0.4513888888888889</v>
      </c>
      <c r="C2802">
        <v>5</v>
      </c>
      <c r="D2802" t="s">
        <v>23</v>
      </c>
      <c r="E2802">
        <v>20.144803493843199</v>
      </c>
      <c r="F2802">
        <v>20.070129192515999</v>
      </c>
      <c r="G2802">
        <v>19.396553733438001</v>
      </c>
      <c r="H2802">
        <v>467.625</v>
      </c>
      <c r="I2802">
        <v>1.3475943290263499</v>
      </c>
      <c r="J2802">
        <v>732.14571638150096</v>
      </c>
      <c r="K2802">
        <v>531.43310184942698</v>
      </c>
      <c r="L2802">
        <v>1</v>
      </c>
      <c r="M2802">
        <v>1.35</v>
      </c>
      <c r="N2802">
        <v>100</v>
      </c>
      <c r="O2802">
        <v>-2.2333333333333298</v>
      </c>
      <c r="P2802">
        <v>101531.33333333299</v>
      </c>
      <c r="Q2802" t="b">
        <v>1</v>
      </c>
      <c r="R2802" t="b">
        <v>0</v>
      </c>
      <c r="S2802" t="b">
        <v>0</v>
      </c>
      <c r="T2802">
        <v>231.666666666666</v>
      </c>
      <c r="U2802">
        <v>2</v>
      </c>
    </row>
    <row r="2803" spans="1:21" x14ac:dyDescent="0.3">
      <c r="A2803" s="1">
        <v>43485</v>
      </c>
      <c r="B2803" s="2">
        <v>0.45833333333333331</v>
      </c>
      <c r="C2803">
        <v>6</v>
      </c>
      <c r="D2803" t="s">
        <v>23</v>
      </c>
      <c r="E2803">
        <v>20.156112691580201</v>
      </c>
      <c r="F2803">
        <v>20.082006080734899</v>
      </c>
      <c r="G2803">
        <v>19.439396936824998</v>
      </c>
      <c r="H2803">
        <v>467.625</v>
      </c>
      <c r="I2803">
        <v>1.3475943290263499</v>
      </c>
      <c r="J2803">
        <v>732.69948357903797</v>
      </c>
      <c r="K2803">
        <v>531.73600902678095</v>
      </c>
      <c r="L2803">
        <v>1</v>
      </c>
      <c r="M2803">
        <v>1.35</v>
      </c>
      <c r="N2803">
        <v>100</v>
      </c>
      <c r="O2803">
        <v>-2</v>
      </c>
      <c r="P2803">
        <v>101540</v>
      </c>
      <c r="Q2803" t="b">
        <v>1</v>
      </c>
      <c r="R2803" t="b">
        <v>0</v>
      </c>
      <c r="S2803" t="b">
        <v>0</v>
      </c>
      <c r="T2803">
        <v>230</v>
      </c>
      <c r="U2803">
        <v>2.1</v>
      </c>
    </row>
    <row r="2804" spans="1:21" x14ac:dyDescent="0.3">
      <c r="A2804" s="1">
        <v>43485</v>
      </c>
      <c r="B2804" s="2">
        <v>0.46527777777777779</v>
      </c>
      <c r="C2804">
        <v>1</v>
      </c>
      <c r="D2804" t="s">
        <v>23</v>
      </c>
      <c r="E2804">
        <v>20.163691990053302</v>
      </c>
      <c r="F2804">
        <v>20.090302784988999</v>
      </c>
      <c r="G2804">
        <v>19.4827816106401</v>
      </c>
      <c r="H2804">
        <v>467.625</v>
      </c>
      <c r="I2804">
        <v>1.3475943290263499</v>
      </c>
      <c r="J2804">
        <v>733.15818190110895</v>
      </c>
      <c r="K2804">
        <v>531.98765521050996</v>
      </c>
      <c r="L2804">
        <v>1</v>
      </c>
      <c r="M2804">
        <v>1.35</v>
      </c>
      <c r="N2804">
        <v>100</v>
      </c>
      <c r="O2804">
        <v>-1.61666666666666</v>
      </c>
      <c r="P2804">
        <v>101548.5</v>
      </c>
      <c r="Q2804" t="b">
        <v>1</v>
      </c>
      <c r="R2804" t="b">
        <v>0</v>
      </c>
      <c r="S2804" t="b">
        <v>0</v>
      </c>
      <c r="T2804">
        <v>230</v>
      </c>
      <c r="U2804">
        <v>2.1</v>
      </c>
    </row>
    <row r="2805" spans="1:21" x14ac:dyDescent="0.3">
      <c r="A2805" s="1">
        <v>43485</v>
      </c>
      <c r="B2805" s="2">
        <v>0.47222222222222221</v>
      </c>
      <c r="C2805">
        <v>2</v>
      </c>
      <c r="D2805" t="s">
        <v>23</v>
      </c>
      <c r="E2805">
        <v>20.181006536949901</v>
      </c>
      <c r="F2805">
        <v>20.107224144675701</v>
      </c>
      <c r="G2805">
        <v>19.540151570676301</v>
      </c>
      <c r="H2805">
        <v>467.625</v>
      </c>
      <c r="I2805">
        <v>1.3475943290263499</v>
      </c>
      <c r="J2805">
        <v>733.54735676046198</v>
      </c>
      <c r="K2805">
        <v>532.20406596032797</v>
      </c>
      <c r="L2805">
        <v>1</v>
      </c>
      <c r="M2805">
        <v>1.35</v>
      </c>
      <c r="N2805">
        <v>100</v>
      </c>
      <c r="O2805">
        <v>-1.2333333333333301</v>
      </c>
      <c r="P2805">
        <v>101557</v>
      </c>
      <c r="Q2805" t="b">
        <v>1</v>
      </c>
      <c r="R2805" t="b">
        <v>0</v>
      </c>
      <c r="S2805" t="b">
        <v>0</v>
      </c>
      <c r="T2805">
        <v>230</v>
      </c>
      <c r="U2805">
        <v>2.1</v>
      </c>
    </row>
    <row r="2806" spans="1:21" x14ac:dyDescent="0.3">
      <c r="A2806" s="1">
        <v>43485</v>
      </c>
      <c r="B2806" s="2">
        <v>0.47916666666666669</v>
      </c>
      <c r="C2806">
        <v>3</v>
      </c>
      <c r="D2806" t="s">
        <v>23</v>
      </c>
      <c r="E2806">
        <v>20.194671066624799</v>
      </c>
      <c r="F2806">
        <v>20.124544918734699</v>
      </c>
      <c r="G2806">
        <v>19.606583735588298</v>
      </c>
      <c r="H2806">
        <v>467.625</v>
      </c>
      <c r="I2806">
        <v>1.3475943290263499</v>
      </c>
      <c r="J2806">
        <v>733.88535572729802</v>
      </c>
      <c r="K2806">
        <v>532.39511804272195</v>
      </c>
      <c r="L2806">
        <v>1</v>
      </c>
      <c r="M2806">
        <v>1.35</v>
      </c>
      <c r="N2806">
        <v>100</v>
      </c>
      <c r="O2806">
        <v>-0.85</v>
      </c>
      <c r="P2806">
        <v>101565.5</v>
      </c>
      <c r="Q2806" t="b">
        <v>1</v>
      </c>
      <c r="R2806" t="b">
        <v>0</v>
      </c>
      <c r="S2806" t="b">
        <v>0</v>
      </c>
      <c r="T2806">
        <v>230</v>
      </c>
      <c r="U2806">
        <v>2.1</v>
      </c>
    </row>
    <row r="2807" spans="1:21" x14ac:dyDescent="0.3">
      <c r="A2807" s="1">
        <v>43485</v>
      </c>
      <c r="B2807" s="2">
        <v>0.4861111111111111</v>
      </c>
      <c r="C2807">
        <v>4</v>
      </c>
      <c r="D2807" t="s">
        <v>23</v>
      </c>
      <c r="E2807">
        <v>20.2110056769313</v>
      </c>
      <c r="F2807">
        <v>20.1394076273642</v>
      </c>
      <c r="G2807">
        <v>19.674371018786299</v>
      </c>
      <c r="H2807">
        <v>467.625</v>
      </c>
      <c r="I2807">
        <v>1.3475943290263499</v>
      </c>
      <c r="J2807">
        <v>734.18346615829103</v>
      </c>
      <c r="K2807">
        <v>532.56648906341195</v>
      </c>
      <c r="L2807">
        <v>1</v>
      </c>
      <c r="M2807">
        <v>1.35</v>
      </c>
      <c r="N2807">
        <v>100</v>
      </c>
      <c r="O2807">
        <v>-0.46666666666666601</v>
      </c>
      <c r="P2807">
        <v>101574</v>
      </c>
      <c r="Q2807" t="b">
        <v>1</v>
      </c>
      <c r="R2807" t="b">
        <v>0</v>
      </c>
      <c r="S2807" t="b">
        <v>0</v>
      </c>
      <c r="T2807">
        <v>230</v>
      </c>
      <c r="U2807">
        <v>2.1</v>
      </c>
    </row>
    <row r="2808" spans="1:21" x14ac:dyDescent="0.3">
      <c r="A2808" s="1">
        <v>43485</v>
      </c>
      <c r="B2808" s="2">
        <v>0.49305555555555558</v>
      </c>
      <c r="C2808">
        <v>5</v>
      </c>
      <c r="D2808" t="s">
        <v>23</v>
      </c>
      <c r="E2808">
        <v>20.224677719675899</v>
      </c>
      <c r="F2808">
        <v>20.1570223922607</v>
      </c>
      <c r="G2808">
        <v>19.74148820576</v>
      </c>
      <c r="H2808">
        <v>467.625</v>
      </c>
      <c r="I2808">
        <v>1.3475943290263499</v>
      </c>
      <c r="J2808">
        <v>734.44968796926503</v>
      </c>
      <c r="K2808">
        <v>532.722053806541</v>
      </c>
      <c r="L2808">
        <v>1</v>
      </c>
      <c r="M2808">
        <v>1.35</v>
      </c>
      <c r="N2808">
        <v>100</v>
      </c>
      <c r="O2808">
        <v>-8.3333333333333204E-2</v>
      </c>
      <c r="P2808">
        <v>101582.5</v>
      </c>
      <c r="Q2808" t="b">
        <v>1</v>
      </c>
      <c r="R2808" t="b">
        <v>0</v>
      </c>
      <c r="S2808" t="b">
        <v>0</v>
      </c>
      <c r="T2808">
        <v>230</v>
      </c>
      <c r="U2808">
        <v>2.1</v>
      </c>
    </row>
    <row r="2809" spans="1:21" x14ac:dyDescent="0.3">
      <c r="A2809" s="1">
        <v>43485</v>
      </c>
      <c r="B2809" s="2">
        <v>0.5</v>
      </c>
      <c r="C2809">
        <v>6</v>
      </c>
      <c r="D2809" t="s">
        <v>23</v>
      </c>
      <c r="E2809">
        <v>20.240355854912298</v>
      </c>
      <c r="F2809">
        <v>20.172537201280601</v>
      </c>
      <c r="G2809">
        <v>19.8094687285002</v>
      </c>
      <c r="H2809">
        <v>467.625</v>
      </c>
      <c r="I2809">
        <v>1.3475943290263499</v>
      </c>
      <c r="J2809">
        <v>734.68977345447297</v>
      </c>
      <c r="K2809">
        <v>532.86484400940697</v>
      </c>
      <c r="L2809">
        <v>1</v>
      </c>
      <c r="M2809">
        <v>1.35</v>
      </c>
      <c r="N2809">
        <v>100</v>
      </c>
      <c r="O2809">
        <v>0.3</v>
      </c>
      <c r="P2809">
        <v>101591</v>
      </c>
      <c r="Q2809" t="b">
        <v>1</v>
      </c>
      <c r="R2809" t="b">
        <v>0</v>
      </c>
      <c r="S2809" t="b">
        <v>0</v>
      </c>
      <c r="T2809">
        <v>230</v>
      </c>
      <c r="U2809">
        <v>2.1</v>
      </c>
    </row>
    <row r="2810" spans="1:21" x14ac:dyDescent="0.3">
      <c r="A2810" s="1">
        <v>43485</v>
      </c>
      <c r="B2810" s="2">
        <v>0.50694444444444442</v>
      </c>
      <c r="C2810">
        <v>1</v>
      </c>
      <c r="D2810" t="s">
        <v>23</v>
      </c>
      <c r="E2810">
        <v>20.2574660985007</v>
      </c>
      <c r="F2810">
        <v>20.188245523255301</v>
      </c>
      <c r="G2810">
        <v>19.878737498746101</v>
      </c>
      <c r="H2810">
        <v>467.625</v>
      </c>
      <c r="I2810">
        <v>1.3475943290263499</v>
      </c>
      <c r="J2810">
        <v>734.90804568029296</v>
      </c>
      <c r="K2810">
        <v>532.99718126394703</v>
      </c>
      <c r="L2810">
        <v>0.69999998807907104</v>
      </c>
      <c r="M2810">
        <v>1.35</v>
      </c>
      <c r="N2810">
        <v>99.8333333333333</v>
      </c>
      <c r="O2810">
        <v>0.4</v>
      </c>
      <c r="P2810">
        <v>101589.83333333299</v>
      </c>
      <c r="Q2810" t="b">
        <v>1</v>
      </c>
      <c r="R2810" t="b">
        <v>0</v>
      </c>
      <c r="S2810" t="b">
        <v>0</v>
      </c>
      <c r="T2810">
        <v>231.666666666666</v>
      </c>
      <c r="U2810">
        <v>2.18333333333333</v>
      </c>
    </row>
    <row r="2811" spans="1:21" x14ac:dyDescent="0.3">
      <c r="A2811" s="1">
        <v>43485</v>
      </c>
      <c r="B2811" s="2">
        <v>0.51388888888888884</v>
      </c>
      <c r="C2811">
        <v>2</v>
      </c>
      <c r="D2811" t="s">
        <v>23</v>
      </c>
      <c r="E2811">
        <v>20.260211534350699</v>
      </c>
      <c r="F2811">
        <v>20.1960802806571</v>
      </c>
      <c r="G2811">
        <v>19.8893077745205</v>
      </c>
      <c r="H2811">
        <v>467.625</v>
      </c>
      <c r="I2811">
        <v>1.3475943290263499</v>
      </c>
      <c r="J2811">
        <v>723.40563257122096</v>
      </c>
      <c r="K2811">
        <v>530.40863477624305</v>
      </c>
      <c r="L2811">
        <v>0.69999998807907104</v>
      </c>
      <c r="M2811">
        <v>1.35</v>
      </c>
      <c r="N2811">
        <v>99.6666666666666</v>
      </c>
      <c r="O2811">
        <v>0.5</v>
      </c>
      <c r="P2811">
        <v>101588.666666666</v>
      </c>
      <c r="Q2811" t="b">
        <v>1</v>
      </c>
      <c r="R2811" t="b">
        <v>0</v>
      </c>
      <c r="S2811" t="b">
        <v>0</v>
      </c>
      <c r="T2811">
        <v>233.333333333333</v>
      </c>
      <c r="U2811">
        <v>2.2666666666666599</v>
      </c>
    </row>
    <row r="2812" spans="1:21" x14ac:dyDescent="0.3">
      <c r="A2812" s="1">
        <v>43485</v>
      </c>
      <c r="B2812" s="2">
        <v>0.52083333333333337</v>
      </c>
      <c r="C2812">
        <v>3</v>
      </c>
      <c r="D2812" t="s">
        <v>23</v>
      </c>
      <c r="E2812">
        <v>20.2628514380532</v>
      </c>
      <c r="F2812">
        <v>20.1971348430319</v>
      </c>
      <c r="G2812">
        <v>19.899251846025201</v>
      </c>
      <c r="H2812">
        <v>467.625</v>
      </c>
      <c r="I2812">
        <v>1.3475943290263499</v>
      </c>
      <c r="J2812">
        <v>707.00268977674602</v>
      </c>
      <c r="K2812">
        <v>526.26061478804797</v>
      </c>
      <c r="L2812">
        <v>0.69999998807907104</v>
      </c>
      <c r="M2812">
        <v>1.35</v>
      </c>
      <c r="N2812">
        <v>99.5</v>
      </c>
      <c r="O2812">
        <v>0.6</v>
      </c>
      <c r="P2812">
        <v>101587.5</v>
      </c>
      <c r="Q2812" t="b">
        <v>1</v>
      </c>
      <c r="R2812" t="b">
        <v>0</v>
      </c>
      <c r="S2812" t="b">
        <v>0</v>
      </c>
      <c r="T2812">
        <v>235</v>
      </c>
      <c r="U2812">
        <v>2.35</v>
      </c>
    </row>
    <row r="2813" spans="1:21" x14ac:dyDescent="0.3">
      <c r="A2813" s="1">
        <v>43485</v>
      </c>
      <c r="B2813" s="2">
        <v>0.52777777777777779</v>
      </c>
      <c r="C2813">
        <v>4</v>
      </c>
      <c r="D2813" t="s">
        <v>23</v>
      </c>
      <c r="E2813">
        <v>20.268578166144</v>
      </c>
      <c r="F2813">
        <v>20.202993833757901</v>
      </c>
      <c r="G2813">
        <v>19.927291018696</v>
      </c>
      <c r="H2813">
        <v>467.625</v>
      </c>
      <c r="I2813">
        <v>1.3475943290263499</v>
      </c>
      <c r="J2813">
        <v>691.65556937628401</v>
      </c>
      <c r="K2813">
        <v>521.49464825184202</v>
      </c>
      <c r="L2813">
        <v>0.69999998807907104</v>
      </c>
      <c r="M2813">
        <v>1.35</v>
      </c>
      <c r="N2813">
        <v>99.3333333333333</v>
      </c>
      <c r="O2813">
        <v>0.7</v>
      </c>
      <c r="P2813">
        <v>101586.33333333299</v>
      </c>
      <c r="Q2813" t="b">
        <v>1</v>
      </c>
      <c r="R2813" t="b">
        <v>0</v>
      </c>
      <c r="S2813" t="b">
        <v>0</v>
      </c>
      <c r="T2813">
        <v>236.666666666666</v>
      </c>
      <c r="U2813">
        <v>2.43333333333333</v>
      </c>
    </row>
    <row r="2814" spans="1:21" x14ac:dyDescent="0.3">
      <c r="A2814" s="1">
        <v>43485</v>
      </c>
      <c r="B2814" s="2">
        <v>0.53472222222222221</v>
      </c>
      <c r="C2814">
        <v>5</v>
      </c>
      <c r="D2814" t="s">
        <v>23</v>
      </c>
      <c r="E2814">
        <v>20.2719890574486</v>
      </c>
      <c r="F2814">
        <v>20.205914248331599</v>
      </c>
      <c r="G2814">
        <v>19.961748534633099</v>
      </c>
      <c r="H2814">
        <v>467.625</v>
      </c>
      <c r="I2814">
        <v>1.3475943290263499</v>
      </c>
      <c r="J2814">
        <v>679.38977831018201</v>
      </c>
      <c r="K2814">
        <v>516.69571386489201</v>
      </c>
      <c r="L2814">
        <v>0.69999998807907104</v>
      </c>
      <c r="M2814">
        <v>1.35</v>
      </c>
      <c r="N2814">
        <v>99.1666666666666</v>
      </c>
      <c r="O2814">
        <v>0.8</v>
      </c>
      <c r="P2814">
        <v>101585.166666666</v>
      </c>
      <c r="Q2814" t="b">
        <v>1</v>
      </c>
      <c r="R2814" t="b">
        <v>0</v>
      </c>
      <c r="S2814" t="b">
        <v>0</v>
      </c>
      <c r="T2814">
        <v>238.333333333333</v>
      </c>
      <c r="U2814">
        <v>2.5166666666666599</v>
      </c>
    </row>
    <row r="2815" spans="1:21" x14ac:dyDescent="0.3">
      <c r="A2815" s="1">
        <v>43485</v>
      </c>
      <c r="B2815" s="2">
        <v>0.54166666666666663</v>
      </c>
      <c r="C2815">
        <v>6</v>
      </c>
      <c r="D2815" t="s">
        <v>23</v>
      </c>
      <c r="E2815">
        <v>20.274528576227802</v>
      </c>
      <c r="F2815">
        <v>20.2078920432327</v>
      </c>
      <c r="G2815">
        <v>19.9943201813686</v>
      </c>
      <c r="H2815">
        <v>467.625</v>
      </c>
      <c r="I2815">
        <v>1.3475943290263499</v>
      </c>
      <c r="J2815">
        <v>670.03136078092996</v>
      </c>
      <c r="K2815">
        <v>512.29347159401004</v>
      </c>
      <c r="L2815">
        <v>0.69999998807907104</v>
      </c>
      <c r="M2815">
        <v>1.35</v>
      </c>
      <c r="N2815">
        <v>99</v>
      </c>
      <c r="O2815">
        <v>0.9</v>
      </c>
      <c r="P2815">
        <v>101584</v>
      </c>
      <c r="Q2815" t="b">
        <v>1</v>
      </c>
      <c r="R2815" t="b">
        <v>0</v>
      </c>
      <c r="S2815" t="b">
        <v>0</v>
      </c>
      <c r="T2815">
        <v>240</v>
      </c>
      <c r="U2815">
        <v>2.6</v>
      </c>
    </row>
    <row r="2816" spans="1:21" x14ac:dyDescent="0.3">
      <c r="A2816" s="1">
        <v>43485</v>
      </c>
      <c r="B2816" s="2">
        <v>0.54861111111111116</v>
      </c>
      <c r="C2816">
        <v>1</v>
      </c>
      <c r="D2816" t="s">
        <v>23</v>
      </c>
      <c r="E2816">
        <v>20.275318288654301</v>
      </c>
      <c r="F2816">
        <v>20.213337329403402</v>
      </c>
      <c r="G2816">
        <v>20.025516859029299</v>
      </c>
      <c r="H2816">
        <v>467.625</v>
      </c>
      <c r="I2816">
        <v>1.3475943290263499</v>
      </c>
      <c r="J2816">
        <v>662.84401090508698</v>
      </c>
      <c r="K2816">
        <v>508.53840305776203</v>
      </c>
      <c r="L2816">
        <v>1</v>
      </c>
      <c r="M2816">
        <v>1.35</v>
      </c>
      <c r="N2816">
        <v>98.5</v>
      </c>
      <c r="O2816">
        <v>1</v>
      </c>
      <c r="P2816">
        <v>101585.666666666</v>
      </c>
      <c r="Q2816" t="b">
        <v>1</v>
      </c>
      <c r="R2816" t="b">
        <v>0</v>
      </c>
      <c r="S2816" t="b">
        <v>0</v>
      </c>
      <c r="T2816">
        <v>240</v>
      </c>
      <c r="U2816">
        <v>2.6</v>
      </c>
    </row>
    <row r="2817" spans="1:21" x14ac:dyDescent="0.3">
      <c r="A2817" s="1">
        <v>43485</v>
      </c>
      <c r="B2817" s="2">
        <v>0.55555555555555558</v>
      </c>
      <c r="C2817">
        <v>2</v>
      </c>
      <c r="D2817" t="s">
        <v>23</v>
      </c>
      <c r="E2817">
        <v>20.279461340178301</v>
      </c>
      <c r="F2817">
        <v>20.214740329837898</v>
      </c>
      <c r="G2817">
        <v>20.0396858577645</v>
      </c>
      <c r="H2817">
        <v>467.625</v>
      </c>
      <c r="I2817">
        <v>1.3475943290263499</v>
      </c>
      <c r="J2817">
        <v>668.89672922773002</v>
      </c>
      <c r="K2817">
        <v>508.18702191793602</v>
      </c>
      <c r="L2817">
        <v>1</v>
      </c>
      <c r="M2817">
        <v>1.35</v>
      </c>
      <c r="N2817">
        <v>98</v>
      </c>
      <c r="O2817">
        <v>1.1000000000000001</v>
      </c>
      <c r="P2817">
        <v>101587.33333333299</v>
      </c>
      <c r="Q2817" t="b">
        <v>1</v>
      </c>
      <c r="R2817" t="b">
        <v>0</v>
      </c>
      <c r="S2817" t="b">
        <v>0</v>
      </c>
      <c r="T2817">
        <v>240</v>
      </c>
      <c r="U2817">
        <v>2.6</v>
      </c>
    </row>
    <row r="2818" spans="1:21" x14ac:dyDescent="0.3">
      <c r="A2818" s="1">
        <v>43485</v>
      </c>
      <c r="B2818" s="2">
        <v>0.5625</v>
      </c>
      <c r="C2818">
        <v>3</v>
      </c>
      <c r="D2818" t="s">
        <v>23</v>
      </c>
      <c r="E2818">
        <v>20.279299072128399</v>
      </c>
      <c r="F2818">
        <v>20.2169095072699</v>
      </c>
      <c r="G2818">
        <v>20.047983083553699</v>
      </c>
      <c r="H2818">
        <v>467.625</v>
      </c>
      <c r="I2818">
        <v>1.3475943290263499</v>
      </c>
      <c r="J2818">
        <v>680.96958964637304</v>
      </c>
      <c r="K2818">
        <v>510.000312459003</v>
      </c>
      <c r="L2818">
        <v>1</v>
      </c>
      <c r="M2818">
        <v>1.35</v>
      </c>
      <c r="N2818">
        <v>97.5</v>
      </c>
      <c r="O2818">
        <v>1.2</v>
      </c>
      <c r="P2818">
        <v>101589</v>
      </c>
      <c r="Q2818" t="b">
        <v>1</v>
      </c>
      <c r="R2818" t="b">
        <v>0</v>
      </c>
      <c r="S2818" t="b">
        <v>0</v>
      </c>
      <c r="T2818">
        <v>240</v>
      </c>
      <c r="U2818">
        <v>2.6</v>
      </c>
    </row>
    <row r="2819" spans="1:21" x14ac:dyDescent="0.3">
      <c r="A2819" s="1">
        <v>43485</v>
      </c>
      <c r="B2819" s="2">
        <v>0.56944444444444442</v>
      </c>
      <c r="C2819">
        <v>4</v>
      </c>
      <c r="D2819" t="s">
        <v>23</v>
      </c>
      <c r="E2819">
        <v>20.2829469014738</v>
      </c>
      <c r="F2819">
        <v>20.2180169183716</v>
      </c>
      <c r="G2819">
        <v>20.047585643927199</v>
      </c>
      <c r="H2819">
        <v>467.625</v>
      </c>
      <c r="I2819">
        <v>1.3475943290263499</v>
      </c>
      <c r="J2819">
        <v>692.85942405474498</v>
      </c>
      <c r="K2819">
        <v>512.919597296848</v>
      </c>
      <c r="L2819">
        <v>1</v>
      </c>
      <c r="M2819">
        <v>1.35</v>
      </c>
      <c r="N2819">
        <v>97</v>
      </c>
      <c r="O2819">
        <v>1.3</v>
      </c>
      <c r="P2819">
        <v>101590.666666666</v>
      </c>
      <c r="Q2819" t="b">
        <v>1</v>
      </c>
      <c r="R2819" t="b">
        <v>0</v>
      </c>
      <c r="S2819" t="b">
        <v>0</v>
      </c>
      <c r="T2819">
        <v>240</v>
      </c>
      <c r="U2819">
        <v>2.6</v>
      </c>
    </row>
    <row r="2820" spans="1:21" x14ac:dyDescent="0.3">
      <c r="A2820" s="1">
        <v>43485</v>
      </c>
      <c r="B2820" s="2">
        <v>0.57638888888888884</v>
      </c>
      <c r="C2820">
        <v>5</v>
      </c>
      <c r="D2820" t="s">
        <v>23</v>
      </c>
      <c r="E2820">
        <v>20.284753305592801</v>
      </c>
      <c r="F2820">
        <v>20.218387870420901</v>
      </c>
      <c r="G2820">
        <v>20.053862756878001</v>
      </c>
      <c r="H2820">
        <v>467.625</v>
      </c>
      <c r="I2820">
        <v>1.3475943290263499</v>
      </c>
      <c r="J2820">
        <v>702.37047777506302</v>
      </c>
      <c r="K2820">
        <v>516.25346238599502</v>
      </c>
      <c r="L2820">
        <v>1</v>
      </c>
      <c r="M2820">
        <v>1.35</v>
      </c>
      <c r="N2820">
        <v>96.5</v>
      </c>
      <c r="O2820">
        <v>1.4</v>
      </c>
      <c r="P2820">
        <v>101592.33333333299</v>
      </c>
      <c r="Q2820" t="b">
        <v>1</v>
      </c>
      <c r="R2820" t="b">
        <v>0</v>
      </c>
      <c r="S2820" t="b">
        <v>0</v>
      </c>
      <c r="T2820">
        <v>240</v>
      </c>
      <c r="U2820">
        <v>2.6</v>
      </c>
    </row>
    <row r="2821" spans="1:21" x14ac:dyDescent="0.3">
      <c r="A2821" s="1">
        <v>43485</v>
      </c>
      <c r="B2821" s="2">
        <v>0.58333333333333337</v>
      </c>
      <c r="C2821">
        <v>6</v>
      </c>
      <c r="D2821" t="s">
        <v>23</v>
      </c>
      <c r="E2821">
        <v>20.287506303736901</v>
      </c>
      <c r="F2821">
        <v>20.219392380126902</v>
      </c>
      <c r="G2821">
        <v>20.059840889230198</v>
      </c>
      <c r="H2821">
        <v>467.625</v>
      </c>
      <c r="I2821">
        <v>1.3475943290263499</v>
      </c>
      <c r="J2821">
        <v>709.54287644032797</v>
      </c>
      <c r="K2821">
        <v>519.49148809136705</v>
      </c>
      <c r="L2821">
        <v>1</v>
      </c>
      <c r="M2821">
        <v>1.35</v>
      </c>
      <c r="N2821">
        <v>96</v>
      </c>
      <c r="O2821">
        <v>1.5</v>
      </c>
      <c r="P2821">
        <v>101594</v>
      </c>
      <c r="Q2821" t="b">
        <v>1</v>
      </c>
      <c r="R2821" t="b">
        <v>0</v>
      </c>
      <c r="S2821" t="b">
        <v>0</v>
      </c>
      <c r="T2821">
        <v>240</v>
      </c>
      <c r="U2821">
        <v>2.6</v>
      </c>
    </row>
    <row r="2822" spans="1:21" x14ac:dyDescent="0.3">
      <c r="A2822" s="1">
        <v>43485</v>
      </c>
      <c r="B2822" s="2">
        <v>0.59027777777777779</v>
      </c>
      <c r="C2822">
        <v>1</v>
      </c>
      <c r="D2822" t="s">
        <v>23</v>
      </c>
      <c r="E2822">
        <v>20.2866133012012</v>
      </c>
      <c r="F2822">
        <v>20.222955889046201</v>
      </c>
      <c r="G2822">
        <v>20.061263755420001</v>
      </c>
      <c r="H2822">
        <v>467.625</v>
      </c>
      <c r="I2822">
        <v>1.3475943290263499</v>
      </c>
      <c r="J2822">
        <v>715.00258821655996</v>
      </c>
      <c r="K2822">
        <v>522.32372632161298</v>
      </c>
      <c r="L2822">
        <v>1</v>
      </c>
      <c r="M2822">
        <v>1.35</v>
      </c>
      <c r="N2822">
        <v>95.6666666666666</v>
      </c>
      <c r="O2822">
        <v>1.56666666666666</v>
      </c>
      <c r="P2822">
        <v>101594.166666666</v>
      </c>
      <c r="Q2822" t="b">
        <v>1</v>
      </c>
      <c r="R2822" t="b">
        <v>0</v>
      </c>
      <c r="S2822" t="b">
        <v>0</v>
      </c>
      <c r="T2822">
        <v>238.333333333333</v>
      </c>
      <c r="U2822">
        <v>2.5166666666666599</v>
      </c>
    </row>
    <row r="2823" spans="1:21" x14ac:dyDescent="0.3">
      <c r="A2823" s="1">
        <v>43485</v>
      </c>
      <c r="B2823" s="2">
        <v>0.59722222222222221</v>
      </c>
      <c r="C2823">
        <v>2</v>
      </c>
      <c r="D2823" t="s">
        <v>23</v>
      </c>
      <c r="E2823">
        <v>20.2864255813314</v>
      </c>
      <c r="F2823">
        <v>20.2230325932426</v>
      </c>
      <c r="G2823">
        <v>20.0670854102524</v>
      </c>
      <c r="H2823">
        <v>467.625</v>
      </c>
      <c r="I2823">
        <v>1.3475943290263499</v>
      </c>
      <c r="J2823">
        <v>719.27546754643595</v>
      </c>
      <c r="K2823">
        <v>524.64962476627602</v>
      </c>
      <c r="L2823">
        <v>1</v>
      </c>
      <c r="M2823">
        <v>1.35</v>
      </c>
      <c r="N2823">
        <v>95.3333333333333</v>
      </c>
      <c r="O2823">
        <v>1.63333333333333</v>
      </c>
      <c r="P2823">
        <v>101594.33333333299</v>
      </c>
      <c r="Q2823" t="b">
        <v>1</v>
      </c>
      <c r="R2823" t="b">
        <v>0</v>
      </c>
      <c r="S2823" t="b">
        <v>0</v>
      </c>
      <c r="T2823">
        <v>236.666666666666</v>
      </c>
      <c r="U2823">
        <v>2.43333333333333</v>
      </c>
    </row>
    <row r="2824" spans="1:21" x14ac:dyDescent="0.3">
      <c r="A2824" s="1">
        <v>43485</v>
      </c>
      <c r="B2824" s="2">
        <v>0.60416666666666663</v>
      </c>
      <c r="C2824">
        <v>3</v>
      </c>
      <c r="D2824" t="s">
        <v>23</v>
      </c>
      <c r="E2824">
        <v>20.2882838011605</v>
      </c>
      <c r="F2824">
        <v>20.221100366061201</v>
      </c>
      <c r="G2824">
        <v>20.069834210612498</v>
      </c>
      <c r="H2824">
        <v>467.625</v>
      </c>
      <c r="I2824">
        <v>1.3475943290263499</v>
      </c>
      <c r="J2824">
        <v>722.68459119769</v>
      </c>
      <c r="K2824">
        <v>526.50829700563804</v>
      </c>
      <c r="L2824">
        <v>1</v>
      </c>
      <c r="M2824">
        <v>1.35</v>
      </c>
      <c r="N2824">
        <v>95</v>
      </c>
      <c r="O2824">
        <v>1.7</v>
      </c>
      <c r="P2824">
        <v>101594.5</v>
      </c>
      <c r="Q2824" t="b">
        <v>1</v>
      </c>
      <c r="R2824" t="b">
        <v>0</v>
      </c>
      <c r="S2824" t="b">
        <v>0</v>
      </c>
      <c r="T2824">
        <v>235</v>
      </c>
      <c r="U2824">
        <v>2.35</v>
      </c>
    </row>
    <row r="2825" spans="1:21" x14ac:dyDescent="0.3">
      <c r="A2825" s="1">
        <v>43485</v>
      </c>
      <c r="B2825" s="2">
        <v>0.61111111111111116</v>
      </c>
      <c r="C2825">
        <v>4</v>
      </c>
      <c r="D2825" t="s">
        <v>23</v>
      </c>
      <c r="E2825">
        <v>20.288637562821702</v>
      </c>
      <c r="F2825">
        <v>20.221574314132301</v>
      </c>
      <c r="G2825">
        <v>20.0740065806182</v>
      </c>
      <c r="H2825">
        <v>467.625</v>
      </c>
      <c r="I2825">
        <v>1.3475943290263499</v>
      </c>
      <c r="J2825">
        <v>725.42194068936601</v>
      </c>
      <c r="K2825">
        <v>527.98844161330896</v>
      </c>
      <c r="L2825">
        <v>1</v>
      </c>
      <c r="M2825">
        <v>1.35</v>
      </c>
      <c r="N2825">
        <v>94.6666666666666</v>
      </c>
      <c r="O2825">
        <v>1.7666666666666599</v>
      </c>
      <c r="P2825">
        <v>101594.666666666</v>
      </c>
      <c r="Q2825" t="b">
        <v>1</v>
      </c>
      <c r="R2825" t="b">
        <v>0</v>
      </c>
      <c r="S2825" t="b">
        <v>0</v>
      </c>
      <c r="T2825">
        <v>233.333333333333</v>
      </c>
      <c r="U2825">
        <v>2.2666666666666599</v>
      </c>
    </row>
    <row r="2826" spans="1:21" x14ac:dyDescent="0.3">
      <c r="A2826" s="1">
        <v>43485</v>
      </c>
      <c r="B2826" s="2">
        <v>0.61805555555555558</v>
      </c>
      <c r="C2826">
        <v>5</v>
      </c>
      <c r="D2826" t="s">
        <v>23</v>
      </c>
      <c r="E2826">
        <v>20.2890967072296</v>
      </c>
      <c r="F2826">
        <v>20.222896597967399</v>
      </c>
      <c r="G2826">
        <v>20.0729247487305</v>
      </c>
      <c r="H2826">
        <v>467.625</v>
      </c>
      <c r="I2826">
        <v>1.3475943290263499</v>
      </c>
      <c r="J2826">
        <v>727.61767572852705</v>
      </c>
      <c r="K2826">
        <v>529.17382865403499</v>
      </c>
      <c r="L2826">
        <v>1</v>
      </c>
      <c r="M2826">
        <v>1.35</v>
      </c>
      <c r="N2826">
        <v>94.3333333333333</v>
      </c>
      <c r="O2826">
        <v>1.8333333333333299</v>
      </c>
      <c r="P2826">
        <v>101594.83333333299</v>
      </c>
      <c r="Q2826" t="b">
        <v>1</v>
      </c>
      <c r="R2826" t="b">
        <v>0</v>
      </c>
      <c r="S2826" t="b">
        <v>0</v>
      </c>
      <c r="T2826">
        <v>231.666666666666</v>
      </c>
      <c r="U2826">
        <v>2.18333333333333</v>
      </c>
    </row>
    <row r="2827" spans="1:21" x14ac:dyDescent="0.3">
      <c r="A2827" s="1">
        <v>43485</v>
      </c>
      <c r="B2827" s="2">
        <v>0.625</v>
      </c>
      <c r="C2827">
        <v>6</v>
      </c>
      <c r="D2827" t="s">
        <v>23</v>
      </c>
      <c r="E2827">
        <v>20.2897054588454</v>
      </c>
      <c r="F2827">
        <v>20.222352916212898</v>
      </c>
      <c r="G2827">
        <v>20.0767258426457</v>
      </c>
      <c r="H2827">
        <v>467.625</v>
      </c>
      <c r="I2827">
        <v>1.3475943290263499</v>
      </c>
      <c r="J2827">
        <v>729.374135874481</v>
      </c>
      <c r="K2827">
        <v>530.12709173398105</v>
      </c>
      <c r="L2827">
        <v>1</v>
      </c>
      <c r="M2827">
        <v>1.35</v>
      </c>
      <c r="N2827">
        <v>94</v>
      </c>
      <c r="O2827">
        <v>1.9</v>
      </c>
      <c r="P2827">
        <v>101595</v>
      </c>
      <c r="Q2827" t="b">
        <v>1</v>
      </c>
      <c r="R2827" t="b">
        <v>0</v>
      </c>
      <c r="S2827" t="b">
        <v>0</v>
      </c>
      <c r="T2827">
        <v>230</v>
      </c>
      <c r="U2827">
        <v>2.1</v>
      </c>
    </row>
    <row r="2828" spans="1:21" x14ac:dyDescent="0.3">
      <c r="A2828" s="1">
        <v>43485</v>
      </c>
      <c r="B2828" s="2">
        <v>0.63194444444444442</v>
      </c>
      <c r="C2828">
        <v>1</v>
      </c>
      <c r="D2828" t="s">
        <v>23</v>
      </c>
      <c r="E2828">
        <v>20.291191986947702</v>
      </c>
      <c r="F2828">
        <v>20.2228545825769</v>
      </c>
      <c r="G2828">
        <v>20.077256249546899</v>
      </c>
      <c r="H2828">
        <v>467.625</v>
      </c>
      <c r="I2828">
        <v>1.3475943290263499</v>
      </c>
      <c r="J2828">
        <v>730.77665926793497</v>
      </c>
      <c r="K2828">
        <v>530.89376148541703</v>
      </c>
      <c r="L2828">
        <v>1</v>
      </c>
      <c r="M2828">
        <v>1.35</v>
      </c>
      <c r="N2828">
        <v>93.5</v>
      </c>
      <c r="O2828">
        <v>1.9166666666666601</v>
      </c>
      <c r="P2828">
        <v>101593.166666666</v>
      </c>
      <c r="Q2828" t="b">
        <v>1</v>
      </c>
      <c r="R2828" t="b">
        <v>0</v>
      </c>
      <c r="S2828" t="b">
        <v>0</v>
      </c>
      <c r="T2828">
        <v>230</v>
      </c>
      <c r="U2828">
        <v>2.1</v>
      </c>
    </row>
    <row r="2829" spans="1:21" x14ac:dyDescent="0.3">
      <c r="A2829" s="1">
        <v>43485</v>
      </c>
      <c r="B2829" s="2">
        <v>0.63888888888888884</v>
      </c>
      <c r="C2829">
        <v>2</v>
      </c>
      <c r="D2829" t="s">
        <v>23</v>
      </c>
      <c r="E2829">
        <v>20.289715772183801</v>
      </c>
      <c r="F2829">
        <v>20.222467050522699</v>
      </c>
      <c r="G2829">
        <v>20.079524423378899</v>
      </c>
      <c r="H2829">
        <v>467.625</v>
      </c>
      <c r="I2829">
        <v>1.3475943290263499</v>
      </c>
      <c r="J2829">
        <v>731.89356328140695</v>
      </c>
      <c r="K2829">
        <v>531.50703787120995</v>
      </c>
      <c r="L2829">
        <v>1</v>
      </c>
      <c r="M2829">
        <v>1.35</v>
      </c>
      <c r="N2829">
        <v>93</v>
      </c>
      <c r="O2829">
        <v>1.93333333333333</v>
      </c>
      <c r="P2829">
        <v>101591.33333333299</v>
      </c>
      <c r="Q2829" t="b">
        <v>1</v>
      </c>
      <c r="R2829" t="b">
        <v>0</v>
      </c>
      <c r="S2829" t="b">
        <v>0</v>
      </c>
      <c r="T2829">
        <v>230</v>
      </c>
      <c r="U2829">
        <v>2.1</v>
      </c>
    </row>
    <row r="2830" spans="1:21" x14ac:dyDescent="0.3">
      <c r="A2830" s="1">
        <v>43485</v>
      </c>
      <c r="B2830" s="2">
        <v>0.64583333333333337</v>
      </c>
      <c r="C2830">
        <v>3</v>
      </c>
      <c r="D2830" t="s">
        <v>23</v>
      </c>
      <c r="E2830">
        <v>20.2899832178948</v>
      </c>
      <c r="F2830">
        <v>20.2217411140421</v>
      </c>
      <c r="G2830">
        <v>20.083213909927998</v>
      </c>
      <c r="H2830">
        <v>467.625</v>
      </c>
      <c r="I2830">
        <v>1.3475943290263499</v>
      </c>
      <c r="J2830">
        <v>732.78141155319497</v>
      </c>
      <c r="K2830">
        <v>531.99521799002298</v>
      </c>
      <c r="L2830">
        <v>1</v>
      </c>
      <c r="M2830">
        <v>1.35</v>
      </c>
      <c r="N2830">
        <v>92.5</v>
      </c>
      <c r="O2830">
        <v>1.95</v>
      </c>
      <c r="P2830">
        <v>101589.5</v>
      </c>
      <c r="Q2830" t="b">
        <v>1</v>
      </c>
      <c r="R2830" t="b">
        <v>0</v>
      </c>
      <c r="S2830" t="b">
        <v>0</v>
      </c>
      <c r="T2830">
        <v>230</v>
      </c>
      <c r="U2830">
        <v>2.1</v>
      </c>
    </row>
    <row r="2831" spans="1:21" x14ac:dyDescent="0.3">
      <c r="A2831" s="1">
        <v>43485</v>
      </c>
      <c r="B2831" s="2">
        <v>0.65277777777777779</v>
      </c>
      <c r="C2831">
        <v>4</v>
      </c>
      <c r="D2831" t="s">
        <v>23</v>
      </c>
      <c r="E2831">
        <v>20.289722062013201</v>
      </c>
      <c r="F2831">
        <v>20.221548925014801</v>
      </c>
      <c r="G2831">
        <v>20.078337548053</v>
      </c>
      <c r="H2831">
        <v>467.625</v>
      </c>
      <c r="I2831">
        <v>1.3475943290263499</v>
      </c>
      <c r="J2831">
        <v>733.486865811386</v>
      </c>
      <c r="K2831">
        <v>532.38315334360698</v>
      </c>
      <c r="L2831">
        <v>1</v>
      </c>
      <c r="M2831">
        <v>1.35</v>
      </c>
      <c r="N2831">
        <v>92</v>
      </c>
      <c r="O2831">
        <v>1.9666666666666599</v>
      </c>
      <c r="P2831">
        <v>101587.666666666</v>
      </c>
      <c r="Q2831" t="b">
        <v>1</v>
      </c>
      <c r="R2831" t="b">
        <v>0</v>
      </c>
      <c r="S2831" t="b">
        <v>0</v>
      </c>
      <c r="T2831">
        <v>230</v>
      </c>
      <c r="U2831">
        <v>2.1</v>
      </c>
    </row>
    <row r="2832" spans="1:21" x14ac:dyDescent="0.3">
      <c r="A2832" s="1">
        <v>43485</v>
      </c>
      <c r="B2832" s="2">
        <v>0.65972222222222221</v>
      </c>
      <c r="C2832">
        <v>5</v>
      </c>
      <c r="D2832" t="s">
        <v>23</v>
      </c>
      <c r="E2832">
        <v>20.289736938456699</v>
      </c>
      <c r="F2832">
        <v>20.221464573849101</v>
      </c>
      <c r="G2832">
        <v>20.083374707434501</v>
      </c>
      <c r="H2832">
        <v>467.625</v>
      </c>
      <c r="I2832">
        <v>1.3475943290263499</v>
      </c>
      <c r="J2832">
        <v>734.047576781202</v>
      </c>
      <c r="K2832">
        <v>532.69118371908405</v>
      </c>
      <c r="L2832">
        <v>1</v>
      </c>
      <c r="M2832">
        <v>1.35</v>
      </c>
      <c r="N2832">
        <v>91.5</v>
      </c>
      <c r="O2832">
        <v>1.9833333333333301</v>
      </c>
      <c r="P2832">
        <v>101585.83333333299</v>
      </c>
      <c r="Q2832" t="b">
        <v>1</v>
      </c>
      <c r="R2832" t="b">
        <v>0</v>
      </c>
      <c r="S2832" t="b">
        <v>0</v>
      </c>
      <c r="T2832">
        <v>230</v>
      </c>
      <c r="U2832">
        <v>2.1</v>
      </c>
    </row>
    <row r="2833" spans="1:21" x14ac:dyDescent="0.3">
      <c r="A2833" s="1">
        <v>43485</v>
      </c>
      <c r="B2833" s="2">
        <v>0.66666666666666663</v>
      </c>
      <c r="C2833">
        <v>6</v>
      </c>
      <c r="D2833" t="s">
        <v>23</v>
      </c>
      <c r="E2833">
        <v>20.289797866897899</v>
      </c>
      <c r="F2833">
        <v>20.222331812801499</v>
      </c>
      <c r="G2833">
        <v>20.079920501884398</v>
      </c>
      <c r="H2833">
        <v>467.625</v>
      </c>
      <c r="I2833">
        <v>1.3475943290263499</v>
      </c>
      <c r="J2833">
        <v>734.49354111800005</v>
      </c>
      <c r="K2833">
        <v>532.93605139021702</v>
      </c>
      <c r="L2833">
        <v>1</v>
      </c>
      <c r="M2833">
        <v>1.35</v>
      </c>
      <c r="N2833">
        <v>91</v>
      </c>
      <c r="O2833">
        <v>2</v>
      </c>
      <c r="P2833">
        <v>101584</v>
      </c>
      <c r="Q2833" t="b">
        <v>1</v>
      </c>
      <c r="R2833" t="b">
        <v>0</v>
      </c>
      <c r="S2833" t="b">
        <v>0</v>
      </c>
      <c r="T2833">
        <v>230</v>
      </c>
      <c r="U2833">
        <v>2.1</v>
      </c>
    </row>
    <row r="2834" spans="1:21" x14ac:dyDescent="0.3">
      <c r="A2834" s="1">
        <v>43485</v>
      </c>
      <c r="B2834" s="2">
        <v>0.67361111111111116</v>
      </c>
      <c r="C2834">
        <v>1</v>
      </c>
      <c r="D2834" t="s">
        <v>23</v>
      </c>
      <c r="E2834">
        <v>20.2935826812515</v>
      </c>
      <c r="F2834">
        <v>20.226917603054499</v>
      </c>
      <c r="G2834">
        <v>20.083716595215002</v>
      </c>
      <c r="H2834">
        <v>467.625</v>
      </c>
      <c r="I2834">
        <v>1.3475943290263499</v>
      </c>
      <c r="J2834">
        <v>734.84805537304703</v>
      </c>
      <c r="K2834">
        <v>533.13078407011903</v>
      </c>
      <c r="L2834">
        <v>1</v>
      </c>
      <c r="M2834">
        <v>1.35</v>
      </c>
      <c r="N2834">
        <v>91</v>
      </c>
      <c r="O2834">
        <v>1.88333333333333</v>
      </c>
      <c r="P2834">
        <v>101587.166666666</v>
      </c>
      <c r="Q2834" t="b">
        <v>1</v>
      </c>
      <c r="R2834" t="b">
        <v>0</v>
      </c>
      <c r="S2834" t="b">
        <v>0</v>
      </c>
      <c r="T2834">
        <v>231.666666666666</v>
      </c>
      <c r="U2834">
        <v>2.1</v>
      </c>
    </row>
    <row r="2835" spans="1:21" x14ac:dyDescent="0.3">
      <c r="A2835" s="1">
        <v>43485</v>
      </c>
      <c r="B2835" s="2">
        <v>0.68055555555555558</v>
      </c>
      <c r="C2835">
        <v>2</v>
      </c>
      <c r="D2835" t="s">
        <v>23</v>
      </c>
      <c r="E2835">
        <v>20.2940578636283</v>
      </c>
      <c r="F2835">
        <v>20.231399543964098</v>
      </c>
      <c r="G2835">
        <v>20.071623999296399</v>
      </c>
      <c r="H2835">
        <v>467.625</v>
      </c>
      <c r="I2835">
        <v>1.3475943290263499</v>
      </c>
      <c r="J2835">
        <v>736.68266779650799</v>
      </c>
      <c r="K2835">
        <v>534.46891358468395</v>
      </c>
      <c r="L2835">
        <v>1</v>
      </c>
      <c r="M2835">
        <v>1.35</v>
      </c>
      <c r="N2835">
        <v>91</v>
      </c>
      <c r="O2835">
        <v>1.7666666666666599</v>
      </c>
      <c r="P2835">
        <v>101590.33333333299</v>
      </c>
      <c r="Q2835" t="b">
        <v>0</v>
      </c>
      <c r="R2835" t="b">
        <v>0</v>
      </c>
      <c r="S2835" t="b">
        <v>0</v>
      </c>
      <c r="T2835">
        <v>233.333333333333</v>
      </c>
      <c r="U2835">
        <v>2.1</v>
      </c>
    </row>
    <row r="2836" spans="1:21" x14ac:dyDescent="0.3">
      <c r="A2836" s="1">
        <v>43485</v>
      </c>
      <c r="B2836" s="2">
        <v>0.6875</v>
      </c>
      <c r="C2836">
        <v>3</v>
      </c>
      <c r="D2836" t="s">
        <v>23</v>
      </c>
      <c r="E2836">
        <v>20.290916001072901</v>
      </c>
      <c r="F2836">
        <v>20.2290593989093</v>
      </c>
      <c r="G2836">
        <v>20.068274751501999</v>
      </c>
      <c r="H2836">
        <v>467.625</v>
      </c>
      <c r="I2836">
        <v>1.3475943290263499</v>
      </c>
      <c r="J2836">
        <v>739.15170607294601</v>
      </c>
      <c r="K2836">
        <v>536.20149300233004</v>
      </c>
      <c r="L2836">
        <v>1</v>
      </c>
      <c r="M2836">
        <v>1.35</v>
      </c>
      <c r="N2836">
        <v>91</v>
      </c>
      <c r="O2836">
        <v>1.65</v>
      </c>
      <c r="P2836">
        <v>101593.5</v>
      </c>
      <c r="Q2836" t="b">
        <v>0</v>
      </c>
      <c r="R2836" t="b">
        <v>0</v>
      </c>
      <c r="S2836" t="b">
        <v>0</v>
      </c>
      <c r="T2836">
        <v>235</v>
      </c>
      <c r="U2836">
        <v>2.1</v>
      </c>
    </row>
    <row r="2837" spans="1:21" x14ac:dyDescent="0.3">
      <c r="A2837" s="1">
        <v>43485</v>
      </c>
      <c r="B2837" s="2">
        <v>0.69444444444444442</v>
      </c>
      <c r="C2837">
        <v>4</v>
      </c>
      <c r="D2837" t="s">
        <v>23</v>
      </c>
      <c r="E2837">
        <v>20.288050152390799</v>
      </c>
      <c r="F2837">
        <v>20.2251200535934</v>
      </c>
      <c r="G2837">
        <v>20.059249895890499</v>
      </c>
      <c r="H2837">
        <v>467.625</v>
      </c>
      <c r="I2837">
        <v>1.3475943290263499</v>
      </c>
      <c r="J2837">
        <v>741.50514541787902</v>
      </c>
      <c r="K2837">
        <v>537.78177260490997</v>
      </c>
      <c r="L2837">
        <v>1</v>
      </c>
      <c r="M2837">
        <v>1.35</v>
      </c>
      <c r="N2837">
        <v>91</v>
      </c>
      <c r="O2837">
        <v>1.5333333333333301</v>
      </c>
      <c r="P2837">
        <v>101596.666666666</v>
      </c>
      <c r="Q2837" t="b">
        <v>0</v>
      </c>
      <c r="R2837" t="b">
        <v>0</v>
      </c>
      <c r="S2837" t="b">
        <v>0</v>
      </c>
      <c r="T2837">
        <v>236.666666666666</v>
      </c>
      <c r="U2837">
        <v>2.1</v>
      </c>
    </row>
    <row r="2838" spans="1:21" x14ac:dyDescent="0.3">
      <c r="A2838" s="1">
        <v>43485</v>
      </c>
      <c r="B2838" s="2">
        <v>0.70138888888888884</v>
      </c>
      <c r="C2838">
        <v>5</v>
      </c>
      <c r="D2838" t="s">
        <v>23</v>
      </c>
      <c r="E2838">
        <v>20.2849171515054</v>
      </c>
      <c r="F2838">
        <v>20.222794965885999</v>
      </c>
      <c r="G2838">
        <v>20.0531049990993</v>
      </c>
      <c r="H2838">
        <v>467.625</v>
      </c>
      <c r="I2838">
        <v>1.3475943290263499</v>
      </c>
      <c r="J2838">
        <v>743.47261301720903</v>
      </c>
      <c r="K2838">
        <v>539.06527854941498</v>
      </c>
      <c r="L2838">
        <v>1</v>
      </c>
      <c r="M2838">
        <v>1.35</v>
      </c>
      <c r="N2838">
        <v>91</v>
      </c>
      <c r="O2838">
        <v>1.4166666666666601</v>
      </c>
      <c r="P2838">
        <v>101599.83333333299</v>
      </c>
      <c r="Q2838" t="b">
        <v>0</v>
      </c>
      <c r="R2838" t="b">
        <v>0</v>
      </c>
      <c r="S2838" t="b">
        <v>0</v>
      </c>
      <c r="T2838">
        <v>238.333333333333</v>
      </c>
      <c r="U2838">
        <v>2.1</v>
      </c>
    </row>
    <row r="2839" spans="1:21" x14ac:dyDescent="0.3">
      <c r="A2839" s="1">
        <v>43485</v>
      </c>
      <c r="B2839" s="2">
        <v>0.70833333333333337</v>
      </c>
      <c r="C2839">
        <v>6</v>
      </c>
      <c r="D2839" t="s">
        <v>23</v>
      </c>
      <c r="E2839">
        <v>20.2818531704999</v>
      </c>
      <c r="F2839">
        <v>20.218635897121999</v>
      </c>
      <c r="G2839">
        <v>20.044813949056401</v>
      </c>
      <c r="H2839">
        <v>467.625</v>
      </c>
      <c r="I2839">
        <v>1.3475943290263499</v>
      </c>
      <c r="J2839">
        <v>745.05240043381605</v>
      </c>
      <c r="K2839">
        <v>540.08147131348596</v>
      </c>
      <c r="L2839">
        <v>1</v>
      </c>
      <c r="M2839">
        <v>1.35</v>
      </c>
      <c r="N2839">
        <v>91</v>
      </c>
      <c r="O2839">
        <v>1.3</v>
      </c>
      <c r="P2839">
        <v>101603</v>
      </c>
      <c r="Q2839" t="b">
        <v>0</v>
      </c>
      <c r="R2839" t="b">
        <v>0</v>
      </c>
      <c r="S2839" t="b">
        <v>0</v>
      </c>
      <c r="T2839">
        <v>240</v>
      </c>
      <c r="U2839">
        <v>2.1</v>
      </c>
    </row>
    <row r="2840" spans="1:21" x14ac:dyDescent="0.3">
      <c r="A2840" s="1">
        <v>43485</v>
      </c>
      <c r="B2840" s="2">
        <v>0.71527777777777779</v>
      </c>
      <c r="C2840">
        <v>1</v>
      </c>
      <c r="D2840" t="s">
        <v>23</v>
      </c>
      <c r="E2840">
        <v>20.276722685305</v>
      </c>
      <c r="F2840">
        <v>20.212920757059301</v>
      </c>
      <c r="G2840">
        <v>20.043688637126198</v>
      </c>
      <c r="H2840">
        <v>467.625</v>
      </c>
      <c r="I2840">
        <v>1.3475943290263499</v>
      </c>
      <c r="J2840">
        <v>746.31849039360702</v>
      </c>
      <c r="K2840">
        <v>540.88721412351902</v>
      </c>
      <c r="L2840">
        <v>0.10000000149011599</v>
      </c>
      <c r="M2840">
        <v>1.35</v>
      </c>
      <c r="N2840">
        <v>91.3333333333333</v>
      </c>
      <c r="O2840">
        <v>1.31666666666666</v>
      </c>
      <c r="P2840">
        <v>101607.83333333299</v>
      </c>
      <c r="Q2840" t="b">
        <v>0</v>
      </c>
      <c r="R2840" t="b">
        <v>0</v>
      </c>
      <c r="S2840" t="b">
        <v>0</v>
      </c>
      <c r="T2840">
        <v>238.333333333333</v>
      </c>
      <c r="U2840">
        <v>2.18333333333333</v>
      </c>
    </row>
    <row r="2841" spans="1:21" x14ac:dyDescent="0.3">
      <c r="A2841" s="1">
        <v>43485</v>
      </c>
      <c r="B2841" s="2">
        <v>0.72291666666666665</v>
      </c>
      <c r="C2841">
        <v>2</v>
      </c>
      <c r="D2841" t="s">
        <v>23</v>
      </c>
      <c r="E2841">
        <v>17.905254192743101</v>
      </c>
      <c r="F2841">
        <v>17.888665983659401</v>
      </c>
      <c r="G2841">
        <v>17.839603837761</v>
      </c>
      <c r="H2841">
        <v>467.625</v>
      </c>
      <c r="I2841">
        <v>1.3475943290263499</v>
      </c>
      <c r="J2841">
        <v>682.45759847857096</v>
      </c>
      <c r="K2841">
        <v>522.24961305175202</v>
      </c>
      <c r="L2841">
        <v>0.10000000149011599</v>
      </c>
      <c r="M2841">
        <v>1.35</v>
      </c>
      <c r="N2841">
        <v>91.6666666666666</v>
      </c>
      <c r="O2841">
        <v>1.3333333333333299</v>
      </c>
      <c r="P2841">
        <v>101612.666666666</v>
      </c>
      <c r="Q2841" t="b">
        <v>0</v>
      </c>
      <c r="R2841" t="b">
        <v>0</v>
      </c>
      <c r="S2841" t="b">
        <v>0</v>
      </c>
      <c r="T2841">
        <v>236.666666666666</v>
      </c>
      <c r="U2841">
        <v>2.2666666666666599</v>
      </c>
    </row>
    <row r="2842" spans="1:21" x14ac:dyDescent="0.3">
      <c r="A2842" s="1">
        <v>43485</v>
      </c>
      <c r="B2842" s="2">
        <v>0.73124999999999996</v>
      </c>
      <c r="C2842">
        <v>3</v>
      </c>
      <c r="D2842" t="s">
        <v>23</v>
      </c>
      <c r="E2842">
        <v>17.775195683515602</v>
      </c>
      <c r="F2842">
        <v>17.741783678396398</v>
      </c>
      <c r="G2842">
        <v>17.642916382772199</v>
      </c>
      <c r="H2842">
        <v>467.625</v>
      </c>
      <c r="I2842">
        <v>1.3475943290263499</v>
      </c>
      <c r="J2842">
        <v>663.06179033627495</v>
      </c>
      <c r="K2842">
        <v>515.97068802202102</v>
      </c>
      <c r="L2842">
        <v>0.10000000149011599</v>
      </c>
      <c r="M2842">
        <v>1.35</v>
      </c>
      <c r="N2842">
        <v>92</v>
      </c>
      <c r="O2842">
        <v>1.35</v>
      </c>
      <c r="P2842">
        <v>101617.5</v>
      </c>
      <c r="Q2842" t="b">
        <v>0</v>
      </c>
      <c r="R2842" t="b">
        <v>0</v>
      </c>
      <c r="S2842" t="b">
        <v>0</v>
      </c>
      <c r="T2842">
        <v>235</v>
      </c>
      <c r="U2842">
        <v>2.35</v>
      </c>
    </row>
    <row r="2843" spans="1:21" x14ac:dyDescent="0.3">
      <c r="A2843" s="1">
        <v>43485</v>
      </c>
      <c r="B2843" s="2">
        <v>0.73958333333333337</v>
      </c>
      <c r="C2843">
        <v>4</v>
      </c>
      <c r="D2843" t="s">
        <v>23</v>
      </c>
      <c r="E2843">
        <v>17.603452869954001</v>
      </c>
      <c r="F2843">
        <v>17.555583399516198</v>
      </c>
      <c r="G2843">
        <v>17.414627915759201</v>
      </c>
      <c r="H2843">
        <v>467.625</v>
      </c>
      <c r="I2843">
        <v>1.3475943290263499</v>
      </c>
      <c r="J2843">
        <v>652.24700420756596</v>
      </c>
      <c r="K2843">
        <v>511.87396523379198</v>
      </c>
      <c r="L2843">
        <v>0.10000000149011599</v>
      </c>
      <c r="M2843">
        <v>1.35</v>
      </c>
      <c r="N2843">
        <v>92.3333333333333</v>
      </c>
      <c r="O2843">
        <v>1.36666666666666</v>
      </c>
      <c r="P2843">
        <v>101622.33333333299</v>
      </c>
      <c r="Q2843" t="b">
        <v>0</v>
      </c>
      <c r="R2843" t="b">
        <v>0</v>
      </c>
      <c r="S2843" t="b">
        <v>0</v>
      </c>
      <c r="T2843">
        <v>233.333333333333</v>
      </c>
      <c r="U2843">
        <v>2.43333333333333</v>
      </c>
    </row>
    <row r="2844" spans="1:21" x14ac:dyDescent="0.3">
      <c r="A2844" s="1">
        <v>43485</v>
      </c>
      <c r="B2844" s="2">
        <v>0.74652777777777779</v>
      </c>
      <c r="C2844">
        <v>5</v>
      </c>
      <c r="D2844" t="s">
        <v>23</v>
      </c>
      <c r="E2844">
        <v>17.604128119005399</v>
      </c>
      <c r="F2844">
        <v>17.5556776831646</v>
      </c>
      <c r="G2844">
        <v>17.413618225998999</v>
      </c>
      <c r="H2844">
        <v>467.625</v>
      </c>
      <c r="I2844">
        <v>1.3475943290263499</v>
      </c>
      <c r="J2844">
        <v>606.96060418754803</v>
      </c>
      <c r="K2844">
        <v>496.55708491186601</v>
      </c>
      <c r="L2844">
        <v>0.10000000149011599</v>
      </c>
      <c r="M2844">
        <v>1.35</v>
      </c>
      <c r="N2844">
        <v>92.6666666666666</v>
      </c>
      <c r="O2844">
        <v>1.38333333333333</v>
      </c>
      <c r="P2844">
        <v>101627.166666666</v>
      </c>
      <c r="Q2844" t="b">
        <v>0</v>
      </c>
      <c r="R2844" t="b">
        <v>0</v>
      </c>
      <c r="S2844" t="b">
        <v>0</v>
      </c>
      <c r="T2844">
        <v>231.666666666666</v>
      </c>
      <c r="U2844">
        <v>2.5166666666666599</v>
      </c>
    </row>
    <row r="2845" spans="1:21" x14ac:dyDescent="0.3">
      <c r="A2845" s="1">
        <v>43485</v>
      </c>
      <c r="B2845" s="2">
        <v>0.75</v>
      </c>
      <c r="C2845">
        <v>6</v>
      </c>
      <c r="D2845" t="s">
        <v>23</v>
      </c>
      <c r="E2845">
        <v>17.606209444941001</v>
      </c>
      <c r="F2845">
        <v>17.557955215484</v>
      </c>
      <c r="G2845">
        <v>17.415913890302601</v>
      </c>
      <c r="H2845">
        <v>467.625</v>
      </c>
      <c r="I2845">
        <v>1.3475943290263499</v>
      </c>
      <c r="J2845">
        <v>571.48923582619898</v>
      </c>
      <c r="K2845">
        <v>482.10558743817001</v>
      </c>
      <c r="L2845">
        <v>0.10000000149011599</v>
      </c>
      <c r="M2845">
        <v>1.35</v>
      </c>
      <c r="N2845">
        <v>93</v>
      </c>
      <c r="O2845">
        <v>1.4</v>
      </c>
      <c r="P2845">
        <v>101632</v>
      </c>
      <c r="Q2845" t="b">
        <v>0</v>
      </c>
      <c r="R2845" t="b">
        <v>0</v>
      </c>
      <c r="S2845" t="b">
        <v>0</v>
      </c>
      <c r="T2845">
        <v>230</v>
      </c>
      <c r="U2845">
        <v>2.6</v>
      </c>
    </row>
    <row r="2846" spans="1:21" x14ac:dyDescent="0.3">
      <c r="A2846" s="1">
        <v>43485</v>
      </c>
      <c r="B2846" s="2">
        <v>0.75694444444444442</v>
      </c>
      <c r="C2846">
        <v>1</v>
      </c>
      <c r="D2846" t="s">
        <v>23</v>
      </c>
      <c r="E2846">
        <v>17.374118915743701</v>
      </c>
      <c r="F2846">
        <v>17.3210620587177</v>
      </c>
      <c r="G2846">
        <v>17.1542905502487</v>
      </c>
      <c r="H2846">
        <v>467.625</v>
      </c>
      <c r="I2846">
        <v>1.3475943290263499</v>
      </c>
      <c r="J2846">
        <v>550.082647744062</v>
      </c>
      <c r="K2846">
        <v>472.69378447628998</v>
      </c>
      <c r="L2846">
        <v>0.10000000149011599</v>
      </c>
      <c r="M2846">
        <v>1.35</v>
      </c>
      <c r="N2846">
        <v>93.3333333333333</v>
      </c>
      <c r="O2846">
        <v>1.35</v>
      </c>
      <c r="P2846">
        <v>101633.666666666</v>
      </c>
      <c r="Q2846" t="b">
        <v>0</v>
      </c>
      <c r="R2846" t="b">
        <v>0</v>
      </c>
      <c r="S2846" t="b">
        <v>0</v>
      </c>
      <c r="T2846">
        <v>231.666666666666</v>
      </c>
      <c r="U2846">
        <v>2.6</v>
      </c>
    </row>
    <row r="2847" spans="1:21" x14ac:dyDescent="0.3">
      <c r="A2847" s="1">
        <v>43485</v>
      </c>
      <c r="B2847" s="2">
        <v>0.76388888888888884</v>
      </c>
      <c r="C2847">
        <v>2</v>
      </c>
      <c r="D2847" t="s">
        <v>23</v>
      </c>
      <c r="E2847">
        <v>17.351542211320499</v>
      </c>
      <c r="F2847">
        <v>17.294240380344799</v>
      </c>
      <c r="G2847">
        <v>17.117511301356799</v>
      </c>
      <c r="H2847">
        <v>467.625</v>
      </c>
      <c r="I2847">
        <v>1.3475943290263499</v>
      </c>
      <c r="J2847">
        <v>527.630462062275</v>
      </c>
      <c r="K2847">
        <v>462.68146103009798</v>
      </c>
      <c r="L2847">
        <v>0.10000000149011599</v>
      </c>
      <c r="M2847">
        <v>1.35</v>
      </c>
      <c r="N2847">
        <v>93.6666666666666</v>
      </c>
      <c r="O2847">
        <v>1.3</v>
      </c>
      <c r="P2847">
        <v>101635.33333333299</v>
      </c>
      <c r="Q2847" t="b">
        <v>0</v>
      </c>
      <c r="R2847" t="b">
        <v>0</v>
      </c>
      <c r="S2847" t="b">
        <v>0</v>
      </c>
      <c r="T2847">
        <v>233.333333333333</v>
      </c>
      <c r="U2847">
        <v>2.6</v>
      </c>
    </row>
    <row r="2848" spans="1:21" x14ac:dyDescent="0.3">
      <c r="A2848" s="1">
        <v>43485</v>
      </c>
      <c r="B2848" s="2">
        <v>0.77083333333333337</v>
      </c>
      <c r="C2848">
        <v>3</v>
      </c>
      <c r="D2848" t="s">
        <v>23</v>
      </c>
      <c r="E2848">
        <v>17.3516383081936</v>
      </c>
      <c r="F2848">
        <v>17.2917766302613</v>
      </c>
      <c r="G2848">
        <v>17.1151938132755</v>
      </c>
      <c r="H2848">
        <v>467.625</v>
      </c>
      <c r="I2848">
        <v>1.3475943290263499</v>
      </c>
      <c r="J2848">
        <v>510.32152378406897</v>
      </c>
      <c r="K2848">
        <v>454.710375102662</v>
      </c>
      <c r="L2848">
        <v>0.10000000149011599</v>
      </c>
      <c r="M2848">
        <v>1.35</v>
      </c>
      <c r="N2848">
        <v>94</v>
      </c>
      <c r="O2848">
        <v>1.25</v>
      </c>
      <c r="P2848">
        <v>101637</v>
      </c>
      <c r="Q2848" t="b">
        <v>0</v>
      </c>
      <c r="R2848" t="b">
        <v>0</v>
      </c>
      <c r="S2848" t="b">
        <v>0</v>
      </c>
      <c r="T2848">
        <v>235</v>
      </c>
      <c r="U2848">
        <v>2.6</v>
      </c>
    </row>
    <row r="2849" spans="1:21" x14ac:dyDescent="0.3">
      <c r="A2849" s="1">
        <v>43485</v>
      </c>
      <c r="B2849" s="2">
        <v>0.77777777777777779</v>
      </c>
      <c r="C2849">
        <v>4</v>
      </c>
      <c r="D2849" t="s">
        <v>23</v>
      </c>
      <c r="E2849">
        <v>17.350440336438201</v>
      </c>
      <c r="F2849">
        <v>17.2941968198224</v>
      </c>
      <c r="G2849">
        <v>17.115964305321999</v>
      </c>
      <c r="H2849">
        <v>467.625</v>
      </c>
      <c r="I2849">
        <v>1.3475943290263499</v>
      </c>
      <c r="J2849">
        <v>496.56431327833201</v>
      </c>
      <c r="K2849">
        <v>448.03673449028997</v>
      </c>
      <c r="L2849">
        <v>0.10000000149011599</v>
      </c>
      <c r="M2849">
        <v>1.35</v>
      </c>
      <c r="N2849">
        <v>94.3333333333333</v>
      </c>
      <c r="O2849">
        <v>1.2</v>
      </c>
      <c r="P2849">
        <v>101638.666666666</v>
      </c>
      <c r="Q2849" t="b">
        <v>0</v>
      </c>
      <c r="R2849" t="b">
        <v>0</v>
      </c>
      <c r="S2849" t="b">
        <v>0</v>
      </c>
      <c r="T2849">
        <v>236.666666666666</v>
      </c>
      <c r="U2849">
        <v>2.6</v>
      </c>
    </row>
    <row r="2850" spans="1:21" x14ac:dyDescent="0.3">
      <c r="A2850" s="1">
        <v>43485</v>
      </c>
      <c r="B2850" s="2">
        <v>0.78472222222222221</v>
      </c>
      <c r="C2850">
        <v>5</v>
      </c>
      <c r="D2850" t="s">
        <v>23</v>
      </c>
      <c r="E2850">
        <v>17.3523335065772</v>
      </c>
      <c r="F2850">
        <v>17.2944812882021</v>
      </c>
      <c r="G2850">
        <v>17.1150127136371</v>
      </c>
      <c r="H2850">
        <v>467.625</v>
      </c>
      <c r="I2850">
        <v>1.3475943290263499</v>
      </c>
      <c r="J2850">
        <v>485.437209315519</v>
      </c>
      <c r="K2850">
        <v>442.36446032216497</v>
      </c>
      <c r="L2850">
        <v>0.10000000149011599</v>
      </c>
      <c r="M2850">
        <v>1.35</v>
      </c>
      <c r="N2850">
        <v>94.6666666666666</v>
      </c>
      <c r="O2850">
        <v>1.1499999999999999</v>
      </c>
      <c r="P2850">
        <v>101640.33333333299</v>
      </c>
      <c r="Q2850" t="b">
        <v>0</v>
      </c>
      <c r="R2850" t="b">
        <v>0</v>
      </c>
      <c r="S2850" t="b">
        <v>0</v>
      </c>
      <c r="T2850">
        <v>238.333333333333</v>
      </c>
      <c r="U2850">
        <v>2.6</v>
      </c>
    </row>
    <row r="2851" spans="1:21" x14ac:dyDescent="0.3">
      <c r="A2851" s="1">
        <v>43485</v>
      </c>
      <c r="B2851" s="2">
        <v>0.79166666666666663</v>
      </c>
      <c r="C2851">
        <v>6</v>
      </c>
      <c r="D2851" t="s">
        <v>23</v>
      </c>
      <c r="E2851">
        <v>17.3521464963307</v>
      </c>
      <c r="F2851">
        <v>17.2930758723747</v>
      </c>
      <c r="G2851">
        <v>17.115184763630602</v>
      </c>
      <c r="H2851">
        <v>467.625</v>
      </c>
      <c r="I2851">
        <v>1.3475943290263499</v>
      </c>
      <c r="J2851">
        <v>476.39070790524801</v>
      </c>
      <c r="K2851">
        <v>437.583170187002</v>
      </c>
      <c r="L2851">
        <v>0.10000000149011599</v>
      </c>
      <c r="M2851">
        <v>1.35</v>
      </c>
      <c r="N2851">
        <v>95</v>
      </c>
      <c r="O2851">
        <v>1.1000000000000001</v>
      </c>
      <c r="P2851">
        <v>101642</v>
      </c>
      <c r="Q2851" t="b">
        <v>0</v>
      </c>
      <c r="R2851" t="b">
        <v>0</v>
      </c>
      <c r="S2851" t="b">
        <v>0</v>
      </c>
      <c r="T2851">
        <v>240</v>
      </c>
      <c r="U2851">
        <v>2.6</v>
      </c>
    </row>
    <row r="2852" spans="1:21" x14ac:dyDescent="0.3">
      <c r="A2852" s="1">
        <v>43485</v>
      </c>
      <c r="B2852" s="2">
        <v>0.79861111111111116</v>
      </c>
      <c r="C2852">
        <v>1</v>
      </c>
      <c r="D2852" t="s">
        <v>23</v>
      </c>
      <c r="E2852">
        <v>17.3528128223303</v>
      </c>
      <c r="F2852">
        <v>17.292310483359199</v>
      </c>
      <c r="G2852">
        <v>17.1130590719476</v>
      </c>
      <c r="H2852">
        <v>467.625</v>
      </c>
      <c r="I2852">
        <v>1.3475943290263499</v>
      </c>
      <c r="J2852">
        <v>469.03819657608699</v>
      </c>
      <c r="K2852">
        <v>433.60451870747301</v>
      </c>
      <c r="L2852">
        <v>0</v>
      </c>
      <c r="M2852">
        <v>1.35</v>
      </c>
      <c r="N2852">
        <v>95.1666666666666</v>
      </c>
      <c r="O2852">
        <v>1.11666666666666</v>
      </c>
      <c r="P2852">
        <v>101642</v>
      </c>
      <c r="Q2852" t="b">
        <v>0</v>
      </c>
      <c r="R2852" t="b">
        <v>0</v>
      </c>
      <c r="S2852" t="b">
        <v>0</v>
      </c>
      <c r="T2852">
        <v>238.333333333333</v>
      </c>
      <c r="U2852">
        <v>2.6</v>
      </c>
    </row>
    <row r="2853" spans="1:21" x14ac:dyDescent="0.3">
      <c r="A2853" s="1">
        <v>43485</v>
      </c>
      <c r="B2853" s="2">
        <v>0.80763888888888891</v>
      </c>
      <c r="C2853">
        <v>2</v>
      </c>
      <c r="D2853" t="s">
        <v>23</v>
      </c>
      <c r="E2853">
        <v>17.999953263794598</v>
      </c>
      <c r="F2853">
        <v>18.000006793197599</v>
      </c>
      <c r="G2853">
        <v>17.999664139447599</v>
      </c>
      <c r="H2853">
        <v>0</v>
      </c>
      <c r="I2853">
        <v>0</v>
      </c>
      <c r="J2853">
        <v>466.312945788229</v>
      </c>
      <c r="K2853">
        <v>430.34320481317297</v>
      </c>
      <c r="L2853">
        <v>0</v>
      </c>
      <c r="M2853">
        <v>0</v>
      </c>
      <c r="N2853">
        <v>95.3333333333333</v>
      </c>
      <c r="O2853">
        <v>1.13333333333333</v>
      </c>
      <c r="P2853">
        <v>101642</v>
      </c>
      <c r="Q2853" t="b">
        <v>0</v>
      </c>
      <c r="R2853" t="b">
        <v>0</v>
      </c>
      <c r="S2853" t="b">
        <v>0</v>
      </c>
      <c r="T2853">
        <v>236.666666666666</v>
      </c>
      <c r="U2853">
        <v>2.6</v>
      </c>
    </row>
    <row r="2854" spans="1:21" x14ac:dyDescent="0.3">
      <c r="A2854" s="1">
        <v>43485</v>
      </c>
      <c r="B2854" s="2">
        <v>0.8125</v>
      </c>
      <c r="C2854">
        <v>3</v>
      </c>
      <c r="D2854" t="s">
        <v>23</v>
      </c>
      <c r="E2854">
        <v>17.99882515861</v>
      </c>
      <c r="F2854">
        <v>18.000223532462499</v>
      </c>
      <c r="G2854">
        <v>17.998956704519699</v>
      </c>
      <c r="H2854">
        <v>0</v>
      </c>
      <c r="I2854">
        <v>0</v>
      </c>
      <c r="J2854">
        <v>466.23710732263902</v>
      </c>
      <c r="K2854">
        <v>429.43782247530902</v>
      </c>
      <c r="L2854">
        <v>0</v>
      </c>
      <c r="M2854">
        <v>0</v>
      </c>
      <c r="N2854">
        <v>95.5</v>
      </c>
      <c r="O2854">
        <v>1.1499999999999999</v>
      </c>
      <c r="P2854">
        <v>101642</v>
      </c>
      <c r="Q2854" t="b">
        <v>0</v>
      </c>
      <c r="R2854" t="b">
        <v>0</v>
      </c>
      <c r="S2854" t="b">
        <v>0</v>
      </c>
      <c r="T2854">
        <v>235</v>
      </c>
      <c r="U2854">
        <v>2.6</v>
      </c>
    </row>
    <row r="2855" spans="1:21" x14ac:dyDescent="0.3">
      <c r="A2855" s="1">
        <v>43485</v>
      </c>
      <c r="B2855" s="2">
        <v>0.81944444444444442</v>
      </c>
      <c r="C2855">
        <v>4</v>
      </c>
      <c r="D2855" t="s">
        <v>23</v>
      </c>
      <c r="E2855">
        <v>18.0004241409614</v>
      </c>
      <c r="F2855">
        <v>17.9990226991588</v>
      </c>
      <c r="G2855">
        <v>17.9991398438227</v>
      </c>
      <c r="H2855">
        <v>0</v>
      </c>
      <c r="I2855">
        <v>0</v>
      </c>
      <c r="J2855">
        <v>463.31972891721199</v>
      </c>
      <c r="K2855">
        <v>426.246507822301</v>
      </c>
      <c r="L2855">
        <v>0</v>
      </c>
      <c r="M2855">
        <v>0</v>
      </c>
      <c r="N2855">
        <v>95.6666666666666</v>
      </c>
      <c r="O2855">
        <v>1.1666666666666601</v>
      </c>
      <c r="P2855">
        <v>101642</v>
      </c>
      <c r="Q2855" t="b">
        <v>0</v>
      </c>
      <c r="R2855" t="b">
        <v>0</v>
      </c>
      <c r="S2855" t="b">
        <v>0</v>
      </c>
      <c r="T2855">
        <v>233.333333333333</v>
      </c>
      <c r="U2855">
        <v>2.6</v>
      </c>
    </row>
    <row r="2856" spans="1:21" x14ac:dyDescent="0.3">
      <c r="A2856" s="1">
        <v>43485</v>
      </c>
      <c r="B2856" s="2">
        <v>0.82638888888888884</v>
      </c>
      <c r="C2856">
        <v>5</v>
      </c>
      <c r="D2856" t="s">
        <v>23</v>
      </c>
      <c r="E2856">
        <v>17.999542062073399</v>
      </c>
      <c r="F2856">
        <v>18.001141885410501</v>
      </c>
      <c r="G2856">
        <v>17.998982245004601</v>
      </c>
      <c r="H2856">
        <v>0</v>
      </c>
      <c r="I2856">
        <v>0</v>
      </c>
      <c r="J2856">
        <v>459.77176284440498</v>
      </c>
      <c r="K2856">
        <v>422.99309908121501</v>
      </c>
      <c r="L2856">
        <v>0</v>
      </c>
      <c r="M2856">
        <v>0</v>
      </c>
      <c r="N2856">
        <v>95.8333333333333</v>
      </c>
      <c r="O2856">
        <v>1.18333333333333</v>
      </c>
      <c r="P2856">
        <v>101642</v>
      </c>
      <c r="Q2856" t="b">
        <v>0</v>
      </c>
      <c r="R2856" t="b">
        <v>0</v>
      </c>
      <c r="S2856" t="b">
        <v>0</v>
      </c>
      <c r="T2856">
        <v>231.666666666666</v>
      </c>
      <c r="U2856">
        <v>2.6</v>
      </c>
    </row>
    <row r="2857" spans="1:21" x14ac:dyDescent="0.3">
      <c r="A2857" s="1">
        <v>43485</v>
      </c>
      <c r="B2857" s="2">
        <v>0.83333333333333337</v>
      </c>
      <c r="C2857">
        <v>6</v>
      </c>
      <c r="D2857" t="s">
        <v>23</v>
      </c>
      <c r="E2857">
        <v>17.999968981401199</v>
      </c>
      <c r="F2857">
        <v>17.999507569231799</v>
      </c>
      <c r="G2857">
        <v>17.9989296881167</v>
      </c>
      <c r="H2857">
        <v>0</v>
      </c>
      <c r="I2857">
        <v>0</v>
      </c>
      <c r="J2857">
        <v>456.17842536600398</v>
      </c>
      <c r="K2857">
        <v>420.04288960098398</v>
      </c>
      <c r="L2857">
        <v>0</v>
      </c>
      <c r="M2857">
        <v>0</v>
      </c>
      <c r="N2857">
        <v>96</v>
      </c>
      <c r="O2857">
        <v>1.2</v>
      </c>
      <c r="P2857">
        <v>101642</v>
      </c>
      <c r="Q2857" t="b">
        <v>0</v>
      </c>
      <c r="R2857" t="b">
        <v>0</v>
      </c>
      <c r="S2857" t="b">
        <v>0</v>
      </c>
      <c r="T2857">
        <v>230</v>
      </c>
      <c r="U2857">
        <v>2.6</v>
      </c>
    </row>
    <row r="2858" spans="1:21" x14ac:dyDescent="0.3">
      <c r="A2858" s="1">
        <v>43485</v>
      </c>
      <c r="B2858" s="2">
        <v>0.84027777777777779</v>
      </c>
      <c r="C2858">
        <v>1</v>
      </c>
      <c r="D2858" t="s">
        <v>23</v>
      </c>
      <c r="E2858">
        <v>18.000715744838299</v>
      </c>
      <c r="F2858">
        <v>18.000015264380899</v>
      </c>
      <c r="G2858">
        <v>18.0009274937767</v>
      </c>
      <c r="H2858">
        <v>0</v>
      </c>
      <c r="I2858">
        <v>0</v>
      </c>
      <c r="J2858">
        <v>452.783758124857</v>
      </c>
      <c r="K2858">
        <v>417.48345254002197</v>
      </c>
      <c r="L2858">
        <v>0</v>
      </c>
      <c r="M2858">
        <v>0</v>
      </c>
      <c r="N2858">
        <v>96</v>
      </c>
      <c r="O2858">
        <v>1.18333333333333</v>
      </c>
      <c r="P2858">
        <v>101645.5</v>
      </c>
      <c r="Q2858" t="b">
        <v>0</v>
      </c>
      <c r="R2858" t="b">
        <v>0</v>
      </c>
      <c r="S2858" t="b">
        <v>0</v>
      </c>
      <c r="T2858">
        <v>230</v>
      </c>
      <c r="U2858">
        <v>2.6</v>
      </c>
    </row>
    <row r="2859" spans="1:21" x14ac:dyDescent="0.3">
      <c r="A2859" s="1">
        <v>43485</v>
      </c>
      <c r="B2859" s="2">
        <v>0.84722222222222221</v>
      </c>
      <c r="C2859">
        <v>2</v>
      </c>
      <c r="D2859" t="s">
        <v>23</v>
      </c>
      <c r="E2859">
        <v>17.9997533518494</v>
      </c>
      <c r="F2859">
        <v>17.998358720081399</v>
      </c>
      <c r="G2859">
        <v>17.999120820508502</v>
      </c>
      <c r="H2859">
        <v>0</v>
      </c>
      <c r="I2859">
        <v>0</v>
      </c>
      <c r="J2859">
        <v>449.62845581277401</v>
      </c>
      <c r="K2859">
        <v>415.27813073491899</v>
      </c>
      <c r="L2859">
        <v>0</v>
      </c>
      <c r="M2859">
        <v>0</v>
      </c>
      <c r="N2859">
        <v>96</v>
      </c>
      <c r="O2859">
        <v>1.1666666666666601</v>
      </c>
      <c r="P2859">
        <v>101649</v>
      </c>
      <c r="Q2859" t="b">
        <v>0</v>
      </c>
      <c r="R2859" t="b">
        <v>0</v>
      </c>
      <c r="S2859" t="b">
        <v>0</v>
      </c>
      <c r="T2859">
        <v>230</v>
      </c>
      <c r="U2859">
        <v>2.6</v>
      </c>
    </row>
    <row r="2860" spans="1:21" x14ac:dyDescent="0.3">
      <c r="A2860" s="1">
        <v>43485</v>
      </c>
      <c r="B2860" s="2">
        <v>0.85416666666666663</v>
      </c>
      <c r="C2860">
        <v>3</v>
      </c>
      <c r="D2860" t="s">
        <v>23</v>
      </c>
      <c r="E2860">
        <v>18.000917793971801</v>
      </c>
      <c r="F2860">
        <v>18.000259655620599</v>
      </c>
      <c r="G2860">
        <v>17.999747003320699</v>
      </c>
      <c r="H2860">
        <v>0</v>
      </c>
      <c r="I2860">
        <v>0</v>
      </c>
      <c r="J2860">
        <v>446.68694489382801</v>
      </c>
      <c r="K2860">
        <v>413.36630679556799</v>
      </c>
      <c r="L2860">
        <v>0</v>
      </c>
      <c r="M2860">
        <v>0</v>
      </c>
      <c r="N2860">
        <v>96</v>
      </c>
      <c r="O2860">
        <v>1.1499999999999999</v>
      </c>
      <c r="P2860">
        <v>101652.5</v>
      </c>
      <c r="Q2860" t="b">
        <v>0</v>
      </c>
      <c r="R2860" t="b">
        <v>0</v>
      </c>
      <c r="S2860" t="b">
        <v>0</v>
      </c>
      <c r="T2860">
        <v>230</v>
      </c>
      <c r="U2860">
        <v>2.6</v>
      </c>
    </row>
    <row r="2861" spans="1:21" x14ac:dyDescent="0.3">
      <c r="A2861" s="1">
        <v>43485</v>
      </c>
      <c r="B2861" s="2">
        <v>0.86111111111111116</v>
      </c>
      <c r="C2861">
        <v>4</v>
      </c>
      <c r="D2861" t="s">
        <v>23</v>
      </c>
      <c r="E2861">
        <v>18.000619747909901</v>
      </c>
      <c r="F2861">
        <v>18.000329442439</v>
      </c>
      <c r="G2861">
        <v>18.000248597041601</v>
      </c>
      <c r="H2861">
        <v>0</v>
      </c>
      <c r="I2861">
        <v>0</v>
      </c>
      <c r="J2861">
        <v>443.929460940973</v>
      </c>
      <c r="K2861">
        <v>411.698326961573</v>
      </c>
      <c r="L2861">
        <v>0</v>
      </c>
      <c r="M2861">
        <v>0</v>
      </c>
      <c r="N2861">
        <v>96</v>
      </c>
      <c r="O2861">
        <v>1.13333333333333</v>
      </c>
      <c r="P2861">
        <v>101656</v>
      </c>
      <c r="Q2861" t="b">
        <v>0</v>
      </c>
      <c r="R2861" t="b">
        <v>0</v>
      </c>
      <c r="S2861" t="b">
        <v>0</v>
      </c>
      <c r="T2861">
        <v>230</v>
      </c>
      <c r="U2861">
        <v>2.6</v>
      </c>
    </row>
    <row r="2862" spans="1:21" x14ac:dyDescent="0.3">
      <c r="A2862" s="1">
        <v>43485</v>
      </c>
      <c r="B2862" s="2">
        <v>0.86805555555555558</v>
      </c>
      <c r="C2862">
        <v>5</v>
      </c>
      <c r="D2862" t="s">
        <v>23</v>
      </c>
      <c r="E2862">
        <v>18.000138373136199</v>
      </c>
      <c r="F2862">
        <v>18.000091758855699</v>
      </c>
      <c r="G2862">
        <v>17.999425463594999</v>
      </c>
      <c r="H2862">
        <v>0</v>
      </c>
      <c r="I2862">
        <v>0</v>
      </c>
      <c r="J2862">
        <v>441.33626829195202</v>
      </c>
      <c r="K2862">
        <v>410.23847182156999</v>
      </c>
      <c r="L2862">
        <v>0</v>
      </c>
      <c r="M2862">
        <v>0</v>
      </c>
      <c r="N2862">
        <v>96</v>
      </c>
      <c r="O2862">
        <v>1.11666666666666</v>
      </c>
      <c r="P2862">
        <v>101659.5</v>
      </c>
      <c r="Q2862" t="b">
        <v>0</v>
      </c>
      <c r="R2862" t="b">
        <v>0</v>
      </c>
      <c r="S2862" t="b">
        <v>0</v>
      </c>
      <c r="T2862">
        <v>230</v>
      </c>
      <c r="U2862">
        <v>2.6</v>
      </c>
    </row>
    <row r="2863" spans="1:21" x14ac:dyDescent="0.3">
      <c r="A2863" s="1">
        <v>43485</v>
      </c>
      <c r="B2863" s="2">
        <v>0.875</v>
      </c>
      <c r="C2863">
        <v>6</v>
      </c>
      <c r="D2863" t="s">
        <v>23</v>
      </c>
      <c r="E2863">
        <v>18.000697869169699</v>
      </c>
      <c r="F2863">
        <v>18.0009991390897</v>
      </c>
      <c r="G2863">
        <v>18.000904196356601</v>
      </c>
      <c r="H2863">
        <v>0</v>
      </c>
      <c r="I2863">
        <v>0</v>
      </c>
      <c r="J2863">
        <v>438.89517348694801</v>
      </c>
      <c r="K2863">
        <v>408.95984276567401</v>
      </c>
      <c r="L2863">
        <v>0</v>
      </c>
      <c r="M2863">
        <v>0</v>
      </c>
      <c r="N2863">
        <v>96</v>
      </c>
      <c r="O2863">
        <v>1.1000000000000001</v>
      </c>
      <c r="P2863">
        <v>101663</v>
      </c>
      <c r="Q2863" t="b">
        <v>0</v>
      </c>
      <c r="R2863" t="b">
        <v>0</v>
      </c>
      <c r="S2863" t="b">
        <v>0</v>
      </c>
      <c r="T2863">
        <v>230</v>
      </c>
      <c r="U2863">
        <v>2.6</v>
      </c>
    </row>
    <row r="2864" spans="1:21" x14ac:dyDescent="0.3">
      <c r="A2864" s="1">
        <v>43485</v>
      </c>
      <c r="B2864" s="2">
        <v>0.88194444444444442</v>
      </c>
      <c r="C2864">
        <v>1</v>
      </c>
      <c r="D2864" t="s">
        <v>23</v>
      </c>
      <c r="E2864">
        <v>18.000195957896999</v>
      </c>
      <c r="F2864">
        <v>18.000011233271799</v>
      </c>
      <c r="G2864">
        <v>17.9981997243686</v>
      </c>
      <c r="H2864">
        <v>0</v>
      </c>
      <c r="I2864">
        <v>0</v>
      </c>
      <c r="J2864">
        <v>436.597263838316</v>
      </c>
      <c r="K2864">
        <v>407.84024962697498</v>
      </c>
      <c r="L2864">
        <v>0</v>
      </c>
      <c r="M2864">
        <v>0</v>
      </c>
      <c r="N2864">
        <v>96</v>
      </c>
      <c r="O2864">
        <v>1.06666666666666</v>
      </c>
      <c r="P2864">
        <v>101664.666666666</v>
      </c>
      <c r="Q2864" t="b">
        <v>0</v>
      </c>
      <c r="R2864" t="b">
        <v>0</v>
      </c>
      <c r="S2864" t="b">
        <v>0</v>
      </c>
      <c r="T2864">
        <v>230</v>
      </c>
      <c r="U2864">
        <v>2.6</v>
      </c>
    </row>
    <row r="2865" spans="1:21" x14ac:dyDescent="0.3">
      <c r="A2865" s="1">
        <v>43485</v>
      </c>
      <c r="B2865" s="2">
        <v>0.88888888888888884</v>
      </c>
      <c r="C2865">
        <v>2</v>
      </c>
      <c r="D2865" t="s">
        <v>23</v>
      </c>
      <c r="E2865">
        <v>17.998806504099999</v>
      </c>
      <c r="F2865">
        <v>17.999974713804502</v>
      </c>
      <c r="G2865">
        <v>18.000266935900701</v>
      </c>
      <c r="H2865">
        <v>0</v>
      </c>
      <c r="I2865">
        <v>0</v>
      </c>
      <c r="J2865">
        <v>434.43452897023201</v>
      </c>
      <c r="K2865">
        <v>406.860256136641</v>
      </c>
      <c r="L2865">
        <v>0</v>
      </c>
      <c r="M2865">
        <v>0</v>
      </c>
      <c r="N2865">
        <v>96</v>
      </c>
      <c r="O2865">
        <v>1.0333333333333301</v>
      </c>
      <c r="P2865">
        <v>101666.33333333299</v>
      </c>
      <c r="Q2865" t="b">
        <v>0</v>
      </c>
      <c r="R2865" t="b">
        <v>0</v>
      </c>
      <c r="S2865" t="b">
        <v>0</v>
      </c>
      <c r="T2865">
        <v>230</v>
      </c>
      <c r="U2865">
        <v>2.6</v>
      </c>
    </row>
    <row r="2866" spans="1:21" x14ac:dyDescent="0.3">
      <c r="A2866" s="1">
        <v>43485</v>
      </c>
      <c r="B2866" s="2">
        <v>0.89583333333333337</v>
      </c>
      <c r="C2866">
        <v>3</v>
      </c>
      <c r="D2866" t="s">
        <v>23</v>
      </c>
      <c r="E2866">
        <v>17.999599913678601</v>
      </c>
      <c r="F2866">
        <v>17.999128069520001</v>
      </c>
      <c r="G2866">
        <v>18.001301595768801</v>
      </c>
      <c r="H2866">
        <v>0</v>
      </c>
      <c r="I2866">
        <v>0</v>
      </c>
      <c r="J2866">
        <v>432.39926657996398</v>
      </c>
      <c r="K2866">
        <v>406.00263076582098</v>
      </c>
      <c r="L2866">
        <v>0</v>
      </c>
      <c r="M2866">
        <v>0</v>
      </c>
      <c r="N2866">
        <v>96</v>
      </c>
      <c r="O2866">
        <v>1</v>
      </c>
      <c r="P2866">
        <v>101668</v>
      </c>
      <c r="Q2866" t="b">
        <v>0</v>
      </c>
      <c r="R2866" t="b">
        <v>0</v>
      </c>
      <c r="S2866" t="b">
        <v>0</v>
      </c>
      <c r="T2866">
        <v>230</v>
      </c>
      <c r="U2866">
        <v>2.6</v>
      </c>
    </row>
    <row r="2867" spans="1:21" x14ac:dyDescent="0.3">
      <c r="A2867" s="1">
        <v>43485</v>
      </c>
      <c r="B2867" s="2">
        <v>0.90277777777777779</v>
      </c>
      <c r="C2867">
        <v>4</v>
      </c>
      <c r="D2867" t="s">
        <v>23</v>
      </c>
      <c r="E2867">
        <v>17.998700401222099</v>
      </c>
      <c r="F2867">
        <v>17.999881779527701</v>
      </c>
      <c r="G2867">
        <v>17.999477547704899</v>
      </c>
      <c r="H2867">
        <v>0</v>
      </c>
      <c r="I2867">
        <v>0</v>
      </c>
      <c r="J2867">
        <v>430.48406584304399</v>
      </c>
      <c r="K2867">
        <v>405.25215179935202</v>
      </c>
      <c r="L2867">
        <v>0</v>
      </c>
      <c r="M2867">
        <v>0</v>
      </c>
      <c r="N2867">
        <v>96</v>
      </c>
      <c r="O2867">
        <v>0.96666666666666601</v>
      </c>
      <c r="P2867">
        <v>101669.666666666</v>
      </c>
      <c r="Q2867" t="b">
        <v>0</v>
      </c>
      <c r="R2867" t="b">
        <v>0</v>
      </c>
      <c r="S2867" t="b">
        <v>0</v>
      </c>
      <c r="T2867">
        <v>230</v>
      </c>
      <c r="U2867">
        <v>2.6</v>
      </c>
    </row>
    <row r="2868" spans="1:21" x14ac:dyDescent="0.3">
      <c r="A2868" s="1">
        <v>43485</v>
      </c>
      <c r="B2868" s="2">
        <v>0.90972222222222221</v>
      </c>
      <c r="C2868">
        <v>5</v>
      </c>
      <c r="D2868" t="s">
        <v>23</v>
      </c>
      <c r="E2868">
        <v>18.0013953059497</v>
      </c>
      <c r="F2868">
        <v>17.999632779338501</v>
      </c>
      <c r="G2868">
        <v>17.999460464109699</v>
      </c>
      <c r="H2868">
        <v>0</v>
      </c>
      <c r="I2868">
        <v>0</v>
      </c>
      <c r="J2868">
        <v>428.68186018567599</v>
      </c>
      <c r="K2868">
        <v>404.59544087358103</v>
      </c>
      <c r="L2868">
        <v>0</v>
      </c>
      <c r="M2868">
        <v>0</v>
      </c>
      <c r="N2868">
        <v>96</v>
      </c>
      <c r="O2868">
        <v>0.93333333333333302</v>
      </c>
      <c r="P2868">
        <v>101671.33333333299</v>
      </c>
      <c r="Q2868" t="b">
        <v>0</v>
      </c>
      <c r="R2868" t="b">
        <v>0</v>
      </c>
      <c r="S2868" t="b">
        <v>0</v>
      </c>
      <c r="T2868">
        <v>230</v>
      </c>
      <c r="U2868">
        <v>2.6</v>
      </c>
    </row>
    <row r="2869" spans="1:21" x14ac:dyDescent="0.3">
      <c r="A2869" s="1">
        <v>43485</v>
      </c>
      <c r="B2869" s="2">
        <v>0.91666666666666663</v>
      </c>
      <c r="C2869">
        <v>6</v>
      </c>
      <c r="D2869" t="s">
        <v>23</v>
      </c>
      <c r="E2869">
        <v>18.000503095643701</v>
      </c>
      <c r="F2869">
        <v>18.000754301994998</v>
      </c>
      <c r="G2869">
        <v>17.998727656154198</v>
      </c>
      <c r="H2869">
        <v>0</v>
      </c>
      <c r="I2869">
        <v>0</v>
      </c>
      <c r="J2869">
        <v>426.98599302805002</v>
      </c>
      <c r="K2869">
        <v>404.020782132394</v>
      </c>
      <c r="L2869">
        <v>0</v>
      </c>
      <c r="M2869">
        <v>0</v>
      </c>
      <c r="N2869">
        <v>96</v>
      </c>
      <c r="O2869">
        <v>0.9</v>
      </c>
      <c r="P2869">
        <v>101673</v>
      </c>
      <c r="Q2869" t="b">
        <v>0</v>
      </c>
      <c r="R2869" t="b">
        <v>0</v>
      </c>
      <c r="S2869" t="b">
        <v>0</v>
      </c>
      <c r="T2869">
        <v>230</v>
      </c>
      <c r="U2869">
        <v>2.6</v>
      </c>
    </row>
    <row r="2870" spans="1:21" x14ac:dyDescent="0.3">
      <c r="A2870" s="1">
        <v>43485</v>
      </c>
      <c r="B2870" s="2">
        <v>0.92361111111111116</v>
      </c>
      <c r="C2870">
        <v>1</v>
      </c>
      <c r="D2870" t="s">
        <v>23</v>
      </c>
      <c r="E2870">
        <v>17.998560689027101</v>
      </c>
      <c r="F2870">
        <v>17.998234879037501</v>
      </c>
      <c r="G2870">
        <v>17.9996542788456</v>
      </c>
      <c r="H2870">
        <v>0</v>
      </c>
      <c r="I2870">
        <v>0</v>
      </c>
      <c r="J2870">
        <v>425.39020336175298</v>
      </c>
      <c r="K2870">
        <v>403.51792524591798</v>
      </c>
      <c r="L2870">
        <v>0</v>
      </c>
      <c r="M2870">
        <v>0</v>
      </c>
      <c r="N2870">
        <v>96</v>
      </c>
      <c r="O2870">
        <v>0.95</v>
      </c>
      <c r="P2870">
        <v>101674.666666666</v>
      </c>
      <c r="Q2870" t="b">
        <v>0</v>
      </c>
      <c r="R2870" t="b">
        <v>0</v>
      </c>
      <c r="S2870" t="b">
        <v>0</v>
      </c>
      <c r="T2870">
        <v>230</v>
      </c>
      <c r="U2870">
        <v>2.68333333333333</v>
      </c>
    </row>
    <row r="2871" spans="1:21" x14ac:dyDescent="0.3">
      <c r="A2871" s="1">
        <v>43485</v>
      </c>
      <c r="B2871" s="2">
        <v>0.93055555555555558</v>
      </c>
      <c r="C2871">
        <v>2</v>
      </c>
      <c r="D2871" t="s">
        <v>23</v>
      </c>
      <c r="E2871">
        <v>17.999493675636</v>
      </c>
      <c r="F2871">
        <v>17.999594825038699</v>
      </c>
      <c r="G2871">
        <v>17.9992503512177</v>
      </c>
      <c r="H2871">
        <v>0</v>
      </c>
      <c r="I2871">
        <v>0</v>
      </c>
      <c r="J2871">
        <v>423.88885241925698</v>
      </c>
      <c r="K2871">
        <v>403.07797578268497</v>
      </c>
      <c r="L2871">
        <v>0</v>
      </c>
      <c r="M2871">
        <v>0</v>
      </c>
      <c r="N2871">
        <v>96</v>
      </c>
      <c r="O2871">
        <v>1</v>
      </c>
      <c r="P2871">
        <v>101676.33333333299</v>
      </c>
      <c r="Q2871" t="b">
        <v>0</v>
      </c>
      <c r="R2871" t="b">
        <v>0</v>
      </c>
      <c r="S2871" t="b">
        <v>0</v>
      </c>
      <c r="T2871">
        <v>230</v>
      </c>
      <c r="U2871">
        <v>2.7666666666666599</v>
      </c>
    </row>
    <row r="2872" spans="1:21" x14ac:dyDescent="0.3">
      <c r="A2872" s="1">
        <v>43485</v>
      </c>
      <c r="B2872" s="2">
        <v>0.9375</v>
      </c>
      <c r="C2872">
        <v>3</v>
      </c>
      <c r="D2872" t="s">
        <v>23</v>
      </c>
      <c r="E2872">
        <v>17.9994193630355</v>
      </c>
      <c r="F2872">
        <v>18.000826799384001</v>
      </c>
      <c r="G2872">
        <v>18.000433908776301</v>
      </c>
      <c r="H2872">
        <v>0</v>
      </c>
      <c r="I2872">
        <v>0</v>
      </c>
      <c r="J2872">
        <v>422.47651255244602</v>
      </c>
      <c r="K2872">
        <v>402.69310661376397</v>
      </c>
      <c r="L2872">
        <v>0</v>
      </c>
      <c r="M2872">
        <v>0</v>
      </c>
      <c r="N2872">
        <v>96</v>
      </c>
      <c r="O2872">
        <v>1.05</v>
      </c>
      <c r="P2872">
        <v>101678</v>
      </c>
      <c r="Q2872" t="b">
        <v>0</v>
      </c>
      <c r="R2872" t="b">
        <v>0</v>
      </c>
      <c r="S2872" t="b">
        <v>0</v>
      </c>
      <c r="T2872">
        <v>230</v>
      </c>
      <c r="U2872">
        <v>2.85</v>
      </c>
    </row>
    <row r="2873" spans="1:21" x14ac:dyDescent="0.3">
      <c r="A2873" s="1">
        <v>43485</v>
      </c>
      <c r="B2873" s="2">
        <v>0.94444444444444442</v>
      </c>
      <c r="C2873">
        <v>4</v>
      </c>
      <c r="D2873" t="s">
        <v>23</v>
      </c>
      <c r="E2873">
        <v>18.001112467419699</v>
      </c>
      <c r="F2873">
        <v>18.000033493890999</v>
      </c>
      <c r="G2873">
        <v>18.0004100904852</v>
      </c>
      <c r="H2873">
        <v>0</v>
      </c>
      <c r="I2873">
        <v>0</v>
      </c>
      <c r="J2873">
        <v>421.14794611505903</v>
      </c>
      <c r="K2873">
        <v>402.35643009950599</v>
      </c>
      <c r="L2873">
        <v>0</v>
      </c>
      <c r="M2873">
        <v>0</v>
      </c>
      <c r="N2873">
        <v>96</v>
      </c>
      <c r="O2873">
        <v>1.1000000000000001</v>
      </c>
      <c r="P2873">
        <v>101679.666666666</v>
      </c>
      <c r="Q2873" t="b">
        <v>0</v>
      </c>
      <c r="R2873" t="b">
        <v>0</v>
      </c>
      <c r="S2873" t="b">
        <v>0</v>
      </c>
      <c r="T2873">
        <v>230</v>
      </c>
      <c r="U2873">
        <v>2.93333333333333</v>
      </c>
    </row>
    <row r="2874" spans="1:21" x14ac:dyDescent="0.3">
      <c r="A2874" s="1">
        <v>43485</v>
      </c>
      <c r="B2874" s="2">
        <v>0.95138888888888884</v>
      </c>
      <c r="C2874">
        <v>5</v>
      </c>
      <c r="D2874" t="s">
        <v>23</v>
      </c>
      <c r="E2874">
        <v>18.001497825753201</v>
      </c>
      <c r="F2874">
        <v>18.000697974961</v>
      </c>
      <c r="G2874">
        <v>18.001898555407301</v>
      </c>
      <c r="H2874">
        <v>0</v>
      </c>
      <c r="I2874">
        <v>0</v>
      </c>
      <c r="J2874">
        <v>419.89817316987398</v>
      </c>
      <c r="K2874">
        <v>402.061903498025</v>
      </c>
      <c r="L2874">
        <v>0</v>
      </c>
      <c r="M2874">
        <v>0</v>
      </c>
      <c r="N2874">
        <v>96</v>
      </c>
      <c r="O2874">
        <v>1.1499999999999999</v>
      </c>
      <c r="P2874">
        <v>101681.33333333299</v>
      </c>
      <c r="Q2874" t="b">
        <v>0</v>
      </c>
      <c r="R2874" t="b">
        <v>0</v>
      </c>
      <c r="S2874" t="b">
        <v>0</v>
      </c>
      <c r="T2874">
        <v>230</v>
      </c>
      <c r="U2874">
        <v>3.0166666666666599</v>
      </c>
    </row>
    <row r="2875" spans="1:21" x14ac:dyDescent="0.3">
      <c r="A2875" s="1">
        <v>43485</v>
      </c>
      <c r="B2875" s="2">
        <v>0.95833333333333337</v>
      </c>
      <c r="C2875">
        <v>6</v>
      </c>
      <c r="D2875" t="s">
        <v>23</v>
      </c>
      <c r="E2875">
        <v>18.000014234100899</v>
      </c>
      <c r="F2875">
        <v>18.0011325485364</v>
      </c>
      <c r="G2875">
        <v>17.9991580314279</v>
      </c>
      <c r="H2875">
        <v>0</v>
      </c>
      <c r="I2875">
        <v>0</v>
      </c>
      <c r="J2875">
        <v>418.72250160198701</v>
      </c>
      <c r="K2875">
        <v>401.80424102031202</v>
      </c>
      <c r="L2875">
        <v>0</v>
      </c>
      <c r="M2875">
        <v>0</v>
      </c>
      <c r="N2875">
        <v>96</v>
      </c>
      <c r="O2875">
        <v>1.2</v>
      </c>
      <c r="P2875">
        <v>101683</v>
      </c>
      <c r="Q2875" t="b">
        <v>0</v>
      </c>
      <c r="R2875" t="b">
        <v>0</v>
      </c>
      <c r="S2875" t="b">
        <v>0</v>
      </c>
      <c r="T2875">
        <v>230</v>
      </c>
      <c r="U2875">
        <v>3.1</v>
      </c>
    </row>
    <row r="2876" spans="1:21" x14ac:dyDescent="0.3">
      <c r="A2876" s="1">
        <v>43485</v>
      </c>
      <c r="B2876" s="2">
        <v>0.96527777777777779</v>
      </c>
      <c r="C2876">
        <v>1</v>
      </c>
      <c r="D2876" t="s">
        <v>23</v>
      </c>
      <c r="E2876">
        <v>17.999781640085999</v>
      </c>
      <c r="F2876">
        <v>18.000700829912301</v>
      </c>
      <c r="G2876">
        <v>17.998893256679299</v>
      </c>
      <c r="H2876">
        <v>0</v>
      </c>
      <c r="I2876">
        <v>0</v>
      </c>
      <c r="J2876">
        <v>417.61651695915998</v>
      </c>
      <c r="K2876">
        <v>401.57882007280699</v>
      </c>
      <c r="L2876">
        <v>0</v>
      </c>
      <c r="M2876">
        <v>0</v>
      </c>
      <c r="N2876">
        <v>95.6666666666666</v>
      </c>
      <c r="O2876">
        <v>1.13333333333333</v>
      </c>
      <c r="P2876">
        <v>101679.666666666</v>
      </c>
      <c r="Q2876" t="b">
        <v>0</v>
      </c>
      <c r="R2876" t="b">
        <v>0</v>
      </c>
      <c r="S2876" t="b">
        <v>0</v>
      </c>
      <c r="T2876">
        <v>230</v>
      </c>
      <c r="U2876">
        <v>3.0166666666666599</v>
      </c>
    </row>
    <row r="2877" spans="1:21" x14ac:dyDescent="0.3">
      <c r="A2877" s="1">
        <v>43485</v>
      </c>
      <c r="B2877" s="2">
        <v>0.97222222222222221</v>
      </c>
      <c r="C2877">
        <v>2</v>
      </c>
      <c r="D2877" t="s">
        <v>23</v>
      </c>
      <c r="E2877">
        <v>17.999020374703399</v>
      </c>
      <c r="F2877">
        <v>18.001707701576098</v>
      </c>
      <c r="G2877">
        <v>18.000751272062701</v>
      </c>
      <c r="H2877">
        <v>0</v>
      </c>
      <c r="I2877">
        <v>0</v>
      </c>
      <c r="J2877">
        <v>416.57580718419098</v>
      </c>
      <c r="K2877">
        <v>401.38155247425499</v>
      </c>
      <c r="L2877">
        <v>0</v>
      </c>
      <c r="M2877">
        <v>0</v>
      </c>
      <c r="N2877">
        <v>95.3333333333333</v>
      </c>
      <c r="O2877">
        <v>1.06666666666666</v>
      </c>
      <c r="P2877">
        <v>101676.33333333299</v>
      </c>
      <c r="Q2877" t="b">
        <v>0</v>
      </c>
      <c r="R2877" t="b">
        <v>0</v>
      </c>
      <c r="S2877" t="b">
        <v>0</v>
      </c>
      <c r="T2877">
        <v>230</v>
      </c>
      <c r="U2877">
        <v>2.93333333333333</v>
      </c>
    </row>
    <row r="2878" spans="1:21" x14ac:dyDescent="0.3">
      <c r="A2878" s="1">
        <v>43485</v>
      </c>
      <c r="B2878" s="2">
        <v>0.97916666666666663</v>
      </c>
      <c r="C2878">
        <v>3</v>
      </c>
      <c r="D2878" t="s">
        <v>23</v>
      </c>
      <c r="E2878">
        <v>17.999113622085599</v>
      </c>
      <c r="F2878">
        <v>17.999361673273899</v>
      </c>
      <c r="G2878">
        <v>18.000000230411199</v>
      </c>
      <c r="H2878">
        <v>0</v>
      </c>
      <c r="I2878">
        <v>0</v>
      </c>
      <c r="J2878">
        <v>415.596351922986</v>
      </c>
      <c r="K2878">
        <v>401.20889360755899</v>
      </c>
      <c r="L2878">
        <v>0</v>
      </c>
      <c r="M2878">
        <v>0</v>
      </c>
      <c r="N2878">
        <v>95</v>
      </c>
      <c r="O2878">
        <v>1</v>
      </c>
      <c r="P2878">
        <v>101673</v>
      </c>
      <c r="Q2878" t="b">
        <v>0</v>
      </c>
      <c r="R2878" t="b">
        <v>0</v>
      </c>
      <c r="S2878" t="b">
        <v>0</v>
      </c>
      <c r="T2878">
        <v>230</v>
      </c>
      <c r="U2878">
        <v>2.85</v>
      </c>
    </row>
    <row r="2879" spans="1:21" x14ac:dyDescent="0.3">
      <c r="A2879" s="1">
        <v>43485</v>
      </c>
      <c r="B2879" s="2">
        <v>0.98611111111111116</v>
      </c>
      <c r="C2879">
        <v>4</v>
      </c>
      <c r="D2879" t="s">
        <v>23</v>
      </c>
      <c r="E2879">
        <v>18.000597769976402</v>
      </c>
      <c r="F2879">
        <v>17.998694717343401</v>
      </c>
      <c r="G2879">
        <v>17.999927577732699</v>
      </c>
      <c r="H2879">
        <v>0</v>
      </c>
      <c r="I2879">
        <v>0</v>
      </c>
      <c r="J2879">
        <v>414.67449856696697</v>
      </c>
      <c r="K2879">
        <v>401.05776877880697</v>
      </c>
      <c r="L2879">
        <v>0</v>
      </c>
      <c r="M2879">
        <v>0</v>
      </c>
      <c r="N2879">
        <v>94.6666666666666</v>
      </c>
      <c r="O2879">
        <v>0.93333333333333302</v>
      </c>
      <c r="P2879">
        <v>101669.666666666</v>
      </c>
      <c r="Q2879" t="b">
        <v>0</v>
      </c>
      <c r="R2879" t="b">
        <v>0</v>
      </c>
      <c r="S2879" t="b">
        <v>0</v>
      </c>
      <c r="T2879">
        <v>230</v>
      </c>
      <c r="U2879">
        <v>2.7666666666666599</v>
      </c>
    </row>
    <row r="2880" spans="1:21" x14ac:dyDescent="0.3">
      <c r="A2880" s="1">
        <v>43485</v>
      </c>
      <c r="B2880" s="2">
        <v>0.99305555555555558</v>
      </c>
      <c r="C2880">
        <v>5</v>
      </c>
      <c r="D2880" t="s">
        <v>23</v>
      </c>
      <c r="E2880">
        <v>17.999406994561799</v>
      </c>
      <c r="F2880">
        <v>17.998653254181502</v>
      </c>
      <c r="G2880">
        <v>17.998565846216</v>
      </c>
      <c r="H2880">
        <v>0</v>
      </c>
      <c r="I2880">
        <v>0</v>
      </c>
      <c r="J2880">
        <v>413.80687425685198</v>
      </c>
      <c r="K2880">
        <v>400.925497876951</v>
      </c>
      <c r="L2880">
        <v>0</v>
      </c>
      <c r="M2880">
        <v>0</v>
      </c>
      <c r="N2880">
        <v>94.3333333333333</v>
      </c>
      <c r="O2880">
        <v>0.86666666666666603</v>
      </c>
      <c r="P2880">
        <v>101666.33333333299</v>
      </c>
      <c r="Q2880" t="b">
        <v>0</v>
      </c>
      <c r="R2880" t="b">
        <v>0</v>
      </c>
      <c r="S2880" t="b">
        <v>0</v>
      </c>
      <c r="T2880">
        <v>230</v>
      </c>
      <c r="U2880">
        <v>2.68333333333333</v>
      </c>
    </row>
    <row r="2881" spans="1:21" x14ac:dyDescent="0.3">
      <c r="A2881" s="1">
        <v>43486</v>
      </c>
      <c r="B2881" s="2">
        <v>0</v>
      </c>
      <c r="C2881">
        <v>6</v>
      </c>
      <c r="D2881" t="s">
        <v>23</v>
      </c>
      <c r="E2881">
        <v>17.999107593765199</v>
      </c>
      <c r="F2881">
        <v>17.998241848131901</v>
      </c>
      <c r="G2881">
        <v>17.998938047653699</v>
      </c>
      <c r="H2881">
        <v>0</v>
      </c>
      <c r="I2881">
        <v>0</v>
      </c>
      <c r="J2881">
        <v>412.99031455443298</v>
      </c>
      <c r="K2881">
        <v>400.80973543870698</v>
      </c>
      <c r="L2881">
        <v>0</v>
      </c>
      <c r="M2881">
        <v>0</v>
      </c>
      <c r="N2881">
        <v>94</v>
      </c>
      <c r="O2881">
        <v>0.8</v>
      </c>
      <c r="P2881">
        <v>101663</v>
      </c>
      <c r="Q2881" t="b">
        <v>0</v>
      </c>
      <c r="R2881" t="b">
        <v>0</v>
      </c>
      <c r="S2881" t="b">
        <v>0</v>
      </c>
      <c r="T2881">
        <v>230</v>
      </c>
      <c r="U2881">
        <v>2.6</v>
      </c>
    </row>
    <row r="2882" spans="1:21" x14ac:dyDescent="0.3">
      <c r="A2882" s="1">
        <v>43486</v>
      </c>
      <c r="B2882" s="2">
        <v>6.9444444444444441E-3</v>
      </c>
      <c r="C2882">
        <v>1</v>
      </c>
      <c r="D2882" t="s">
        <v>23</v>
      </c>
      <c r="E2882">
        <v>18.001167763033902</v>
      </c>
      <c r="F2882">
        <v>17.999978515373702</v>
      </c>
      <c r="G2882">
        <v>18.001116354578901</v>
      </c>
      <c r="H2882">
        <v>0</v>
      </c>
      <c r="I2882">
        <v>0</v>
      </c>
      <c r="J2882">
        <v>412.22183259684698</v>
      </c>
      <c r="K2882">
        <v>400.70842615863103</v>
      </c>
      <c r="L2882">
        <v>0</v>
      </c>
      <c r="M2882">
        <v>0</v>
      </c>
      <c r="N2882">
        <v>94</v>
      </c>
      <c r="O2882">
        <v>0.81666666666666599</v>
      </c>
      <c r="P2882">
        <v>101661.33333333299</v>
      </c>
      <c r="Q2882" t="b">
        <v>0</v>
      </c>
      <c r="R2882" t="b">
        <v>0</v>
      </c>
      <c r="S2882" t="b">
        <v>0</v>
      </c>
      <c r="T2882">
        <v>228.333333333333</v>
      </c>
      <c r="U2882">
        <v>2.5166666666666599</v>
      </c>
    </row>
    <row r="2883" spans="1:21" x14ac:dyDescent="0.3">
      <c r="A2883" s="1">
        <v>43486</v>
      </c>
      <c r="B2883" s="2">
        <v>1.3888888888888888E-2</v>
      </c>
      <c r="C2883">
        <v>2</v>
      </c>
      <c r="D2883" t="s">
        <v>23</v>
      </c>
      <c r="E2883">
        <v>17.9987845390243</v>
      </c>
      <c r="F2883">
        <v>18.000807163884399</v>
      </c>
      <c r="G2883">
        <v>18.000412458242199</v>
      </c>
      <c r="H2883">
        <v>0</v>
      </c>
      <c r="I2883">
        <v>0</v>
      </c>
      <c r="J2883">
        <v>411.49875124834199</v>
      </c>
      <c r="K2883">
        <v>400.61978486708398</v>
      </c>
      <c r="L2883">
        <v>0</v>
      </c>
      <c r="M2883">
        <v>0</v>
      </c>
      <c r="N2883">
        <v>94</v>
      </c>
      <c r="O2883">
        <v>0.83333333333333304</v>
      </c>
      <c r="P2883">
        <v>101659.666666666</v>
      </c>
      <c r="Q2883" t="b">
        <v>0</v>
      </c>
      <c r="R2883" t="b">
        <v>0</v>
      </c>
      <c r="S2883" t="b">
        <v>0</v>
      </c>
      <c r="T2883">
        <v>226.666666666666</v>
      </c>
      <c r="U2883">
        <v>2.43333333333333</v>
      </c>
    </row>
    <row r="2884" spans="1:21" x14ac:dyDescent="0.3">
      <c r="A2884" s="1">
        <v>43486</v>
      </c>
      <c r="B2884" s="2">
        <v>2.0833333333333332E-2</v>
      </c>
      <c r="C2884">
        <v>3</v>
      </c>
      <c r="D2884" t="s">
        <v>23</v>
      </c>
      <c r="E2884">
        <v>17.999758277284801</v>
      </c>
      <c r="F2884">
        <v>17.998483834777701</v>
      </c>
      <c r="G2884">
        <v>17.997950352429498</v>
      </c>
      <c r="H2884">
        <v>0</v>
      </c>
      <c r="I2884">
        <v>0</v>
      </c>
      <c r="J2884">
        <v>410.818477287223</v>
      </c>
      <c r="K2884">
        <v>400.54223873203699</v>
      </c>
      <c r="L2884">
        <v>0</v>
      </c>
      <c r="M2884">
        <v>0</v>
      </c>
      <c r="N2884">
        <v>94</v>
      </c>
      <c r="O2884">
        <v>0.85</v>
      </c>
      <c r="P2884">
        <v>101658</v>
      </c>
      <c r="Q2884" t="b">
        <v>0</v>
      </c>
      <c r="R2884" t="b">
        <v>0</v>
      </c>
      <c r="S2884" t="b">
        <v>0</v>
      </c>
      <c r="T2884">
        <v>225</v>
      </c>
      <c r="U2884">
        <v>2.35</v>
      </c>
    </row>
    <row r="2885" spans="1:21" x14ac:dyDescent="0.3">
      <c r="A2885" s="1">
        <v>43486</v>
      </c>
      <c r="B2885" s="2">
        <v>2.7777777777777776E-2</v>
      </c>
      <c r="C2885">
        <v>4</v>
      </c>
      <c r="D2885" t="s">
        <v>23</v>
      </c>
      <c r="E2885">
        <v>17.998981090188501</v>
      </c>
      <c r="F2885">
        <v>17.999044302707201</v>
      </c>
      <c r="G2885">
        <v>18.001386124198</v>
      </c>
      <c r="H2885">
        <v>0</v>
      </c>
      <c r="I2885">
        <v>0</v>
      </c>
      <c r="J2885">
        <v>410.17850490973399</v>
      </c>
      <c r="K2885">
        <v>400.47440131728501</v>
      </c>
      <c r="L2885">
        <v>0</v>
      </c>
      <c r="M2885">
        <v>0</v>
      </c>
      <c r="N2885">
        <v>94</v>
      </c>
      <c r="O2885">
        <v>0.86666666666666603</v>
      </c>
      <c r="P2885">
        <v>101656.33333333299</v>
      </c>
      <c r="Q2885" t="b">
        <v>0</v>
      </c>
      <c r="R2885" t="b">
        <v>0</v>
      </c>
      <c r="S2885" t="b">
        <v>0</v>
      </c>
      <c r="T2885">
        <v>223.333333333333</v>
      </c>
      <c r="U2885">
        <v>2.2666666666666599</v>
      </c>
    </row>
    <row r="2886" spans="1:21" x14ac:dyDescent="0.3">
      <c r="A2886" s="1">
        <v>43486</v>
      </c>
      <c r="B2886" s="2">
        <v>3.4722222222222224E-2</v>
      </c>
      <c r="C2886">
        <v>5</v>
      </c>
      <c r="D2886" t="s">
        <v>23</v>
      </c>
      <c r="E2886">
        <v>18.000016116097601</v>
      </c>
      <c r="F2886">
        <v>17.9984263936079</v>
      </c>
      <c r="G2886">
        <v>18.000517723758598</v>
      </c>
      <c r="H2886">
        <v>0</v>
      </c>
      <c r="I2886">
        <v>0</v>
      </c>
      <c r="J2886">
        <v>409.576444298767</v>
      </c>
      <c r="K2886">
        <v>400.41505648332497</v>
      </c>
      <c r="L2886">
        <v>0</v>
      </c>
      <c r="M2886">
        <v>0</v>
      </c>
      <c r="N2886">
        <v>94</v>
      </c>
      <c r="O2886">
        <v>0.88333333333333297</v>
      </c>
      <c r="P2886">
        <v>101654.666666666</v>
      </c>
      <c r="Q2886" t="b">
        <v>0</v>
      </c>
      <c r="R2886" t="b">
        <v>0</v>
      </c>
      <c r="S2886" t="b">
        <v>0</v>
      </c>
      <c r="T2886">
        <v>221.666666666666</v>
      </c>
      <c r="U2886">
        <v>2.18333333333333</v>
      </c>
    </row>
    <row r="2887" spans="1:21" x14ac:dyDescent="0.3">
      <c r="A2887" s="1">
        <v>43486</v>
      </c>
      <c r="B2887" s="2">
        <v>4.1666666666666664E-2</v>
      </c>
      <c r="C2887">
        <v>6</v>
      </c>
      <c r="D2887" t="s">
        <v>23</v>
      </c>
      <c r="E2887">
        <v>18.000386253999199</v>
      </c>
      <c r="F2887">
        <v>18.000196768386999</v>
      </c>
      <c r="G2887">
        <v>18.0002691018808</v>
      </c>
      <c r="H2887">
        <v>0</v>
      </c>
      <c r="I2887">
        <v>0</v>
      </c>
      <c r="J2887">
        <v>409.01004181301499</v>
      </c>
      <c r="K2887">
        <v>400.363139776796</v>
      </c>
      <c r="L2887">
        <v>0</v>
      </c>
      <c r="M2887">
        <v>0</v>
      </c>
      <c r="N2887">
        <v>94</v>
      </c>
      <c r="O2887">
        <v>0.9</v>
      </c>
      <c r="P2887">
        <v>101653</v>
      </c>
      <c r="Q2887" t="b">
        <v>0</v>
      </c>
      <c r="R2887" t="b">
        <v>0</v>
      </c>
      <c r="S2887" t="b">
        <v>0</v>
      </c>
      <c r="T2887">
        <v>220</v>
      </c>
      <c r="U2887">
        <v>2.1</v>
      </c>
    </row>
    <row r="2888" spans="1:21" x14ac:dyDescent="0.3">
      <c r="A2888" s="1">
        <v>43486</v>
      </c>
      <c r="B2888" s="2">
        <v>4.8611111111111112E-2</v>
      </c>
      <c r="C2888">
        <v>1</v>
      </c>
      <c r="D2888" t="s">
        <v>23</v>
      </c>
      <c r="E2888">
        <v>18.0009275995736</v>
      </c>
      <c r="F2888">
        <v>17.999981454912</v>
      </c>
      <c r="G2888">
        <v>17.9995971698572</v>
      </c>
      <c r="H2888">
        <v>0</v>
      </c>
      <c r="I2888">
        <v>0</v>
      </c>
      <c r="J2888">
        <v>408.47717923781602</v>
      </c>
      <c r="K2888">
        <v>400.31772046312801</v>
      </c>
      <c r="L2888">
        <v>0</v>
      </c>
      <c r="M2888">
        <v>0</v>
      </c>
      <c r="N2888">
        <v>94</v>
      </c>
      <c r="O2888">
        <v>0.91666666666666596</v>
      </c>
      <c r="P2888">
        <v>101644.83333333299</v>
      </c>
      <c r="Q2888" t="b">
        <v>0</v>
      </c>
      <c r="R2888" t="b">
        <v>0</v>
      </c>
      <c r="S2888" t="b">
        <v>0</v>
      </c>
      <c r="T2888">
        <v>221.666666666666</v>
      </c>
      <c r="U2888">
        <v>2.1</v>
      </c>
    </row>
    <row r="2889" spans="1:21" x14ac:dyDescent="0.3">
      <c r="A2889" s="1">
        <v>43486</v>
      </c>
      <c r="B2889" s="2">
        <v>5.5555555555555552E-2</v>
      </c>
      <c r="C2889">
        <v>2</v>
      </c>
      <c r="D2889" t="s">
        <v>23</v>
      </c>
      <c r="E2889">
        <v>17.9992557223371</v>
      </c>
      <c r="F2889">
        <v>17.9999116433873</v>
      </c>
      <c r="G2889">
        <v>17.998015347013698</v>
      </c>
      <c r="H2889">
        <v>0</v>
      </c>
      <c r="I2889">
        <v>0</v>
      </c>
      <c r="J2889">
        <v>407.97586850685701</v>
      </c>
      <c r="K2889">
        <v>400.27798482831798</v>
      </c>
      <c r="L2889">
        <v>0</v>
      </c>
      <c r="M2889">
        <v>0</v>
      </c>
      <c r="N2889">
        <v>94</v>
      </c>
      <c r="O2889">
        <v>0.93333333333333302</v>
      </c>
      <c r="P2889">
        <v>101636.666666666</v>
      </c>
      <c r="Q2889" t="b">
        <v>0</v>
      </c>
      <c r="R2889" t="b">
        <v>0</v>
      </c>
      <c r="S2889" t="b">
        <v>0</v>
      </c>
      <c r="T2889">
        <v>223.333333333333</v>
      </c>
      <c r="U2889">
        <v>2.1</v>
      </c>
    </row>
    <row r="2890" spans="1:21" x14ac:dyDescent="0.3">
      <c r="A2890" s="1">
        <v>43486</v>
      </c>
      <c r="B2890" s="2">
        <v>6.25E-2</v>
      </c>
      <c r="C2890">
        <v>3</v>
      </c>
      <c r="D2890" t="s">
        <v>23</v>
      </c>
      <c r="E2890">
        <v>17.999015571475201</v>
      </c>
      <c r="F2890">
        <v>18.001130036673601</v>
      </c>
      <c r="G2890">
        <v>18.001911164329101</v>
      </c>
      <c r="H2890">
        <v>0</v>
      </c>
      <c r="I2890">
        <v>0</v>
      </c>
      <c r="J2890">
        <v>407.50423865067199</v>
      </c>
      <c r="K2890">
        <v>400.24322092140397</v>
      </c>
      <c r="L2890">
        <v>0</v>
      </c>
      <c r="M2890">
        <v>0</v>
      </c>
      <c r="N2890">
        <v>94</v>
      </c>
      <c r="O2890">
        <v>0.95</v>
      </c>
      <c r="P2890">
        <v>101628.5</v>
      </c>
      <c r="Q2890" t="b">
        <v>0</v>
      </c>
      <c r="R2890" t="b">
        <v>0</v>
      </c>
      <c r="S2890" t="b">
        <v>0</v>
      </c>
      <c r="T2890">
        <v>225</v>
      </c>
      <c r="U2890">
        <v>2.1</v>
      </c>
    </row>
    <row r="2891" spans="1:21" x14ac:dyDescent="0.3">
      <c r="A2891" s="1">
        <v>43486</v>
      </c>
      <c r="B2891" s="2">
        <v>6.9444444444444448E-2</v>
      </c>
      <c r="C2891">
        <v>4</v>
      </c>
      <c r="D2891" t="s">
        <v>23</v>
      </c>
      <c r="E2891">
        <v>18.001188166457499</v>
      </c>
      <c r="F2891">
        <v>18.0007909557579</v>
      </c>
      <c r="G2891">
        <v>17.9982265168377</v>
      </c>
      <c r="H2891">
        <v>0</v>
      </c>
      <c r="I2891">
        <v>0</v>
      </c>
      <c r="J2891">
        <v>407.06052784127598</v>
      </c>
      <c r="K2891">
        <v>400.21280656064198</v>
      </c>
      <c r="L2891">
        <v>0</v>
      </c>
      <c r="M2891">
        <v>0</v>
      </c>
      <c r="N2891">
        <v>94</v>
      </c>
      <c r="O2891">
        <v>0.96666666666666601</v>
      </c>
      <c r="P2891">
        <v>101620.33333333299</v>
      </c>
      <c r="Q2891" t="b">
        <v>0</v>
      </c>
      <c r="R2891" t="b">
        <v>0</v>
      </c>
      <c r="S2891" t="b">
        <v>0</v>
      </c>
      <c r="T2891">
        <v>226.666666666666</v>
      </c>
      <c r="U2891">
        <v>2.1</v>
      </c>
    </row>
    <row r="2892" spans="1:21" x14ac:dyDescent="0.3">
      <c r="A2892" s="1">
        <v>43486</v>
      </c>
      <c r="B2892" s="2">
        <v>7.6388888888888895E-2</v>
      </c>
      <c r="C2892">
        <v>5</v>
      </c>
      <c r="D2892" t="s">
        <v>23</v>
      </c>
      <c r="E2892">
        <v>18.001118797020201</v>
      </c>
      <c r="F2892">
        <v>17.998538661340401</v>
      </c>
      <c r="G2892">
        <v>17.998830648510499</v>
      </c>
      <c r="H2892">
        <v>0</v>
      </c>
      <c r="I2892">
        <v>0</v>
      </c>
      <c r="J2892">
        <v>406.64308154569699</v>
      </c>
      <c r="K2892">
        <v>400.18619725028401</v>
      </c>
      <c r="L2892">
        <v>0</v>
      </c>
      <c r="M2892">
        <v>0</v>
      </c>
      <c r="N2892">
        <v>94</v>
      </c>
      <c r="O2892">
        <v>0.98333333333333295</v>
      </c>
      <c r="P2892">
        <v>101612.166666666</v>
      </c>
      <c r="Q2892" t="b">
        <v>0</v>
      </c>
      <c r="R2892" t="b">
        <v>0</v>
      </c>
      <c r="S2892" t="b">
        <v>0</v>
      </c>
      <c r="T2892">
        <v>228.333333333333</v>
      </c>
      <c r="U2892">
        <v>2.1</v>
      </c>
    </row>
    <row r="2893" spans="1:21" x14ac:dyDescent="0.3">
      <c r="A2893" s="1">
        <v>43486</v>
      </c>
      <c r="B2893" s="2">
        <v>8.3333333333333329E-2</v>
      </c>
      <c r="C2893">
        <v>6</v>
      </c>
      <c r="D2893" t="s">
        <v>23</v>
      </c>
      <c r="E2893">
        <v>18.001628229377701</v>
      </c>
      <c r="F2893">
        <v>18.0003185216116</v>
      </c>
      <c r="G2893">
        <v>17.999889339225199</v>
      </c>
      <c r="H2893">
        <v>0</v>
      </c>
      <c r="I2893">
        <v>0</v>
      </c>
      <c r="J2893">
        <v>406.25034330278498</v>
      </c>
      <c r="K2893">
        <v>400.16291664566597</v>
      </c>
      <c r="L2893">
        <v>0</v>
      </c>
      <c r="M2893">
        <v>0</v>
      </c>
      <c r="N2893">
        <v>94</v>
      </c>
      <c r="O2893">
        <v>1</v>
      </c>
      <c r="P2893">
        <v>101604</v>
      </c>
      <c r="Q2893" t="b">
        <v>0</v>
      </c>
      <c r="R2893" t="b">
        <v>0</v>
      </c>
      <c r="S2893" t="b">
        <v>0</v>
      </c>
      <c r="T2893">
        <v>230</v>
      </c>
      <c r="U2893">
        <v>2.1</v>
      </c>
    </row>
    <row r="2894" spans="1:21" x14ac:dyDescent="0.3">
      <c r="A2894" s="1">
        <v>43486</v>
      </c>
      <c r="B2894" s="2">
        <v>9.0277777777777776E-2</v>
      </c>
      <c r="C2894">
        <v>1</v>
      </c>
      <c r="D2894" t="s">
        <v>23</v>
      </c>
      <c r="E2894">
        <v>18.000513496568601</v>
      </c>
      <c r="F2894">
        <v>18.0015110063725</v>
      </c>
      <c r="G2894">
        <v>17.999080264644299</v>
      </c>
      <c r="H2894">
        <v>0</v>
      </c>
      <c r="I2894">
        <v>0</v>
      </c>
      <c r="J2894">
        <v>405.88084995344701</v>
      </c>
      <c r="K2894">
        <v>400.14254816084701</v>
      </c>
      <c r="L2894">
        <v>0</v>
      </c>
      <c r="M2894">
        <v>0</v>
      </c>
      <c r="N2894">
        <v>94</v>
      </c>
      <c r="O2894">
        <v>1.0333333333333301</v>
      </c>
      <c r="P2894">
        <v>101598.83333333299</v>
      </c>
      <c r="Q2894" t="b">
        <v>0</v>
      </c>
      <c r="R2894" t="b">
        <v>0</v>
      </c>
      <c r="S2894" t="b">
        <v>0</v>
      </c>
      <c r="T2894">
        <v>228.333333333333</v>
      </c>
      <c r="U2894">
        <v>2.1</v>
      </c>
    </row>
    <row r="2895" spans="1:21" x14ac:dyDescent="0.3">
      <c r="A2895" s="1">
        <v>43486</v>
      </c>
      <c r="B2895" s="2">
        <v>9.7222222222222224E-2</v>
      </c>
      <c r="C2895">
        <v>2</v>
      </c>
      <c r="D2895" t="s">
        <v>23</v>
      </c>
      <c r="E2895">
        <v>18.000113102666301</v>
      </c>
      <c r="F2895">
        <v>17.999754528312799</v>
      </c>
      <c r="G2895">
        <v>17.997817984065001</v>
      </c>
      <c r="H2895">
        <v>0</v>
      </c>
      <c r="I2895">
        <v>0</v>
      </c>
      <c r="J2895">
        <v>405.53323623711901</v>
      </c>
      <c r="K2895">
        <v>400.12472795961799</v>
      </c>
      <c r="L2895">
        <v>0</v>
      </c>
      <c r="M2895">
        <v>0</v>
      </c>
      <c r="N2895">
        <v>94</v>
      </c>
      <c r="O2895">
        <v>1.06666666666666</v>
      </c>
      <c r="P2895">
        <v>101593.666666666</v>
      </c>
      <c r="Q2895" t="b">
        <v>0</v>
      </c>
      <c r="R2895" t="b">
        <v>0</v>
      </c>
      <c r="S2895" t="b">
        <v>0</v>
      </c>
      <c r="T2895">
        <v>226.666666666666</v>
      </c>
      <c r="U2895">
        <v>2.1</v>
      </c>
    </row>
    <row r="2896" spans="1:21" x14ac:dyDescent="0.3">
      <c r="A2896" s="1">
        <v>43486</v>
      </c>
      <c r="B2896" s="2">
        <v>0.10416666666666667</v>
      </c>
      <c r="C2896">
        <v>3</v>
      </c>
      <c r="D2896" t="s">
        <v>23</v>
      </c>
      <c r="E2896">
        <v>18.001164596427699</v>
      </c>
      <c r="F2896">
        <v>18.000902123669899</v>
      </c>
      <c r="G2896">
        <v>18.0000085685747</v>
      </c>
      <c r="H2896">
        <v>0</v>
      </c>
      <c r="I2896">
        <v>0</v>
      </c>
      <c r="J2896">
        <v>405.20621098055699</v>
      </c>
      <c r="K2896">
        <v>400.109137299699</v>
      </c>
      <c r="L2896">
        <v>0</v>
      </c>
      <c r="M2896">
        <v>0</v>
      </c>
      <c r="N2896">
        <v>94</v>
      </c>
      <c r="O2896">
        <v>1.1000000000000001</v>
      </c>
      <c r="P2896">
        <v>101588.5</v>
      </c>
      <c r="Q2896" t="b">
        <v>0</v>
      </c>
      <c r="R2896" t="b">
        <v>0</v>
      </c>
      <c r="S2896" t="b">
        <v>0</v>
      </c>
      <c r="T2896">
        <v>225</v>
      </c>
      <c r="U2896">
        <v>2.1</v>
      </c>
    </row>
    <row r="2897" spans="1:21" x14ac:dyDescent="0.3">
      <c r="A2897" s="1">
        <v>43486</v>
      </c>
      <c r="B2897" s="2">
        <v>0.1111111111111111</v>
      </c>
      <c r="C2897">
        <v>4</v>
      </c>
      <c r="D2897" t="s">
        <v>23</v>
      </c>
      <c r="E2897">
        <v>17.999671954814101</v>
      </c>
      <c r="F2897">
        <v>18.001134192536799</v>
      </c>
      <c r="G2897">
        <v>17.9988951077537</v>
      </c>
      <c r="H2897">
        <v>0</v>
      </c>
      <c r="I2897">
        <v>0</v>
      </c>
      <c r="J2897">
        <v>404.89855555065998</v>
      </c>
      <c r="K2897">
        <v>400.09549714654997</v>
      </c>
      <c r="L2897">
        <v>0</v>
      </c>
      <c r="M2897">
        <v>0</v>
      </c>
      <c r="N2897">
        <v>94</v>
      </c>
      <c r="O2897">
        <v>1.13333333333333</v>
      </c>
      <c r="P2897">
        <v>101583.33333333299</v>
      </c>
      <c r="Q2897" t="b">
        <v>0</v>
      </c>
      <c r="R2897" t="b">
        <v>0</v>
      </c>
      <c r="S2897" t="b">
        <v>0</v>
      </c>
      <c r="T2897">
        <v>223.333333333333</v>
      </c>
      <c r="U2897">
        <v>2.1</v>
      </c>
    </row>
    <row r="2898" spans="1:21" x14ac:dyDescent="0.3">
      <c r="A2898" s="1">
        <v>43486</v>
      </c>
      <c r="B2898" s="2">
        <v>0.11805555555555555</v>
      </c>
      <c r="C2898">
        <v>5</v>
      </c>
      <c r="D2898" t="s">
        <v>23</v>
      </c>
      <c r="E2898">
        <v>17.9989040860935</v>
      </c>
      <c r="F2898">
        <v>17.9991480379643</v>
      </c>
      <c r="G2898">
        <v>18.0000977802177</v>
      </c>
      <c r="H2898">
        <v>0</v>
      </c>
      <c r="I2898">
        <v>0</v>
      </c>
      <c r="J2898">
        <v>404.60912051325101</v>
      </c>
      <c r="K2898">
        <v>400.083563243296</v>
      </c>
      <c r="L2898">
        <v>0</v>
      </c>
      <c r="M2898">
        <v>0</v>
      </c>
      <c r="N2898">
        <v>94</v>
      </c>
      <c r="O2898">
        <v>1.1666666666666601</v>
      </c>
      <c r="P2898">
        <v>101578.166666666</v>
      </c>
      <c r="Q2898" t="b">
        <v>0</v>
      </c>
      <c r="R2898" t="b">
        <v>0</v>
      </c>
      <c r="S2898" t="b">
        <v>0</v>
      </c>
      <c r="T2898">
        <v>221.666666666666</v>
      </c>
      <c r="U2898">
        <v>2.1</v>
      </c>
    </row>
    <row r="2899" spans="1:21" x14ac:dyDescent="0.3">
      <c r="A2899" s="1">
        <v>43486</v>
      </c>
      <c r="B2899" s="2">
        <v>0.125</v>
      </c>
      <c r="C2899">
        <v>6</v>
      </c>
      <c r="D2899" t="s">
        <v>23</v>
      </c>
      <c r="E2899">
        <v>18.000362204926802</v>
      </c>
      <c r="F2899">
        <v>18.0008353900961</v>
      </c>
      <c r="G2899">
        <v>17.998731413714999</v>
      </c>
      <c r="H2899">
        <v>0</v>
      </c>
      <c r="I2899">
        <v>0</v>
      </c>
      <c r="J2899">
        <v>404.336822868789</v>
      </c>
      <c r="K2899">
        <v>400.07312196888699</v>
      </c>
      <c r="L2899">
        <v>0</v>
      </c>
      <c r="M2899">
        <v>0</v>
      </c>
      <c r="N2899">
        <v>94</v>
      </c>
      <c r="O2899">
        <v>1.2</v>
      </c>
      <c r="P2899">
        <v>101573</v>
      </c>
      <c r="Q2899" t="b">
        <v>0</v>
      </c>
      <c r="R2899" t="b">
        <v>0</v>
      </c>
      <c r="S2899" t="b">
        <v>0</v>
      </c>
      <c r="T2899">
        <v>220</v>
      </c>
      <c r="U2899">
        <v>2.1</v>
      </c>
    </row>
    <row r="2900" spans="1:21" x14ac:dyDescent="0.3">
      <c r="A2900" s="1">
        <v>43486</v>
      </c>
      <c r="B2900" s="2">
        <v>0.13194444444444445</v>
      </c>
      <c r="C2900">
        <v>1</v>
      </c>
      <c r="D2900" t="s">
        <v>23</v>
      </c>
      <c r="E2900">
        <v>17.999947121988701</v>
      </c>
      <c r="F2900">
        <v>17.999607398264601</v>
      </c>
      <c r="G2900">
        <v>18.000360656041899</v>
      </c>
      <c r="H2900">
        <v>0</v>
      </c>
      <c r="I2900">
        <v>0</v>
      </c>
      <c r="J2900">
        <v>404.08064546268599</v>
      </c>
      <c r="K2900">
        <v>400.06398642594399</v>
      </c>
      <c r="L2900">
        <v>0</v>
      </c>
      <c r="M2900">
        <v>0</v>
      </c>
      <c r="N2900">
        <v>93.6666666666666</v>
      </c>
      <c r="O2900">
        <v>1.2</v>
      </c>
      <c r="P2900">
        <v>101559.83333333299</v>
      </c>
      <c r="Q2900" t="b">
        <v>0</v>
      </c>
      <c r="R2900" t="b">
        <v>0</v>
      </c>
      <c r="S2900" t="b">
        <v>0</v>
      </c>
      <c r="T2900">
        <v>220</v>
      </c>
      <c r="U2900">
        <v>2.18333333333333</v>
      </c>
    </row>
    <row r="2901" spans="1:21" x14ac:dyDescent="0.3">
      <c r="A2901" s="1">
        <v>43486</v>
      </c>
      <c r="B2901" s="2">
        <v>0.1388888888888889</v>
      </c>
      <c r="C2901">
        <v>2</v>
      </c>
      <c r="D2901" t="s">
        <v>23</v>
      </c>
      <c r="E2901">
        <v>17.999691453813199</v>
      </c>
      <c r="F2901">
        <v>18.000179027909802</v>
      </c>
      <c r="G2901">
        <v>17.998243847712299</v>
      </c>
      <c r="H2901">
        <v>0</v>
      </c>
      <c r="I2901">
        <v>0</v>
      </c>
      <c r="J2901">
        <v>403.83961256632398</v>
      </c>
      <c r="K2901">
        <v>400.05599261597598</v>
      </c>
      <c r="L2901">
        <v>0</v>
      </c>
      <c r="M2901">
        <v>0</v>
      </c>
      <c r="N2901">
        <v>93.3333333333333</v>
      </c>
      <c r="O2901">
        <v>1.2</v>
      </c>
      <c r="P2901">
        <v>101546.666666666</v>
      </c>
      <c r="Q2901" t="b">
        <v>0</v>
      </c>
      <c r="R2901" t="b">
        <v>0</v>
      </c>
      <c r="S2901" t="b">
        <v>0</v>
      </c>
      <c r="T2901">
        <v>220</v>
      </c>
      <c r="U2901">
        <v>2.2666666666666599</v>
      </c>
    </row>
    <row r="2902" spans="1:21" x14ac:dyDescent="0.3">
      <c r="A2902" s="1">
        <v>43486</v>
      </c>
      <c r="B2902" s="2">
        <v>0.14583333333333334</v>
      </c>
      <c r="C2902">
        <v>3</v>
      </c>
      <c r="D2902" t="s">
        <v>23</v>
      </c>
      <c r="E2902">
        <v>18.000924407756301</v>
      </c>
      <c r="F2902">
        <v>18.001819207388898</v>
      </c>
      <c r="G2902">
        <v>18.001045061900399</v>
      </c>
      <c r="H2902">
        <v>0</v>
      </c>
      <c r="I2902">
        <v>0</v>
      </c>
      <c r="J2902">
        <v>403.61281527992799</v>
      </c>
      <c r="K2902">
        <v>400.048997390495</v>
      </c>
      <c r="L2902">
        <v>0</v>
      </c>
      <c r="M2902">
        <v>0</v>
      </c>
      <c r="N2902">
        <v>93</v>
      </c>
      <c r="O2902">
        <v>1.2</v>
      </c>
      <c r="P2902">
        <v>101533.5</v>
      </c>
      <c r="Q2902" t="b">
        <v>0</v>
      </c>
      <c r="R2902" t="b">
        <v>0</v>
      </c>
      <c r="S2902" t="b">
        <v>0</v>
      </c>
      <c r="T2902">
        <v>220</v>
      </c>
      <c r="U2902">
        <v>2.35</v>
      </c>
    </row>
    <row r="2903" spans="1:21" x14ac:dyDescent="0.3">
      <c r="A2903" s="1">
        <v>43486</v>
      </c>
      <c r="B2903" s="2">
        <v>0.15277777777777779</v>
      </c>
      <c r="C2903">
        <v>4</v>
      </c>
      <c r="D2903" t="s">
        <v>23</v>
      </c>
      <c r="E2903">
        <v>17.9998205102555</v>
      </c>
      <c r="F2903">
        <v>18.000968517462201</v>
      </c>
      <c r="G2903">
        <v>18.000240366239101</v>
      </c>
      <c r="H2903">
        <v>0</v>
      </c>
      <c r="I2903">
        <v>0</v>
      </c>
      <c r="J2903">
        <v>403.39940929988097</v>
      </c>
      <c r="K2903">
        <v>400.04287590619299</v>
      </c>
      <c r="L2903">
        <v>0</v>
      </c>
      <c r="M2903">
        <v>0</v>
      </c>
      <c r="N2903">
        <v>92.6666666666666</v>
      </c>
      <c r="O2903">
        <v>1.2</v>
      </c>
      <c r="P2903">
        <v>101520.33333333299</v>
      </c>
      <c r="Q2903" t="b">
        <v>0</v>
      </c>
      <c r="R2903" t="b">
        <v>0</v>
      </c>
      <c r="S2903" t="b">
        <v>0</v>
      </c>
      <c r="T2903">
        <v>220</v>
      </c>
      <c r="U2903">
        <v>2.43333333333333</v>
      </c>
    </row>
    <row r="2904" spans="1:21" x14ac:dyDescent="0.3">
      <c r="A2904" s="1">
        <v>43486</v>
      </c>
      <c r="B2904" s="2">
        <v>0.15972222222222221</v>
      </c>
      <c r="C2904">
        <v>5</v>
      </c>
      <c r="D2904" t="s">
        <v>23</v>
      </c>
      <c r="E2904">
        <v>17.9993464081819</v>
      </c>
      <c r="F2904">
        <v>18.0000497722402</v>
      </c>
      <c r="G2904">
        <v>18.000629125147199</v>
      </c>
      <c r="H2904">
        <v>0</v>
      </c>
      <c r="I2904">
        <v>0</v>
      </c>
      <c r="J2904">
        <v>403.19860422128301</v>
      </c>
      <c r="K2904">
        <v>400.03751905534398</v>
      </c>
      <c r="L2904">
        <v>0</v>
      </c>
      <c r="M2904">
        <v>0</v>
      </c>
      <c r="N2904">
        <v>92.3333333333333</v>
      </c>
      <c r="O2904">
        <v>1.2</v>
      </c>
      <c r="P2904">
        <v>101507.166666666</v>
      </c>
      <c r="Q2904" t="b">
        <v>0</v>
      </c>
      <c r="R2904" t="b">
        <v>0</v>
      </c>
      <c r="S2904" t="b">
        <v>0</v>
      </c>
      <c r="T2904">
        <v>220</v>
      </c>
      <c r="U2904">
        <v>2.5166666666666599</v>
      </c>
    </row>
    <row r="2905" spans="1:21" x14ac:dyDescent="0.3">
      <c r="A2905" s="1">
        <v>43486</v>
      </c>
      <c r="B2905" s="2">
        <v>0.16666666666666666</v>
      </c>
      <c r="C2905">
        <v>6</v>
      </c>
      <c r="D2905" t="s">
        <v>23</v>
      </c>
      <c r="E2905">
        <v>18.000787385349799</v>
      </c>
      <c r="F2905">
        <v>18.000311826259701</v>
      </c>
      <c r="G2905">
        <v>18.000739752911599</v>
      </c>
      <c r="H2905">
        <v>0</v>
      </c>
      <c r="I2905">
        <v>0</v>
      </c>
      <c r="J2905">
        <v>403.00965643545999</v>
      </c>
      <c r="K2905">
        <v>400.032831378899</v>
      </c>
      <c r="L2905">
        <v>0</v>
      </c>
      <c r="M2905">
        <v>0</v>
      </c>
      <c r="N2905">
        <v>92</v>
      </c>
      <c r="O2905">
        <v>1.2</v>
      </c>
      <c r="P2905">
        <v>101494</v>
      </c>
      <c r="Q2905" t="b">
        <v>0</v>
      </c>
      <c r="R2905" t="b">
        <v>0</v>
      </c>
      <c r="S2905" t="b">
        <v>0</v>
      </c>
      <c r="T2905">
        <v>220</v>
      </c>
      <c r="U2905">
        <v>2.6</v>
      </c>
    </row>
    <row r="2906" spans="1:21" x14ac:dyDescent="0.3">
      <c r="A2906" s="1">
        <v>43486</v>
      </c>
      <c r="B2906" s="2">
        <v>0.1736111111111111</v>
      </c>
      <c r="C2906">
        <v>1</v>
      </c>
      <c r="D2906" t="s">
        <v>23</v>
      </c>
      <c r="E2906">
        <v>18.0000538731876</v>
      </c>
      <c r="F2906">
        <v>17.9990764776507</v>
      </c>
      <c r="G2906">
        <v>17.999922637373501</v>
      </c>
      <c r="H2906">
        <v>0</v>
      </c>
      <c r="I2906">
        <v>0</v>
      </c>
      <c r="J2906">
        <v>402.83186691830701</v>
      </c>
      <c r="K2906">
        <v>400.02872932697699</v>
      </c>
      <c r="L2906">
        <v>0</v>
      </c>
      <c r="M2906">
        <v>0</v>
      </c>
      <c r="N2906">
        <v>91.5</v>
      </c>
      <c r="O2906">
        <v>1.2166666666666599</v>
      </c>
      <c r="P2906">
        <v>101475.83333333299</v>
      </c>
      <c r="Q2906" t="b">
        <v>0</v>
      </c>
      <c r="R2906" t="b">
        <v>0</v>
      </c>
      <c r="S2906" t="b">
        <v>0</v>
      </c>
      <c r="T2906">
        <v>220</v>
      </c>
      <c r="U2906">
        <v>2.7666666666666599</v>
      </c>
    </row>
    <row r="2907" spans="1:21" x14ac:dyDescent="0.3">
      <c r="A2907" s="1">
        <v>43486</v>
      </c>
      <c r="B2907" s="2">
        <v>0.18055555555555555</v>
      </c>
      <c r="C2907">
        <v>2</v>
      </c>
      <c r="D2907" t="s">
        <v>23</v>
      </c>
      <c r="E2907">
        <v>18.000279207406901</v>
      </c>
      <c r="F2907">
        <v>18.001079210499402</v>
      </c>
      <c r="G2907">
        <v>17.999323497975901</v>
      </c>
      <c r="H2907">
        <v>0</v>
      </c>
      <c r="I2907">
        <v>0</v>
      </c>
      <c r="J2907">
        <v>402.664582168376</v>
      </c>
      <c r="K2907">
        <v>400.02513985919302</v>
      </c>
      <c r="L2907">
        <v>0</v>
      </c>
      <c r="M2907">
        <v>0</v>
      </c>
      <c r="N2907">
        <v>91</v>
      </c>
      <c r="O2907">
        <v>1.2333333333333301</v>
      </c>
      <c r="P2907">
        <v>101457.666666666</v>
      </c>
      <c r="Q2907" t="b">
        <v>0</v>
      </c>
      <c r="R2907" t="b">
        <v>0</v>
      </c>
      <c r="S2907" t="b">
        <v>0</v>
      </c>
      <c r="T2907">
        <v>220</v>
      </c>
      <c r="U2907">
        <v>2.93333333333333</v>
      </c>
    </row>
    <row r="2908" spans="1:21" x14ac:dyDescent="0.3">
      <c r="A2908" s="1">
        <v>43486</v>
      </c>
      <c r="B2908" s="2">
        <v>0.1875</v>
      </c>
      <c r="C2908">
        <v>3</v>
      </c>
      <c r="D2908" t="s">
        <v>23</v>
      </c>
      <c r="E2908">
        <v>17.9995226303047</v>
      </c>
      <c r="F2908">
        <v>18.000045550513398</v>
      </c>
      <c r="G2908">
        <v>17.999287765714701</v>
      </c>
      <c r="H2908">
        <v>0</v>
      </c>
      <c r="I2908">
        <v>0</v>
      </c>
      <c r="J2908">
        <v>402.507184947859</v>
      </c>
      <c r="K2908">
        <v>400.02199898415898</v>
      </c>
      <c r="L2908">
        <v>0</v>
      </c>
      <c r="M2908">
        <v>0</v>
      </c>
      <c r="N2908">
        <v>90.5</v>
      </c>
      <c r="O2908">
        <v>1.25</v>
      </c>
      <c r="P2908">
        <v>101439.5</v>
      </c>
      <c r="Q2908" t="b">
        <v>0</v>
      </c>
      <c r="R2908" t="b">
        <v>0</v>
      </c>
      <c r="S2908" t="b">
        <v>0</v>
      </c>
      <c r="T2908">
        <v>220</v>
      </c>
      <c r="U2908">
        <v>3.1</v>
      </c>
    </row>
    <row r="2909" spans="1:21" x14ac:dyDescent="0.3">
      <c r="A2909" s="1">
        <v>43486</v>
      </c>
      <c r="B2909" s="2">
        <v>0.19444444444444445</v>
      </c>
      <c r="C2909">
        <v>4</v>
      </c>
      <c r="D2909" t="s">
        <v>23</v>
      </c>
      <c r="E2909">
        <v>18.000450481087601</v>
      </c>
      <c r="F2909">
        <v>17.999315038210199</v>
      </c>
      <c r="G2909">
        <v>17.999444668209101</v>
      </c>
      <c r="H2909">
        <v>0</v>
      </c>
      <c r="I2909">
        <v>0</v>
      </c>
      <c r="J2909">
        <v>402.359091461589</v>
      </c>
      <c r="K2909">
        <v>400.01925064736599</v>
      </c>
      <c r="L2909">
        <v>0</v>
      </c>
      <c r="M2909">
        <v>0</v>
      </c>
      <c r="N2909">
        <v>90</v>
      </c>
      <c r="O2909">
        <v>1.2666666666666599</v>
      </c>
      <c r="P2909">
        <v>101421.33333333299</v>
      </c>
      <c r="Q2909" t="b">
        <v>0</v>
      </c>
      <c r="R2909" t="b">
        <v>0</v>
      </c>
      <c r="S2909" t="b">
        <v>0</v>
      </c>
      <c r="T2909">
        <v>220</v>
      </c>
      <c r="U2909">
        <v>3.2666666666666599</v>
      </c>
    </row>
    <row r="2910" spans="1:21" x14ac:dyDescent="0.3">
      <c r="A2910" s="1">
        <v>43486</v>
      </c>
      <c r="B2910" s="2">
        <v>0.2013888888888889</v>
      </c>
      <c r="C2910">
        <v>5</v>
      </c>
      <c r="D2910" t="s">
        <v>23</v>
      </c>
      <c r="E2910">
        <v>18.000241734618498</v>
      </c>
      <c r="F2910">
        <v>17.998272166080799</v>
      </c>
      <c r="G2910">
        <v>17.999601959879801</v>
      </c>
      <c r="H2910">
        <v>0</v>
      </c>
      <c r="I2910">
        <v>0</v>
      </c>
      <c r="J2910">
        <v>402.21975168654399</v>
      </c>
      <c r="K2910">
        <v>400.01684577800899</v>
      </c>
      <c r="L2910">
        <v>0</v>
      </c>
      <c r="M2910">
        <v>0</v>
      </c>
      <c r="N2910">
        <v>89.5</v>
      </c>
      <c r="O2910">
        <v>1.2833333333333301</v>
      </c>
      <c r="P2910">
        <v>101403.166666666</v>
      </c>
      <c r="Q2910" t="b">
        <v>0</v>
      </c>
      <c r="R2910" t="b">
        <v>0</v>
      </c>
      <c r="S2910" t="b">
        <v>0</v>
      </c>
      <c r="T2910">
        <v>220</v>
      </c>
      <c r="U2910">
        <v>3.43333333333333</v>
      </c>
    </row>
    <row r="2911" spans="1:21" x14ac:dyDescent="0.3">
      <c r="A2911" s="1">
        <v>43486</v>
      </c>
      <c r="B2911" s="2">
        <v>0.20833333333333334</v>
      </c>
      <c r="C2911">
        <v>6</v>
      </c>
      <c r="D2911" t="s">
        <v>23</v>
      </c>
      <c r="E2911">
        <v>17.998368195393802</v>
      </c>
      <c r="F2911">
        <v>18.001332211316999</v>
      </c>
      <c r="G2911">
        <v>17.999864839208101</v>
      </c>
      <c r="H2911">
        <v>0</v>
      </c>
      <c r="I2911">
        <v>0</v>
      </c>
      <c r="J2911">
        <v>402.08864828368502</v>
      </c>
      <c r="K2911">
        <v>400.01474143618498</v>
      </c>
      <c r="L2911">
        <v>0</v>
      </c>
      <c r="M2911">
        <v>0</v>
      </c>
      <c r="N2911">
        <v>89</v>
      </c>
      <c r="O2911">
        <v>1.3</v>
      </c>
      <c r="P2911">
        <v>101385</v>
      </c>
      <c r="Q2911" t="b">
        <v>0</v>
      </c>
      <c r="R2911" t="b">
        <v>0</v>
      </c>
      <c r="S2911" t="b">
        <v>0</v>
      </c>
      <c r="T2911">
        <v>220</v>
      </c>
      <c r="U2911">
        <v>3.6</v>
      </c>
    </row>
    <row r="2912" spans="1:21" x14ac:dyDescent="0.3">
      <c r="A2912" s="1">
        <v>43486</v>
      </c>
      <c r="B2912" s="2">
        <v>0.21527777777777779</v>
      </c>
      <c r="C2912">
        <v>1</v>
      </c>
      <c r="D2912" t="s">
        <v>23</v>
      </c>
      <c r="E2912">
        <v>17.999095022259802</v>
      </c>
      <c r="F2912">
        <v>17.9989408248213</v>
      </c>
      <c r="G2912">
        <v>18.000230479417201</v>
      </c>
      <c r="H2912">
        <v>0</v>
      </c>
      <c r="I2912">
        <v>0</v>
      </c>
      <c r="J2912">
        <v>401.96529375640699</v>
      </c>
      <c r="K2912">
        <v>400.01290005260398</v>
      </c>
      <c r="L2912">
        <v>0</v>
      </c>
      <c r="M2912">
        <v>0</v>
      </c>
      <c r="N2912">
        <v>89.1666666666666</v>
      </c>
      <c r="O2912">
        <v>1.3333333333333299</v>
      </c>
      <c r="P2912">
        <v>101366.666666666</v>
      </c>
      <c r="Q2912" t="b">
        <v>0</v>
      </c>
      <c r="R2912" t="b">
        <v>0</v>
      </c>
      <c r="S2912" t="b">
        <v>0</v>
      </c>
      <c r="T2912">
        <v>215</v>
      </c>
      <c r="U2912">
        <v>3.43333333333333</v>
      </c>
    </row>
    <row r="2913" spans="1:21" x14ac:dyDescent="0.3">
      <c r="A2913" s="1">
        <v>43486</v>
      </c>
      <c r="B2913" s="2">
        <v>0.22222222222222221</v>
      </c>
      <c r="C2913">
        <v>2</v>
      </c>
      <c r="D2913" t="s">
        <v>23</v>
      </c>
      <c r="E2913">
        <v>17.998533242665602</v>
      </c>
      <c r="F2913">
        <v>18.001433361334101</v>
      </c>
      <c r="G2913">
        <v>18.001334355138098</v>
      </c>
      <c r="H2913">
        <v>0</v>
      </c>
      <c r="I2913">
        <v>0</v>
      </c>
      <c r="J2913">
        <v>401.84923640044298</v>
      </c>
      <c r="K2913">
        <v>400.01128883894302</v>
      </c>
      <c r="L2913">
        <v>0</v>
      </c>
      <c r="M2913">
        <v>0</v>
      </c>
      <c r="N2913">
        <v>89.3333333333333</v>
      </c>
      <c r="O2913">
        <v>1.36666666666666</v>
      </c>
      <c r="P2913">
        <v>101348.33333333299</v>
      </c>
      <c r="Q2913" t="b">
        <v>0</v>
      </c>
      <c r="R2913" t="b">
        <v>0</v>
      </c>
      <c r="S2913" t="b">
        <v>0</v>
      </c>
      <c r="T2913">
        <v>210</v>
      </c>
      <c r="U2913">
        <v>3.2666666666666599</v>
      </c>
    </row>
    <row r="2914" spans="1:21" x14ac:dyDescent="0.3">
      <c r="A2914" s="1">
        <v>43486</v>
      </c>
      <c r="B2914" s="2">
        <v>0.22916666666666666</v>
      </c>
      <c r="C2914">
        <v>3</v>
      </c>
      <c r="D2914" t="s">
        <v>23</v>
      </c>
      <c r="E2914">
        <v>17.999382660732</v>
      </c>
      <c r="F2914">
        <v>17.999976676821198</v>
      </c>
      <c r="G2914">
        <v>18.0001339035671</v>
      </c>
      <c r="H2914">
        <v>0</v>
      </c>
      <c r="I2914">
        <v>0</v>
      </c>
      <c r="J2914">
        <v>401.74004778274002</v>
      </c>
      <c r="K2914">
        <v>400.00987906029701</v>
      </c>
      <c r="L2914">
        <v>0</v>
      </c>
      <c r="M2914">
        <v>0</v>
      </c>
      <c r="N2914">
        <v>89.5</v>
      </c>
      <c r="O2914">
        <v>1.4</v>
      </c>
      <c r="P2914">
        <v>101330</v>
      </c>
      <c r="Q2914" t="b">
        <v>0</v>
      </c>
      <c r="R2914" t="b">
        <v>0</v>
      </c>
      <c r="S2914" t="b">
        <v>0</v>
      </c>
      <c r="T2914">
        <v>205</v>
      </c>
      <c r="U2914">
        <v>3.1</v>
      </c>
    </row>
    <row r="2915" spans="1:21" x14ac:dyDescent="0.3">
      <c r="A2915" s="1">
        <v>43486</v>
      </c>
      <c r="B2915" s="2">
        <v>0.2361111111111111</v>
      </c>
      <c r="C2915">
        <v>4</v>
      </c>
      <c r="D2915" t="s">
        <v>23</v>
      </c>
      <c r="E2915">
        <v>17.999386892342901</v>
      </c>
      <c r="F2915">
        <v>18.001851519188801</v>
      </c>
      <c r="G2915">
        <v>18.0000545515719</v>
      </c>
      <c r="H2915">
        <v>0</v>
      </c>
      <c r="I2915">
        <v>0</v>
      </c>
      <c r="J2915">
        <v>401.63732183219702</v>
      </c>
      <c r="K2915">
        <v>400.00864552426498</v>
      </c>
      <c r="L2915">
        <v>0</v>
      </c>
      <c r="M2915">
        <v>0</v>
      </c>
      <c r="N2915">
        <v>89.6666666666666</v>
      </c>
      <c r="O2915">
        <v>1.43333333333333</v>
      </c>
      <c r="P2915">
        <v>101311.666666666</v>
      </c>
      <c r="Q2915" t="b">
        <v>0</v>
      </c>
      <c r="R2915" t="b">
        <v>0</v>
      </c>
      <c r="S2915" t="b">
        <v>0</v>
      </c>
      <c r="T2915">
        <v>200</v>
      </c>
      <c r="U2915">
        <v>2.93333333333333</v>
      </c>
    </row>
    <row r="2916" spans="1:21" x14ac:dyDescent="0.3">
      <c r="A2916" s="1">
        <v>43486</v>
      </c>
      <c r="B2916" s="2">
        <v>0.24305555555555555</v>
      </c>
      <c r="C2916">
        <v>5</v>
      </c>
      <c r="D2916" t="s">
        <v>23</v>
      </c>
      <c r="E2916">
        <v>18.001535987628799</v>
      </c>
      <c r="F2916">
        <v>17.999790481024998</v>
      </c>
      <c r="G2916">
        <v>17.998811406303201</v>
      </c>
      <c r="H2916">
        <v>0</v>
      </c>
      <c r="I2916">
        <v>0</v>
      </c>
      <c r="J2916">
        <v>401.54067478116002</v>
      </c>
      <c r="K2916">
        <v>400.00756617396598</v>
      </c>
      <c r="L2916">
        <v>0</v>
      </c>
      <c r="M2916">
        <v>0</v>
      </c>
      <c r="N2916">
        <v>89.8333333333333</v>
      </c>
      <c r="O2916">
        <v>1.4666666666666599</v>
      </c>
      <c r="P2916">
        <v>101293.33333333299</v>
      </c>
      <c r="Q2916" t="b">
        <v>0</v>
      </c>
      <c r="R2916" t="b">
        <v>0</v>
      </c>
      <c r="S2916" t="b">
        <v>0</v>
      </c>
      <c r="T2916">
        <v>195</v>
      </c>
      <c r="U2916">
        <v>2.7666666666666599</v>
      </c>
    </row>
    <row r="2917" spans="1:21" x14ac:dyDescent="0.3">
      <c r="A2917" s="1">
        <v>43486</v>
      </c>
      <c r="B2917" s="2">
        <v>0.25</v>
      </c>
      <c r="C2917">
        <v>6</v>
      </c>
      <c r="D2917" t="s">
        <v>23</v>
      </c>
      <c r="E2917">
        <v>17.999717082443599</v>
      </c>
      <c r="F2917">
        <v>17.999695252947401</v>
      </c>
      <c r="G2917">
        <v>17.999170688295202</v>
      </c>
      <c r="H2917">
        <v>0</v>
      </c>
      <c r="I2917">
        <v>0</v>
      </c>
      <c r="J2917">
        <v>401.44974614534402</v>
      </c>
      <c r="K2917">
        <v>400.00662170920202</v>
      </c>
      <c r="L2917">
        <v>0</v>
      </c>
      <c r="M2917">
        <v>0</v>
      </c>
      <c r="N2917">
        <v>90</v>
      </c>
      <c r="O2917">
        <v>1.5</v>
      </c>
      <c r="P2917">
        <v>101275</v>
      </c>
      <c r="Q2917" t="b">
        <v>0</v>
      </c>
      <c r="R2917" t="b">
        <v>0</v>
      </c>
      <c r="S2917" t="b">
        <v>0</v>
      </c>
      <c r="T2917">
        <v>190</v>
      </c>
      <c r="U2917">
        <v>2.6</v>
      </c>
    </row>
    <row r="2918" spans="1:21" x14ac:dyDescent="0.3">
      <c r="A2918" s="1">
        <v>43486</v>
      </c>
      <c r="B2918" s="2">
        <v>0.25694444444444442</v>
      </c>
      <c r="C2918">
        <v>1</v>
      </c>
      <c r="D2918" t="s">
        <v>23</v>
      </c>
      <c r="E2918">
        <v>18.0002629525498</v>
      </c>
      <c r="F2918">
        <v>18.001214437826601</v>
      </c>
      <c r="G2918">
        <v>18.001277295761899</v>
      </c>
      <c r="H2918">
        <v>0</v>
      </c>
      <c r="I2918">
        <v>0</v>
      </c>
      <c r="J2918">
        <v>401.36419646698801</v>
      </c>
      <c r="K2918">
        <v>400.005795248418</v>
      </c>
      <c r="L2918">
        <v>1</v>
      </c>
      <c r="M2918">
        <v>0</v>
      </c>
      <c r="N2918">
        <v>90.6666666666666</v>
      </c>
      <c r="O2918">
        <v>1.5333333333333301</v>
      </c>
      <c r="P2918">
        <v>101260</v>
      </c>
      <c r="Q2918" t="b">
        <v>0</v>
      </c>
      <c r="R2918" t="b">
        <v>0</v>
      </c>
      <c r="S2918" t="b">
        <v>0</v>
      </c>
      <c r="T2918">
        <v>193.333333333333</v>
      </c>
      <c r="U2918">
        <v>2.68333333333333</v>
      </c>
    </row>
    <row r="2919" spans="1:21" x14ac:dyDescent="0.3">
      <c r="A2919" s="1">
        <v>43486</v>
      </c>
      <c r="B2919" s="2">
        <v>0.26597222222222222</v>
      </c>
      <c r="C2919">
        <v>2</v>
      </c>
      <c r="D2919" t="s">
        <v>23</v>
      </c>
      <c r="E2919">
        <v>17.726687481036599</v>
      </c>
      <c r="F2919">
        <v>17.686891630781801</v>
      </c>
      <c r="G2919">
        <v>17.572960256096898</v>
      </c>
      <c r="H2919">
        <v>467.625</v>
      </c>
      <c r="I2919">
        <v>1.3475943290263499</v>
      </c>
      <c r="J2919">
        <v>463.20858459258699</v>
      </c>
      <c r="K2919">
        <v>416.68589799409102</v>
      </c>
      <c r="L2919">
        <v>1</v>
      </c>
      <c r="M2919">
        <v>1.35</v>
      </c>
      <c r="N2919">
        <v>91.3333333333333</v>
      </c>
      <c r="O2919">
        <v>1.56666666666666</v>
      </c>
      <c r="P2919">
        <v>101245</v>
      </c>
      <c r="Q2919" t="b">
        <v>0</v>
      </c>
      <c r="R2919" t="b">
        <v>0</v>
      </c>
      <c r="S2919" t="b">
        <v>0</v>
      </c>
      <c r="T2919">
        <v>196.666666666666</v>
      </c>
      <c r="U2919">
        <v>2.7666666666666599</v>
      </c>
    </row>
    <row r="2920" spans="1:21" x14ac:dyDescent="0.3">
      <c r="A2920" s="1">
        <v>43486</v>
      </c>
      <c r="B2920" s="2">
        <v>0.27430555555555558</v>
      </c>
      <c r="C2920">
        <v>3</v>
      </c>
      <c r="D2920" t="s">
        <v>23</v>
      </c>
      <c r="E2920">
        <v>17.622160696320702</v>
      </c>
      <c r="F2920">
        <v>17.571344594750901</v>
      </c>
      <c r="G2920">
        <v>17.4316180499689</v>
      </c>
      <c r="H2920">
        <v>467.625</v>
      </c>
      <c r="I2920">
        <v>1.3475943290263499</v>
      </c>
      <c r="J2920">
        <v>486.18424695756897</v>
      </c>
      <c r="K2920">
        <v>424.53456301306301</v>
      </c>
      <c r="L2920">
        <v>1</v>
      </c>
      <c r="M2920">
        <v>1.35</v>
      </c>
      <c r="N2920">
        <v>92</v>
      </c>
      <c r="O2920">
        <v>1.6</v>
      </c>
      <c r="P2920">
        <v>101230</v>
      </c>
      <c r="Q2920" t="b">
        <v>0</v>
      </c>
      <c r="R2920" t="b">
        <v>0</v>
      </c>
      <c r="S2920" t="b">
        <v>0</v>
      </c>
      <c r="T2920">
        <v>200</v>
      </c>
      <c r="U2920">
        <v>2.85</v>
      </c>
    </row>
    <row r="2921" spans="1:21" x14ac:dyDescent="0.3">
      <c r="A2921" s="1">
        <v>43486</v>
      </c>
      <c r="B2921" s="2">
        <v>0.27777777777777779</v>
      </c>
      <c r="C2921">
        <v>4</v>
      </c>
      <c r="D2921" t="s">
        <v>23</v>
      </c>
      <c r="E2921">
        <v>17.406608387741201</v>
      </c>
      <c r="F2921">
        <v>17.344403067080599</v>
      </c>
      <c r="G2921">
        <v>17.1815303291276</v>
      </c>
      <c r="H2921">
        <v>467.625</v>
      </c>
      <c r="I2921">
        <v>1.3475943290263499</v>
      </c>
      <c r="J2921">
        <v>512.718125335683</v>
      </c>
      <c r="K2921">
        <v>434.55503807273197</v>
      </c>
      <c r="L2921">
        <v>1</v>
      </c>
      <c r="M2921">
        <v>1.35</v>
      </c>
      <c r="N2921">
        <v>92.6666666666666</v>
      </c>
      <c r="O2921">
        <v>1.63333333333333</v>
      </c>
      <c r="P2921">
        <v>101215</v>
      </c>
      <c r="Q2921" t="b">
        <v>0</v>
      </c>
      <c r="R2921" t="b">
        <v>0</v>
      </c>
      <c r="S2921" t="b">
        <v>0</v>
      </c>
      <c r="T2921">
        <v>203.333333333333</v>
      </c>
      <c r="U2921">
        <v>2.93333333333333</v>
      </c>
    </row>
    <row r="2922" spans="1:21" x14ac:dyDescent="0.3">
      <c r="A2922" s="1">
        <v>43486</v>
      </c>
      <c r="B2922" s="2">
        <v>0.28472222222222221</v>
      </c>
      <c r="C2922">
        <v>5</v>
      </c>
      <c r="D2922" t="s">
        <v>23</v>
      </c>
      <c r="E2922">
        <v>17.391033611314501</v>
      </c>
      <c r="F2922">
        <v>17.326125507242299</v>
      </c>
      <c r="G2922">
        <v>17.156366024225601</v>
      </c>
      <c r="H2922">
        <v>467.625</v>
      </c>
      <c r="I2922">
        <v>1.3475943290263499</v>
      </c>
      <c r="J2922">
        <v>559.21561293373895</v>
      </c>
      <c r="K2922">
        <v>450.83084132887097</v>
      </c>
      <c r="L2922">
        <v>1</v>
      </c>
      <c r="M2922">
        <v>1.35</v>
      </c>
      <c r="N2922">
        <v>93.3333333333333</v>
      </c>
      <c r="O2922">
        <v>1.6666666666666601</v>
      </c>
      <c r="P2922">
        <v>101200</v>
      </c>
      <c r="Q2922" t="b">
        <v>0</v>
      </c>
      <c r="R2922" t="b">
        <v>0</v>
      </c>
      <c r="S2922" t="b">
        <v>0</v>
      </c>
      <c r="T2922">
        <v>206.666666666666</v>
      </c>
      <c r="U2922">
        <v>3.0166666666666599</v>
      </c>
    </row>
    <row r="2923" spans="1:21" x14ac:dyDescent="0.3">
      <c r="A2923" s="1">
        <v>43486</v>
      </c>
      <c r="B2923" s="2">
        <v>0.29166666666666669</v>
      </c>
      <c r="C2923">
        <v>6</v>
      </c>
      <c r="D2923" t="s">
        <v>23</v>
      </c>
      <c r="E2923">
        <v>17.390720802875499</v>
      </c>
      <c r="F2923">
        <v>17.327719592120602</v>
      </c>
      <c r="G2923">
        <v>17.158642681895401</v>
      </c>
      <c r="H2923">
        <v>467.625</v>
      </c>
      <c r="I2923">
        <v>1.3475943290263499</v>
      </c>
      <c r="J2923">
        <v>600.30157628242898</v>
      </c>
      <c r="K2923">
        <v>466.59559899939597</v>
      </c>
      <c r="L2923">
        <v>1</v>
      </c>
      <c r="M2923">
        <v>1.35</v>
      </c>
      <c r="N2923">
        <v>94</v>
      </c>
      <c r="O2923">
        <v>1.7</v>
      </c>
      <c r="P2923">
        <v>101185</v>
      </c>
      <c r="Q2923" t="b">
        <v>0</v>
      </c>
      <c r="R2923" t="b">
        <v>0</v>
      </c>
      <c r="S2923" t="b">
        <v>0</v>
      </c>
      <c r="T2923">
        <v>210</v>
      </c>
      <c r="U2923">
        <v>3.1</v>
      </c>
    </row>
    <row r="2924" spans="1:21" x14ac:dyDescent="0.3">
      <c r="A2924" s="1">
        <v>43486</v>
      </c>
      <c r="B2924" s="2">
        <v>0.2986111111111111</v>
      </c>
      <c r="C2924">
        <v>1</v>
      </c>
      <c r="D2924" t="s">
        <v>23</v>
      </c>
      <c r="E2924">
        <v>17.394055407292999</v>
      </c>
      <c r="F2924">
        <v>17.329315145967598</v>
      </c>
      <c r="G2924">
        <v>17.15975845745</v>
      </c>
      <c r="H2924">
        <v>467.625</v>
      </c>
      <c r="I2924">
        <v>1.3475943290263499</v>
      </c>
      <c r="J2924">
        <v>633.60319748003496</v>
      </c>
      <c r="K2924">
        <v>481.24191739559501</v>
      </c>
      <c r="L2924">
        <v>1</v>
      </c>
      <c r="M2924">
        <v>1.35</v>
      </c>
      <c r="N2924">
        <v>94.6666666666666</v>
      </c>
      <c r="O2924">
        <v>1.61666666666666</v>
      </c>
      <c r="P2924">
        <v>101178.33333333299</v>
      </c>
      <c r="Q2924" t="b">
        <v>0</v>
      </c>
      <c r="R2924" t="b">
        <v>0</v>
      </c>
      <c r="S2924" t="b">
        <v>0</v>
      </c>
      <c r="T2924">
        <v>216.666666666666</v>
      </c>
      <c r="U2924">
        <v>3.2666666666666599</v>
      </c>
    </row>
    <row r="2925" spans="1:21" x14ac:dyDescent="0.3">
      <c r="A2925" s="1">
        <v>43486</v>
      </c>
      <c r="B2925" s="2">
        <v>0.30555555555555558</v>
      </c>
      <c r="C2925">
        <v>2</v>
      </c>
      <c r="D2925" t="s">
        <v>23</v>
      </c>
      <c r="E2925">
        <v>17.388715587351101</v>
      </c>
      <c r="F2925">
        <v>17.324305898070499</v>
      </c>
      <c r="G2925">
        <v>17.155605961956201</v>
      </c>
      <c r="H2925">
        <v>467.625</v>
      </c>
      <c r="I2925">
        <v>1.3475943290263499</v>
      </c>
      <c r="J2925">
        <v>659.964420185162</v>
      </c>
      <c r="K2925">
        <v>494.336137844625</v>
      </c>
      <c r="L2925">
        <v>1</v>
      </c>
      <c r="M2925">
        <v>1.35</v>
      </c>
      <c r="N2925">
        <v>95.3333333333333</v>
      </c>
      <c r="O2925">
        <v>1.5333333333333301</v>
      </c>
      <c r="P2925">
        <v>101171.666666666</v>
      </c>
      <c r="Q2925" t="b">
        <v>0</v>
      </c>
      <c r="R2925" t="b">
        <v>0</v>
      </c>
      <c r="S2925" t="b">
        <v>0</v>
      </c>
      <c r="T2925">
        <v>223.333333333333</v>
      </c>
      <c r="U2925">
        <v>3.43333333333333</v>
      </c>
    </row>
    <row r="2926" spans="1:21" x14ac:dyDescent="0.3">
      <c r="A2926" s="1">
        <v>43486</v>
      </c>
      <c r="B2926" s="2">
        <v>0.3125</v>
      </c>
      <c r="C2926">
        <v>3</v>
      </c>
      <c r="D2926" t="s">
        <v>23</v>
      </c>
      <c r="E2926">
        <v>17.3875294755406</v>
      </c>
      <c r="F2926">
        <v>17.321387258970901</v>
      </c>
      <c r="G2926">
        <v>17.152010226936898</v>
      </c>
      <c r="H2926">
        <v>467.625</v>
      </c>
      <c r="I2926">
        <v>1.3475943290263499</v>
      </c>
      <c r="J2926">
        <v>680.95905549048405</v>
      </c>
      <c r="K2926">
        <v>505.60771920405801</v>
      </c>
      <c r="L2926">
        <v>1</v>
      </c>
      <c r="M2926">
        <v>1.35</v>
      </c>
      <c r="N2926">
        <v>96</v>
      </c>
      <c r="O2926">
        <v>1.45</v>
      </c>
      <c r="P2926">
        <v>101165</v>
      </c>
      <c r="Q2926" t="b">
        <v>0</v>
      </c>
      <c r="R2926" t="b">
        <v>0</v>
      </c>
      <c r="S2926" t="b">
        <v>0</v>
      </c>
      <c r="T2926">
        <v>230</v>
      </c>
      <c r="U2926">
        <v>3.5999999999999899</v>
      </c>
    </row>
    <row r="2927" spans="1:21" x14ac:dyDescent="0.3">
      <c r="A2927" s="1">
        <v>43486</v>
      </c>
      <c r="B2927" s="2">
        <v>0.31944444444444442</v>
      </c>
      <c r="C2927">
        <v>4</v>
      </c>
      <c r="D2927" t="s">
        <v>23</v>
      </c>
      <c r="E2927">
        <v>17.383326346583601</v>
      </c>
      <c r="F2927">
        <v>17.3179054835927</v>
      </c>
      <c r="G2927">
        <v>17.1510776257863</v>
      </c>
      <c r="H2927">
        <v>467.625</v>
      </c>
      <c r="I2927">
        <v>1.3475943290263499</v>
      </c>
      <c r="J2927">
        <v>697.88971986875595</v>
      </c>
      <c r="K2927">
        <v>515.03864195999302</v>
      </c>
      <c r="L2927">
        <v>1</v>
      </c>
      <c r="M2927">
        <v>1.35</v>
      </c>
      <c r="N2927">
        <v>96.6666666666666</v>
      </c>
      <c r="O2927">
        <v>1.36666666666666</v>
      </c>
      <c r="P2927">
        <v>101158.33333333299</v>
      </c>
      <c r="Q2927" t="b">
        <v>0</v>
      </c>
      <c r="R2927" t="b">
        <v>0</v>
      </c>
      <c r="S2927" t="b">
        <v>0</v>
      </c>
      <c r="T2927">
        <v>236.666666666666</v>
      </c>
      <c r="U2927">
        <v>3.7666666666666599</v>
      </c>
    </row>
    <row r="2928" spans="1:21" x14ac:dyDescent="0.3">
      <c r="A2928" s="1">
        <v>43486</v>
      </c>
      <c r="B2928" s="2">
        <v>0.3263888888888889</v>
      </c>
      <c r="C2928">
        <v>5</v>
      </c>
      <c r="D2928" t="s">
        <v>23</v>
      </c>
      <c r="E2928">
        <v>17.381533966121602</v>
      </c>
      <c r="F2928">
        <v>17.315228564358801</v>
      </c>
      <c r="G2928">
        <v>17.1471746598728</v>
      </c>
      <c r="H2928">
        <v>467.625</v>
      </c>
      <c r="I2928">
        <v>1.3475943290263499</v>
      </c>
      <c r="J2928">
        <v>711.65341974278897</v>
      </c>
      <c r="K2928">
        <v>522.80723658145098</v>
      </c>
      <c r="L2928">
        <v>1</v>
      </c>
      <c r="M2928">
        <v>1.35</v>
      </c>
      <c r="N2928">
        <v>97.3333333333333</v>
      </c>
      <c r="O2928">
        <v>1.2833333333333301</v>
      </c>
      <c r="P2928">
        <v>101151.666666666</v>
      </c>
      <c r="Q2928" t="b">
        <v>0</v>
      </c>
      <c r="R2928" t="b">
        <v>0</v>
      </c>
      <c r="S2928" t="b">
        <v>0</v>
      </c>
      <c r="T2928">
        <v>243.333333333333</v>
      </c>
      <c r="U2928">
        <v>3.93333333333333</v>
      </c>
    </row>
    <row r="2929" spans="1:21" x14ac:dyDescent="0.3">
      <c r="A2929" s="1">
        <v>43486</v>
      </c>
      <c r="B2929" s="2">
        <v>0.33333333333333331</v>
      </c>
      <c r="C2929">
        <v>6</v>
      </c>
      <c r="D2929" t="s">
        <v>23</v>
      </c>
      <c r="E2929">
        <v>17.376526536532001</v>
      </c>
      <c r="F2929">
        <v>17.3112764319979</v>
      </c>
      <c r="G2929">
        <v>17.1415044920046</v>
      </c>
      <c r="H2929">
        <v>467.625</v>
      </c>
      <c r="I2929">
        <v>1.3475943290263499</v>
      </c>
      <c r="J2929">
        <v>722.87034819644396</v>
      </c>
      <c r="K2929">
        <v>529.16918393204696</v>
      </c>
      <c r="L2929">
        <v>1</v>
      </c>
      <c r="M2929">
        <v>1.35</v>
      </c>
      <c r="N2929">
        <v>98</v>
      </c>
      <c r="O2929">
        <v>1.2</v>
      </c>
      <c r="P2929">
        <v>101145</v>
      </c>
      <c r="Q2929" t="b">
        <v>0</v>
      </c>
      <c r="R2929" t="b">
        <v>0</v>
      </c>
      <c r="S2929" t="b">
        <v>0</v>
      </c>
      <c r="T2929">
        <v>250</v>
      </c>
      <c r="U2929">
        <v>4.0999999999999996</v>
      </c>
    </row>
    <row r="2930" spans="1:21" x14ac:dyDescent="0.3">
      <c r="A2930" s="1">
        <v>43486</v>
      </c>
      <c r="B2930" s="2">
        <v>0.34027777777777779</v>
      </c>
      <c r="C2930">
        <v>1</v>
      </c>
      <c r="D2930" t="s">
        <v>23</v>
      </c>
      <c r="E2930">
        <v>17.374962659382899</v>
      </c>
      <c r="F2930">
        <v>17.3060265810429</v>
      </c>
      <c r="G2930">
        <v>17.136182023198401</v>
      </c>
      <c r="H2930">
        <v>467.625</v>
      </c>
      <c r="I2930">
        <v>1.3475943290263499</v>
      </c>
      <c r="J2930">
        <v>732.005573950751</v>
      </c>
      <c r="K2930">
        <v>534.37215750185499</v>
      </c>
      <c r="L2930">
        <v>1</v>
      </c>
      <c r="M2930">
        <v>1.35</v>
      </c>
      <c r="N2930">
        <v>98.1666666666666</v>
      </c>
      <c r="O2930">
        <v>1.31666666666666</v>
      </c>
      <c r="P2930">
        <v>101138.5</v>
      </c>
      <c r="Q2930" t="b">
        <v>0</v>
      </c>
      <c r="R2930" t="b">
        <v>0</v>
      </c>
      <c r="S2930" t="b">
        <v>0</v>
      </c>
      <c r="T2930">
        <v>245</v>
      </c>
      <c r="U2930">
        <v>3.93333333333333</v>
      </c>
    </row>
    <row r="2931" spans="1:21" x14ac:dyDescent="0.3">
      <c r="A2931" s="1">
        <v>43486</v>
      </c>
      <c r="B2931" s="2">
        <v>0.34722222222222221</v>
      </c>
      <c r="C2931">
        <v>2</v>
      </c>
      <c r="D2931" t="s">
        <v>23</v>
      </c>
      <c r="E2931">
        <v>17.377210595621399</v>
      </c>
      <c r="F2931">
        <v>17.311075156674299</v>
      </c>
      <c r="G2931">
        <v>17.140877128744702</v>
      </c>
      <c r="H2931">
        <v>467.625</v>
      </c>
      <c r="I2931">
        <v>1.3475943290263499</v>
      </c>
      <c r="J2931">
        <v>739.44119177233699</v>
      </c>
      <c r="K2931">
        <v>538.62977118733204</v>
      </c>
      <c r="L2931">
        <v>1</v>
      </c>
      <c r="M2931">
        <v>1.35</v>
      </c>
      <c r="N2931">
        <v>98.3333333333333</v>
      </c>
      <c r="O2931">
        <v>1.43333333333333</v>
      </c>
      <c r="P2931">
        <v>101132</v>
      </c>
      <c r="Q2931" t="b">
        <v>0</v>
      </c>
      <c r="R2931" t="b">
        <v>0</v>
      </c>
      <c r="S2931" t="b">
        <v>0</v>
      </c>
      <c r="T2931">
        <v>240</v>
      </c>
      <c r="U2931">
        <v>3.7666666666666599</v>
      </c>
    </row>
    <row r="2932" spans="1:21" x14ac:dyDescent="0.3">
      <c r="A2932" s="1">
        <v>43486</v>
      </c>
      <c r="B2932" s="2">
        <v>0.35416666666666669</v>
      </c>
      <c r="C2932">
        <v>3</v>
      </c>
      <c r="D2932" t="s">
        <v>23</v>
      </c>
      <c r="E2932">
        <v>17.3815239128066</v>
      </c>
      <c r="F2932">
        <v>17.3152652527505</v>
      </c>
      <c r="G2932">
        <v>17.147482678696601</v>
      </c>
      <c r="H2932">
        <v>467.625</v>
      </c>
      <c r="I2932">
        <v>1.3475943290263499</v>
      </c>
      <c r="J2932">
        <v>745.49144229384206</v>
      </c>
      <c r="K2932">
        <v>542.11281197655899</v>
      </c>
      <c r="L2932">
        <v>1</v>
      </c>
      <c r="M2932">
        <v>1.35</v>
      </c>
      <c r="N2932">
        <v>98.5</v>
      </c>
      <c r="O2932">
        <v>1.5499999999999901</v>
      </c>
      <c r="P2932">
        <v>101125.5</v>
      </c>
      <c r="Q2932" t="b">
        <v>0</v>
      </c>
      <c r="R2932" t="b">
        <v>0</v>
      </c>
      <c r="S2932" t="b">
        <v>0</v>
      </c>
      <c r="T2932">
        <v>235</v>
      </c>
      <c r="U2932">
        <v>3.5999999999999899</v>
      </c>
    </row>
    <row r="2933" spans="1:21" x14ac:dyDescent="0.3">
      <c r="A2933" s="1">
        <v>43486</v>
      </c>
      <c r="B2933" s="2">
        <v>0.3611111111111111</v>
      </c>
      <c r="C2933">
        <v>4</v>
      </c>
      <c r="D2933" t="s">
        <v>23</v>
      </c>
      <c r="E2933">
        <v>17.386606277842901</v>
      </c>
      <c r="F2933">
        <v>17.320566511472599</v>
      </c>
      <c r="G2933">
        <v>17.157138995360899</v>
      </c>
      <c r="H2933">
        <v>467.625</v>
      </c>
      <c r="I2933">
        <v>1.3475943290263499</v>
      </c>
      <c r="J2933">
        <v>750.41389906163499</v>
      </c>
      <c r="K2933">
        <v>544.95889892301398</v>
      </c>
      <c r="L2933">
        <v>1</v>
      </c>
      <c r="M2933">
        <v>1.35</v>
      </c>
      <c r="N2933">
        <v>98.6666666666666</v>
      </c>
      <c r="O2933">
        <v>1.6666666666666601</v>
      </c>
      <c r="P2933">
        <v>101119</v>
      </c>
      <c r="Q2933" t="b">
        <v>0</v>
      </c>
      <c r="R2933" t="b">
        <v>0</v>
      </c>
      <c r="S2933" t="b">
        <v>0</v>
      </c>
      <c r="T2933">
        <v>230</v>
      </c>
      <c r="U2933">
        <v>3.43333333333333</v>
      </c>
    </row>
    <row r="2934" spans="1:21" x14ac:dyDescent="0.3">
      <c r="A2934" s="1">
        <v>43486</v>
      </c>
      <c r="B2934" s="2">
        <v>0.36805555555555558</v>
      </c>
      <c r="C2934">
        <v>5</v>
      </c>
      <c r="D2934" t="s">
        <v>23</v>
      </c>
      <c r="E2934">
        <v>17.392025884234901</v>
      </c>
      <c r="F2934">
        <v>17.325174936278799</v>
      </c>
      <c r="G2934">
        <v>17.1643218327544</v>
      </c>
      <c r="H2934">
        <v>467.625</v>
      </c>
      <c r="I2934">
        <v>1.3475943290263499</v>
      </c>
      <c r="J2934">
        <v>754.41881685974101</v>
      </c>
      <c r="K2934">
        <v>547.28180490324303</v>
      </c>
      <c r="L2934">
        <v>1</v>
      </c>
      <c r="M2934">
        <v>1.35</v>
      </c>
      <c r="N2934">
        <v>98.8333333333333</v>
      </c>
      <c r="O2934">
        <v>1.7833333333333301</v>
      </c>
      <c r="P2934">
        <v>101112.5</v>
      </c>
      <c r="Q2934" t="b">
        <v>1</v>
      </c>
      <c r="R2934" t="b">
        <v>0</v>
      </c>
      <c r="S2934" t="b">
        <v>0</v>
      </c>
      <c r="T2934">
        <v>225</v>
      </c>
      <c r="U2934">
        <v>3.2666666666666599</v>
      </c>
    </row>
    <row r="2935" spans="1:21" x14ac:dyDescent="0.3">
      <c r="A2935" s="1">
        <v>43486</v>
      </c>
      <c r="B2935" s="2">
        <v>0.375</v>
      </c>
      <c r="C2935">
        <v>6</v>
      </c>
      <c r="D2935" t="s">
        <v>23</v>
      </c>
      <c r="E2935">
        <v>17.396288744841002</v>
      </c>
      <c r="F2935">
        <v>17.331491703933199</v>
      </c>
      <c r="G2935">
        <v>17.169608241570099</v>
      </c>
      <c r="H2935">
        <v>467.625</v>
      </c>
      <c r="I2935">
        <v>1.3475943290263499</v>
      </c>
      <c r="J2935">
        <v>757.67752089453302</v>
      </c>
      <c r="K2935">
        <v>549.17645093228805</v>
      </c>
      <c r="L2935">
        <v>1</v>
      </c>
      <c r="M2935">
        <v>1.35</v>
      </c>
      <c r="N2935">
        <v>99</v>
      </c>
      <c r="O2935">
        <v>1.9</v>
      </c>
      <c r="P2935">
        <v>101106</v>
      </c>
      <c r="Q2935" t="b">
        <v>1</v>
      </c>
      <c r="R2935" t="b">
        <v>0</v>
      </c>
      <c r="S2935" t="b">
        <v>0</v>
      </c>
      <c r="T2935">
        <v>220</v>
      </c>
      <c r="U2935">
        <v>3.1</v>
      </c>
    </row>
    <row r="2936" spans="1:21" x14ac:dyDescent="0.3">
      <c r="A2936" s="1">
        <v>43486</v>
      </c>
      <c r="B2936" s="2">
        <v>0.38194444444444442</v>
      </c>
      <c r="C2936">
        <v>1</v>
      </c>
      <c r="D2936" t="s">
        <v>23</v>
      </c>
      <c r="E2936">
        <v>17.398210979740899</v>
      </c>
      <c r="F2936">
        <v>17.336283746943302</v>
      </c>
      <c r="G2936">
        <v>17.174942735612099</v>
      </c>
      <c r="H2936">
        <v>467.625</v>
      </c>
      <c r="I2936">
        <v>1.3475943290263499</v>
      </c>
      <c r="J2936">
        <v>760.32957173516797</v>
      </c>
      <c r="K2936">
        <v>550.72157565765497</v>
      </c>
      <c r="L2936">
        <v>1</v>
      </c>
      <c r="M2936">
        <v>1.35</v>
      </c>
      <c r="N2936">
        <v>99</v>
      </c>
      <c r="O2936">
        <v>1.95</v>
      </c>
      <c r="P2936">
        <v>101107.5</v>
      </c>
      <c r="Q2936" t="b">
        <v>1</v>
      </c>
      <c r="R2936" t="b">
        <v>0</v>
      </c>
      <c r="S2936" t="b">
        <v>0</v>
      </c>
      <c r="T2936">
        <v>221.666666666666</v>
      </c>
      <c r="U2936">
        <v>3.18333333333333</v>
      </c>
    </row>
    <row r="2937" spans="1:21" x14ac:dyDescent="0.3">
      <c r="A2937" s="1">
        <v>43486</v>
      </c>
      <c r="B2937" s="2">
        <v>0.3888888888888889</v>
      </c>
      <c r="C2937">
        <v>2</v>
      </c>
      <c r="D2937" t="s">
        <v>23</v>
      </c>
      <c r="E2937">
        <v>17.400517497915899</v>
      </c>
      <c r="F2937">
        <v>17.337947307747701</v>
      </c>
      <c r="G2937">
        <v>17.179822194488199</v>
      </c>
      <c r="H2937">
        <v>467.625</v>
      </c>
      <c r="I2937">
        <v>1.3475943290263499</v>
      </c>
      <c r="J2937">
        <v>762.48771109826998</v>
      </c>
      <c r="K2937">
        <v>551.97973944183502</v>
      </c>
      <c r="L2937">
        <v>1</v>
      </c>
      <c r="M2937">
        <v>1.35</v>
      </c>
      <c r="N2937">
        <v>99</v>
      </c>
      <c r="O2937">
        <v>2</v>
      </c>
      <c r="P2937">
        <v>101109</v>
      </c>
      <c r="Q2937" t="b">
        <v>1</v>
      </c>
      <c r="R2937" t="b">
        <v>0</v>
      </c>
      <c r="S2937" t="b">
        <v>0</v>
      </c>
      <c r="T2937">
        <v>223.333333333333</v>
      </c>
      <c r="U2937">
        <v>3.2666666666666599</v>
      </c>
    </row>
    <row r="2938" spans="1:21" x14ac:dyDescent="0.3">
      <c r="A2938" s="1">
        <v>43486</v>
      </c>
      <c r="B2938" s="2">
        <v>0.39583333333333331</v>
      </c>
      <c r="C2938">
        <v>3</v>
      </c>
      <c r="D2938" t="s">
        <v>23</v>
      </c>
      <c r="E2938">
        <v>17.401042524858902</v>
      </c>
      <c r="F2938">
        <v>17.3395961724353</v>
      </c>
      <c r="G2938">
        <v>17.1796662330167</v>
      </c>
      <c r="H2938">
        <v>467.625</v>
      </c>
      <c r="I2938">
        <v>1.3475943290263499</v>
      </c>
      <c r="J2938">
        <v>764.24406845807596</v>
      </c>
      <c r="K2938">
        <v>553.00349231903601</v>
      </c>
      <c r="L2938">
        <v>1</v>
      </c>
      <c r="M2938">
        <v>1.35</v>
      </c>
      <c r="N2938">
        <v>99</v>
      </c>
      <c r="O2938">
        <v>2.0499999999999998</v>
      </c>
      <c r="P2938">
        <v>101110.5</v>
      </c>
      <c r="Q2938" t="b">
        <v>1</v>
      </c>
      <c r="R2938" t="b">
        <v>0</v>
      </c>
      <c r="S2938" t="b">
        <v>0</v>
      </c>
      <c r="T2938">
        <v>225</v>
      </c>
      <c r="U2938">
        <v>3.35</v>
      </c>
    </row>
    <row r="2939" spans="1:21" x14ac:dyDescent="0.3">
      <c r="A2939" s="1">
        <v>43486</v>
      </c>
      <c r="B2939" s="2">
        <v>0.40277777777777779</v>
      </c>
      <c r="C2939">
        <v>4</v>
      </c>
      <c r="D2939" t="s">
        <v>23</v>
      </c>
      <c r="E2939">
        <v>17.401334696169599</v>
      </c>
      <c r="F2939">
        <v>17.340849489463402</v>
      </c>
      <c r="G2939">
        <v>17.1861549034594</v>
      </c>
      <c r="H2939">
        <v>467.625</v>
      </c>
      <c r="I2939">
        <v>1.3475943290263499</v>
      </c>
      <c r="J2939">
        <v>765.67379473853305</v>
      </c>
      <c r="K2939">
        <v>553.83646666818299</v>
      </c>
      <c r="L2939">
        <v>1</v>
      </c>
      <c r="M2939">
        <v>1.35</v>
      </c>
      <c r="N2939">
        <v>99</v>
      </c>
      <c r="O2939">
        <v>2.1</v>
      </c>
      <c r="P2939">
        <v>101112</v>
      </c>
      <c r="Q2939" t="b">
        <v>1</v>
      </c>
      <c r="R2939" t="b">
        <v>0</v>
      </c>
      <c r="S2939" t="b">
        <v>0</v>
      </c>
      <c r="T2939">
        <v>226.666666666666</v>
      </c>
      <c r="U2939">
        <v>3.43333333333333</v>
      </c>
    </row>
    <row r="2940" spans="1:21" x14ac:dyDescent="0.3">
      <c r="A2940" s="1">
        <v>43486</v>
      </c>
      <c r="B2940" s="2">
        <v>0.40972222222222221</v>
      </c>
      <c r="C2940">
        <v>5</v>
      </c>
      <c r="D2940" t="s">
        <v>23</v>
      </c>
      <c r="E2940">
        <v>17.4026452820065</v>
      </c>
      <c r="F2940">
        <v>17.344151894379301</v>
      </c>
      <c r="G2940">
        <v>17.1888598091261</v>
      </c>
      <c r="H2940">
        <v>467.625</v>
      </c>
      <c r="I2940">
        <v>1.3475943290263499</v>
      </c>
      <c r="J2940">
        <v>766.83792309701403</v>
      </c>
      <c r="K2940">
        <v>554.51469772995802</v>
      </c>
      <c r="L2940">
        <v>1</v>
      </c>
      <c r="M2940">
        <v>1.35</v>
      </c>
      <c r="N2940">
        <v>99</v>
      </c>
      <c r="O2940">
        <v>2.15</v>
      </c>
      <c r="P2940">
        <v>101113.5</v>
      </c>
      <c r="Q2940" t="b">
        <v>1</v>
      </c>
      <c r="R2940" t="b">
        <v>0</v>
      </c>
      <c r="S2940" t="b">
        <v>0</v>
      </c>
      <c r="T2940">
        <v>228.333333333333</v>
      </c>
      <c r="U2940">
        <v>3.5166666666666599</v>
      </c>
    </row>
    <row r="2941" spans="1:21" x14ac:dyDescent="0.3">
      <c r="A2941" s="1">
        <v>43486</v>
      </c>
      <c r="B2941" s="2">
        <v>0.41666666666666669</v>
      </c>
      <c r="C2941">
        <v>6</v>
      </c>
      <c r="D2941" t="s">
        <v>23</v>
      </c>
      <c r="E2941">
        <v>17.4030145969583</v>
      </c>
      <c r="F2941">
        <v>17.345153842358101</v>
      </c>
      <c r="G2941">
        <v>17.1916147700748</v>
      </c>
      <c r="H2941">
        <v>467.625</v>
      </c>
      <c r="I2941">
        <v>1.3475943290263499</v>
      </c>
      <c r="J2941">
        <v>767.78628006640201</v>
      </c>
      <c r="K2941">
        <v>555.06747571910205</v>
      </c>
      <c r="L2941">
        <v>1</v>
      </c>
      <c r="M2941">
        <v>1.35</v>
      </c>
      <c r="N2941">
        <v>99</v>
      </c>
      <c r="O2941">
        <v>2.2000000000000002</v>
      </c>
      <c r="P2941">
        <v>101115</v>
      </c>
      <c r="Q2941" t="b">
        <v>1</v>
      </c>
      <c r="R2941" t="b">
        <v>0</v>
      </c>
      <c r="S2941" t="b">
        <v>0</v>
      </c>
      <c r="T2941">
        <v>230</v>
      </c>
      <c r="U2941">
        <v>3.6</v>
      </c>
    </row>
    <row r="2942" spans="1:21" x14ac:dyDescent="0.3">
      <c r="A2942" s="1">
        <v>43486</v>
      </c>
      <c r="B2942" s="2">
        <v>0.4236111111111111</v>
      </c>
      <c r="C2942">
        <v>1</v>
      </c>
      <c r="D2942" t="s">
        <v>23</v>
      </c>
      <c r="E2942">
        <v>17.4043543100011</v>
      </c>
      <c r="F2942">
        <v>17.346669203855299</v>
      </c>
      <c r="G2942">
        <v>17.1914674187326</v>
      </c>
      <c r="H2942">
        <v>467.625</v>
      </c>
      <c r="I2942">
        <v>1.3475943290263499</v>
      </c>
      <c r="J2942">
        <v>768.559267011781</v>
      </c>
      <c r="K2942">
        <v>555.51857309851596</v>
      </c>
      <c r="L2942">
        <v>1</v>
      </c>
      <c r="M2942">
        <v>1.35</v>
      </c>
      <c r="N2942">
        <v>99</v>
      </c>
      <c r="O2942">
        <v>2.2166666666666601</v>
      </c>
      <c r="P2942">
        <v>101105.166666666</v>
      </c>
      <c r="Q2942" t="b">
        <v>1</v>
      </c>
      <c r="R2942" t="b">
        <v>0</v>
      </c>
      <c r="S2942" t="b">
        <v>0</v>
      </c>
      <c r="T2942">
        <v>231.666666666666</v>
      </c>
      <c r="U2942">
        <v>3.68333333333333</v>
      </c>
    </row>
    <row r="2943" spans="1:21" x14ac:dyDescent="0.3">
      <c r="A2943" s="1">
        <v>43486</v>
      </c>
      <c r="B2943" s="2">
        <v>0.43055555555555558</v>
      </c>
      <c r="C2943">
        <v>2</v>
      </c>
      <c r="D2943" t="s">
        <v>23</v>
      </c>
      <c r="E2943">
        <v>17.403539853224</v>
      </c>
      <c r="F2943">
        <v>17.347901341650701</v>
      </c>
      <c r="G2943">
        <v>17.1936210890475</v>
      </c>
      <c r="H2943">
        <v>467.625</v>
      </c>
      <c r="I2943">
        <v>1.3475943290263499</v>
      </c>
      <c r="J2943">
        <v>769.18546342820503</v>
      </c>
      <c r="K2943">
        <v>555.88590122907601</v>
      </c>
      <c r="L2943">
        <v>1</v>
      </c>
      <c r="M2943">
        <v>1.35</v>
      </c>
      <c r="N2943">
        <v>99</v>
      </c>
      <c r="O2943">
        <v>2.2333333333333298</v>
      </c>
      <c r="P2943">
        <v>101095.33333333299</v>
      </c>
      <c r="Q2943" t="b">
        <v>1</v>
      </c>
      <c r="R2943" t="b">
        <v>0</v>
      </c>
      <c r="S2943" t="b">
        <v>0</v>
      </c>
      <c r="T2943">
        <v>233.333333333333</v>
      </c>
      <c r="U2943">
        <v>3.7666666666666599</v>
      </c>
    </row>
    <row r="2944" spans="1:21" x14ac:dyDescent="0.3">
      <c r="A2944" s="1">
        <v>43486</v>
      </c>
      <c r="B2944" s="2">
        <v>0.4375</v>
      </c>
      <c r="C2944">
        <v>3</v>
      </c>
      <c r="D2944" t="s">
        <v>23</v>
      </c>
      <c r="E2944">
        <v>17.406022922604201</v>
      </c>
      <c r="F2944">
        <v>17.3473238180569</v>
      </c>
      <c r="G2944">
        <v>17.193489155580401</v>
      </c>
      <c r="H2944">
        <v>467.625</v>
      </c>
      <c r="I2944">
        <v>1.3475943290263499</v>
      </c>
      <c r="J2944">
        <v>769.68939001350998</v>
      </c>
      <c r="K2944">
        <v>556.18438891598703</v>
      </c>
      <c r="L2944">
        <v>1</v>
      </c>
      <c r="M2944">
        <v>1.35</v>
      </c>
      <c r="N2944">
        <v>99</v>
      </c>
      <c r="O2944">
        <v>2.25</v>
      </c>
      <c r="P2944">
        <v>101085.5</v>
      </c>
      <c r="Q2944" t="b">
        <v>1</v>
      </c>
      <c r="R2944" t="b">
        <v>0</v>
      </c>
      <c r="S2944" t="b">
        <v>0</v>
      </c>
      <c r="T2944">
        <v>235</v>
      </c>
      <c r="U2944">
        <v>3.8499999999999899</v>
      </c>
    </row>
    <row r="2945" spans="1:21" x14ac:dyDescent="0.3">
      <c r="A2945" s="1">
        <v>43486</v>
      </c>
      <c r="B2945" s="2">
        <v>0.44444444444444442</v>
      </c>
      <c r="C2945">
        <v>4</v>
      </c>
      <c r="D2945" t="s">
        <v>23</v>
      </c>
      <c r="E2945">
        <v>17.4053588663723</v>
      </c>
      <c r="F2945">
        <v>17.348996377770401</v>
      </c>
      <c r="G2945">
        <v>17.193492877765699</v>
      </c>
      <c r="H2945">
        <v>467.625</v>
      </c>
      <c r="I2945">
        <v>1.3475943290263499</v>
      </c>
      <c r="J2945">
        <v>770.093455150257</v>
      </c>
      <c r="K2945">
        <v>556.42645180167995</v>
      </c>
      <c r="L2945">
        <v>1</v>
      </c>
      <c r="M2945">
        <v>1.35</v>
      </c>
      <c r="N2945">
        <v>99</v>
      </c>
      <c r="O2945">
        <v>2.2666666666666599</v>
      </c>
      <c r="P2945">
        <v>101075.666666666</v>
      </c>
      <c r="Q2945" t="b">
        <v>1</v>
      </c>
      <c r="R2945" t="b">
        <v>0</v>
      </c>
      <c r="S2945" t="b">
        <v>0</v>
      </c>
      <c r="T2945">
        <v>236.666666666666</v>
      </c>
      <c r="U2945">
        <v>3.93333333333333</v>
      </c>
    </row>
    <row r="2946" spans="1:21" x14ac:dyDescent="0.3">
      <c r="A2946" s="1">
        <v>43486</v>
      </c>
      <c r="B2946" s="2">
        <v>0.4513888888888889</v>
      </c>
      <c r="C2946">
        <v>5</v>
      </c>
      <c r="D2946" t="s">
        <v>23</v>
      </c>
      <c r="E2946">
        <v>17.404376790590199</v>
      </c>
      <c r="F2946">
        <v>17.348050529572699</v>
      </c>
      <c r="G2946">
        <v>17.1946802930294</v>
      </c>
      <c r="H2946">
        <v>467.625</v>
      </c>
      <c r="I2946">
        <v>1.3475943290263499</v>
      </c>
      <c r="J2946">
        <v>770.416748379159</v>
      </c>
      <c r="K2946">
        <v>556.62229671111197</v>
      </c>
      <c r="L2946">
        <v>1</v>
      </c>
      <c r="M2946">
        <v>1.35</v>
      </c>
      <c r="N2946">
        <v>99</v>
      </c>
      <c r="O2946">
        <v>2.2833333333333301</v>
      </c>
      <c r="P2946">
        <v>101065.83333333299</v>
      </c>
      <c r="Q2946" t="b">
        <v>1</v>
      </c>
      <c r="R2946" t="b">
        <v>0</v>
      </c>
      <c r="S2946" t="b">
        <v>0</v>
      </c>
      <c r="T2946">
        <v>238.333333333333</v>
      </c>
      <c r="U2946">
        <v>4.0166666666666604</v>
      </c>
    </row>
    <row r="2947" spans="1:21" x14ac:dyDescent="0.3">
      <c r="A2947" s="1">
        <v>43486</v>
      </c>
      <c r="B2947" s="2">
        <v>0.45833333333333331</v>
      </c>
      <c r="C2947">
        <v>6</v>
      </c>
      <c r="D2947" t="s">
        <v>23</v>
      </c>
      <c r="E2947">
        <v>17.4054507321679</v>
      </c>
      <c r="F2947">
        <v>17.348592441150501</v>
      </c>
      <c r="G2947">
        <v>17.196495584359798</v>
      </c>
      <c r="H2947">
        <v>467.625</v>
      </c>
      <c r="I2947">
        <v>1.3475943290263499</v>
      </c>
      <c r="J2947">
        <v>770.67452745085802</v>
      </c>
      <c r="K2947">
        <v>556.78037438252602</v>
      </c>
      <c r="L2947">
        <v>1</v>
      </c>
      <c r="M2947">
        <v>1.35</v>
      </c>
      <c r="N2947">
        <v>99</v>
      </c>
      <c r="O2947">
        <v>2.2999999999999998</v>
      </c>
      <c r="P2947">
        <v>101056</v>
      </c>
      <c r="Q2947" t="b">
        <v>1</v>
      </c>
      <c r="R2947" t="b">
        <v>0</v>
      </c>
      <c r="S2947" t="b">
        <v>0</v>
      </c>
      <c r="T2947">
        <v>240</v>
      </c>
      <c r="U2947">
        <v>4.0999999999999996</v>
      </c>
    </row>
    <row r="2948" spans="1:21" x14ac:dyDescent="0.3">
      <c r="A2948" s="1">
        <v>43486</v>
      </c>
      <c r="B2948" s="2">
        <v>0.46527777777777779</v>
      </c>
      <c r="C2948">
        <v>1</v>
      </c>
      <c r="D2948" t="s">
        <v>23</v>
      </c>
      <c r="E2948">
        <v>17.406219062688301</v>
      </c>
      <c r="F2948">
        <v>17.3485046347249</v>
      </c>
      <c r="G2948">
        <v>17.198507612517101</v>
      </c>
      <c r="H2948">
        <v>467.625</v>
      </c>
      <c r="I2948">
        <v>1.3475943290263499</v>
      </c>
      <c r="J2948">
        <v>770.87918580497001</v>
      </c>
      <c r="K2948">
        <v>556.90769867924996</v>
      </c>
      <c r="L2948">
        <v>1</v>
      </c>
      <c r="M2948">
        <v>1.35</v>
      </c>
      <c r="N2948">
        <v>98.8333333333333</v>
      </c>
      <c r="O2948">
        <v>2.3499999999999899</v>
      </c>
      <c r="P2948">
        <v>101046.166666666</v>
      </c>
      <c r="Q2948" t="b">
        <v>1</v>
      </c>
      <c r="R2948" t="b">
        <v>0</v>
      </c>
      <c r="S2948" t="b">
        <v>0</v>
      </c>
      <c r="T2948">
        <v>240</v>
      </c>
      <c r="U2948">
        <v>4.2666666666666604</v>
      </c>
    </row>
    <row r="2949" spans="1:21" x14ac:dyDescent="0.3">
      <c r="A2949" s="1">
        <v>43486</v>
      </c>
      <c r="B2949" s="2">
        <v>0.47222222222222221</v>
      </c>
      <c r="C2949">
        <v>2</v>
      </c>
      <c r="D2949" t="s">
        <v>23</v>
      </c>
      <c r="E2949">
        <v>17.408602794799101</v>
      </c>
      <c r="F2949">
        <v>17.350170645849602</v>
      </c>
      <c r="G2949">
        <v>17.1985929786361</v>
      </c>
      <c r="H2949">
        <v>467.625</v>
      </c>
      <c r="I2949">
        <v>1.3475943290263499</v>
      </c>
      <c r="J2949">
        <v>771.04184910134597</v>
      </c>
      <c r="K2949">
        <v>557.01116282987198</v>
      </c>
      <c r="L2949">
        <v>1</v>
      </c>
      <c r="M2949">
        <v>1.35</v>
      </c>
      <c r="N2949">
        <v>98.6666666666666</v>
      </c>
      <c r="O2949">
        <v>2.4</v>
      </c>
      <c r="P2949">
        <v>101036.33333333299</v>
      </c>
      <c r="Q2949" t="b">
        <v>1</v>
      </c>
      <c r="R2949" t="b">
        <v>0</v>
      </c>
      <c r="S2949" t="b">
        <v>0</v>
      </c>
      <c r="T2949">
        <v>240</v>
      </c>
      <c r="U2949">
        <v>4.43333333333333</v>
      </c>
    </row>
    <row r="2950" spans="1:21" x14ac:dyDescent="0.3">
      <c r="A2950" s="1">
        <v>43486</v>
      </c>
      <c r="B2950" s="2">
        <v>0.47916666666666669</v>
      </c>
      <c r="C2950">
        <v>3</v>
      </c>
      <c r="D2950" t="s">
        <v>23</v>
      </c>
      <c r="E2950">
        <v>17.4086757240342</v>
      </c>
      <c r="F2950">
        <v>17.352354044394001</v>
      </c>
      <c r="G2950">
        <v>17.202613671054099</v>
      </c>
      <c r="H2950">
        <v>467.625</v>
      </c>
      <c r="I2950">
        <v>1.3475943290263499</v>
      </c>
      <c r="J2950">
        <v>771.17146532125105</v>
      </c>
      <c r="K2950">
        <v>557.09574178997002</v>
      </c>
      <c r="L2950">
        <v>1</v>
      </c>
      <c r="M2950">
        <v>1.35</v>
      </c>
      <c r="N2950">
        <v>98.5</v>
      </c>
      <c r="O2950">
        <v>2.4500000000000002</v>
      </c>
      <c r="P2950">
        <v>101026.5</v>
      </c>
      <c r="Q2950" t="b">
        <v>1</v>
      </c>
      <c r="R2950" t="b">
        <v>0</v>
      </c>
      <c r="S2950" t="b">
        <v>0</v>
      </c>
      <c r="T2950">
        <v>240</v>
      </c>
      <c r="U2950">
        <v>4.5999999999999996</v>
      </c>
    </row>
    <row r="2951" spans="1:21" x14ac:dyDescent="0.3">
      <c r="A2951" s="1">
        <v>43486</v>
      </c>
      <c r="B2951" s="2">
        <v>0.4861111111111111</v>
      </c>
      <c r="C2951">
        <v>4</v>
      </c>
      <c r="D2951" t="s">
        <v>23</v>
      </c>
      <c r="E2951">
        <v>17.411945295814199</v>
      </c>
      <c r="F2951">
        <v>17.354299843701501</v>
      </c>
      <c r="G2951">
        <v>17.205054145774199</v>
      </c>
      <c r="H2951">
        <v>467.625</v>
      </c>
      <c r="I2951">
        <v>1.3475943290263499</v>
      </c>
      <c r="J2951">
        <v>771.27428767867002</v>
      </c>
      <c r="K2951">
        <v>557.16512912247595</v>
      </c>
      <c r="L2951">
        <v>1</v>
      </c>
      <c r="M2951">
        <v>1.35</v>
      </c>
      <c r="N2951">
        <v>98.3333333333333</v>
      </c>
      <c r="O2951">
        <v>2.5</v>
      </c>
      <c r="P2951">
        <v>101016.666666666</v>
      </c>
      <c r="Q2951" t="b">
        <v>1</v>
      </c>
      <c r="R2951" t="b">
        <v>0</v>
      </c>
      <c r="S2951" t="b">
        <v>0</v>
      </c>
      <c r="T2951">
        <v>240</v>
      </c>
      <c r="U2951">
        <v>4.7666666666666604</v>
      </c>
    </row>
    <row r="2952" spans="1:21" x14ac:dyDescent="0.3">
      <c r="A2952" s="1">
        <v>43486</v>
      </c>
      <c r="B2952" s="2">
        <v>0.49305555555555558</v>
      </c>
      <c r="C2952">
        <v>5</v>
      </c>
      <c r="D2952" t="s">
        <v>23</v>
      </c>
      <c r="E2952">
        <v>17.412905568844501</v>
      </c>
      <c r="F2952">
        <v>17.355929490903399</v>
      </c>
      <c r="G2952">
        <v>17.210054121516201</v>
      </c>
      <c r="H2952">
        <v>467.625</v>
      </c>
      <c r="I2952">
        <v>1.3475943290263499</v>
      </c>
      <c r="J2952">
        <v>771.35553003153802</v>
      </c>
      <c r="K2952">
        <v>557.22210087296901</v>
      </c>
      <c r="L2952">
        <v>1</v>
      </c>
      <c r="M2952">
        <v>1.35</v>
      </c>
      <c r="N2952">
        <v>98.1666666666666</v>
      </c>
      <c r="O2952">
        <v>2.5499999999999998</v>
      </c>
      <c r="P2952">
        <v>101006.83333333299</v>
      </c>
      <c r="Q2952" t="b">
        <v>1</v>
      </c>
      <c r="R2952" t="b">
        <v>0</v>
      </c>
      <c r="S2952" t="b">
        <v>0</v>
      </c>
      <c r="T2952">
        <v>240</v>
      </c>
      <c r="U2952">
        <v>4.93333333333333</v>
      </c>
    </row>
    <row r="2953" spans="1:21" x14ac:dyDescent="0.3">
      <c r="A2953" s="1">
        <v>43486</v>
      </c>
      <c r="B2953" s="2">
        <v>0.5</v>
      </c>
      <c r="C2953">
        <v>6</v>
      </c>
      <c r="D2953" t="s">
        <v>23</v>
      </c>
      <c r="E2953">
        <v>17.414527273302902</v>
      </c>
      <c r="F2953">
        <v>17.3576485728147</v>
      </c>
      <c r="G2953">
        <v>17.212768746029099</v>
      </c>
      <c r="H2953">
        <v>467.625</v>
      </c>
      <c r="I2953">
        <v>1.3475943290263499</v>
      </c>
      <c r="J2953">
        <v>771.419281455538</v>
      </c>
      <c r="K2953">
        <v>557.26901181467099</v>
      </c>
      <c r="L2953">
        <v>1</v>
      </c>
      <c r="M2953">
        <v>1.35</v>
      </c>
      <c r="N2953">
        <v>98</v>
      </c>
      <c r="O2953">
        <v>2.6</v>
      </c>
      <c r="P2953">
        <v>100997</v>
      </c>
      <c r="Q2953" t="b">
        <v>1</v>
      </c>
      <c r="R2953" t="b">
        <v>0</v>
      </c>
      <c r="S2953" t="b">
        <v>0</v>
      </c>
      <c r="T2953">
        <v>240</v>
      </c>
      <c r="U2953">
        <v>5.0999999999999996</v>
      </c>
    </row>
    <row r="2954" spans="1:21" x14ac:dyDescent="0.3">
      <c r="A2954" s="1">
        <v>43486</v>
      </c>
      <c r="B2954" s="2">
        <v>0.50694444444444442</v>
      </c>
      <c r="C2954">
        <v>1</v>
      </c>
      <c r="D2954" t="s">
        <v>23</v>
      </c>
      <c r="E2954">
        <v>17.416784678133599</v>
      </c>
      <c r="F2954">
        <v>17.359943035348898</v>
      </c>
      <c r="G2954">
        <v>17.2132509303494</v>
      </c>
      <c r="H2954">
        <v>467.625</v>
      </c>
      <c r="I2954">
        <v>1.3475943290263499</v>
      </c>
      <c r="J2954">
        <v>771.46874232932305</v>
      </c>
      <c r="K2954">
        <v>557.30785293390295</v>
      </c>
      <c r="L2954">
        <v>0.69999998807907104</v>
      </c>
      <c r="M2954">
        <v>1.35</v>
      </c>
      <c r="N2954">
        <v>97.3333333333333</v>
      </c>
      <c r="O2954">
        <v>2.7</v>
      </c>
      <c r="P2954">
        <v>100987.166666666</v>
      </c>
      <c r="Q2954" t="b">
        <v>1</v>
      </c>
      <c r="R2954" t="b">
        <v>0</v>
      </c>
      <c r="S2954" t="b">
        <v>0</v>
      </c>
      <c r="T2954">
        <v>245</v>
      </c>
      <c r="U2954">
        <v>5.5333333333333297</v>
      </c>
    </row>
    <row r="2955" spans="1:21" x14ac:dyDescent="0.3">
      <c r="A2955" s="1">
        <v>43486</v>
      </c>
      <c r="B2955" s="2">
        <v>0.51388888888888884</v>
      </c>
      <c r="C2955">
        <v>2</v>
      </c>
      <c r="D2955" t="s">
        <v>23</v>
      </c>
      <c r="E2955">
        <v>17.420963591015401</v>
      </c>
      <c r="F2955">
        <v>17.3639916116793</v>
      </c>
      <c r="G2955">
        <v>17.217731681182801</v>
      </c>
      <c r="H2955">
        <v>467.625</v>
      </c>
      <c r="I2955">
        <v>1.3475943290263499</v>
      </c>
      <c r="J2955">
        <v>759.700019675264</v>
      </c>
      <c r="K2955">
        <v>554.58559792733604</v>
      </c>
      <c r="L2955">
        <v>0.69999998807907104</v>
      </c>
      <c r="M2955">
        <v>1.35</v>
      </c>
      <c r="N2955">
        <v>96.6666666666666</v>
      </c>
      <c r="O2955">
        <v>2.8</v>
      </c>
      <c r="P2955">
        <v>100977.33333333299</v>
      </c>
      <c r="Q2955" t="b">
        <v>1</v>
      </c>
      <c r="R2955" t="b">
        <v>0</v>
      </c>
      <c r="S2955" t="b">
        <v>0</v>
      </c>
      <c r="T2955">
        <v>250</v>
      </c>
      <c r="U2955">
        <v>5.9666666666666597</v>
      </c>
    </row>
    <row r="2956" spans="1:21" x14ac:dyDescent="0.3">
      <c r="A2956" s="1">
        <v>43486</v>
      </c>
      <c r="B2956" s="2">
        <v>0.52083333333333337</v>
      </c>
      <c r="C2956">
        <v>3</v>
      </c>
      <c r="D2956" t="s">
        <v>23</v>
      </c>
      <c r="E2956">
        <v>17.424939320868599</v>
      </c>
      <c r="F2956">
        <v>17.370029182759598</v>
      </c>
      <c r="G2956">
        <v>17.2248575495308</v>
      </c>
      <c r="H2956">
        <v>467.625</v>
      </c>
      <c r="I2956">
        <v>1.3475943290263499</v>
      </c>
      <c r="J2956">
        <v>742.83486381865202</v>
      </c>
      <c r="K2956">
        <v>550.21130456971798</v>
      </c>
      <c r="L2956">
        <v>0.69999998807907104</v>
      </c>
      <c r="M2956">
        <v>1.35</v>
      </c>
      <c r="N2956">
        <v>96</v>
      </c>
      <c r="O2956">
        <v>2.9</v>
      </c>
      <c r="P2956">
        <v>100967.5</v>
      </c>
      <c r="Q2956" t="b">
        <v>1</v>
      </c>
      <c r="R2956" t="b">
        <v>0</v>
      </c>
      <c r="S2956" t="b">
        <v>0</v>
      </c>
      <c r="T2956">
        <v>255</v>
      </c>
      <c r="U2956">
        <v>6.4</v>
      </c>
    </row>
    <row r="2957" spans="1:21" x14ac:dyDescent="0.3">
      <c r="A2957" s="1">
        <v>43486</v>
      </c>
      <c r="B2957" s="2">
        <v>0.52777777777777779</v>
      </c>
      <c r="C2957">
        <v>4</v>
      </c>
      <c r="D2957" t="s">
        <v>23</v>
      </c>
      <c r="E2957">
        <v>17.4281874146733</v>
      </c>
      <c r="F2957">
        <v>17.374340619253601</v>
      </c>
      <c r="G2957">
        <v>17.230413159422699</v>
      </c>
      <c r="H2957">
        <v>467.625</v>
      </c>
      <c r="I2957">
        <v>1.3475943290263499</v>
      </c>
      <c r="J2957">
        <v>726.81981679979197</v>
      </c>
      <c r="K2957">
        <v>545.09544444527296</v>
      </c>
      <c r="L2957">
        <v>0.69999998807907104</v>
      </c>
      <c r="M2957">
        <v>1.35</v>
      </c>
      <c r="N2957">
        <v>95.3333333333333</v>
      </c>
      <c r="O2957">
        <v>3</v>
      </c>
      <c r="P2957">
        <v>100957.666666666</v>
      </c>
      <c r="Q2957" t="b">
        <v>1</v>
      </c>
      <c r="R2957" t="b">
        <v>0</v>
      </c>
      <c r="S2957" t="b">
        <v>0</v>
      </c>
      <c r="T2957">
        <v>260</v>
      </c>
      <c r="U2957">
        <v>6.8333333333333304</v>
      </c>
    </row>
    <row r="2958" spans="1:21" x14ac:dyDescent="0.3">
      <c r="A2958" s="1">
        <v>43486</v>
      </c>
      <c r="B2958" s="2">
        <v>0.53472222222222221</v>
      </c>
      <c r="C2958">
        <v>5</v>
      </c>
      <c r="D2958" t="s">
        <v>23</v>
      </c>
      <c r="E2958">
        <v>17.432344690624198</v>
      </c>
      <c r="F2958">
        <v>17.378091138538998</v>
      </c>
      <c r="G2958">
        <v>17.2344883489917</v>
      </c>
      <c r="H2958">
        <v>467.625</v>
      </c>
      <c r="I2958">
        <v>1.3475943290263499</v>
      </c>
      <c r="J2958">
        <v>713.73880893379999</v>
      </c>
      <c r="K2958">
        <v>539.82328048936404</v>
      </c>
      <c r="L2958">
        <v>0.69999998807907104</v>
      </c>
      <c r="M2958">
        <v>1.35</v>
      </c>
      <c r="N2958">
        <v>94.6666666666666</v>
      </c>
      <c r="O2958">
        <v>3.1</v>
      </c>
      <c r="P2958">
        <v>100947.83333333299</v>
      </c>
      <c r="Q2958" t="b">
        <v>1</v>
      </c>
      <c r="R2958" t="b">
        <v>0</v>
      </c>
      <c r="S2958" t="b">
        <v>0</v>
      </c>
      <c r="T2958">
        <v>265</v>
      </c>
      <c r="U2958">
        <v>7.2666666666666604</v>
      </c>
    </row>
    <row r="2959" spans="1:21" x14ac:dyDescent="0.3">
      <c r="A2959" s="1">
        <v>43486</v>
      </c>
      <c r="B2959" s="2">
        <v>0.54166666666666663</v>
      </c>
      <c r="C2959">
        <v>6</v>
      </c>
      <c r="D2959" t="s">
        <v>23</v>
      </c>
      <c r="E2959">
        <v>17.435218883879301</v>
      </c>
      <c r="F2959">
        <v>17.381300585792399</v>
      </c>
      <c r="G2959">
        <v>17.241061899120702</v>
      </c>
      <c r="H2959">
        <v>467.625</v>
      </c>
      <c r="I2959">
        <v>1.3475943290263499</v>
      </c>
      <c r="J2959">
        <v>703.49435737472504</v>
      </c>
      <c r="K2959">
        <v>534.85376516700501</v>
      </c>
      <c r="L2959">
        <v>0.69999998807907104</v>
      </c>
      <c r="M2959">
        <v>1.35</v>
      </c>
      <c r="N2959">
        <v>94</v>
      </c>
      <c r="O2959">
        <v>3.2</v>
      </c>
      <c r="P2959">
        <v>100938</v>
      </c>
      <c r="Q2959" t="b">
        <v>1</v>
      </c>
      <c r="R2959" t="b">
        <v>0</v>
      </c>
      <c r="S2959" t="b">
        <v>0</v>
      </c>
      <c r="T2959">
        <v>270</v>
      </c>
      <c r="U2959">
        <v>7.7</v>
      </c>
    </row>
    <row r="2960" spans="1:21" x14ac:dyDescent="0.3">
      <c r="A2960" s="1">
        <v>43486</v>
      </c>
      <c r="B2960" s="2">
        <v>0.54861111111111116</v>
      </c>
      <c r="C2960">
        <v>1</v>
      </c>
      <c r="D2960" t="s">
        <v>23</v>
      </c>
      <c r="E2960">
        <v>17.439985004083901</v>
      </c>
      <c r="F2960">
        <v>17.3847420954806</v>
      </c>
      <c r="G2960">
        <v>17.244730594035101</v>
      </c>
      <c r="H2960">
        <v>467.625</v>
      </c>
      <c r="I2960">
        <v>1.3475943290263499</v>
      </c>
      <c r="J2960">
        <v>695.41185527885</v>
      </c>
      <c r="K2960">
        <v>530.48323986673995</v>
      </c>
      <c r="L2960">
        <v>0.69999998807907104</v>
      </c>
      <c r="M2960">
        <v>1.35</v>
      </c>
      <c r="N2960">
        <v>93.8333333333333</v>
      </c>
      <c r="O2960">
        <v>3.18333333333333</v>
      </c>
      <c r="P2960">
        <v>100939.5</v>
      </c>
      <c r="Q2960" t="b">
        <v>1</v>
      </c>
      <c r="R2960" t="b">
        <v>0</v>
      </c>
      <c r="S2960" t="b">
        <v>0</v>
      </c>
      <c r="T2960">
        <v>273.33333333333297</v>
      </c>
      <c r="U2960">
        <v>7.9666666666666597</v>
      </c>
    </row>
    <row r="2961" spans="1:21" x14ac:dyDescent="0.3">
      <c r="A2961" s="1">
        <v>43486</v>
      </c>
      <c r="B2961" s="2">
        <v>0.55555555555555558</v>
      </c>
      <c r="C2961">
        <v>2</v>
      </c>
      <c r="D2961" t="s">
        <v>23</v>
      </c>
      <c r="E2961">
        <v>17.438899545493399</v>
      </c>
      <c r="F2961">
        <v>17.383780836134001</v>
      </c>
      <c r="G2961">
        <v>17.2458035093033</v>
      </c>
      <c r="H2961">
        <v>467.625</v>
      </c>
      <c r="I2961">
        <v>1.3475943290263499</v>
      </c>
      <c r="J2961">
        <v>688.91113086535699</v>
      </c>
      <c r="K2961">
        <v>526.80746136707501</v>
      </c>
      <c r="L2961">
        <v>0.69999998807907104</v>
      </c>
      <c r="M2961">
        <v>1.35</v>
      </c>
      <c r="N2961">
        <v>93.6666666666666</v>
      </c>
      <c r="O2961">
        <v>3.1666666666666599</v>
      </c>
      <c r="P2961">
        <v>100941</v>
      </c>
      <c r="Q2961" t="b">
        <v>1</v>
      </c>
      <c r="R2961" t="b">
        <v>0</v>
      </c>
      <c r="S2961" t="b">
        <v>0</v>
      </c>
      <c r="T2961">
        <v>276.666666666666</v>
      </c>
      <c r="U2961">
        <v>8.2333333333333307</v>
      </c>
    </row>
    <row r="2962" spans="1:21" x14ac:dyDescent="0.3">
      <c r="A2962" s="1">
        <v>43486</v>
      </c>
      <c r="B2962" s="2">
        <v>0.5625</v>
      </c>
      <c r="C2962">
        <v>3</v>
      </c>
      <c r="D2962" t="s">
        <v>23</v>
      </c>
      <c r="E2962">
        <v>17.437203250750802</v>
      </c>
      <c r="F2962">
        <v>17.382860557883902</v>
      </c>
      <c r="G2962">
        <v>17.2462653348645</v>
      </c>
      <c r="H2962">
        <v>467.625</v>
      </c>
      <c r="I2962">
        <v>1.3475943290263499</v>
      </c>
      <c r="J2962">
        <v>683.61513609438896</v>
      </c>
      <c r="K2962">
        <v>523.78174954486099</v>
      </c>
      <c r="L2962">
        <v>0.69999998807907104</v>
      </c>
      <c r="M2962">
        <v>1.35</v>
      </c>
      <c r="N2962">
        <v>93.5</v>
      </c>
      <c r="O2962">
        <v>3.15</v>
      </c>
      <c r="P2962">
        <v>100942.5</v>
      </c>
      <c r="Q2962" t="b">
        <v>1</v>
      </c>
      <c r="R2962" t="b">
        <v>0</v>
      </c>
      <c r="S2962" t="b">
        <v>0</v>
      </c>
      <c r="T2962">
        <v>280</v>
      </c>
      <c r="U2962">
        <v>8.5</v>
      </c>
    </row>
    <row r="2963" spans="1:21" x14ac:dyDescent="0.3">
      <c r="A2963" s="1">
        <v>43486</v>
      </c>
      <c r="B2963" s="2">
        <v>0.56944444444444442</v>
      </c>
      <c r="C2963">
        <v>4</v>
      </c>
      <c r="D2963" t="s">
        <v>23</v>
      </c>
      <c r="E2963">
        <v>17.4348613686345</v>
      </c>
      <c r="F2963">
        <v>17.381332888614001</v>
      </c>
      <c r="G2963">
        <v>17.241982157121601</v>
      </c>
      <c r="H2963">
        <v>467.625</v>
      </c>
      <c r="I2963">
        <v>1.3475943290263499</v>
      </c>
      <c r="J2963">
        <v>679.28316208051797</v>
      </c>
      <c r="K2963">
        <v>521.30533582096496</v>
      </c>
      <c r="L2963">
        <v>0.69999998807907104</v>
      </c>
      <c r="M2963">
        <v>1.35</v>
      </c>
      <c r="N2963">
        <v>93.3333333333333</v>
      </c>
      <c r="O2963">
        <v>3.1333333333333302</v>
      </c>
      <c r="P2963">
        <v>100944</v>
      </c>
      <c r="Q2963" t="b">
        <v>1</v>
      </c>
      <c r="R2963" t="b">
        <v>0</v>
      </c>
      <c r="S2963" t="b">
        <v>0</v>
      </c>
      <c r="T2963">
        <v>283.33333333333297</v>
      </c>
      <c r="U2963">
        <v>8.7666666666666604</v>
      </c>
    </row>
    <row r="2964" spans="1:21" x14ac:dyDescent="0.3">
      <c r="A2964" s="1">
        <v>43486</v>
      </c>
      <c r="B2964" s="2">
        <v>0.57638888888888884</v>
      </c>
      <c r="C2964">
        <v>5</v>
      </c>
      <c r="D2964" t="s">
        <v>23</v>
      </c>
      <c r="E2964">
        <v>17.434003678513399</v>
      </c>
      <c r="F2964">
        <v>17.378494976711099</v>
      </c>
      <c r="G2964">
        <v>17.244527970619799</v>
      </c>
      <c r="H2964">
        <v>467.625</v>
      </c>
      <c r="I2964">
        <v>1.3475943290263499</v>
      </c>
      <c r="J2964">
        <v>675.74246633187101</v>
      </c>
      <c r="K2964">
        <v>519.27667925351204</v>
      </c>
      <c r="L2964">
        <v>0.69999998807907104</v>
      </c>
      <c r="M2964">
        <v>1.35</v>
      </c>
      <c r="N2964">
        <v>93.1666666666666</v>
      </c>
      <c r="O2964">
        <v>3.11666666666666</v>
      </c>
      <c r="P2964">
        <v>100945.5</v>
      </c>
      <c r="Q2964" t="b">
        <v>1</v>
      </c>
      <c r="R2964" t="b">
        <v>0</v>
      </c>
      <c r="S2964" t="b">
        <v>0</v>
      </c>
      <c r="T2964">
        <v>286.666666666666</v>
      </c>
      <c r="U2964">
        <v>9.0333333333333297</v>
      </c>
    </row>
    <row r="2965" spans="1:21" x14ac:dyDescent="0.3">
      <c r="A2965" s="1">
        <v>43486</v>
      </c>
      <c r="B2965" s="2">
        <v>0.58333333333333337</v>
      </c>
      <c r="C2965">
        <v>6</v>
      </c>
      <c r="D2965" t="s">
        <v>23</v>
      </c>
      <c r="E2965">
        <v>17.432047219468298</v>
      </c>
      <c r="F2965">
        <v>17.377216756680301</v>
      </c>
      <c r="G2965">
        <v>17.242953763645801</v>
      </c>
      <c r="H2965">
        <v>467.625</v>
      </c>
      <c r="I2965">
        <v>1.3475943290263499</v>
      </c>
      <c r="J2965">
        <v>672.85429767879702</v>
      </c>
      <c r="K2965">
        <v>517.613305912481</v>
      </c>
      <c r="L2965">
        <v>0.69999998807907104</v>
      </c>
      <c r="M2965">
        <v>1.35</v>
      </c>
      <c r="N2965">
        <v>93</v>
      </c>
      <c r="O2965">
        <v>3.1</v>
      </c>
      <c r="P2965">
        <v>100947</v>
      </c>
      <c r="Q2965" t="b">
        <v>1</v>
      </c>
      <c r="R2965" t="b">
        <v>0</v>
      </c>
      <c r="S2965" t="b">
        <v>0</v>
      </c>
      <c r="T2965">
        <v>290</v>
      </c>
      <c r="U2965">
        <v>9.3000000000000007</v>
      </c>
    </row>
    <row r="2966" spans="1:21" x14ac:dyDescent="0.3">
      <c r="A2966" s="1">
        <v>43486</v>
      </c>
      <c r="B2966" s="2">
        <v>0.59027777777777779</v>
      </c>
      <c r="C2966">
        <v>1</v>
      </c>
      <c r="D2966" t="s">
        <v>23</v>
      </c>
      <c r="E2966">
        <v>17.430212731915599</v>
      </c>
      <c r="F2966">
        <v>17.375141855957999</v>
      </c>
      <c r="G2966">
        <v>17.240995571009801</v>
      </c>
      <c r="H2966">
        <v>467.625</v>
      </c>
      <c r="I2966">
        <v>1.3475943290263499</v>
      </c>
      <c r="J2966">
        <v>670.50195409273101</v>
      </c>
      <c r="K2966">
        <v>516.25087755956099</v>
      </c>
      <c r="L2966">
        <v>1</v>
      </c>
      <c r="M2966">
        <v>1.35</v>
      </c>
      <c r="N2966">
        <v>93.6666666666666</v>
      </c>
      <c r="O2966">
        <v>3.0666666666666602</v>
      </c>
      <c r="P2966">
        <v>100952</v>
      </c>
      <c r="Q2966" t="b">
        <v>1</v>
      </c>
      <c r="R2966" t="b">
        <v>0</v>
      </c>
      <c r="S2966" t="b">
        <v>0</v>
      </c>
      <c r="T2966">
        <v>291.666666666666</v>
      </c>
      <c r="U2966">
        <v>8.86666666666666</v>
      </c>
    </row>
    <row r="2967" spans="1:21" x14ac:dyDescent="0.3">
      <c r="A2967" s="1">
        <v>43486</v>
      </c>
      <c r="B2967" s="2">
        <v>0.59722222222222221</v>
      </c>
      <c r="C2967">
        <v>2</v>
      </c>
      <c r="D2967" t="s">
        <v>23</v>
      </c>
      <c r="E2967">
        <v>17.4282580823809</v>
      </c>
      <c r="F2967">
        <v>17.371619174705099</v>
      </c>
      <c r="G2967">
        <v>17.238939942166301</v>
      </c>
      <c r="H2967">
        <v>467.625</v>
      </c>
      <c r="I2967">
        <v>1.3475943290263499</v>
      </c>
      <c r="J2967">
        <v>680.39623645032395</v>
      </c>
      <c r="K2967">
        <v>517.89327425165095</v>
      </c>
      <c r="L2967">
        <v>1</v>
      </c>
      <c r="M2967">
        <v>1.35</v>
      </c>
      <c r="N2967">
        <v>94.3333333333333</v>
      </c>
      <c r="O2967">
        <v>3.0333333333333301</v>
      </c>
      <c r="P2967">
        <v>100957</v>
      </c>
      <c r="Q2967" t="b">
        <v>1</v>
      </c>
      <c r="R2967" t="b">
        <v>0</v>
      </c>
      <c r="S2967" t="b">
        <v>0</v>
      </c>
      <c r="T2967">
        <v>293.33333333333297</v>
      </c>
      <c r="U2967">
        <v>8.43333333333333</v>
      </c>
    </row>
    <row r="2968" spans="1:21" x14ac:dyDescent="0.3">
      <c r="A2968" s="1">
        <v>43486</v>
      </c>
      <c r="B2968" s="2">
        <v>0.60416666666666663</v>
      </c>
      <c r="C2968">
        <v>3</v>
      </c>
      <c r="D2968" t="s">
        <v>23</v>
      </c>
      <c r="E2968">
        <v>17.425722175492201</v>
      </c>
      <c r="F2968">
        <v>17.366604568377799</v>
      </c>
      <c r="G2968">
        <v>17.235102005835</v>
      </c>
      <c r="H2968">
        <v>467.625</v>
      </c>
      <c r="I2968">
        <v>1.3475943290263499</v>
      </c>
      <c r="J2968">
        <v>695.73783631678702</v>
      </c>
      <c r="K2968">
        <v>521.38984700028504</v>
      </c>
      <c r="L2968">
        <v>1</v>
      </c>
      <c r="M2968">
        <v>1.35</v>
      </c>
      <c r="N2968">
        <v>95</v>
      </c>
      <c r="O2968">
        <v>3</v>
      </c>
      <c r="P2968">
        <v>100962</v>
      </c>
      <c r="Q2968" t="b">
        <v>1</v>
      </c>
      <c r="R2968" t="b">
        <v>0</v>
      </c>
      <c r="S2968" t="b">
        <v>0</v>
      </c>
      <c r="T2968">
        <v>295</v>
      </c>
      <c r="U2968">
        <v>8</v>
      </c>
    </row>
    <row r="2969" spans="1:21" x14ac:dyDescent="0.3">
      <c r="A2969" s="1">
        <v>43486</v>
      </c>
      <c r="B2969" s="2">
        <v>0.61111111111111116</v>
      </c>
      <c r="C2969">
        <v>4</v>
      </c>
      <c r="D2969" t="s">
        <v>23</v>
      </c>
      <c r="E2969">
        <v>17.4213305382725</v>
      </c>
      <c r="F2969">
        <v>17.362507619626001</v>
      </c>
      <c r="G2969">
        <v>17.236258759502601</v>
      </c>
      <c r="H2969">
        <v>467.625</v>
      </c>
      <c r="I2969">
        <v>1.3475943290263499</v>
      </c>
      <c r="J2969">
        <v>710.51587323019601</v>
      </c>
      <c r="K2969">
        <v>525.79392196328104</v>
      </c>
      <c r="L2969">
        <v>1</v>
      </c>
      <c r="M2969">
        <v>1.35</v>
      </c>
      <c r="N2969">
        <v>95.6666666666666</v>
      </c>
      <c r="O2969">
        <v>2.9666666666666601</v>
      </c>
      <c r="P2969">
        <v>100967</v>
      </c>
      <c r="Q2969" t="b">
        <v>1</v>
      </c>
      <c r="R2969" t="b">
        <v>0</v>
      </c>
      <c r="S2969" t="b">
        <v>0</v>
      </c>
      <c r="T2969">
        <v>296.666666666666</v>
      </c>
      <c r="U2969">
        <v>7.5666666666666602</v>
      </c>
    </row>
    <row r="2970" spans="1:21" x14ac:dyDescent="0.3">
      <c r="A2970" s="1">
        <v>43486</v>
      </c>
      <c r="B2970" s="2">
        <v>0.61805555555555558</v>
      </c>
      <c r="C2970">
        <v>5</v>
      </c>
      <c r="D2970" t="s">
        <v>23</v>
      </c>
      <c r="E2970">
        <v>17.418366393223099</v>
      </c>
      <c r="F2970">
        <v>17.356710254111</v>
      </c>
      <c r="G2970">
        <v>17.231878912846401</v>
      </c>
      <c r="H2970">
        <v>467.625</v>
      </c>
      <c r="I2970">
        <v>1.3475943290263499</v>
      </c>
      <c r="J2970">
        <v>722.59286673240604</v>
      </c>
      <c r="K2970">
        <v>530.48958637534395</v>
      </c>
      <c r="L2970">
        <v>1</v>
      </c>
      <c r="M2970">
        <v>1.35</v>
      </c>
      <c r="N2970">
        <v>96.3333333333333</v>
      </c>
      <c r="O2970">
        <v>2.93333333333333</v>
      </c>
      <c r="P2970">
        <v>100972</v>
      </c>
      <c r="Q2970" t="b">
        <v>1</v>
      </c>
      <c r="R2970" t="b">
        <v>0</v>
      </c>
      <c r="S2970" t="b">
        <v>0</v>
      </c>
      <c r="T2970">
        <v>298.33333333333297</v>
      </c>
      <c r="U2970">
        <v>7.1333333333333302</v>
      </c>
    </row>
    <row r="2971" spans="1:21" x14ac:dyDescent="0.3">
      <c r="A2971" s="1">
        <v>43486</v>
      </c>
      <c r="B2971" s="2">
        <v>0.625</v>
      </c>
      <c r="C2971">
        <v>6</v>
      </c>
      <c r="D2971" t="s">
        <v>23</v>
      </c>
      <c r="E2971">
        <v>17.415652437216401</v>
      </c>
      <c r="F2971">
        <v>17.3527219645215</v>
      </c>
      <c r="G2971">
        <v>17.2310168347027</v>
      </c>
      <c r="H2971">
        <v>467.625</v>
      </c>
      <c r="I2971">
        <v>1.3475943290263499</v>
      </c>
      <c r="J2971">
        <v>732.02256451273104</v>
      </c>
      <c r="K2971">
        <v>534.992266200779</v>
      </c>
      <c r="L2971">
        <v>1</v>
      </c>
      <c r="M2971">
        <v>1.35</v>
      </c>
      <c r="N2971">
        <v>97</v>
      </c>
      <c r="O2971">
        <v>2.9</v>
      </c>
      <c r="P2971">
        <v>100977</v>
      </c>
      <c r="Q2971" t="b">
        <v>1</v>
      </c>
      <c r="R2971" t="b">
        <v>0</v>
      </c>
      <c r="S2971" t="b">
        <v>0</v>
      </c>
      <c r="T2971">
        <v>300</v>
      </c>
      <c r="U2971">
        <v>6.7</v>
      </c>
    </row>
    <row r="2972" spans="1:21" x14ac:dyDescent="0.3">
      <c r="A2972" s="1">
        <v>43486</v>
      </c>
      <c r="B2972" s="2">
        <v>0.63194444444444442</v>
      </c>
      <c r="C2972">
        <v>1</v>
      </c>
      <c r="D2972" t="s">
        <v>23</v>
      </c>
      <c r="E2972">
        <v>17.412152306607901</v>
      </c>
      <c r="F2972">
        <v>17.349151116601501</v>
      </c>
      <c r="G2972">
        <v>17.229924378112699</v>
      </c>
      <c r="H2972">
        <v>467.625</v>
      </c>
      <c r="I2972">
        <v>1.3475943290263499</v>
      </c>
      <c r="J2972">
        <v>739.443890545307</v>
      </c>
      <c r="K2972">
        <v>538.98488680526702</v>
      </c>
      <c r="L2972">
        <v>1</v>
      </c>
      <c r="M2972">
        <v>1.35</v>
      </c>
      <c r="N2972">
        <v>97</v>
      </c>
      <c r="O2972">
        <v>2.8833333333333302</v>
      </c>
      <c r="P2972">
        <v>100983.666666666</v>
      </c>
      <c r="Q2972" t="b">
        <v>1</v>
      </c>
      <c r="R2972" t="b">
        <v>0</v>
      </c>
      <c r="S2972" t="b">
        <v>0</v>
      </c>
      <c r="T2972">
        <v>303.33333333333297</v>
      </c>
      <c r="U2972">
        <v>6.35</v>
      </c>
    </row>
    <row r="2973" spans="1:21" x14ac:dyDescent="0.3">
      <c r="A2973" s="1">
        <v>43486</v>
      </c>
      <c r="B2973" s="2">
        <v>0.63888888888888884</v>
      </c>
      <c r="C2973">
        <v>2</v>
      </c>
      <c r="D2973" t="s">
        <v>23</v>
      </c>
      <c r="E2973">
        <v>17.410337196378102</v>
      </c>
      <c r="F2973">
        <v>17.346915570186901</v>
      </c>
      <c r="G2973">
        <v>17.2282596964844</v>
      </c>
      <c r="H2973">
        <v>467.625</v>
      </c>
      <c r="I2973">
        <v>1.3475943290263499</v>
      </c>
      <c r="J2973">
        <v>745.40825053436902</v>
      </c>
      <c r="K2973">
        <v>542.35234601427806</v>
      </c>
      <c r="L2973">
        <v>1</v>
      </c>
      <c r="M2973">
        <v>1.35</v>
      </c>
      <c r="N2973">
        <v>97</v>
      </c>
      <c r="O2973">
        <v>2.86666666666666</v>
      </c>
      <c r="P2973">
        <v>100990.33333333299</v>
      </c>
      <c r="Q2973" t="b">
        <v>1</v>
      </c>
      <c r="R2973" t="b">
        <v>0</v>
      </c>
      <c r="S2973" t="b">
        <v>0</v>
      </c>
      <c r="T2973">
        <v>306.666666666666</v>
      </c>
      <c r="U2973">
        <v>6</v>
      </c>
    </row>
    <row r="2974" spans="1:21" x14ac:dyDescent="0.3">
      <c r="A2974" s="1">
        <v>43486</v>
      </c>
      <c r="B2974" s="2">
        <v>0.64583333333333337</v>
      </c>
      <c r="C2974">
        <v>3</v>
      </c>
      <c r="D2974" t="s">
        <v>23</v>
      </c>
      <c r="E2974">
        <v>17.409249831968701</v>
      </c>
      <c r="F2974">
        <v>17.344372093266699</v>
      </c>
      <c r="G2974">
        <v>17.226570620306401</v>
      </c>
      <c r="H2974">
        <v>467.625</v>
      </c>
      <c r="I2974">
        <v>1.3475943290263499</v>
      </c>
      <c r="J2974">
        <v>750.26947654328399</v>
      </c>
      <c r="K2974">
        <v>545.12525735491295</v>
      </c>
      <c r="L2974">
        <v>1</v>
      </c>
      <c r="M2974">
        <v>1.35</v>
      </c>
      <c r="N2974">
        <v>97</v>
      </c>
      <c r="O2974">
        <v>2.8499999999999899</v>
      </c>
      <c r="P2974">
        <v>100997</v>
      </c>
      <c r="Q2974" t="b">
        <v>1</v>
      </c>
      <c r="R2974" t="b">
        <v>0</v>
      </c>
      <c r="S2974" t="b">
        <v>0</v>
      </c>
      <c r="T2974">
        <v>310</v>
      </c>
      <c r="U2974">
        <v>5.65</v>
      </c>
    </row>
    <row r="2975" spans="1:21" x14ac:dyDescent="0.3">
      <c r="A2975" s="1">
        <v>43486</v>
      </c>
      <c r="B2975" s="2">
        <v>0.65277777777777779</v>
      </c>
      <c r="C2975">
        <v>4</v>
      </c>
      <c r="D2975" t="s">
        <v>23</v>
      </c>
      <c r="E2975">
        <v>17.407755882152699</v>
      </c>
      <c r="F2975">
        <v>17.341996145991398</v>
      </c>
      <c r="G2975">
        <v>17.224811684453801</v>
      </c>
      <c r="H2975">
        <v>467.625</v>
      </c>
      <c r="I2975">
        <v>1.3475943290263499</v>
      </c>
      <c r="J2975">
        <v>754.24958574501704</v>
      </c>
      <c r="K2975">
        <v>547.39438351502997</v>
      </c>
      <c r="L2975">
        <v>1</v>
      </c>
      <c r="M2975">
        <v>1.35</v>
      </c>
      <c r="N2975">
        <v>97</v>
      </c>
      <c r="O2975">
        <v>2.8333333333333299</v>
      </c>
      <c r="P2975">
        <v>101003.666666666</v>
      </c>
      <c r="Q2975" t="b">
        <v>1</v>
      </c>
      <c r="R2975" t="b">
        <v>0</v>
      </c>
      <c r="S2975" t="b">
        <v>0</v>
      </c>
      <c r="T2975">
        <v>313.33333333333297</v>
      </c>
      <c r="U2975">
        <v>5.3</v>
      </c>
    </row>
    <row r="2976" spans="1:21" x14ac:dyDescent="0.3">
      <c r="A2976" s="1">
        <v>43486</v>
      </c>
      <c r="B2976" s="2">
        <v>0.65972222222222221</v>
      </c>
      <c r="C2976">
        <v>5</v>
      </c>
      <c r="D2976" t="s">
        <v>23</v>
      </c>
      <c r="E2976">
        <v>17.405285643592499</v>
      </c>
      <c r="F2976">
        <v>17.340607442500598</v>
      </c>
      <c r="G2976">
        <v>17.222863627864701</v>
      </c>
      <c r="H2976">
        <v>467.625</v>
      </c>
      <c r="I2976">
        <v>1.3475943290263499</v>
      </c>
      <c r="J2976">
        <v>757.50607066904297</v>
      </c>
      <c r="K2976">
        <v>549.25323836614302</v>
      </c>
      <c r="L2976">
        <v>1</v>
      </c>
      <c r="M2976">
        <v>1.35</v>
      </c>
      <c r="N2976">
        <v>97</v>
      </c>
      <c r="O2976">
        <v>2.8166666666666602</v>
      </c>
      <c r="P2976">
        <v>101010.33333333299</v>
      </c>
      <c r="Q2976" t="b">
        <v>1</v>
      </c>
      <c r="R2976" t="b">
        <v>0</v>
      </c>
      <c r="S2976" t="b">
        <v>0</v>
      </c>
      <c r="T2976">
        <v>316.666666666666</v>
      </c>
      <c r="U2976">
        <v>4.9499999999999904</v>
      </c>
    </row>
    <row r="2977" spans="1:21" x14ac:dyDescent="0.3">
      <c r="A2977" s="1">
        <v>43486</v>
      </c>
      <c r="B2977" s="2">
        <v>0.66666666666666663</v>
      </c>
      <c r="C2977">
        <v>6</v>
      </c>
      <c r="D2977" t="s">
        <v>23</v>
      </c>
      <c r="E2977">
        <v>17.4066775937027</v>
      </c>
      <c r="F2977">
        <v>17.341572646607201</v>
      </c>
      <c r="G2977">
        <v>17.225108482414999</v>
      </c>
      <c r="H2977">
        <v>467.625</v>
      </c>
      <c r="I2977">
        <v>1.3475943290263499</v>
      </c>
      <c r="J2977">
        <v>760.16485584738598</v>
      </c>
      <c r="K2977">
        <v>550.77767037363901</v>
      </c>
      <c r="L2977">
        <v>1</v>
      </c>
      <c r="M2977">
        <v>1.35</v>
      </c>
      <c r="N2977">
        <v>97</v>
      </c>
      <c r="O2977">
        <v>2.8</v>
      </c>
      <c r="P2977">
        <v>101017</v>
      </c>
      <c r="Q2977" t="b">
        <v>1</v>
      </c>
      <c r="R2977" t="b">
        <v>0</v>
      </c>
      <c r="S2977" t="b">
        <v>0</v>
      </c>
      <c r="T2977">
        <v>320</v>
      </c>
      <c r="U2977">
        <v>4.5999999999999996</v>
      </c>
    </row>
    <row r="2978" spans="1:21" x14ac:dyDescent="0.3">
      <c r="A2978" s="1">
        <v>43486</v>
      </c>
      <c r="B2978" s="2">
        <v>0.67361111111111116</v>
      </c>
      <c r="C2978">
        <v>1</v>
      </c>
      <c r="D2978" t="s">
        <v>23</v>
      </c>
      <c r="E2978">
        <v>17.407080422537799</v>
      </c>
      <c r="F2978">
        <v>17.345137943826199</v>
      </c>
      <c r="G2978">
        <v>17.2209412535349</v>
      </c>
      <c r="H2978">
        <v>467.625</v>
      </c>
      <c r="I2978">
        <v>1.3475943290263499</v>
      </c>
      <c r="J2978">
        <v>762.33248067380703</v>
      </c>
      <c r="K2978">
        <v>552.02670936986397</v>
      </c>
      <c r="L2978">
        <v>1</v>
      </c>
      <c r="M2978">
        <v>1.35</v>
      </c>
      <c r="N2978">
        <v>97.1666666666666</v>
      </c>
      <c r="O2978">
        <v>2.75</v>
      </c>
      <c r="P2978">
        <v>101018.666666666</v>
      </c>
      <c r="Q2978" t="b">
        <v>1</v>
      </c>
      <c r="R2978" t="b">
        <v>0</v>
      </c>
      <c r="S2978" t="b">
        <v>0</v>
      </c>
      <c r="T2978">
        <v>316.666666666666</v>
      </c>
      <c r="U2978">
        <v>4.5166666666666604</v>
      </c>
    </row>
    <row r="2979" spans="1:21" x14ac:dyDescent="0.3">
      <c r="A2979" s="1">
        <v>43486</v>
      </c>
      <c r="B2979" s="2">
        <v>0.68055555555555558</v>
      </c>
      <c r="C2979">
        <v>2</v>
      </c>
      <c r="D2979" t="s">
        <v>23</v>
      </c>
      <c r="E2979">
        <v>17.407713551379398</v>
      </c>
      <c r="F2979">
        <v>17.3460349681468</v>
      </c>
      <c r="G2979">
        <v>17.2219984182438</v>
      </c>
      <c r="H2979">
        <v>467.625</v>
      </c>
      <c r="I2979">
        <v>1.3475943290263499</v>
      </c>
      <c r="J2979">
        <v>764.09606200332996</v>
      </c>
      <c r="K2979">
        <v>553.04654673852804</v>
      </c>
      <c r="L2979">
        <v>1</v>
      </c>
      <c r="M2979">
        <v>1.35</v>
      </c>
      <c r="N2979">
        <v>97.3333333333333</v>
      </c>
      <c r="O2979">
        <v>2.7</v>
      </c>
      <c r="P2979">
        <v>101020.33333333299</v>
      </c>
      <c r="Q2979" t="b">
        <v>0</v>
      </c>
      <c r="R2979" t="b">
        <v>0</v>
      </c>
      <c r="S2979" t="b">
        <v>0</v>
      </c>
      <c r="T2979">
        <v>313.33333333333297</v>
      </c>
      <c r="U2979">
        <v>4.43333333333333</v>
      </c>
    </row>
    <row r="2980" spans="1:21" x14ac:dyDescent="0.3">
      <c r="A2980" s="1">
        <v>43486</v>
      </c>
      <c r="B2980" s="2">
        <v>0.6875</v>
      </c>
      <c r="C2980">
        <v>3</v>
      </c>
      <c r="D2980" t="s">
        <v>23</v>
      </c>
      <c r="E2980">
        <v>17.408216381194698</v>
      </c>
      <c r="F2980">
        <v>17.345886675836301</v>
      </c>
      <c r="G2980">
        <v>17.219416291502402</v>
      </c>
      <c r="H2980">
        <v>467.625</v>
      </c>
      <c r="I2980">
        <v>1.3475943290263499</v>
      </c>
      <c r="J2980">
        <v>765.52885376367306</v>
      </c>
      <c r="K2980">
        <v>553.87644728555904</v>
      </c>
      <c r="L2980">
        <v>1</v>
      </c>
      <c r="M2980">
        <v>1.35</v>
      </c>
      <c r="N2980">
        <v>97.5</v>
      </c>
      <c r="O2980">
        <v>2.65</v>
      </c>
      <c r="P2980">
        <v>101022</v>
      </c>
      <c r="Q2980" t="b">
        <v>0</v>
      </c>
      <c r="R2980" t="b">
        <v>0</v>
      </c>
      <c r="S2980" t="b">
        <v>0</v>
      </c>
      <c r="T2980">
        <v>310</v>
      </c>
      <c r="U2980">
        <v>4.3499999999999996</v>
      </c>
    </row>
    <row r="2981" spans="1:21" x14ac:dyDescent="0.3">
      <c r="A2981" s="1">
        <v>43486</v>
      </c>
      <c r="B2981" s="2">
        <v>0.69444444444444442</v>
      </c>
      <c r="C2981">
        <v>4</v>
      </c>
      <c r="D2981" t="s">
        <v>23</v>
      </c>
      <c r="E2981">
        <v>17.411386180991698</v>
      </c>
      <c r="F2981">
        <v>17.352197014557301</v>
      </c>
      <c r="G2981">
        <v>17.216546682468</v>
      </c>
      <c r="H2981">
        <v>467.625</v>
      </c>
      <c r="I2981">
        <v>1.3475943290263499</v>
      </c>
      <c r="J2981">
        <v>766.69156465656602</v>
      </c>
      <c r="K2981">
        <v>554.55012642942995</v>
      </c>
      <c r="L2981">
        <v>1</v>
      </c>
      <c r="M2981">
        <v>1.35</v>
      </c>
      <c r="N2981">
        <v>97.6666666666666</v>
      </c>
      <c r="O2981">
        <v>2.5999999999999899</v>
      </c>
      <c r="P2981">
        <v>101023.666666666</v>
      </c>
      <c r="Q2981" t="b">
        <v>0</v>
      </c>
      <c r="R2981" t="b">
        <v>0</v>
      </c>
      <c r="S2981" t="b">
        <v>0</v>
      </c>
      <c r="T2981">
        <v>306.666666666666</v>
      </c>
      <c r="U2981">
        <v>4.2666666666666604</v>
      </c>
    </row>
    <row r="2982" spans="1:21" x14ac:dyDescent="0.3">
      <c r="A2982" s="1">
        <v>43486</v>
      </c>
      <c r="B2982" s="2">
        <v>0.70138888888888884</v>
      </c>
      <c r="C2982">
        <v>5</v>
      </c>
      <c r="D2982" t="s">
        <v>23</v>
      </c>
      <c r="E2982">
        <v>17.410576465698998</v>
      </c>
      <c r="F2982">
        <v>17.351138076615101</v>
      </c>
      <c r="G2982">
        <v>17.210602831230901</v>
      </c>
      <c r="H2982">
        <v>467.625</v>
      </c>
      <c r="I2982">
        <v>1.3475943290263499</v>
      </c>
      <c r="J2982">
        <v>767.63476891297705</v>
      </c>
      <c r="K2982">
        <v>555.09610995479898</v>
      </c>
      <c r="L2982">
        <v>1</v>
      </c>
      <c r="M2982">
        <v>1.35</v>
      </c>
      <c r="N2982">
        <v>97.8333333333333</v>
      </c>
      <c r="O2982">
        <v>2.5499999999999998</v>
      </c>
      <c r="P2982">
        <v>101025.33333333299</v>
      </c>
      <c r="Q2982" t="b">
        <v>0</v>
      </c>
      <c r="R2982" t="b">
        <v>0</v>
      </c>
      <c r="S2982" t="b">
        <v>0</v>
      </c>
      <c r="T2982">
        <v>303.33333333333297</v>
      </c>
      <c r="U2982">
        <v>4.18333333333333</v>
      </c>
    </row>
    <row r="2983" spans="1:21" x14ac:dyDescent="0.3">
      <c r="A2983" s="1">
        <v>43486</v>
      </c>
      <c r="B2983" s="2">
        <v>0.70833333333333337</v>
      </c>
      <c r="C2983">
        <v>6</v>
      </c>
      <c r="D2983" t="s">
        <v>23</v>
      </c>
      <c r="E2983">
        <v>17.409753572724298</v>
      </c>
      <c r="F2983">
        <v>17.350569638695301</v>
      </c>
      <c r="G2983">
        <v>17.2109458344705</v>
      </c>
      <c r="H2983">
        <v>467.625</v>
      </c>
      <c r="I2983">
        <v>1.3475943290263499</v>
      </c>
      <c r="J2983">
        <v>768.399646080362</v>
      </c>
      <c r="K2983">
        <v>555.53782098575505</v>
      </c>
      <c r="L2983">
        <v>1</v>
      </c>
      <c r="M2983">
        <v>1.35</v>
      </c>
      <c r="N2983">
        <v>98</v>
      </c>
      <c r="O2983">
        <v>2.5</v>
      </c>
      <c r="P2983">
        <v>101027</v>
      </c>
      <c r="Q2983" t="b">
        <v>0</v>
      </c>
      <c r="R2983" t="b">
        <v>0</v>
      </c>
      <c r="S2983" t="b">
        <v>0</v>
      </c>
      <c r="T2983">
        <v>300</v>
      </c>
      <c r="U2983">
        <v>4.0999999999999996</v>
      </c>
    </row>
    <row r="2984" spans="1:21" x14ac:dyDescent="0.3">
      <c r="A2984" s="1">
        <v>43486</v>
      </c>
      <c r="B2984" s="2">
        <v>0.71527777777777779</v>
      </c>
      <c r="C2984">
        <v>1</v>
      </c>
      <c r="D2984" t="s">
        <v>23</v>
      </c>
      <c r="E2984">
        <v>17.408890243507301</v>
      </c>
      <c r="F2984">
        <v>17.34958137461</v>
      </c>
      <c r="G2984">
        <v>17.2070959585437</v>
      </c>
      <c r="H2984">
        <v>467.625</v>
      </c>
      <c r="I2984">
        <v>1.3475943290263499</v>
      </c>
      <c r="J2984">
        <v>769.01953443529601</v>
      </c>
      <c r="K2984">
        <v>555.89471051055796</v>
      </c>
      <c r="L2984">
        <v>0</v>
      </c>
      <c r="M2984">
        <v>1.35</v>
      </c>
      <c r="N2984">
        <v>98</v>
      </c>
      <c r="O2984">
        <v>2.43333333333333</v>
      </c>
      <c r="P2984">
        <v>101031.83333333299</v>
      </c>
      <c r="Q2984" t="b">
        <v>0</v>
      </c>
      <c r="R2984" t="b">
        <v>0</v>
      </c>
      <c r="S2984" t="b">
        <v>0</v>
      </c>
      <c r="T2984">
        <v>300</v>
      </c>
      <c r="U2984">
        <v>3.93333333333333</v>
      </c>
    </row>
    <row r="2985" spans="1:21" x14ac:dyDescent="0.3">
      <c r="A2985" s="1">
        <v>43486</v>
      </c>
      <c r="B2985" s="2">
        <v>0.72222222222222221</v>
      </c>
      <c r="C2985">
        <v>2</v>
      </c>
      <c r="D2985" t="s">
        <v>23</v>
      </c>
      <c r="E2985">
        <v>17.405312401258101</v>
      </c>
      <c r="F2985">
        <v>17.3473404915873</v>
      </c>
      <c r="G2985">
        <v>17.204324416876499</v>
      </c>
      <c r="H2985">
        <v>467.625</v>
      </c>
      <c r="I2985">
        <v>1.3475943290263499</v>
      </c>
      <c r="J2985">
        <v>730.16039944826298</v>
      </c>
      <c r="K2985">
        <v>546.995322568951</v>
      </c>
      <c r="L2985">
        <v>0</v>
      </c>
      <c r="M2985">
        <v>1.35</v>
      </c>
      <c r="N2985">
        <v>98</v>
      </c>
      <c r="O2985">
        <v>2.36666666666666</v>
      </c>
      <c r="P2985">
        <v>101036.666666666</v>
      </c>
      <c r="Q2985" t="b">
        <v>0</v>
      </c>
      <c r="R2985" t="b">
        <v>0</v>
      </c>
      <c r="S2985" t="b">
        <v>0</v>
      </c>
      <c r="T2985">
        <v>300</v>
      </c>
      <c r="U2985">
        <v>3.7666666666666599</v>
      </c>
    </row>
    <row r="2986" spans="1:21" x14ac:dyDescent="0.3">
      <c r="A2986" s="1">
        <v>43486</v>
      </c>
      <c r="B2986" s="2">
        <v>0.72916666666666663</v>
      </c>
      <c r="C2986">
        <v>3</v>
      </c>
      <c r="D2986" t="s">
        <v>23</v>
      </c>
      <c r="E2986">
        <v>17.4079072627197</v>
      </c>
      <c r="F2986">
        <v>17.350073509874601</v>
      </c>
      <c r="G2986">
        <v>17.201339265750299</v>
      </c>
      <c r="H2986">
        <v>467.625</v>
      </c>
      <c r="I2986">
        <v>1.3475943290263499</v>
      </c>
      <c r="J2986">
        <v>674.23858827070103</v>
      </c>
      <c r="K2986">
        <v>532.54555768508806</v>
      </c>
      <c r="L2986">
        <v>0</v>
      </c>
      <c r="M2986">
        <v>1.35</v>
      </c>
      <c r="N2986">
        <v>98</v>
      </c>
      <c r="O2986">
        <v>2.2999999999999998</v>
      </c>
      <c r="P2986">
        <v>101041.5</v>
      </c>
      <c r="Q2986" t="b">
        <v>0</v>
      </c>
      <c r="R2986" t="b">
        <v>0</v>
      </c>
      <c r="S2986" t="b">
        <v>0</v>
      </c>
      <c r="T2986">
        <v>300</v>
      </c>
      <c r="U2986">
        <v>3.5999999999999899</v>
      </c>
    </row>
    <row r="2987" spans="1:21" x14ac:dyDescent="0.3">
      <c r="A2987" s="1">
        <v>43486</v>
      </c>
      <c r="B2987" s="2">
        <v>0.73611111111111116</v>
      </c>
      <c r="C2987">
        <v>4</v>
      </c>
      <c r="D2987" t="s">
        <v>23</v>
      </c>
      <c r="E2987">
        <v>17.403697303729899</v>
      </c>
      <c r="F2987">
        <v>17.3509319550644</v>
      </c>
      <c r="G2987">
        <v>17.199207676454801</v>
      </c>
      <c r="H2987">
        <v>467.625</v>
      </c>
      <c r="I2987">
        <v>1.3475943290263499</v>
      </c>
      <c r="J2987">
        <v>621.08789723694895</v>
      </c>
      <c r="K2987">
        <v>515.59055674548301</v>
      </c>
      <c r="L2987">
        <v>0</v>
      </c>
      <c r="M2987">
        <v>1.35</v>
      </c>
      <c r="N2987">
        <v>98</v>
      </c>
      <c r="O2987">
        <v>2.2333333333333298</v>
      </c>
      <c r="P2987">
        <v>101046.33333333299</v>
      </c>
      <c r="Q2987" t="b">
        <v>0</v>
      </c>
      <c r="R2987" t="b">
        <v>0</v>
      </c>
      <c r="S2987" t="b">
        <v>0</v>
      </c>
      <c r="T2987">
        <v>300</v>
      </c>
      <c r="U2987">
        <v>3.43333333333333</v>
      </c>
    </row>
    <row r="2988" spans="1:21" x14ac:dyDescent="0.3">
      <c r="A2988" s="1">
        <v>43486</v>
      </c>
      <c r="B2988" s="2">
        <v>0.74305555555555558</v>
      </c>
      <c r="C2988">
        <v>5</v>
      </c>
      <c r="D2988" t="s">
        <v>23</v>
      </c>
      <c r="E2988">
        <v>17.403638643458098</v>
      </c>
      <c r="F2988">
        <v>17.3488240879236</v>
      </c>
      <c r="G2988">
        <v>17.193690466391001</v>
      </c>
      <c r="H2988">
        <v>467.625</v>
      </c>
      <c r="I2988">
        <v>1.3475943290263499</v>
      </c>
      <c r="J2988">
        <v>577.66656562295395</v>
      </c>
      <c r="K2988">
        <v>498.089174772121</v>
      </c>
      <c r="L2988">
        <v>0</v>
      </c>
      <c r="M2988">
        <v>1.35</v>
      </c>
      <c r="N2988">
        <v>98</v>
      </c>
      <c r="O2988">
        <v>2.1666666666666599</v>
      </c>
      <c r="P2988">
        <v>101051.166666666</v>
      </c>
      <c r="Q2988" t="b">
        <v>0</v>
      </c>
      <c r="R2988" t="b">
        <v>0</v>
      </c>
      <c r="S2988" t="b">
        <v>0</v>
      </c>
      <c r="T2988">
        <v>300</v>
      </c>
      <c r="U2988">
        <v>3.2666666666666599</v>
      </c>
    </row>
    <row r="2989" spans="1:21" x14ac:dyDescent="0.3">
      <c r="A2989" s="1">
        <v>43486</v>
      </c>
      <c r="B2989" s="2">
        <v>0.75</v>
      </c>
      <c r="C2989">
        <v>6</v>
      </c>
      <c r="D2989" t="s">
        <v>23</v>
      </c>
      <c r="E2989">
        <v>17.402297201315299</v>
      </c>
      <c r="F2989">
        <v>17.3439815182237</v>
      </c>
      <c r="G2989">
        <v>17.193342315128302</v>
      </c>
      <c r="H2989">
        <v>467.625</v>
      </c>
      <c r="I2989">
        <v>1.3475943290263499</v>
      </c>
      <c r="J2989">
        <v>543.65950293362096</v>
      </c>
      <c r="K2989">
        <v>481.57655162820998</v>
      </c>
      <c r="L2989">
        <v>0</v>
      </c>
      <c r="M2989">
        <v>1.35</v>
      </c>
      <c r="N2989">
        <v>98</v>
      </c>
      <c r="O2989">
        <v>2.1</v>
      </c>
      <c r="P2989">
        <v>101056</v>
      </c>
      <c r="Q2989" t="b">
        <v>0</v>
      </c>
      <c r="R2989" t="b">
        <v>0</v>
      </c>
      <c r="S2989" t="b">
        <v>0</v>
      </c>
      <c r="T2989">
        <v>300</v>
      </c>
      <c r="U2989">
        <v>3.1</v>
      </c>
    </row>
    <row r="2990" spans="1:21" x14ac:dyDescent="0.3">
      <c r="A2990" s="1">
        <v>43486</v>
      </c>
      <c r="B2990" s="2">
        <v>0.75694444444444442</v>
      </c>
      <c r="C2990">
        <v>1</v>
      </c>
      <c r="D2990" t="s">
        <v>23</v>
      </c>
      <c r="E2990">
        <v>17.400589802951298</v>
      </c>
      <c r="F2990">
        <v>17.3420539772967</v>
      </c>
      <c r="G2990">
        <v>17.186129328773699</v>
      </c>
      <c r="H2990">
        <v>467.625</v>
      </c>
      <c r="I2990">
        <v>1.3475943290263499</v>
      </c>
      <c r="J2990">
        <v>516.826877510043</v>
      </c>
      <c r="K2990">
        <v>467.04391331120001</v>
      </c>
      <c r="L2990">
        <v>0</v>
      </c>
      <c r="M2990">
        <v>1.35</v>
      </c>
      <c r="N2990">
        <v>98.1666666666666</v>
      </c>
      <c r="O2990">
        <v>2.0666666666666602</v>
      </c>
      <c r="P2990">
        <v>101059.33333333299</v>
      </c>
      <c r="Q2990" t="b">
        <v>0</v>
      </c>
      <c r="R2990" t="b">
        <v>0</v>
      </c>
      <c r="S2990" t="b">
        <v>0</v>
      </c>
      <c r="T2990">
        <v>296.666666666666</v>
      </c>
      <c r="U2990">
        <v>2.93333333333333</v>
      </c>
    </row>
    <row r="2991" spans="1:21" x14ac:dyDescent="0.3">
      <c r="A2991" s="1">
        <v>43486</v>
      </c>
      <c r="B2991" s="2">
        <v>0.76388888888888884</v>
      </c>
      <c r="C2991">
        <v>2</v>
      </c>
      <c r="D2991" t="s">
        <v>23</v>
      </c>
      <c r="E2991">
        <v>17.398803325492899</v>
      </c>
      <c r="F2991">
        <v>17.342220700965399</v>
      </c>
      <c r="G2991">
        <v>17.1865009208326</v>
      </c>
      <c r="H2991">
        <v>467.625</v>
      </c>
      <c r="I2991">
        <v>1.3475943290263499</v>
      </c>
      <c r="J2991">
        <v>495.24321778918898</v>
      </c>
      <c r="K2991">
        <v>454.82286181002701</v>
      </c>
      <c r="L2991">
        <v>0</v>
      </c>
      <c r="M2991">
        <v>1.35</v>
      </c>
      <c r="N2991">
        <v>98.3333333333333</v>
      </c>
      <c r="O2991">
        <v>2.0333333333333301</v>
      </c>
      <c r="P2991">
        <v>101062.666666666</v>
      </c>
      <c r="Q2991" t="b">
        <v>0</v>
      </c>
      <c r="R2991" t="b">
        <v>0</v>
      </c>
      <c r="S2991" t="b">
        <v>0</v>
      </c>
      <c r="T2991">
        <v>293.33333333333297</v>
      </c>
      <c r="U2991">
        <v>2.7666666666666599</v>
      </c>
    </row>
    <row r="2992" spans="1:21" x14ac:dyDescent="0.3">
      <c r="A2992" s="1">
        <v>43486</v>
      </c>
      <c r="B2992" s="2">
        <v>0.77083333333333337</v>
      </c>
      <c r="C2992">
        <v>3</v>
      </c>
      <c r="D2992" t="s">
        <v>23</v>
      </c>
      <c r="E2992">
        <v>17.397462549289902</v>
      </c>
      <c r="F2992">
        <v>17.343492098938398</v>
      </c>
      <c r="G2992">
        <v>17.183216480527001</v>
      </c>
      <c r="H2992">
        <v>467.625</v>
      </c>
      <c r="I2992">
        <v>1.3475943290263499</v>
      </c>
      <c r="J2992">
        <v>477.657278435249</v>
      </c>
      <c r="K2992">
        <v>444.76922602289301</v>
      </c>
      <c r="L2992">
        <v>0</v>
      </c>
      <c r="M2992">
        <v>1.35</v>
      </c>
      <c r="N2992">
        <v>98.5</v>
      </c>
      <c r="O2992">
        <v>2</v>
      </c>
      <c r="P2992">
        <v>101066</v>
      </c>
      <c r="Q2992" t="b">
        <v>0</v>
      </c>
      <c r="R2992" t="b">
        <v>0</v>
      </c>
      <c r="S2992" t="b">
        <v>0</v>
      </c>
      <c r="T2992">
        <v>290</v>
      </c>
      <c r="U2992">
        <v>2.6</v>
      </c>
    </row>
    <row r="2993" spans="1:21" x14ac:dyDescent="0.3">
      <c r="A2993" s="1">
        <v>43486</v>
      </c>
      <c r="B2993" s="2">
        <v>0.77777777777777779</v>
      </c>
      <c r="C2993">
        <v>4</v>
      </c>
      <c r="D2993" t="s">
        <v>23</v>
      </c>
      <c r="E2993">
        <v>17.3966753000099</v>
      </c>
      <c r="F2993">
        <v>17.339151546154799</v>
      </c>
      <c r="G2993">
        <v>17.181968171751201</v>
      </c>
      <c r="H2993">
        <v>467.625</v>
      </c>
      <c r="I2993">
        <v>1.3475943290263499</v>
      </c>
      <c r="J2993">
        <v>463.27036048929102</v>
      </c>
      <c r="K2993">
        <v>436.54612914461597</v>
      </c>
      <c r="L2993">
        <v>0</v>
      </c>
      <c r="M2993">
        <v>1.35</v>
      </c>
      <c r="N2993">
        <v>98.6666666666666</v>
      </c>
      <c r="O2993">
        <v>1.9666666666666599</v>
      </c>
      <c r="P2993">
        <v>101069.33333333299</v>
      </c>
      <c r="Q2993" t="b">
        <v>0</v>
      </c>
      <c r="R2993" t="b">
        <v>0</v>
      </c>
      <c r="S2993" t="b">
        <v>0</v>
      </c>
      <c r="T2993">
        <v>286.666666666666</v>
      </c>
      <c r="U2993">
        <v>2.43333333333333</v>
      </c>
    </row>
    <row r="2994" spans="1:21" x14ac:dyDescent="0.3">
      <c r="A2994" s="1">
        <v>43486</v>
      </c>
      <c r="B2994" s="2">
        <v>0.78472222222222221</v>
      </c>
      <c r="C2994">
        <v>5</v>
      </c>
      <c r="D2994" t="s">
        <v>23</v>
      </c>
      <c r="E2994">
        <v>17.396314731895199</v>
      </c>
      <c r="F2994">
        <v>17.3393935111594</v>
      </c>
      <c r="G2994">
        <v>17.1801534241092</v>
      </c>
      <c r="H2994">
        <v>467.625</v>
      </c>
      <c r="I2994">
        <v>1.3475943290263499</v>
      </c>
      <c r="J2994">
        <v>451.509986284837</v>
      </c>
      <c r="K2994">
        <v>429.813886424315</v>
      </c>
      <c r="L2994">
        <v>0</v>
      </c>
      <c r="M2994">
        <v>1.35</v>
      </c>
      <c r="N2994">
        <v>98.8333333333333</v>
      </c>
      <c r="O2994">
        <v>1.93333333333333</v>
      </c>
      <c r="P2994">
        <v>101072.666666666</v>
      </c>
      <c r="Q2994" t="b">
        <v>0</v>
      </c>
      <c r="R2994" t="b">
        <v>0</v>
      </c>
      <c r="S2994" t="b">
        <v>0</v>
      </c>
      <c r="T2994">
        <v>283.33333333333297</v>
      </c>
      <c r="U2994">
        <v>2.2666666666666599</v>
      </c>
    </row>
    <row r="2995" spans="1:21" x14ac:dyDescent="0.3">
      <c r="A2995" s="1">
        <v>43486</v>
      </c>
      <c r="B2995" s="2">
        <v>0.79166666666666663</v>
      </c>
      <c r="C2995">
        <v>6</v>
      </c>
      <c r="D2995" t="s">
        <v>23</v>
      </c>
      <c r="E2995">
        <v>17.396348676869099</v>
      </c>
      <c r="F2995">
        <v>17.340050223494501</v>
      </c>
      <c r="G2995">
        <v>17.180699699532799</v>
      </c>
      <c r="H2995">
        <v>467.625</v>
      </c>
      <c r="I2995">
        <v>1.3475943290263499</v>
      </c>
      <c r="J2995">
        <v>441.91574700670901</v>
      </c>
      <c r="K2995">
        <v>424.29644970210001</v>
      </c>
      <c r="L2995">
        <v>0</v>
      </c>
      <c r="M2995">
        <v>1.35</v>
      </c>
      <c r="N2995">
        <v>99</v>
      </c>
      <c r="O2995">
        <v>1.9</v>
      </c>
      <c r="P2995">
        <v>101076</v>
      </c>
      <c r="Q2995" t="b">
        <v>0</v>
      </c>
      <c r="R2995" t="b">
        <v>0</v>
      </c>
      <c r="S2995" t="b">
        <v>0</v>
      </c>
      <c r="T2995">
        <v>280</v>
      </c>
      <c r="U2995">
        <v>2.1</v>
      </c>
    </row>
    <row r="2996" spans="1:21" x14ac:dyDescent="0.3">
      <c r="A2996" s="1">
        <v>43486</v>
      </c>
      <c r="B2996" s="2">
        <v>0.79861111111111116</v>
      </c>
      <c r="C2996">
        <v>1</v>
      </c>
      <c r="D2996" t="s">
        <v>23</v>
      </c>
      <c r="E2996">
        <v>17.394139510864299</v>
      </c>
      <c r="F2996">
        <v>17.3389487268017</v>
      </c>
      <c r="G2996">
        <v>17.175887327663599</v>
      </c>
      <c r="H2996">
        <v>467.625</v>
      </c>
      <c r="I2996">
        <v>1.3475943290263499</v>
      </c>
      <c r="J2996">
        <v>434.10026335205498</v>
      </c>
      <c r="K2996">
        <v>419.77899449823798</v>
      </c>
      <c r="L2996">
        <v>0</v>
      </c>
      <c r="M2996">
        <v>1.35</v>
      </c>
      <c r="N2996">
        <v>99</v>
      </c>
      <c r="O2996">
        <v>1.9166666666666601</v>
      </c>
      <c r="P2996">
        <v>101077.666666666</v>
      </c>
      <c r="Q2996" t="b">
        <v>0</v>
      </c>
      <c r="R2996" t="b">
        <v>0</v>
      </c>
      <c r="S2996" t="b">
        <v>0</v>
      </c>
      <c r="T2996">
        <v>280</v>
      </c>
      <c r="U2996">
        <v>2</v>
      </c>
    </row>
    <row r="2997" spans="1:21" x14ac:dyDescent="0.3">
      <c r="A2997" s="1">
        <v>43486</v>
      </c>
      <c r="B2997" s="2">
        <v>0.80763888888888891</v>
      </c>
      <c r="C2997">
        <v>2</v>
      </c>
      <c r="D2997" t="s">
        <v>23</v>
      </c>
      <c r="E2997">
        <v>18.000266057906501</v>
      </c>
      <c r="F2997">
        <v>18.000846092870098</v>
      </c>
      <c r="G2997">
        <v>18.000924741687701</v>
      </c>
      <c r="H2997">
        <v>0</v>
      </c>
      <c r="I2997">
        <v>0</v>
      </c>
      <c r="J2997">
        <v>433.5678873434</v>
      </c>
      <c r="K2997">
        <v>418.349719748388</v>
      </c>
      <c r="L2997">
        <v>0</v>
      </c>
      <c r="M2997">
        <v>0</v>
      </c>
      <c r="N2997">
        <v>99</v>
      </c>
      <c r="O2997">
        <v>1.93333333333333</v>
      </c>
      <c r="P2997">
        <v>101079.33333333299</v>
      </c>
      <c r="Q2997" t="b">
        <v>0</v>
      </c>
      <c r="R2997" t="b">
        <v>0</v>
      </c>
      <c r="S2997" t="b">
        <v>0</v>
      </c>
      <c r="T2997">
        <v>280</v>
      </c>
      <c r="U2997">
        <v>1.9</v>
      </c>
    </row>
    <row r="2998" spans="1:21" x14ac:dyDescent="0.3">
      <c r="A2998" s="1">
        <v>43486</v>
      </c>
      <c r="B2998" s="2">
        <v>0.8125</v>
      </c>
      <c r="C2998">
        <v>3</v>
      </c>
      <c r="D2998" t="s">
        <v>23</v>
      </c>
      <c r="E2998">
        <v>18.000402234785</v>
      </c>
      <c r="F2998">
        <v>18.001199922738699</v>
      </c>
      <c r="G2998">
        <v>17.998088074848599</v>
      </c>
      <c r="H2998">
        <v>0</v>
      </c>
      <c r="I2998">
        <v>0</v>
      </c>
      <c r="J2998">
        <v>434.71430473382702</v>
      </c>
      <c r="K2998">
        <v>418.34199545896502</v>
      </c>
      <c r="L2998">
        <v>0</v>
      </c>
      <c r="M2998">
        <v>0</v>
      </c>
      <c r="N2998">
        <v>99</v>
      </c>
      <c r="O2998">
        <v>1.95</v>
      </c>
      <c r="P2998">
        <v>101081</v>
      </c>
      <c r="Q2998" t="b">
        <v>0</v>
      </c>
      <c r="R2998" t="b">
        <v>0</v>
      </c>
      <c r="S2998" t="b">
        <v>0</v>
      </c>
      <c r="T2998">
        <v>280</v>
      </c>
      <c r="U2998">
        <v>1.8</v>
      </c>
    </row>
    <row r="2999" spans="1:21" x14ac:dyDescent="0.3">
      <c r="A2999" s="1">
        <v>43486</v>
      </c>
      <c r="B2999" s="2">
        <v>0.81944444444444442</v>
      </c>
      <c r="C2999">
        <v>4</v>
      </c>
      <c r="D2999" t="s">
        <v>23</v>
      </c>
      <c r="E2999">
        <v>18.000882699777701</v>
      </c>
      <c r="F2999">
        <v>17.9985582661105</v>
      </c>
      <c r="G2999">
        <v>18.0010078314677</v>
      </c>
      <c r="H2999">
        <v>0</v>
      </c>
      <c r="I2999">
        <v>0</v>
      </c>
      <c r="J2999">
        <v>433.81348416314597</v>
      </c>
      <c r="K2999">
        <v>416.67866776106598</v>
      </c>
      <c r="L2999">
        <v>0</v>
      </c>
      <c r="M2999">
        <v>0</v>
      </c>
      <c r="N2999">
        <v>99</v>
      </c>
      <c r="O2999">
        <v>1.9666666666666599</v>
      </c>
      <c r="P2999">
        <v>101082.666666666</v>
      </c>
      <c r="Q2999" t="b">
        <v>0</v>
      </c>
      <c r="R2999" t="b">
        <v>0</v>
      </c>
      <c r="S2999" t="b">
        <v>0</v>
      </c>
      <c r="T2999">
        <v>280</v>
      </c>
      <c r="U2999">
        <v>1.7</v>
      </c>
    </row>
    <row r="3000" spans="1:21" x14ac:dyDescent="0.3">
      <c r="A3000" s="1">
        <v>43486</v>
      </c>
      <c r="B3000" s="2">
        <v>0.82638888888888884</v>
      </c>
      <c r="C3000">
        <v>5</v>
      </c>
      <c r="D3000" t="s">
        <v>23</v>
      </c>
      <c r="E3000">
        <v>17.9987952783686</v>
      </c>
      <c r="F3000">
        <v>17.999925522872601</v>
      </c>
      <c r="G3000">
        <v>17.9990861057484</v>
      </c>
      <c r="H3000">
        <v>0</v>
      </c>
      <c r="I3000">
        <v>0</v>
      </c>
      <c r="J3000">
        <v>432.103374803821</v>
      </c>
      <c r="K3000">
        <v>414.709989338833</v>
      </c>
      <c r="L3000">
        <v>0</v>
      </c>
      <c r="M3000">
        <v>0</v>
      </c>
      <c r="N3000">
        <v>99</v>
      </c>
      <c r="O3000">
        <v>1.9833333333333301</v>
      </c>
      <c r="P3000">
        <v>101084.33333333299</v>
      </c>
      <c r="Q3000" t="b">
        <v>0</v>
      </c>
      <c r="R3000" t="b">
        <v>0</v>
      </c>
      <c r="S3000" t="b">
        <v>0</v>
      </c>
      <c r="T3000">
        <v>280</v>
      </c>
      <c r="U3000">
        <v>1.5999999999999901</v>
      </c>
    </row>
    <row r="3001" spans="1:21" x14ac:dyDescent="0.3">
      <c r="A3001" s="1">
        <v>43486</v>
      </c>
      <c r="B3001" s="2">
        <v>0.83333333333333337</v>
      </c>
      <c r="C3001">
        <v>6</v>
      </c>
      <c r="D3001" t="s">
        <v>23</v>
      </c>
      <c r="E3001">
        <v>18.000512822227801</v>
      </c>
      <c r="F3001">
        <v>17.998578853889899</v>
      </c>
      <c r="G3001">
        <v>17.9987778526067</v>
      </c>
      <c r="H3001">
        <v>0</v>
      </c>
      <c r="I3001">
        <v>0</v>
      </c>
      <c r="J3001">
        <v>430.179372951017</v>
      </c>
      <c r="K3001">
        <v>412.82780350412401</v>
      </c>
      <c r="L3001">
        <v>0</v>
      </c>
      <c r="M3001">
        <v>0</v>
      </c>
      <c r="N3001">
        <v>99</v>
      </c>
      <c r="O3001">
        <v>2</v>
      </c>
      <c r="P3001">
        <v>101086</v>
      </c>
      <c r="Q3001" t="b">
        <v>0</v>
      </c>
      <c r="R3001" t="b">
        <v>0</v>
      </c>
      <c r="S3001" t="b">
        <v>0</v>
      </c>
      <c r="T3001">
        <v>280</v>
      </c>
      <c r="U3001">
        <v>1.5</v>
      </c>
    </row>
    <row r="3002" spans="1:21" x14ac:dyDescent="0.3">
      <c r="A3002" s="1">
        <v>43486</v>
      </c>
      <c r="B3002" s="2">
        <v>0.84027777777777779</v>
      </c>
      <c r="C3002">
        <v>1</v>
      </c>
      <c r="D3002" t="s">
        <v>23</v>
      </c>
      <c r="E3002">
        <v>18.000415675089801</v>
      </c>
      <c r="F3002">
        <v>18.0009217044088</v>
      </c>
      <c r="G3002">
        <v>18.0000334692782</v>
      </c>
      <c r="H3002">
        <v>0</v>
      </c>
      <c r="I3002">
        <v>0</v>
      </c>
      <c r="J3002">
        <v>428.32779328758897</v>
      </c>
      <c r="K3002">
        <v>411.17620289376998</v>
      </c>
      <c r="L3002">
        <v>0</v>
      </c>
      <c r="M3002">
        <v>0</v>
      </c>
      <c r="N3002">
        <v>99</v>
      </c>
      <c r="O3002">
        <v>1.95</v>
      </c>
      <c r="P3002">
        <v>101087.5</v>
      </c>
      <c r="Q3002" t="b">
        <v>0</v>
      </c>
      <c r="R3002" t="b">
        <v>0</v>
      </c>
      <c r="S3002" t="b">
        <v>0</v>
      </c>
      <c r="T3002">
        <v>280</v>
      </c>
      <c r="U3002">
        <v>1.6</v>
      </c>
    </row>
    <row r="3003" spans="1:21" x14ac:dyDescent="0.3">
      <c r="A3003" s="1">
        <v>43486</v>
      </c>
      <c r="B3003" s="2">
        <v>0.84722222222222221</v>
      </c>
      <c r="C3003">
        <v>2</v>
      </c>
      <c r="D3003" t="s">
        <v>23</v>
      </c>
      <c r="E3003">
        <v>18.001241009891299</v>
      </c>
      <c r="F3003">
        <v>17.9984794940443</v>
      </c>
      <c r="G3003">
        <v>17.998439530371201</v>
      </c>
      <c r="H3003">
        <v>0</v>
      </c>
      <c r="I3003">
        <v>0</v>
      </c>
      <c r="J3003">
        <v>426.61764443722302</v>
      </c>
      <c r="K3003">
        <v>409.75845055021801</v>
      </c>
      <c r="L3003">
        <v>0</v>
      </c>
      <c r="M3003">
        <v>0</v>
      </c>
      <c r="N3003">
        <v>99</v>
      </c>
      <c r="O3003">
        <v>1.9</v>
      </c>
      <c r="P3003">
        <v>101089</v>
      </c>
      <c r="Q3003" t="b">
        <v>0</v>
      </c>
      <c r="R3003" t="b">
        <v>0</v>
      </c>
      <c r="S3003" t="b">
        <v>0</v>
      </c>
      <c r="T3003">
        <v>280</v>
      </c>
      <c r="U3003">
        <v>1.7</v>
      </c>
    </row>
    <row r="3004" spans="1:21" x14ac:dyDescent="0.3">
      <c r="A3004" s="1">
        <v>43486</v>
      </c>
      <c r="B3004" s="2">
        <v>0.85416666666666663</v>
      </c>
      <c r="C3004">
        <v>3</v>
      </c>
      <c r="D3004" t="s">
        <v>23</v>
      </c>
      <c r="E3004">
        <v>18.001477759752301</v>
      </c>
      <c r="F3004">
        <v>18.0003983932681</v>
      </c>
      <c r="G3004">
        <v>18.000592359883701</v>
      </c>
      <c r="H3004">
        <v>0</v>
      </c>
      <c r="I3004">
        <v>0</v>
      </c>
      <c r="J3004">
        <v>425.03653434067797</v>
      </c>
      <c r="K3004">
        <v>408.53624909936298</v>
      </c>
      <c r="L3004">
        <v>0</v>
      </c>
      <c r="M3004">
        <v>0</v>
      </c>
      <c r="N3004">
        <v>99</v>
      </c>
      <c r="O3004">
        <v>1.85</v>
      </c>
      <c r="P3004">
        <v>101090.5</v>
      </c>
      <c r="Q3004" t="b">
        <v>0</v>
      </c>
      <c r="R3004" t="b">
        <v>0</v>
      </c>
      <c r="S3004" t="b">
        <v>0</v>
      </c>
      <c r="T3004">
        <v>280</v>
      </c>
      <c r="U3004">
        <v>1.8</v>
      </c>
    </row>
    <row r="3005" spans="1:21" x14ac:dyDescent="0.3">
      <c r="A3005" s="1">
        <v>43486</v>
      </c>
      <c r="B3005" s="2">
        <v>0.86111111111111116</v>
      </c>
      <c r="C3005">
        <v>4</v>
      </c>
      <c r="D3005" t="s">
        <v>23</v>
      </c>
      <c r="E3005">
        <v>18.0002931150051</v>
      </c>
      <c r="F3005">
        <v>17.999777099603602</v>
      </c>
      <c r="G3005">
        <v>18.000267004217498</v>
      </c>
      <c r="H3005">
        <v>0</v>
      </c>
      <c r="I3005">
        <v>0</v>
      </c>
      <c r="J3005">
        <v>423.560571741996</v>
      </c>
      <c r="K3005">
        <v>407.47311623192002</v>
      </c>
      <c r="L3005">
        <v>0</v>
      </c>
      <c r="M3005">
        <v>0</v>
      </c>
      <c r="N3005">
        <v>99</v>
      </c>
      <c r="O3005">
        <v>1.8</v>
      </c>
      <c r="P3005">
        <v>101092</v>
      </c>
      <c r="Q3005" t="b">
        <v>0</v>
      </c>
      <c r="R3005" t="b">
        <v>0</v>
      </c>
      <c r="S3005" t="b">
        <v>0</v>
      </c>
      <c r="T3005">
        <v>280</v>
      </c>
      <c r="U3005">
        <v>1.9</v>
      </c>
    </row>
    <row r="3006" spans="1:21" x14ac:dyDescent="0.3">
      <c r="A3006" s="1">
        <v>43486</v>
      </c>
      <c r="B3006" s="2">
        <v>0.86805555555555558</v>
      </c>
      <c r="C3006">
        <v>5</v>
      </c>
      <c r="D3006" t="s">
        <v>23</v>
      </c>
      <c r="E3006">
        <v>18.000204107585901</v>
      </c>
      <c r="F3006">
        <v>18.000134661089099</v>
      </c>
      <c r="G3006">
        <v>18.002080560858101</v>
      </c>
      <c r="H3006">
        <v>0</v>
      </c>
      <c r="I3006">
        <v>0</v>
      </c>
      <c r="J3006">
        <v>422.17386523129198</v>
      </c>
      <c r="K3006">
        <v>406.54314712286902</v>
      </c>
      <c r="L3006">
        <v>0</v>
      </c>
      <c r="M3006">
        <v>0</v>
      </c>
      <c r="N3006">
        <v>99</v>
      </c>
      <c r="O3006">
        <v>1.75</v>
      </c>
      <c r="P3006">
        <v>101093.5</v>
      </c>
      <c r="Q3006" t="b">
        <v>0</v>
      </c>
      <c r="R3006" t="b">
        <v>0</v>
      </c>
      <c r="S3006" t="b">
        <v>0</v>
      </c>
      <c r="T3006">
        <v>280</v>
      </c>
      <c r="U3006">
        <v>2</v>
      </c>
    </row>
    <row r="3007" spans="1:21" x14ac:dyDescent="0.3">
      <c r="A3007" s="1">
        <v>43486</v>
      </c>
      <c r="B3007" s="2">
        <v>0.875</v>
      </c>
      <c r="C3007">
        <v>6</v>
      </c>
      <c r="D3007" t="s">
        <v>23</v>
      </c>
      <c r="E3007">
        <v>17.9995065680036</v>
      </c>
      <c r="F3007">
        <v>17.999763294311499</v>
      </c>
      <c r="G3007">
        <v>18.000015287925802</v>
      </c>
      <c r="H3007">
        <v>0</v>
      </c>
      <c r="I3007">
        <v>0</v>
      </c>
      <c r="J3007">
        <v>420.86798693891097</v>
      </c>
      <c r="K3007">
        <v>405.72816338323202</v>
      </c>
      <c r="L3007">
        <v>0</v>
      </c>
      <c r="M3007">
        <v>0</v>
      </c>
      <c r="N3007">
        <v>99</v>
      </c>
      <c r="O3007">
        <v>1.7</v>
      </c>
      <c r="P3007">
        <v>101095</v>
      </c>
      <c r="Q3007" t="b">
        <v>0</v>
      </c>
      <c r="R3007" t="b">
        <v>0</v>
      </c>
      <c r="S3007" t="b">
        <v>0</v>
      </c>
      <c r="T3007">
        <v>280</v>
      </c>
      <c r="U3007">
        <v>2.1</v>
      </c>
    </row>
    <row r="3008" spans="1:21" x14ac:dyDescent="0.3">
      <c r="A3008" s="1">
        <v>43486</v>
      </c>
      <c r="B3008" s="2">
        <v>0.88194444444444442</v>
      </c>
      <c r="C3008">
        <v>1</v>
      </c>
      <c r="D3008" t="s">
        <v>23</v>
      </c>
      <c r="E3008">
        <v>17.999610358338799</v>
      </c>
      <c r="F3008">
        <v>18.000737640319201</v>
      </c>
      <c r="G3008">
        <v>17.999476048694099</v>
      </c>
      <c r="H3008">
        <v>0</v>
      </c>
      <c r="I3008">
        <v>0</v>
      </c>
      <c r="J3008">
        <v>419.63796370211298</v>
      </c>
      <c r="K3008">
        <v>405.01399631992899</v>
      </c>
      <c r="L3008">
        <v>0</v>
      </c>
      <c r="M3008">
        <v>0</v>
      </c>
      <c r="N3008">
        <v>99</v>
      </c>
      <c r="O3008">
        <v>1.6</v>
      </c>
      <c r="P3008">
        <v>101091.666666666</v>
      </c>
      <c r="Q3008" t="b">
        <v>0</v>
      </c>
      <c r="R3008" t="b">
        <v>0</v>
      </c>
      <c r="S3008" t="b">
        <v>0</v>
      </c>
      <c r="T3008">
        <v>288.33333333333297</v>
      </c>
      <c r="U3008">
        <v>1.8333333333333299</v>
      </c>
    </row>
    <row r="3009" spans="1:21" x14ac:dyDescent="0.3">
      <c r="A3009" s="1">
        <v>43486</v>
      </c>
      <c r="B3009" s="2">
        <v>0.88888888888888884</v>
      </c>
      <c r="C3009">
        <v>2</v>
      </c>
      <c r="D3009" t="s">
        <v>23</v>
      </c>
      <c r="E3009">
        <v>18.0000870199055</v>
      </c>
      <c r="F3009">
        <v>17.998414640730498</v>
      </c>
      <c r="G3009">
        <v>17.999719233663601</v>
      </c>
      <c r="H3009">
        <v>0</v>
      </c>
      <c r="I3009">
        <v>0</v>
      </c>
      <c r="J3009">
        <v>418.47967431199697</v>
      </c>
      <c r="K3009">
        <v>404.38844348593699</v>
      </c>
      <c r="L3009">
        <v>0</v>
      </c>
      <c r="M3009">
        <v>0</v>
      </c>
      <c r="N3009">
        <v>99</v>
      </c>
      <c r="O3009">
        <v>1.5</v>
      </c>
      <c r="P3009">
        <v>101088.33333333299</v>
      </c>
      <c r="Q3009" t="b">
        <v>0</v>
      </c>
      <c r="R3009" t="b">
        <v>0</v>
      </c>
      <c r="S3009" t="b">
        <v>0</v>
      </c>
      <c r="T3009">
        <v>296.666666666666</v>
      </c>
      <c r="U3009">
        <v>1.56666666666666</v>
      </c>
    </row>
    <row r="3010" spans="1:21" x14ac:dyDescent="0.3">
      <c r="A3010" s="1">
        <v>43486</v>
      </c>
      <c r="B3010" s="2">
        <v>0.89583333333333337</v>
      </c>
      <c r="C3010">
        <v>3</v>
      </c>
      <c r="D3010" t="s">
        <v>23</v>
      </c>
      <c r="E3010">
        <v>18.0007866634873</v>
      </c>
      <c r="F3010">
        <v>18.000871747441401</v>
      </c>
      <c r="G3010">
        <v>17.999028743444601</v>
      </c>
      <c r="H3010">
        <v>0</v>
      </c>
      <c r="I3010">
        <v>0</v>
      </c>
      <c r="J3010">
        <v>417.38918233635599</v>
      </c>
      <c r="K3010">
        <v>403.84069155152702</v>
      </c>
      <c r="L3010">
        <v>0</v>
      </c>
      <c r="M3010">
        <v>0</v>
      </c>
      <c r="N3010">
        <v>99</v>
      </c>
      <c r="O3010">
        <v>1.4</v>
      </c>
      <c r="P3010">
        <v>101085</v>
      </c>
      <c r="Q3010" t="b">
        <v>0</v>
      </c>
      <c r="R3010" t="b">
        <v>0</v>
      </c>
      <c r="S3010" t="b">
        <v>0</v>
      </c>
      <c r="T3010">
        <v>305</v>
      </c>
      <c r="U3010">
        <v>1.3</v>
      </c>
    </row>
    <row r="3011" spans="1:21" x14ac:dyDescent="0.3">
      <c r="A3011" s="1">
        <v>43486</v>
      </c>
      <c r="B3011" s="2">
        <v>0.90277777777777779</v>
      </c>
      <c r="C3011">
        <v>4</v>
      </c>
      <c r="D3011" t="s">
        <v>23</v>
      </c>
      <c r="E3011">
        <v>17.9998102247792</v>
      </c>
      <c r="F3011">
        <v>17.998239386055499</v>
      </c>
      <c r="G3011">
        <v>18.000139513753201</v>
      </c>
      <c r="H3011">
        <v>0</v>
      </c>
      <c r="I3011">
        <v>0</v>
      </c>
      <c r="J3011">
        <v>416.36264239426299</v>
      </c>
      <c r="K3011">
        <v>403.36114268693001</v>
      </c>
      <c r="L3011">
        <v>0</v>
      </c>
      <c r="M3011">
        <v>0</v>
      </c>
      <c r="N3011">
        <v>99</v>
      </c>
      <c r="O3011">
        <v>1.3</v>
      </c>
      <c r="P3011">
        <v>101081.666666666</v>
      </c>
      <c r="Q3011" t="b">
        <v>0</v>
      </c>
      <c r="R3011" t="b">
        <v>0</v>
      </c>
      <c r="S3011" t="b">
        <v>0</v>
      </c>
      <c r="T3011">
        <v>313.33333333333297</v>
      </c>
      <c r="U3011">
        <v>1.0333333333333301</v>
      </c>
    </row>
    <row r="3012" spans="1:21" x14ac:dyDescent="0.3">
      <c r="A3012" s="1">
        <v>43486</v>
      </c>
      <c r="B3012" s="2">
        <v>0.90972222222222221</v>
      </c>
      <c r="C3012">
        <v>5</v>
      </c>
      <c r="D3012" t="s">
        <v>23</v>
      </c>
      <c r="E3012">
        <v>18.001484091275501</v>
      </c>
      <c r="F3012">
        <v>17.999702191127099</v>
      </c>
      <c r="G3012">
        <v>18.0001122400352</v>
      </c>
      <c r="H3012">
        <v>0</v>
      </c>
      <c r="I3012">
        <v>0</v>
      </c>
      <c r="J3012">
        <v>415.39634565371398</v>
      </c>
      <c r="K3012">
        <v>402.94133297334702</v>
      </c>
      <c r="L3012">
        <v>0</v>
      </c>
      <c r="M3012">
        <v>0</v>
      </c>
      <c r="N3012">
        <v>99</v>
      </c>
      <c r="O3012">
        <v>1.2</v>
      </c>
      <c r="P3012">
        <v>101078.33333333299</v>
      </c>
      <c r="Q3012" t="b">
        <v>0</v>
      </c>
      <c r="R3012" t="b">
        <v>0</v>
      </c>
      <c r="S3012" t="b">
        <v>0</v>
      </c>
      <c r="T3012">
        <v>321.666666666666</v>
      </c>
      <c r="U3012">
        <v>0.76666666666666605</v>
      </c>
    </row>
    <row r="3013" spans="1:21" x14ac:dyDescent="0.3">
      <c r="A3013" s="1">
        <v>43486</v>
      </c>
      <c r="B3013" s="2">
        <v>0.91666666666666663</v>
      </c>
      <c r="C3013">
        <v>6</v>
      </c>
      <c r="D3013" t="s">
        <v>23</v>
      </c>
      <c r="E3013">
        <v>18.000561308875799</v>
      </c>
      <c r="F3013">
        <v>17.999281135457899</v>
      </c>
      <c r="G3013">
        <v>18.000973421210499</v>
      </c>
      <c r="H3013">
        <v>0</v>
      </c>
      <c r="I3013">
        <v>0</v>
      </c>
      <c r="J3013">
        <v>414.48677727440798</v>
      </c>
      <c r="K3013">
        <v>402.57383331401599</v>
      </c>
      <c r="L3013">
        <v>0</v>
      </c>
      <c r="M3013">
        <v>0</v>
      </c>
      <c r="N3013">
        <v>99</v>
      </c>
      <c r="O3013">
        <v>1.1000000000000001</v>
      </c>
      <c r="P3013">
        <v>101075</v>
      </c>
      <c r="Q3013" t="b">
        <v>0</v>
      </c>
      <c r="R3013" t="b">
        <v>0</v>
      </c>
      <c r="S3013" t="b">
        <v>0</v>
      </c>
      <c r="T3013">
        <v>330</v>
      </c>
      <c r="U3013">
        <v>0.5</v>
      </c>
    </row>
    <row r="3014" spans="1:21" x14ac:dyDescent="0.3">
      <c r="A3014" s="1">
        <v>43486</v>
      </c>
      <c r="B3014" s="2">
        <v>0.92361111111111116</v>
      </c>
      <c r="C3014">
        <v>1</v>
      </c>
      <c r="D3014" t="s">
        <v>23</v>
      </c>
      <c r="E3014">
        <v>17.999879984368999</v>
      </c>
      <c r="F3014">
        <v>18.000191744253399</v>
      </c>
      <c r="G3014">
        <v>18.000109000823802</v>
      </c>
      <c r="H3014">
        <v>0</v>
      </c>
      <c r="I3014">
        <v>0</v>
      </c>
      <c r="J3014">
        <v>413.63062352022501</v>
      </c>
      <c r="K3014">
        <v>402.25213820040102</v>
      </c>
      <c r="L3014">
        <v>0</v>
      </c>
      <c r="M3014">
        <v>0</v>
      </c>
      <c r="N3014">
        <v>99</v>
      </c>
      <c r="O3014">
        <v>1.0333333333333301</v>
      </c>
      <c r="P3014">
        <v>101075</v>
      </c>
      <c r="Q3014" t="b">
        <v>0</v>
      </c>
      <c r="R3014" t="b">
        <v>0</v>
      </c>
      <c r="S3014" t="b">
        <v>0</v>
      </c>
      <c r="T3014">
        <v>318.33333333333297</v>
      </c>
      <c r="U3014">
        <v>0.66666666666666596</v>
      </c>
    </row>
    <row r="3015" spans="1:21" x14ac:dyDescent="0.3">
      <c r="A3015" s="1">
        <v>43486</v>
      </c>
      <c r="B3015" s="2">
        <v>0.93055555555555558</v>
      </c>
      <c r="C3015">
        <v>2</v>
      </c>
      <c r="D3015" t="s">
        <v>23</v>
      </c>
      <c r="E3015">
        <v>17.999722946814099</v>
      </c>
      <c r="F3015">
        <v>17.998776151475798</v>
      </c>
      <c r="G3015">
        <v>17.9988236743187</v>
      </c>
      <c r="H3015">
        <v>0</v>
      </c>
      <c r="I3015">
        <v>0</v>
      </c>
      <c r="J3015">
        <v>412.824820787774</v>
      </c>
      <c r="K3015">
        <v>401.97057018438602</v>
      </c>
      <c r="L3015">
        <v>0</v>
      </c>
      <c r="M3015">
        <v>0</v>
      </c>
      <c r="N3015">
        <v>99</v>
      </c>
      <c r="O3015">
        <v>0.96666666666666601</v>
      </c>
      <c r="P3015">
        <v>101075</v>
      </c>
      <c r="Q3015" t="b">
        <v>0</v>
      </c>
      <c r="R3015" t="b">
        <v>0</v>
      </c>
      <c r="S3015" t="b">
        <v>0</v>
      </c>
      <c r="T3015">
        <v>306.666666666666</v>
      </c>
      <c r="U3015">
        <v>0.83333333333333304</v>
      </c>
    </row>
    <row r="3016" spans="1:21" x14ac:dyDescent="0.3">
      <c r="A3016" s="1">
        <v>43486</v>
      </c>
      <c r="B3016" s="2">
        <v>0.9375</v>
      </c>
      <c r="C3016">
        <v>3</v>
      </c>
      <c r="D3016" t="s">
        <v>23</v>
      </c>
      <c r="E3016">
        <v>17.999534713867298</v>
      </c>
      <c r="F3016">
        <v>17.9997724538329</v>
      </c>
      <c r="G3016">
        <v>18.0004646937644</v>
      </c>
      <c r="H3016">
        <v>0</v>
      </c>
      <c r="I3016">
        <v>0</v>
      </c>
      <c r="J3016">
        <v>412.06645831706999</v>
      </c>
      <c r="K3016">
        <v>401.72414485489003</v>
      </c>
      <c r="L3016">
        <v>0</v>
      </c>
      <c r="M3016">
        <v>0</v>
      </c>
      <c r="N3016">
        <v>99</v>
      </c>
      <c r="O3016">
        <v>0.9</v>
      </c>
      <c r="P3016">
        <v>101075</v>
      </c>
      <c r="Q3016" t="b">
        <v>0</v>
      </c>
      <c r="R3016" t="b">
        <v>0</v>
      </c>
      <c r="S3016" t="b">
        <v>0</v>
      </c>
      <c r="T3016">
        <v>295</v>
      </c>
      <c r="U3016">
        <v>1</v>
      </c>
    </row>
    <row r="3017" spans="1:21" x14ac:dyDescent="0.3">
      <c r="A3017" s="1">
        <v>43486</v>
      </c>
      <c r="B3017" s="2">
        <v>0.94444444444444442</v>
      </c>
      <c r="C3017">
        <v>4</v>
      </c>
      <c r="D3017" t="s">
        <v>23</v>
      </c>
      <c r="E3017">
        <v>18.0010026631019</v>
      </c>
      <c r="F3017">
        <v>17.998656795745799</v>
      </c>
      <c r="G3017">
        <v>17.998508270051399</v>
      </c>
      <c r="H3017">
        <v>0</v>
      </c>
      <c r="I3017">
        <v>0</v>
      </c>
      <c r="J3017">
        <v>411.35276577959797</v>
      </c>
      <c r="K3017">
        <v>401.50848838910298</v>
      </c>
      <c r="L3017">
        <v>0</v>
      </c>
      <c r="M3017">
        <v>0</v>
      </c>
      <c r="N3017">
        <v>99</v>
      </c>
      <c r="O3017">
        <v>0.83333333333333304</v>
      </c>
      <c r="P3017">
        <v>101075</v>
      </c>
      <c r="Q3017" t="b">
        <v>0</v>
      </c>
      <c r="R3017" t="b">
        <v>0</v>
      </c>
      <c r="S3017" t="b">
        <v>0</v>
      </c>
      <c r="T3017">
        <v>283.33333333333297</v>
      </c>
      <c r="U3017">
        <v>1.1666666666666601</v>
      </c>
    </row>
    <row r="3018" spans="1:21" x14ac:dyDescent="0.3">
      <c r="A3018" s="1">
        <v>43486</v>
      </c>
      <c r="B3018" s="2">
        <v>0.95138888888888884</v>
      </c>
      <c r="C3018">
        <v>5</v>
      </c>
      <c r="D3018" t="s">
        <v>23</v>
      </c>
      <c r="E3018">
        <v>18.000143844471999</v>
      </c>
      <c r="F3018">
        <v>17.999570200767899</v>
      </c>
      <c r="G3018">
        <v>18.001290599975601</v>
      </c>
      <c r="H3018">
        <v>0</v>
      </c>
      <c r="I3018">
        <v>0</v>
      </c>
      <c r="J3018">
        <v>410.68112557701699</v>
      </c>
      <c r="K3018">
        <v>401.31976449436502</v>
      </c>
      <c r="L3018">
        <v>0</v>
      </c>
      <c r="M3018">
        <v>0</v>
      </c>
      <c r="N3018">
        <v>99</v>
      </c>
      <c r="O3018">
        <v>0.76666666666666605</v>
      </c>
      <c r="P3018">
        <v>101075</v>
      </c>
      <c r="Q3018" t="b">
        <v>0</v>
      </c>
      <c r="R3018" t="b">
        <v>0</v>
      </c>
      <c r="S3018" t="b">
        <v>0</v>
      </c>
      <c r="T3018">
        <v>271.666666666666</v>
      </c>
      <c r="U3018">
        <v>1.3333333333333299</v>
      </c>
    </row>
    <row r="3019" spans="1:21" x14ac:dyDescent="0.3">
      <c r="A3019" s="1">
        <v>43486</v>
      </c>
      <c r="B3019" s="2">
        <v>0.95833333333333337</v>
      </c>
      <c r="C3019">
        <v>6</v>
      </c>
      <c r="D3019" t="s">
        <v>23</v>
      </c>
      <c r="E3019">
        <v>18.000169254111</v>
      </c>
      <c r="F3019">
        <v>17.9981278369766</v>
      </c>
      <c r="G3019">
        <v>18.000405469170001</v>
      </c>
      <c r="H3019">
        <v>0</v>
      </c>
      <c r="I3019">
        <v>0</v>
      </c>
      <c r="J3019">
        <v>410.04906863351101</v>
      </c>
      <c r="K3019">
        <v>401.15461466823001</v>
      </c>
      <c r="L3019">
        <v>0</v>
      </c>
      <c r="M3019">
        <v>0</v>
      </c>
      <c r="N3019">
        <v>99</v>
      </c>
      <c r="O3019">
        <v>0.7</v>
      </c>
      <c r="P3019">
        <v>101075</v>
      </c>
      <c r="Q3019" t="b">
        <v>0</v>
      </c>
      <c r="R3019" t="b">
        <v>0</v>
      </c>
      <c r="S3019" t="b">
        <v>0</v>
      </c>
      <c r="T3019">
        <v>260</v>
      </c>
      <c r="U3019">
        <v>1.5</v>
      </c>
    </row>
    <row r="3020" spans="1:21" x14ac:dyDescent="0.3">
      <c r="A3020" s="1">
        <v>43486</v>
      </c>
      <c r="B3020" s="2">
        <v>0.96527777777777779</v>
      </c>
      <c r="C3020">
        <v>1</v>
      </c>
      <c r="D3020" t="s">
        <v>23</v>
      </c>
      <c r="E3020">
        <v>17.9983850278864</v>
      </c>
      <c r="F3020">
        <v>18.001120109311401</v>
      </c>
      <c r="G3020">
        <v>18.0003941561414</v>
      </c>
      <c r="H3020">
        <v>0</v>
      </c>
      <c r="I3020">
        <v>0</v>
      </c>
      <c r="J3020">
        <v>409.45427201746901</v>
      </c>
      <c r="K3020">
        <v>401.01009852909601</v>
      </c>
      <c r="L3020">
        <v>0</v>
      </c>
      <c r="M3020">
        <v>0</v>
      </c>
      <c r="N3020">
        <v>98.8333333333333</v>
      </c>
      <c r="O3020">
        <v>0.71666666666666601</v>
      </c>
      <c r="P3020">
        <v>101075</v>
      </c>
      <c r="Q3020" t="b">
        <v>0</v>
      </c>
      <c r="R3020" t="b">
        <v>0</v>
      </c>
      <c r="S3020" t="b">
        <v>0</v>
      </c>
      <c r="T3020">
        <v>266.166666666666</v>
      </c>
      <c r="U3020">
        <v>1.25</v>
      </c>
    </row>
    <row r="3021" spans="1:21" x14ac:dyDescent="0.3">
      <c r="A3021" s="1">
        <v>43486</v>
      </c>
      <c r="B3021" s="2">
        <v>0.97222222222222221</v>
      </c>
      <c r="C3021">
        <v>2</v>
      </c>
      <c r="D3021" t="s">
        <v>23</v>
      </c>
      <c r="E3021">
        <v>17.999539821749298</v>
      </c>
      <c r="F3021">
        <v>17.999302647455401</v>
      </c>
      <c r="G3021">
        <v>18.0002718170546</v>
      </c>
      <c r="H3021">
        <v>0</v>
      </c>
      <c r="I3021">
        <v>0</v>
      </c>
      <c r="J3021">
        <v>408.89464037940701</v>
      </c>
      <c r="K3021">
        <v>400.883661897769</v>
      </c>
      <c r="L3021">
        <v>0</v>
      </c>
      <c r="M3021">
        <v>0</v>
      </c>
      <c r="N3021">
        <v>98.6666666666666</v>
      </c>
      <c r="O3021">
        <v>0.73333333333333295</v>
      </c>
      <c r="P3021">
        <v>101075</v>
      </c>
      <c r="Q3021" t="b">
        <v>0</v>
      </c>
      <c r="R3021" t="b">
        <v>0</v>
      </c>
      <c r="S3021" t="b">
        <v>0</v>
      </c>
      <c r="T3021">
        <v>272.33333333333297</v>
      </c>
      <c r="U3021">
        <v>1</v>
      </c>
    </row>
    <row r="3022" spans="1:21" x14ac:dyDescent="0.3">
      <c r="A3022" s="1">
        <v>43486</v>
      </c>
      <c r="B3022" s="2">
        <v>0.97916666666666663</v>
      </c>
      <c r="C3022">
        <v>3</v>
      </c>
      <c r="D3022" t="s">
        <v>23</v>
      </c>
      <c r="E3022">
        <v>18.000739112523</v>
      </c>
      <c r="F3022">
        <v>18.001305292921401</v>
      </c>
      <c r="G3022">
        <v>17.999239238858099</v>
      </c>
      <c r="H3022">
        <v>0</v>
      </c>
      <c r="I3022">
        <v>0</v>
      </c>
      <c r="J3022">
        <v>408.36815626497503</v>
      </c>
      <c r="K3022">
        <v>400.7730569249</v>
      </c>
      <c r="L3022">
        <v>0</v>
      </c>
      <c r="M3022">
        <v>0</v>
      </c>
      <c r="N3022">
        <v>98.5</v>
      </c>
      <c r="O3022">
        <v>0.75</v>
      </c>
      <c r="P3022">
        <v>101075</v>
      </c>
      <c r="Q3022" t="b">
        <v>0</v>
      </c>
      <c r="R3022" t="b">
        <v>0</v>
      </c>
      <c r="S3022" t="b">
        <v>0</v>
      </c>
      <c r="T3022">
        <v>278.5</v>
      </c>
      <c r="U3022">
        <v>0.75</v>
      </c>
    </row>
    <row r="3023" spans="1:21" x14ac:dyDescent="0.3">
      <c r="A3023" s="1">
        <v>43486</v>
      </c>
      <c r="B3023" s="2">
        <v>0.98611111111111116</v>
      </c>
      <c r="C3023">
        <v>4</v>
      </c>
      <c r="D3023" t="s">
        <v>23</v>
      </c>
      <c r="E3023">
        <v>18.0003832577449</v>
      </c>
      <c r="F3023">
        <v>17.998903298021499</v>
      </c>
      <c r="G3023">
        <v>18.000361988449001</v>
      </c>
      <c r="H3023">
        <v>0</v>
      </c>
      <c r="I3023">
        <v>0</v>
      </c>
      <c r="J3023">
        <v>407.87287678647999</v>
      </c>
      <c r="K3023">
        <v>400.67630467770499</v>
      </c>
      <c r="L3023">
        <v>0</v>
      </c>
      <c r="M3023">
        <v>0</v>
      </c>
      <c r="N3023">
        <v>98.3333333333333</v>
      </c>
      <c r="O3023">
        <v>0.76666666666666605</v>
      </c>
      <c r="P3023">
        <v>101075</v>
      </c>
      <c r="Q3023" t="b">
        <v>0</v>
      </c>
      <c r="R3023" t="b">
        <v>0</v>
      </c>
      <c r="S3023" t="b">
        <v>0</v>
      </c>
      <c r="T3023">
        <v>284.666666666666</v>
      </c>
      <c r="U3023">
        <v>0.5</v>
      </c>
    </row>
    <row r="3024" spans="1:21" x14ac:dyDescent="0.3">
      <c r="A3024" s="1">
        <v>43486</v>
      </c>
      <c r="B3024" s="2">
        <v>0.99305555555555558</v>
      </c>
      <c r="C3024">
        <v>5</v>
      </c>
      <c r="D3024" t="s">
        <v>23</v>
      </c>
      <c r="E3024">
        <v>17.998756765856701</v>
      </c>
      <c r="F3024">
        <v>18.000438351101501</v>
      </c>
      <c r="G3024">
        <v>18.0004489480812</v>
      </c>
      <c r="H3024">
        <v>0</v>
      </c>
      <c r="I3024">
        <v>0</v>
      </c>
      <c r="J3024">
        <v>407.40695366390401</v>
      </c>
      <c r="K3024">
        <v>400.59166927438099</v>
      </c>
      <c r="L3024">
        <v>0</v>
      </c>
      <c r="M3024">
        <v>0</v>
      </c>
      <c r="N3024">
        <v>98.1666666666666</v>
      </c>
      <c r="O3024">
        <v>0.78333333333333299</v>
      </c>
      <c r="P3024">
        <v>101075</v>
      </c>
      <c r="Q3024" t="b">
        <v>0</v>
      </c>
      <c r="R3024" t="b">
        <v>0</v>
      </c>
      <c r="S3024" t="b">
        <v>0</v>
      </c>
      <c r="T3024">
        <v>290.83333333333297</v>
      </c>
      <c r="U3024">
        <v>0.249999999999999</v>
      </c>
    </row>
    <row r="3025" spans="1:21" x14ac:dyDescent="0.3">
      <c r="A3025" s="1">
        <v>43487</v>
      </c>
      <c r="B3025" s="2">
        <v>0</v>
      </c>
      <c r="C3025">
        <v>6</v>
      </c>
      <c r="D3025" t="s">
        <v>23</v>
      </c>
      <c r="E3025">
        <v>18.000272897453801</v>
      </c>
      <c r="F3025">
        <v>17.9997554628312</v>
      </c>
      <c r="G3025">
        <v>17.998722426367099</v>
      </c>
      <c r="H3025">
        <v>0</v>
      </c>
      <c r="I3025">
        <v>0</v>
      </c>
      <c r="J3025">
        <v>406.96863999071201</v>
      </c>
      <c r="K3025">
        <v>400.51763175070698</v>
      </c>
      <c r="L3025">
        <v>0</v>
      </c>
      <c r="M3025">
        <v>0</v>
      </c>
      <c r="N3025">
        <v>98</v>
      </c>
      <c r="O3025">
        <v>0.8</v>
      </c>
      <c r="P3025">
        <v>101075</v>
      </c>
      <c r="Q3025" t="b">
        <v>0</v>
      </c>
      <c r="R3025" t="b">
        <v>0</v>
      </c>
      <c r="S3025" t="b">
        <v>0</v>
      </c>
      <c r="T3025">
        <v>297</v>
      </c>
      <c r="U3025">
        <v>0</v>
      </c>
    </row>
    <row r="3026" spans="1:21" x14ac:dyDescent="0.3">
      <c r="A3026" s="1">
        <v>43487</v>
      </c>
      <c r="B3026" s="2">
        <v>6.9444444444444441E-3</v>
      </c>
      <c r="C3026">
        <v>1</v>
      </c>
      <c r="D3026" t="s">
        <v>23</v>
      </c>
      <c r="E3026">
        <v>18.000904835647599</v>
      </c>
      <c r="F3026">
        <v>17.999635289700599</v>
      </c>
      <c r="G3026">
        <v>17.998946961280101</v>
      </c>
      <c r="H3026">
        <v>0</v>
      </c>
      <c r="I3026">
        <v>0</v>
      </c>
      <c r="J3026">
        <v>406.55629452707598</v>
      </c>
      <c r="K3026">
        <v>400.45286362793797</v>
      </c>
      <c r="L3026">
        <v>0</v>
      </c>
      <c r="M3026">
        <v>0</v>
      </c>
      <c r="N3026">
        <v>98.1666666666666</v>
      </c>
      <c r="O3026">
        <v>0.76666666666666605</v>
      </c>
      <c r="P3026">
        <v>101071.666666666</v>
      </c>
      <c r="Q3026" t="b">
        <v>0</v>
      </c>
      <c r="R3026" t="b">
        <v>0</v>
      </c>
      <c r="S3026" t="b">
        <v>0</v>
      </c>
      <c r="T3026">
        <v>295.33333333333297</v>
      </c>
      <c r="U3026">
        <v>0</v>
      </c>
    </row>
    <row r="3027" spans="1:21" x14ac:dyDescent="0.3">
      <c r="A3027" s="1">
        <v>43487</v>
      </c>
      <c r="B3027" s="2">
        <v>1.3888888888888888E-2</v>
      </c>
      <c r="C3027">
        <v>2</v>
      </c>
      <c r="D3027" t="s">
        <v>23</v>
      </c>
      <c r="E3027">
        <v>17.9983715371581</v>
      </c>
      <c r="F3027">
        <v>18.0005705815827</v>
      </c>
      <c r="G3027">
        <v>17.999134350557</v>
      </c>
      <c r="H3027">
        <v>0</v>
      </c>
      <c r="I3027">
        <v>0</v>
      </c>
      <c r="J3027">
        <v>406.16834132440499</v>
      </c>
      <c r="K3027">
        <v>400.39619847661999</v>
      </c>
      <c r="L3027">
        <v>0</v>
      </c>
      <c r="M3027">
        <v>0</v>
      </c>
      <c r="N3027">
        <v>98.3333333333333</v>
      </c>
      <c r="O3027">
        <v>0.73333333333333295</v>
      </c>
      <c r="P3027">
        <v>101068.33333333299</v>
      </c>
      <c r="Q3027" t="b">
        <v>0</v>
      </c>
      <c r="R3027" t="b">
        <v>0</v>
      </c>
      <c r="S3027" t="b">
        <v>0</v>
      </c>
      <c r="T3027">
        <v>293.666666666666</v>
      </c>
      <c r="U3027">
        <v>0</v>
      </c>
    </row>
    <row r="3028" spans="1:21" x14ac:dyDescent="0.3">
      <c r="A3028" s="1">
        <v>43487</v>
      </c>
      <c r="B3028" s="2">
        <v>2.0833333333333332E-2</v>
      </c>
      <c r="C3028">
        <v>3</v>
      </c>
      <c r="D3028" t="s">
        <v>23</v>
      </c>
      <c r="E3028">
        <v>18.001061836580199</v>
      </c>
      <c r="F3028">
        <v>18.0017952768528</v>
      </c>
      <c r="G3028">
        <v>17.998224917513902</v>
      </c>
      <c r="H3028">
        <v>0</v>
      </c>
      <c r="I3028">
        <v>0</v>
      </c>
      <c r="J3028">
        <v>405.80331202424298</v>
      </c>
      <c r="K3028">
        <v>400.34661941953402</v>
      </c>
      <c r="L3028">
        <v>0</v>
      </c>
      <c r="M3028">
        <v>0</v>
      </c>
      <c r="N3028">
        <v>98.5</v>
      </c>
      <c r="O3028">
        <v>0.7</v>
      </c>
      <c r="P3028">
        <v>101065</v>
      </c>
      <c r="Q3028" t="b">
        <v>0</v>
      </c>
      <c r="R3028" t="b">
        <v>0</v>
      </c>
      <c r="S3028" t="b">
        <v>0</v>
      </c>
      <c r="T3028">
        <v>292</v>
      </c>
      <c r="U3028">
        <v>0</v>
      </c>
    </row>
    <row r="3029" spans="1:21" x14ac:dyDescent="0.3">
      <c r="A3029" s="1">
        <v>43487</v>
      </c>
      <c r="B3029" s="2">
        <v>2.7777777777777776E-2</v>
      </c>
      <c r="C3029">
        <v>4</v>
      </c>
      <c r="D3029" t="s">
        <v>23</v>
      </c>
      <c r="E3029">
        <v>17.998405233580399</v>
      </c>
      <c r="F3029">
        <v>18.000208087871702</v>
      </c>
      <c r="G3029">
        <v>18.002224627004299</v>
      </c>
      <c r="H3029">
        <v>0</v>
      </c>
      <c r="I3029">
        <v>0</v>
      </c>
      <c r="J3029">
        <v>405.4598471292</v>
      </c>
      <c r="K3029">
        <v>400.303239381823</v>
      </c>
      <c r="L3029">
        <v>0</v>
      </c>
      <c r="M3029">
        <v>0</v>
      </c>
      <c r="N3029">
        <v>98.6666666666666</v>
      </c>
      <c r="O3029">
        <v>0.66666666666666596</v>
      </c>
      <c r="P3029">
        <v>101061.666666666</v>
      </c>
      <c r="Q3029" t="b">
        <v>0</v>
      </c>
      <c r="R3029" t="b">
        <v>0</v>
      </c>
      <c r="S3029" t="b">
        <v>0</v>
      </c>
      <c r="T3029">
        <v>290.33333333333297</v>
      </c>
      <c r="U3029">
        <v>0</v>
      </c>
    </row>
    <row r="3030" spans="1:21" x14ac:dyDescent="0.3">
      <c r="A3030" s="1">
        <v>43487</v>
      </c>
      <c r="B3030" s="2">
        <v>3.4722222222222224E-2</v>
      </c>
      <c r="C3030">
        <v>5</v>
      </c>
      <c r="D3030" t="s">
        <v>23</v>
      </c>
      <c r="E3030">
        <v>17.999088116441602</v>
      </c>
      <c r="F3030">
        <v>18.0010246420422</v>
      </c>
      <c r="G3030">
        <v>17.998787418654899</v>
      </c>
      <c r="H3030">
        <v>0</v>
      </c>
      <c r="I3030">
        <v>0</v>
      </c>
      <c r="J3030">
        <v>405.13667332306699</v>
      </c>
      <c r="K3030">
        <v>400.26528404510202</v>
      </c>
      <c r="L3030">
        <v>0</v>
      </c>
      <c r="M3030">
        <v>0</v>
      </c>
      <c r="N3030">
        <v>98.8333333333333</v>
      </c>
      <c r="O3030">
        <v>0.63333333333333297</v>
      </c>
      <c r="P3030">
        <v>101058.33333333299</v>
      </c>
      <c r="Q3030" t="b">
        <v>0</v>
      </c>
      <c r="R3030" t="b">
        <v>0</v>
      </c>
      <c r="S3030" t="b">
        <v>0</v>
      </c>
      <c r="T3030">
        <v>288.666666666666</v>
      </c>
      <c r="U3030">
        <v>0</v>
      </c>
    </row>
    <row r="3031" spans="1:21" x14ac:dyDescent="0.3">
      <c r="A3031" s="1">
        <v>43487</v>
      </c>
      <c r="B3031" s="2">
        <v>4.1666666666666664E-2</v>
      </c>
      <c r="C3031">
        <v>6</v>
      </c>
      <c r="D3031" t="s">
        <v>23</v>
      </c>
      <c r="E3031">
        <v>18.000174325424101</v>
      </c>
      <c r="F3031">
        <v>18.0000833255624</v>
      </c>
      <c r="G3031">
        <v>17.999296843755999</v>
      </c>
      <c r="H3031">
        <v>0</v>
      </c>
      <c r="I3031">
        <v>0</v>
      </c>
      <c r="J3031">
        <v>404.83259396664101</v>
      </c>
      <c r="K3031">
        <v>400.23207572984097</v>
      </c>
      <c r="L3031">
        <v>0</v>
      </c>
      <c r="M3031">
        <v>0</v>
      </c>
      <c r="N3031">
        <v>99</v>
      </c>
      <c r="O3031">
        <v>0.6</v>
      </c>
      <c r="P3031">
        <v>101055</v>
      </c>
      <c r="Q3031" t="b">
        <v>0</v>
      </c>
      <c r="R3031" t="b">
        <v>0</v>
      </c>
      <c r="S3031" t="b">
        <v>0</v>
      </c>
      <c r="T3031">
        <v>287</v>
      </c>
      <c r="U3031">
        <v>0</v>
      </c>
    </row>
    <row r="3032" spans="1:21" x14ac:dyDescent="0.3">
      <c r="A3032" s="1">
        <v>43487</v>
      </c>
      <c r="B3032" s="2">
        <v>4.8611111111111112E-2</v>
      </c>
      <c r="C3032">
        <v>1</v>
      </c>
      <c r="D3032" t="s">
        <v>23</v>
      </c>
      <c r="E3032">
        <v>17.999365843800899</v>
      </c>
      <c r="F3032">
        <v>18.001165493813001</v>
      </c>
      <c r="G3032">
        <v>18.000046401465301</v>
      </c>
      <c r="H3032">
        <v>0</v>
      </c>
      <c r="I3032">
        <v>0</v>
      </c>
      <c r="J3032">
        <v>404.54648404417901</v>
      </c>
      <c r="K3032">
        <v>400.20302123759302</v>
      </c>
      <c r="L3032">
        <v>0</v>
      </c>
      <c r="M3032">
        <v>0</v>
      </c>
      <c r="N3032">
        <v>99</v>
      </c>
      <c r="O3032">
        <v>0.58333333333333304</v>
      </c>
      <c r="P3032">
        <v>101048.166666666</v>
      </c>
      <c r="Q3032" t="b">
        <v>0</v>
      </c>
      <c r="R3032" t="b">
        <v>0</v>
      </c>
      <c r="S3032" t="b">
        <v>0</v>
      </c>
      <c r="T3032">
        <v>281</v>
      </c>
      <c r="U3032">
        <v>0</v>
      </c>
    </row>
    <row r="3033" spans="1:21" x14ac:dyDescent="0.3">
      <c r="A3033" s="1">
        <v>43487</v>
      </c>
      <c r="B3033" s="2">
        <v>5.5555555555555552E-2</v>
      </c>
      <c r="C3033">
        <v>2</v>
      </c>
      <c r="D3033" t="s">
        <v>23</v>
      </c>
      <c r="E3033">
        <v>18.000920533263098</v>
      </c>
      <c r="F3033">
        <v>17.998919435013899</v>
      </c>
      <c r="G3033">
        <v>17.999545058969101</v>
      </c>
      <c r="H3033">
        <v>0</v>
      </c>
      <c r="I3033">
        <v>0</v>
      </c>
      <c r="J3033">
        <v>404.27729106762598</v>
      </c>
      <c r="K3033">
        <v>400.17760214172699</v>
      </c>
      <c r="L3033">
        <v>0</v>
      </c>
      <c r="M3033">
        <v>0</v>
      </c>
      <c r="N3033">
        <v>99</v>
      </c>
      <c r="O3033">
        <v>0.56666666666666599</v>
      </c>
      <c r="P3033">
        <v>101041.33333333299</v>
      </c>
      <c r="Q3033" t="b">
        <v>0</v>
      </c>
      <c r="R3033" t="b">
        <v>0</v>
      </c>
      <c r="S3033" t="b">
        <v>0</v>
      </c>
      <c r="T3033">
        <v>275</v>
      </c>
      <c r="U3033">
        <v>0</v>
      </c>
    </row>
    <row r="3034" spans="1:21" x14ac:dyDescent="0.3">
      <c r="A3034" s="1">
        <v>43487</v>
      </c>
      <c r="B3034" s="2">
        <v>6.25E-2</v>
      </c>
      <c r="C3034">
        <v>3</v>
      </c>
      <c r="D3034" t="s">
        <v>23</v>
      </c>
      <c r="E3034">
        <v>18.000033589239901</v>
      </c>
      <c r="F3034">
        <v>18.000104732674998</v>
      </c>
      <c r="G3034">
        <v>17.998337083722301</v>
      </c>
      <c r="H3034">
        <v>0</v>
      </c>
      <c r="I3034">
        <v>0</v>
      </c>
      <c r="J3034">
        <v>404.024021763468</v>
      </c>
      <c r="K3034">
        <v>400.15536432730403</v>
      </c>
      <c r="L3034">
        <v>0</v>
      </c>
      <c r="M3034">
        <v>0</v>
      </c>
      <c r="N3034">
        <v>99</v>
      </c>
      <c r="O3034">
        <v>0.55000000000000004</v>
      </c>
      <c r="P3034">
        <v>101034.5</v>
      </c>
      <c r="Q3034" t="b">
        <v>0</v>
      </c>
      <c r="R3034" t="b">
        <v>0</v>
      </c>
      <c r="S3034" t="b">
        <v>0</v>
      </c>
      <c r="T3034">
        <v>269</v>
      </c>
      <c r="U3034">
        <v>0</v>
      </c>
    </row>
    <row r="3035" spans="1:21" x14ac:dyDescent="0.3">
      <c r="A3035" s="1">
        <v>43487</v>
      </c>
      <c r="B3035" s="2">
        <v>6.9444444444444448E-2</v>
      </c>
      <c r="C3035">
        <v>4</v>
      </c>
      <c r="D3035" t="s">
        <v>23</v>
      </c>
      <c r="E3035">
        <v>17.999276628747499</v>
      </c>
      <c r="F3035">
        <v>18.001070014965901</v>
      </c>
      <c r="G3035">
        <v>17.999928246928</v>
      </c>
      <c r="H3035">
        <v>0</v>
      </c>
      <c r="I3035">
        <v>0</v>
      </c>
      <c r="J3035">
        <v>403.78573722404201</v>
      </c>
      <c r="K3035">
        <v>400.13590989868101</v>
      </c>
      <c r="L3035">
        <v>0</v>
      </c>
      <c r="M3035">
        <v>0</v>
      </c>
      <c r="N3035">
        <v>99</v>
      </c>
      <c r="O3035">
        <v>0.53333333333333299</v>
      </c>
      <c r="P3035">
        <v>101027.666666666</v>
      </c>
      <c r="Q3035" t="b">
        <v>0</v>
      </c>
      <c r="R3035" t="b">
        <v>0</v>
      </c>
      <c r="S3035" t="b">
        <v>0</v>
      </c>
      <c r="T3035">
        <v>263</v>
      </c>
      <c r="U3035">
        <v>0</v>
      </c>
    </row>
    <row r="3036" spans="1:21" x14ac:dyDescent="0.3">
      <c r="A3036" s="1">
        <v>43487</v>
      </c>
      <c r="B3036" s="2">
        <v>7.6388888888888895E-2</v>
      </c>
      <c r="C3036">
        <v>5</v>
      </c>
      <c r="D3036" t="s">
        <v>23</v>
      </c>
      <c r="E3036">
        <v>18.000152314654901</v>
      </c>
      <c r="F3036">
        <v>18.000136564900501</v>
      </c>
      <c r="G3036">
        <v>17.998137799189799</v>
      </c>
      <c r="H3036">
        <v>0</v>
      </c>
      <c r="I3036">
        <v>0</v>
      </c>
      <c r="J3036">
        <v>403.56155121377299</v>
      </c>
      <c r="K3036">
        <v>400.11889065896401</v>
      </c>
      <c r="L3036">
        <v>0</v>
      </c>
      <c r="M3036">
        <v>0</v>
      </c>
      <c r="N3036">
        <v>99</v>
      </c>
      <c r="O3036">
        <v>0.51666666666666605</v>
      </c>
      <c r="P3036">
        <v>101020.83333333299</v>
      </c>
      <c r="Q3036" t="b">
        <v>0</v>
      </c>
      <c r="R3036" t="b">
        <v>0</v>
      </c>
      <c r="S3036" t="b">
        <v>0</v>
      </c>
      <c r="T3036">
        <v>257</v>
      </c>
      <c r="U3036">
        <v>0</v>
      </c>
    </row>
    <row r="3037" spans="1:21" x14ac:dyDescent="0.3">
      <c r="A3037" s="1">
        <v>43487</v>
      </c>
      <c r="B3037" s="2">
        <v>8.3333333333333329E-2</v>
      </c>
      <c r="C3037">
        <v>6</v>
      </c>
      <c r="D3037" t="s">
        <v>23</v>
      </c>
      <c r="E3037">
        <v>17.998679430539301</v>
      </c>
      <c r="F3037">
        <v>17.998093846662901</v>
      </c>
      <c r="G3037">
        <v>18.001284704281801</v>
      </c>
      <c r="H3037">
        <v>0</v>
      </c>
      <c r="I3037">
        <v>0</v>
      </c>
      <c r="J3037">
        <v>403.35063045848898</v>
      </c>
      <c r="K3037">
        <v>400.10400178951897</v>
      </c>
      <c r="L3037">
        <v>0</v>
      </c>
      <c r="M3037">
        <v>0</v>
      </c>
      <c r="N3037">
        <v>99</v>
      </c>
      <c r="O3037">
        <v>0.5</v>
      </c>
      <c r="P3037">
        <v>101014</v>
      </c>
      <c r="Q3037" t="b">
        <v>0</v>
      </c>
      <c r="R3037" t="b">
        <v>0</v>
      </c>
      <c r="S3037" t="b">
        <v>0</v>
      </c>
      <c r="T3037">
        <v>251</v>
      </c>
      <c r="U3037">
        <v>0</v>
      </c>
    </row>
    <row r="3038" spans="1:21" x14ac:dyDescent="0.3">
      <c r="A3038" s="1">
        <v>43487</v>
      </c>
      <c r="B3038" s="2">
        <v>9.0277777777777776E-2</v>
      </c>
      <c r="C3038">
        <v>1</v>
      </c>
      <c r="D3038" t="s">
        <v>23</v>
      </c>
      <c r="E3038">
        <v>17.9998304157875</v>
      </c>
      <c r="F3038">
        <v>17.9983593110857</v>
      </c>
      <c r="G3038">
        <v>17.9982784994219</v>
      </c>
      <c r="H3038">
        <v>0</v>
      </c>
      <c r="I3038">
        <v>0</v>
      </c>
      <c r="J3038">
        <v>403.15218993175102</v>
      </c>
      <c r="K3038">
        <v>400.09097678191102</v>
      </c>
      <c r="L3038">
        <v>0</v>
      </c>
      <c r="M3038">
        <v>0</v>
      </c>
      <c r="N3038">
        <v>98.8333333333333</v>
      </c>
      <c r="O3038">
        <v>0.133333333333333</v>
      </c>
      <c r="P3038">
        <v>101008.666666666</v>
      </c>
      <c r="Q3038" t="b">
        <v>0</v>
      </c>
      <c r="R3038" t="b">
        <v>0</v>
      </c>
      <c r="S3038" t="b">
        <v>0</v>
      </c>
      <c r="T3038">
        <v>246</v>
      </c>
      <c r="U3038">
        <v>0</v>
      </c>
    </row>
    <row r="3039" spans="1:21" x14ac:dyDescent="0.3">
      <c r="A3039" s="1">
        <v>43487</v>
      </c>
      <c r="B3039" s="2">
        <v>9.7222222222222224E-2</v>
      </c>
      <c r="C3039">
        <v>2</v>
      </c>
      <c r="D3039" t="s">
        <v>23</v>
      </c>
      <c r="E3039">
        <v>18.0016574610055</v>
      </c>
      <c r="F3039">
        <v>18.000342754334099</v>
      </c>
      <c r="G3039">
        <v>17.9979061152474</v>
      </c>
      <c r="H3039">
        <v>0</v>
      </c>
      <c r="I3039">
        <v>0</v>
      </c>
      <c r="J3039">
        <v>402.96535320502198</v>
      </c>
      <c r="K3039">
        <v>400.07957462052099</v>
      </c>
      <c r="L3039">
        <v>0</v>
      </c>
      <c r="M3039">
        <v>0</v>
      </c>
      <c r="N3039">
        <v>98.6666666666666</v>
      </c>
      <c r="O3039">
        <v>-0.233333333333333</v>
      </c>
      <c r="P3039">
        <v>101003.33333333299</v>
      </c>
      <c r="Q3039" t="b">
        <v>0</v>
      </c>
      <c r="R3039" t="b">
        <v>0</v>
      </c>
      <c r="S3039" t="b">
        <v>0</v>
      </c>
      <c r="T3039">
        <v>241</v>
      </c>
      <c r="U3039">
        <v>0</v>
      </c>
    </row>
    <row r="3040" spans="1:21" x14ac:dyDescent="0.3">
      <c r="A3040" s="1">
        <v>43487</v>
      </c>
      <c r="B3040" s="2">
        <v>0.10416666666666667</v>
      </c>
      <c r="C3040">
        <v>3</v>
      </c>
      <c r="D3040" t="s">
        <v>23</v>
      </c>
      <c r="E3040">
        <v>17.9988538470698</v>
      </c>
      <c r="F3040">
        <v>17.9999989515855</v>
      </c>
      <c r="G3040">
        <v>18.001760290405599</v>
      </c>
      <c r="H3040">
        <v>0</v>
      </c>
      <c r="I3040">
        <v>0</v>
      </c>
      <c r="J3040">
        <v>402.78936272115698</v>
      </c>
      <c r="K3040">
        <v>400.06958905245898</v>
      </c>
      <c r="L3040">
        <v>0</v>
      </c>
      <c r="M3040">
        <v>0</v>
      </c>
      <c r="N3040">
        <v>98.5</v>
      </c>
      <c r="O3040">
        <v>-0.6</v>
      </c>
      <c r="P3040">
        <v>100998</v>
      </c>
      <c r="Q3040" t="b">
        <v>0</v>
      </c>
      <c r="R3040" t="b">
        <v>0</v>
      </c>
      <c r="S3040" t="b">
        <v>0</v>
      </c>
      <c r="T3040">
        <v>236</v>
      </c>
      <c r="U3040">
        <v>0</v>
      </c>
    </row>
    <row r="3041" spans="1:21" x14ac:dyDescent="0.3">
      <c r="A3041" s="1">
        <v>43487</v>
      </c>
      <c r="B3041" s="2">
        <v>0.1111111111111111</v>
      </c>
      <c r="C3041">
        <v>4</v>
      </c>
      <c r="D3041" t="s">
        <v>23</v>
      </c>
      <c r="E3041">
        <v>17.998336152115002</v>
      </c>
      <c r="F3041">
        <v>17.9989669548047</v>
      </c>
      <c r="G3041">
        <v>18.001467086665901</v>
      </c>
      <c r="H3041">
        <v>0</v>
      </c>
      <c r="I3041">
        <v>0</v>
      </c>
      <c r="J3041">
        <v>402.62357170349901</v>
      </c>
      <c r="K3041">
        <v>400.06084395554399</v>
      </c>
      <c r="L3041">
        <v>0</v>
      </c>
      <c r="M3041">
        <v>0</v>
      </c>
      <c r="N3041">
        <v>98.3333333333333</v>
      </c>
      <c r="O3041">
        <v>-0.96666666666666601</v>
      </c>
      <c r="P3041">
        <v>100992.666666666</v>
      </c>
      <c r="Q3041" t="b">
        <v>0</v>
      </c>
      <c r="R3041" t="b">
        <v>0</v>
      </c>
      <c r="S3041" t="b">
        <v>0</v>
      </c>
      <c r="T3041">
        <v>231</v>
      </c>
      <c r="U3041">
        <v>0</v>
      </c>
    </row>
    <row r="3042" spans="1:21" x14ac:dyDescent="0.3">
      <c r="A3042" s="1">
        <v>43487</v>
      </c>
      <c r="B3042" s="2">
        <v>0.11805555555555555</v>
      </c>
      <c r="C3042">
        <v>5</v>
      </c>
      <c r="D3042" t="s">
        <v>23</v>
      </c>
      <c r="E3042">
        <v>18.001735700535399</v>
      </c>
      <c r="F3042">
        <v>18.000151959756401</v>
      </c>
      <c r="G3042">
        <v>18.0021497594153</v>
      </c>
      <c r="H3042">
        <v>0</v>
      </c>
      <c r="I3042">
        <v>0</v>
      </c>
      <c r="J3042">
        <v>402.467400311566</v>
      </c>
      <c r="K3042">
        <v>400.05318676681998</v>
      </c>
      <c r="L3042">
        <v>0</v>
      </c>
      <c r="M3042">
        <v>0</v>
      </c>
      <c r="N3042">
        <v>98.1666666666666</v>
      </c>
      <c r="O3042">
        <v>-1.3333333333333299</v>
      </c>
      <c r="P3042">
        <v>100987.33333333299</v>
      </c>
      <c r="Q3042" t="b">
        <v>0</v>
      </c>
      <c r="R3042" t="b">
        <v>0</v>
      </c>
      <c r="S3042" t="b">
        <v>0</v>
      </c>
      <c r="T3042">
        <v>226</v>
      </c>
      <c r="U3042">
        <v>0</v>
      </c>
    </row>
    <row r="3043" spans="1:21" x14ac:dyDescent="0.3">
      <c r="A3043" s="1">
        <v>43487</v>
      </c>
      <c r="B3043" s="2">
        <v>0.125</v>
      </c>
      <c r="C3043">
        <v>6</v>
      </c>
      <c r="D3043" t="s">
        <v>23</v>
      </c>
      <c r="E3043">
        <v>18.000109043169001</v>
      </c>
      <c r="F3043">
        <v>17.998498117603599</v>
      </c>
      <c r="G3043">
        <v>17.999806364565</v>
      </c>
      <c r="H3043">
        <v>0</v>
      </c>
      <c r="I3043">
        <v>0</v>
      </c>
      <c r="J3043">
        <v>402.32031013639897</v>
      </c>
      <c r="K3043">
        <v>400.046483927255</v>
      </c>
      <c r="L3043">
        <v>0</v>
      </c>
      <c r="M3043">
        <v>0</v>
      </c>
      <c r="N3043">
        <v>98</v>
      </c>
      <c r="O3043">
        <v>-1.7</v>
      </c>
      <c r="P3043">
        <v>100982</v>
      </c>
      <c r="Q3043" t="b">
        <v>0</v>
      </c>
      <c r="R3043" t="b">
        <v>0</v>
      </c>
      <c r="S3043" t="b">
        <v>0</v>
      </c>
      <c r="T3043">
        <v>221</v>
      </c>
      <c r="U3043">
        <v>0</v>
      </c>
    </row>
    <row r="3044" spans="1:21" x14ac:dyDescent="0.3">
      <c r="A3044" s="1">
        <v>43487</v>
      </c>
      <c r="B3044" s="2">
        <v>0.13194444444444445</v>
      </c>
      <c r="C3044">
        <v>1</v>
      </c>
      <c r="D3044" t="s">
        <v>23</v>
      </c>
      <c r="E3044">
        <v>17.998385918472199</v>
      </c>
      <c r="F3044">
        <v>18.000976593203799</v>
      </c>
      <c r="G3044">
        <v>17.9996159986114</v>
      </c>
      <c r="H3044">
        <v>0</v>
      </c>
      <c r="I3044">
        <v>0</v>
      </c>
      <c r="J3044">
        <v>402.18179106334901</v>
      </c>
      <c r="K3044">
        <v>400.04061794504503</v>
      </c>
      <c r="L3044">
        <v>0</v>
      </c>
      <c r="M3044">
        <v>0</v>
      </c>
      <c r="N3044">
        <v>98.3333333333333</v>
      </c>
      <c r="O3044">
        <v>-1.85</v>
      </c>
      <c r="P3044">
        <v>100973.5</v>
      </c>
      <c r="Q3044" t="b">
        <v>0</v>
      </c>
      <c r="R3044" t="b">
        <v>0</v>
      </c>
      <c r="S3044" t="b">
        <v>0</v>
      </c>
      <c r="T3044">
        <v>219.333333333333</v>
      </c>
      <c r="U3044">
        <v>0</v>
      </c>
    </row>
    <row r="3045" spans="1:21" x14ac:dyDescent="0.3">
      <c r="A3045" s="1">
        <v>43487</v>
      </c>
      <c r="B3045" s="2">
        <v>0.1388888888888889</v>
      </c>
      <c r="C3045">
        <v>2</v>
      </c>
      <c r="D3045" t="s">
        <v>23</v>
      </c>
      <c r="E3045">
        <v>17.9991888386147</v>
      </c>
      <c r="F3045">
        <v>17.999900762613901</v>
      </c>
      <c r="G3045">
        <v>17.9998231315904</v>
      </c>
      <c r="H3045">
        <v>0</v>
      </c>
      <c r="I3045">
        <v>0</v>
      </c>
      <c r="J3045">
        <v>402.05141866265802</v>
      </c>
      <c r="K3045">
        <v>400.03548767935899</v>
      </c>
      <c r="L3045">
        <v>0</v>
      </c>
      <c r="M3045">
        <v>0</v>
      </c>
      <c r="N3045">
        <v>98.6666666666666</v>
      </c>
      <c r="O3045">
        <v>-2</v>
      </c>
      <c r="P3045">
        <v>100965</v>
      </c>
      <c r="Q3045" t="b">
        <v>0</v>
      </c>
      <c r="R3045" t="b">
        <v>0</v>
      </c>
      <c r="S3045" t="b">
        <v>0</v>
      </c>
      <c r="T3045">
        <v>217.666666666666</v>
      </c>
      <c r="U3045">
        <v>0</v>
      </c>
    </row>
    <row r="3046" spans="1:21" x14ac:dyDescent="0.3">
      <c r="A3046" s="1">
        <v>43487</v>
      </c>
      <c r="B3046" s="2">
        <v>0.14583333333333334</v>
      </c>
      <c r="C3046">
        <v>3</v>
      </c>
      <c r="D3046" t="s">
        <v>23</v>
      </c>
      <c r="E3046">
        <v>18.001544898994201</v>
      </c>
      <c r="F3046">
        <v>18.001282953793499</v>
      </c>
      <c r="G3046">
        <v>17.9990627560801</v>
      </c>
      <c r="H3046">
        <v>0</v>
      </c>
      <c r="I3046">
        <v>0</v>
      </c>
      <c r="J3046">
        <v>401.928760458135</v>
      </c>
      <c r="K3046">
        <v>400.03100289761602</v>
      </c>
      <c r="L3046">
        <v>0</v>
      </c>
      <c r="M3046">
        <v>0</v>
      </c>
      <c r="N3046">
        <v>99</v>
      </c>
      <c r="O3046">
        <v>-2.15</v>
      </c>
      <c r="P3046">
        <v>100956.5</v>
      </c>
      <c r="Q3046" t="b">
        <v>0</v>
      </c>
      <c r="R3046" t="b">
        <v>0</v>
      </c>
      <c r="S3046" t="b">
        <v>0</v>
      </c>
      <c r="T3046">
        <v>216</v>
      </c>
      <c r="U3046">
        <v>0</v>
      </c>
    </row>
    <row r="3047" spans="1:21" x14ac:dyDescent="0.3">
      <c r="A3047" s="1">
        <v>43487</v>
      </c>
      <c r="B3047" s="2">
        <v>0.15277777777777779</v>
      </c>
      <c r="C3047">
        <v>4</v>
      </c>
      <c r="D3047" t="s">
        <v>23</v>
      </c>
      <c r="E3047">
        <v>18.000796007336199</v>
      </c>
      <c r="F3047">
        <v>17.998722072444799</v>
      </c>
      <c r="G3047">
        <v>18.0000645700975</v>
      </c>
      <c r="H3047">
        <v>0</v>
      </c>
      <c r="I3047">
        <v>0</v>
      </c>
      <c r="J3047">
        <v>401.81337857890702</v>
      </c>
      <c r="K3047">
        <v>400.02708317897299</v>
      </c>
      <c r="L3047">
        <v>0</v>
      </c>
      <c r="M3047">
        <v>0</v>
      </c>
      <c r="N3047">
        <v>99.3333333333333</v>
      </c>
      <c r="O3047">
        <v>-2.2999999999999998</v>
      </c>
      <c r="P3047">
        <v>100948</v>
      </c>
      <c r="Q3047" t="b">
        <v>0</v>
      </c>
      <c r="R3047" t="b">
        <v>0</v>
      </c>
      <c r="S3047" t="b">
        <v>0</v>
      </c>
      <c r="T3047">
        <v>214.333333333333</v>
      </c>
      <c r="U3047">
        <v>0</v>
      </c>
    </row>
    <row r="3048" spans="1:21" x14ac:dyDescent="0.3">
      <c r="A3048" s="1">
        <v>43487</v>
      </c>
      <c r="B3048" s="2">
        <v>0.15972222222222221</v>
      </c>
      <c r="C3048">
        <v>5</v>
      </c>
      <c r="D3048" t="s">
        <v>23</v>
      </c>
      <c r="E3048">
        <v>17.999570981966599</v>
      </c>
      <c r="F3048">
        <v>17.9987067405829</v>
      </c>
      <c r="G3048">
        <v>17.999961812101098</v>
      </c>
      <c r="H3048">
        <v>0</v>
      </c>
      <c r="I3048">
        <v>0</v>
      </c>
      <c r="J3048">
        <v>401.70484652427302</v>
      </c>
      <c r="K3048">
        <v>400.02365756661698</v>
      </c>
      <c r="L3048">
        <v>0</v>
      </c>
      <c r="M3048">
        <v>0</v>
      </c>
      <c r="N3048">
        <v>99.6666666666666</v>
      </c>
      <c r="O3048">
        <v>-2.4500000000000002</v>
      </c>
      <c r="P3048">
        <v>100939.5</v>
      </c>
      <c r="Q3048" t="b">
        <v>0</v>
      </c>
      <c r="R3048" t="b">
        <v>0</v>
      </c>
      <c r="S3048" t="b">
        <v>0</v>
      </c>
      <c r="T3048">
        <v>212.666666666666</v>
      </c>
      <c r="U3048">
        <v>0</v>
      </c>
    </row>
    <row r="3049" spans="1:21" x14ac:dyDescent="0.3">
      <c r="A3049" s="1">
        <v>43487</v>
      </c>
      <c r="B3049" s="2">
        <v>0.16666666666666666</v>
      </c>
      <c r="C3049">
        <v>6</v>
      </c>
      <c r="D3049" t="s">
        <v>23</v>
      </c>
      <c r="E3049">
        <v>17.999212554355601</v>
      </c>
      <c r="F3049">
        <v>17.998691882560198</v>
      </c>
      <c r="G3049">
        <v>18.000676284465701</v>
      </c>
      <c r="H3049">
        <v>0</v>
      </c>
      <c r="I3049">
        <v>0</v>
      </c>
      <c r="J3049">
        <v>401.60275905028601</v>
      </c>
      <c r="K3049">
        <v>400.020663872532</v>
      </c>
      <c r="L3049">
        <v>0</v>
      </c>
      <c r="M3049">
        <v>0</v>
      </c>
      <c r="N3049">
        <v>100</v>
      </c>
      <c r="O3049">
        <v>-2.6</v>
      </c>
      <c r="P3049">
        <v>100931</v>
      </c>
      <c r="Q3049" t="b">
        <v>0</v>
      </c>
      <c r="R3049" t="b">
        <v>0</v>
      </c>
      <c r="S3049" t="b">
        <v>0</v>
      </c>
      <c r="T3049">
        <v>211</v>
      </c>
      <c r="U3049">
        <v>0</v>
      </c>
    </row>
    <row r="3050" spans="1:21" x14ac:dyDescent="0.3">
      <c r="A3050" s="1">
        <v>43487</v>
      </c>
      <c r="B3050" s="2">
        <v>0.1736111111111111</v>
      </c>
      <c r="C3050">
        <v>1</v>
      </c>
      <c r="D3050" t="s">
        <v>23</v>
      </c>
      <c r="E3050">
        <v>17.999223299255402</v>
      </c>
      <c r="F3050">
        <v>18.0005108030863</v>
      </c>
      <c r="G3050">
        <v>17.999787800453799</v>
      </c>
      <c r="H3050">
        <v>0</v>
      </c>
      <c r="I3050">
        <v>0</v>
      </c>
      <c r="J3050">
        <v>401.50673500683399</v>
      </c>
      <c r="K3050">
        <v>400.01804775174099</v>
      </c>
      <c r="L3050">
        <v>0</v>
      </c>
      <c r="M3050">
        <v>0</v>
      </c>
      <c r="N3050">
        <v>100</v>
      </c>
      <c r="O3050">
        <v>-2.8166666666666602</v>
      </c>
      <c r="P3050">
        <v>100919.166666666</v>
      </c>
      <c r="Q3050" t="b">
        <v>0</v>
      </c>
      <c r="R3050" t="b">
        <v>0</v>
      </c>
      <c r="S3050" t="b">
        <v>0</v>
      </c>
      <c r="T3050">
        <v>209.333333333333</v>
      </c>
      <c r="U3050">
        <v>0</v>
      </c>
    </row>
    <row r="3051" spans="1:21" x14ac:dyDescent="0.3">
      <c r="A3051" s="1">
        <v>43487</v>
      </c>
      <c r="B3051" s="2">
        <v>0.18055555555555555</v>
      </c>
      <c r="C3051">
        <v>2</v>
      </c>
      <c r="D3051" t="s">
        <v>23</v>
      </c>
      <c r="E3051">
        <v>18.0010548871434</v>
      </c>
      <c r="F3051">
        <v>17.9989087502017</v>
      </c>
      <c r="G3051">
        <v>17.999666961072801</v>
      </c>
      <c r="H3051">
        <v>0</v>
      </c>
      <c r="I3051">
        <v>0</v>
      </c>
      <c r="J3051">
        <v>401.41640292668598</v>
      </c>
      <c r="K3051">
        <v>400.01576140320299</v>
      </c>
      <c r="L3051">
        <v>0</v>
      </c>
      <c r="M3051">
        <v>0</v>
      </c>
      <c r="N3051">
        <v>100</v>
      </c>
      <c r="O3051">
        <v>-3.0333333333333301</v>
      </c>
      <c r="P3051">
        <v>100907.33333333299</v>
      </c>
      <c r="Q3051" t="b">
        <v>0</v>
      </c>
      <c r="R3051" t="b">
        <v>0</v>
      </c>
      <c r="S3051" t="b">
        <v>0</v>
      </c>
      <c r="T3051">
        <v>207.666666666666</v>
      </c>
      <c r="U3051">
        <v>0</v>
      </c>
    </row>
    <row r="3052" spans="1:21" x14ac:dyDescent="0.3">
      <c r="A3052" s="1">
        <v>43487</v>
      </c>
      <c r="B3052" s="2">
        <v>0.1875</v>
      </c>
      <c r="C3052">
        <v>3</v>
      </c>
      <c r="D3052" t="s">
        <v>23</v>
      </c>
      <c r="E3052">
        <v>18.001214727952998</v>
      </c>
      <c r="F3052">
        <v>18.000227073858301</v>
      </c>
      <c r="G3052">
        <v>18.000421601897699</v>
      </c>
      <c r="H3052">
        <v>0</v>
      </c>
      <c r="I3052">
        <v>0</v>
      </c>
      <c r="J3052">
        <v>401.33142050704299</v>
      </c>
      <c r="K3052">
        <v>400.01376323014898</v>
      </c>
      <c r="L3052">
        <v>0</v>
      </c>
      <c r="M3052">
        <v>0</v>
      </c>
      <c r="N3052">
        <v>100</v>
      </c>
      <c r="O3052">
        <v>-3.25</v>
      </c>
      <c r="P3052">
        <v>100895.5</v>
      </c>
      <c r="Q3052" t="b">
        <v>0</v>
      </c>
      <c r="R3052" t="b">
        <v>0</v>
      </c>
      <c r="S3052" t="b">
        <v>0</v>
      </c>
      <c r="T3052">
        <v>206</v>
      </c>
      <c r="U3052">
        <v>0</v>
      </c>
    </row>
    <row r="3053" spans="1:21" x14ac:dyDescent="0.3">
      <c r="A3053" s="1">
        <v>43487</v>
      </c>
      <c r="B3053" s="2">
        <v>0.19444444444444445</v>
      </c>
      <c r="C3053">
        <v>4</v>
      </c>
      <c r="D3053" t="s">
        <v>23</v>
      </c>
      <c r="E3053">
        <v>18.0015946548545</v>
      </c>
      <c r="F3053">
        <v>18.001786735362298</v>
      </c>
      <c r="G3053">
        <v>18.001126818086899</v>
      </c>
      <c r="H3053">
        <v>0</v>
      </c>
      <c r="I3053">
        <v>0</v>
      </c>
      <c r="J3053">
        <v>401.25147212953999</v>
      </c>
      <c r="K3053">
        <v>400.01201702803399</v>
      </c>
      <c r="L3053">
        <v>0</v>
      </c>
      <c r="M3053">
        <v>0</v>
      </c>
      <c r="N3053">
        <v>100</v>
      </c>
      <c r="O3053">
        <v>-3.4666666666666601</v>
      </c>
      <c r="P3053">
        <v>100883.666666666</v>
      </c>
      <c r="Q3053" t="b">
        <v>0</v>
      </c>
      <c r="R3053" t="b">
        <v>0</v>
      </c>
      <c r="S3053" t="b">
        <v>0</v>
      </c>
      <c r="T3053">
        <v>204.333333333333</v>
      </c>
      <c r="U3053">
        <v>0</v>
      </c>
    </row>
    <row r="3054" spans="1:21" x14ac:dyDescent="0.3">
      <c r="A3054" s="1">
        <v>43487</v>
      </c>
      <c r="B3054" s="2">
        <v>0.2013888888888889</v>
      </c>
      <c r="C3054">
        <v>5</v>
      </c>
      <c r="D3054" t="s">
        <v>23</v>
      </c>
      <c r="E3054">
        <v>18.000011605263499</v>
      </c>
      <c r="F3054">
        <v>17.9982876522003</v>
      </c>
      <c r="G3054">
        <v>18.001340763812799</v>
      </c>
      <c r="H3054">
        <v>0</v>
      </c>
      <c r="I3054">
        <v>0</v>
      </c>
      <c r="J3054">
        <v>401.17626366433501</v>
      </c>
      <c r="K3054">
        <v>400.01049119356998</v>
      </c>
      <c r="L3054">
        <v>0</v>
      </c>
      <c r="M3054">
        <v>0</v>
      </c>
      <c r="N3054">
        <v>100</v>
      </c>
      <c r="O3054">
        <v>-3.68333333333333</v>
      </c>
      <c r="P3054">
        <v>100871.83333333299</v>
      </c>
      <c r="Q3054" t="b">
        <v>0</v>
      </c>
      <c r="R3054" t="b">
        <v>0</v>
      </c>
      <c r="S3054" t="b">
        <v>0</v>
      </c>
      <c r="T3054">
        <v>202.666666666666</v>
      </c>
      <c r="U3054">
        <v>0</v>
      </c>
    </row>
    <row r="3055" spans="1:21" x14ac:dyDescent="0.3">
      <c r="A3055" s="1">
        <v>43487</v>
      </c>
      <c r="B3055" s="2">
        <v>0.20833333333333334</v>
      </c>
      <c r="C3055">
        <v>6</v>
      </c>
      <c r="D3055" t="s">
        <v>23</v>
      </c>
      <c r="E3055">
        <v>18.0016031632858</v>
      </c>
      <c r="F3055">
        <v>18.000113509338298</v>
      </c>
      <c r="G3055">
        <v>18.001041531062899</v>
      </c>
      <c r="H3055">
        <v>0</v>
      </c>
      <c r="I3055">
        <v>0</v>
      </c>
      <c r="J3055">
        <v>401.105518057795</v>
      </c>
      <c r="K3055">
        <v>400.00915808160198</v>
      </c>
      <c r="L3055">
        <v>0</v>
      </c>
      <c r="M3055">
        <v>0</v>
      </c>
      <c r="N3055">
        <v>100</v>
      </c>
      <c r="O3055">
        <v>-3.9</v>
      </c>
      <c r="P3055">
        <v>100860</v>
      </c>
      <c r="Q3055" t="b">
        <v>0</v>
      </c>
      <c r="R3055" t="b">
        <v>0</v>
      </c>
      <c r="S3055" t="b">
        <v>0</v>
      </c>
      <c r="T3055">
        <v>201</v>
      </c>
      <c r="U3055">
        <v>0</v>
      </c>
    </row>
    <row r="3056" spans="1:21" x14ac:dyDescent="0.3">
      <c r="A3056" s="1">
        <v>43487</v>
      </c>
      <c r="B3056" s="2">
        <v>0.21527777777777779</v>
      </c>
      <c r="C3056">
        <v>1</v>
      </c>
      <c r="D3056" t="s">
        <v>23</v>
      </c>
      <c r="E3056">
        <v>17.998572269620698</v>
      </c>
      <c r="F3056">
        <v>18.001808694292599</v>
      </c>
      <c r="G3056">
        <v>18.000359944208899</v>
      </c>
      <c r="H3056">
        <v>0</v>
      </c>
      <c r="I3056">
        <v>0</v>
      </c>
      <c r="J3056">
        <v>401.03897467446399</v>
      </c>
      <c r="K3056">
        <v>400.00799349067501</v>
      </c>
      <c r="L3056">
        <v>0</v>
      </c>
      <c r="M3056">
        <v>0</v>
      </c>
      <c r="N3056">
        <v>100</v>
      </c>
      <c r="O3056">
        <v>-3.86666666666666</v>
      </c>
      <c r="P3056">
        <v>100851.666666666</v>
      </c>
      <c r="Q3056" t="b">
        <v>0</v>
      </c>
      <c r="R3056" t="b">
        <v>0</v>
      </c>
      <c r="S3056" t="b">
        <v>0</v>
      </c>
      <c r="T3056">
        <v>182.5</v>
      </c>
      <c r="U3056">
        <v>0.16666666666666599</v>
      </c>
    </row>
    <row r="3057" spans="1:21" x14ac:dyDescent="0.3">
      <c r="A3057" s="1">
        <v>43487</v>
      </c>
      <c r="B3057" s="2">
        <v>0.22222222222222221</v>
      </c>
      <c r="C3057">
        <v>2</v>
      </c>
      <c r="D3057" t="s">
        <v>23</v>
      </c>
      <c r="E3057">
        <v>18.001291216117998</v>
      </c>
      <c r="F3057">
        <v>17.9994500911728</v>
      </c>
      <c r="G3057">
        <v>17.999616329295499</v>
      </c>
      <c r="H3057">
        <v>0</v>
      </c>
      <c r="I3057">
        <v>0</v>
      </c>
      <c r="J3057">
        <v>400.97641952020803</v>
      </c>
      <c r="K3057">
        <v>400.006976723989</v>
      </c>
      <c r="L3057">
        <v>0</v>
      </c>
      <c r="M3057">
        <v>0</v>
      </c>
      <c r="N3057">
        <v>100</v>
      </c>
      <c r="O3057">
        <v>-3.8333333333333299</v>
      </c>
      <c r="P3057">
        <v>100843.33333333299</v>
      </c>
      <c r="Q3057" t="b">
        <v>0</v>
      </c>
      <c r="R3057" t="b">
        <v>0</v>
      </c>
      <c r="S3057" t="b">
        <v>0</v>
      </c>
      <c r="T3057">
        <v>164</v>
      </c>
      <c r="U3057">
        <v>0.33333333333333298</v>
      </c>
    </row>
    <row r="3058" spans="1:21" x14ac:dyDescent="0.3">
      <c r="A3058" s="1">
        <v>43487</v>
      </c>
      <c r="B3058" s="2">
        <v>0.22916666666666666</v>
      </c>
      <c r="C3058">
        <v>3</v>
      </c>
      <c r="D3058" t="s">
        <v>23</v>
      </c>
      <c r="E3058">
        <v>18.0005766892439</v>
      </c>
      <c r="F3058">
        <v>17.9989321003832</v>
      </c>
      <c r="G3058">
        <v>17.998805445178601</v>
      </c>
      <c r="H3058">
        <v>0</v>
      </c>
      <c r="I3058">
        <v>0</v>
      </c>
      <c r="J3058">
        <v>400.91763552931599</v>
      </c>
      <c r="K3058">
        <v>400.006089367806</v>
      </c>
      <c r="L3058">
        <v>0</v>
      </c>
      <c r="M3058">
        <v>0</v>
      </c>
      <c r="N3058">
        <v>100</v>
      </c>
      <c r="O3058">
        <v>-3.8</v>
      </c>
      <c r="P3058">
        <v>100835</v>
      </c>
      <c r="Q3058" t="b">
        <v>0</v>
      </c>
      <c r="R3058" t="b">
        <v>0</v>
      </c>
      <c r="S3058" t="b">
        <v>0</v>
      </c>
      <c r="T3058">
        <v>145.5</v>
      </c>
      <c r="U3058">
        <v>0.5</v>
      </c>
    </row>
    <row r="3059" spans="1:21" x14ac:dyDescent="0.3">
      <c r="A3059" s="1">
        <v>43487</v>
      </c>
      <c r="B3059" s="2">
        <v>0.2361111111111111</v>
      </c>
      <c r="C3059">
        <v>4</v>
      </c>
      <c r="D3059" t="s">
        <v>23</v>
      </c>
      <c r="E3059">
        <v>17.998916135568301</v>
      </c>
      <c r="F3059">
        <v>17.999211889287299</v>
      </c>
      <c r="G3059">
        <v>17.9979063437587</v>
      </c>
      <c r="H3059">
        <v>0</v>
      </c>
      <c r="I3059">
        <v>0</v>
      </c>
      <c r="J3059">
        <v>400.86240242589201</v>
      </c>
      <c r="K3059">
        <v>400.00531504706299</v>
      </c>
      <c r="L3059">
        <v>0</v>
      </c>
      <c r="M3059">
        <v>0</v>
      </c>
      <c r="N3059">
        <v>100</v>
      </c>
      <c r="O3059">
        <v>-3.7666666666666599</v>
      </c>
      <c r="P3059">
        <v>100826.666666666</v>
      </c>
      <c r="Q3059" t="b">
        <v>0</v>
      </c>
      <c r="R3059" t="b">
        <v>0</v>
      </c>
      <c r="S3059" t="b">
        <v>0</v>
      </c>
      <c r="T3059">
        <v>127</v>
      </c>
      <c r="U3059">
        <v>0.66666666666666596</v>
      </c>
    </row>
    <row r="3060" spans="1:21" x14ac:dyDescent="0.3">
      <c r="A3060" s="1">
        <v>43487</v>
      </c>
      <c r="B3060" s="2">
        <v>0.24305555555555555</v>
      </c>
      <c r="C3060">
        <v>5</v>
      </c>
      <c r="D3060" t="s">
        <v>23</v>
      </c>
      <c r="E3060">
        <v>17.9986343953227</v>
      </c>
      <c r="F3060">
        <v>17.999028019665701</v>
      </c>
      <c r="G3060">
        <v>18.001758049842099</v>
      </c>
      <c r="H3060">
        <v>0</v>
      </c>
      <c r="I3060">
        <v>0</v>
      </c>
      <c r="J3060">
        <v>400.81050557953</v>
      </c>
      <c r="K3060">
        <v>400.00463934031399</v>
      </c>
      <c r="L3060">
        <v>0</v>
      </c>
      <c r="M3060">
        <v>0</v>
      </c>
      <c r="N3060">
        <v>100</v>
      </c>
      <c r="O3060">
        <v>-3.7333333333333298</v>
      </c>
      <c r="P3060">
        <v>100818.33333333299</v>
      </c>
      <c r="Q3060" t="b">
        <v>0</v>
      </c>
      <c r="R3060" t="b">
        <v>0</v>
      </c>
      <c r="S3060" t="b">
        <v>0</v>
      </c>
      <c r="T3060">
        <v>108.5</v>
      </c>
      <c r="U3060">
        <v>0.83333333333333304</v>
      </c>
    </row>
    <row r="3061" spans="1:21" x14ac:dyDescent="0.3">
      <c r="A3061" s="1">
        <v>43487</v>
      </c>
      <c r="B3061" s="2">
        <v>0.25</v>
      </c>
      <c r="C3061">
        <v>6</v>
      </c>
      <c r="D3061" t="s">
        <v>23</v>
      </c>
      <c r="E3061">
        <v>17.999763745288799</v>
      </c>
      <c r="F3061">
        <v>18.001373380300201</v>
      </c>
      <c r="G3061">
        <v>17.999395835926101</v>
      </c>
      <c r="H3061">
        <v>0</v>
      </c>
      <c r="I3061">
        <v>0</v>
      </c>
      <c r="J3061">
        <v>400.76174153937302</v>
      </c>
      <c r="K3061">
        <v>400.004049652395</v>
      </c>
      <c r="L3061">
        <v>0</v>
      </c>
      <c r="M3061">
        <v>0</v>
      </c>
      <c r="N3061">
        <v>100</v>
      </c>
      <c r="O3061">
        <v>-3.7</v>
      </c>
      <c r="P3061">
        <v>100810</v>
      </c>
      <c r="Q3061" t="b">
        <v>0</v>
      </c>
      <c r="R3061" t="b">
        <v>0</v>
      </c>
      <c r="S3061" t="b">
        <v>0</v>
      </c>
      <c r="T3061">
        <v>90</v>
      </c>
      <c r="U3061">
        <v>1</v>
      </c>
    </row>
    <row r="3062" spans="1:21" x14ac:dyDescent="0.3">
      <c r="A3062" s="1">
        <v>43487</v>
      </c>
      <c r="B3062" s="2">
        <v>0.25694444444444442</v>
      </c>
      <c r="C3062">
        <v>1</v>
      </c>
      <c r="D3062" t="s">
        <v>23</v>
      </c>
      <c r="E3062">
        <v>18.0015946245605</v>
      </c>
      <c r="F3062">
        <v>18.000282069842399</v>
      </c>
      <c r="G3062">
        <v>18.000514387996301</v>
      </c>
      <c r="H3062">
        <v>0</v>
      </c>
      <c r="I3062">
        <v>0</v>
      </c>
      <c r="J3062">
        <v>400.71591956415398</v>
      </c>
      <c r="K3062">
        <v>400.00353500288998</v>
      </c>
      <c r="L3062">
        <v>0</v>
      </c>
      <c r="M3062">
        <v>0</v>
      </c>
      <c r="N3062">
        <v>100</v>
      </c>
      <c r="O3062">
        <v>-3.6333333333333302</v>
      </c>
      <c r="P3062">
        <v>100803.5</v>
      </c>
      <c r="Q3062" t="b">
        <v>0</v>
      </c>
      <c r="R3062" t="b">
        <v>0</v>
      </c>
      <c r="S3062" t="b">
        <v>0</v>
      </c>
      <c r="T3062">
        <v>105.5</v>
      </c>
      <c r="U3062">
        <v>0.83333333333333304</v>
      </c>
    </row>
    <row r="3063" spans="1:21" x14ac:dyDescent="0.3">
      <c r="A3063" s="1">
        <v>43487</v>
      </c>
      <c r="B3063" s="2">
        <v>0.26597222222222222</v>
      </c>
      <c r="C3063">
        <v>2</v>
      </c>
      <c r="D3063" t="s">
        <v>23</v>
      </c>
      <c r="E3063">
        <v>17.7135037555982</v>
      </c>
      <c r="F3063">
        <v>17.528822451945</v>
      </c>
      <c r="G3063">
        <v>17.541173635428802</v>
      </c>
      <c r="H3063">
        <v>467.625</v>
      </c>
      <c r="I3063">
        <v>1.3475943290263499</v>
      </c>
      <c r="J3063">
        <v>400.54442043589398</v>
      </c>
      <c r="K3063">
        <v>400.02417507562097</v>
      </c>
      <c r="L3063">
        <v>0</v>
      </c>
      <c r="M3063">
        <v>1.35</v>
      </c>
      <c r="N3063">
        <v>100</v>
      </c>
      <c r="O3063">
        <v>-3.5666666666666602</v>
      </c>
      <c r="P3063">
        <v>100797</v>
      </c>
      <c r="Q3063" t="b">
        <v>0</v>
      </c>
      <c r="R3063" t="b">
        <v>0</v>
      </c>
      <c r="S3063" t="b">
        <v>0</v>
      </c>
      <c r="T3063">
        <v>121</v>
      </c>
      <c r="U3063">
        <v>0.66666666666666596</v>
      </c>
    </row>
    <row r="3064" spans="1:21" x14ac:dyDescent="0.3">
      <c r="A3064" s="1">
        <v>43487</v>
      </c>
      <c r="B3064" s="2">
        <v>0.27291666666666664</v>
      </c>
      <c r="C3064">
        <v>3</v>
      </c>
      <c r="D3064" t="s">
        <v>23</v>
      </c>
      <c r="E3064">
        <v>17.6346247960714</v>
      </c>
      <c r="F3064">
        <v>17.581608452359401</v>
      </c>
      <c r="G3064">
        <v>17.427989259393801</v>
      </c>
      <c r="H3064">
        <v>467.625</v>
      </c>
      <c r="I3064">
        <v>1.3475943290263499</v>
      </c>
      <c r="J3064">
        <v>400.48684104177198</v>
      </c>
      <c r="K3064">
        <v>400.028365218771</v>
      </c>
      <c r="L3064">
        <v>0</v>
      </c>
      <c r="M3064">
        <v>1.35</v>
      </c>
      <c r="N3064">
        <v>100</v>
      </c>
      <c r="O3064">
        <v>-3.5</v>
      </c>
      <c r="P3064">
        <v>100790.5</v>
      </c>
      <c r="Q3064" t="b">
        <v>0</v>
      </c>
      <c r="R3064" t="b">
        <v>0</v>
      </c>
      <c r="S3064" t="b">
        <v>0</v>
      </c>
      <c r="T3064">
        <v>136.5</v>
      </c>
      <c r="U3064">
        <v>0.5</v>
      </c>
    </row>
    <row r="3065" spans="1:21" x14ac:dyDescent="0.3">
      <c r="A3065" s="1">
        <v>43487</v>
      </c>
      <c r="B3065" s="2">
        <v>0.28125</v>
      </c>
      <c r="C3065">
        <v>4</v>
      </c>
      <c r="D3065" t="s">
        <v>23</v>
      </c>
      <c r="E3065">
        <v>17.500345723012799</v>
      </c>
      <c r="F3065">
        <v>17.435303171858401</v>
      </c>
      <c r="G3065">
        <v>17.2465764276354</v>
      </c>
      <c r="H3065">
        <v>467.625</v>
      </c>
      <c r="I3065">
        <v>1.3475943290263499</v>
      </c>
      <c r="J3065">
        <v>400.44986529127999</v>
      </c>
      <c r="K3065">
        <v>400.02995314967302</v>
      </c>
      <c r="L3065">
        <v>0</v>
      </c>
      <c r="M3065">
        <v>1.35</v>
      </c>
      <c r="N3065">
        <v>100</v>
      </c>
      <c r="O3065">
        <v>-3.43333333333333</v>
      </c>
      <c r="P3065">
        <v>100784</v>
      </c>
      <c r="Q3065" t="b">
        <v>0</v>
      </c>
      <c r="R3065" t="b">
        <v>0</v>
      </c>
      <c r="S3065" t="b">
        <v>0</v>
      </c>
      <c r="T3065">
        <v>152</v>
      </c>
      <c r="U3065">
        <v>0.33333333333333298</v>
      </c>
    </row>
    <row r="3066" spans="1:21" x14ac:dyDescent="0.3">
      <c r="A3066" s="1">
        <v>43487</v>
      </c>
      <c r="B3066" s="2">
        <v>0.28819444444444442</v>
      </c>
      <c r="C3066">
        <v>5</v>
      </c>
      <c r="D3066" t="s">
        <v>23</v>
      </c>
      <c r="E3066">
        <v>17.500119377469399</v>
      </c>
      <c r="F3066">
        <v>17.4333236937313</v>
      </c>
      <c r="G3066">
        <v>17.243867216077</v>
      </c>
      <c r="H3066">
        <v>467.625</v>
      </c>
      <c r="I3066">
        <v>1.3475943290263499</v>
      </c>
      <c r="J3066">
        <v>400.32655299260301</v>
      </c>
      <c r="K3066">
        <v>400.03636998606299</v>
      </c>
      <c r="L3066">
        <v>0</v>
      </c>
      <c r="M3066">
        <v>1.35</v>
      </c>
      <c r="N3066">
        <v>100</v>
      </c>
      <c r="O3066">
        <v>-3.36666666666666</v>
      </c>
      <c r="P3066">
        <v>100777.5</v>
      </c>
      <c r="Q3066" t="b">
        <v>0</v>
      </c>
      <c r="R3066" t="b">
        <v>0</v>
      </c>
      <c r="S3066" t="b">
        <v>0</v>
      </c>
      <c r="T3066">
        <v>167.5</v>
      </c>
      <c r="U3066">
        <v>0.16666666666666599</v>
      </c>
    </row>
    <row r="3067" spans="1:21" x14ac:dyDescent="0.3">
      <c r="A3067" s="1">
        <v>43487</v>
      </c>
      <c r="B3067" s="2">
        <v>0.29166666666666669</v>
      </c>
      <c r="C3067">
        <v>6</v>
      </c>
      <c r="D3067" t="s">
        <v>23</v>
      </c>
      <c r="E3067">
        <v>17.502834641435701</v>
      </c>
      <c r="F3067">
        <v>17.4356078361158</v>
      </c>
      <c r="G3067">
        <v>17.249836258940402</v>
      </c>
      <c r="H3067">
        <v>467.625</v>
      </c>
      <c r="I3067">
        <v>1.3475943290263499</v>
      </c>
      <c r="J3067">
        <v>400.23972207123199</v>
      </c>
      <c r="K3067">
        <v>400.03657105310702</v>
      </c>
      <c r="L3067">
        <v>0</v>
      </c>
      <c r="M3067">
        <v>1.35</v>
      </c>
      <c r="N3067">
        <v>100</v>
      </c>
      <c r="O3067">
        <v>-3.3</v>
      </c>
      <c r="P3067">
        <v>100771</v>
      </c>
      <c r="Q3067" t="b">
        <v>0</v>
      </c>
      <c r="R3067" t="b">
        <v>0</v>
      </c>
      <c r="S3067" t="b">
        <v>0</v>
      </c>
      <c r="T3067">
        <v>183</v>
      </c>
      <c r="U3067">
        <v>0</v>
      </c>
    </row>
    <row r="3068" spans="1:21" x14ac:dyDescent="0.3">
      <c r="A3068" s="1">
        <v>43487</v>
      </c>
      <c r="B3068" s="2">
        <v>0.30208333333333331</v>
      </c>
      <c r="C3068">
        <v>1</v>
      </c>
      <c r="D3068" t="s">
        <v>23</v>
      </c>
      <c r="E3068">
        <v>17.505311891955401</v>
      </c>
      <c r="F3068">
        <v>17.4386710538313</v>
      </c>
      <c r="G3068">
        <v>17.252555378094002</v>
      </c>
      <c r="H3068">
        <v>467.625</v>
      </c>
      <c r="I3068">
        <v>1.3475943290263499</v>
      </c>
      <c r="J3068">
        <v>400.17811442104897</v>
      </c>
      <c r="K3068">
        <v>400.03373043059997</v>
      </c>
      <c r="L3068">
        <v>0</v>
      </c>
      <c r="M3068">
        <v>1.35</v>
      </c>
      <c r="N3068">
        <v>100</v>
      </c>
      <c r="O3068">
        <v>-2.9166666666666599</v>
      </c>
      <c r="P3068">
        <v>100768</v>
      </c>
      <c r="Q3068" t="b">
        <v>0</v>
      </c>
      <c r="R3068" t="b">
        <v>0</v>
      </c>
      <c r="S3068" t="b">
        <v>0</v>
      </c>
      <c r="T3068">
        <v>179.166666666666</v>
      </c>
      <c r="U3068">
        <v>0.25</v>
      </c>
    </row>
    <row r="3069" spans="1:21" x14ac:dyDescent="0.3">
      <c r="A3069" s="1">
        <v>43487</v>
      </c>
      <c r="B3069" s="2">
        <v>0.30902777777777779</v>
      </c>
      <c r="C3069">
        <v>2</v>
      </c>
      <c r="D3069" t="s">
        <v>23</v>
      </c>
      <c r="E3069">
        <v>17.513551800845399</v>
      </c>
      <c r="F3069">
        <v>17.449036962926201</v>
      </c>
      <c r="G3069">
        <v>17.2668711134807</v>
      </c>
      <c r="H3069">
        <v>467.625</v>
      </c>
      <c r="I3069">
        <v>1.3475943290263499</v>
      </c>
      <c r="J3069">
        <v>400.133186002049</v>
      </c>
      <c r="K3069">
        <v>400.02979362370701</v>
      </c>
      <c r="L3069">
        <v>0</v>
      </c>
      <c r="M3069">
        <v>1.35</v>
      </c>
      <c r="N3069">
        <v>100</v>
      </c>
      <c r="O3069">
        <v>-2.5333333333333301</v>
      </c>
      <c r="P3069">
        <v>100765</v>
      </c>
      <c r="Q3069" t="b">
        <v>0</v>
      </c>
      <c r="R3069" t="b">
        <v>0</v>
      </c>
      <c r="S3069" t="b">
        <v>0</v>
      </c>
      <c r="T3069">
        <v>175.333333333333</v>
      </c>
      <c r="U3069">
        <v>0.5</v>
      </c>
    </row>
    <row r="3070" spans="1:21" x14ac:dyDescent="0.3">
      <c r="A3070" s="1">
        <v>43487</v>
      </c>
      <c r="B3070" s="2">
        <v>0.31597222222222221</v>
      </c>
      <c r="C3070">
        <v>3</v>
      </c>
      <c r="D3070" t="s">
        <v>23</v>
      </c>
      <c r="E3070">
        <v>17.522452284669999</v>
      </c>
      <c r="F3070">
        <v>17.460516589942401</v>
      </c>
      <c r="G3070">
        <v>17.279459359930101</v>
      </c>
      <c r="H3070">
        <v>467.625</v>
      </c>
      <c r="I3070">
        <v>1.3475943290263499</v>
      </c>
      <c r="J3070">
        <v>400.10017303676199</v>
      </c>
      <c r="K3070">
        <v>400.025614290958</v>
      </c>
      <c r="L3070">
        <v>0</v>
      </c>
      <c r="M3070">
        <v>1.35</v>
      </c>
      <c r="N3070">
        <v>100</v>
      </c>
      <c r="O3070">
        <v>-2.15</v>
      </c>
      <c r="P3070">
        <v>100762</v>
      </c>
      <c r="Q3070" t="b">
        <v>0</v>
      </c>
      <c r="R3070" t="b">
        <v>0</v>
      </c>
      <c r="S3070" t="b">
        <v>0</v>
      </c>
      <c r="T3070">
        <v>171.5</v>
      </c>
      <c r="U3070">
        <v>0.75</v>
      </c>
    </row>
    <row r="3071" spans="1:21" x14ac:dyDescent="0.3">
      <c r="A3071" s="1">
        <v>43487</v>
      </c>
      <c r="B3071" s="2">
        <v>0.32291666666666669</v>
      </c>
      <c r="C3071">
        <v>4</v>
      </c>
      <c r="D3071" t="s">
        <v>23</v>
      </c>
      <c r="E3071">
        <v>17.5323182412554</v>
      </c>
      <c r="F3071">
        <v>17.470180815661202</v>
      </c>
      <c r="G3071">
        <v>17.295421543826698</v>
      </c>
      <c r="H3071">
        <v>467.625</v>
      </c>
      <c r="I3071">
        <v>1.3475943290263499</v>
      </c>
      <c r="J3071">
        <v>400.07578791376301</v>
      </c>
      <c r="K3071">
        <v>400.02161852599801</v>
      </c>
      <c r="L3071">
        <v>0</v>
      </c>
      <c r="M3071">
        <v>1.35</v>
      </c>
      <c r="N3071">
        <v>100</v>
      </c>
      <c r="O3071">
        <v>-1.7666666666666599</v>
      </c>
      <c r="P3071">
        <v>100759</v>
      </c>
      <c r="Q3071" t="b">
        <v>0</v>
      </c>
      <c r="R3071" t="b">
        <v>0</v>
      </c>
      <c r="S3071" t="b">
        <v>0</v>
      </c>
      <c r="T3071">
        <v>167.666666666666</v>
      </c>
      <c r="U3071">
        <v>1</v>
      </c>
    </row>
    <row r="3072" spans="1:21" x14ac:dyDescent="0.3">
      <c r="A3072" s="1">
        <v>43487</v>
      </c>
      <c r="B3072" s="2">
        <v>0.3298611111111111</v>
      </c>
      <c r="C3072">
        <v>5</v>
      </c>
      <c r="D3072" t="s">
        <v>23</v>
      </c>
      <c r="E3072">
        <v>17.541382787628901</v>
      </c>
      <c r="F3072">
        <v>17.4830855510464</v>
      </c>
      <c r="G3072">
        <v>17.310119509113001</v>
      </c>
      <c r="H3072">
        <v>467.625</v>
      </c>
      <c r="I3072">
        <v>1.3475943290263499</v>
      </c>
      <c r="J3072">
        <v>400.05765875834197</v>
      </c>
      <c r="K3072">
        <v>400.01801119131301</v>
      </c>
      <c r="L3072">
        <v>0</v>
      </c>
      <c r="M3072">
        <v>1.35</v>
      </c>
      <c r="N3072">
        <v>100</v>
      </c>
      <c r="O3072">
        <v>-1.38333333333333</v>
      </c>
      <c r="P3072">
        <v>100756</v>
      </c>
      <c r="Q3072" t="b">
        <v>0</v>
      </c>
      <c r="R3072" t="b">
        <v>0</v>
      </c>
      <c r="S3072" t="b">
        <v>0</v>
      </c>
      <c r="T3072">
        <v>163.833333333333</v>
      </c>
      <c r="U3072">
        <v>1.25</v>
      </c>
    </row>
    <row r="3073" spans="1:21" x14ac:dyDescent="0.3">
      <c r="A3073" s="1">
        <v>43487</v>
      </c>
      <c r="B3073" s="2">
        <v>0.33333333333333331</v>
      </c>
      <c r="C3073">
        <v>6</v>
      </c>
      <c r="D3073" t="s">
        <v>23</v>
      </c>
      <c r="E3073">
        <v>17.550336193738101</v>
      </c>
      <c r="F3073">
        <v>17.492419728411701</v>
      </c>
      <c r="G3073">
        <v>17.325512743499001</v>
      </c>
      <c r="H3073">
        <v>467.625</v>
      </c>
      <c r="I3073">
        <v>1.3475943290263499</v>
      </c>
      <c r="J3073">
        <v>400.04409295627801</v>
      </c>
      <c r="K3073">
        <v>400.014865773704</v>
      </c>
      <c r="L3073">
        <v>0</v>
      </c>
      <c r="M3073">
        <v>1.35</v>
      </c>
      <c r="N3073">
        <v>100</v>
      </c>
      <c r="O3073">
        <v>-1</v>
      </c>
      <c r="P3073">
        <v>100753</v>
      </c>
      <c r="Q3073" t="b">
        <v>0</v>
      </c>
      <c r="R3073" t="b">
        <v>0</v>
      </c>
      <c r="S3073" t="b">
        <v>0</v>
      </c>
      <c r="T3073">
        <v>160</v>
      </c>
      <c r="U3073">
        <v>1.5</v>
      </c>
    </row>
    <row r="3074" spans="1:21" x14ac:dyDescent="0.3">
      <c r="A3074" s="1">
        <v>43487</v>
      </c>
      <c r="B3074" s="2">
        <v>0.34375</v>
      </c>
      <c r="C3074">
        <v>1</v>
      </c>
      <c r="D3074" t="s">
        <v>23</v>
      </c>
      <c r="E3074">
        <v>17.560575181780301</v>
      </c>
      <c r="F3074">
        <v>17.5022600677433</v>
      </c>
      <c r="G3074">
        <v>17.338263146338399</v>
      </c>
      <c r="H3074">
        <v>467.625</v>
      </c>
      <c r="I3074">
        <v>1.3475943290263499</v>
      </c>
      <c r="J3074">
        <v>400.03387957089001</v>
      </c>
      <c r="K3074">
        <v>400.01218439550098</v>
      </c>
      <c r="L3074">
        <v>0</v>
      </c>
      <c r="M3074">
        <v>1.35</v>
      </c>
      <c r="N3074">
        <v>100</v>
      </c>
      <c r="O3074">
        <v>-0.81666666666666599</v>
      </c>
      <c r="P3074">
        <v>100746.666666666</v>
      </c>
      <c r="Q3074" t="b">
        <v>0</v>
      </c>
      <c r="R3074" t="b">
        <v>0</v>
      </c>
      <c r="S3074" t="b">
        <v>0</v>
      </c>
      <c r="T3074">
        <v>155</v>
      </c>
      <c r="U3074">
        <v>1.5</v>
      </c>
    </row>
    <row r="3075" spans="1:21" x14ac:dyDescent="0.3">
      <c r="A3075" s="1">
        <v>43487</v>
      </c>
      <c r="B3075" s="2">
        <v>0.35069444444444442</v>
      </c>
      <c r="C3075">
        <v>2</v>
      </c>
      <c r="D3075" t="s">
        <v>23</v>
      </c>
      <c r="E3075">
        <v>17.564660979053102</v>
      </c>
      <c r="F3075">
        <v>17.508166606578602</v>
      </c>
      <c r="G3075">
        <v>17.344669294398699</v>
      </c>
      <c r="H3075">
        <v>467.625</v>
      </c>
      <c r="I3075">
        <v>1.3475943290263499</v>
      </c>
      <c r="J3075">
        <v>400.02614463423998</v>
      </c>
      <c r="K3075">
        <v>400.00993326277802</v>
      </c>
      <c r="L3075">
        <v>0</v>
      </c>
      <c r="M3075">
        <v>1.35</v>
      </c>
      <c r="N3075">
        <v>100</v>
      </c>
      <c r="O3075">
        <v>-0.63333333333333297</v>
      </c>
      <c r="P3075">
        <v>100740.33333333299</v>
      </c>
      <c r="Q3075" t="b">
        <v>0</v>
      </c>
      <c r="R3075" t="b">
        <v>0</v>
      </c>
      <c r="S3075" t="b">
        <v>0</v>
      </c>
      <c r="T3075">
        <v>150</v>
      </c>
      <c r="U3075">
        <v>1.5</v>
      </c>
    </row>
    <row r="3076" spans="1:21" x14ac:dyDescent="0.3">
      <c r="A3076" s="1">
        <v>43487</v>
      </c>
      <c r="B3076" s="2">
        <v>0.3576388888888889</v>
      </c>
      <c r="C3076">
        <v>3</v>
      </c>
      <c r="D3076" t="s">
        <v>23</v>
      </c>
      <c r="E3076">
        <v>17.5699454819793</v>
      </c>
      <c r="F3076">
        <v>17.513475203399501</v>
      </c>
      <c r="G3076">
        <v>17.352043403828201</v>
      </c>
      <c r="H3076">
        <v>467.625</v>
      </c>
      <c r="I3076">
        <v>1.3475943290263499</v>
      </c>
      <c r="J3076">
        <v>400.02025463650199</v>
      </c>
      <c r="K3076">
        <v>400.008064328226</v>
      </c>
      <c r="L3076">
        <v>0</v>
      </c>
      <c r="M3076">
        <v>1.35</v>
      </c>
      <c r="N3076">
        <v>100</v>
      </c>
      <c r="O3076">
        <v>-0.45</v>
      </c>
      <c r="P3076">
        <v>100734</v>
      </c>
      <c r="Q3076" t="b">
        <v>0</v>
      </c>
      <c r="R3076" t="b">
        <v>0</v>
      </c>
      <c r="S3076" t="b">
        <v>0</v>
      </c>
      <c r="T3076">
        <v>145</v>
      </c>
      <c r="U3076">
        <v>1.5</v>
      </c>
    </row>
    <row r="3077" spans="1:21" x14ac:dyDescent="0.3">
      <c r="A3077" s="1">
        <v>43487</v>
      </c>
      <c r="B3077" s="2">
        <v>0.36458333333333331</v>
      </c>
      <c r="C3077">
        <v>4</v>
      </c>
      <c r="D3077" t="s">
        <v>23</v>
      </c>
      <c r="E3077">
        <v>17.5742441643036</v>
      </c>
      <c r="F3077">
        <v>17.5179620475981</v>
      </c>
      <c r="G3077">
        <v>17.358823410643499</v>
      </c>
      <c r="H3077">
        <v>467.625</v>
      </c>
      <c r="I3077">
        <v>1.3475943290263499</v>
      </c>
      <c r="J3077">
        <v>400.01574700463198</v>
      </c>
      <c r="K3077">
        <v>400.00652564932801</v>
      </c>
      <c r="L3077">
        <v>0</v>
      </c>
      <c r="M3077">
        <v>1.35</v>
      </c>
      <c r="N3077">
        <v>100</v>
      </c>
      <c r="O3077">
        <v>-0.266666666666666</v>
      </c>
      <c r="P3077">
        <v>100727.666666666</v>
      </c>
      <c r="Q3077" t="b">
        <v>0</v>
      </c>
      <c r="R3077" t="b">
        <v>0</v>
      </c>
      <c r="S3077" t="b">
        <v>0</v>
      </c>
      <c r="T3077">
        <v>140</v>
      </c>
      <c r="U3077">
        <v>1.5</v>
      </c>
    </row>
    <row r="3078" spans="1:21" x14ac:dyDescent="0.3">
      <c r="A3078" s="1">
        <v>43487</v>
      </c>
      <c r="B3078" s="2">
        <v>0.37152777777777779</v>
      </c>
      <c r="C3078">
        <v>5</v>
      </c>
      <c r="D3078" t="s">
        <v>23</v>
      </c>
      <c r="E3078">
        <v>17.5784325971815</v>
      </c>
      <c r="F3078">
        <v>17.5243677808865</v>
      </c>
      <c r="G3078">
        <v>17.365837078427599</v>
      </c>
      <c r="H3078">
        <v>467.625</v>
      </c>
      <c r="I3078">
        <v>1.3475943290263499</v>
      </c>
      <c r="J3078">
        <v>400.01228131925598</v>
      </c>
      <c r="K3078">
        <v>400.00526685228101</v>
      </c>
      <c r="L3078">
        <v>0</v>
      </c>
      <c r="M3078">
        <v>1.35</v>
      </c>
      <c r="N3078">
        <v>100</v>
      </c>
      <c r="O3078">
        <v>-8.3333333333333204E-2</v>
      </c>
      <c r="P3078">
        <v>100721.33333333299</v>
      </c>
      <c r="Q3078" t="b">
        <v>1</v>
      </c>
      <c r="R3078" t="b">
        <v>0</v>
      </c>
      <c r="S3078" t="b">
        <v>0</v>
      </c>
      <c r="T3078">
        <v>135</v>
      </c>
      <c r="U3078">
        <v>1.5</v>
      </c>
    </row>
    <row r="3079" spans="1:21" x14ac:dyDescent="0.3">
      <c r="A3079" s="1">
        <v>43487</v>
      </c>
      <c r="B3079" s="2">
        <v>0.375</v>
      </c>
      <c r="C3079">
        <v>6</v>
      </c>
      <c r="D3079" t="s">
        <v>23</v>
      </c>
      <c r="E3079">
        <v>17.582740188204699</v>
      </c>
      <c r="F3079">
        <v>17.5283627744281</v>
      </c>
      <c r="G3079">
        <v>17.3735897442435</v>
      </c>
      <c r="H3079">
        <v>467.625</v>
      </c>
      <c r="I3079">
        <v>1.3475943290263499</v>
      </c>
      <c r="J3079">
        <v>400.00960542126199</v>
      </c>
      <c r="K3079">
        <v>400.00424202591199</v>
      </c>
      <c r="L3079">
        <v>0</v>
      </c>
      <c r="M3079">
        <v>1.35</v>
      </c>
      <c r="N3079">
        <v>100</v>
      </c>
      <c r="O3079">
        <v>0.1</v>
      </c>
      <c r="P3079">
        <v>100715</v>
      </c>
      <c r="Q3079" t="b">
        <v>1</v>
      </c>
      <c r="R3079" t="b">
        <v>0</v>
      </c>
      <c r="S3079" t="b">
        <v>0</v>
      </c>
      <c r="T3079">
        <v>130</v>
      </c>
      <c r="U3079">
        <v>1.5</v>
      </c>
    </row>
    <row r="3080" spans="1:21" x14ac:dyDescent="0.3">
      <c r="A3080" s="1">
        <v>43487</v>
      </c>
      <c r="B3080" s="2">
        <v>0.38194444444444442</v>
      </c>
      <c r="C3080">
        <v>1</v>
      </c>
      <c r="D3080" t="s">
        <v>23</v>
      </c>
      <c r="E3080">
        <v>17.3557271672701</v>
      </c>
      <c r="F3080">
        <v>17.2934950774643</v>
      </c>
      <c r="G3080">
        <v>17.110693942638399</v>
      </c>
      <c r="H3080">
        <v>467.625</v>
      </c>
      <c r="I3080">
        <v>1.3475943290263499</v>
      </c>
      <c r="J3080">
        <v>400.00803496518</v>
      </c>
      <c r="K3080">
        <v>400.003626931719</v>
      </c>
      <c r="L3080">
        <v>0</v>
      </c>
      <c r="M3080">
        <v>1.35</v>
      </c>
      <c r="N3080">
        <v>100</v>
      </c>
      <c r="O3080">
        <v>0.16666666666666599</v>
      </c>
      <c r="P3080">
        <v>100710</v>
      </c>
      <c r="Q3080" t="b">
        <v>1</v>
      </c>
      <c r="R3080" t="b">
        <v>0</v>
      </c>
      <c r="S3080" t="b">
        <v>0</v>
      </c>
      <c r="T3080">
        <v>133.333333333333</v>
      </c>
      <c r="U3080">
        <v>1.5</v>
      </c>
    </row>
    <row r="3081" spans="1:21" x14ac:dyDescent="0.3">
      <c r="A3081" s="1">
        <v>43487</v>
      </c>
      <c r="B3081" s="2">
        <v>0.3888888888888889</v>
      </c>
      <c r="C3081">
        <v>2</v>
      </c>
      <c r="D3081" t="s">
        <v>23</v>
      </c>
      <c r="E3081">
        <v>17.340828632955699</v>
      </c>
      <c r="F3081">
        <v>17.273616218074999</v>
      </c>
      <c r="G3081">
        <v>17.086148113994401</v>
      </c>
      <c r="H3081">
        <v>467.625</v>
      </c>
      <c r="I3081">
        <v>1.3475943290263499</v>
      </c>
      <c r="J3081">
        <v>400.00635326008597</v>
      </c>
      <c r="K3081">
        <v>400.00296565504999</v>
      </c>
      <c r="L3081">
        <v>0</v>
      </c>
      <c r="M3081">
        <v>1.35</v>
      </c>
      <c r="N3081">
        <v>100</v>
      </c>
      <c r="O3081">
        <v>0.233333333333333</v>
      </c>
      <c r="P3081">
        <v>100705</v>
      </c>
      <c r="Q3081" t="b">
        <v>1</v>
      </c>
      <c r="R3081" t="b">
        <v>0</v>
      </c>
      <c r="S3081" t="b">
        <v>0</v>
      </c>
      <c r="T3081">
        <v>136.666666666666</v>
      </c>
      <c r="U3081">
        <v>1.5</v>
      </c>
    </row>
    <row r="3082" spans="1:21" x14ac:dyDescent="0.3">
      <c r="A3082" s="1">
        <v>43487</v>
      </c>
      <c r="B3082" s="2">
        <v>0.39583333333333331</v>
      </c>
      <c r="C3082">
        <v>3</v>
      </c>
      <c r="D3082" t="s">
        <v>23</v>
      </c>
      <c r="E3082">
        <v>17.341283469127202</v>
      </c>
      <c r="F3082">
        <v>17.273788813047702</v>
      </c>
      <c r="G3082">
        <v>17.085163073602502</v>
      </c>
      <c r="H3082">
        <v>467.625</v>
      </c>
      <c r="I3082">
        <v>1.3475943290263499</v>
      </c>
      <c r="J3082">
        <v>400.005051527798</v>
      </c>
      <c r="K3082">
        <v>400.00243883584199</v>
      </c>
      <c r="L3082">
        <v>0</v>
      </c>
      <c r="M3082">
        <v>1.35</v>
      </c>
      <c r="N3082">
        <v>100</v>
      </c>
      <c r="O3082">
        <v>0.3</v>
      </c>
      <c r="P3082">
        <v>100700</v>
      </c>
      <c r="Q3082" t="b">
        <v>1</v>
      </c>
      <c r="R3082" t="b">
        <v>0</v>
      </c>
      <c r="S3082" t="b">
        <v>0</v>
      </c>
      <c r="T3082">
        <v>140</v>
      </c>
      <c r="U3082">
        <v>1.5</v>
      </c>
    </row>
    <row r="3083" spans="1:21" x14ac:dyDescent="0.3">
      <c r="A3083" s="1">
        <v>43487</v>
      </c>
      <c r="B3083" s="2">
        <v>0.40277777777777779</v>
      </c>
      <c r="C3083">
        <v>4</v>
      </c>
      <c r="D3083" t="s">
        <v>23</v>
      </c>
      <c r="E3083">
        <v>17.342257990042299</v>
      </c>
      <c r="F3083">
        <v>17.277652827514601</v>
      </c>
      <c r="G3083">
        <v>17.092504861285999</v>
      </c>
      <c r="H3083">
        <v>467.625</v>
      </c>
      <c r="I3083">
        <v>1.3475943290263499</v>
      </c>
      <c r="J3083">
        <v>400.00403116584903</v>
      </c>
      <c r="K3083">
        <v>400.00200431953601</v>
      </c>
      <c r="L3083">
        <v>0</v>
      </c>
      <c r="M3083">
        <v>1.35</v>
      </c>
      <c r="N3083">
        <v>100</v>
      </c>
      <c r="O3083">
        <v>0.36666666666666597</v>
      </c>
      <c r="P3083">
        <v>100695</v>
      </c>
      <c r="Q3083" t="b">
        <v>1</v>
      </c>
      <c r="R3083" t="b">
        <v>0</v>
      </c>
      <c r="S3083" t="b">
        <v>0</v>
      </c>
      <c r="T3083">
        <v>143.333333333333</v>
      </c>
      <c r="U3083">
        <v>1.5</v>
      </c>
    </row>
    <row r="3084" spans="1:21" x14ac:dyDescent="0.3">
      <c r="A3084" s="1">
        <v>43487</v>
      </c>
      <c r="B3084" s="2">
        <v>0.40972222222222221</v>
      </c>
      <c r="C3084">
        <v>5</v>
      </c>
      <c r="D3084" t="s">
        <v>23</v>
      </c>
      <c r="E3084">
        <v>17.344066632216801</v>
      </c>
      <c r="F3084">
        <v>17.280604662218899</v>
      </c>
      <c r="G3084">
        <v>17.094992875021902</v>
      </c>
      <c r="H3084">
        <v>467.625</v>
      </c>
      <c r="I3084">
        <v>1.3475943290263499</v>
      </c>
      <c r="J3084">
        <v>400.00322488541099</v>
      </c>
      <c r="K3084">
        <v>400.00164230591298</v>
      </c>
      <c r="L3084">
        <v>0</v>
      </c>
      <c r="M3084">
        <v>1.35</v>
      </c>
      <c r="N3084">
        <v>100</v>
      </c>
      <c r="O3084">
        <v>0.43333333333333302</v>
      </c>
      <c r="P3084">
        <v>100690</v>
      </c>
      <c r="Q3084" t="b">
        <v>1</v>
      </c>
      <c r="R3084" t="b">
        <v>0</v>
      </c>
      <c r="S3084" t="b">
        <v>0</v>
      </c>
      <c r="T3084">
        <v>146.666666666666</v>
      </c>
      <c r="U3084">
        <v>1.5</v>
      </c>
    </row>
    <row r="3085" spans="1:21" x14ac:dyDescent="0.3">
      <c r="A3085" s="1">
        <v>43487</v>
      </c>
      <c r="B3085" s="2">
        <v>0.41666666666666669</v>
      </c>
      <c r="C3085">
        <v>6</v>
      </c>
      <c r="D3085" t="s">
        <v>23</v>
      </c>
      <c r="E3085">
        <v>17.349252058689899</v>
      </c>
      <c r="F3085">
        <v>17.284476332633599</v>
      </c>
      <c r="G3085">
        <v>17.100798414505402</v>
      </c>
      <c r="H3085">
        <v>467.625</v>
      </c>
      <c r="I3085">
        <v>1.3475943290263499</v>
      </c>
      <c r="J3085">
        <v>400.00258492830301</v>
      </c>
      <c r="K3085">
        <v>400.00134208693203</v>
      </c>
      <c r="L3085">
        <v>0</v>
      </c>
      <c r="M3085">
        <v>1.35</v>
      </c>
      <c r="N3085">
        <v>100</v>
      </c>
      <c r="O3085">
        <v>0.5</v>
      </c>
      <c r="P3085">
        <v>100685</v>
      </c>
      <c r="Q3085" t="b">
        <v>1</v>
      </c>
      <c r="R3085" t="b">
        <v>0</v>
      </c>
      <c r="S3085" t="b">
        <v>0</v>
      </c>
      <c r="T3085">
        <v>150</v>
      </c>
      <c r="U3085">
        <v>1.5</v>
      </c>
    </row>
    <row r="3086" spans="1:21" x14ac:dyDescent="0.3">
      <c r="A3086" s="1">
        <v>43487</v>
      </c>
      <c r="B3086" s="2">
        <v>0.4236111111111111</v>
      </c>
      <c r="C3086">
        <v>1</v>
      </c>
      <c r="D3086" t="s">
        <v>23</v>
      </c>
      <c r="E3086">
        <v>17.3519711390589</v>
      </c>
      <c r="F3086">
        <v>17.285738007656501</v>
      </c>
      <c r="G3086">
        <v>17.102189269531198</v>
      </c>
      <c r="H3086">
        <v>467.625</v>
      </c>
      <c r="I3086">
        <v>1.3475943290263499</v>
      </c>
      <c r="J3086">
        <v>400.00207554885401</v>
      </c>
      <c r="K3086">
        <v>400.00109493634898</v>
      </c>
      <c r="L3086">
        <v>0</v>
      </c>
      <c r="M3086">
        <v>1.35</v>
      </c>
      <c r="N3086">
        <v>100</v>
      </c>
      <c r="O3086">
        <v>0.55000000000000004</v>
      </c>
      <c r="P3086">
        <v>100683.5</v>
      </c>
      <c r="Q3086" t="b">
        <v>1</v>
      </c>
      <c r="R3086" t="b">
        <v>0</v>
      </c>
      <c r="S3086" t="b">
        <v>0</v>
      </c>
      <c r="T3086">
        <v>155</v>
      </c>
      <c r="U3086">
        <v>1.5</v>
      </c>
    </row>
    <row r="3087" spans="1:21" x14ac:dyDescent="0.3">
      <c r="A3087" s="1">
        <v>43487</v>
      </c>
      <c r="B3087" s="2">
        <v>0.43055555555555558</v>
      </c>
      <c r="C3087">
        <v>2</v>
      </c>
      <c r="D3087" t="s">
        <v>23</v>
      </c>
      <c r="E3087">
        <v>17.350846152559001</v>
      </c>
      <c r="F3087">
        <v>17.288447786697901</v>
      </c>
      <c r="G3087">
        <v>17.104427101010501</v>
      </c>
      <c r="H3087">
        <v>467.625</v>
      </c>
      <c r="I3087">
        <v>1.3475943290263499</v>
      </c>
      <c r="J3087">
        <v>400.00166915091</v>
      </c>
      <c r="K3087">
        <v>400.00089248514598</v>
      </c>
      <c r="L3087">
        <v>0</v>
      </c>
      <c r="M3087">
        <v>1.35</v>
      </c>
      <c r="N3087">
        <v>100</v>
      </c>
      <c r="O3087">
        <v>0.6</v>
      </c>
      <c r="P3087">
        <v>100682</v>
      </c>
      <c r="Q3087" t="b">
        <v>1</v>
      </c>
      <c r="R3087" t="b">
        <v>0</v>
      </c>
      <c r="S3087" t="b">
        <v>0</v>
      </c>
      <c r="T3087">
        <v>160</v>
      </c>
      <c r="U3087">
        <v>1.5</v>
      </c>
    </row>
    <row r="3088" spans="1:21" x14ac:dyDescent="0.3">
      <c r="A3088" s="1">
        <v>43487</v>
      </c>
      <c r="B3088" s="2">
        <v>0.4375</v>
      </c>
      <c r="C3088">
        <v>3</v>
      </c>
      <c r="D3088" t="s">
        <v>23</v>
      </c>
      <c r="E3088">
        <v>17.354285412800699</v>
      </c>
      <c r="F3088">
        <v>17.2889345547758</v>
      </c>
      <c r="G3088">
        <v>17.109479203806501</v>
      </c>
      <c r="H3088">
        <v>467.625</v>
      </c>
      <c r="I3088">
        <v>1.3475943290263499</v>
      </c>
      <c r="J3088">
        <v>400.00134419033799</v>
      </c>
      <c r="K3088">
        <v>400.00072704349401</v>
      </c>
      <c r="L3088">
        <v>0</v>
      </c>
      <c r="M3088">
        <v>1.35</v>
      </c>
      <c r="N3088">
        <v>100</v>
      </c>
      <c r="O3088">
        <v>0.65</v>
      </c>
      <c r="P3088">
        <v>100680.5</v>
      </c>
      <c r="Q3088" t="b">
        <v>1</v>
      </c>
      <c r="R3088" t="b">
        <v>0</v>
      </c>
      <c r="S3088" t="b">
        <v>0</v>
      </c>
      <c r="T3088">
        <v>165</v>
      </c>
      <c r="U3088">
        <v>1.5</v>
      </c>
    </row>
    <row r="3089" spans="1:21" x14ac:dyDescent="0.3">
      <c r="A3089" s="1">
        <v>43487</v>
      </c>
      <c r="B3089" s="2">
        <v>0.44444444444444442</v>
      </c>
      <c r="C3089">
        <v>4</v>
      </c>
      <c r="D3089" t="s">
        <v>23</v>
      </c>
      <c r="E3089">
        <v>17.357191875285999</v>
      </c>
      <c r="F3089">
        <v>17.292064891452</v>
      </c>
      <c r="G3089">
        <v>17.1098532927661</v>
      </c>
      <c r="H3089">
        <v>467.625</v>
      </c>
      <c r="I3089">
        <v>1.3475943290263499</v>
      </c>
      <c r="J3089">
        <v>400.001083803862</v>
      </c>
      <c r="K3089">
        <v>400.00059198505301</v>
      </c>
      <c r="L3089">
        <v>0</v>
      </c>
      <c r="M3089">
        <v>1.35</v>
      </c>
      <c r="N3089">
        <v>100</v>
      </c>
      <c r="O3089">
        <v>0.7</v>
      </c>
      <c r="P3089">
        <v>100679</v>
      </c>
      <c r="Q3089" t="b">
        <v>1</v>
      </c>
      <c r="R3089" t="b">
        <v>0</v>
      </c>
      <c r="S3089" t="b">
        <v>0</v>
      </c>
      <c r="T3089">
        <v>170</v>
      </c>
      <c r="U3089">
        <v>1.5</v>
      </c>
    </row>
    <row r="3090" spans="1:21" x14ac:dyDescent="0.3">
      <c r="A3090" s="1">
        <v>43487</v>
      </c>
      <c r="B3090" s="2">
        <v>0.4513888888888889</v>
      </c>
      <c r="C3090">
        <v>5</v>
      </c>
      <c r="D3090" t="s">
        <v>23</v>
      </c>
      <c r="E3090">
        <v>17.357005993197198</v>
      </c>
      <c r="F3090">
        <v>17.292892959717499</v>
      </c>
      <c r="G3090">
        <v>17.112773120133401</v>
      </c>
      <c r="H3090">
        <v>467.625</v>
      </c>
      <c r="I3090">
        <v>1.3475943290263499</v>
      </c>
      <c r="J3090">
        <v>400.00087476733398</v>
      </c>
      <c r="K3090">
        <v>400.00048180198701</v>
      </c>
      <c r="L3090">
        <v>0</v>
      </c>
      <c r="M3090">
        <v>1.35</v>
      </c>
      <c r="N3090">
        <v>100</v>
      </c>
      <c r="O3090">
        <v>0.75</v>
      </c>
      <c r="P3090">
        <v>100677.5</v>
      </c>
      <c r="Q3090" t="b">
        <v>1</v>
      </c>
      <c r="R3090" t="b">
        <v>0</v>
      </c>
      <c r="S3090" t="b">
        <v>0</v>
      </c>
      <c r="T3090">
        <v>175</v>
      </c>
      <c r="U3090">
        <v>1.5</v>
      </c>
    </row>
    <row r="3091" spans="1:21" x14ac:dyDescent="0.3">
      <c r="A3091" s="1">
        <v>43487</v>
      </c>
      <c r="B3091" s="2">
        <v>0.45833333333333331</v>
      </c>
      <c r="C3091">
        <v>6</v>
      </c>
      <c r="D3091" t="s">
        <v>23</v>
      </c>
      <c r="E3091">
        <v>17.358054610779401</v>
      </c>
      <c r="F3091">
        <v>17.296152933810799</v>
      </c>
      <c r="G3091">
        <v>17.119441342965601</v>
      </c>
      <c r="H3091">
        <v>467.625</v>
      </c>
      <c r="I3091">
        <v>1.3475943290263499</v>
      </c>
      <c r="J3091">
        <v>400.00070667755801</v>
      </c>
      <c r="K3091">
        <v>400.00039197147601</v>
      </c>
      <c r="L3091">
        <v>0</v>
      </c>
      <c r="M3091">
        <v>1.35</v>
      </c>
      <c r="N3091">
        <v>100</v>
      </c>
      <c r="O3091">
        <v>0.8</v>
      </c>
      <c r="P3091">
        <v>100676</v>
      </c>
      <c r="Q3091" t="b">
        <v>1</v>
      </c>
      <c r="R3091" t="b">
        <v>0</v>
      </c>
      <c r="S3091" t="b">
        <v>0</v>
      </c>
      <c r="T3091">
        <v>180</v>
      </c>
      <c r="U3091">
        <v>1.5</v>
      </c>
    </row>
    <row r="3092" spans="1:21" x14ac:dyDescent="0.3">
      <c r="A3092" s="1">
        <v>43487</v>
      </c>
      <c r="B3092" s="2">
        <v>0.46527777777777779</v>
      </c>
      <c r="C3092">
        <v>1</v>
      </c>
      <c r="D3092" t="s">
        <v>23</v>
      </c>
      <c r="E3092">
        <v>17.361783167806301</v>
      </c>
      <c r="F3092">
        <v>17.298671494638501</v>
      </c>
      <c r="G3092">
        <v>17.1214025591234</v>
      </c>
      <c r="H3092">
        <v>467.625</v>
      </c>
      <c r="I3092">
        <v>1.3475943290263499</v>
      </c>
      <c r="J3092">
        <v>400.00057132073499</v>
      </c>
      <c r="K3092">
        <v>400.00031878394401</v>
      </c>
      <c r="L3092">
        <v>0</v>
      </c>
      <c r="M3092">
        <v>1.35</v>
      </c>
      <c r="N3092">
        <v>100</v>
      </c>
      <c r="O3092">
        <v>0.83333333333333304</v>
      </c>
      <c r="P3092">
        <v>100672.666666666</v>
      </c>
      <c r="Q3092" t="b">
        <v>1</v>
      </c>
      <c r="R3092" t="b">
        <v>0</v>
      </c>
      <c r="S3092" t="b">
        <v>0</v>
      </c>
      <c r="T3092">
        <v>175</v>
      </c>
      <c r="U3092">
        <v>1.68333333333333</v>
      </c>
    </row>
    <row r="3093" spans="1:21" x14ac:dyDescent="0.3">
      <c r="A3093" s="1">
        <v>43487</v>
      </c>
      <c r="B3093" s="2">
        <v>0.47222222222222221</v>
      </c>
      <c r="C3093">
        <v>2</v>
      </c>
      <c r="D3093" t="s">
        <v>23</v>
      </c>
      <c r="E3093">
        <v>17.360913312916299</v>
      </c>
      <c r="F3093">
        <v>17.300125758549498</v>
      </c>
      <c r="G3093">
        <v>17.1211416799162</v>
      </c>
      <c r="H3093">
        <v>467.625</v>
      </c>
      <c r="I3093">
        <v>1.3475943290263499</v>
      </c>
      <c r="J3093">
        <v>400.00046218850702</v>
      </c>
      <c r="K3093">
        <v>400.00025919172498</v>
      </c>
      <c r="L3093">
        <v>0</v>
      </c>
      <c r="M3093">
        <v>1.35</v>
      </c>
      <c r="N3093">
        <v>100</v>
      </c>
      <c r="O3093">
        <v>0.86666666666666603</v>
      </c>
      <c r="P3093">
        <v>100669.33333333299</v>
      </c>
      <c r="Q3093" t="b">
        <v>1</v>
      </c>
      <c r="R3093" t="b">
        <v>0</v>
      </c>
      <c r="S3093" t="b">
        <v>0</v>
      </c>
      <c r="T3093">
        <v>170</v>
      </c>
      <c r="U3093">
        <v>1.86666666666666</v>
      </c>
    </row>
    <row r="3094" spans="1:21" x14ac:dyDescent="0.3">
      <c r="A3094" s="1">
        <v>43487</v>
      </c>
      <c r="B3094" s="2">
        <v>0.47916666666666669</v>
      </c>
      <c r="C3094">
        <v>3</v>
      </c>
      <c r="D3094" t="s">
        <v>23</v>
      </c>
      <c r="E3094">
        <v>17.362105598158401</v>
      </c>
      <c r="F3094">
        <v>17.299860786953101</v>
      </c>
      <c r="G3094">
        <v>17.121681764723199</v>
      </c>
      <c r="H3094">
        <v>467.625</v>
      </c>
      <c r="I3094">
        <v>1.3475943290263499</v>
      </c>
      <c r="J3094">
        <v>400.00037410757898</v>
      </c>
      <c r="K3094">
        <v>400.00021069329699</v>
      </c>
      <c r="L3094">
        <v>0</v>
      </c>
      <c r="M3094">
        <v>1.35</v>
      </c>
      <c r="N3094">
        <v>100</v>
      </c>
      <c r="O3094">
        <v>0.9</v>
      </c>
      <c r="P3094">
        <v>100666</v>
      </c>
      <c r="Q3094" t="b">
        <v>1</v>
      </c>
      <c r="R3094" t="b">
        <v>0</v>
      </c>
      <c r="S3094" t="b">
        <v>0</v>
      </c>
      <c r="T3094">
        <v>165</v>
      </c>
      <c r="U3094">
        <v>2.0499999999999998</v>
      </c>
    </row>
    <row r="3095" spans="1:21" x14ac:dyDescent="0.3">
      <c r="A3095" s="1">
        <v>43487</v>
      </c>
      <c r="B3095" s="2">
        <v>0.4861111111111111</v>
      </c>
      <c r="C3095">
        <v>4</v>
      </c>
      <c r="D3095" t="s">
        <v>23</v>
      </c>
      <c r="E3095">
        <v>17.363779403063202</v>
      </c>
      <c r="F3095">
        <v>17.301734617734802</v>
      </c>
      <c r="G3095">
        <v>17.126354778159801</v>
      </c>
      <c r="H3095">
        <v>467.625</v>
      </c>
      <c r="I3095">
        <v>1.3475943290263499</v>
      </c>
      <c r="J3095">
        <v>400.00030295382601</v>
      </c>
      <c r="K3095">
        <v>400.00017123871999</v>
      </c>
      <c r="L3095">
        <v>0</v>
      </c>
      <c r="M3095">
        <v>1.35</v>
      </c>
      <c r="N3095">
        <v>100</v>
      </c>
      <c r="O3095">
        <v>0.93333333333333302</v>
      </c>
      <c r="P3095">
        <v>100662.666666666</v>
      </c>
      <c r="Q3095" t="b">
        <v>1</v>
      </c>
      <c r="R3095" t="b">
        <v>0</v>
      </c>
      <c r="S3095" t="b">
        <v>0</v>
      </c>
      <c r="T3095">
        <v>160</v>
      </c>
      <c r="U3095">
        <v>2.2333333333333298</v>
      </c>
    </row>
    <row r="3096" spans="1:21" x14ac:dyDescent="0.3">
      <c r="A3096" s="1">
        <v>43487</v>
      </c>
      <c r="B3096" s="2">
        <v>0.49305555555555558</v>
      </c>
      <c r="C3096">
        <v>5</v>
      </c>
      <c r="D3096" t="s">
        <v>23</v>
      </c>
      <c r="E3096">
        <v>17.363368380512998</v>
      </c>
      <c r="F3096">
        <v>17.302060881328099</v>
      </c>
      <c r="G3096">
        <v>17.127003946237</v>
      </c>
      <c r="H3096">
        <v>467.625</v>
      </c>
      <c r="I3096">
        <v>1.3475943290263499</v>
      </c>
      <c r="J3096">
        <v>400.00024543090097</v>
      </c>
      <c r="K3096">
        <v>400.00013915169802</v>
      </c>
      <c r="L3096">
        <v>0</v>
      </c>
      <c r="M3096">
        <v>1.35</v>
      </c>
      <c r="N3096">
        <v>100</v>
      </c>
      <c r="O3096">
        <v>0.96666666666666601</v>
      </c>
      <c r="P3096">
        <v>100659.33333333299</v>
      </c>
      <c r="Q3096" t="b">
        <v>1</v>
      </c>
      <c r="R3096" t="b">
        <v>0</v>
      </c>
      <c r="S3096" t="b">
        <v>0</v>
      </c>
      <c r="T3096">
        <v>155</v>
      </c>
      <c r="U3096">
        <v>2.4166666666666599</v>
      </c>
    </row>
    <row r="3097" spans="1:21" x14ac:dyDescent="0.3">
      <c r="A3097" s="1">
        <v>43487</v>
      </c>
      <c r="B3097" s="2">
        <v>0.5</v>
      </c>
      <c r="C3097">
        <v>6</v>
      </c>
      <c r="D3097" t="s">
        <v>23</v>
      </c>
      <c r="E3097">
        <v>17.364496462864601</v>
      </c>
      <c r="F3097">
        <v>17.303132681548401</v>
      </c>
      <c r="G3097">
        <v>17.130434511469002</v>
      </c>
      <c r="H3097">
        <v>467.625</v>
      </c>
      <c r="I3097">
        <v>1.3475943290263499</v>
      </c>
      <c r="J3097">
        <v>400.00019889756697</v>
      </c>
      <c r="K3097">
        <v>400.00011306313502</v>
      </c>
      <c r="L3097">
        <v>0</v>
      </c>
      <c r="M3097">
        <v>1.35</v>
      </c>
      <c r="N3097">
        <v>100</v>
      </c>
      <c r="O3097">
        <v>1</v>
      </c>
      <c r="P3097">
        <v>100656</v>
      </c>
      <c r="Q3097" t="b">
        <v>1</v>
      </c>
      <c r="R3097" t="b">
        <v>0</v>
      </c>
      <c r="S3097" t="b">
        <v>0</v>
      </c>
      <c r="T3097">
        <v>150</v>
      </c>
      <c r="U3097">
        <v>2.6</v>
      </c>
    </row>
    <row r="3098" spans="1:21" x14ac:dyDescent="0.3">
      <c r="A3098" s="1">
        <v>43487</v>
      </c>
      <c r="B3098" s="2">
        <v>0.50694444444444442</v>
      </c>
      <c r="C3098">
        <v>1</v>
      </c>
      <c r="D3098" t="s">
        <v>23</v>
      </c>
      <c r="E3098">
        <v>17.364268782853401</v>
      </c>
      <c r="F3098">
        <v>17.305639306659199</v>
      </c>
      <c r="G3098">
        <v>17.131012291376301</v>
      </c>
      <c r="H3098">
        <v>467.625</v>
      </c>
      <c r="I3098">
        <v>1.3475943290263499</v>
      </c>
      <c r="J3098">
        <v>400.00016123359097</v>
      </c>
      <c r="K3098">
        <v>400.000091856251</v>
      </c>
      <c r="L3098">
        <v>0</v>
      </c>
      <c r="M3098">
        <v>1.35</v>
      </c>
      <c r="N3098">
        <v>100</v>
      </c>
      <c r="O3098">
        <v>1.0166666666666599</v>
      </c>
      <c r="P3098">
        <v>100647.666666666</v>
      </c>
      <c r="Q3098" t="b">
        <v>1</v>
      </c>
      <c r="R3098" t="b">
        <v>0</v>
      </c>
      <c r="S3098" t="b">
        <v>0</v>
      </c>
      <c r="T3098">
        <v>150</v>
      </c>
      <c r="U3098">
        <v>2.6</v>
      </c>
    </row>
    <row r="3099" spans="1:21" x14ac:dyDescent="0.3">
      <c r="A3099" s="1">
        <v>43487</v>
      </c>
      <c r="B3099" s="2">
        <v>0.51388888888888884</v>
      </c>
      <c r="C3099">
        <v>2</v>
      </c>
      <c r="D3099" t="s">
        <v>23</v>
      </c>
      <c r="E3099">
        <v>17.3653579964204</v>
      </c>
      <c r="F3099">
        <v>17.304390058870901</v>
      </c>
      <c r="G3099">
        <v>17.1304732036938</v>
      </c>
      <c r="H3099">
        <v>467.625</v>
      </c>
      <c r="I3099">
        <v>1.3475943290263499</v>
      </c>
      <c r="J3099">
        <v>400.00013073336601</v>
      </c>
      <c r="K3099">
        <v>400.00007462034199</v>
      </c>
      <c r="L3099">
        <v>0</v>
      </c>
      <c r="M3099">
        <v>1.35</v>
      </c>
      <c r="N3099">
        <v>100</v>
      </c>
      <c r="O3099">
        <v>1.0333333333333301</v>
      </c>
      <c r="P3099">
        <v>100639.33333333299</v>
      </c>
      <c r="Q3099" t="b">
        <v>1</v>
      </c>
      <c r="R3099" t="b">
        <v>0</v>
      </c>
      <c r="S3099" t="b">
        <v>0</v>
      </c>
      <c r="T3099">
        <v>150</v>
      </c>
      <c r="U3099">
        <v>2.6</v>
      </c>
    </row>
    <row r="3100" spans="1:21" x14ac:dyDescent="0.3">
      <c r="A3100" s="1">
        <v>43487</v>
      </c>
      <c r="B3100" s="2">
        <v>0.52083333333333337</v>
      </c>
      <c r="C3100">
        <v>3</v>
      </c>
      <c r="D3100" t="s">
        <v>23</v>
      </c>
      <c r="E3100">
        <v>17.364462232769199</v>
      </c>
      <c r="F3100">
        <v>17.3065119295198</v>
      </c>
      <c r="G3100">
        <v>17.130451202459099</v>
      </c>
      <c r="H3100">
        <v>467.625</v>
      </c>
      <c r="I3100">
        <v>1.3475943290263499</v>
      </c>
      <c r="J3100">
        <v>400.00010602416</v>
      </c>
      <c r="K3100">
        <v>400.000060613801</v>
      </c>
      <c r="L3100">
        <v>0</v>
      </c>
      <c r="M3100">
        <v>1.35</v>
      </c>
      <c r="N3100">
        <v>100</v>
      </c>
      <c r="O3100">
        <v>1.05</v>
      </c>
      <c r="P3100">
        <v>100631</v>
      </c>
      <c r="Q3100" t="b">
        <v>1</v>
      </c>
      <c r="R3100" t="b">
        <v>0</v>
      </c>
      <c r="S3100" t="b">
        <v>0</v>
      </c>
      <c r="T3100">
        <v>150</v>
      </c>
      <c r="U3100">
        <v>2.6</v>
      </c>
    </row>
    <row r="3101" spans="1:21" x14ac:dyDescent="0.3">
      <c r="A3101" s="1">
        <v>43487</v>
      </c>
      <c r="B3101" s="2">
        <v>0.52777777777777779</v>
      </c>
      <c r="C3101">
        <v>4</v>
      </c>
      <c r="D3101" t="s">
        <v>23</v>
      </c>
      <c r="E3101">
        <v>17.365771260237999</v>
      </c>
      <c r="F3101">
        <v>17.306340843975601</v>
      </c>
      <c r="G3101">
        <v>17.1342846635639</v>
      </c>
      <c r="H3101">
        <v>467.625</v>
      </c>
      <c r="I3101">
        <v>1.3475943290263499</v>
      </c>
      <c r="J3101">
        <v>400.00008599960802</v>
      </c>
      <c r="K3101">
        <v>400.00004923295398</v>
      </c>
      <c r="L3101">
        <v>0</v>
      </c>
      <c r="M3101">
        <v>1.35</v>
      </c>
      <c r="N3101">
        <v>100</v>
      </c>
      <c r="O3101">
        <v>1.06666666666666</v>
      </c>
      <c r="P3101">
        <v>100622.666666666</v>
      </c>
      <c r="Q3101" t="b">
        <v>1</v>
      </c>
      <c r="R3101" t="b">
        <v>0</v>
      </c>
      <c r="S3101" t="b">
        <v>0</v>
      </c>
      <c r="T3101">
        <v>150</v>
      </c>
      <c r="U3101">
        <v>2.6</v>
      </c>
    </row>
    <row r="3102" spans="1:21" x14ac:dyDescent="0.3">
      <c r="A3102" s="1">
        <v>43487</v>
      </c>
      <c r="B3102" s="2">
        <v>0.53472222222222221</v>
      </c>
      <c r="C3102">
        <v>5</v>
      </c>
      <c r="D3102" t="s">
        <v>23</v>
      </c>
      <c r="E3102">
        <v>17.3654017336757</v>
      </c>
      <c r="F3102">
        <v>17.305777118381801</v>
      </c>
      <c r="G3102">
        <v>17.133779054125</v>
      </c>
      <c r="H3102">
        <v>467.625</v>
      </c>
      <c r="I3102">
        <v>1.3475943290263499</v>
      </c>
      <c r="J3102">
        <v>400.00006976699501</v>
      </c>
      <c r="K3102">
        <v>400.00003998665397</v>
      </c>
      <c r="L3102">
        <v>0</v>
      </c>
      <c r="M3102">
        <v>1.35</v>
      </c>
      <c r="N3102">
        <v>100</v>
      </c>
      <c r="O3102">
        <v>1.0833333333333299</v>
      </c>
      <c r="P3102">
        <v>100614.33333333299</v>
      </c>
      <c r="Q3102" t="b">
        <v>1</v>
      </c>
      <c r="R3102" t="b">
        <v>0</v>
      </c>
      <c r="S3102" t="b">
        <v>0</v>
      </c>
      <c r="T3102">
        <v>150</v>
      </c>
      <c r="U3102">
        <v>2.6</v>
      </c>
    </row>
    <row r="3103" spans="1:21" x14ac:dyDescent="0.3">
      <c r="A3103" s="1">
        <v>43487</v>
      </c>
      <c r="B3103" s="2">
        <v>0.54166666666666663</v>
      </c>
      <c r="C3103">
        <v>6</v>
      </c>
      <c r="D3103" t="s">
        <v>23</v>
      </c>
      <c r="E3103">
        <v>17.3662530485995</v>
      </c>
      <c r="F3103">
        <v>17.305907374272699</v>
      </c>
      <c r="G3103">
        <v>17.135925735967</v>
      </c>
      <c r="H3103">
        <v>467.625</v>
      </c>
      <c r="I3103">
        <v>1.3475943290263499</v>
      </c>
      <c r="J3103">
        <v>400.00005660514802</v>
      </c>
      <c r="K3103">
        <v>400.00003247527297</v>
      </c>
      <c r="L3103">
        <v>0</v>
      </c>
      <c r="M3103">
        <v>1.35</v>
      </c>
      <c r="N3103">
        <v>100</v>
      </c>
      <c r="O3103">
        <v>1.1000000000000001</v>
      </c>
      <c r="P3103">
        <v>100606</v>
      </c>
      <c r="Q3103" t="b">
        <v>1</v>
      </c>
      <c r="R3103" t="b">
        <v>0</v>
      </c>
      <c r="S3103" t="b">
        <v>0</v>
      </c>
      <c r="T3103">
        <v>150</v>
      </c>
      <c r="U3103">
        <v>2.6</v>
      </c>
    </row>
    <row r="3104" spans="1:21" x14ac:dyDescent="0.3">
      <c r="A3104" s="1">
        <v>43487</v>
      </c>
      <c r="B3104" s="2">
        <v>0.54861111111111116</v>
      </c>
      <c r="C3104">
        <v>1</v>
      </c>
      <c r="D3104" t="s">
        <v>23</v>
      </c>
      <c r="E3104">
        <v>17.364804589118499</v>
      </c>
      <c r="F3104">
        <v>17.306508721113602</v>
      </c>
      <c r="G3104">
        <v>17.134940864905701</v>
      </c>
      <c r="H3104">
        <v>467.625</v>
      </c>
      <c r="I3104">
        <v>1.3475943290263499</v>
      </c>
      <c r="J3104">
        <v>400.00004593105399</v>
      </c>
      <c r="K3104">
        <v>400.00002637379401</v>
      </c>
      <c r="L3104">
        <v>0</v>
      </c>
      <c r="M3104">
        <v>1.35</v>
      </c>
      <c r="N3104">
        <v>100</v>
      </c>
      <c r="O3104">
        <v>1.1499999999999999</v>
      </c>
      <c r="P3104">
        <v>100596</v>
      </c>
      <c r="Q3104" t="b">
        <v>1</v>
      </c>
      <c r="R3104" t="b">
        <v>0</v>
      </c>
      <c r="S3104" t="b">
        <v>0</v>
      </c>
      <c r="T3104">
        <v>153.333333333333</v>
      </c>
      <c r="U3104">
        <v>2.6</v>
      </c>
    </row>
    <row r="3105" spans="1:21" x14ac:dyDescent="0.3">
      <c r="A3105" s="1">
        <v>43487</v>
      </c>
      <c r="B3105" s="2">
        <v>0.55555555555555558</v>
      </c>
      <c r="C3105">
        <v>2</v>
      </c>
      <c r="D3105" t="s">
        <v>23</v>
      </c>
      <c r="E3105">
        <v>17.3664774535793</v>
      </c>
      <c r="F3105">
        <v>17.309063951619301</v>
      </c>
      <c r="G3105">
        <v>17.136758736196501</v>
      </c>
      <c r="H3105">
        <v>467.625</v>
      </c>
      <c r="I3105">
        <v>1.3475943290263499</v>
      </c>
      <c r="J3105">
        <v>400.000037273092</v>
      </c>
      <c r="K3105">
        <v>400.00002141804401</v>
      </c>
      <c r="L3105">
        <v>0</v>
      </c>
      <c r="M3105">
        <v>1.35</v>
      </c>
      <c r="N3105">
        <v>100</v>
      </c>
      <c r="O3105">
        <v>1.2</v>
      </c>
      <c r="P3105">
        <v>100586</v>
      </c>
      <c r="Q3105" t="b">
        <v>1</v>
      </c>
      <c r="R3105" t="b">
        <v>0</v>
      </c>
      <c r="S3105" t="b">
        <v>0</v>
      </c>
      <c r="T3105">
        <v>156.666666666666</v>
      </c>
      <c r="U3105">
        <v>2.6</v>
      </c>
    </row>
    <row r="3106" spans="1:21" x14ac:dyDescent="0.3">
      <c r="A3106" s="1">
        <v>43487</v>
      </c>
      <c r="B3106" s="2">
        <v>0.5625</v>
      </c>
      <c r="C3106">
        <v>3</v>
      </c>
      <c r="D3106" t="s">
        <v>23</v>
      </c>
      <c r="E3106">
        <v>17.370166279843801</v>
      </c>
      <c r="F3106">
        <v>17.310495676705202</v>
      </c>
      <c r="G3106">
        <v>17.141720797297999</v>
      </c>
      <c r="H3106">
        <v>467.625</v>
      </c>
      <c r="I3106">
        <v>1.3475943290263499</v>
      </c>
      <c r="J3106">
        <v>400.00003024943697</v>
      </c>
      <c r="K3106">
        <v>400.00001739312398</v>
      </c>
      <c r="L3106">
        <v>0</v>
      </c>
      <c r="M3106">
        <v>1.35</v>
      </c>
      <c r="N3106">
        <v>100</v>
      </c>
      <c r="O3106">
        <v>1.25</v>
      </c>
      <c r="P3106">
        <v>100576</v>
      </c>
      <c r="Q3106" t="b">
        <v>1</v>
      </c>
      <c r="R3106" t="b">
        <v>0</v>
      </c>
      <c r="S3106" t="b">
        <v>0</v>
      </c>
      <c r="T3106">
        <v>160</v>
      </c>
      <c r="U3106">
        <v>2.6</v>
      </c>
    </row>
    <row r="3107" spans="1:21" x14ac:dyDescent="0.3">
      <c r="A3107" s="1">
        <v>43487</v>
      </c>
      <c r="B3107" s="2">
        <v>0.56944444444444442</v>
      </c>
      <c r="C3107">
        <v>4</v>
      </c>
      <c r="D3107" t="s">
        <v>23</v>
      </c>
      <c r="E3107">
        <v>17.3699977100494</v>
      </c>
      <c r="F3107">
        <v>17.311359746188501</v>
      </c>
      <c r="G3107">
        <v>17.144136193603799</v>
      </c>
      <c r="H3107">
        <v>467.625</v>
      </c>
      <c r="I3107">
        <v>1.3475943290263499</v>
      </c>
      <c r="J3107">
        <v>400.00002455090601</v>
      </c>
      <c r="K3107">
        <v>400.00001412432999</v>
      </c>
      <c r="L3107">
        <v>0</v>
      </c>
      <c r="M3107">
        <v>1.35</v>
      </c>
      <c r="N3107">
        <v>100</v>
      </c>
      <c r="O3107">
        <v>1.3</v>
      </c>
      <c r="P3107">
        <v>100566</v>
      </c>
      <c r="Q3107" t="b">
        <v>1</v>
      </c>
      <c r="R3107" t="b">
        <v>0</v>
      </c>
      <c r="S3107" t="b">
        <v>0</v>
      </c>
      <c r="T3107">
        <v>163.333333333333</v>
      </c>
      <c r="U3107">
        <v>2.6</v>
      </c>
    </row>
    <row r="3108" spans="1:21" x14ac:dyDescent="0.3">
      <c r="A3108" s="1">
        <v>43487</v>
      </c>
      <c r="B3108" s="2">
        <v>0.57638888888888884</v>
      </c>
      <c r="C3108">
        <v>5</v>
      </c>
      <c r="D3108" t="s">
        <v>23</v>
      </c>
      <c r="E3108">
        <v>17.373343801610101</v>
      </c>
      <c r="F3108">
        <v>17.3122068672224</v>
      </c>
      <c r="G3108">
        <v>17.143966864917701</v>
      </c>
      <c r="H3108">
        <v>467.625</v>
      </c>
      <c r="I3108">
        <v>1.3475943290263499</v>
      </c>
      <c r="J3108">
        <v>400.00001992698702</v>
      </c>
      <c r="K3108">
        <v>400.00001146969902</v>
      </c>
      <c r="L3108">
        <v>0</v>
      </c>
      <c r="M3108">
        <v>1.35</v>
      </c>
      <c r="N3108">
        <v>100</v>
      </c>
      <c r="O3108">
        <v>1.35</v>
      </c>
      <c r="P3108">
        <v>100556</v>
      </c>
      <c r="Q3108" t="b">
        <v>1</v>
      </c>
      <c r="R3108" t="b">
        <v>0</v>
      </c>
      <c r="S3108" t="b">
        <v>0</v>
      </c>
      <c r="T3108">
        <v>166.666666666666</v>
      </c>
      <c r="U3108">
        <v>2.6</v>
      </c>
    </row>
    <row r="3109" spans="1:21" x14ac:dyDescent="0.3">
      <c r="A3109" s="1">
        <v>43487</v>
      </c>
      <c r="B3109" s="2">
        <v>0.58333333333333337</v>
      </c>
      <c r="C3109">
        <v>6</v>
      </c>
      <c r="D3109" t="s">
        <v>23</v>
      </c>
      <c r="E3109">
        <v>17.373380195726799</v>
      </c>
      <c r="F3109">
        <v>17.316028021167501</v>
      </c>
      <c r="G3109">
        <v>17.146600413939701</v>
      </c>
      <c r="H3109">
        <v>467.625</v>
      </c>
      <c r="I3109">
        <v>1.3475943290263499</v>
      </c>
      <c r="J3109">
        <v>400.00001617470099</v>
      </c>
      <c r="K3109">
        <v>400.000009313882</v>
      </c>
      <c r="L3109">
        <v>0</v>
      </c>
      <c r="M3109">
        <v>1.35</v>
      </c>
      <c r="N3109">
        <v>100</v>
      </c>
      <c r="O3109">
        <v>1.4</v>
      </c>
      <c r="P3109">
        <v>100546</v>
      </c>
      <c r="Q3109" t="b">
        <v>1</v>
      </c>
      <c r="R3109" t="b">
        <v>0</v>
      </c>
      <c r="S3109" t="b">
        <v>0</v>
      </c>
      <c r="T3109">
        <v>170</v>
      </c>
      <c r="U3109">
        <v>2.6</v>
      </c>
    </row>
    <row r="3110" spans="1:21" x14ac:dyDescent="0.3">
      <c r="A3110" s="1">
        <v>43487</v>
      </c>
      <c r="B3110" s="2">
        <v>0.59027777777777779</v>
      </c>
      <c r="C3110">
        <v>1</v>
      </c>
      <c r="D3110" t="s">
        <v>23</v>
      </c>
      <c r="E3110">
        <v>17.375114991279499</v>
      </c>
      <c r="F3110">
        <v>17.316722673501999</v>
      </c>
      <c r="G3110">
        <v>17.151613764287799</v>
      </c>
      <c r="H3110">
        <v>467.625</v>
      </c>
      <c r="I3110">
        <v>1.3475943290263499</v>
      </c>
      <c r="J3110">
        <v>400.00001312950099</v>
      </c>
      <c r="K3110">
        <v>400.00000756317598</v>
      </c>
      <c r="L3110">
        <v>0</v>
      </c>
      <c r="M3110">
        <v>1.35</v>
      </c>
      <c r="N3110">
        <v>100</v>
      </c>
      <c r="O3110">
        <v>1.4166666666666601</v>
      </c>
      <c r="P3110">
        <v>100534.5</v>
      </c>
      <c r="Q3110" t="b">
        <v>1</v>
      </c>
      <c r="R3110" t="b">
        <v>0</v>
      </c>
      <c r="S3110" t="b">
        <v>0</v>
      </c>
      <c r="T3110">
        <v>166.666666666666</v>
      </c>
      <c r="U3110">
        <v>2.5166666666666599</v>
      </c>
    </row>
    <row r="3111" spans="1:21" x14ac:dyDescent="0.3">
      <c r="A3111" s="1">
        <v>43487</v>
      </c>
      <c r="B3111" s="2">
        <v>0.59722222222222221</v>
      </c>
      <c r="C3111">
        <v>2</v>
      </c>
      <c r="D3111" t="s">
        <v>23</v>
      </c>
      <c r="E3111">
        <v>17.375885464753601</v>
      </c>
      <c r="F3111">
        <v>17.316417344345599</v>
      </c>
      <c r="G3111">
        <v>17.150608644789799</v>
      </c>
      <c r="H3111">
        <v>467.625</v>
      </c>
      <c r="I3111">
        <v>1.3475943290263499</v>
      </c>
      <c r="J3111">
        <v>400.00001065793202</v>
      </c>
      <c r="K3111">
        <v>400.00000614144199</v>
      </c>
      <c r="L3111">
        <v>0</v>
      </c>
      <c r="M3111">
        <v>1.35</v>
      </c>
      <c r="N3111">
        <v>100</v>
      </c>
      <c r="O3111">
        <v>1.43333333333333</v>
      </c>
      <c r="P3111">
        <v>100523</v>
      </c>
      <c r="Q3111" t="b">
        <v>1</v>
      </c>
      <c r="R3111" t="b">
        <v>0</v>
      </c>
      <c r="S3111" t="b">
        <v>0</v>
      </c>
      <c r="T3111">
        <v>163.333333333333</v>
      </c>
      <c r="U3111">
        <v>2.43333333333333</v>
      </c>
    </row>
    <row r="3112" spans="1:21" x14ac:dyDescent="0.3">
      <c r="A3112" s="1">
        <v>43487</v>
      </c>
      <c r="B3112" s="2">
        <v>0.60416666666666663</v>
      </c>
      <c r="C3112">
        <v>3</v>
      </c>
      <c r="D3112" t="s">
        <v>23</v>
      </c>
      <c r="E3112">
        <v>17.374747005948301</v>
      </c>
      <c r="F3112">
        <v>17.317301817856301</v>
      </c>
      <c r="G3112">
        <v>17.152035351612501</v>
      </c>
      <c r="H3112">
        <v>467.625</v>
      </c>
      <c r="I3112">
        <v>1.3475943290263499</v>
      </c>
      <c r="J3112">
        <v>400.00000865181102</v>
      </c>
      <c r="K3112">
        <v>400.00000498687001</v>
      </c>
      <c r="L3112">
        <v>0</v>
      </c>
      <c r="M3112">
        <v>1.35</v>
      </c>
      <c r="N3112">
        <v>100</v>
      </c>
      <c r="O3112">
        <v>1.45</v>
      </c>
      <c r="P3112">
        <v>100511.5</v>
      </c>
      <c r="Q3112" t="b">
        <v>1</v>
      </c>
      <c r="R3112" t="b">
        <v>0</v>
      </c>
      <c r="S3112" t="b">
        <v>0</v>
      </c>
      <c r="T3112">
        <v>160</v>
      </c>
      <c r="U3112">
        <v>2.35</v>
      </c>
    </row>
    <row r="3113" spans="1:21" x14ac:dyDescent="0.3">
      <c r="A3113" s="1">
        <v>43487</v>
      </c>
      <c r="B3113" s="2">
        <v>0.61111111111111116</v>
      </c>
      <c r="C3113">
        <v>4</v>
      </c>
      <c r="D3113" t="s">
        <v>23</v>
      </c>
      <c r="E3113">
        <v>17.3753328342655</v>
      </c>
      <c r="F3113">
        <v>17.317111069054601</v>
      </c>
      <c r="G3113">
        <v>17.150016633876</v>
      </c>
      <c r="H3113">
        <v>467.625</v>
      </c>
      <c r="I3113">
        <v>1.3475943290263499</v>
      </c>
      <c r="J3113">
        <v>400.00000702340901</v>
      </c>
      <c r="K3113">
        <v>400.00000404928301</v>
      </c>
      <c r="L3113">
        <v>0</v>
      </c>
      <c r="M3113">
        <v>1.35</v>
      </c>
      <c r="N3113">
        <v>100</v>
      </c>
      <c r="O3113">
        <v>1.4666666666666599</v>
      </c>
      <c r="P3113">
        <v>100500</v>
      </c>
      <c r="Q3113" t="b">
        <v>1</v>
      </c>
      <c r="R3113" t="b">
        <v>0</v>
      </c>
      <c r="S3113" t="b">
        <v>0</v>
      </c>
      <c r="T3113">
        <v>156.666666666666</v>
      </c>
      <c r="U3113">
        <v>2.2666666666666599</v>
      </c>
    </row>
    <row r="3114" spans="1:21" x14ac:dyDescent="0.3">
      <c r="A3114" s="1">
        <v>43487</v>
      </c>
      <c r="B3114" s="2">
        <v>0.61805555555555558</v>
      </c>
      <c r="C3114">
        <v>5</v>
      </c>
      <c r="D3114" t="s">
        <v>23</v>
      </c>
      <c r="E3114">
        <v>17.373378440861998</v>
      </c>
      <c r="F3114">
        <v>17.318668344636599</v>
      </c>
      <c r="G3114">
        <v>17.1513555928438</v>
      </c>
      <c r="H3114">
        <v>467.625</v>
      </c>
      <c r="I3114">
        <v>1.3475943290263499</v>
      </c>
      <c r="J3114">
        <v>400.00000570157101</v>
      </c>
      <c r="K3114">
        <v>400.00000328791901</v>
      </c>
      <c r="L3114">
        <v>0</v>
      </c>
      <c r="M3114">
        <v>1.35</v>
      </c>
      <c r="N3114">
        <v>100</v>
      </c>
      <c r="O3114">
        <v>1.4833333333333301</v>
      </c>
      <c r="P3114">
        <v>100488.5</v>
      </c>
      <c r="Q3114" t="b">
        <v>1</v>
      </c>
      <c r="R3114" t="b">
        <v>0</v>
      </c>
      <c r="S3114" t="b">
        <v>0</v>
      </c>
      <c r="T3114">
        <v>153.333333333333</v>
      </c>
      <c r="U3114">
        <v>2.18333333333333</v>
      </c>
    </row>
    <row r="3115" spans="1:21" x14ac:dyDescent="0.3">
      <c r="A3115" s="1">
        <v>43487</v>
      </c>
      <c r="B3115" s="2">
        <v>0.625</v>
      </c>
      <c r="C3115">
        <v>6</v>
      </c>
      <c r="D3115" t="s">
        <v>23</v>
      </c>
      <c r="E3115">
        <v>17.375518717429401</v>
      </c>
      <c r="F3115">
        <v>17.3190014066322</v>
      </c>
      <c r="G3115">
        <v>17.152544660328001</v>
      </c>
      <c r="H3115">
        <v>467.625</v>
      </c>
      <c r="I3115">
        <v>1.3475943290263499</v>
      </c>
      <c r="J3115">
        <v>400.00000462855201</v>
      </c>
      <c r="K3115">
        <v>400.00000266967203</v>
      </c>
      <c r="L3115">
        <v>0</v>
      </c>
      <c r="M3115">
        <v>1.35</v>
      </c>
      <c r="N3115">
        <v>100</v>
      </c>
      <c r="O3115">
        <v>1.5</v>
      </c>
      <c r="P3115">
        <v>100477</v>
      </c>
      <c r="Q3115" t="b">
        <v>1</v>
      </c>
      <c r="R3115" t="b">
        <v>0</v>
      </c>
      <c r="S3115" t="b">
        <v>0</v>
      </c>
      <c r="T3115">
        <v>150</v>
      </c>
      <c r="U3115">
        <v>2.1</v>
      </c>
    </row>
    <row r="3116" spans="1:21" x14ac:dyDescent="0.3">
      <c r="A3116" s="1">
        <v>43487</v>
      </c>
      <c r="B3116" s="2">
        <v>0.63194444444444442</v>
      </c>
      <c r="C3116">
        <v>1</v>
      </c>
      <c r="D3116" t="s">
        <v>23</v>
      </c>
      <c r="E3116">
        <v>17.374390279490498</v>
      </c>
      <c r="F3116">
        <v>17.317815690110301</v>
      </c>
      <c r="G3116">
        <v>17.152143966192899</v>
      </c>
      <c r="H3116">
        <v>467.625</v>
      </c>
      <c r="I3116">
        <v>1.3475943290263499</v>
      </c>
      <c r="J3116">
        <v>400.00000375749897</v>
      </c>
      <c r="K3116">
        <v>400.00000216765</v>
      </c>
      <c r="L3116">
        <v>0</v>
      </c>
      <c r="M3116">
        <v>1.35</v>
      </c>
      <c r="N3116">
        <v>99.8333333333333</v>
      </c>
      <c r="O3116">
        <v>1.5</v>
      </c>
      <c r="P3116">
        <v>100465.33333333299</v>
      </c>
      <c r="Q3116" t="b">
        <v>1</v>
      </c>
      <c r="R3116" t="b">
        <v>0</v>
      </c>
      <c r="S3116" t="b">
        <v>0</v>
      </c>
      <c r="T3116">
        <v>150</v>
      </c>
      <c r="U3116">
        <v>2.2666666666666599</v>
      </c>
    </row>
    <row r="3117" spans="1:21" x14ac:dyDescent="0.3">
      <c r="A3117" s="1">
        <v>43487</v>
      </c>
      <c r="B3117" s="2">
        <v>0.63888888888888884</v>
      </c>
      <c r="C3117">
        <v>2</v>
      </c>
      <c r="D3117" t="s">
        <v>23</v>
      </c>
      <c r="E3117">
        <v>17.374490412572399</v>
      </c>
      <c r="F3117">
        <v>17.3174160545523</v>
      </c>
      <c r="G3117">
        <v>17.153034435213399</v>
      </c>
      <c r="H3117">
        <v>467.625</v>
      </c>
      <c r="I3117">
        <v>1.3475943290263499</v>
      </c>
      <c r="J3117">
        <v>400.000003050381</v>
      </c>
      <c r="K3117">
        <v>400.00000176000299</v>
      </c>
      <c r="L3117">
        <v>0</v>
      </c>
      <c r="M3117">
        <v>1.35</v>
      </c>
      <c r="N3117">
        <v>99.6666666666666</v>
      </c>
      <c r="O3117">
        <v>1.5</v>
      </c>
      <c r="P3117">
        <v>100453.666666666</v>
      </c>
      <c r="Q3117" t="b">
        <v>1</v>
      </c>
      <c r="R3117" t="b">
        <v>0</v>
      </c>
      <c r="S3117" t="b">
        <v>0</v>
      </c>
      <c r="T3117">
        <v>150</v>
      </c>
      <c r="U3117">
        <v>2.43333333333333</v>
      </c>
    </row>
    <row r="3118" spans="1:21" x14ac:dyDescent="0.3">
      <c r="A3118" s="1">
        <v>43487</v>
      </c>
      <c r="B3118" s="2">
        <v>0.64583333333333337</v>
      </c>
      <c r="C3118">
        <v>3</v>
      </c>
      <c r="D3118" t="s">
        <v>23</v>
      </c>
      <c r="E3118">
        <v>17.373965712707101</v>
      </c>
      <c r="F3118">
        <v>17.317428257080099</v>
      </c>
      <c r="G3118">
        <v>17.155102167568199</v>
      </c>
      <c r="H3118">
        <v>467.625</v>
      </c>
      <c r="I3118">
        <v>1.3475943290263499</v>
      </c>
      <c r="J3118">
        <v>400.00000247633398</v>
      </c>
      <c r="K3118">
        <v>400.00000142899199</v>
      </c>
      <c r="L3118">
        <v>0</v>
      </c>
      <c r="M3118">
        <v>1.35</v>
      </c>
      <c r="N3118">
        <v>99.5</v>
      </c>
      <c r="O3118">
        <v>1.5</v>
      </c>
      <c r="P3118">
        <v>100442</v>
      </c>
      <c r="Q3118" t="b">
        <v>1</v>
      </c>
      <c r="R3118" t="b">
        <v>0</v>
      </c>
      <c r="S3118" t="b">
        <v>0</v>
      </c>
      <c r="T3118">
        <v>150</v>
      </c>
      <c r="U3118">
        <v>2.6</v>
      </c>
    </row>
    <row r="3119" spans="1:21" x14ac:dyDescent="0.3">
      <c r="A3119" s="1">
        <v>43487</v>
      </c>
      <c r="B3119" s="2">
        <v>0.65277777777777779</v>
      </c>
      <c r="C3119">
        <v>4</v>
      </c>
      <c r="D3119" t="s">
        <v>23</v>
      </c>
      <c r="E3119">
        <v>17.371724298907601</v>
      </c>
      <c r="F3119">
        <v>17.315078631961899</v>
      </c>
      <c r="G3119">
        <v>17.153680379338699</v>
      </c>
      <c r="H3119">
        <v>467.625</v>
      </c>
      <c r="I3119">
        <v>1.3475943290263499</v>
      </c>
      <c r="J3119">
        <v>400.00000201031298</v>
      </c>
      <c r="K3119">
        <v>400.00000116021602</v>
      </c>
      <c r="L3119">
        <v>0</v>
      </c>
      <c r="M3119">
        <v>1.35</v>
      </c>
      <c r="N3119">
        <v>99.3333333333333</v>
      </c>
      <c r="O3119">
        <v>1.5</v>
      </c>
      <c r="P3119">
        <v>100430.33333333299</v>
      </c>
      <c r="Q3119" t="b">
        <v>1</v>
      </c>
      <c r="R3119" t="b">
        <v>0</v>
      </c>
      <c r="S3119" t="b">
        <v>0</v>
      </c>
      <c r="T3119">
        <v>150</v>
      </c>
      <c r="U3119">
        <v>2.7666666666666599</v>
      </c>
    </row>
    <row r="3120" spans="1:21" x14ac:dyDescent="0.3">
      <c r="A3120" s="1">
        <v>43487</v>
      </c>
      <c r="B3120" s="2">
        <v>0.65972222222222221</v>
      </c>
      <c r="C3120">
        <v>5</v>
      </c>
      <c r="D3120" t="s">
        <v>23</v>
      </c>
      <c r="E3120">
        <v>17.371059622114199</v>
      </c>
      <c r="F3120">
        <v>17.3133351318716</v>
      </c>
      <c r="G3120">
        <v>17.153185216379899</v>
      </c>
      <c r="H3120">
        <v>467.625</v>
      </c>
      <c r="I3120">
        <v>1.3475943290263499</v>
      </c>
      <c r="J3120">
        <v>400.00000163198899</v>
      </c>
      <c r="K3120">
        <v>400.00000094197998</v>
      </c>
      <c r="L3120">
        <v>0</v>
      </c>
      <c r="M3120">
        <v>1.35</v>
      </c>
      <c r="N3120">
        <v>99.1666666666666</v>
      </c>
      <c r="O3120">
        <v>1.5</v>
      </c>
      <c r="P3120">
        <v>100418.666666666</v>
      </c>
      <c r="Q3120" t="b">
        <v>1</v>
      </c>
      <c r="R3120" t="b">
        <v>0</v>
      </c>
      <c r="S3120" t="b">
        <v>0</v>
      </c>
      <c r="T3120">
        <v>150</v>
      </c>
      <c r="U3120">
        <v>2.93333333333333</v>
      </c>
    </row>
    <row r="3121" spans="1:21" x14ac:dyDescent="0.3">
      <c r="A3121" s="1">
        <v>43487</v>
      </c>
      <c r="B3121" s="2">
        <v>0.66666666666666663</v>
      </c>
      <c r="C3121">
        <v>6</v>
      </c>
      <c r="D3121" t="s">
        <v>23</v>
      </c>
      <c r="E3121">
        <v>17.3714125579354</v>
      </c>
      <c r="F3121">
        <v>17.313441639740098</v>
      </c>
      <c r="G3121">
        <v>17.1507307952342</v>
      </c>
      <c r="H3121">
        <v>467.625</v>
      </c>
      <c r="I3121">
        <v>1.3475943290263499</v>
      </c>
      <c r="J3121">
        <v>400.00000132485701</v>
      </c>
      <c r="K3121">
        <v>400.00000076478398</v>
      </c>
      <c r="L3121">
        <v>0</v>
      </c>
      <c r="M3121">
        <v>1.35</v>
      </c>
      <c r="N3121">
        <v>99</v>
      </c>
      <c r="O3121">
        <v>1.5</v>
      </c>
      <c r="P3121">
        <v>100407</v>
      </c>
      <c r="Q3121" t="b">
        <v>1</v>
      </c>
      <c r="R3121" t="b">
        <v>0</v>
      </c>
      <c r="S3121" t="b">
        <v>0</v>
      </c>
      <c r="T3121">
        <v>150</v>
      </c>
      <c r="U3121">
        <v>3.1</v>
      </c>
    </row>
    <row r="3122" spans="1:21" x14ac:dyDescent="0.3">
      <c r="A3122" s="1">
        <v>43487</v>
      </c>
      <c r="B3122" s="2">
        <v>0.67361111111111116</v>
      </c>
      <c r="C3122">
        <v>1</v>
      </c>
      <c r="D3122" t="s">
        <v>23</v>
      </c>
      <c r="E3122">
        <v>17.3733191344717</v>
      </c>
      <c r="F3122">
        <v>17.315097944496902</v>
      </c>
      <c r="G3122">
        <v>17.153442061082998</v>
      </c>
      <c r="H3122">
        <v>467.625</v>
      </c>
      <c r="I3122">
        <v>1.3475943290263499</v>
      </c>
      <c r="J3122">
        <v>400.00000107552</v>
      </c>
      <c r="K3122">
        <v>400.00000062091198</v>
      </c>
      <c r="L3122">
        <v>0</v>
      </c>
      <c r="M3122">
        <v>1.35</v>
      </c>
      <c r="N3122">
        <v>98.6666666666666</v>
      </c>
      <c r="O3122">
        <v>1.4833333333333301</v>
      </c>
      <c r="P3122">
        <v>100407</v>
      </c>
      <c r="Q3122" t="b">
        <v>1</v>
      </c>
      <c r="R3122" t="b">
        <v>0</v>
      </c>
      <c r="S3122" t="b">
        <v>0</v>
      </c>
      <c r="T3122">
        <v>150</v>
      </c>
      <c r="U3122">
        <v>3.18333333333333</v>
      </c>
    </row>
    <row r="3123" spans="1:21" x14ac:dyDescent="0.3">
      <c r="A3123" s="1">
        <v>43487</v>
      </c>
      <c r="B3123" s="2">
        <v>0.68055555555555558</v>
      </c>
      <c r="C3123">
        <v>2</v>
      </c>
      <c r="D3123" t="s">
        <v>23</v>
      </c>
      <c r="E3123">
        <v>17.3735029927306</v>
      </c>
      <c r="F3123">
        <v>17.314915112457001</v>
      </c>
      <c r="G3123">
        <v>17.151425031123502</v>
      </c>
      <c r="H3123">
        <v>467.625</v>
      </c>
      <c r="I3123">
        <v>1.3475943290263499</v>
      </c>
      <c r="J3123">
        <v>400.00000087310798</v>
      </c>
      <c r="K3123">
        <v>400.00000050409898</v>
      </c>
      <c r="L3123">
        <v>0</v>
      </c>
      <c r="M3123">
        <v>1.35</v>
      </c>
      <c r="N3123">
        <v>98.3333333333333</v>
      </c>
      <c r="O3123">
        <v>1.4666666666666599</v>
      </c>
      <c r="P3123">
        <v>100407</v>
      </c>
      <c r="Q3123" t="b">
        <v>0</v>
      </c>
      <c r="R3123" t="b">
        <v>0</v>
      </c>
      <c r="S3123" t="b">
        <v>0</v>
      </c>
      <c r="T3123">
        <v>150</v>
      </c>
      <c r="U3123">
        <v>3.2666666666666599</v>
      </c>
    </row>
    <row r="3124" spans="1:21" x14ac:dyDescent="0.3">
      <c r="A3124" s="1">
        <v>43487</v>
      </c>
      <c r="B3124" s="2">
        <v>0.6875</v>
      </c>
      <c r="C3124">
        <v>3</v>
      </c>
      <c r="D3124" t="s">
        <v>23</v>
      </c>
      <c r="E3124">
        <v>17.370735234758499</v>
      </c>
      <c r="F3124">
        <v>17.314254615682501</v>
      </c>
      <c r="G3124">
        <v>17.151312539135802</v>
      </c>
      <c r="H3124">
        <v>467.625</v>
      </c>
      <c r="I3124">
        <v>1.3475943290263499</v>
      </c>
      <c r="J3124">
        <v>400.00000070879298</v>
      </c>
      <c r="K3124">
        <v>400.00000040925698</v>
      </c>
      <c r="L3124">
        <v>0</v>
      </c>
      <c r="M3124">
        <v>1.35</v>
      </c>
      <c r="N3124">
        <v>98</v>
      </c>
      <c r="O3124">
        <v>1.45</v>
      </c>
      <c r="P3124">
        <v>100407</v>
      </c>
      <c r="Q3124" t="b">
        <v>0</v>
      </c>
      <c r="R3124" t="b">
        <v>0</v>
      </c>
      <c r="S3124" t="b">
        <v>0</v>
      </c>
      <c r="T3124">
        <v>150</v>
      </c>
      <c r="U3124">
        <v>3.35</v>
      </c>
    </row>
    <row r="3125" spans="1:21" x14ac:dyDescent="0.3">
      <c r="A3125" s="1">
        <v>43487</v>
      </c>
      <c r="B3125" s="2">
        <v>0.69444444444444442</v>
      </c>
      <c r="C3125">
        <v>4</v>
      </c>
      <c r="D3125" t="s">
        <v>23</v>
      </c>
      <c r="E3125">
        <v>17.3744352452897</v>
      </c>
      <c r="F3125">
        <v>17.317291935533799</v>
      </c>
      <c r="G3125">
        <v>17.150585587037899</v>
      </c>
      <c r="H3125">
        <v>467.625</v>
      </c>
      <c r="I3125">
        <v>1.3475943290263499</v>
      </c>
      <c r="J3125">
        <v>400.00000057540399</v>
      </c>
      <c r="K3125">
        <v>400.00000033225501</v>
      </c>
      <c r="L3125">
        <v>0</v>
      </c>
      <c r="M3125">
        <v>1.35</v>
      </c>
      <c r="N3125">
        <v>97.6666666666666</v>
      </c>
      <c r="O3125">
        <v>1.43333333333333</v>
      </c>
      <c r="P3125">
        <v>100407</v>
      </c>
      <c r="Q3125" t="b">
        <v>0</v>
      </c>
      <c r="R3125" t="b">
        <v>0</v>
      </c>
      <c r="S3125" t="b">
        <v>0</v>
      </c>
      <c r="T3125">
        <v>150</v>
      </c>
      <c r="U3125">
        <v>3.43333333333333</v>
      </c>
    </row>
    <row r="3126" spans="1:21" x14ac:dyDescent="0.3">
      <c r="A3126" s="1">
        <v>43487</v>
      </c>
      <c r="B3126" s="2">
        <v>0.70138888888888884</v>
      </c>
      <c r="C3126">
        <v>5</v>
      </c>
      <c r="D3126" t="s">
        <v>23</v>
      </c>
      <c r="E3126">
        <v>17.374292891845201</v>
      </c>
      <c r="F3126">
        <v>17.316485802620399</v>
      </c>
      <c r="G3126">
        <v>17.151954462970899</v>
      </c>
      <c r="H3126">
        <v>467.625</v>
      </c>
      <c r="I3126">
        <v>1.3475943290263499</v>
      </c>
      <c r="J3126">
        <v>400.00000046712</v>
      </c>
      <c r="K3126">
        <v>400.00000026973902</v>
      </c>
      <c r="L3126">
        <v>0</v>
      </c>
      <c r="M3126">
        <v>1.35</v>
      </c>
      <c r="N3126">
        <v>97.3333333333333</v>
      </c>
      <c r="O3126">
        <v>1.4166666666666601</v>
      </c>
      <c r="P3126">
        <v>100407</v>
      </c>
      <c r="Q3126" t="b">
        <v>0</v>
      </c>
      <c r="R3126" t="b">
        <v>0</v>
      </c>
      <c r="S3126" t="b">
        <v>0</v>
      </c>
      <c r="T3126">
        <v>150</v>
      </c>
      <c r="U3126">
        <v>3.5166666666666599</v>
      </c>
    </row>
    <row r="3127" spans="1:21" x14ac:dyDescent="0.3">
      <c r="A3127" s="1">
        <v>43487</v>
      </c>
      <c r="B3127" s="2">
        <v>0.70833333333333337</v>
      </c>
      <c r="C3127">
        <v>6</v>
      </c>
      <c r="D3127" t="s">
        <v>23</v>
      </c>
      <c r="E3127">
        <v>17.373124897085599</v>
      </c>
      <c r="F3127">
        <v>17.317631784732502</v>
      </c>
      <c r="G3127">
        <v>17.150841195058501</v>
      </c>
      <c r="H3127">
        <v>467.625</v>
      </c>
      <c r="I3127">
        <v>1.3475943290263499</v>
      </c>
      <c r="J3127">
        <v>400.00000037921399</v>
      </c>
      <c r="K3127">
        <v>400.00000021898398</v>
      </c>
      <c r="L3127">
        <v>0</v>
      </c>
      <c r="M3127">
        <v>1.35</v>
      </c>
      <c r="N3127">
        <v>97</v>
      </c>
      <c r="O3127">
        <v>1.4</v>
      </c>
      <c r="P3127">
        <v>100407</v>
      </c>
      <c r="Q3127" t="b">
        <v>0</v>
      </c>
      <c r="R3127" t="b">
        <v>0</v>
      </c>
      <c r="S3127" t="b">
        <v>0</v>
      </c>
      <c r="T3127">
        <v>150</v>
      </c>
      <c r="U3127">
        <v>3.6</v>
      </c>
    </row>
    <row r="3128" spans="1:21" x14ac:dyDescent="0.3">
      <c r="A3128" s="1">
        <v>43487</v>
      </c>
      <c r="B3128" s="2">
        <v>0.71527777777777779</v>
      </c>
      <c r="C3128">
        <v>1</v>
      </c>
      <c r="D3128" t="s">
        <v>23</v>
      </c>
      <c r="E3128">
        <v>17.375789390570102</v>
      </c>
      <c r="F3128">
        <v>17.3170855386442</v>
      </c>
      <c r="G3128">
        <v>17.147152135685999</v>
      </c>
      <c r="H3128">
        <v>467.625</v>
      </c>
      <c r="I3128">
        <v>1.3475943290263499</v>
      </c>
      <c r="J3128">
        <v>400.00000030785202</v>
      </c>
      <c r="K3128">
        <v>400.00000017777899</v>
      </c>
      <c r="L3128">
        <v>0</v>
      </c>
      <c r="M3128">
        <v>1.35</v>
      </c>
      <c r="N3128">
        <v>96.8333333333333</v>
      </c>
      <c r="O3128">
        <v>1.3333333333333299</v>
      </c>
      <c r="P3128">
        <v>100398.666666666</v>
      </c>
      <c r="Q3128" t="b">
        <v>0</v>
      </c>
      <c r="R3128" t="b">
        <v>0</v>
      </c>
      <c r="S3128" t="b">
        <v>0</v>
      </c>
      <c r="T3128">
        <v>148.333333333333</v>
      </c>
      <c r="U3128">
        <v>3.5166666666666599</v>
      </c>
    </row>
    <row r="3129" spans="1:21" x14ac:dyDescent="0.3">
      <c r="A3129" s="1">
        <v>43487</v>
      </c>
      <c r="B3129" s="2">
        <v>0.72222222222222221</v>
      </c>
      <c r="C3129">
        <v>2</v>
      </c>
      <c r="D3129" t="s">
        <v>23</v>
      </c>
      <c r="E3129">
        <v>17.3728503363157</v>
      </c>
      <c r="F3129">
        <v>17.314334968991702</v>
      </c>
      <c r="G3129">
        <v>17.1454332879002</v>
      </c>
      <c r="H3129">
        <v>467.625</v>
      </c>
      <c r="I3129">
        <v>1.3475943290263499</v>
      </c>
      <c r="J3129">
        <v>400.00000024991698</v>
      </c>
      <c r="K3129">
        <v>400.00000014432402</v>
      </c>
      <c r="L3129">
        <v>0</v>
      </c>
      <c r="M3129">
        <v>1.35</v>
      </c>
      <c r="N3129">
        <v>96.6666666666666</v>
      </c>
      <c r="O3129">
        <v>1.2666666666666599</v>
      </c>
      <c r="P3129">
        <v>100390.33333333299</v>
      </c>
      <c r="Q3129" t="b">
        <v>0</v>
      </c>
      <c r="R3129" t="b">
        <v>0</v>
      </c>
      <c r="S3129" t="b">
        <v>0</v>
      </c>
      <c r="T3129">
        <v>146.666666666666</v>
      </c>
      <c r="U3129">
        <v>3.43333333333333</v>
      </c>
    </row>
    <row r="3130" spans="1:21" x14ac:dyDescent="0.3">
      <c r="A3130" s="1">
        <v>43487</v>
      </c>
      <c r="B3130" s="2">
        <v>0.72916666666666663</v>
      </c>
      <c r="C3130">
        <v>3</v>
      </c>
      <c r="D3130" t="s">
        <v>23</v>
      </c>
      <c r="E3130">
        <v>17.370084939991902</v>
      </c>
      <c r="F3130">
        <v>17.310628771238399</v>
      </c>
      <c r="G3130">
        <v>17.141548888110101</v>
      </c>
      <c r="H3130">
        <v>467.625</v>
      </c>
      <c r="I3130">
        <v>1.3475943290263499</v>
      </c>
      <c r="J3130">
        <v>400.00000020288201</v>
      </c>
      <c r="K3130">
        <v>400.00000011716202</v>
      </c>
      <c r="L3130">
        <v>0</v>
      </c>
      <c r="M3130">
        <v>1.35</v>
      </c>
      <c r="N3130">
        <v>96.5</v>
      </c>
      <c r="O3130">
        <v>1.2</v>
      </c>
      <c r="P3130">
        <v>100382</v>
      </c>
      <c r="Q3130" t="b">
        <v>0</v>
      </c>
      <c r="R3130" t="b">
        <v>0</v>
      </c>
      <c r="S3130" t="b">
        <v>0</v>
      </c>
      <c r="T3130">
        <v>145</v>
      </c>
      <c r="U3130">
        <v>3.35</v>
      </c>
    </row>
    <row r="3131" spans="1:21" x14ac:dyDescent="0.3">
      <c r="A3131" s="1">
        <v>43487</v>
      </c>
      <c r="B3131" s="2">
        <v>0.73611111111111116</v>
      </c>
      <c r="C3131">
        <v>4</v>
      </c>
      <c r="D3131" t="s">
        <v>23</v>
      </c>
      <c r="E3131">
        <v>17.3674721170492</v>
      </c>
      <c r="F3131">
        <v>17.310936665688502</v>
      </c>
      <c r="G3131">
        <v>17.138612550118498</v>
      </c>
      <c r="H3131">
        <v>467.625</v>
      </c>
      <c r="I3131">
        <v>1.3475943290263499</v>
      </c>
      <c r="J3131">
        <v>400.000000164695</v>
      </c>
      <c r="K3131">
        <v>400.00000009511001</v>
      </c>
      <c r="L3131">
        <v>0</v>
      </c>
      <c r="M3131">
        <v>1.35</v>
      </c>
      <c r="N3131">
        <v>96.3333333333333</v>
      </c>
      <c r="O3131">
        <v>1.13333333333333</v>
      </c>
      <c r="P3131">
        <v>100373.666666666</v>
      </c>
      <c r="Q3131" t="b">
        <v>0</v>
      </c>
      <c r="R3131" t="b">
        <v>0</v>
      </c>
      <c r="S3131" t="b">
        <v>0</v>
      </c>
      <c r="T3131">
        <v>143.333333333333</v>
      </c>
      <c r="U3131">
        <v>3.2666666666666599</v>
      </c>
    </row>
    <row r="3132" spans="1:21" x14ac:dyDescent="0.3">
      <c r="A3132" s="1">
        <v>43487</v>
      </c>
      <c r="B3132" s="2">
        <v>0.74305555555555558</v>
      </c>
      <c r="C3132">
        <v>5</v>
      </c>
      <c r="D3132" t="s">
        <v>23</v>
      </c>
      <c r="E3132">
        <v>17.366310027193101</v>
      </c>
      <c r="F3132">
        <v>17.3056427252594</v>
      </c>
      <c r="G3132">
        <v>17.133600133704</v>
      </c>
      <c r="H3132">
        <v>467.625</v>
      </c>
      <c r="I3132">
        <v>1.3475943290263499</v>
      </c>
      <c r="J3132">
        <v>400.00000013369402</v>
      </c>
      <c r="K3132">
        <v>400.00000007720598</v>
      </c>
      <c r="L3132">
        <v>0</v>
      </c>
      <c r="M3132">
        <v>1.35</v>
      </c>
      <c r="N3132">
        <v>96.1666666666666</v>
      </c>
      <c r="O3132">
        <v>1.06666666666666</v>
      </c>
      <c r="P3132">
        <v>100365.33333333299</v>
      </c>
      <c r="Q3132" t="b">
        <v>0</v>
      </c>
      <c r="R3132" t="b">
        <v>0</v>
      </c>
      <c r="S3132" t="b">
        <v>0</v>
      </c>
      <c r="T3132">
        <v>141.666666666666</v>
      </c>
      <c r="U3132">
        <v>3.18333333333333</v>
      </c>
    </row>
    <row r="3133" spans="1:21" x14ac:dyDescent="0.3">
      <c r="A3133" s="1">
        <v>43487</v>
      </c>
      <c r="B3133" s="2">
        <v>0.75</v>
      </c>
      <c r="C3133">
        <v>6</v>
      </c>
      <c r="D3133" t="s">
        <v>23</v>
      </c>
      <c r="E3133">
        <v>17.363596726879901</v>
      </c>
      <c r="F3133">
        <v>17.302443202640301</v>
      </c>
      <c r="G3133">
        <v>17.129847104165599</v>
      </c>
      <c r="H3133">
        <v>467.625</v>
      </c>
      <c r="I3133">
        <v>1.3475943290263499</v>
      </c>
      <c r="J3133">
        <v>400.00000010852602</v>
      </c>
      <c r="K3133">
        <v>400.00000006267197</v>
      </c>
      <c r="L3133">
        <v>0</v>
      </c>
      <c r="M3133">
        <v>1.35</v>
      </c>
      <c r="N3133">
        <v>96</v>
      </c>
      <c r="O3133">
        <v>1</v>
      </c>
      <c r="P3133">
        <v>100357</v>
      </c>
      <c r="Q3133" t="b">
        <v>0</v>
      </c>
      <c r="R3133" t="b">
        <v>0</v>
      </c>
      <c r="S3133" t="b">
        <v>0</v>
      </c>
      <c r="T3133">
        <v>140</v>
      </c>
      <c r="U3133">
        <v>3.1</v>
      </c>
    </row>
    <row r="3134" spans="1:21" x14ac:dyDescent="0.3">
      <c r="A3134" s="1">
        <v>43487</v>
      </c>
      <c r="B3134" s="2">
        <v>0.75694444444444442</v>
      </c>
      <c r="C3134">
        <v>1</v>
      </c>
      <c r="D3134" t="s">
        <v>23</v>
      </c>
      <c r="E3134">
        <v>17.358614299869</v>
      </c>
      <c r="F3134">
        <v>17.302982038850001</v>
      </c>
      <c r="G3134">
        <v>17.127440594085101</v>
      </c>
      <c r="H3134">
        <v>467.625</v>
      </c>
      <c r="I3134">
        <v>1.3475943290263499</v>
      </c>
      <c r="J3134">
        <v>400.000000088094</v>
      </c>
      <c r="K3134">
        <v>400.00000005087202</v>
      </c>
      <c r="L3134">
        <v>0</v>
      </c>
      <c r="M3134">
        <v>1.35</v>
      </c>
      <c r="N3134">
        <v>95.5</v>
      </c>
      <c r="O3134">
        <v>1.0166666666666599</v>
      </c>
      <c r="P3134">
        <v>100353.666666666</v>
      </c>
      <c r="Q3134" t="b">
        <v>0</v>
      </c>
      <c r="R3134" t="b">
        <v>0</v>
      </c>
      <c r="S3134" t="b">
        <v>0</v>
      </c>
      <c r="T3134">
        <v>140</v>
      </c>
      <c r="U3134">
        <v>3.1</v>
      </c>
    </row>
    <row r="3135" spans="1:21" x14ac:dyDescent="0.3">
      <c r="A3135" s="1">
        <v>43487</v>
      </c>
      <c r="B3135" s="2">
        <v>0.76388888888888884</v>
      </c>
      <c r="C3135">
        <v>2</v>
      </c>
      <c r="D3135" t="s">
        <v>23</v>
      </c>
      <c r="E3135">
        <v>17.359209217432401</v>
      </c>
      <c r="F3135">
        <v>17.3004112304966</v>
      </c>
      <c r="G3135">
        <v>17.128693780151401</v>
      </c>
      <c r="H3135">
        <v>467.625</v>
      </c>
      <c r="I3135">
        <v>1.3475943290263499</v>
      </c>
      <c r="J3135">
        <v>400.000000071508</v>
      </c>
      <c r="K3135">
        <v>400.00000004129402</v>
      </c>
      <c r="L3135">
        <v>0</v>
      </c>
      <c r="M3135">
        <v>1.35</v>
      </c>
      <c r="N3135">
        <v>95</v>
      </c>
      <c r="O3135">
        <v>1.0333333333333301</v>
      </c>
      <c r="P3135">
        <v>100350.33333333299</v>
      </c>
      <c r="Q3135" t="b">
        <v>0</v>
      </c>
      <c r="R3135" t="b">
        <v>0</v>
      </c>
      <c r="S3135" t="b">
        <v>0</v>
      </c>
      <c r="T3135">
        <v>140</v>
      </c>
      <c r="U3135">
        <v>3.1</v>
      </c>
    </row>
    <row r="3136" spans="1:21" x14ac:dyDescent="0.3">
      <c r="A3136" s="1">
        <v>43487</v>
      </c>
      <c r="B3136" s="2">
        <v>0.77083333333333337</v>
      </c>
      <c r="C3136">
        <v>3</v>
      </c>
      <c r="D3136" t="s">
        <v>23</v>
      </c>
      <c r="E3136">
        <v>17.361387322265301</v>
      </c>
      <c r="F3136">
        <v>17.302353295863998</v>
      </c>
      <c r="G3136">
        <v>17.128719797757</v>
      </c>
      <c r="H3136">
        <v>467.625</v>
      </c>
      <c r="I3136">
        <v>1.3475943290263499</v>
      </c>
      <c r="J3136">
        <v>400.00000005804498</v>
      </c>
      <c r="K3136">
        <v>400.00000003352</v>
      </c>
      <c r="L3136">
        <v>0</v>
      </c>
      <c r="M3136">
        <v>1.35</v>
      </c>
      <c r="N3136">
        <v>94.5</v>
      </c>
      <c r="O3136">
        <v>1.05</v>
      </c>
      <c r="P3136">
        <v>100347</v>
      </c>
      <c r="Q3136" t="b">
        <v>0</v>
      </c>
      <c r="R3136" t="b">
        <v>0</v>
      </c>
      <c r="S3136" t="b">
        <v>0</v>
      </c>
      <c r="T3136">
        <v>140</v>
      </c>
      <c r="U3136">
        <v>3.1</v>
      </c>
    </row>
    <row r="3137" spans="1:21" x14ac:dyDescent="0.3">
      <c r="A3137" s="1">
        <v>43487</v>
      </c>
      <c r="B3137" s="2">
        <v>0.77777777777777779</v>
      </c>
      <c r="C3137">
        <v>4</v>
      </c>
      <c r="D3137" t="s">
        <v>23</v>
      </c>
      <c r="E3137">
        <v>17.362188114277501</v>
      </c>
      <c r="F3137">
        <v>17.3054686541766</v>
      </c>
      <c r="G3137">
        <v>17.130166237855299</v>
      </c>
      <c r="H3137">
        <v>467.625</v>
      </c>
      <c r="I3137">
        <v>1.3475943290263499</v>
      </c>
      <c r="J3137">
        <v>400.000000047117</v>
      </c>
      <c r="K3137">
        <v>400.00000002720901</v>
      </c>
      <c r="L3137">
        <v>0</v>
      </c>
      <c r="M3137">
        <v>1.35</v>
      </c>
      <c r="N3137">
        <v>94</v>
      </c>
      <c r="O3137">
        <v>1.06666666666666</v>
      </c>
      <c r="P3137">
        <v>100343.666666666</v>
      </c>
      <c r="Q3137" t="b">
        <v>0</v>
      </c>
      <c r="R3137" t="b">
        <v>0</v>
      </c>
      <c r="S3137" t="b">
        <v>0</v>
      </c>
      <c r="T3137">
        <v>140</v>
      </c>
      <c r="U3137">
        <v>3.0999999999999899</v>
      </c>
    </row>
    <row r="3138" spans="1:21" x14ac:dyDescent="0.3">
      <c r="A3138" s="1">
        <v>43487</v>
      </c>
      <c r="B3138" s="2">
        <v>0.78472222222222221</v>
      </c>
      <c r="C3138">
        <v>5</v>
      </c>
      <c r="D3138" t="s">
        <v>23</v>
      </c>
      <c r="E3138">
        <v>17.3657865612279</v>
      </c>
      <c r="F3138">
        <v>17.303505744078599</v>
      </c>
      <c r="G3138">
        <v>17.1296636904273</v>
      </c>
      <c r="H3138">
        <v>467.625</v>
      </c>
      <c r="I3138">
        <v>1.3475943290263499</v>
      </c>
      <c r="J3138">
        <v>400.00000003824698</v>
      </c>
      <c r="K3138">
        <v>400.00000002208702</v>
      </c>
      <c r="L3138">
        <v>0</v>
      </c>
      <c r="M3138">
        <v>1.35</v>
      </c>
      <c r="N3138">
        <v>93.5</v>
      </c>
      <c r="O3138">
        <v>1.0833333333333299</v>
      </c>
      <c r="P3138">
        <v>100340.33333333299</v>
      </c>
      <c r="Q3138" t="b">
        <v>0</v>
      </c>
      <c r="R3138" t="b">
        <v>0</v>
      </c>
      <c r="S3138" t="b">
        <v>0</v>
      </c>
      <c r="T3138">
        <v>140</v>
      </c>
      <c r="U3138">
        <v>3.1</v>
      </c>
    </row>
    <row r="3139" spans="1:21" x14ac:dyDescent="0.3">
      <c r="A3139" s="1">
        <v>43487</v>
      </c>
      <c r="B3139" s="2">
        <v>0.79166666666666663</v>
      </c>
      <c r="C3139">
        <v>6</v>
      </c>
      <c r="D3139" t="s">
        <v>23</v>
      </c>
      <c r="E3139">
        <v>17.364142211678999</v>
      </c>
      <c r="F3139">
        <v>17.305163117101099</v>
      </c>
      <c r="G3139">
        <v>17.134103669648901</v>
      </c>
      <c r="H3139">
        <v>467.625</v>
      </c>
      <c r="I3139">
        <v>1.3475943290263499</v>
      </c>
      <c r="J3139">
        <v>400.000000031046</v>
      </c>
      <c r="K3139">
        <v>400.00000001792898</v>
      </c>
      <c r="L3139">
        <v>0</v>
      </c>
      <c r="M3139">
        <v>1.35</v>
      </c>
      <c r="N3139">
        <v>93</v>
      </c>
      <c r="O3139">
        <v>1.1000000000000001</v>
      </c>
      <c r="P3139">
        <v>100337</v>
      </c>
      <c r="Q3139" t="b">
        <v>0</v>
      </c>
      <c r="R3139" t="b">
        <v>0</v>
      </c>
      <c r="S3139" t="b">
        <v>0</v>
      </c>
      <c r="T3139">
        <v>140</v>
      </c>
      <c r="U3139">
        <v>3.1</v>
      </c>
    </row>
    <row r="3140" spans="1:21" x14ac:dyDescent="0.3">
      <c r="A3140" s="1">
        <v>43487</v>
      </c>
      <c r="B3140" s="2">
        <v>0.79861111111111116</v>
      </c>
      <c r="C3140">
        <v>1</v>
      </c>
      <c r="D3140" t="s">
        <v>23</v>
      </c>
      <c r="E3140">
        <v>17.365046507757398</v>
      </c>
      <c r="F3140">
        <v>17.308035805572299</v>
      </c>
      <c r="G3140">
        <v>17.135703364711201</v>
      </c>
      <c r="H3140">
        <v>467.625</v>
      </c>
      <c r="I3140">
        <v>1.3475943290263499</v>
      </c>
      <c r="J3140">
        <v>400.00000002520198</v>
      </c>
      <c r="K3140">
        <v>400.000000014553</v>
      </c>
      <c r="L3140">
        <v>0</v>
      </c>
      <c r="M3140">
        <v>1.35</v>
      </c>
      <c r="N3140">
        <v>93.3333333333333</v>
      </c>
      <c r="O3140">
        <v>1.1000000000000001</v>
      </c>
      <c r="P3140">
        <v>100331.83333333299</v>
      </c>
      <c r="Q3140" t="b">
        <v>0</v>
      </c>
      <c r="R3140" t="b">
        <v>0</v>
      </c>
      <c r="S3140" t="b">
        <v>0</v>
      </c>
      <c r="T3140">
        <v>140</v>
      </c>
      <c r="U3140">
        <v>3.2666666666666599</v>
      </c>
    </row>
    <row r="3141" spans="1:21" x14ac:dyDescent="0.3">
      <c r="A3141" s="1">
        <v>43487</v>
      </c>
      <c r="B3141" s="2">
        <v>0.80763888888888891</v>
      </c>
      <c r="C3141">
        <v>2</v>
      </c>
      <c r="D3141" t="s">
        <v>23</v>
      </c>
      <c r="E3141">
        <v>18.000572752448601</v>
      </c>
      <c r="F3141">
        <v>18.0006054240853</v>
      </c>
      <c r="G3141">
        <v>18.000111497498601</v>
      </c>
      <c r="H3141">
        <v>0</v>
      </c>
      <c r="I3141">
        <v>0</v>
      </c>
      <c r="J3141">
        <v>400.00000002456699</v>
      </c>
      <c r="K3141">
        <v>400.00000001331802</v>
      </c>
      <c r="L3141">
        <v>0</v>
      </c>
      <c r="M3141">
        <v>0</v>
      </c>
      <c r="N3141">
        <v>93.6666666666666</v>
      </c>
      <c r="O3141">
        <v>1.1000000000000001</v>
      </c>
      <c r="P3141">
        <v>100326.666666666</v>
      </c>
      <c r="Q3141" t="b">
        <v>0</v>
      </c>
      <c r="R3141" t="b">
        <v>0</v>
      </c>
      <c r="S3141" t="b">
        <v>0</v>
      </c>
      <c r="T3141">
        <v>140</v>
      </c>
      <c r="U3141">
        <v>3.43333333333333</v>
      </c>
    </row>
    <row r="3142" spans="1:21" x14ac:dyDescent="0.3">
      <c r="A3142" s="1">
        <v>43487</v>
      </c>
      <c r="B3142" s="2">
        <v>0.8125</v>
      </c>
      <c r="C3142">
        <v>3</v>
      </c>
      <c r="D3142" t="s">
        <v>23</v>
      </c>
      <c r="E3142">
        <v>18.000089219955299</v>
      </c>
      <c r="F3142">
        <v>18.0000645433012</v>
      </c>
      <c r="G3142">
        <v>18.000204347593101</v>
      </c>
      <c r="H3142">
        <v>0</v>
      </c>
      <c r="I3142">
        <v>0</v>
      </c>
      <c r="J3142">
        <v>400.00000002531698</v>
      </c>
      <c r="K3142">
        <v>400.00000001331102</v>
      </c>
      <c r="L3142">
        <v>0</v>
      </c>
      <c r="M3142">
        <v>0</v>
      </c>
      <c r="N3142">
        <v>94</v>
      </c>
      <c r="O3142">
        <v>1.1000000000000001</v>
      </c>
      <c r="P3142">
        <v>100321.5</v>
      </c>
      <c r="Q3142" t="b">
        <v>0</v>
      </c>
      <c r="R3142" t="b">
        <v>0</v>
      </c>
      <c r="S3142" t="b">
        <v>0</v>
      </c>
      <c r="T3142">
        <v>140</v>
      </c>
      <c r="U3142">
        <v>3.5999999999999899</v>
      </c>
    </row>
    <row r="3143" spans="1:21" x14ac:dyDescent="0.3">
      <c r="A3143" s="1">
        <v>43487</v>
      </c>
      <c r="B3143" s="2">
        <v>0.81944444444444442</v>
      </c>
      <c r="C3143">
        <v>4</v>
      </c>
      <c r="D3143" t="s">
        <v>23</v>
      </c>
      <c r="E3143">
        <v>18.000699762511701</v>
      </c>
      <c r="F3143">
        <v>18.001973841157898</v>
      </c>
      <c r="G3143">
        <v>18.001927040039401</v>
      </c>
      <c r="H3143">
        <v>0</v>
      </c>
      <c r="I3143">
        <v>0</v>
      </c>
      <c r="J3143">
        <v>400.00000002462502</v>
      </c>
      <c r="K3143">
        <v>400.00000001208298</v>
      </c>
      <c r="L3143">
        <v>0</v>
      </c>
      <c r="M3143">
        <v>0</v>
      </c>
      <c r="N3143">
        <v>94.3333333333333</v>
      </c>
      <c r="O3143">
        <v>1.1000000000000001</v>
      </c>
      <c r="P3143">
        <v>100316.33333333299</v>
      </c>
      <c r="Q3143" t="b">
        <v>0</v>
      </c>
      <c r="R3143" t="b">
        <v>0</v>
      </c>
      <c r="S3143" t="b">
        <v>0</v>
      </c>
      <c r="T3143">
        <v>140</v>
      </c>
      <c r="U3143">
        <v>3.7666666666666599</v>
      </c>
    </row>
    <row r="3144" spans="1:21" x14ac:dyDescent="0.3">
      <c r="A3144" s="1">
        <v>43487</v>
      </c>
      <c r="B3144" s="2">
        <v>0.82638888888888884</v>
      </c>
      <c r="C3144">
        <v>5</v>
      </c>
      <c r="D3144" t="s">
        <v>23</v>
      </c>
      <c r="E3144">
        <v>18.0011029175893</v>
      </c>
      <c r="F3144">
        <v>17.998892829311799</v>
      </c>
      <c r="G3144">
        <v>18.0007796213328</v>
      </c>
      <c r="H3144">
        <v>0</v>
      </c>
      <c r="I3144">
        <v>0</v>
      </c>
      <c r="J3144">
        <v>400.00000002337498</v>
      </c>
      <c r="K3144">
        <v>400.000000010652</v>
      </c>
      <c r="L3144">
        <v>0</v>
      </c>
      <c r="M3144">
        <v>0</v>
      </c>
      <c r="N3144">
        <v>94.6666666666666</v>
      </c>
      <c r="O3144">
        <v>1.1000000000000001</v>
      </c>
      <c r="P3144">
        <v>100311.166666666</v>
      </c>
      <c r="Q3144" t="b">
        <v>0</v>
      </c>
      <c r="R3144" t="b">
        <v>0</v>
      </c>
      <c r="S3144" t="b">
        <v>0</v>
      </c>
      <c r="T3144">
        <v>140</v>
      </c>
      <c r="U3144">
        <v>3.93333333333333</v>
      </c>
    </row>
    <row r="3145" spans="1:21" x14ac:dyDescent="0.3">
      <c r="A3145" s="1">
        <v>43487</v>
      </c>
      <c r="B3145" s="2">
        <v>0.83333333333333337</v>
      </c>
      <c r="C3145">
        <v>6</v>
      </c>
      <c r="D3145" t="s">
        <v>23</v>
      </c>
      <c r="E3145">
        <v>18.000607039241402</v>
      </c>
      <c r="F3145">
        <v>17.9994798160294</v>
      </c>
      <c r="G3145">
        <v>18.0018929095319</v>
      </c>
      <c r="H3145">
        <v>0</v>
      </c>
      <c r="I3145">
        <v>0</v>
      </c>
      <c r="J3145">
        <v>400.00000002197601</v>
      </c>
      <c r="K3145">
        <v>400.00000000928901</v>
      </c>
      <c r="L3145">
        <v>0</v>
      </c>
      <c r="M3145">
        <v>0</v>
      </c>
      <c r="N3145">
        <v>95</v>
      </c>
      <c r="O3145">
        <v>1.1000000000000001</v>
      </c>
      <c r="P3145">
        <v>100306</v>
      </c>
      <c r="Q3145" t="b">
        <v>0</v>
      </c>
      <c r="R3145" t="b">
        <v>0</v>
      </c>
      <c r="S3145" t="b">
        <v>0</v>
      </c>
      <c r="T3145">
        <v>140</v>
      </c>
      <c r="U3145">
        <v>4.0999999999999996</v>
      </c>
    </row>
    <row r="3146" spans="1:21" x14ac:dyDescent="0.3">
      <c r="A3146" s="1">
        <v>43487</v>
      </c>
      <c r="B3146" s="2">
        <v>0.84027777777777779</v>
      </c>
      <c r="C3146">
        <v>1</v>
      </c>
      <c r="D3146" t="s">
        <v>23</v>
      </c>
      <c r="E3146">
        <v>18.000231811716201</v>
      </c>
      <c r="F3146">
        <v>17.9997947629919</v>
      </c>
      <c r="G3146">
        <v>18.001682593287601</v>
      </c>
      <c r="H3146">
        <v>0</v>
      </c>
      <c r="I3146">
        <v>0</v>
      </c>
      <c r="J3146">
        <v>400.000000020627</v>
      </c>
      <c r="K3146">
        <v>400.00000000809098</v>
      </c>
      <c r="L3146">
        <v>0</v>
      </c>
      <c r="M3146">
        <v>0</v>
      </c>
      <c r="N3146">
        <v>94.6666666666666</v>
      </c>
      <c r="O3146">
        <v>1.0833333333333299</v>
      </c>
      <c r="P3146">
        <v>100297.666666666</v>
      </c>
      <c r="Q3146" t="b">
        <v>0</v>
      </c>
      <c r="R3146" t="b">
        <v>0</v>
      </c>
      <c r="S3146" t="b">
        <v>0</v>
      </c>
      <c r="T3146">
        <v>140</v>
      </c>
      <c r="U3146">
        <v>4.0166666666666604</v>
      </c>
    </row>
    <row r="3147" spans="1:21" x14ac:dyDescent="0.3">
      <c r="A3147" s="1">
        <v>43487</v>
      </c>
      <c r="B3147" s="2">
        <v>0.84722222222222221</v>
      </c>
      <c r="C3147">
        <v>2</v>
      </c>
      <c r="D3147" t="s">
        <v>23</v>
      </c>
      <c r="E3147">
        <v>17.999495333530199</v>
      </c>
      <c r="F3147">
        <v>18.001211919561001</v>
      </c>
      <c r="G3147">
        <v>17.998430413126201</v>
      </c>
      <c r="H3147">
        <v>0</v>
      </c>
      <c r="I3147">
        <v>0</v>
      </c>
      <c r="J3147">
        <v>400.000000019379</v>
      </c>
      <c r="K3147">
        <v>400.000000007062</v>
      </c>
      <c r="L3147">
        <v>0</v>
      </c>
      <c r="M3147">
        <v>0</v>
      </c>
      <c r="N3147">
        <v>94.3333333333333</v>
      </c>
      <c r="O3147">
        <v>1.06666666666666</v>
      </c>
      <c r="P3147">
        <v>100289.33333333299</v>
      </c>
      <c r="Q3147" t="b">
        <v>0</v>
      </c>
      <c r="R3147" t="b">
        <v>0</v>
      </c>
      <c r="S3147" t="b">
        <v>0</v>
      </c>
      <c r="T3147">
        <v>140</v>
      </c>
      <c r="U3147">
        <v>3.93333333333333</v>
      </c>
    </row>
    <row r="3148" spans="1:21" x14ac:dyDescent="0.3">
      <c r="A3148" s="1">
        <v>43487</v>
      </c>
      <c r="B3148" s="2">
        <v>0.85416666666666663</v>
      </c>
      <c r="C3148">
        <v>3</v>
      </c>
      <c r="D3148" t="s">
        <v>23</v>
      </c>
      <c r="E3148">
        <v>18.001468128364198</v>
      </c>
      <c r="F3148">
        <v>17.9984855963888</v>
      </c>
      <c r="G3148">
        <v>18.001959998057799</v>
      </c>
      <c r="H3148">
        <v>0</v>
      </c>
      <c r="I3148">
        <v>0</v>
      </c>
      <c r="J3148">
        <v>400.00000001822502</v>
      </c>
      <c r="K3148">
        <v>400.00000000617501</v>
      </c>
      <c r="L3148">
        <v>0</v>
      </c>
      <c r="M3148">
        <v>0</v>
      </c>
      <c r="N3148">
        <v>94</v>
      </c>
      <c r="O3148">
        <v>1.05</v>
      </c>
      <c r="P3148">
        <v>100281</v>
      </c>
      <c r="Q3148" t="b">
        <v>0</v>
      </c>
      <c r="R3148" t="b">
        <v>0</v>
      </c>
      <c r="S3148" t="b">
        <v>0</v>
      </c>
      <c r="T3148">
        <v>140</v>
      </c>
      <c r="U3148">
        <v>3.8499999999999899</v>
      </c>
    </row>
    <row r="3149" spans="1:21" x14ac:dyDescent="0.3">
      <c r="A3149" s="1">
        <v>43487</v>
      </c>
      <c r="B3149" s="2">
        <v>0.86111111111111116</v>
      </c>
      <c r="C3149">
        <v>4</v>
      </c>
      <c r="D3149" t="s">
        <v>23</v>
      </c>
      <c r="E3149">
        <v>17.9986588692109</v>
      </c>
      <c r="F3149">
        <v>18.000380852935798</v>
      </c>
      <c r="G3149">
        <v>17.9999022868667</v>
      </c>
      <c r="H3149">
        <v>0</v>
      </c>
      <c r="I3149">
        <v>0</v>
      </c>
      <c r="J3149">
        <v>400.00000001714699</v>
      </c>
      <c r="K3149">
        <v>400.00000000540399</v>
      </c>
      <c r="L3149">
        <v>0</v>
      </c>
      <c r="M3149">
        <v>0</v>
      </c>
      <c r="N3149">
        <v>93.6666666666666</v>
      </c>
      <c r="O3149">
        <v>1.0333333333333301</v>
      </c>
      <c r="P3149">
        <v>100272.666666666</v>
      </c>
      <c r="Q3149" t="b">
        <v>0</v>
      </c>
      <c r="R3149" t="b">
        <v>0</v>
      </c>
      <c r="S3149" t="b">
        <v>0</v>
      </c>
      <c r="T3149">
        <v>140</v>
      </c>
      <c r="U3149">
        <v>3.7666666666666599</v>
      </c>
    </row>
    <row r="3150" spans="1:21" x14ac:dyDescent="0.3">
      <c r="A3150" s="1">
        <v>43487</v>
      </c>
      <c r="B3150" s="2">
        <v>0.86805555555555558</v>
      </c>
      <c r="C3150">
        <v>5</v>
      </c>
      <c r="D3150" t="s">
        <v>23</v>
      </c>
      <c r="E3150">
        <v>18.001177607688799</v>
      </c>
      <c r="F3150">
        <v>17.999114125458998</v>
      </c>
      <c r="G3150">
        <v>18.0017775753393</v>
      </c>
      <c r="H3150">
        <v>0</v>
      </c>
      <c r="I3150">
        <v>0</v>
      </c>
      <c r="J3150">
        <v>400.000000016135</v>
      </c>
      <c r="K3150">
        <v>400.00000000473</v>
      </c>
      <c r="L3150">
        <v>0</v>
      </c>
      <c r="M3150">
        <v>0</v>
      </c>
      <c r="N3150">
        <v>93.3333333333333</v>
      </c>
      <c r="O3150">
        <v>1.0166666666666599</v>
      </c>
      <c r="P3150">
        <v>100264.33333333299</v>
      </c>
      <c r="Q3150" t="b">
        <v>0</v>
      </c>
      <c r="R3150" t="b">
        <v>0</v>
      </c>
      <c r="S3150" t="b">
        <v>0</v>
      </c>
      <c r="T3150">
        <v>140</v>
      </c>
      <c r="U3150">
        <v>3.68333333333333</v>
      </c>
    </row>
    <row r="3151" spans="1:21" x14ac:dyDescent="0.3">
      <c r="A3151" s="1">
        <v>43487</v>
      </c>
      <c r="B3151" s="2">
        <v>0.875</v>
      </c>
      <c r="C3151">
        <v>6</v>
      </c>
      <c r="D3151" t="s">
        <v>23</v>
      </c>
      <c r="E3151">
        <v>18.000044276705498</v>
      </c>
      <c r="F3151">
        <v>18.001304395437</v>
      </c>
      <c r="G3151">
        <v>17.999879934820399</v>
      </c>
      <c r="H3151">
        <v>0</v>
      </c>
      <c r="I3151">
        <v>0</v>
      </c>
      <c r="J3151">
        <v>400.00000001518202</v>
      </c>
      <c r="K3151">
        <v>400.000000004139</v>
      </c>
      <c r="L3151">
        <v>0</v>
      </c>
      <c r="M3151">
        <v>0</v>
      </c>
      <c r="N3151">
        <v>93</v>
      </c>
      <c r="O3151">
        <v>1</v>
      </c>
      <c r="P3151">
        <v>100256</v>
      </c>
      <c r="Q3151" t="b">
        <v>0</v>
      </c>
      <c r="R3151" t="b">
        <v>0</v>
      </c>
      <c r="S3151" t="b">
        <v>0</v>
      </c>
      <c r="T3151">
        <v>140</v>
      </c>
      <c r="U3151">
        <v>3.6</v>
      </c>
    </row>
    <row r="3152" spans="1:21" x14ac:dyDescent="0.3">
      <c r="A3152" s="1">
        <v>43487</v>
      </c>
      <c r="B3152" s="2">
        <v>0.88194444444444442</v>
      </c>
      <c r="C3152">
        <v>1</v>
      </c>
      <c r="D3152" t="s">
        <v>23</v>
      </c>
      <c r="E3152">
        <v>17.999771832437101</v>
      </c>
      <c r="F3152">
        <v>17.9991107227399</v>
      </c>
      <c r="G3152">
        <v>17.9983923117477</v>
      </c>
      <c r="H3152">
        <v>0</v>
      </c>
      <c r="I3152">
        <v>0</v>
      </c>
      <c r="J3152">
        <v>400.00000001428498</v>
      </c>
      <c r="K3152">
        <v>400.00000000362098</v>
      </c>
      <c r="L3152">
        <v>0</v>
      </c>
      <c r="M3152">
        <v>0</v>
      </c>
      <c r="N3152">
        <v>92.5</v>
      </c>
      <c r="O3152">
        <v>0.96666666666666601</v>
      </c>
      <c r="P3152">
        <v>100251</v>
      </c>
      <c r="Q3152" t="b">
        <v>0</v>
      </c>
      <c r="R3152" t="b">
        <v>0</v>
      </c>
      <c r="S3152" t="b">
        <v>0</v>
      </c>
      <c r="T3152">
        <v>140</v>
      </c>
      <c r="U3152">
        <v>3.68333333333333</v>
      </c>
    </row>
    <row r="3153" spans="1:21" x14ac:dyDescent="0.3">
      <c r="A3153" s="1">
        <v>43487</v>
      </c>
      <c r="B3153" s="2">
        <v>0.88888888888888884</v>
      </c>
      <c r="C3153">
        <v>2</v>
      </c>
      <c r="D3153" t="s">
        <v>23</v>
      </c>
      <c r="E3153">
        <v>18.000099283985399</v>
      </c>
      <c r="F3153">
        <v>17.999707633407901</v>
      </c>
      <c r="G3153">
        <v>18.000786998324799</v>
      </c>
      <c r="H3153">
        <v>0</v>
      </c>
      <c r="I3153">
        <v>0</v>
      </c>
      <c r="J3153">
        <v>400.00000001344</v>
      </c>
      <c r="K3153">
        <v>400.000000003168</v>
      </c>
      <c r="L3153">
        <v>0</v>
      </c>
      <c r="M3153">
        <v>0</v>
      </c>
      <c r="N3153">
        <v>92</v>
      </c>
      <c r="O3153">
        <v>0.93333333333333302</v>
      </c>
      <c r="P3153">
        <v>100246</v>
      </c>
      <c r="Q3153" t="b">
        <v>0</v>
      </c>
      <c r="R3153" t="b">
        <v>0</v>
      </c>
      <c r="S3153" t="b">
        <v>0</v>
      </c>
      <c r="T3153">
        <v>140</v>
      </c>
      <c r="U3153">
        <v>3.7666666666666599</v>
      </c>
    </row>
    <row r="3154" spans="1:21" x14ac:dyDescent="0.3">
      <c r="A3154" s="1">
        <v>43487</v>
      </c>
      <c r="B3154" s="2">
        <v>0.89583333333333337</v>
      </c>
      <c r="C3154">
        <v>3</v>
      </c>
      <c r="D3154" t="s">
        <v>23</v>
      </c>
      <c r="E3154">
        <v>17.9999829451313</v>
      </c>
      <c r="F3154">
        <v>18.000076166324199</v>
      </c>
      <c r="G3154">
        <v>17.99939876286</v>
      </c>
      <c r="H3154">
        <v>0</v>
      </c>
      <c r="I3154">
        <v>0</v>
      </c>
      <c r="J3154">
        <v>400.00000001264601</v>
      </c>
      <c r="K3154">
        <v>400.00000000277203</v>
      </c>
      <c r="L3154">
        <v>0</v>
      </c>
      <c r="M3154">
        <v>0</v>
      </c>
      <c r="N3154">
        <v>91.5</v>
      </c>
      <c r="O3154">
        <v>0.9</v>
      </c>
      <c r="P3154">
        <v>100241</v>
      </c>
      <c r="Q3154" t="b">
        <v>0</v>
      </c>
      <c r="R3154" t="b">
        <v>0</v>
      </c>
      <c r="S3154" t="b">
        <v>0</v>
      </c>
      <c r="T3154">
        <v>140</v>
      </c>
      <c r="U3154">
        <v>3.8499999999999899</v>
      </c>
    </row>
    <row r="3155" spans="1:21" x14ac:dyDescent="0.3">
      <c r="A3155" s="1">
        <v>43487</v>
      </c>
      <c r="B3155" s="2">
        <v>0.90277777777777779</v>
      </c>
      <c r="C3155">
        <v>4</v>
      </c>
      <c r="D3155" t="s">
        <v>23</v>
      </c>
      <c r="E3155">
        <v>18.000961382174001</v>
      </c>
      <c r="F3155">
        <v>17.9984480851017</v>
      </c>
      <c r="G3155">
        <v>17.999157210023299</v>
      </c>
      <c r="H3155">
        <v>0</v>
      </c>
      <c r="I3155">
        <v>0</v>
      </c>
      <c r="J3155">
        <v>400.00000001189801</v>
      </c>
      <c r="K3155">
        <v>400.000000002425</v>
      </c>
      <c r="L3155">
        <v>0</v>
      </c>
      <c r="M3155">
        <v>0</v>
      </c>
      <c r="N3155">
        <v>91</v>
      </c>
      <c r="O3155">
        <v>0.86666666666666603</v>
      </c>
      <c r="P3155">
        <v>100236</v>
      </c>
      <c r="Q3155" t="b">
        <v>0</v>
      </c>
      <c r="R3155" t="b">
        <v>0</v>
      </c>
      <c r="S3155" t="b">
        <v>0</v>
      </c>
      <c r="T3155">
        <v>140</v>
      </c>
      <c r="U3155">
        <v>3.93333333333333</v>
      </c>
    </row>
    <row r="3156" spans="1:21" x14ac:dyDescent="0.3">
      <c r="A3156" s="1">
        <v>43487</v>
      </c>
      <c r="B3156" s="2">
        <v>0.90972222222222221</v>
      </c>
      <c r="C3156">
        <v>5</v>
      </c>
      <c r="D3156" t="s">
        <v>23</v>
      </c>
      <c r="E3156">
        <v>17.999495290942001</v>
      </c>
      <c r="F3156">
        <v>17.999895175807701</v>
      </c>
      <c r="G3156">
        <v>18.0013179958565</v>
      </c>
      <c r="H3156">
        <v>0</v>
      </c>
      <c r="I3156">
        <v>0</v>
      </c>
      <c r="J3156">
        <v>400.000000011194</v>
      </c>
      <c r="K3156">
        <v>400.00000000212202</v>
      </c>
      <c r="L3156">
        <v>0</v>
      </c>
      <c r="M3156">
        <v>0</v>
      </c>
      <c r="N3156">
        <v>90.5</v>
      </c>
      <c r="O3156">
        <v>0.83333333333333304</v>
      </c>
      <c r="P3156">
        <v>100231</v>
      </c>
      <c r="Q3156" t="b">
        <v>0</v>
      </c>
      <c r="R3156" t="b">
        <v>0</v>
      </c>
      <c r="S3156" t="b">
        <v>0</v>
      </c>
      <c r="T3156">
        <v>140</v>
      </c>
      <c r="U3156">
        <v>4.0166666666666604</v>
      </c>
    </row>
    <row r="3157" spans="1:21" x14ac:dyDescent="0.3">
      <c r="A3157" s="1">
        <v>43487</v>
      </c>
      <c r="B3157" s="2">
        <v>0.91666666666666663</v>
      </c>
      <c r="C3157">
        <v>6</v>
      </c>
      <c r="D3157" t="s">
        <v>23</v>
      </c>
      <c r="E3157">
        <v>17.9986197113729</v>
      </c>
      <c r="F3157">
        <v>18.000057953018</v>
      </c>
      <c r="G3157">
        <v>17.9985312343569</v>
      </c>
      <c r="H3157">
        <v>0</v>
      </c>
      <c r="I3157">
        <v>0</v>
      </c>
      <c r="J3157">
        <v>400.00000001053098</v>
      </c>
      <c r="K3157">
        <v>400.00000000185599</v>
      </c>
      <c r="L3157">
        <v>0</v>
      </c>
      <c r="M3157">
        <v>0</v>
      </c>
      <c r="N3157">
        <v>90</v>
      </c>
      <c r="O3157">
        <v>0.8</v>
      </c>
      <c r="P3157">
        <v>100226</v>
      </c>
      <c r="Q3157" t="b">
        <v>0</v>
      </c>
      <c r="R3157" t="b">
        <v>0</v>
      </c>
      <c r="S3157" t="b">
        <v>0</v>
      </c>
      <c r="T3157">
        <v>140</v>
      </c>
      <c r="U3157">
        <v>4.0999999999999996</v>
      </c>
    </row>
    <row r="3158" spans="1:21" x14ac:dyDescent="0.3">
      <c r="A3158" s="1">
        <v>43487</v>
      </c>
      <c r="B3158" s="2">
        <v>0.92361111111111116</v>
      </c>
      <c r="C3158">
        <v>1</v>
      </c>
      <c r="D3158" t="s">
        <v>23</v>
      </c>
      <c r="E3158">
        <v>17.999393527108602</v>
      </c>
      <c r="F3158">
        <v>18.001905700520801</v>
      </c>
      <c r="G3158">
        <v>18.0021495705771</v>
      </c>
      <c r="H3158">
        <v>0</v>
      </c>
      <c r="I3158">
        <v>0</v>
      </c>
      <c r="J3158">
        <v>400.00000000990798</v>
      </c>
      <c r="K3158">
        <v>400.00000000162402</v>
      </c>
      <c r="L3158">
        <v>0</v>
      </c>
      <c r="M3158">
        <v>0</v>
      </c>
      <c r="N3158">
        <v>90.1666666666666</v>
      </c>
      <c r="O3158">
        <v>0.78333333333333299</v>
      </c>
      <c r="P3158">
        <v>100221</v>
      </c>
      <c r="Q3158" t="b">
        <v>0</v>
      </c>
      <c r="R3158" t="b">
        <v>0</v>
      </c>
      <c r="S3158" t="b">
        <v>0</v>
      </c>
      <c r="T3158">
        <v>140</v>
      </c>
      <c r="U3158">
        <v>4.0999999999999996</v>
      </c>
    </row>
    <row r="3159" spans="1:21" x14ac:dyDescent="0.3">
      <c r="A3159" s="1">
        <v>43487</v>
      </c>
      <c r="B3159" s="2">
        <v>0.93055555555555558</v>
      </c>
      <c r="C3159">
        <v>2</v>
      </c>
      <c r="D3159" t="s">
        <v>23</v>
      </c>
      <c r="E3159">
        <v>18.001591097031099</v>
      </c>
      <c r="F3159">
        <v>17.9999334916705</v>
      </c>
      <c r="G3159">
        <v>18.001982618432301</v>
      </c>
      <c r="H3159">
        <v>0</v>
      </c>
      <c r="I3159">
        <v>0</v>
      </c>
      <c r="J3159">
        <v>400.00000000932198</v>
      </c>
      <c r="K3159">
        <v>400.00000000142097</v>
      </c>
      <c r="L3159">
        <v>0</v>
      </c>
      <c r="M3159">
        <v>0</v>
      </c>
      <c r="N3159">
        <v>90.3333333333333</v>
      </c>
      <c r="O3159">
        <v>0.76666666666666605</v>
      </c>
      <c r="P3159">
        <v>100216</v>
      </c>
      <c r="Q3159" t="b">
        <v>0</v>
      </c>
      <c r="R3159" t="b">
        <v>0</v>
      </c>
      <c r="S3159" t="b">
        <v>0</v>
      </c>
      <c r="T3159">
        <v>140</v>
      </c>
      <c r="U3159">
        <v>4.0999999999999996</v>
      </c>
    </row>
    <row r="3160" spans="1:21" x14ac:dyDescent="0.3">
      <c r="A3160" s="1">
        <v>43487</v>
      </c>
      <c r="B3160" s="2">
        <v>0.9375</v>
      </c>
      <c r="C3160">
        <v>3</v>
      </c>
      <c r="D3160" t="s">
        <v>23</v>
      </c>
      <c r="E3160">
        <v>18.0007208681407</v>
      </c>
      <c r="F3160">
        <v>17.9980934309805</v>
      </c>
      <c r="G3160">
        <v>18.001484752902499</v>
      </c>
      <c r="H3160">
        <v>0</v>
      </c>
      <c r="I3160">
        <v>0</v>
      </c>
      <c r="J3160">
        <v>400.00000000876997</v>
      </c>
      <c r="K3160">
        <v>400.000000001243</v>
      </c>
      <c r="L3160">
        <v>0</v>
      </c>
      <c r="M3160">
        <v>0</v>
      </c>
      <c r="N3160">
        <v>90.5</v>
      </c>
      <c r="O3160">
        <v>0.75</v>
      </c>
      <c r="P3160">
        <v>100211</v>
      </c>
      <c r="Q3160" t="b">
        <v>0</v>
      </c>
      <c r="R3160" t="b">
        <v>0</v>
      </c>
      <c r="S3160" t="b">
        <v>0</v>
      </c>
      <c r="T3160">
        <v>140</v>
      </c>
      <c r="U3160">
        <v>4.0999999999999996</v>
      </c>
    </row>
    <row r="3161" spans="1:21" x14ac:dyDescent="0.3">
      <c r="A3161" s="1">
        <v>43487</v>
      </c>
      <c r="B3161" s="2">
        <v>0.94444444444444442</v>
      </c>
      <c r="C3161">
        <v>4</v>
      </c>
      <c r="D3161" t="s">
        <v>23</v>
      </c>
      <c r="E3161">
        <v>17.999982718472399</v>
      </c>
      <c r="F3161">
        <v>18.000246969166799</v>
      </c>
      <c r="G3161">
        <v>17.999780068108301</v>
      </c>
      <c r="H3161">
        <v>0</v>
      </c>
      <c r="I3161">
        <v>0</v>
      </c>
      <c r="J3161">
        <v>400.00000000825099</v>
      </c>
      <c r="K3161">
        <v>400.00000000108798</v>
      </c>
      <c r="L3161">
        <v>0</v>
      </c>
      <c r="M3161">
        <v>0</v>
      </c>
      <c r="N3161">
        <v>90.6666666666666</v>
      </c>
      <c r="O3161">
        <v>0.73333333333333295</v>
      </c>
      <c r="P3161">
        <v>100206</v>
      </c>
      <c r="Q3161" t="b">
        <v>0</v>
      </c>
      <c r="R3161" t="b">
        <v>0</v>
      </c>
      <c r="S3161" t="b">
        <v>0</v>
      </c>
      <c r="T3161">
        <v>140</v>
      </c>
      <c r="U3161">
        <v>4.0999999999999996</v>
      </c>
    </row>
    <row r="3162" spans="1:21" x14ac:dyDescent="0.3">
      <c r="A3162" s="1">
        <v>43487</v>
      </c>
      <c r="B3162" s="2">
        <v>0.95138888888888884</v>
      </c>
      <c r="C3162">
        <v>5</v>
      </c>
      <c r="D3162" t="s">
        <v>23</v>
      </c>
      <c r="E3162">
        <v>18.000858776433901</v>
      </c>
      <c r="F3162">
        <v>18.000902580629401</v>
      </c>
      <c r="G3162">
        <v>17.999658782000498</v>
      </c>
      <c r="H3162">
        <v>0</v>
      </c>
      <c r="I3162">
        <v>0</v>
      </c>
      <c r="J3162">
        <v>400.00000000776299</v>
      </c>
      <c r="K3162">
        <v>400.00000000095099</v>
      </c>
      <c r="L3162">
        <v>0</v>
      </c>
      <c r="M3162">
        <v>0</v>
      </c>
      <c r="N3162">
        <v>90.8333333333333</v>
      </c>
      <c r="O3162">
        <v>0.71666666666666601</v>
      </c>
      <c r="P3162">
        <v>100201</v>
      </c>
      <c r="Q3162" t="b">
        <v>0</v>
      </c>
      <c r="R3162" t="b">
        <v>0</v>
      </c>
      <c r="S3162" t="b">
        <v>0</v>
      </c>
      <c r="T3162">
        <v>140</v>
      </c>
      <c r="U3162">
        <v>4.0999999999999996</v>
      </c>
    </row>
    <row r="3163" spans="1:21" x14ac:dyDescent="0.3">
      <c r="A3163" s="1">
        <v>43487</v>
      </c>
      <c r="B3163" s="2">
        <v>0.95833333333333337</v>
      </c>
      <c r="C3163">
        <v>6</v>
      </c>
      <c r="D3163" t="s">
        <v>23</v>
      </c>
      <c r="E3163">
        <v>17.9991590949661</v>
      </c>
      <c r="F3163">
        <v>17.9984243139364</v>
      </c>
      <c r="G3163">
        <v>17.9980061501997</v>
      </c>
      <c r="H3163">
        <v>0</v>
      </c>
      <c r="I3163">
        <v>0</v>
      </c>
      <c r="J3163">
        <v>400.00000000730302</v>
      </c>
      <c r="K3163">
        <v>400.00000000083202</v>
      </c>
      <c r="L3163">
        <v>0</v>
      </c>
      <c r="M3163">
        <v>0</v>
      </c>
      <c r="N3163">
        <v>91</v>
      </c>
      <c r="O3163">
        <v>0.7</v>
      </c>
      <c r="P3163">
        <v>100196</v>
      </c>
      <c r="Q3163" t="b">
        <v>0</v>
      </c>
      <c r="R3163" t="b">
        <v>0</v>
      </c>
      <c r="S3163" t="b">
        <v>0</v>
      </c>
      <c r="T3163">
        <v>140</v>
      </c>
      <c r="U3163">
        <v>4.0999999999999996</v>
      </c>
    </row>
    <row r="3164" spans="1:21" x14ac:dyDescent="0.3">
      <c r="A3164" s="1">
        <v>43487</v>
      </c>
      <c r="B3164" s="2">
        <v>0.96527777777777779</v>
      </c>
      <c r="C3164">
        <v>1</v>
      </c>
      <c r="D3164" t="s">
        <v>23</v>
      </c>
      <c r="E3164">
        <v>18.001287605885</v>
      </c>
      <c r="F3164">
        <v>17.998585570480099</v>
      </c>
      <c r="G3164">
        <v>17.999920757912701</v>
      </c>
      <c r="H3164">
        <v>0</v>
      </c>
      <c r="I3164">
        <v>0</v>
      </c>
      <c r="J3164">
        <v>400.00000000687101</v>
      </c>
      <c r="K3164">
        <v>400.00000000072799</v>
      </c>
      <c r="L3164">
        <v>0</v>
      </c>
      <c r="M3164">
        <v>0</v>
      </c>
      <c r="N3164">
        <v>90.3333333333333</v>
      </c>
      <c r="O3164">
        <v>0.66666666666666596</v>
      </c>
      <c r="P3164">
        <v>100192.666666666</v>
      </c>
      <c r="Q3164" t="b">
        <v>0</v>
      </c>
      <c r="R3164" t="b">
        <v>0</v>
      </c>
      <c r="S3164" t="b">
        <v>0</v>
      </c>
      <c r="T3164">
        <v>140</v>
      </c>
      <c r="U3164">
        <v>4.0166666666666604</v>
      </c>
    </row>
    <row r="3165" spans="1:21" x14ac:dyDescent="0.3">
      <c r="A3165" s="1">
        <v>43487</v>
      </c>
      <c r="B3165" s="2">
        <v>0.97222222222222221</v>
      </c>
      <c r="C3165">
        <v>2</v>
      </c>
      <c r="D3165" t="s">
        <v>23</v>
      </c>
      <c r="E3165">
        <v>18.001375091821298</v>
      </c>
      <c r="F3165">
        <v>17.9998326176269</v>
      </c>
      <c r="G3165">
        <v>17.998898911128101</v>
      </c>
      <c r="H3165">
        <v>0</v>
      </c>
      <c r="I3165">
        <v>0</v>
      </c>
      <c r="J3165">
        <v>400.00000000646401</v>
      </c>
      <c r="K3165">
        <v>400.00000000063699</v>
      </c>
      <c r="L3165">
        <v>0</v>
      </c>
      <c r="M3165">
        <v>0</v>
      </c>
      <c r="N3165">
        <v>89.6666666666666</v>
      </c>
      <c r="O3165">
        <v>0.63333333333333297</v>
      </c>
      <c r="P3165">
        <v>100189.33333333299</v>
      </c>
      <c r="Q3165" t="b">
        <v>0</v>
      </c>
      <c r="R3165" t="b">
        <v>0</v>
      </c>
      <c r="S3165" t="b">
        <v>0</v>
      </c>
      <c r="T3165">
        <v>140</v>
      </c>
      <c r="U3165">
        <v>3.93333333333333</v>
      </c>
    </row>
    <row r="3166" spans="1:21" x14ac:dyDescent="0.3">
      <c r="A3166" s="1">
        <v>43487</v>
      </c>
      <c r="B3166" s="2">
        <v>0.97916666666666663</v>
      </c>
      <c r="C3166">
        <v>3</v>
      </c>
      <c r="D3166" t="s">
        <v>23</v>
      </c>
      <c r="E3166">
        <v>18.000898264176001</v>
      </c>
      <c r="F3166">
        <v>18.000409101045001</v>
      </c>
      <c r="G3166">
        <v>17.999636317155598</v>
      </c>
      <c r="H3166">
        <v>0</v>
      </c>
      <c r="I3166">
        <v>0</v>
      </c>
      <c r="J3166">
        <v>400.000000006081</v>
      </c>
      <c r="K3166">
        <v>400.00000000055701</v>
      </c>
      <c r="L3166">
        <v>0</v>
      </c>
      <c r="M3166">
        <v>0</v>
      </c>
      <c r="N3166">
        <v>89</v>
      </c>
      <c r="O3166">
        <v>0.6</v>
      </c>
      <c r="P3166">
        <v>100186</v>
      </c>
      <c r="Q3166" t="b">
        <v>0</v>
      </c>
      <c r="R3166" t="b">
        <v>0</v>
      </c>
      <c r="S3166" t="b">
        <v>0</v>
      </c>
      <c r="T3166">
        <v>140</v>
      </c>
      <c r="U3166">
        <v>3.8499999999999899</v>
      </c>
    </row>
    <row r="3167" spans="1:21" x14ac:dyDescent="0.3">
      <c r="A3167" s="1">
        <v>43487</v>
      </c>
      <c r="B3167" s="2">
        <v>0.98611111111111116</v>
      </c>
      <c r="C3167">
        <v>4</v>
      </c>
      <c r="D3167" t="s">
        <v>23</v>
      </c>
      <c r="E3167">
        <v>18.001192217366501</v>
      </c>
      <c r="F3167">
        <v>18.000147097511299</v>
      </c>
      <c r="G3167">
        <v>18.000148386882302</v>
      </c>
      <c r="H3167">
        <v>0</v>
      </c>
      <c r="I3167">
        <v>0</v>
      </c>
      <c r="J3167">
        <v>400.00000000572101</v>
      </c>
      <c r="K3167">
        <v>400.00000000048698</v>
      </c>
      <c r="L3167">
        <v>0</v>
      </c>
      <c r="M3167">
        <v>0</v>
      </c>
      <c r="N3167">
        <v>88.3333333333333</v>
      </c>
      <c r="O3167">
        <v>0.56666666666666599</v>
      </c>
      <c r="P3167">
        <v>100182.666666666</v>
      </c>
      <c r="Q3167" t="b">
        <v>0</v>
      </c>
      <c r="R3167" t="b">
        <v>0</v>
      </c>
      <c r="S3167" t="b">
        <v>0</v>
      </c>
      <c r="T3167">
        <v>140</v>
      </c>
      <c r="U3167">
        <v>3.7666666666666599</v>
      </c>
    </row>
    <row r="3168" spans="1:21" x14ac:dyDescent="0.3">
      <c r="A3168" s="1">
        <v>43487</v>
      </c>
      <c r="B3168" s="2">
        <v>0.99305555555555558</v>
      </c>
      <c r="C3168">
        <v>5</v>
      </c>
      <c r="D3168" t="s">
        <v>23</v>
      </c>
      <c r="E3168">
        <v>17.998679111241099</v>
      </c>
      <c r="F3168">
        <v>17.9995145532782</v>
      </c>
      <c r="G3168">
        <v>17.999576188877398</v>
      </c>
      <c r="H3168">
        <v>0</v>
      </c>
      <c r="I3168">
        <v>0</v>
      </c>
      <c r="J3168">
        <v>400.00000000538199</v>
      </c>
      <c r="K3168">
        <v>400.00000000042598</v>
      </c>
      <c r="L3168">
        <v>0</v>
      </c>
      <c r="M3168">
        <v>0</v>
      </c>
      <c r="N3168">
        <v>87.6666666666666</v>
      </c>
      <c r="O3168">
        <v>0.53333333333333299</v>
      </c>
      <c r="P3168">
        <v>100179.33333333299</v>
      </c>
      <c r="Q3168" t="b">
        <v>0</v>
      </c>
      <c r="R3168" t="b">
        <v>0</v>
      </c>
      <c r="S3168" t="b">
        <v>0</v>
      </c>
      <c r="T3168">
        <v>140</v>
      </c>
      <c r="U3168">
        <v>3.68333333333333</v>
      </c>
    </row>
    <row r="3169" spans="1:21" x14ac:dyDescent="0.3">
      <c r="A3169" s="1">
        <v>43488</v>
      </c>
      <c r="B3169" s="2">
        <v>0</v>
      </c>
      <c r="C3169">
        <v>6</v>
      </c>
      <c r="D3169" t="s">
        <v>23</v>
      </c>
      <c r="E3169">
        <v>17.999971112501399</v>
      </c>
      <c r="F3169">
        <v>18.000885068524902</v>
      </c>
      <c r="G3169">
        <v>18.001014339935502</v>
      </c>
      <c r="H3169">
        <v>0</v>
      </c>
      <c r="I3169">
        <v>0</v>
      </c>
      <c r="J3169">
        <v>400.00000000506401</v>
      </c>
      <c r="K3169">
        <v>400.00000000037301</v>
      </c>
      <c r="L3169">
        <v>0</v>
      </c>
      <c r="M3169">
        <v>0</v>
      </c>
      <c r="N3169">
        <v>87</v>
      </c>
      <c r="O3169">
        <v>0.5</v>
      </c>
      <c r="P3169">
        <v>100176</v>
      </c>
      <c r="Q3169" t="b">
        <v>0</v>
      </c>
      <c r="R3169" t="b">
        <v>0</v>
      </c>
      <c r="S3169" t="b">
        <v>0</v>
      </c>
      <c r="T3169">
        <v>140</v>
      </c>
      <c r="U3169">
        <v>3.6</v>
      </c>
    </row>
    <row r="3170" spans="1:21" x14ac:dyDescent="0.3">
      <c r="A3170" s="1">
        <v>43488</v>
      </c>
      <c r="B3170" s="2">
        <v>6.9444444444444441E-3</v>
      </c>
      <c r="C3170">
        <v>1</v>
      </c>
      <c r="D3170" t="s">
        <v>23</v>
      </c>
      <c r="E3170">
        <v>17.9992000334178</v>
      </c>
      <c r="F3170">
        <v>17.999718516658302</v>
      </c>
      <c r="G3170">
        <v>18.001436163852802</v>
      </c>
      <c r="H3170">
        <v>0</v>
      </c>
      <c r="I3170">
        <v>0</v>
      </c>
      <c r="J3170">
        <v>400.00000000476399</v>
      </c>
      <c r="K3170">
        <v>400.000000000326</v>
      </c>
      <c r="L3170">
        <v>0</v>
      </c>
      <c r="M3170">
        <v>0</v>
      </c>
      <c r="N3170">
        <v>86.6666666666666</v>
      </c>
      <c r="O3170">
        <v>0.46666666666666601</v>
      </c>
      <c r="P3170">
        <v>100172.666666666</v>
      </c>
      <c r="Q3170" t="b">
        <v>0</v>
      </c>
      <c r="R3170" t="b">
        <v>0</v>
      </c>
      <c r="S3170" t="b">
        <v>0</v>
      </c>
      <c r="T3170">
        <v>140</v>
      </c>
      <c r="U3170">
        <v>3.68333333333333</v>
      </c>
    </row>
    <row r="3171" spans="1:21" x14ac:dyDescent="0.3">
      <c r="A3171" s="1">
        <v>43488</v>
      </c>
      <c r="B3171" s="2">
        <v>1.3888888888888888E-2</v>
      </c>
      <c r="C3171">
        <v>2</v>
      </c>
      <c r="D3171" t="s">
        <v>23</v>
      </c>
      <c r="E3171">
        <v>18.0005165192369</v>
      </c>
      <c r="F3171">
        <v>17.999167921837198</v>
      </c>
      <c r="G3171">
        <v>18.000298094578302</v>
      </c>
      <c r="H3171">
        <v>0</v>
      </c>
      <c r="I3171">
        <v>0</v>
      </c>
      <c r="J3171">
        <v>400.00000000448199</v>
      </c>
      <c r="K3171">
        <v>400.00000000028501</v>
      </c>
      <c r="L3171">
        <v>0</v>
      </c>
      <c r="M3171">
        <v>0</v>
      </c>
      <c r="N3171">
        <v>86.3333333333333</v>
      </c>
      <c r="O3171">
        <v>0.43333333333333302</v>
      </c>
      <c r="P3171">
        <v>100169.33333333299</v>
      </c>
      <c r="Q3171" t="b">
        <v>0</v>
      </c>
      <c r="R3171" t="b">
        <v>0</v>
      </c>
      <c r="S3171" t="b">
        <v>0</v>
      </c>
      <c r="T3171">
        <v>140</v>
      </c>
      <c r="U3171">
        <v>3.7666666666666599</v>
      </c>
    </row>
    <row r="3172" spans="1:21" x14ac:dyDescent="0.3">
      <c r="A3172" s="1">
        <v>43488</v>
      </c>
      <c r="B3172" s="2">
        <v>2.0833333333333332E-2</v>
      </c>
      <c r="C3172">
        <v>3</v>
      </c>
      <c r="D3172" t="s">
        <v>23</v>
      </c>
      <c r="E3172">
        <v>18.0016262359058</v>
      </c>
      <c r="F3172">
        <v>18.000319156217699</v>
      </c>
      <c r="G3172">
        <v>17.998456220861001</v>
      </c>
      <c r="H3172">
        <v>0</v>
      </c>
      <c r="I3172">
        <v>0</v>
      </c>
      <c r="J3172">
        <v>400.00000000421602</v>
      </c>
      <c r="K3172">
        <v>400.00000000025</v>
      </c>
      <c r="L3172">
        <v>0</v>
      </c>
      <c r="M3172">
        <v>0</v>
      </c>
      <c r="N3172">
        <v>86</v>
      </c>
      <c r="O3172">
        <v>0.4</v>
      </c>
      <c r="P3172">
        <v>100166</v>
      </c>
      <c r="Q3172" t="b">
        <v>0</v>
      </c>
      <c r="R3172" t="b">
        <v>0</v>
      </c>
      <c r="S3172" t="b">
        <v>0</v>
      </c>
      <c r="T3172">
        <v>140</v>
      </c>
      <c r="U3172">
        <v>3.8499999999999899</v>
      </c>
    </row>
    <row r="3173" spans="1:21" x14ac:dyDescent="0.3">
      <c r="A3173" s="1">
        <v>43488</v>
      </c>
      <c r="B3173" s="2">
        <v>2.7777777777777776E-2</v>
      </c>
      <c r="C3173">
        <v>4</v>
      </c>
      <c r="D3173" t="s">
        <v>23</v>
      </c>
      <c r="E3173">
        <v>18.001263514719401</v>
      </c>
      <c r="F3173">
        <v>17.998151395977999</v>
      </c>
      <c r="G3173">
        <v>18.0019445259836</v>
      </c>
      <c r="H3173">
        <v>0</v>
      </c>
      <c r="I3173">
        <v>0</v>
      </c>
      <c r="J3173">
        <v>400.00000000396602</v>
      </c>
      <c r="K3173">
        <v>400.00000000021799</v>
      </c>
      <c r="L3173">
        <v>0</v>
      </c>
      <c r="M3173">
        <v>0</v>
      </c>
      <c r="N3173">
        <v>85.6666666666666</v>
      </c>
      <c r="O3173">
        <v>0.36666666666666597</v>
      </c>
      <c r="P3173">
        <v>100162.666666666</v>
      </c>
      <c r="Q3173" t="b">
        <v>0</v>
      </c>
      <c r="R3173" t="b">
        <v>0</v>
      </c>
      <c r="S3173" t="b">
        <v>0</v>
      </c>
      <c r="T3173">
        <v>140</v>
      </c>
      <c r="U3173">
        <v>3.93333333333333</v>
      </c>
    </row>
    <row r="3174" spans="1:21" x14ac:dyDescent="0.3">
      <c r="A3174" s="1">
        <v>43488</v>
      </c>
      <c r="B3174" s="2">
        <v>3.4722222222222224E-2</v>
      </c>
      <c r="C3174">
        <v>5</v>
      </c>
      <c r="D3174" t="s">
        <v>23</v>
      </c>
      <c r="E3174">
        <v>17.999793962895101</v>
      </c>
      <c r="F3174">
        <v>18.000754233945901</v>
      </c>
      <c r="G3174">
        <v>17.998427469492398</v>
      </c>
      <c r="H3174">
        <v>0</v>
      </c>
      <c r="I3174">
        <v>0</v>
      </c>
      <c r="J3174">
        <v>400.00000000373097</v>
      </c>
      <c r="K3174">
        <v>400.00000000019099</v>
      </c>
      <c r="L3174">
        <v>0</v>
      </c>
      <c r="M3174">
        <v>0</v>
      </c>
      <c r="N3174">
        <v>85.3333333333333</v>
      </c>
      <c r="O3174">
        <v>0.33333333333333298</v>
      </c>
      <c r="P3174">
        <v>100159.33333333299</v>
      </c>
      <c r="Q3174" t="b">
        <v>0</v>
      </c>
      <c r="R3174" t="b">
        <v>0</v>
      </c>
      <c r="S3174" t="b">
        <v>0</v>
      </c>
      <c r="T3174">
        <v>140</v>
      </c>
      <c r="U3174">
        <v>4.0166666666666604</v>
      </c>
    </row>
    <row r="3175" spans="1:21" x14ac:dyDescent="0.3">
      <c r="A3175" s="1">
        <v>43488</v>
      </c>
      <c r="B3175" s="2">
        <v>4.1666666666666664E-2</v>
      </c>
      <c r="C3175">
        <v>6</v>
      </c>
      <c r="D3175" t="s">
        <v>23</v>
      </c>
      <c r="E3175">
        <v>18.001227420653599</v>
      </c>
      <c r="F3175">
        <v>18.0006566966915</v>
      </c>
      <c r="G3175">
        <v>17.998743577075899</v>
      </c>
      <c r="H3175">
        <v>0</v>
      </c>
      <c r="I3175">
        <v>0</v>
      </c>
      <c r="J3175">
        <v>400.00000000351002</v>
      </c>
      <c r="K3175">
        <v>400.00000000016701</v>
      </c>
      <c r="L3175">
        <v>0</v>
      </c>
      <c r="M3175">
        <v>0</v>
      </c>
      <c r="N3175">
        <v>85</v>
      </c>
      <c r="O3175">
        <v>0.3</v>
      </c>
      <c r="P3175">
        <v>100156</v>
      </c>
      <c r="Q3175" t="b">
        <v>0</v>
      </c>
      <c r="R3175" t="b">
        <v>0</v>
      </c>
      <c r="S3175" t="b">
        <v>0</v>
      </c>
      <c r="T3175">
        <v>140</v>
      </c>
      <c r="U3175">
        <v>4.0999999999999996</v>
      </c>
    </row>
    <row r="3176" spans="1:21" x14ac:dyDescent="0.3">
      <c r="A3176" s="1">
        <v>43488</v>
      </c>
      <c r="B3176" s="2">
        <v>4.8611111111111112E-2</v>
      </c>
      <c r="C3176">
        <v>1</v>
      </c>
      <c r="D3176" t="s">
        <v>23</v>
      </c>
      <c r="E3176">
        <v>17.998963992995002</v>
      </c>
      <c r="F3176">
        <v>17.999952905466898</v>
      </c>
      <c r="G3176">
        <v>17.999250197200599</v>
      </c>
      <c r="H3176">
        <v>0</v>
      </c>
      <c r="I3176">
        <v>0</v>
      </c>
      <c r="J3176">
        <v>400.00000000330198</v>
      </c>
      <c r="K3176">
        <v>400.00000000014597</v>
      </c>
      <c r="L3176">
        <v>0</v>
      </c>
      <c r="M3176">
        <v>0</v>
      </c>
      <c r="N3176">
        <v>85</v>
      </c>
      <c r="O3176">
        <v>0.266666666666666</v>
      </c>
      <c r="P3176">
        <v>100154.33333333299</v>
      </c>
      <c r="Q3176" t="b">
        <v>0</v>
      </c>
      <c r="R3176" t="b">
        <v>0</v>
      </c>
      <c r="S3176" t="b">
        <v>0</v>
      </c>
      <c r="T3176">
        <v>140</v>
      </c>
      <c r="U3176">
        <v>4.0999999999999996</v>
      </c>
    </row>
    <row r="3177" spans="1:21" x14ac:dyDescent="0.3">
      <c r="A3177" s="1">
        <v>43488</v>
      </c>
      <c r="B3177" s="2">
        <v>5.5555555555555552E-2</v>
      </c>
      <c r="C3177">
        <v>2</v>
      </c>
      <c r="D3177" t="s">
        <v>23</v>
      </c>
      <c r="E3177">
        <v>18.001730034601302</v>
      </c>
      <c r="F3177">
        <v>18.000293660673702</v>
      </c>
      <c r="G3177">
        <v>17.9978848508417</v>
      </c>
      <c r="H3177">
        <v>0</v>
      </c>
      <c r="I3177">
        <v>0</v>
      </c>
      <c r="J3177">
        <v>400.00000000310598</v>
      </c>
      <c r="K3177">
        <v>400.00000000012801</v>
      </c>
      <c r="L3177">
        <v>0</v>
      </c>
      <c r="M3177">
        <v>0</v>
      </c>
      <c r="N3177">
        <v>85</v>
      </c>
      <c r="O3177">
        <v>0.233333333333333</v>
      </c>
      <c r="P3177">
        <v>100152.666666666</v>
      </c>
      <c r="Q3177" t="b">
        <v>0</v>
      </c>
      <c r="R3177" t="b">
        <v>0</v>
      </c>
      <c r="S3177" t="b">
        <v>0</v>
      </c>
      <c r="T3177">
        <v>140</v>
      </c>
      <c r="U3177">
        <v>4.0999999999999996</v>
      </c>
    </row>
    <row r="3178" spans="1:21" x14ac:dyDescent="0.3">
      <c r="A3178" s="1">
        <v>43488</v>
      </c>
      <c r="B3178" s="2">
        <v>6.25E-2</v>
      </c>
      <c r="C3178">
        <v>3</v>
      </c>
      <c r="D3178" t="s">
        <v>23</v>
      </c>
      <c r="E3178">
        <v>18.00124400172</v>
      </c>
      <c r="F3178">
        <v>18.0014415102718</v>
      </c>
      <c r="G3178">
        <v>18.0007538230583</v>
      </c>
      <c r="H3178">
        <v>0</v>
      </c>
      <c r="I3178">
        <v>0</v>
      </c>
      <c r="J3178">
        <v>400.00000000292198</v>
      </c>
      <c r="K3178">
        <v>400.00000000011198</v>
      </c>
      <c r="L3178">
        <v>0</v>
      </c>
      <c r="M3178">
        <v>0</v>
      </c>
      <c r="N3178">
        <v>85</v>
      </c>
      <c r="O3178">
        <v>0.2</v>
      </c>
      <c r="P3178">
        <v>100151</v>
      </c>
      <c r="Q3178" t="b">
        <v>0</v>
      </c>
      <c r="R3178" t="b">
        <v>0</v>
      </c>
      <c r="S3178" t="b">
        <v>0</v>
      </c>
      <c r="T3178">
        <v>140</v>
      </c>
      <c r="U3178">
        <v>4.0999999999999996</v>
      </c>
    </row>
    <row r="3179" spans="1:21" x14ac:dyDescent="0.3">
      <c r="A3179" s="1">
        <v>43488</v>
      </c>
      <c r="B3179" s="2">
        <v>6.9444444444444448E-2</v>
      </c>
      <c r="C3179">
        <v>4</v>
      </c>
      <c r="D3179" t="s">
        <v>23</v>
      </c>
      <c r="E3179">
        <v>18.001542701028999</v>
      </c>
      <c r="F3179">
        <v>17.998732795677501</v>
      </c>
      <c r="G3179">
        <v>18.0018558177362</v>
      </c>
      <c r="H3179">
        <v>0</v>
      </c>
      <c r="I3179">
        <v>0</v>
      </c>
      <c r="J3179">
        <v>400.000000002749</v>
      </c>
      <c r="K3179">
        <v>400.000000000098</v>
      </c>
      <c r="L3179">
        <v>0</v>
      </c>
      <c r="M3179">
        <v>0</v>
      </c>
      <c r="N3179">
        <v>85</v>
      </c>
      <c r="O3179">
        <v>0.16666666666666599</v>
      </c>
      <c r="P3179">
        <v>100149.33333333299</v>
      </c>
      <c r="Q3179" t="b">
        <v>0</v>
      </c>
      <c r="R3179" t="b">
        <v>0</v>
      </c>
      <c r="S3179" t="b">
        <v>0</v>
      </c>
      <c r="T3179">
        <v>140</v>
      </c>
      <c r="U3179">
        <v>4.0999999999999996</v>
      </c>
    </row>
    <row r="3180" spans="1:21" x14ac:dyDescent="0.3">
      <c r="A3180" s="1">
        <v>43488</v>
      </c>
      <c r="B3180" s="2">
        <v>7.6388888888888895E-2</v>
      </c>
      <c r="C3180">
        <v>5</v>
      </c>
      <c r="D3180" t="s">
        <v>23</v>
      </c>
      <c r="E3180">
        <v>18.001353812496301</v>
      </c>
      <c r="F3180">
        <v>18.000470219104901</v>
      </c>
      <c r="G3180">
        <v>18.000044929091899</v>
      </c>
      <c r="H3180">
        <v>0</v>
      </c>
      <c r="I3180">
        <v>0</v>
      </c>
      <c r="J3180">
        <v>400.00000000258598</v>
      </c>
      <c r="K3180">
        <v>400.000000000086</v>
      </c>
      <c r="L3180">
        <v>0</v>
      </c>
      <c r="M3180">
        <v>0</v>
      </c>
      <c r="N3180">
        <v>85</v>
      </c>
      <c r="O3180">
        <v>0.133333333333333</v>
      </c>
      <c r="P3180">
        <v>100147.666666666</v>
      </c>
      <c r="Q3180" t="b">
        <v>0</v>
      </c>
      <c r="R3180" t="b">
        <v>0</v>
      </c>
      <c r="S3180" t="b">
        <v>0</v>
      </c>
      <c r="T3180">
        <v>140</v>
      </c>
      <c r="U3180">
        <v>4.0999999999999996</v>
      </c>
    </row>
    <row r="3181" spans="1:21" x14ac:dyDescent="0.3">
      <c r="A3181" s="1">
        <v>43488</v>
      </c>
      <c r="B3181" s="2">
        <v>8.3333333333333329E-2</v>
      </c>
      <c r="C3181">
        <v>6</v>
      </c>
      <c r="D3181" t="s">
        <v>23</v>
      </c>
      <c r="E3181">
        <v>17.999955784190799</v>
      </c>
      <c r="F3181">
        <v>17.999713169309601</v>
      </c>
      <c r="G3181">
        <v>17.999819167539599</v>
      </c>
      <c r="H3181">
        <v>0</v>
      </c>
      <c r="I3181">
        <v>0</v>
      </c>
      <c r="J3181">
        <v>400.00000000243301</v>
      </c>
      <c r="K3181">
        <v>400.00000000007498</v>
      </c>
      <c r="L3181">
        <v>0</v>
      </c>
      <c r="M3181">
        <v>0</v>
      </c>
      <c r="N3181">
        <v>85</v>
      </c>
      <c r="O3181">
        <v>0.1</v>
      </c>
      <c r="P3181">
        <v>100146</v>
      </c>
      <c r="Q3181" t="b">
        <v>0</v>
      </c>
      <c r="R3181" t="b">
        <v>0</v>
      </c>
      <c r="S3181" t="b">
        <v>0</v>
      </c>
      <c r="T3181">
        <v>140</v>
      </c>
      <c r="U3181">
        <v>4.0999999999999996</v>
      </c>
    </row>
    <row r="3182" spans="1:21" x14ac:dyDescent="0.3">
      <c r="A3182" s="1">
        <v>43488</v>
      </c>
      <c r="B3182" s="2">
        <v>9.0277777777777776E-2</v>
      </c>
      <c r="C3182">
        <v>1</v>
      </c>
      <c r="D3182" t="s">
        <v>23</v>
      </c>
      <c r="E3182">
        <v>18.0009324017925</v>
      </c>
      <c r="F3182">
        <v>17.998460885265398</v>
      </c>
      <c r="G3182">
        <v>18.001556462448601</v>
      </c>
      <c r="H3182">
        <v>0</v>
      </c>
      <c r="I3182">
        <v>0</v>
      </c>
      <c r="J3182">
        <v>400.000000002288</v>
      </c>
      <c r="K3182">
        <v>400.00000000006497</v>
      </c>
      <c r="L3182">
        <v>0</v>
      </c>
      <c r="M3182">
        <v>0</v>
      </c>
      <c r="N3182">
        <v>85.1666666666666</v>
      </c>
      <c r="O3182" s="3">
        <v>1.38777878078144E-17</v>
      </c>
      <c r="P3182">
        <v>100144.33333333299</v>
      </c>
      <c r="Q3182" t="b">
        <v>0</v>
      </c>
      <c r="R3182" t="b">
        <v>0</v>
      </c>
      <c r="S3182" t="b">
        <v>0</v>
      </c>
      <c r="T3182">
        <v>140</v>
      </c>
      <c r="U3182">
        <v>4.0166666666666604</v>
      </c>
    </row>
    <row r="3183" spans="1:21" x14ac:dyDescent="0.3">
      <c r="A3183" s="1">
        <v>43488</v>
      </c>
      <c r="B3183" s="2">
        <v>9.7222222222222224E-2</v>
      </c>
      <c r="C3183">
        <v>2</v>
      </c>
      <c r="D3183" t="s">
        <v>23</v>
      </c>
      <c r="E3183">
        <v>18.0000775238701</v>
      </c>
      <c r="F3183">
        <v>18.000337593252699</v>
      </c>
      <c r="G3183">
        <v>17.998637396636799</v>
      </c>
      <c r="H3183">
        <v>0</v>
      </c>
      <c r="I3183">
        <v>0</v>
      </c>
      <c r="J3183">
        <v>400.000000002153</v>
      </c>
      <c r="K3183">
        <v>400.00000000005701</v>
      </c>
      <c r="L3183">
        <v>0</v>
      </c>
      <c r="M3183">
        <v>0</v>
      </c>
      <c r="N3183">
        <v>85.3333333333333</v>
      </c>
      <c r="O3183">
        <v>-9.9999999999999895E-2</v>
      </c>
      <c r="P3183">
        <v>100142.666666666</v>
      </c>
      <c r="Q3183" t="b">
        <v>0</v>
      </c>
      <c r="R3183" t="b">
        <v>0</v>
      </c>
      <c r="S3183" t="b">
        <v>0</v>
      </c>
      <c r="T3183">
        <v>140</v>
      </c>
      <c r="U3183">
        <v>3.93333333333333</v>
      </c>
    </row>
    <row r="3184" spans="1:21" x14ac:dyDescent="0.3">
      <c r="A3184" s="1">
        <v>43488</v>
      </c>
      <c r="B3184" s="2">
        <v>0.10416666666666667</v>
      </c>
      <c r="C3184">
        <v>3</v>
      </c>
      <c r="D3184" t="s">
        <v>23</v>
      </c>
      <c r="E3184">
        <v>17.999420674039801</v>
      </c>
      <c r="F3184">
        <v>18.000876106770701</v>
      </c>
      <c r="G3184">
        <v>17.999802544401501</v>
      </c>
      <c r="H3184">
        <v>0</v>
      </c>
      <c r="I3184">
        <v>0</v>
      </c>
      <c r="J3184">
        <v>400.00000000202499</v>
      </c>
      <c r="K3184">
        <v>400.00000000005002</v>
      </c>
      <c r="L3184">
        <v>0</v>
      </c>
      <c r="M3184">
        <v>0</v>
      </c>
      <c r="N3184">
        <v>85.5</v>
      </c>
      <c r="O3184">
        <v>-0.2</v>
      </c>
      <c r="P3184">
        <v>100141</v>
      </c>
      <c r="Q3184" t="b">
        <v>0</v>
      </c>
      <c r="R3184" t="b">
        <v>0</v>
      </c>
      <c r="S3184" t="b">
        <v>0</v>
      </c>
      <c r="T3184">
        <v>140</v>
      </c>
      <c r="U3184">
        <v>3.8499999999999899</v>
      </c>
    </row>
    <row r="3185" spans="1:21" x14ac:dyDescent="0.3">
      <c r="A3185" s="1">
        <v>43488</v>
      </c>
      <c r="B3185" s="2">
        <v>0.1111111111111111</v>
      </c>
      <c r="C3185">
        <v>4</v>
      </c>
      <c r="D3185" t="s">
        <v>23</v>
      </c>
      <c r="E3185">
        <v>17.999976766697401</v>
      </c>
      <c r="F3185">
        <v>17.998839229505801</v>
      </c>
      <c r="G3185">
        <v>18.000266311848499</v>
      </c>
      <c r="H3185">
        <v>0</v>
      </c>
      <c r="I3185">
        <v>0</v>
      </c>
      <c r="J3185">
        <v>400.00000000190499</v>
      </c>
      <c r="K3185">
        <v>400.000000000044</v>
      </c>
      <c r="L3185">
        <v>0</v>
      </c>
      <c r="M3185">
        <v>0</v>
      </c>
      <c r="N3185">
        <v>85.6666666666666</v>
      </c>
      <c r="O3185">
        <v>-0.3</v>
      </c>
      <c r="P3185">
        <v>100139.33333333299</v>
      </c>
      <c r="Q3185" t="b">
        <v>0</v>
      </c>
      <c r="R3185" t="b">
        <v>0</v>
      </c>
      <c r="S3185" t="b">
        <v>0</v>
      </c>
      <c r="T3185">
        <v>140</v>
      </c>
      <c r="U3185">
        <v>3.7666666666666599</v>
      </c>
    </row>
    <row r="3186" spans="1:21" x14ac:dyDescent="0.3">
      <c r="A3186" s="1">
        <v>43488</v>
      </c>
      <c r="B3186" s="2">
        <v>0.11805555555555555</v>
      </c>
      <c r="C3186">
        <v>5</v>
      </c>
      <c r="D3186" t="s">
        <v>23</v>
      </c>
      <c r="E3186">
        <v>18.001279087606399</v>
      </c>
      <c r="F3186">
        <v>17.999196323570899</v>
      </c>
      <c r="G3186">
        <v>18.0009867318884</v>
      </c>
      <c r="H3186">
        <v>0</v>
      </c>
      <c r="I3186">
        <v>0</v>
      </c>
      <c r="J3186">
        <v>400.00000000179199</v>
      </c>
      <c r="K3186">
        <v>400.00000000003803</v>
      </c>
      <c r="L3186">
        <v>0</v>
      </c>
      <c r="M3186">
        <v>0</v>
      </c>
      <c r="N3186">
        <v>85.8333333333333</v>
      </c>
      <c r="O3186">
        <v>-0.4</v>
      </c>
      <c r="P3186">
        <v>100137.666666666</v>
      </c>
      <c r="Q3186" t="b">
        <v>0</v>
      </c>
      <c r="R3186" t="b">
        <v>0</v>
      </c>
      <c r="S3186" t="b">
        <v>0</v>
      </c>
      <c r="T3186">
        <v>140</v>
      </c>
      <c r="U3186">
        <v>3.68333333333333</v>
      </c>
    </row>
    <row r="3187" spans="1:21" x14ac:dyDescent="0.3">
      <c r="A3187" s="1">
        <v>43488</v>
      </c>
      <c r="B3187" s="2">
        <v>0.125</v>
      </c>
      <c r="C3187">
        <v>6</v>
      </c>
      <c r="D3187" t="s">
        <v>23</v>
      </c>
      <c r="E3187">
        <v>17.999540368159</v>
      </c>
      <c r="F3187">
        <v>17.998671052625799</v>
      </c>
      <c r="G3187">
        <v>17.999732225057901</v>
      </c>
      <c r="H3187">
        <v>0</v>
      </c>
      <c r="I3187">
        <v>0</v>
      </c>
      <c r="J3187">
        <v>400.00000000168501</v>
      </c>
      <c r="K3187">
        <v>400.00000000003303</v>
      </c>
      <c r="L3187">
        <v>0</v>
      </c>
      <c r="M3187">
        <v>0</v>
      </c>
      <c r="N3187">
        <v>86</v>
      </c>
      <c r="O3187">
        <v>-0.5</v>
      </c>
      <c r="P3187">
        <v>100136</v>
      </c>
      <c r="Q3187" t="b">
        <v>0</v>
      </c>
      <c r="R3187" t="b">
        <v>0</v>
      </c>
      <c r="S3187" t="b">
        <v>0</v>
      </c>
      <c r="T3187">
        <v>140</v>
      </c>
      <c r="U3187">
        <v>3.6</v>
      </c>
    </row>
    <row r="3188" spans="1:21" x14ac:dyDescent="0.3">
      <c r="A3188" s="1">
        <v>43488</v>
      </c>
      <c r="B3188" s="2">
        <v>0.13194444444444445</v>
      </c>
      <c r="C3188">
        <v>1</v>
      </c>
      <c r="D3188" t="s">
        <v>23</v>
      </c>
      <c r="E3188">
        <v>18.000839372336898</v>
      </c>
      <c r="F3188">
        <v>17.999713052709101</v>
      </c>
      <c r="G3188">
        <v>18.0021237803861</v>
      </c>
      <c r="H3188">
        <v>0</v>
      </c>
      <c r="I3188">
        <v>0</v>
      </c>
      <c r="J3188">
        <v>400.00000000158502</v>
      </c>
      <c r="K3188">
        <v>400.00000000002899</v>
      </c>
      <c r="L3188">
        <v>0</v>
      </c>
      <c r="M3188">
        <v>0</v>
      </c>
      <c r="N3188">
        <v>86</v>
      </c>
      <c r="O3188">
        <v>-0.5</v>
      </c>
      <c r="P3188">
        <v>100132.666666666</v>
      </c>
      <c r="Q3188" t="b">
        <v>0</v>
      </c>
      <c r="R3188" t="b">
        <v>0</v>
      </c>
      <c r="S3188" t="b">
        <v>0</v>
      </c>
      <c r="T3188">
        <v>140</v>
      </c>
      <c r="U3188">
        <v>3.43333333333333</v>
      </c>
    </row>
    <row r="3189" spans="1:21" x14ac:dyDescent="0.3">
      <c r="A3189" s="1">
        <v>43488</v>
      </c>
      <c r="B3189" s="2">
        <v>0.1388888888888889</v>
      </c>
      <c r="C3189">
        <v>2</v>
      </c>
      <c r="D3189" t="s">
        <v>23</v>
      </c>
      <c r="E3189">
        <v>17.998276343182201</v>
      </c>
      <c r="F3189">
        <v>17.999763347753301</v>
      </c>
      <c r="G3189">
        <v>17.998418087825499</v>
      </c>
      <c r="H3189">
        <v>0</v>
      </c>
      <c r="I3189">
        <v>0</v>
      </c>
      <c r="J3189">
        <v>400.000000001491</v>
      </c>
      <c r="K3189">
        <v>400.00000000002598</v>
      </c>
      <c r="L3189">
        <v>0</v>
      </c>
      <c r="M3189">
        <v>0</v>
      </c>
      <c r="N3189">
        <v>86</v>
      </c>
      <c r="O3189">
        <v>-0.5</v>
      </c>
      <c r="P3189">
        <v>100129.33333333299</v>
      </c>
      <c r="Q3189" t="b">
        <v>0</v>
      </c>
      <c r="R3189" t="b">
        <v>0</v>
      </c>
      <c r="S3189" t="b">
        <v>0</v>
      </c>
      <c r="T3189">
        <v>140</v>
      </c>
      <c r="U3189">
        <v>3.2666666666666599</v>
      </c>
    </row>
    <row r="3190" spans="1:21" x14ac:dyDescent="0.3">
      <c r="A3190" s="1">
        <v>43488</v>
      </c>
      <c r="B3190" s="2">
        <v>0.14583333333333334</v>
      </c>
      <c r="C3190">
        <v>3</v>
      </c>
      <c r="D3190" t="s">
        <v>23</v>
      </c>
      <c r="E3190">
        <v>17.9997595838413</v>
      </c>
      <c r="F3190">
        <v>18.0019870971819</v>
      </c>
      <c r="G3190">
        <v>17.999371309833901</v>
      </c>
      <c r="H3190">
        <v>0</v>
      </c>
      <c r="I3190">
        <v>0</v>
      </c>
      <c r="J3190">
        <v>400.00000000140199</v>
      </c>
      <c r="K3190">
        <v>400.000000000022</v>
      </c>
      <c r="L3190">
        <v>0</v>
      </c>
      <c r="M3190">
        <v>0</v>
      </c>
      <c r="N3190">
        <v>86</v>
      </c>
      <c r="O3190">
        <v>-0.5</v>
      </c>
      <c r="P3190">
        <v>100126</v>
      </c>
      <c r="Q3190" t="b">
        <v>0</v>
      </c>
      <c r="R3190" t="b">
        <v>0</v>
      </c>
      <c r="S3190" t="b">
        <v>0</v>
      </c>
      <c r="T3190">
        <v>140</v>
      </c>
      <c r="U3190">
        <v>3.1</v>
      </c>
    </row>
    <row r="3191" spans="1:21" x14ac:dyDescent="0.3">
      <c r="A3191" s="1">
        <v>43488</v>
      </c>
      <c r="B3191" s="2">
        <v>0.15277777777777779</v>
      </c>
      <c r="C3191">
        <v>4</v>
      </c>
      <c r="D3191" t="s">
        <v>23</v>
      </c>
      <c r="E3191">
        <v>18.0010759437159</v>
      </c>
      <c r="F3191">
        <v>17.999366145616801</v>
      </c>
      <c r="G3191">
        <v>18.000780441112902</v>
      </c>
      <c r="H3191">
        <v>0</v>
      </c>
      <c r="I3191">
        <v>0</v>
      </c>
      <c r="J3191">
        <v>400.00000000131899</v>
      </c>
      <c r="K3191">
        <v>400.00000000002001</v>
      </c>
      <c r="L3191">
        <v>0</v>
      </c>
      <c r="M3191">
        <v>0</v>
      </c>
      <c r="N3191">
        <v>86</v>
      </c>
      <c r="O3191">
        <v>-0.5</v>
      </c>
      <c r="P3191">
        <v>100122.666666666</v>
      </c>
      <c r="Q3191" t="b">
        <v>0</v>
      </c>
      <c r="R3191" t="b">
        <v>0</v>
      </c>
      <c r="S3191" t="b">
        <v>0</v>
      </c>
      <c r="T3191">
        <v>140</v>
      </c>
      <c r="U3191">
        <v>2.93333333333333</v>
      </c>
    </row>
    <row r="3192" spans="1:21" x14ac:dyDescent="0.3">
      <c r="A3192" s="1">
        <v>43488</v>
      </c>
      <c r="B3192" s="2">
        <v>0.15972222222222221</v>
      </c>
      <c r="C3192">
        <v>5</v>
      </c>
      <c r="D3192" t="s">
        <v>23</v>
      </c>
      <c r="E3192">
        <v>17.999987685322701</v>
      </c>
      <c r="F3192">
        <v>17.998891807179302</v>
      </c>
      <c r="G3192">
        <v>18.0002857186429</v>
      </c>
      <c r="H3192">
        <v>0</v>
      </c>
      <c r="I3192">
        <v>0</v>
      </c>
      <c r="J3192">
        <v>400.00000000123998</v>
      </c>
      <c r="K3192">
        <v>400.000000000017</v>
      </c>
      <c r="L3192">
        <v>0</v>
      </c>
      <c r="M3192">
        <v>0</v>
      </c>
      <c r="N3192">
        <v>86</v>
      </c>
      <c r="O3192">
        <v>-0.5</v>
      </c>
      <c r="P3192">
        <v>100119.33333333299</v>
      </c>
      <c r="Q3192" t="b">
        <v>0</v>
      </c>
      <c r="R3192" t="b">
        <v>0</v>
      </c>
      <c r="S3192" t="b">
        <v>0</v>
      </c>
      <c r="T3192">
        <v>140</v>
      </c>
      <c r="U3192">
        <v>2.7666666666666599</v>
      </c>
    </row>
    <row r="3193" spans="1:21" x14ac:dyDescent="0.3">
      <c r="A3193" s="1">
        <v>43488</v>
      </c>
      <c r="B3193" s="2">
        <v>0.16666666666666666</v>
      </c>
      <c r="C3193">
        <v>6</v>
      </c>
      <c r="D3193" t="s">
        <v>23</v>
      </c>
      <c r="E3193">
        <v>18.000304795105698</v>
      </c>
      <c r="F3193">
        <v>17.998899568092899</v>
      </c>
      <c r="G3193">
        <v>17.998612821801999</v>
      </c>
      <c r="H3193">
        <v>0</v>
      </c>
      <c r="I3193">
        <v>0</v>
      </c>
      <c r="J3193">
        <v>400.000000001167</v>
      </c>
      <c r="K3193">
        <v>400.00000000001501</v>
      </c>
      <c r="L3193">
        <v>0</v>
      </c>
      <c r="M3193">
        <v>0</v>
      </c>
      <c r="N3193">
        <v>86</v>
      </c>
      <c r="O3193">
        <v>-0.5</v>
      </c>
      <c r="P3193">
        <v>100116</v>
      </c>
      <c r="Q3193" t="b">
        <v>0</v>
      </c>
      <c r="R3193" t="b">
        <v>0</v>
      </c>
      <c r="S3193" t="b">
        <v>0</v>
      </c>
      <c r="T3193">
        <v>140</v>
      </c>
      <c r="U3193">
        <v>2.6</v>
      </c>
    </row>
    <row r="3194" spans="1:21" x14ac:dyDescent="0.3">
      <c r="A3194" s="1">
        <v>43488</v>
      </c>
      <c r="B3194" s="2">
        <v>0.1736111111111111</v>
      </c>
      <c r="C3194">
        <v>1</v>
      </c>
      <c r="D3194" t="s">
        <v>23</v>
      </c>
      <c r="E3194">
        <v>18.000081778257002</v>
      </c>
      <c r="F3194">
        <v>17.997960775027799</v>
      </c>
      <c r="G3194">
        <v>18.002039256400501</v>
      </c>
      <c r="H3194">
        <v>0</v>
      </c>
      <c r="I3194">
        <v>0</v>
      </c>
      <c r="J3194">
        <v>400.00000000109702</v>
      </c>
      <c r="K3194">
        <v>400.00000000001302</v>
      </c>
      <c r="L3194">
        <v>0</v>
      </c>
      <c r="M3194">
        <v>0</v>
      </c>
      <c r="N3194">
        <v>86.1666666666666</v>
      </c>
      <c r="O3194">
        <v>-0.5</v>
      </c>
      <c r="P3194">
        <v>100114.33333333299</v>
      </c>
      <c r="Q3194" t="b">
        <v>0</v>
      </c>
      <c r="R3194" t="b">
        <v>0</v>
      </c>
      <c r="S3194" t="b">
        <v>0</v>
      </c>
      <c r="T3194">
        <v>140</v>
      </c>
      <c r="U3194">
        <v>2.6</v>
      </c>
    </row>
    <row r="3195" spans="1:21" x14ac:dyDescent="0.3">
      <c r="A3195" s="1">
        <v>43488</v>
      </c>
      <c r="B3195" s="2">
        <v>0.18055555555555555</v>
      </c>
      <c r="C3195">
        <v>2</v>
      </c>
      <c r="D3195" t="s">
        <v>23</v>
      </c>
      <c r="E3195">
        <v>18.000008763057199</v>
      </c>
      <c r="F3195">
        <v>18.001386146834701</v>
      </c>
      <c r="G3195">
        <v>17.998843156539301</v>
      </c>
      <c r="H3195">
        <v>0</v>
      </c>
      <c r="I3195">
        <v>0</v>
      </c>
      <c r="J3195">
        <v>400.00000000103199</v>
      </c>
      <c r="K3195">
        <v>400.00000000001199</v>
      </c>
      <c r="L3195">
        <v>0</v>
      </c>
      <c r="M3195">
        <v>0</v>
      </c>
      <c r="N3195">
        <v>86.3333333333333</v>
      </c>
      <c r="O3195">
        <v>-0.5</v>
      </c>
      <c r="P3195">
        <v>100112.666666666</v>
      </c>
      <c r="Q3195" t="b">
        <v>0</v>
      </c>
      <c r="R3195" t="b">
        <v>0</v>
      </c>
      <c r="S3195" t="b">
        <v>0</v>
      </c>
      <c r="T3195">
        <v>140</v>
      </c>
      <c r="U3195">
        <v>2.6</v>
      </c>
    </row>
    <row r="3196" spans="1:21" x14ac:dyDescent="0.3">
      <c r="A3196" s="1">
        <v>43488</v>
      </c>
      <c r="B3196" s="2">
        <v>0.1875</v>
      </c>
      <c r="C3196">
        <v>3</v>
      </c>
      <c r="D3196" t="s">
        <v>23</v>
      </c>
      <c r="E3196">
        <v>18.0010245562218</v>
      </c>
      <c r="F3196">
        <v>17.999545218298501</v>
      </c>
      <c r="G3196">
        <v>17.9995721105958</v>
      </c>
      <c r="H3196">
        <v>0</v>
      </c>
      <c r="I3196">
        <v>0</v>
      </c>
      <c r="J3196">
        <v>400.00000000096998</v>
      </c>
      <c r="K3196">
        <v>400.00000000001</v>
      </c>
      <c r="L3196">
        <v>0</v>
      </c>
      <c r="M3196">
        <v>0</v>
      </c>
      <c r="N3196">
        <v>86.5</v>
      </c>
      <c r="O3196">
        <v>-0.5</v>
      </c>
      <c r="P3196">
        <v>100111</v>
      </c>
      <c r="Q3196" t="b">
        <v>0</v>
      </c>
      <c r="R3196" t="b">
        <v>0</v>
      </c>
      <c r="S3196" t="b">
        <v>0</v>
      </c>
      <c r="T3196">
        <v>140</v>
      </c>
      <c r="U3196">
        <v>2.6</v>
      </c>
    </row>
    <row r="3197" spans="1:21" x14ac:dyDescent="0.3">
      <c r="A3197" s="1">
        <v>43488</v>
      </c>
      <c r="B3197" s="2">
        <v>0.19444444444444445</v>
      </c>
      <c r="C3197">
        <v>4</v>
      </c>
      <c r="D3197" t="s">
        <v>23</v>
      </c>
      <c r="E3197">
        <v>18.000037251690401</v>
      </c>
      <c r="F3197">
        <v>17.998675875592699</v>
      </c>
      <c r="G3197">
        <v>18.000672541953598</v>
      </c>
      <c r="H3197">
        <v>0</v>
      </c>
      <c r="I3197">
        <v>0</v>
      </c>
      <c r="J3197">
        <v>400.00000000091302</v>
      </c>
      <c r="K3197">
        <v>400.00000000000898</v>
      </c>
      <c r="L3197">
        <v>0</v>
      </c>
      <c r="M3197">
        <v>0</v>
      </c>
      <c r="N3197">
        <v>86.6666666666666</v>
      </c>
      <c r="O3197">
        <v>-0.5</v>
      </c>
      <c r="P3197">
        <v>100109.33333333299</v>
      </c>
      <c r="Q3197" t="b">
        <v>0</v>
      </c>
      <c r="R3197" t="b">
        <v>0</v>
      </c>
      <c r="S3197" t="b">
        <v>0</v>
      </c>
      <c r="T3197">
        <v>140</v>
      </c>
      <c r="U3197">
        <v>2.6</v>
      </c>
    </row>
    <row r="3198" spans="1:21" x14ac:dyDescent="0.3">
      <c r="A3198" s="1">
        <v>43488</v>
      </c>
      <c r="B3198" s="2">
        <v>0.2013888888888889</v>
      </c>
      <c r="C3198">
        <v>5</v>
      </c>
      <c r="D3198" t="s">
        <v>23</v>
      </c>
      <c r="E3198">
        <v>17.9998301271558</v>
      </c>
      <c r="F3198">
        <v>18.001373652019801</v>
      </c>
      <c r="G3198">
        <v>18.0001285366037</v>
      </c>
      <c r="H3198">
        <v>0</v>
      </c>
      <c r="I3198">
        <v>0</v>
      </c>
      <c r="J3198">
        <v>400.00000000085799</v>
      </c>
      <c r="K3198">
        <v>400.00000000000699</v>
      </c>
      <c r="L3198">
        <v>0</v>
      </c>
      <c r="M3198">
        <v>0</v>
      </c>
      <c r="N3198">
        <v>86.8333333333333</v>
      </c>
      <c r="O3198">
        <v>-0.5</v>
      </c>
      <c r="P3198">
        <v>100107.666666666</v>
      </c>
      <c r="Q3198" t="b">
        <v>0</v>
      </c>
      <c r="R3198" t="b">
        <v>0</v>
      </c>
      <c r="S3198" t="b">
        <v>0</v>
      </c>
      <c r="T3198">
        <v>140</v>
      </c>
      <c r="U3198">
        <v>2.6</v>
      </c>
    </row>
    <row r="3199" spans="1:21" x14ac:dyDescent="0.3">
      <c r="A3199" s="1">
        <v>43488</v>
      </c>
      <c r="B3199" s="2">
        <v>0.20833333333333334</v>
      </c>
      <c r="C3199">
        <v>6</v>
      </c>
      <c r="D3199" t="s">
        <v>23</v>
      </c>
      <c r="E3199">
        <v>18.001524726496999</v>
      </c>
      <c r="F3199">
        <v>17.999030921343302</v>
      </c>
      <c r="G3199">
        <v>17.9986834732738</v>
      </c>
      <c r="H3199">
        <v>0</v>
      </c>
      <c r="I3199">
        <v>0</v>
      </c>
      <c r="J3199">
        <v>400.00000000080701</v>
      </c>
      <c r="K3199">
        <v>400.00000000000699</v>
      </c>
      <c r="L3199">
        <v>0</v>
      </c>
      <c r="M3199">
        <v>0</v>
      </c>
      <c r="N3199">
        <v>87</v>
      </c>
      <c r="O3199">
        <v>-0.5</v>
      </c>
      <c r="P3199">
        <v>100106</v>
      </c>
      <c r="Q3199" t="b">
        <v>0</v>
      </c>
      <c r="R3199" t="b">
        <v>0</v>
      </c>
      <c r="S3199" t="b">
        <v>0</v>
      </c>
      <c r="T3199">
        <v>140</v>
      </c>
      <c r="U3199">
        <v>2.6</v>
      </c>
    </row>
    <row r="3200" spans="1:21" x14ac:dyDescent="0.3">
      <c r="A3200" s="1">
        <v>43488</v>
      </c>
      <c r="B3200" s="2">
        <v>0.21527777777777779</v>
      </c>
      <c r="C3200">
        <v>1</v>
      </c>
      <c r="D3200" t="s">
        <v>23</v>
      </c>
      <c r="E3200">
        <v>18.0015916345289</v>
      </c>
      <c r="F3200">
        <v>18.0019724868074</v>
      </c>
      <c r="G3200">
        <v>17.999923325628298</v>
      </c>
      <c r="H3200">
        <v>0</v>
      </c>
      <c r="I3200">
        <v>0</v>
      </c>
      <c r="J3200">
        <v>400.00000000075897</v>
      </c>
      <c r="K3200">
        <v>400.00000000000603</v>
      </c>
      <c r="L3200">
        <v>5.0000000745058101E-2</v>
      </c>
      <c r="M3200">
        <v>0</v>
      </c>
      <c r="N3200">
        <v>87</v>
      </c>
      <c r="O3200">
        <v>-0.51666666666666605</v>
      </c>
      <c r="P3200">
        <v>100104.33333333299</v>
      </c>
      <c r="Q3200" t="b">
        <v>0</v>
      </c>
      <c r="R3200" t="b">
        <v>0</v>
      </c>
      <c r="S3200" t="b">
        <v>0</v>
      </c>
      <c r="T3200">
        <v>140</v>
      </c>
      <c r="U3200">
        <v>2.68333333333333</v>
      </c>
    </row>
    <row r="3201" spans="1:21" x14ac:dyDescent="0.3">
      <c r="A3201" s="1">
        <v>43488</v>
      </c>
      <c r="B3201" s="2">
        <v>0.22222222222222221</v>
      </c>
      <c r="C3201">
        <v>2</v>
      </c>
      <c r="D3201" t="s">
        <v>23</v>
      </c>
      <c r="E3201">
        <v>18.0017153562655</v>
      </c>
      <c r="F3201">
        <v>17.999135180703501</v>
      </c>
      <c r="G3201">
        <v>18.000935216212898</v>
      </c>
      <c r="H3201">
        <v>0</v>
      </c>
      <c r="I3201">
        <v>0</v>
      </c>
      <c r="J3201">
        <v>402.27003437244502</v>
      </c>
      <c r="K3201">
        <v>400.58005112883501</v>
      </c>
      <c r="L3201">
        <v>5.0000000745058101E-2</v>
      </c>
      <c r="M3201">
        <v>0</v>
      </c>
      <c r="N3201">
        <v>87</v>
      </c>
      <c r="O3201">
        <v>-0.53333333333333299</v>
      </c>
      <c r="P3201">
        <v>100102.666666666</v>
      </c>
      <c r="Q3201" t="b">
        <v>0</v>
      </c>
      <c r="R3201" t="b">
        <v>0</v>
      </c>
      <c r="S3201" t="b">
        <v>0</v>
      </c>
      <c r="T3201">
        <v>140</v>
      </c>
      <c r="U3201">
        <v>2.7666666666666599</v>
      </c>
    </row>
    <row r="3202" spans="1:21" x14ac:dyDescent="0.3">
      <c r="A3202" s="1">
        <v>43488</v>
      </c>
      <c r="B3202" s="2">
        <v>0.22916666666666666</v>
      </c>
      <c r="C3202">
        <v>3</v>
      </c>
      <c r="D3202" t="s">
        <v>23</v>
      </c>
      <c r="E3202">
        <v>18.000640551036401</v>
      </c>
      <c r="F3202">
        <v>17.999514018997701</v>
      </c>
      <c r="G3202">
        <v>18.000137825946702</v>
      </c>
      <c r="H3202">
        <v>0</v>
      </c>
      <c r="I3202">
        <v>0</v>
      </c>
      <c r="J3202">
        <v>405.86447330067199</v>
      </c>
      <c r="K3202">
        <v>401.46439108034701</v>
      </c>
      <c r="L3202">
        <v>5.0000000745058101E-2</v>
      </c>
      <c r="M3202">
        <v>0</v>
      </c>
      <c r="N3202">
        <v>87</v>
      </c>
      <c r="O3202">
        <v>-0.55000000000000004</v>
      </c>
      <c r="P3202">
        <v>100101</v>
      </c>
      <c r="Q3202" t="b">
        <v>0</v>
      </c>
      <c r="R3202" t="b">
        <v>0</v>
      </c>
      <c r="S3202" t="b">
        <v>0</v>
      </c>
      <c r="T3202">
        <v>140</v>
      </c>
      <c r="U3202">
        <v>2.85</v>
      </c>
    </row>
    <row r="3203" spans="1:21" x14ac:dyDescent="0.3">
      <c r="A3203" s="1">
        <v>43488</v>
      </c>
      <c r="B3203" s="2">
        <v>0.2361111111111111</v>
      </c>
      <c r="C3203">
        <v>4</v>
      </c>
      <c r="D3203" t="s">
        <v>23</v>
      </c>
      <c r="E3203">
        <v>18.001087000423901</v>
      </c>
      <c r="F3203">
        <v>18.000346777780599</v>
      </c>
      <c r="G3203">
        <v>17.998398721582401</v>
      </c>
      <c r="H3203">
        <v>0</v>
      </c>
      <c r="I3203">
        <v>0</v>
      </c>
      <c r="J3203">
        <v>409.75877756033702</v>
      </c>
      <c r="K3203">
        <v>402.37046933107399</v>
      </c>
      <c r="L3203">
        <v>5.0000000745058101E-2</v>
      </c>
      <c r="M3203">
        <v>0</v>
      </c>
      <c r="N3203">
        <v>87</v>
      </c>
      <c r="O3203">
        <v>-0.56666666666666599</v>
      </c>
      <c r="P3203">
        <v>100099.33333333299</v>
      </c>
      <c r="Q3203" t="b">
        <v>0</v>
      </c>
      <c r="R3203" t="b">
        <v>0</v>
      </c>
      <c r="S3203" t="b">
        <v>0</v>
      </c>
      <c r="T3203">
        <v>140</v>
      </c>
      <c r="U3203">
        <v>2.93333333333333</v>
      </c>
    </row>
    <row r="3204" spans="1:21" x14ac:dyDescent="0.3">
      <c r="A3204" s="1">
        <v>43488</v>
      </c>
      <c r="B3204" s="2">
        <v>0.24305555555555555</v>
      </c>
      <c r="C3204">
        <v>5</v>
      </c>
      <c r="D3204" t="s">
        <v>23</v>
      </c>
      <c r="E3204">
        <v>18.000473129505899</v>
      </c>
      <c r="F3204">
        <v>17.9996429524004</v>
      </c>
      <c r="G3204">
        <v>18.002053236995501</v>
      </c>
      <c r="H3204">
        <v>0</v>
      </c>
      <c r="I3204">
        <v>0</v>
      </c>
      <c r="J3204">
        <v>413.478714413803</v>
      </c>
      <c r="K3204">
        <v>403.17598085659603</v>
      </c>
      <c r="L3204">
        <v>5.0000000745058101E-2</v>
      </c>
      <c r="M3204">
        <v>0</v>
      </c>
      <c r="N3204">
        <v>87</v>
      </c>
      <c r="O3204">
        <v>-0.58333333333333304</v>
      </c>
      <c r="P3204">
        <v>100097.666666666</v>
      </c>
      <c r="Q3204" t="b">
        <v>0</v>
      </c>
      <c r="R3204" t="b">
        <v>0</v>
      </c>
      <c r="S3204" t="b">
        <v>0</v>
      </c>
      <c r="T3204">
        <v>140</v>
      </c>
      <c r="U3204">
        <v>3.0166666666666599</v>
      </c>
    </row>
    <row r="3205" spans="1:21" x14ac:dyDescent="0.3">
      <c r="A3205" s="1">
        <v>43488</v>
      </c>
      <c r="B3205" s="2">
        <v>0.25</v>
      </c>
      <c r="C3205">
        <v>6</v>
      </c>
      <c r="D3205" t="s">
        <v>23</v>
      </c>
      <c r="E3205">
        <v>18.0013791583036</v>
      </c>
      <c r="F3205">
        <v>18.001961918569702</v>
      </c>
      <c r="G3205">
        <v>17.9990909865158</v>
      </c>
      <c r="H3205">
        <v>0</v>
      </c>
      <c r="I3205">
        <v>0</v>
      </c>
      <c r="J3205">
        <v>416.91813986891299</v>
      </c>
      <c r="K3205">
        <v>403.863143482981</v>
      </c>
      <c r="L3205">
        <v>5.0000000745058101E-2</v>
      </c>
      <c r="M3205">
        <v>0</v>
      </c>
      <c r="N3205">
        <v>87</v>
      </c>
      <c r="O3205">
        <v>-0.6</v>
      </c>
      <c r="P3205">
        <v>100096</v>
      </c>
      <c r="Q3205" t="b">
        <v>0</v>
      </c>
      <c r="R3205" t="b">
        <v>0</v>
      </c>
      <c r="S3205" t="b">
        <v>0</v>
      </c>
      <c r="T3205">
        <v>140</v>
      </c>
      <c r="U3205">
        <v>3.1</v>
      </c>
    </row>
    <row r="3206" spans="1:21" x14ac:dyDescent="0.3">
      <c r="A3206" s="1">
        <v>43488</v>
      </c>
      <c r="B3206" s="2">
        <v>0.25694444444444442</v>
      </c>
      <c r="C3206">
        <v>1</v>
      </c>
      <c r="D3206" t="s">
        <v>23</v>
      </c>
      <c r="E3206">
        <v>18.001413767593998</v>
      </c>
      <c r="F3206">
        <v>17.999423278313898</v>
      </c>
      <c r="G3206">
        <v>18.000253899062901</v>
      </c>
      <c r="H3206">
        <v>0</v>
      </c>
      <c r="I3206">
        <v>0</v>
      </c>
      <c r="J3206">
        <v>420.10419080417103</v>
      </c>
      <c r="K3206">
        <v>404.450208619948</v>
      </c>
      <c r="L3206">
        <v>0.10000000149011599</v>
      </c>
      <c r="M3206">
        <v>0</v>
      </c>
      <c r="N3206">
        <v>87</v>
      </c>
      <c r="O3206">
        <v>-0.6</v>
      </c>
      <c r="P3206">
        <v>100096</v>
      </c>
      <c r="Q3206" t="b">
        <v>0</v>
      </c>
      <c r="R3206" t="b">
        <v>0</v>
      </c>
      <c r="S3206" t="b">
        <v>0</v>
      </c>
      <c r="T3206">
        <v>140</v>
      </c>
      <c r="U3206">
        <v>3.2666666666666599</v>
      </c>
    </row>
    <row r="3207" spans="1:21" x14ac:dyDescent="0.3">
      <c r="A3207" s="1">
        <v>43488</v>
      </c>
      <c r="B3207" s="2">
        <v>0.26458333333333334</v>
      </c>
      <c r="C3207">
        <v>2</v>
      </c>
      <c r="D3207" t="s">
        <v>23</v>
      </c>
      <c r="E3207">
        <v>18.6874848048665</v>
      </c>
      <c r="F3207">
        <v>18.244729080760301</v>
      </c>
      <c r="G3207">
        <v>19.068444132668699</v>
      </c>
      <c r="H3207">
        <v>467.625</v>
      </c>
      <c r="I3207">
        <v>1.3475943290263499</v>
      </c>
      <c r="J3207">
        <v>423.19910708944798</v>
      </c>
      <c r="K3207">
        <v>407.29691052157398</v>
      </c>
      <c r="L3207">
        <v>0.10000000149011599</v>
      </c>
      <c r="M3207">
        <v>1.35</v>
      </c>
      <c r="N3207">
        <v>87</v>
      </c>
      <c r="O3207">
        <v>-0.6</v>
      </c>
      <c r="P3207">
        <v>100096</v>
      </c>
      <c r="Q3207" t="b">
        <v>0</v>
      </c>
      <c r="R3207" t="b">
        <v>0</v>
      </c>
      <c r="S3207" t="b">
        <v>0</v>
      </c>
      <c r="T3207">
        <v>140</v>
      </c>
      <c r="U3207">
        <v>3.43333333333333</v>
      </c>
    </row>
    <row r="3208" spans="1:21" x14ac:dyDescent="0.3">
      <c r="A3208" s="1">
        <v>43488</v>
      </c>
      <c r="B3208" s="2">
        <v>0.27291666666666664</v>
      </c>
      <c r="C3208">
        <v>3</v>
      </c>
      <c r="D3208" t="s">
        <v>23</v>
      </c>
      <c r="E3208">
        <v>18.749539874454801</v>
      </c>
      <c r="F3208">
        <v>18.271352039124899</v>
      </c>
      <c r="G3208">
        <v>19.069145417835799</v>
      </c>
      <c r="H3208">
        <v>467.625</v>
      </c>
      <c r="I3208">
        <v>1.3475943290263499</v>
      </c>
      <c r="J3208">
        <v>424.33971933492501</v>
      </c>
      <c r="K3208">
        <v>408.14562154399403</v>
      </c>
      <c r="L3208">
        <v>0.10000000149011599</v>
      </c>
      <c r="M3208">
        <v>1.35</v>
      </c>
      <c r="N3208">
        <v>87</v>
      </c>
      <c r="O3208">
        <v>-0.6</v>
      </c>
      <c r="P3208">
        <v>100096</v>
      </c>
      <c r="Q3208" t="b">
        <v>0</v>
      </c>
      <c r="R3208" t="b">
        <v>0</v>
      </c>
      <c r="S3208" t="b">
        <v>0</v>
      </c>
      <c r="T3208">
        <v>140</v>
      </c>
      <c r="U3208">
        <v>3.5999999999999899</v>
      </c>
    </row>
    <row r="3209" spans="1:21" x14ac:dyDescent="0.3">
      <c r="A3209" s="1">
        <v>43488</v>
      </c>
      <c r="B3209" s="2">
        <v>0.28125</v>
      </c>
      <c r="C3209">
        <v>4</v>
      </c>
      <c r="D3209" t="s">
        <v>23</v>
      </c>
      <c r="E3209">
        <v>18.7904806073178</v>
      </c>
      <c r="F3209">
        <v>18.288700033990001</v>
      </c>
      <c r="G3209">
        <v>19.104700328941401</v>
      </c>
      <c r="H3209">
        <v>467.625</v>
      </c>
      <c r="I3209">
        <v>1.3475943290263499</v>
      </c>
      <c r="J3209">
        <v>424.94817979744801</v>
      </c>
      <c r="K3209">
        <v>408.54338504757902</v>
      </c>
      <c r="L3209">
        <v>0.10000000149011599</v>
      </c>
      <c r="M3209">
        <v>1.35</v>
      </c>
      <c r="N3209">
        <v>87</v>
      </c>
      <c r="O3209">
        <v>-0.6</v>
      </c>
      <c r="P3209">
        <v>100096</v>
      </c>
      <c r="Q3209" t="b">
        <v>0</v>
      </c>
      <c r="R3209" t="b">
        <v>0</v>
      </c>
      <c r="S3209" t="b">
        <v>0</v>
      </c>
      <c r="T3209">
        <v>140</v>
      </c>
      <c r="U3209">
        <v>3.7666666666666599</v>
      </c>
    </row>
    <row r="3210" spans="1:21" x14ac:dyDescent="0.3">
      <c r="A3210" s="1">
        <v>43488</v>
      </c>
      <c r="B3210" s="2">
        <v>0.28819444444444442</v>
      </c>
      <c r="C3210">
        <v>5</v>
      </c>
      <c r="D3210" t="s">
        <v>23</v>
      </c>
      <c r="E3210">
        <v>18.921628880643301</v>
      </c>
      <c r="F3210">
        <v>18.3379518423394</v>
      </c>
      <c r="G3210">
        <v>19.185462436093701</v>
      </c>
      <c r="H3210">
        <v>467.625</v>
      </c>
      <c r="I3210">
        <v>1.3475943290263499</v>
      </c>
      <c r="J3210">
        <v>427.37028194892599</v>
      </c>
      <c r="K3210">
        <v>410.19051543802499</v>
      </c>
      <c r="L3210">
        <v>0.10000000149011599</v>
      </c>
      <c r="M3210">
        <v>1.35</v>
      </c>
      <c r="N3210">
        <v>87</v>
      </c>
      <c r="O3210">
        <v>-0.6</v>
      </c>
      <c r="P3210">
        <v>100096</v>
      </c>
      <c r="Q3210" t="b">
        <v>0</v>
      </c>
      <c r="R3210" t="b">
        <v>0</v>
      </c>
      <c r="S3210" t="b">
        <v>0</v>
      </c>
      <c r="T3210">
        <v>140</v>
      </c>
      <c r="U3210">
        <v>3.93333333333333</v>
      </c>
    </row>
    <row r="3211" spans="1:21" x14ac:dyDescent="0.3">
      <c r="A3211" s="1">
        <v>43488</v>
      </c>
      <c r="B3211" s="2">
        <v>0.29166666666666669</v>
      </c>
      <c r="C3211">
        <v>6</v>
      </c>
      <c r="D3211" t="s">
        <v>23</v>
      </c>
      <c r="E3211">
        <v>18.977787005211599</v>
      </c>
      <c r="F3211">
        <v>18.360039251844601</v>
      </c>
      <c r="G3211">
        <v>19.2208964571997</v>
      </c>
      <c r="H3211">
        <v>467.625</v>
      </c>
      <c r="I3211">
        <v>1.3475943290263499</v>
      </c>
      <c r="J3211">
        <v>429.09689051334499</v>
      </c>
      <c r="K3211">
        <v>411.28516722919801</v>
      </c>
      <c r="L3211">
        <v>0.10000000149011599</v>
      </c>
      <c r="M3211">
        <v>1.35</v>
      </c>
      <c r="N3211">
        <v>87</v>
      </c>
      <c r="O3211">
        <v>-0.6</v>
      </c>
      <c r="P3211">
        <v>100096</v>
      </c>
      <c r="Q3211" t="b">
        <v>0</v>
      </c>
      <c r="R3211" t="b">
        <v>0</v>
      </c>
      <c r="S3211" t="b">
        <v>0</v>
      </c>
      <c r="T3211">
        <v>140</v>
      </c>
      <c r="U3211">
        <v>4.0999999999999996</v>
      </c>
    </row>
    <row r="3212" spans="1:21" x14ac:dyDescent="0.3">
      <c r="A3212" s="1">
        <v>43488</v>
      </c>
      <c r="B3212" s="2">
        <v>0.2986111111111111</v>
      </c>
      <c r="C3212">
        <v>1</v>
      </c>
      <c r="D3212" t="s">
        <v>23</v>
      </c>
      <c r="E3212">
        <v>18.991740929262399</v>
      </c>
      <c r="F3212">
        <v>18.368533230736301</v>
      </c>
      <c r="G3212">
        <v>19.229865014603</v>
      </c>
      <c r="H3212">
        <v>467.625</v>
      </c>
      <c r="I3212">
        <v>1.3475943290263499</v>
      </c>
      <c r="J3212">
        <v>430.78175863742598</v>
      </c>
      <c r="K3212">
        <v>412.24857767785699</v>
      </c>
      <c r="L3212">
        <v>1</v>
      </c>
      <c r="M3212">
        <v>1.35</v>
      </c>
      <c r="N3212">
        <v>86.8333333333333</v>
      </c>
      <c r="O3212">
        <v>-0.61666666666666603</v>
      </c>
      <c r="P3212">
        <v>100102.666666666</v>
      </c>
      <c r="Q3212" t="b">
        <v>0</v>
      </c>
      <c r="R3212" t="b">
        <v>0</v>
      </c>
      <c r="S3212" t="b">
        <v>0</v>
      </c>
      <c r="T3212">
        <v>140</v>
      </c>
      <c r="U3212">
        <v>3.93333333333333</v>
      </c>
    </row>
    <row r="3213" spans="1:21" x14ac:dyDescent="0.3">
      <c r="A3213" s="1">
        <v>43488</v>
      </c>
      <c r="B3213" s="2">
        <v>0.30763888888888891</v>
      </c>
      <c r="C3213">
        <v>2</v>
      </c>
      <c r="D3213" t="s">
        <v>23</v>
      </c>
      <c r="E3213">
        <v>19.479866680232298</v>
      </c>
      <c r="F3213">
        <v>19.482663902433501</v>
      </c>
      <c r="G3213">
        <v>19.169898995704401</v>
      </c>
      <c r="H3213">
        <v>467.625</v>
      </c>
      <c r="I3213">
        <v>1.3475943290263499</v>
      </c>
      <c r="J3213">
        <v>490.39032615021802</v>
      </c>
      <c r="K3213">
        <v>428.71126557801699</v>
      </c>
      <c r="L3213">
        <v>1</v>
      </c>
      <c r="M3213">
        <v>1.35</v>
      </c>
      <c r="N3213">
        <v>86.6666666666666</v>
      </c>
      <c r="O3213">
        <v>-0.63333333333333297</v>
      </c>
      <c r="P3213">
        <v>100109.33333333299</v>
      </c>
      <c r="Q3213" t="b">
        <v>0</v>
      </c>
      <c r="R3213" t="b">
        <v>0</v>
      </c>
      <c r="S3213" t="b">
        <v>0</v>
      </c>
      <c r="T3213">
        <v>140</v>
      </c>
      <c r="U3213">
        <v>3.7666666666666599</v>
      </c>
    </row>
    <row r="3214" spans="1:21" x14ac:dyDescent="0.3">
      <c r="A3214" s="1">
        <v>43488</v>
      </c>
      <c r="B3214" s="2">
        <v>0.31597222222222221</v>
      </c>
      <c r="C3214">
        <v>3</v>
      </c>
      <c r="D3214" t="s">
        <v>23</v>
      </c>
      <c r="E3214">
        <v>19.5327934086677</v>
      </c>
      <c r="F3214">
        <v>19.526842502089099</v>
      </c>
      <c r="G3214">
        <v>19.1916232531958</v>
      </c>
      <c r="H3214">
        <v>467.625</v>
      </c>
      <c r="I3214">
        <v>1.3475943290263499</v>
      </c>
      <c r="J3214">
        <v>507.09670437911598</v>
      </c>
      <c r="K3214">
        <v>434.147659124227</v>
      </c>
      <c r="L3214">
        <v>1</v>
      </c>
      <c r="M3214">
        <v>1.35</v>
      </c>
      <c r="N3214">
        <v>86.5</v>
      </c>
      <c r="O3214">
        <v>-0.64999999999999902</v>
      </c>
      <c r="P3214">
        <v>100116</v>
      </c>
      <c r="Q3214" t="b">
        <v>0</v>
      </c>
      <c r="R3214" t="b">
        <v>0</v>
      </c>
      <c r="S3214" t="b">
        <v>0</v>
      </c>
      <c r="T3214">
        <v>140</v>
      </c>
      <c r="U3214">
        <v>3.5999999999999899</v>
      </c>
    </row>
    <row r="3215" spans="1:21" x14ac:dyDescent="0.3">
      <c r="A3215" s="1">
        <v>43488</v>
      </c>
      <c r="B3215" s="2">
        <v>0.31944444444444442</v>
      </c>
      <c r="C3215">
        <v>4</v>
      </c>
      <c r="D3215" t="s">
        <v>23</v>
      </c>
      <c r="E3215">
        <v>19.585204164231399</v>
      </c>
      <c r="F3215">
        <v>19.576961870352701</v>
      </c>
      <c r="G3215">
        <v>19.213287786836101</v>
      </c>
      <c r="H3215">
        <v>467.625</v>
      </c>
      <c r="I3215">
        <v>1.3475943290263499</v>
      </c>
      <c r="J3215">
        <v>530.15346974157296</v>
      </c>
      <c r="K3215">
        <v>442.59560603934301</v>
      </c>
      <c r="L3215">
        <v>1</v>
      </c>
      <c r="M3215">
        <v>1.35</v>
      </c>
      <c r="N3215">
        <v>86.3333333333333</v>
      </c>
      <c r="O3215">
        <v>-0.66666666666666596</v>
      </c>
      <c r="P3215">
        <v>100122.666666666</v>
      </c>
      <c r="Q3215" t="b">
        <v>0</v>
      </c>
      <c r="R3215" t="b">
        <v>0</v>
      </c>
      <c r="S3215" t="b">
        <v>0</v>
      </c>
      <c r="T3215">
        <v>140</v>
      </c>
      <c r="U3215">
        <v>3.43333333333333</v>
      </c>
    </row>
    <row r="3216" spans="1:21" x14ac:dyDescent="0.3">
      <c r="A3216" s="1">
        <v>43488</v>
      </c>
      <c r="B3216" s="2">
        <v>0.3263888888888889</v>
      </c>
      <c r="C3216">
        <v>5</v>
      </c>
      <c r="D3216" t="s">
        <v>23</v>
      </c>
      <c r="E3216">
        <v>19.686398721860002</v>
      </c>
      <c r="F3216">
        <v>19.7206319468673</v>
      </c>
      <c r="G3216">
        <v>19.2312397350527</v>
      </c>
      <c r="H3216">
        <v>467.625</v>
      </c>
      <c r="I3216">
        <v>1.3475943290263499</v>
      </c>
      <c r="J3216">
        <v>570.46082255918895</v>
      </c>
      <c r="K3216">
        <v>456.22341189723397</v>
      </c>
      <c r="L3216">
        <v>1</v>
      </c>
      <c r="M3216">
        <v>1.35</v>
      </c>
      <c r="N3216">
        <v>86.1666666666666</v>
      </c>
      <c r="O3216">
        <v>-0.68333333333333302</v>
      </c>
      <c r="P3216">
        <v>100129.33333333299</v>
      </c>
      <c r="Q3216" t="b">
        <v>0</v>
      </c>
      <c r="R3216" t="b">
        <v>0</v>
      </c>
      <c r="S3216" t="b">
        <v>0</v>
      </c>
      <c r="T3216">
        <v>140</v>
      </c>
      <c r="U3216">
        <v>3.2666666666666599</v>
      </c>
    </row>
    <row r="3217" spans="1:21" x14ac:dyDescent="0.3">
      <c r="A3217" s="1">
        <v>43488</v>
      </c>
      <c r="B3217" s="2">
        <v>0.33333333333333331</v>
      </c>
      <c r="C3217">
        <v>6</v>
      </c>
      <c r="D3217" t="s">
        <v>23</v>
      </c>
      <c r="E3217">
        <v>19.742752935409101</v>
      </c>
      <c r="F3217">
        <v>19.7870311954876</v>
      </c>
      <c r="G3217">
        <v>19.247116416017199</v>
      </c>
      <c r="H3217">
        <v>467.625</v>
      </c>
      <c r="I3217">
        <v>1.3475943290263499</v>
      </c>
      <c r="J3217">
        <v>605.374786810405</v>
      </c>
      <c r="K3217">
        <v>469.082864537727</v>
      </c>
      <c r="L3217">
        <v>1</v>
      </c>
      <c r="M3217">
        <v>1.35</v>
      </c>
      <c r="N3217">
        <v>86</v>
      </c>
      <c r="O3217">
        <v>-0.7</v>
      </c>
      <c r="P3217">
        <v>100136</v>
      </c>
      <c r="Q3217" t="b">
        <v>0</v>
      </c>
      <c r="R3217" t="b">
        <v>0</v>
      </c>
      <c r="S3217" t="b">
        <v>0</v>
      </c>
      <c r="T3217">
        <v>140</v>
      </c>
      <c r="U3217">
        <v>3.1</v>
      </c>
    </row>
    <row r="3218" spans="1:21" x14ac:dyDescent="0.3">
      <c r="A3218" s="1">
        <v>43488</v>
      </c>
      <c r="B3218" s="2">
        <v>0.34027777777777779</v>
      </c>
      <c r="C3218">
        <v>1</v>
      </c>
      <c r="D3218" t="s">
        <v>23</v>
      </c>
      <c r="E3218">
        <v>19.776787845059399</v>
      </c>
      <c r="F3218">
        <v>19.821078748491601</v>
      </c>
      <c r="G3218">
        <v>19.261659249285799</v>
      </c>
      <c r="H3218">
        <v>467.625</v>
      </c>
      <c r="I3218">
        <v>1.3475943290263499</v>
      </c>
      <c r="J3218">
        <v>632.94526584713606</v>
      </c>
      <c r="K3218">
        <v>480.69692041986599</v>
      </c>
      <c r="L3218">
        <v>1</v>
      </c>
      <c r="M3218">
        <v>1.35</v>
      </c>
      <c r="N3218">
        <v>85.8333333333333</v>
      </c>
      <c r="O3218">
        <v>-0.71666666666666601</v>
      </c>
      <c r="P3218">
        <v>100145.83333333299</v>
      </c>
      <c r="Q3218" t="b">
        <v>0</v>
      </c>
      <c r="R3218" t="b">
        <v>0</v>
      </c>
      <c r="S3218" t="b">
        <v>0</v>
      </c>
      <c r="T3218">
        <v>140</v>
      </c>
      <c r="U3218">
        <v>3.18333333333333</v>
      </c>
    </row>
    <row r="3219" spans="1:21" x14ac:dyDescent="0.3">
      <c r="A3219" s="1">
        <v>43488</v>
      </c>
      <c r="B3219" s="2">
        <v>0.35069444444444442</v>
      </c>
      <c r="C3219">
        <v>2</v>
      </c>
      <c r="D3219" t="s">
        <v>23</v>
      </c>
      <c r="E3219">
        <v>20.1937301570862</v>
      </c>
      <c r="F3219">
        <v>20.228174089569599</v>
      </c>
      <c r="G3219">
        <v>19.585446097998901</v>
      </c>
      <c r="H3219">
        <v>467.625</v>
      </c>
      <c r="I3219">
        <v>1.3475943290263499</v>
      </c>
      <c r="J3219">
        <v>643.76569481002105</v>
      </c>
      <c r="K3219">
        <v>488.00891727878098</v>
      </c>
      <c r="L3219">
        <v>1</v>
      </c>
      <c r="M3219">
        <v>1.35</v>
      </c>
      <c r="N3219">
        <v>85.6666666666666</v>
      </c>
      <c r="O3219">
        <v>-0.73333333333333295</v>
      </c>
      <c r="P3219">
        <v>100155.666666666</v>
      </c>
      <c r="Q3219" t="b">
        <v>0</v>
      </c>
      <c r="R3219" t="b">
        <v>0</v>
      </c>
      <c r="S3219" t="b">
        <v>0</v>
      </c>
      <c r="T3219">
        <v>140</v>
      </c>
      <c r="U3219">
        <v>3.2666666666666599</v>
      </c>
    </row>
    <row r="3220" spans="1:21" x14ac:dyDescent="0.3">
      <c r="A3220" s="1">
        <v>43488</v>
      </c>
      <c r="B3220" s="2">
        <v>0.35416666666666669</v>
      </c>
      <c r="C3220">
        <v>3</v>
      </c>
      <c r="D3220" t="s">
        <v>23</v>
      </c>
      <c r="E3220">
        <v>20.215177481418401</v>
      </c>
      <c r="F3220">
        <v>20.145283171376899</v>
      </c>
      <c r="G3220">
        <v>19.6557676392822</v>
      </c>
      <c r="H3220">
        <v>467.625</v>
      </c>
      <c r="I3220">
        <v>1.3475943290263499</v>
      </c>
      <c r="J3220">
        <v>648.04065607152302</v>
      </c>
      <c r="K3220">
        <v>491.52486254654099</v>
      </c>
      <c r="L3220">
        <v>1</v>
      </c>
      <c r="M3220">
        <v>1.35</v>
      </c>
      <c r="N3220">
        <v>85.5</v>
      </c>
      <c r="O3220">
        <v>-0.75</v>
      </c>
      <c r="P3220">
        <v>100165.5</v>
      </c>
      <c r="Q3220" t="b">
        <v>0</v>
      </c>
      <c r="R3220" t="b">
        <v>0</v>
      </c>
      <c r="S3220" t="b">
        <v>0</v>
      </c>
      <c r="T3220">
        <v>140</v>
      </c>
      <c r="U3220">
        <v>3.35</v>
      </c>
    </row>
    <row r="3221" spans="1:21" x14ac:dyDescent="0.3">
      <c r="A3221" s="1">
        <v>43488</v>
      </c>
      <c r="B3221" s="2">
        <v>0.3611111111111111</v>
      </c>
      <c r="C3221">
        <v>4</v>
      </c>
      <c r="D3221" t="s">
        <v>23</v>
      </c>
      <c r="E3221">
        <v>20.218680662800399</v>
      </c>
      <c r="F3221">
        <v>20.142295562220799</v>
      </c>
      <c r="G3221">
        <v>19.692263305457601</v>
      </c>
      <c r="H3221">
        <v>467.625</v>
      </c>
      <c r="I3221">
        <v>1.3475943290263499</v>
      </c>
      <c r="J3221">
        <v>662.87924826580399</v>
      </c>
      <c r="K3221">
        <v>498.92580741180899</v>
      </c>
      <c r="L3221">
        <v>1</v>
      </c>
      <c r="M3221">
        <v>1.35</v>
      </c>
      <c r="N3221">
        <v>85.3333333333333</v>
      </c>
      <c r="O3221">
        <v>-0.76666666666666605</v>
      </c>
      <c r="P3221">
        <v>100175.33333333299</v>
      </c>
      <c r="Q3221" t="b">
        <v>1</v>
      </c>
      <c r="R3221" t="b">
        <v>0</v>
      </c>
      <c r="S3221" t="b">
        <v>0</v>
      </c>
      <c r="T3221">
        <v>140</v>
      </c>
      <c r="U3221">
        <v>3.43333333333333</v>
      </c>
    </row>
    <row r="3222" spans="1:21" x14ac:dyDescent="0.3">
      <c r="A3222" s="1">
        <v>43488</v>
      </c>
      <c r="B3222" s="2">
        <v>0.36805555555555558</v>
      </c>
      <c r="C3222">
        <v>5</v>
      </c>
      <c r="D3222" t="s">
        <v>23</v>
      </c>
      <c r="E3222">
        <v>20.217114107385601</v>
      </c>
      <c r="F3222">
        <v>20.1441475750803</v>
      </c>
      <c r="G3222">
        <v>19.6939372367377</v>
      </c>
      <c r="H3222">
        <v>467.625</v>
      </c>
      <c r="I3222">
        <v>1.3475943290263499</v>
      </c>
      <c r="J3222">
        <v>677.65069047950601</v>
      </c>
      <c r="K3222">
        <v>505.469710904213</v>
      </c>
      <c r="L3222">
        <v>1</v>
      </c>
      <c r="M3222">
        <v>1.35</v>
      </c>
      <c r="N3222">
        <v>85.1666666666666</v>
      </c>
      <c r="O3222">
        <v>-0.78333333333333299</v>
      </c>
      <c r="P3222">
        <v>100185.166666666</v>
      </c>
      <c r="Q3222" t="b">
        <v>1</v>
      </c>
      <c r="R3222" t="b">
        <v>0</v>
      </c>
      <c r="S3222" t="b">
        <v>0</v>
      </c>
      <c r="T3222">
        <v>140</v>
      </c>
      <c r="U3222">
        <v>3.5166666666666599</v>
      </c>
    </row>
    <row r="3223" spans="1:21" x14ac:dyDescent="0.3">
      <c r="A3223" s="1">
        <v>43488</v>
      </c>
      <c r="B3223" s="2">
        <v>0.375</v>
      </c>
      <c r="C3223">
        <v>6</v>
      </c>
      <c r="D3223" t="s">
        <v>23</v>
      </c>
      <c r="E3223">
        <v>20.216256153106499</v>
      </c>
      <c r="F3223">
        <v>20.1450786487455</v>
      </c>
      <c r="G3223">
        <v>19.705615078765501</v>
      </c>
      <c r="H3223">
        <v>467.625</v>
      </c>
      <c r="I3223">
        <v>1.3475943290263499</v>
      </c>
      <c r="J3223">
        <v>689.87546342242103</v>
      </c>
      <c r="K3223">
        <v>510.82335154644699</v>
      </c>
      <c r="L3223">
        <v>1</v>
      </c>
      <c r="M3223">
        <v>1.35</v>
      </c>
      <c r="N3223">
        <v>85</v>
      </c>
      <c r="O3223">
        <v>-0.8</v>
      </c>
      <c r="P3223">
        <v>100195</v>
      </c>
      <c r="Q3223" t="b">
        <v>1</v>
      </c>
      <c r="R3223" t="b">
        <v>0</v>
      </c>
      <c r="S3223" t="b">
        <v>0</v>
      </c>
      <c r="T3223">
        <v>140</v>
      </c>
      <c r="U3223">
        <v>3.6</v>
      </c>
    </row>
    <row r="3224" spans="1:21" x14ac:dyDescent="0.3">
      <c r="A3224" s="1">
        <v>43488</v>
      </c>
      <c r="B3224" s="2">
        <v>0.38194444444444442</v>
      </c>
      <c r="C3224">
        <v>1</v>
      </c>
      <c r="D3224" t="s">
        <v>23</v>
      </c>
      <c r="E3224">
        <v>20.214705280115499</v>
      </c>
      <c r="F3224">
        <v>20.141947593375999</v>
      </c>
      <c r="G3224">
        <v>19.7252924411052</v>
      </c>
      <c r="H3224">
        <v>467.625</v>
      </c>
      <c r="I3224">
        <v>1.3475943290263499</v>
      </c>
      <c r="J3224">
        <v>699.261140878069</v>
      </c>
      <c r="K3224">
        <v>515.15730253138304</v>
      </c>
      <c r="L3224">
        <v>1</v>
      </c>
      <c r="M3224">
        <v>1.35</v>
      </c>
      <c r="N3224">
        <v>85</v>
      </c>
      <c r="O3224">
        <v>-0.83333333333333304</v>
      </c>
      <c r="P3224">
        <v>100201.666666666</v>
      </c>
      <c r="Q3224" t="b">
        <v>1</v>
      </c>
      <c r="R3224" t="b">
        <v>0</v>
      </c>
      <c r="S3224" t="b">
        <v>0</v>
      </c>
      <c r="T3224">
        <v>141.666666666666</v>
      </c>
      <c r="U3224">
        <v>3.43333333333333</v>
      </c>
    </row>
    <row r="3225" spans="1:21" x14ac:dyDescent="0.3">
      <c r="A3225" s="1">
        <v>43488</v>
      </c>
      <c r="B3225" s="2">
        <v>0.3888888888888889</v>
      </c>
      <c r="C3225">
        <v>2</v>
      </c>
      <c r="D3225" t="s">
        <v>23</v>
      </c>
      <c r="E3225">
        <v>20.2156108179034</v>
      </c>
      <c r="F3225">
        <v>20.141382132662599</v>
      </c>
      <c r="G3225">
        <v>19.742375662802701</v>
      </c>
      <c r="H3225">
        <v>467.625</v>
      </c>
      <c r="I3225">
        <v>1.3475943290263499</v>
      </c>
      <c r="J3225">
        <v>706.37904834295796</v>
      </c>
      <c r="K3225">
        <v>518.67176603302801</v>
      </c>
      <c r="L3225">
        <v>1</v>
      </c>
      <c r="M3225">
        <v>1.35</v>
      </c>
      <c r="N3225">
        <v>85</v>
      </c>
      <c r="O3225">
        <v>-0.86666666666666603</v>
      </c>
      <c r="P3225">
        <v>100208.33333333299</v>
      </c>
      <c r="Q3225" t="b">
        <v>1</v>
      </c>
      <c r="R3225" t="b">
        <v>0</v>
      </c>
      <c r="S3225" t="b">
        <v>0</v>
      </c>
      <c r="T3225">
        <v>143.333333333333</v>
      </c>
      <c r="U3225">
        <v>3.2666666666666599</v>
      </c>
    </row>
    <row r="3226" spans="1:21" x14ac:dyDescent="0.3">
      <c r="A3226" s="1">
        <v>43488</v>
      </c>
      <c r="B3226" s="2">
        <v>0.39583333333333331</v>
      </c>
      <c r="C3226">
        <v>3</v>
      </c>
      <c r="D3226" t="s">
        <v>23</v>
      </c>
      <c r="E3226">
        <v>20.213390682848001</v>
      </c>
      <c r="F3226">
        <v>20.141324097091399</v>
      </c>
      <c r="G3226">
        <v>19.754790811144701</v>
      </c>
      <c r="H3226">
        <v>467.625</v>
      </c>
      <c r="I3226">
        <v>1.3475943290263499</v>
      </c>
      <c r="J3226">
        <v>711.861404070464</v>
      </c>
      <c r="K3226">
        <v>521.50675781956795</v>
      </c>
      <c r="L3226">
        <v>1</v>
      </c>
      <c r="M3226">
        <v>1.35</v>
      </c>
      <c r="N3226">
        <v>85</v>
      </c>
      <c r="O3226">
        <v>-0.9</v>
      </c>
      <c r="P3226">
        <v>100215</v>
      </c>
      <c r="Q3226" t="b">
        <v>1</v>
      </c>
      <c r="R3226" t="b">
        <v>0</v>
      </c>
      <c r="S3226" t="b">
        <v>0</v>
      </c>
      <c r="T3226">
        <v>145</v>
      </c>
      <c r="U3226">
        <v>3.1</v>
      </c>
    </row>
    <row r="3227" spans="1:21" x14ac:dyDescent="0.3">
      <c r="A3227" s="1">
        <v>43488</v>
      </c>
      <c r="B3227" s="2">
        <v>0.40277777777777779</v>
      </c>
      <c r="C3227">
        <v>4</v>
      </c>
      <c r="D3227" t="s">
        <v>23</v>
      </c>
      <c r="E3227">
        <v>20.212103999347399</v>
      </c>
      <c r="F3227">
        <v>20.136125315444001</v>
      </c>
      <c r="G3227">
        <v>19.764989479750501</v>
      </c>
      <c r="H3227">
        <v>467.625</v>
      </c>
      <c r="I3227">
        <v>1.3475943290263499</v>
      </c>
      <c r="J3227">
        <v>716.16019170003801</v>
      </c>
      <c r="K3227">
        <v>523.77286963883705</v>
      </c>
      <c r="L3227">
        <v>1</v>
      </c>
      <c r="M3227">
        <v>1.35</v>
      </c>
      <c r="N3227">
        <v>85</v>
      </c>
      <c r="O3227">
        <v>-0.93333333333333302</v>
      </c>
      <c r="P3227">
        <v>100221.666666666</v>
      </c>
      <c r="Q3227" t="b">
        <v>1</v>
      </c>
      <c r="R3227" t="b">
        <v>0</v>
      </c>
      <c r="S3227" t="b">
        <v>0</v>
      </c>
      <c r="T3227">
        <v>146.666666666666</v>
      </c>
      <c r="U3227">
        <v>2.93333333333333</v>
      </c>
    </row>
    <row r="3228" spans="1:21" x14ac:dyDescent="0.3">
      <c r="A3228" s="1">
        <v>43488</v>
      </c>
      <c r="B3228" s="2">
        <v>0.40972222222222221</v>
      </c>
      <c r="C3228">
        <v>5</v>
      </c>
      <c r="D3228" t="s">
        <v>23</v>
      </c>
      <c r="E3228">
        <v>20.210203959949599</v>
      </c>
      <c r="F3228">
        <v>20.134847011883899</v>
      </c>
      <c r="G3228">
        <v>19.774823424841401</v>
      </c>
      <c r="H3228">
        <v>467.625</v>
      </c>
      <c r="I3228">
        <v>1.3475943290263499</v>
      </c>
      <c r="J3228">
        <v>719.56399818189198</v>
      </c>
      <c r="K3228">
        <v>525.57218173602598</v>
      </c>
      <c r="L3228">
        <v>1</v>
      </c>
      <c r="M3228">
        <v>1.35</v>
      </c>
      <c r="N3228">
        <v>85</v>
      </c>
      <c r="O3228">
        <v>-0.96666666666666601</v>
      </c>
      <c r="P3228">
        <v>100228.33333333299</v>
      </c>
      <c r="Q3228" t="b">
        <v>1</v>
      </c>
      <c r="R3228" t="b">
        <v>0</v>
      </c>
      <c r="S3228" t="b">
        <v>0</v>
      </c>
      <c r="T3228">
        <v>148.333333333333</v>
      </c>
      <c r="U3228">
        <v>2.7666666666666599</v>
      </c>
    </row>
    <row r="3229" spans="1:21" x14ac:dyDescent="0.3">
      <c r="A3229" s="1">
        <v>43488</v>
      </c>
      <c r="B3229" s="2">
        <v>0.41666666666666669</v>
      </c>
      <c r="C3229">
        <v>6</v>
      </c>
      <c r="D3229" t="s">
        <v>23</v>
      </c>
      <c r="E3229">
        <v>20.2076921698802</v>
      </c>
      <c r="F3229">
        <v>20.1342170633718</v>
      </c>
      <c r="G3229">
        <v>19.7838757806764</v>
      </c>
      <c r="H3229">
        <v>467.625</v>
      </c>
      <c r="I3229">
        <v>1.3475943290263499</v>
      </c>
      <c r="J3229">
        <v>722.26528066421099</v>
      </c>
      <c r="K3229">
        <v>526.99737780121598</v>
      </c>
      <c r="L3229">
        <v>1</v>
      </c>
      <c r="M3229">
        <v>1.35</v>
      </c>
      <c r="N3229">
        <v>85</v>
      </c>
      <c r="O3229">
        <v>-1</v>
      </c>
      <c r="P3229">
        <v>100235</v>
      </c>
      <c r="Q3229" t="b">
        <v>1</v>
      </c>
      <c r="R3229" t="b">
        <v>0</v>
      </c>
      <c r="S3229" t="b">
        <v>0</v>
      </c>
      <c r="T3229">
        <v>150</v>
      </c>
      <c r="U3229">
        <v>2.6</v>
      </c>
    </row>
    <row r="3230" spans="1:21" x14ac:dyDescent="0.3">
      <c r="A3230" s="1">
        <v>43488</v>
      </c>
      <c r="B3230" s="2">
        <v>0.4236111111111111</v>
      </c>
      <c r="C3230">
        <v>1</v>
      </c>
      <c r="D3230" t="s">
        <v>23</v>
      </c>
      <c r="E3230">
        <v>20.207897410445401</v>
      </c>
      <c r="F3230">
        <v>20.1332745952949</v>
      </c>
      <c r="G3230">
        <v>19.792174863633999</v>
      </c>
      <c r="H3230">
        <v>467.625</v>
      </c>
      <c r="I3230">
        <v>1.3475943290263499</v>
      </c>
      <c r="J3230">
        <v>724.40618842905894</v>
      </c>
      <c r="K3230">
        <v>528.12632470160099</v>
      </c>
      <c r="L3230">
        <v>1</v>
      </c>
      <c r="M3230">
        <v>1.35</v>
      </c>
      <c r="N3230">
        <v>85</v>
      </c>
      <c r="O3230">
        <v>-1.0166666666666599</v>
      </c>
      <c r="P3230">
        <v>100245</v>
      </c>
      <c r="Q3230" t="b">
        <v>1</v>
      </c>
      <c r="R3230" t="b">
        <v>0</v>
      </c>
      <c r="S3230" t="b">
        <v>0</v>
      </c>
      <c r="T3230">
        <v>150</v>
      </c>
      <c r="U3230">
        <v>2.68333333333333</v>
      </c>
    </row>
    <row r="3231" spans="1:21" x14ac:dyDescent="0.3">
      <c r="A3231" s="1">
        <v>43488</v>
      </c>
      <c r="B3231" s="2">
        <v>0.43055555555555558</v>
      </c>
      <c r="C3231">
        <v>2</v>
      </c>
      <c r="D3231" t="s">
        <v>23</v>
      </c>
      <c r="E3231">
        <v>20.204845464303201</v>
      </c>
      <c r="F3231">
        <v>20.131052362087299</v>
      </c>
      <c r="G3231">
        <v>19.801464547978899</v>
      </c>
      <c r="H3231">
        <v>467.625</v>
      </c>
      <c r="I3231">
        <v>1.3475943290263499</v>
      </c>
      <c r="J3231">
        <v>726.10219623062801</v>
      </c>
      <c r="K3231">
        <v>529.02145770134302</v>
      </c>
      <c r="L3231">
        <v>1</v>
      </c>
      <c r="M3231">
        <v>1.35</v>
      </c>
      <c r="N3231">
        <v>85</v>
      </c>
      <c r="O3231">
        <v>-1.0333333333333301</v>
      </c>
      <c r="P3231">
        <v>100255</v>
      </c>
      <c r="Q3231" t="b">
        <v>1</v>
      </c>
      <c r="R3231" t="b">
        <v>0</v>
      </c>
      <c r="S3231" t="b">
        <v>0</v>
      </c>
      <c r="T3231">
        <v>150</v>
      </c>
      <c r="U3231">
        <v>2.7666666666666599</v>
      </c>
    </row>
    <row r="3232" spans="1:21" x14ac:dyDescent="0.3">
      <c r="A3232" s="1">
        <v>43488</v>
      </c>
      <c r="B3232" s="2">
        <v>0.4375</v>
      </c>
      <c r="C3232">
        <v>3</v>
      </c>
      <c r="D3232" t="s">
        <v>23</v>
      </c>
      <c r="E3232">
        <v>20.201368148292701</v>
      </c>
      <c r="F3232">
        <v>20.130042484356402</v>
      </c>
      <c r="G3232">
        <v>19.810857795391801</v>
      </c>
      <c r="H3232">
        <v>467.625</v>
      </c>
      <c r="I3232">
        <v>1.3475943290263499</v>
      </c>
      <c r="J3232">
        <v>727.44644796563796</v>
      </c>
      <c r="K3232">
        <v>529.73138046093004</v>
      </c>
      <c r="L3232">
        <v>1</v>
      </c>
      <c r="M3232">
        <v>1.35</v>
      </c>
      <c r="N3232">
        <v>85</v>
      </c>
      <c r="O3232">
        <v>-1.05</v>
      </c>
      <c r="P3232">
        <v>100265</v>
      </c>
      <c r="Q3232" t="b">
        <v>1</v>
      </c>
      <c r="R3232" t="b">
        <v>0</v>
      </c>
      <c r="S3232" t="b">
        <v>0</v>
      </c>
      <c r="T3232">
        <v>150</v>
      </c>
      <c r="U3232">
        <v>2.85</v>
      </c>
    </row>
    <row r="3233" spans="1:21" x14ac:dyDescent="0.3">
      <c r="A3233" s="1">
        <v>43488</v>
      </c>
      <c r="B3233" s="2">
        <v>0.44444444444444442</v>
      </c>
      <c r="C3233">
        <v>4</v>
      </c>
      <c r="D3233" t="s">
        <v>23</v>
      </c>
      <c r="E3233">
        <v>20.200686714706102</v>
      </c>
      <c r="F3233">
        <v>20.129400534829902</v>
      </c>
      <c r="G3233">
        <v>19.819823143796899</v>
      </c>
      <c r="H3233">
        <v>467.625</v>
      </c>
      <c r="I3233">
        <v>1.3475943290263499</v>
      </c>
      <c r="J3233">
        <v>728.51269471383296</v>
      </c>
      <c r="K3233">
        <v>530.29419698842798</v>
      </c>
      <c r="L3233">
        <v>1</v>
      </c>
      <c r="M3233">
        <v>1.35</v>
      </c>
      <c r="N3233">
        <v>85</v>
      </c>
      <c r="O3233">
        <v>-1.06666666666666</v>
      </c>
      <c r="P3233">
        <v>100275</v>
      </c>
      <c r="Q3233" t="b">
        <v>1</v>
      </c>
      <c r="R3233" t="b">
        <v>0</v>
      </c>
      <c r="S3233" t="b">
        <v>0</v>
      </c>
      <c r="T3233">
        <v>150</v>
      </c>
      <c r="U3233">
        <v>2.93333333333333</v>
      </c>
    </row>
    <row r="3234" spans="1:21" x14ac:dyDescent="0.3">
      <c r="A3234" s="1">
        <v>43488</v>
      </c>
      <c r="B3234" s="2">
        <v>0.4513888888888889</v>
      </c>
      <c r="C3234">
        <v>5</v>
      </c>
      <c r="D3234" t="s">
        <v>23</v>
      </c>
      <c r="E3234">
        <v>20.199445251432699</v>
      </c>
      <c r="F3234">
        <v>20.127308466916901</v>
      </c>
      <c r="G3234">
        <v>19.828586476805</v>
      </c>
      <c r="H3234">
        <v>467.625</v>
      </c>
      <c r="I3234">
        <v>1.3475943290263499</v>
      </c>
      <c r="J3234">
        <v>729.35934820018701</v>
      </c>
      <c r="K3234">
        <v>530.74014581496704</v>
      </c>
      <c r="L3234">
        <v>1</v>
      </c>
      <c r="M3234">
        <v>1.35</v>
      </c>
      <c r="N3234">
        <v>85</v>
      </c>
      <c r="O3234">
        <v>-1.0833333333333299</v>
      </c>
      <c r="P3234">
        <v>100285</v>
      </c>
      <c r="Q3234" t="b">
        <v>1</v>
      </c>
      <c r="R3234" t="b">
        <v>0</v>
      </c>
      <c r="S3234" t="b">
        <v>0</v>
      </c>
      <c r="T3234">
        <v>150</v>
      </c>
      <c r="U3234">
        <v>3.0166666666666599</v>
      </c>
    </row>
    <row r="3235" spans="1:21" x14ac:dyDescent="0.3">
      <c r="A3235" s="1">
        <v>43488</v>
      </c>
      <c r="B3235" s="2">
        <v>0.45833333333333331</v>
      </c>
      <c r="C3235">
        <v>6</v>
      </c>
      <c r="D3235" t="s">
        <v>23</v>
      </c>
      <c r="E3235">
        <v>20.198685134620401</v>
      </c>
      <c r="F3235">
        <v>20.127291403608702</v>
      </c>
      <c r="G3235">
        <v>19.836970182067599</v>
      </c>
      <c r="H3235">
        <v>467.625</v>
      </c>
      <c r="I3235">
        <v>1.3475943290263499</v>
      </c>
      <c r="J3235">
        <v>730.03245367653699</v>
      </c>
      <c r="K3235">
        <v>531.093370064086</v>
      </c>
      <c r="L3235">
        <v>1</v>
      </c>
      <c r="M3235">
        <v>1.35</v>
      </c>
      <c r="N3235">
        <v>85</v>
      </c>
      <c r="O3235">
        <v>-1.1000000000000001</v>
      </c>
      <c r="P3235">
        <v>100295</v>
      </c>
      <c r="Q3235" t="b">
        <v>1</v>
      </c>
      <c r="R3235" t="b">
        <v>0</v>
      </c>
      <c r="S3235" t="b">
        <v>0</v>
      </c>
      <c r="T3235">
        <v>150</v>
      </c>
      <c r="U3235">
        <v>3.1</v>
      </c>
    </row>
    <row r="3236" spans="1:21" x14ac:dyDescent="0.3">
      <c r="A3236" s="1">
        <v>43488</v>
      </c>
      <c r="B3236" s="2">
        <v>0.46527777777777779</v>
      </c>
      <c r="C3236">
        <v>1</v>
      </c>
      <c r="D3236" t="s">
        <v>23</v>
      </c>
      <c r="E3236">
        <v>20.1976497881932</v>
      </c>
      <c r="F3236">
        <v>20.124022438351499</v>
      </c>
      <c r="G3236">
        <v>19.845123947701001</v>
      </c>
      <c r="H3236">
        <v>467.625</v>
      </c>
      <c r="I3236">
        <v>1.3475943290263499</v>
      </c>
      <c r="J3236">
        <v>730.56838923698604</v>
      </c>
      <c r="K3236">
        <v>531.37312319062005</v>
      </c>
      <c r="L3236">
        <v>1</v>
      </c>
      <c r="M3236">
        <v>1.35</v>
      </c>
      <c r="N3236">
        <v>85</v>
      </c>
      <c r="O3236">
        <v>-1.11666666666666</v>
      </c>
      <c r="P3236">
        <v>100298.33333333299</v>
      </c>
      <c r="Q3236" t="b">
        <v>1</v>
      </c>
      <c r="R3236" t="b">
        <v>0</v>
      </c>
      <c r="S3236" t="b">
        <v>0</v>
      </c>
      <c r="T3236">
        <v>150</v>
      </c>
      <c r="U3236">
        <v>3.1</v>
      </c>
    </row>
    <row r="3237" spans="1:21" x14ac:dyDescent="0.3">
      <c r="A3237" s="1">
        <v>43488</v>
      </c>
      <c r="B3237" s="2">
        <v>0.47222222222222221</v>
      </c>
      <c r="C3237">
        <v>2</v>
      </c>
      <c r="D3237" t="s">
        <v>23</v>
      </c>
      <c r="E3237">
        <v>20.195860979675398</v>
      </c>
      <c r="F3237">
        <v>20.122302754745199</v>
      </c>
      <c r="G3237">
        <v>19.8533286501021</v>
      </c>
      <c r="H3237">
        <v>467.625</v>
      </c>
      <c r="I3237">
        <v>1.3475943290263499</v>
      </c>
      <c r="J3237">
        <v>730.99422485059199</v>
      </c>
      <c r="K3237">
        <v>531.59472632327697</v>
      </c>
      <c r="L3237">
        <v>1</v>
      </c>
      <c r="M3237">
        <v>1.35</v>
      </c>
      <c r="N3237">
        <v>85</v>
      </c>
      <c r="O3237">
        <v>-1.13333333333333</v>
      </c>
      <c r="P3237">
        <v>100301.666666666</v>
      </c>
      <c r="Q3237" t="b">
        <v>1</v>
      </c>
      <c r="R3237" t="b">
        <v>0</v>
      </c>
      <c r="S3237" t="b">
        <v>0</v>
      </c>
      <c r="T3237">
        <v>150</v>
      </c>
      <c r="U3237">
        <v>3.1</v>
      </c>
    </row>
    <row r="3238" spans="1:21" x14ac:dyDescent="0.3">
      <c r="A3238" s="1">
        <v>43488</v>
      </c>
      <c r="B3238" s="2">
        <v>0.47916666666666669</v>
      </c>
      <c r="C3238">
        <v>3</v>
      </c>
      <c r="D3238" t="s">
        <v>23</v>
      </c>
      <c r="E3238">
        <v>20.195019647768301</v>
      </c>
      <c r="F3238">
        <v>20.122321165018398</v>
      </c>
      <c r="G3238">
        <v>19.861306799877301</v>
      </c>
      <c r="H3238">
        <v>467.625</v>
      </c>
      <c r="I3238">
        <v>1.3475943290263499</v>
      </c>
      <c r="J3238">
        <v>731.33185060088294</v>
      </c>
      <c r="K3238">
        <v>531.77018966486605</v>
      </c>
      <c r="L3238">
        <v>1</v>
      </c>
      <c r="M3238">
        <v>1.35</v>
      </c>
      <c r="N3238">
        <v>85</v>
      </c>
      <c r="O3238">
        <v>-1.1499999999999999</v>
      </c>
      <c r="P3238">
        <v>100305</v>
      </c>
      <c r="Q3238" t="b">
        <v>1</v>
      </c>
      <c r="R3238" t="b">
        <v>0</v>
      </c>
      <c r="S3238" t="b">
        <v>0</v>
      </c>
      <c r="T3238">
        <v>150</v>
      </c>
      <c r="U3238">
        <v>3.1</v>
      </c>
    </row>
    <row r="3239" spans="1:21" x14ac:dyDescent="0.3">
      <c r="A3239" s="1">
        <v>43488</v>
      </c>
      <c r="B3239" s="2">
        <v>0.4861111111111111</v>
      </c>
      <c r="C3239">
        <v>4</v>
      </c>
      <c r="D3239" t="s">
        <v>23</v>
      </c>
      <c r="E3239">
        <v>20.194349377458099</v>
      </c>
      <c r="F3239">
        <v>20.1222016447248</v>
      </c>
      <c r="G3239">
        <v>19.8691468643704</v>
      </c>
      <c r="H3239">
        <v>467.625</v>
      </c>
      <c r="I3239">
        <v>1.3475943290263499</v>
      </c>
      <c r="J3239">
        <v>731.599298015822</v>
      </c>
      <c r="K3239">
        <v>531.90889805946097</v>
      </c>
      <c r="L3239">
        <v>1</v>
      </c>
      <c r="M3239">
        <v>1.35</v>
      </c>
      <c r="N3239">
        <v>85</v>
      </c>
      <c r="O3239">
        <v>-1.1666666666666601</v>
      </c>
      <c r="P3239">
        <v>100308.33333333299</v>
      </c>
      <c r="Q3239" t="b">
        <v>1</v>
      </c>
      <c r="R3239" t="b">
        <v>0</v>
      </c>
      <c r="S3239" t="b">
        <v>0</v>
      </c>
      <c r="T3239">
        <v>150</v>
      </c>
      <c r="U3239">
        <v>3.0999999999999899</v>
      </c>
    </row>
    <row r="3240" spans="1:21" x14ac:dyDescent="0.3">
      <c r="A3240" s="1">
        <v>43488</v>
      </c>
      <c r="B3240" s="2">
        <v>0.49305555555555558</v>
      </c>
      <c r="C3240">
        <v>5</v>
      </c>
      <c r="D3240" t="s">
        <v>23</v>
      </c>
      <c r="E3240">
        <v>20.194455919408</v>
      </c>
      <c r="F3240">
        <v>20.120426838696101</v>
      </c>
      <c r="G3240">
        <v>19.876998037801702</v>
      </c>
      <c r="H3240">
        <v>467.625</v>
      </c>
      <c r="I3240">
        <v>1.3475943290263499</v>
      </c>
      <c r="J3240">
        <v>731.81110430405397</v>
      </c>
      <c r="K3240">
        <v>532.01828142802106</v>
      </c>
      <c r="L3240">
        <v>1</v>
      </c>
      <c r="M3240">
        <v>1.35</v>
      </c>
      <c r="N3240">
        <v>85</v>
      </c>
      <c r="O3240">
        <v>-1.18333333333333</v>
      </c>
      <c r="P3240">
        <v>100311.666666666</v>
      </c>
      <c r="Q3240" t="b">
        <v>1</v>
      </c>
      <c r="R3240" t="b">
        <v>0</v>
      </c>
      <c r="S3240" t="b">
        <v>0</v>
      </c>
      <c r="T3240">
        <v>150</v>
      </c>
      <c r="U3240">
        <v>3.1</v>
      </c>
    </row>
    <row r="3241" spans="1:21" x14ac:dyDescent="0.3">
      <c r="A3241" s="1">
        <v>43488</v>
      </c>
      <c r="B3241" s="2">
        <v>0.5</v>
      </c>
      <c r="C3241">
        <v>6</v>
      </c>
      <c r="D3241" t="s">
        <v>23</v>
      </c>
      <c r="E3241">
        <v>20.191119557290399</v>
      </c>
      <c r="F3241">
        <v>20.119730392778699</v>
      </c>
      <c r="G3241">
        <v>19.884652583667801</v>
      </c>
      <c r="H3241">
        <v>467.625</v>
      </c>
      <c r="I3241">
        <v>1.3475943290263499</v>
      </c>
      <c r="J3241">
        <v>731.97936191198301</v>
      </c>
      <c r="K3241">
        <v>532.10430955940501</v>
      </c>
      <c r="L3241">
        <v>1</v>
      </c>
      <c r="M3241">
        <v>1.35</v>
      </c>
      <c r="N3241">
        <v>85</v>
      </c>
      <c r="O3241">
        <v>-1.2</v>
      </c>
      <c r="P3241">
        <v>100315</v>
      </c>
      <c r="Q3241" t="b">
        <v>1</v>
      </c>
      <c r="R3241" t="b">
        <v>0</v>
      </c>
      <c r="S3241" t="b">
        <v>0</v>
      </c>
      <c r="T3241">
        <v>150</v>
      </c>
      <c r="U3241">
        <v>3.1</v>
      </c>
    </row>
    <row r="3242" spans="1:21" x14ac:dyDescent="0.3">
      <c r="A3242" s="1">
        <v>43488</v>
      </c>
      <c r="B3242" s="2">
        <v>0.50694444444444442</v>
      </c>
      <c r="C3242">
        <v>1</v>
      </c>
      <c r="D3242" t="s">
        <v>23</v>
      </c>
      <c r="E3242">
        <v>20.190198603607399</v>
      </c>
      <c r="F3242">
        <v>20.116882697381499</v>
      </c>
      <c r="G3242">
        <v>19.892200853086099</v>
      </c>
      <c r="H3242">
        <v>467.625</v>
      </c>
      <c r="I3242">
        <v>1.3475943290263499</v>
      </c>
      <c r="J3242">
        <v>732.11315038820999</v>
      </c>
      <c r="K3242">
        <v>532.17178917517299</v>
      </c>
      <c r="L3242">
        <v>0.69999998807907104</v>
      </c>
      <c r="M3242">
        <v>1.35</v>
      </c>
      <c r="N3242">
        <v>85</v>
      </c>
      <c r="O3242">
        <v>-1.2166666666666599</v>
      </c>
      <c r="P3242">
        <v>100319.83333333299</v>
      </c>
      <c r="Q3242" t="b">
        <v>1</v>
      </c>
      <c r="R3242" t="b">
        <v>0</v>
      </c>
      <c r="S3242" t="b">
        <v>0</v>
      </c>
      <c r="T3242">
        <v>148.333333333333</v>
      </c>
      <c r="U3242">
        <v>3.18333333333333</v>
      </c>
    </row>
    <row r="3243" spans="1:21" x14ac:dyDescent="0.3">
      <c r="A3243" s="1">
        <v>43488</v>
      </c>
      <c r="B3243" s="2">
        <v>0.51388888888888884</v>
      </c>
      <c r="C3243">
        <v>2</v>
      </c>
      <c r="D3243" t="s">
        <v>23</v>
      </c>
      <c r="E3243">
        <v>20.1899032695325</v>
      </c>
      <c r="F3243">
        <v>20.117223073430999</v>
      </c>
      <c r="G3243">
        <v>19.865434649353301</v>
      </c>
      <c r="H3243">
        <v>467.625</v>
      </c>
      <c r="I3243">
        <v>1.3475943290263499</v>
      </c>
      <c r="J3243">
        <v>720.55256973314204</v>
      </c>
      <c r="K3243">
        <v>529.52984222032103</v>
      </c>
      <c r="L3243">
        <v>0.69999998807907104</v>
      </c>
      <c r="M3243">
        <v>1.35</v>
      </c>
      <c r="N3243">
        <v>85</v>
      </c>
      <c r="O3243">
        <v>-1.2333333333333301</v>
      </c>
      <c r="P3243">
        <v>100324.666666666</v>
      </c>
      <c r="Q3243" t="b">
        <v>1</v>
      </c>
      <c r="R3243" t="b">
        <v>0</v>
      </c>
      <c r="S3243" t="b">
        <v>0</v>
      </c>
      <c r="T3243">
        <v>146.666666666666</v>
      </c>
      <c r="U3243">
        <v>3.2666666666666599</v>
      </c>
    </row>
    <row r="3244" spans="1:21" x14ac:dyDescent="0.3">
      <c r="A3244" s="1">
        <v>43488</v>
      </c>
      <c r="B3244" s="2">
        <v>0.52083333333333337</v>
      </c>
      <c r="C3244">
        <v>3</v>
      </c>
      <c r="D3244" t="s">
        <v>23</v>
      </c>
      <c r="E3244">
        <v>20.1869744919989</v>
      </c>
      <c r="F3244">
        <v>20.117584169592298</v>
      </c>
      <c r="G3244">
        <v>19.8524404608129</v>
      </c>
      <c r="H3244">
        <v>467.625</v>
      </c>
      <c r="I3244">
        <v>1.3475943290263499</v>
      </c>
      <c r="J3244">
        <v>704.13569350713396</v>
      </c>
      <c r="K3244">
        <v>525.34047882402206</v>
      </c>
      <c r="L3244">
        <v>0.69999998807907104</v>
      </c>
      <c r="M3244">
        <v>1.35</v>
      </c>
      <c r="N3244">
        <v>85</v>
      </c>
      <c r="O3244">
        <v>-1.25</v>
      </c>
      <c r="P3244">
        <v>100329.5</v>
      </c>
      <c r="Q3244" t="b">
        <v>1</v>
      </c>
      <c r="R3244" t="b">
        <v>0</v>
      </c>
      <c r="S3244" t="b">
        <v>0</v>
      </c>
      <c r="T3244">
        <v>145</v>
      </c>
      <c r="U3244">
        <v>3.35</v>
      </c>
    </row>
    <row r="3245" spans="1:21" x14ac:dyDescent="0.3">
      <c r="A3245" s="1">
        <v>43488</v>
      </c>
      <c r="B3245" s="2">
        <v>0.52777777777777779</v>
      </c>
      <c r="C3245">
        <v>4</v>
      </c>
      <c r="D3245" t="s">
        <v>23</v>
      </c>
      <c r="E3245">
        <v>20.185834206329901</v>
      </c>
      <c r="F3245">
        <v>20.115379556472199</v>
      </c>
      <c r="G3245">
        <v>19.857881818119601</v>
      </c>
      <c r="H3245">
        <v>467.625</v>
      </c>
      <c r="I3245">
        <v>1.3475943290263499</v>
      </c>
      <c r="J3245">
        <v>688.81269428345001</v>
      </c>
      <c r="K3245">
        <v>520.54174472570298</v>
      </c>
      <c r="L3245">
        <v>0.69999998807907104</v>
      </c>
      <c r="M3245">
        <v>1.35</v>
      </c>
      <c r="N3245">
        <v>85</v>
      </c>
      <c r="O3245">
        <v>-1.2666666666666599</v>
      </c>
      <c r="P3245">
        <v>100334.33333333299</v>
      </c>
      <c r="Q3245" t="b">
        <v>1</v>
      </c>
      <c r="R3245" t="b">
        <v>0</v>
      </c>
      <c r="S3245" t="b">
        <v>0</v>
      </c>
      <c r="T3245">
        <v>143.333333333333</v>
      </c>
      <c r="U3245">
        <v>3.43333333333333</v>
      </c>
    </row>
    <row r="3246" spans="1:21" x14ac:dyDescent="0.3">
      <c r="A3246" s="1">
        <v>43488</v>
      </c>
      <c r="B3246" s="2">
        <v>0.53472222222222221</v>
      </c>
      <c r="C3246">
        <v>5</v>
      </c>
      <c r="D3246" t="s">
        <v>23</v>
      </c>
      <c r="E3246">
        <v>20.187283473739399</v>
      </c>
      <c r="F3246">
        <v>20.1150620611565</v>
      </c>
      <c r="G3246">
        <v>19.867200117469199</v>
      </c>
      <c r="H3246">
        <v>467.625</v>
      </c>
      <c r="I3246">
        <v>1.3475943290263499</v>
      </c>
      <c r="J3246">
        <v>676.59322022937602</v>
      </c>
      <c r="K3246">
        <v>515.71953357397899</v>
      </c>
      <c r="L3246">
        <v>0.69999998807907104</v>
      </c>
      <c r="M3246">
        <v>1.35</v>
      </c>
      <c r="N3246">
        <v>85</v>
      </c>
      <c r="O3246">
        <v>-1.2833333333333301</v>
      </c>
      <c r="P3246">
        <v>100339.166666666</v>
      </c>
      <c r="Q3246" t="b">
        <v>1</v>
      </c>
      <c r="R3246" t="b">
        <v>0</v>
      </c>
      <c r="S3246" t="b">
        <v>0</v>
      </c>
      <c r="T3246">
        <v>141.666666666666</v>
      </c>
      <c r="U3246">
        <v>3.5166666666666599</v>
      </c>
    </row>
    <row r="3247" spans="1:21" x14ac:dyDescent="0.3">
      <c r="A3247" s="1">
        <v>43488</v>
      </c>
      <c r="B3247" s="2">
        <v>0.54166666666666663</v>
      </c>
      <c r="C3247">
        <v>6</v>
      </c>
      <c r="D3247" t="s">
        <v>23</v>
      </c>
      <c r="E3247">
        <v>20.1846318546961</v>
      </c>
      <c r="F3247">
        <v>20.114365323532098</v>
      </c>
      <c r="G3247">
        <v>19.873818578136</v>
      </c>
      <c r="H3247">
        <v>467.625</v>
      </c>
      <c r="I3247">
        <v>1.3475943290263499</v>
      </c>
      <c r="J3247">
        <v>667.289920232187</v>
      </c>
      <c r="K3247">
        <v>511.30519242628901</v>
      </c>
      <c r="L3247">
        <v>0.69999998807907104</v>
      </c>
      <c r="M3247">
        <v>1.35</v>
      </c>
      <c r="N3247">
        <v>85</v>
      </c>
      <c r="O3247">
        <v>-1.3</v>
      </c>
      <c r="P3247">
        <v>100344</v>
      </c>
      <c r="Q3247" t="b">
        <v>1</v>
      </c>
      <c r="R3247" t="b">
        <v>0</v>
      </c>
      <c r="S3247" t="b">
        <v>0</v>
      </c>
      <c r="T3247">
        <v>140</v>
      </c>
      <c r="U3247">
        <v>3.6</v>
      </c>
    </row>
    <row r="3248" spans="1:21" x14ac:dyDescent="0.3">
      <c r="A3248" s="1">
        <v>43488</v>
      </c>
      <c r="B3248" s="2">
        <v>0.54861111111111116</v>
      </c>
      <c r="C3248">
        <v>1</v>
      </c>
      <c r="D3248" t="s">
        <v>23</v>
      </c>
      <c r="E3248">
        <v>20.1826971895713</v>
      </c>
      <c r="F3248">
        <v>20.1128628563335</v>
      </c>
      <c r="G3248">
        <v>19.879101344376</v>
      </c>
      <c r="H3248">
        <v>467.625</v>
      </c>
      <c r="I3248">
        <v>1.3475943290263499</v>
      </c>
      <c r="J3248">
        <v>660.15795923429096</v>
      </c>
      <c r="K3248">
        <v>507.54798106973698</v>
      </c>
      <c r="L3248">
        <v>1</v>
      </c>
      <c r="M3248">
        <v>1.35</v>
      </c>
      <c r="N3248">
        <v>84.6666666666666</v>
      </c>
      <c r="O3248">
        <v>-1.31666666666666</v>
      </c>
      <c r="P3248">
        <v>100344</v>
      </c>
      <c r="Q3248" t="b">
        <v>1</v>
      </c>
      <c r="R3248" t="b">
        <v>0</v>
      </c>
      <c r="S3248" t="b">
        <v>0</v>
      </c>
      <c r="T3248">
        <v>140</v>
      </c>
      <c r="U3248">
        <v>3.5166666666666599</v>
      </c>
    </row>
    <row r="3249" spans="1:21" x14ac:dyDescent="0.3">
      <c r="A3249" s="1">
        <v>43488</v>
      </c>
      <c r="B3249" s="2">
        <v>0.55555555555555558</v>
      </c>
      <c r="C3249">
        <v>2</v>
      </c>
      <c r="D3249" t="s">
        <v>23</v>
      </c>
      <c r="E3249">
        <v>20.1807022195187</v>
      </c>
      <c r="F3249">
        <v>20.111158028997401</v>
      </c>
      <c r="G3249">
        <v>19.9132861543583</v>
      </c>
      <c r="H3249">
        <v>467.625</v>
      </c>
      <c r="I3249">
        <v>1.3475943290263499</v>
      </c>
      <c r="J3249">
        <v>666.240919235815</v>
      </c>
      <c r="K3249">
        <v>507.19232198632398</v>
      </c>
      <c r="L3249">
        <v>1</v>
      </c>
      <c r="M3249">
        <v>1.35</v>
      </c>
      <c r="N3249">
        <v>84.3333333333333</v>
      </c>
      <c r="O3249">
        <v>-1.3333333333333299</v>
      </c>
      <c r="P3249">
        <v>100344</v>
      </c>
      <c r="Q3249" t="b">
        <v>1</v>
      </c>
      <c r="R3249" t="b">
        <v>0</v>
      </c>
      <c r="S3249" t="b">
        <v>0</v>
      </c>
      <c r="T3249">
        <v>140</v>
      </c>
      <c r="U3249">
        <v>3.43333333333333</v>
      </c>
    </row>
    <row r="3250" spans="1:21" x14ac:dyDescent="0.3">
      <c r="A3250" s="1">
        <v>43488</v>
      </c>
      <c r="B3250" s="2">
        <v>0.5625</v>
      </c>
      <c r="C3250">
        <v>3</v>
      </c>
      <c r="D3250" t="s">
        <v>23</v>
      </c>
      <c r="E3250">
        <v>20.1797126105368</v>
      </c>
      <c r="F3250">
        <v>20.106825344674601</v>
      </c>
      <c r="G3250">
        <v>19.911224818969</v>
      </c>
      <c r="H3250">
        <v>467.625</v>
      </c>
      <c r="I3250">
        <v>1.3475943290263499</v>
      </c>
      <c r="J3250">
        <v>678.30598947516</v>
      </c>
      <c r="K3250">
        <v>508.998539126092</v>
      </c>
      <c r="L3250">
        <v>1</v>
      </c>
      <c r="M3250">
        <v>1.35</v>
      </c>
      <c r="N3250">
        <v>84</v>
      </c>
      <c r="O3250">
        <v>-1.35</v>
      </c>
      <c r="P3250">
        <v>100344</v>
      </c>
      <c r="Q3250" t="b">
        <v>1</v>
      </c>
      <c r="R3250" t="b">
        <v>0</v>
      </c>
      <c r="S3250" t="b">
        <v>0</v>
      </c>
      <c r="T3250">
        <v>140</v>
      </c>
      <c r="U3250">
        <v>3.35</v>
      </c>
    </row>
    <row r="3251" spans="1:21" x14ac:dyDescent="0.3">
      <c r="A3251" s="1">
        <v>43488</v>
      </c>
      <c r="B3251" s="2">
        <v>0.56944444444444442</v>
      </c>
      <c r="C3251">
        <v>4</v>
      </c>
      <c r="D3251" t="s">
        <v>23</v>
      </c>
      <c r="E3251">
        <v>20.178781263152999</v>
      </c>
      <c r="F3251">
        <v>20.106420075470901</v>
      </c>
      <c r="G3251">
        <v>19.911222023519301</v>
      </c>
      <c r="H3251">
        <v>467.625</v>
      </c>
      <c r="I3251">
        <v>1.3475943290263499</v>
      </c>
      <c r="J3251">
        <v>690.15481905239005</v>
      </c>
      <c r="K3251">
        <v>511.907873438357</v>
      </c>
      <c r="L3251">
        <v>1</v>
      </c>
      <c r="M3251">
        <v>1.35</v>
      </c>
      <c r="N3251">
        <v>83.6666666666666</v>
      </c>
      <c r="O3251">
        <v>-1.36666666666666</v>
      </c>
      <c r="P3251">
        <v>100344</v>
      </c>
      <c r="Q3251" t="b">
        <v>1</v>
      </c>
      <c r="R3251" t="b">
        <v>0</v>
      </c>
      <c r="S3251" t="b">
        <v>0</v>
      </c>
      <c r="T3251">
        <v>140</v>
      </c>
      <c r="U3251">
        <v>3.2666666666666599</v>
      </c>
    </row>
    <row r="3252" spans="1:21" x14ac:dyDescent="0.3">
      <c r="A3252" s="1">
        <v>43488</v>
      </c>
      <c r="B3252" s="2">
        <v>0.57638888888888884</v>
      </c>
      <c r="C3252">
        <v>5</v>
      </c>
      <c r="D3252" t="s">
        <v>23</v>
      </c>
      <c r="E3252">
        <v>20.177147291029598</v>
      </c>
      <c r="F3252">
        <v>20.105013211995299</v>
      </c>
      <c r="G3252">
        <v>19.9118764452077</v>
      </c>
      <c r="H3252">
        <v>467.625</v>
      </c>
      <c r="I3252">
        <v>1.3475943290263499</v>
      </c>
      <c r="J3252">
        <v>699.60347919569995</v>
      </c>
      <c r="K3252">
        <v>515.22555225739904</v>
      </c>
      <c r="L3252">
        <v>1</v>
      </c>
      <c r="M3252">
        <v>1.35</v>
      </c>
      <c r="N3252">
        <v>83.3333333333333</v>
      </c>
      <c r="O3252">
        <v>-1.38333333333333</v>
      </c>
      <c r="P3252">
        <v>100344</v>
      </c>
      <c r="Q3252" t="b">
        <v>1</v>
      </c>
      <c r="R3252" t="b">
        <v>0</v>
      </c>
      <c r="S3252" t="b">
        <v>0</v>
      </c>
      <c r="T3252">
        <v>140</v>
      </c>
      <c r="U3252">
        <v>3.18333333333333</v>
      </c>
    </row>
    <row r="3253" spans="1:21" x14ac:dyDescent="0.3">
      <c r="A3253" s="1">
        <v>43488</v>
      </c>
      <c r="B3253" s="2">
        <v>0.58333333333333337</v>
      </c>
      <c r="C3253">
        <v>6</v>
      </c>
      <c r="D3253" t="s">
        <v>23</v>
      </c>
      <c r="E3253">
        <v>20.176114572917101</v>
      </c>
      <c r="F3253">
        <v>20.104390186381899</v>
      </c>
      <c r="G3253">
        <v>19.9092436506068</v>
      </c>
      <c r="H3253">
        <v>467.625</v>
      </c>
      <c r="I3253">
        <v>1.3475943290263499</v>
      </c>
      <c r="J3253">
        <v>706.70290259126</v>
      </c>
      <c r="K3253">
        <v>518.438197280655</v>
      </c>
      <c r="L3253">
        <v>1</v>
      </c>
      <c r="M3253">
        <v>1.35</v>
      </c>
      <c r="N3253">
        <v>83</v>
      </c>
      <c r="O3253">
        <v>-1.4</v>
      </c>
      <c r="P3253">
        <v>100344</v>
      </c>
      <c r="Q3253" t="b">
        <v>1</v>
      </c>
      <c r="R3253" t="b">
        <v>0</v>
      </c>
      <c r="S3253" t="b">
        <v>0</v>
      </c>
      <c r="T3253">
        <v>140</v>
      </c>
      <c r="U3253">
        <v>3.1</v>
      </c>
    </row>
    <row r="3254" spans="1:21" x14ac:dyDescent="0.3">
      <c r="A3254" s="1">
        <v>43488</v>
      </c>
      <c r="B3254" s="2">
        <v>0.59027777777777779</v>
      </c>
      <c r="C3254">
        <v>1</v>
      </c>
      <c r="D3254" t="s">
        <v>23</v>
      </c>
      <c r="E3254">
        <v>20.175299364371799</v>
      </c>
      <c r="F3254">
        <v>20.1022826534108</v>
      </c>
      <c r="G3254">
        <v>19.904326906662401</v>
      </c>
      <c r="H3254">
        <v>467.625</v>
      </c>
      <c r="I3254">
        <v>1.3475943290263499</v>
      </c>
      <c r="J3254">
        <v>712.08554724237001</v>
      </c>
      <c r="K3254">
        <v>521.23611690493499</v>
      </c>
      <c r="L3254">
        <v>1</v>
      </c>
      <c r="M3254">
        <v>1.35</v>
      </c>
      <c r="N3254">
        <v>83</v>
      </c>
      <c r="O3254">
        <v>-1.38333333333333</v>
      </c>
      <c r="P3254">
        <v>100349</v>
      </c>
      <c r="Q3254" t="b">
        <v>1</v>
      </c>
      <c r="R3254" t="b">
        <v>0</v>
      </c>
      <c r="S3254" t="b">
        <v>0</v>
      </c>
      <c r="T3254">
        <v>141.666666666666</v>
      </c>
      <c r="U3254">
        <v>3.18333333333333</v>
      </c>
    </row>
    <row r="3255" spans="1:21" x14ac:dyDescent="0.3">
      <c r="A3255" s="1">
        <v>43488</v>
      </c>
      <c r="B3255" s="2">
        <v>0.59722222222222221</v>
      </c>
      <c r="C3255">
        <v>2</v>
      </c>
      <c r="D3255" t="s">
        <v>23</v>
      </c>
      <c r="E3255">
        <v>20.174856128650099</v>
      </c>
      <c r="F3255">
        <v>20.100056628399901</v>
      </c>
      <c r="G3255">
        <v>19.909054792508499</v>
      </c>
      <c r="H3255">
        <v>467.625</v>
      </c>
      <c r="I3255">
        <v>1.3475943290263499</v>
      </c>
      <c r="J3255">
        <v>716.28556477645395</v>
      </c>
      <c r="K3255">
        <v>523.52385119035205</v>
      </c>
      <c r="L3255">
        <v>1</v>
      </c>
      <c r="M3255">
        <v>1.35</v>
      </c>
      <c r="N3255">
        <v>83</v>
      </c>
      <c r="O3255">
        <v>-1.36666666666666</v>
      </c>
      <c r="P3255">
        <v>100354</v>
      </c>
      <c r="Q3255" t="b">
        <v>1</v>
      </c>
      <c r="R3255" t="b">
        <v>0</v>
      </c>
      <c r="S3255" t="b">
        <v>0</v>
      </c>
      <c r="T3255">
        <v>143.333333333333</v>
      </c>
      <c r="U3255">
        <v>3.2666666666666599</v>
      </c>
    </row>
    <row r="3256" spans="1:21" x14ac:dyDescent="0.3">
      <c r="A3256" s="1">
        <v>43488</v>
      </c>
      <c r="B3256" s="2">
        <v>0.60416666666666663</v>
      </c>
      <c r="C3256">
        <v>3</v>
      </c>
      <c r="D3256" t="s">
        <v>23</v>
      </c>
      <c r="E3256">
        <v>20.1743733042888</v>
      </c>
      <c r="F3256">
        <v>20.100944578857199</v>
      </c>
      <c r="G3256">
        <v>19.904579988629301</v>
      </c>
      <c r="H3256">
        <v>467.625</v>
      </c>
      <c r="I3256">
        <v>1.3475943290263499</v>
      </c>
      <c r="J3256">
        <v>719.62997812230105</v>
      </c>
      <c r="K3256">
        <v>525.34487739143106</v>
      </c>
      <c r="L3256">
        <v>1</v>
      </c>
      <c r="M3256">
        <v>1.35</v>
      </c>
      <c r="N3256">
        <v>83</v>
      </c>
      <c r="O3256">
        <v>-1.35</v>
      </c>
      <c r="P3256">
        <v>100359</v>
      </c>
      <c r="Q3256" t="b">
        <v>1</v>
      </c>
      <c r="R3256" t="b">
        <v>0</v>
      </c>
      <c r="S3256" t="b">
        <v>0</v>
      </c>
      <c r="T3256">
        <v>145</v>
      </c>
      <c r="U3256">
        <v>3.35</v>
      </c>
    </row>
    <row r="3257" spans="1:21" x14ac:dyDescent="0.3">
      <c r="A3257" s="1">
        <v>43488</v>
      </c>
      <c r="B3257" s="2">
        <v>0.61111111111111116</v>
      </c>
      <c r="C3257">
        <v>4</v>
      </c>
      <c r="D3257" t="s">
        <v>23</v>
      </c>
      <c r="E3257">
        <v>20.1735006512544</v>
      </c>
      <c r="F3257">
        <v>20.101414754733199</v>
      </c>
      <c r="G3257">
        <v>19.906371962437401</v>
      </c>
      <c r="H3257">
        <v>467.625</v>
      </c>
      <c r="I3257">
        <v>1.3475943290263499</v>
      </c>
      <c r="J3257">
        <v>722.31102969661094</v>
      </c>
      <c r="K3257">
        <v>526.78998125676003</v>
      </c>
      <c r="L3257">
        <v>1</v>
      </c>
      <c r="M3257">
        <v>1.35</v>
      </c>
      <c r="N3257">
        <v>83</v>
      </c>
      <c r="O3257">
        <v>-1.3333333333333299</v>
      </c>
      <c r="P3257">
        <v>100364</v>
      </c>
      <c r="Q3257" t="b">
        <v>1</v>
      </c>
      <c r="R3257" t="b">
        <v>0</v>
      </c>
      <c r="S3257" t="b">
        <v>0</v>
      </c>
      <c r="T3257">
        <v>146.666666666666</v>
      </c>
      <c r="U3257">
        <v>3.43333333333333</v>
      </c>
    </row>
    <row r="3258" spans="1:21" x14ac:dyDescent="0.3">
      <c r="A3258" s="1">
        <v>43488</v>
      </c>
      <c r="B3258" s="2">
        <v>0.61805555555555558</v>
      </c>
      <c r="C3258">
        <v>5</v>
      </c>
      <c r="D3258" t="s">
        <v>23</v>
      </c>
      <c r="E3258">
        <v>20.1750863648215</v>
      </c>
      <c r="F3258">
        <v>20.099423429438001</v>
      </c>
      <c r="G3258">
        <v>19.9073262661652</v>
      </c>
      <c r="H3258">
        <v>467.625</v>
      </c>
      <c r="I3258">
        <v>1.3475943290263499</v>
      </c>
      <c r="J3258">
        <v>724.457511328333</v>
      </c>
      <c r="K3258">
        <v>527.943383758148</v>
      </c>
      <c r="L3258">
        <v>1</v>
      </c>
      <c r="M3258">
        <v>1.35</v>
      </c>
      <c r="N3258">
        <v>83</v>
      </c>
      <c r="O3258">
        <v>-1.31666666666666</v>
      </c>
      <c r="P3258">
        <v>100369</v>
      </c>
      <c r="Q3258" t="b">
        <v>1</v>
      </c>
      <c r="R3258" t="b">
        <v>0</v>
      </c>
      <c r="S3258" t="b">
        <v>0</v>
      </c>
      <c r="T3258">
        <v>148.333333333333</v>
      </c>
      <c r="U3258">
        <v>3.5166666666666599</v>
      </c>
    </row>
    <row r="3259" spans="1:21" x14ac:dyDescent="0.3">
      <c r="A3259" s="1">
        <v>43488</v>
      </c>
      <c r="B3259" s="2">
        <v>0.625</v>
      </c>
      <c r="C3259">
        <v>6</v>
      </c>
      <c r="D3259" t="s">
        <v>23</v>
      </c>
      <c r="E3259">
        <v>20.1741664300929</v>
      </c>
      <c r="F3259">
        <v>20.100430897038599</v>
      </c>
      <c r="G3259">
        <v>19.908812520813999</v>
      </c>
      <c r="H3259">
        <v>467.625</v>
      </c>
      <c r="I3259">
        <v>1.3475943290263499</v>
      </c>
      <c r="J3259">
        <v>726.17083046841697</v>
      </c>
      <c r="K3259">
        <v>528.86769452284796</v>
      </c>
      <c r="L3259">
        <v>1</v>
      </c>
      <c r="M3259">
        <v>1.35</v>
      </c>
      <c r="N3259">
        <v>83</v>
      </c>
      <c r="O3259">
        <v>-1.3</v>
      </c>
      <c r="P3259">
        <v>100374</v>
      </c>
      <c r="Q3259" t="b">
        <v>1</v>
      </c>
      <c r="R3259" t="b">
        <v>0</v>
      </c>
      <c r="S3259" t="b">
        <v>0</v>
      </c>
      <c r="T3259">
        <v>150</v>
      </c>
      <c r="U3259">
        <v>3.6</v>
      </c>
    </row>
    <row r="3260" spans="1:21" x14ac:dyDescent="0.3">
      <c r="A3260" s="1">
        <v>43488</v>
      </c>
      <c r="B3260" s="2">
        <v>0.63194444444444442</v>
      </c>
      <c r="C3260">
        <v>1</v>
      </c>
      <c r="D3260" t="s">
        <v>23</v>
      </c>
      <c r="E3260">
        <v>20.172869596673699</v>
      </c>
      <c r="F3260">
        <v>20.101723350065399</v>
      </c>
      <c r="G3260">
        <v>19.911073787954699</v>
      </c>
      <c r="H3260">
        <v>467.625</v>
      </c>
      <c r="I3260">
        <v>1.3475943290263499</v>
      </c>
      <c r="J3260">
        <v>727.53572861285602</v>
      </c>
      <c r="K3260">
        <v>529.60805632675601</v>
      </c>
      <c r="L3260">
        <v>1</v>
      </c>
      <c r="M3260">
        <v>1.35</v>
      </c>
      <c r="N3260">
        <v>82.8333333333333</v>
      </c>
      <c r="O3260">
        <v>-1.25</v>
      </c>
      <c r="P3260">
        <v>100377.5</v>
      </c>
      <c r="Q3260" t="b">
        <v>1</v>
      </c>
      <c r="R3260" t="b">
        <v>0</v>
      </c>
      <c r="S3260" t="b">
        <v>0</v>
      </c>
      <c r="T3260">
        <v>148.333333333333</v>
      </c>
      <c r="U3260">
        <v>3.43333333333333</v>
      </c>
    </row>
    <row r="3261" spans="1:21" x14ac:dyDescent="0.3">
      <c r="A3261" s="1">
        <v>43488</v>
      </c>
      <c r="B3261" s="2">
        <v>0.63888888888888884</v>
      </c>
      <c r="C3261">
        <v>2</v>
      </c>
      <c r="D3261" t="s">
        <v>23</v>
      </c>
      <c r="E3261">
        <v>20.1765872780203</v>
      </c>
      <c r="F3261">
        <v>20.1031051587048</v>
      </c>
      <c r="G3261">
        <v>19.912140486850799</v>
      </c>
      <c r="H3261">
        <v>467.625</v>
      </c>
      <c r="I3261">
        <v>1.3475943290263499</v>
      </c>
      <c r="J3261">
        <v>728.62303355284598</v>
      </c>
      <c r="K3261">
        <v>530.20052802952296</v>
      </c>
      <c r="L3261">
        <v>1</v>
      </c>
      <c r="M3261">
        <v>1.35</v>
      </c>
      <c r="N3261">
        <v>82.6666666666666</v>
      </c>
      <c r="O3261">
        <v>-1.2</v>
      </c>
      <c r="P3261">
        <v>100381</v>
      </c>
      <c r="Q3261" t="b">
        <v>1</v>
      </c>
      <c r="R3261" t="b">
        <v>0</v>
      </c>
      <c r="S3261" t="b">
        <v>0</v>
      </c>
      <c r="T3261">
        <v>146.666666666666</v>
      </c>
      <c r="U3261">
        <v>3.2666666666666599</v>
      </c>
    </row>
    <row r="3262" spans="1:21" x14ac:dyDescent="0.3">
      <c r="A3262" s="1">
        <v>43488</v>
      </c>
      <c r="B3262" s="2">
        <v>0.64583333333333337</v>
      </c>
      <c r="C3262">
        <v>3</v>
      </c>
      <c r="D3262" t="s">
        <v>23</v>
      </c>
      <c r="E3262">
        <v>20.175470489677199</v>
      </c>
      <c r="F3262">
        <v>20.103339232065299</v>
      </c>
      <c r="G3262">
        <v>19.911857510601401</v>
      </c>
      <c r="H3262">
        <v>467.625</v>
      </c>
      <c r="I3262">
        <v>1.3475943290263499</v>
      </c>
      <c r="J3262">
        <v>729.49073505922695</v>
      </c>
      <c r="K3262">
        <v>530.67423642677898</v>
      </c>
      <c r="L3262">
        <v>1</v>
      </c>
      <c r="M3262">
        <v>1.35</v>
      </c>
      <c r="N3262">
        <v>82.5</v>
      </c>
      <c r="O3262">
        <v>-1.1499999999999999</v>
      </c>
      <c r="P3262">
        <v>100384.5</v>
      </c>
      <c r="Q3262" t="b">
        <v>1</v>
      </c>
      <c r="R3262" t="b">
        <v>0</v>
      </c>
      <c r="S3262" t="b">
        <v>0</v>
      </c>
      <c r="T3262">
        <v>145</v>
      </c>
      <c r="U3262">
        <v>3.1</v>
      </c>
    </row>
    <row r="3263" spans="1:21" x14ac:dyDescent="0.3">
      <c r="A3263" s="1">
        <v>43488</v>
      </c>
      <c r="B3263" s="2">
        <v>0.65277777777777779</v>
      </c>
      <c r="C3263">
        <v>4</v>
      </c>
      <c r="D3263" t="s">
        <v>23</v>
      </c>
      <c r="E3263">
        <v>20.177169509406099</v>
      </c>
      <c r="F3263">
        <v>20.106169474764101</v>
      </c>
      <c r="G3263">
        <v>19.915131587524701</v>
      </c>
      <c r="H3263">
        <v>467.625</v>
      </c>
      <c r="I3263">
        <v>1.3475943290263499</v>
      </c>
      <c r="J3263">
        <v>730.18435415794499</v>
      </c>
      <c r="K3263">
        <v>531.052898204538</v>
      </c>
      <c r="L3263">
        <v>1</v>
      </c>
      <c r="M3263">
        <v>1.35</v>
      </c>
      <c r="N3263">
        <v>82.3333333333333</v>
      </c>
      <c r="O3263">
        <v>-1.1000000000000001</v>
      </c>
      <c r="P3263">
        <v>100388</v>
      </c>
      <c r="Q3263" t="b">
        <v>1</v>
      </c>
      <c r="R3263" t="b">
        <v>0</v>
      </c>
      <c r="S3263" t="b">
        <v>0</v>
      </c>
      <c r="T3263">
        <v>143.333333333333</v>
      </c>
      <c r="U3263">
        <v>2.93333333333333</v>
      </c>
    </row>
    <row r="3264" spans="1:21" x14ac:dyDescent="0.3">
      <c r="A3264" s="1">
        <v>43488</v>
      </c>
      <c r="B3264" s="2">
        <v>0.65972222222222221</v>
      </c>
      <c r="C3264">
        <v>5</v>
      </c>
      <c r="D3264" t="s">
        <v>23</v>
      </c>
      <c r="E3264">
        <v>20.178625717937202</v>
      </c>
      <c r="F3264">
        <v>20.105985016037199</v>
      </c>
      <c r="G3264">
        <v>19.920505529523702</v>
      </c>
      <c r="H3264">
        <v>467.625</v>
      </c>
      <c r="I3264">
        <v>1.3475943290263499</v>
      </c>
      <c r="J3264">
        <v>730.73980713462504</v>
      </c>
      <c r="K3264">
        <v>531.35584100582798</v>
      </c>
      <c r="L3264">
        <v>1</v>
      </c>
      <c r="M3264">
        <v>1.35</v>
      </c>
      <c r="N3264">
        <v>82.1666666666666</v>
      </c>
      <c r="O3264">
        <v>-1.05</v>
      </c>
      <c r="P3264">
        <v>100391.5</v>
      </c>
      <c r="Q3264" t="b">
        <v>1</v>
      </c>
      <c r="R3264" t="b">
        <v>0</v>
      </c>
      <c r="S3264" t="b">
        <v>0</v>
      </c>
      <c r="T3264">
        <v>141.666666666666</v>
      </c>
      <c r="U3264">
        <v>2.7666666666666599</v>
      </c>
    </row>
    <row r="3265" spans="1:21" x14ac:dyDescent="0.3">
      <c r="A3265" s="1">
        <v>43488</v>
      </c>
      <c r="B3265" s="2">
        <v>0.66666666666666663</v>
      </c>
      <c r="C3265">
        <v>6</v>
      </c>
      <c r="D3265" t="s">
        <v>23</v>
      </c>
      <c r="E3265">
        <v>20.1804114161997</v>
      </c>
      <c r="F3265">
        <v>20.107330434303499</v>
      </c>
      <c r="G3265">
        <v>19.920787375559001</v>
      </c>
      <c r="H3265">
        <v>467.625</v>
      </c>
      <c r="I3265">
        <v>1.3475943290263499</v>
      </c>
      <c r="J3265">
        <v>731.18550926734395</v>
      </c>
      <c r="K3265">
        <v>531.59886697003105</v>
      </c>
      <c r="L3265">
        <v>1</v>
      </c>
      <c r="M3265">
        <v>1.35</v>
      </c>
      <c r="N3265">
        <v>82</v>
      </c>
      <c r="O3265">
        <v>-1</v>
      </c>
      <c r="P3265">
        <v>100395</v>
      </c>
      <c r="Q3265" t="b">
        <v>1</v>
      </c>
      <c r="R3265" t="b">
        <v>0</v>
      </c>
      <c r="S3265" t="b">
        <v>0</v>
      </c>
      <c r="T3265">
        <v>140</v>
      </c>
      <c r="U3265">
        <v>2.6</v>
      </c>
    </row>
    <row r="3266" spans="1:21" x14ac:dyDescent="0.3">
      <c r="A3266" s="1">
        <v>43488</v>
      </c>
      <c r="B3266" s="2">
        <v>0.67361111111111116</v>
      </c>
      <c r="C3266">
        <v>1</v>
      </c>
      <c r="D3266" t="s">
        <v>23</v>
      </c>
      <c r="E3266">
        <v>20.181797652864201</v>
      </c>
      <c r="F3266">
        <v>20.110852771731199</v>
      </c>
      <c r="G3266">
        <v>19.922156003254901</v>
      </c>
      <c r="H3266">
        <v>467.625</v>
      </c>
      <c r="I3266">
        <v>1.3475943290263499</v>
      </c>
      <c r="J3266">
        <v>731.54410439065896</v>
      </c>
      <c r="K3266">
        <v>531.79446811596404</v>
      </c>
      <c r="L3266">
        <v>1</v>
      </c>
      <c r="M3266">
        <v>1.35</v>
      </c>
      <c r="N3266">
        <v>82</v>
      </c>
      <c r="O3266">
        <v>-1.06666666666666</v>
      </c>
      <c r="P3266">
        <v>100398.166666666</v>
      </c>
      <c r="Q3266" t="b">
        <v>1</v>
      </c>
      <c r="R3266" t="b">
        <v>0</v>
      </c>
      <c r="S3266" t="b">
        <v>0</v>
      </c>
      <c r="T3266">
        <v>138.333333333333</v>
      </c>
      <c r="U3266">
        <v>2.5166666666666599</v>
      </c>
    </row>
    <row r="3267" spans="1:21" x14ac:dyDescent="0.3">
      <c r="A3267" s="1">
        <v>43488</v>
      </c>
      <c r="B3267" s="2">
        <v>0.68055555555555558</v>
      </c>
      <c r="C3267">
        <v>2</v>
      </c>
      <c r="D3267" t="s">
        <v>23</v>
      </c>
      <c r="E3267">
        <v>20.178255190113202</v>
      </c>
      <c r="F3267">
        <v>20.103222332938898</v>
      </c>
      <c r="G3267">
        <v>19.917144590231199</v>
      </c>
      <c r="H3267">
        <v>467.625</v>
      </c>
      <c r="I3267">
        <v>1.3475943290263499</v>
      </c>
      <c r="J3267">
        <v>733.38401310211702</v>
      </c>
      <c r="K3267">
        <v>533.13293568927497</v>
      </c>
      <c r="L3267">
        <v>1</v>
      </c>
      <c r="M3267">
        <v>1.35</v>
      </c>
      <c r="N3267">
        <v>82</v>
      </c>
      <c r="O3267">
        <v>-1.13333333333333</v>
      </c>
      <c r="P3267">
        <v>100401.33333333299</v>
      </c>
      <c r="Q3267" t="b">
        <v>0</v>
      </c>
      <c r="R3267" t="b">
        <v>0</v>
      </c>
      <c r="S3267" t="b">
        <v>0</v>
      </c>
      <c r="T3267">
        <v>136.666666666666</v>
      </c>
      <c r="U3267">
        <v>2.43333333333333</v>
      </c>
    </row>
    <row r="3268" spans="1:21" x14ac:dyDescent="0.3">
      <c r="A3268" s="1">
        <v>43488</v>
      </c>
      <c r="B3268" s="2">
        <v>0.6875</v>
      </c>
      <c r="C3268">
        <v>3</v>
      </c>
      <c r="D3268" t="s">
        <v>23</v>
      </c>
      <c r="E3268">
        <v>20.174857765255101</v>
      </c>
      <c r="F3268">
        <v>20.101000178297301</v>
      </c>
      <c r="G3268">
        <v>19.909835448473501</v>
      </c>
      <c r="H3268">
        <v>467.625</v>
      </c>
      <c r="I3268">
        <v>1.3475943290263499</v>
      </c>
      <c r="J3268">
        <v>735.85656532422195</v>
      </c>
      <c r="K3268">
        <v>534.86479980098898</v>
      </c>
      <c r="L3268">
        <v>1</v>
      </c>
      <c r="M3268">
        <v>1.35</v>
      </c>
      <c r="N3268">
        <v>82</v>
      </c>
      <c r="O3268">
        <v>-1.2</v>
      </c>
      <c r="P3268">
        <v>100404.5</v>
      </c>
      <c r="Q3268" t="b">
        <v>0</v>
      </c>
      <c r="R3268" t="b">
        <v>0</v>
      </c>
      <c r="S3268" t="b">
        <v>0</v>
      </c>
      <c r="T3268">
        <v>135</v>
      </c>
      <c r="U3268">
        <v>2.35</v>
      </c>
    </row>
    <row r="3269" spans="1:21" x14ac:dyDescent="0.3">
      <c r="A3269" s="1">
        <v>43488</v>
      </c>
      <c r="B3269" s="2">
        <v>0.69444444444444442</v>
      </c>
      <c r="C3269">
        <v>4</v>
      </c>
      <c r="D3269" t="s">
        <v>23</v>
      </c>
      <c r="E3269">
        <v>20.1775353683928</v>
      </c>
      <c r="F3269">
        <v>20.105528751310398</v>
      </c>
      <c r="G3269">
        <v>19.909843876378201</v>
      </c>
      <c r="H3269">
        <v>467.625</v>
      </c>
      <c r="I3269">
        <v>1.3475943290263499</v>
      </c>
      <c r="J3269">
        <v>738.21051022920699</v>
      </c>
      <c r="K3269">
        <v>536.44409609532499</v>
      </c>
      <c r="L3269">
        <v>1</v>
      </c>
      <c r="M3269">
        <v>1.35</v>
      </c>
      <c r="N3269">
        <v>82</v>
      </c>
      <c r="O3269">
        <v>-1.2666666666666599</v>
      </c>
      <c r="P3269">
        <v>100407.666666666</v>
      </c>
      <c r="Q3269" t="b">
        <v>0</v>
      </c>
      <c r="R3269" t="b">
        <v>0</v>
      </c>
      <c r="S3269" t="b">
        <v>0</v>
      </c>
      <c r="T3269">
        <v>133.333333333333</v>
      </c>
      <c r="U3269">
        <v>2.2666666666666599</v>
      </c>
    </row>
    <row r="3270" spans="1:21" x14ac:dyDescent="0.3">
      <c r="A3270" s="1">
        <v>43488</v>
      </c>
      <c r="B3270" s="2">
        <v>0.70138888888888884</v>
      </c>
      <c r="C3270">
        <v>5</v>
      </c>
      <c r="D3270" t="s">
        <v>23</v>
      </c>
      <c r="E3270">
        <v>20.177563905685702</v>
      </c>
      <c r="F3270">
        <v>20.1018196571851</v>
      </c>
      <c r="G3270">
        <v>19.901093383962401</v>
      </c>
      <c r="H3270">
        <v>467.625</v>
      </c>
      <c r="I3270">
        <v>1.3475943290263499</v>
      </c>
      <c r="J3270">
        <v>740.17631859631797</v>
      </c>
      <c r="K3270">
        <v>537.72740851790797</v>
      </c>
      <c r="L3270">
        <v>1</v>
      </c>
      <c r="M3270">
        <v>1.35</v>
      </c>
      <c r="N3270">
        <v>82</v>
      </c>
      <c r="O3270">
        <v>-1.3333333333333299</v>
      </c>
      <c r="P3270">
        <v>100410.83333333299</v>
      </c>
      <c r="Q3270" t="b">
        <v>0</v>
      </c>
      <c r="R3270" t="b">
        <v>0</v>
      </c>
      <c r="S3270" t="b">
        <v>0</v>
      </c>
      <c r="T3270">
        <v>131.666666666666</v>
      </c>
      <c r="U3270">
        <v>2.18333333333333</v>
      </c>
    </row>
    <row r="3271" spans="1:21" x14ac:dyDescent="0.3">
      <c r="A3271" s="1">
        <v>43488</v>
      </c>
      <c r="B3271" s="2">
        <v>0.70833333333333337</v>
      </c>
      <c r="C3271">
        <v>6</v>
      </c>
      <c r="D3271" t="s">
        <v>23</v>
      </c>
      <c r="E3271">
        <v>20.173303615670498</v>
      </c>
      <c r="F3271">
        <v>20.100748597706399</v>
      </c>
      <c r="G3271">
        <v>19.897486304382401</v>
      </c>
      <c r="H3271">
        <v>467.625</v>
      </c>
      <c r="I3271">
        <v>1.3475943290263499</v>
      </c>
      <c r="J3271">
        <v>741.75408246299298</v>
      </c>
      <c r="K3271">
        <v>538.74429039376503</v>
      </c>
      <c r="L3271">
        <v>1</v>
      </c>
      <c r="M3271">
        <v>1.35</v>
      </c>
      <c r="N3271">
        <v>82</v>
      </c>
      <c r="O3271">
        <v>-1.4</v>
      </c>
      <c r="P3271">
        <v>100414</v>
      </c>
      <c r="Q3271" t="b">
        <v>0</v>
      </c>
      <c r="R3271" t="b">
        <v>0</v>
      </c>
      <c r="S3271" t="b">
        <v>0</v>
      </c>
      <c r="T3271">
        <v>130</v>
      </c>
      <c r="U3271">
        <v>2.1</v>
      </c>
    </row>
    <row r="3272" spans="1:21" x14ac:dyDescent="0.3">
      <c r="A3272" s="1">
        <v>43488</v>
      </c>
      <c r="B3272" s="2">
        <v>0.71527777777777779</v>
      </c>
      <c r="C3272">
        <v>1</v>
      </c>
      <c r="D3272" t="s">
        <v>23</v>
      </c>
      <c r="E3272">
        <v>20.173310960430001</v>
      </c>
      <c r="F3272">
        <v>20.098798422863702</v>
      </c>
      <c r="G3272">
        <v>19.8993660230758</v>
      </c>
      <c r="H3272">
        <v>467.625</v>
      </c>
      <c r="I3272">
        <v>1.3475943290263499</v>
      </c>
      <c r="J3272">
        <v>743.01811766554397</v>
      </c>
      <c r="K3272">
        <v>539.55153579308796</v>
      </c>
      <c r="L3272">
        <v>0.10000000149011599</v>
      </c>
      <c r="M3272">
        <v>1.35</v>
      </c>
      <c r="N3272">
        <v>81.6666666666666</v>
      </c>
      <c r="O3272">
        <v>-1.5</v>
      </c>
      <c r="P3272">
        <v>100422.166666666</v>
      </c>
      <c r="Q3272" t="b">
        <v>0</v>
      </c>
      <c r="R3272" t="b">
        <v>0</v>
      </c>
      <c r="S3272" t="b">
        <v>0</v>
      </c>
      <c r="T3272">
        <v>130</v>
      </c>
      <c r="U3272">
        <v>2</v>
      </c>
    </row>
    <row r="3273" spans="1:21" x14ac:dyDescent="0.3">
      <c r="A3273" s="1">
        <v>43488</v>
      </c>
      <c r="B3273" s="2">
        <v>0.72291666666666665</v>
      </c>
      <c r="C3273">
        <v>2</v>
      </c>
      <c r="D3273" t="s">
        <v>23</v>
      </c>
      <c r="E3273">
        <v>17.887171898798901</v>
      </c>
      <c r="F3273">
        <v>17.8679421799694</v>
      </c>
      <c r="G3273">
        <v>17.809369746999099</v>
      </c>
      <c r="H3273">
        <v>467.625</v>
      </c>
      <c r="I3273">
        <v>1.3475943290263499</v>
      </c>
      <c r="J3273">
        <v>679.21992927563804</v>
      </c>
      <c r="K3273">
        <v>520.90694617837596</v>
      </c>
      <c r="L3273">
        <v>0.10000000149011599</v>
      </c>
      <c r="M3273">
        <v>1.35</v>
      </c>
      <c r="N3273">
        <v>81.3333333333333</v>
      </c>
      <c r="O3273">
        <v>-1.6</v>
      </c>
      <c r="P3273">
        <v>100430.33333333299</v>
      </c>
      <c r="Q3273" t="b">
        <v>0</v>
      </c>
      <c r="R3273" t="b">
        <v>0</v>
      </c>
      <c r="S3273" t="b">
        <v>0</v>
      </c>
      <c r="T3273">
        <v>130</v>
      </c>
      <c r="U3273">
        <v>1.9</v>
      </c>
    </row>
    <row r="3274" spans="1:21" x14ac:dyDescent="0.3">
      <c r="A3274" s="1">
        <v>43488</v>
      </c>
      <c r="B3274" s="2">
        <v>0.73124999999999996</v>
      </c>
      <c r="C3274">
        <v>3</v>
      </c>
      <c r="D3274" t="s">
        <v>23</v>
      </c>
      <c r="E3274">
        <v>17.732930842944398</v>
      </c>
      <c r="F3274">
        <v>17.691359505190299</v>
      </c>
      <c r="G3274">
        <v>17.573356186294099</v>
      </c>
      <c r="H3274">
        <v>467.625</v>
      </c>
      <c r="I3274">
        <v>1.3475943290263499</v>
      </c>
      <c r="J3274">
        <v>659.87699525325297</v>
      </c>
      <c r="K3274">
        <v>514.63153239680696</v>
      </c>
      <c r="L3274">
        <v>0.10000000149011599</v>
      </c>
      <c r="M3274">
        <v>1.35</v>
      </c>
      <c r="N3274">
        <v>81</v>
      </c>
      <c r="O3274">
        <v>-1.7</v>
      </c>
      <c r="P3274">
        <v>100438.5</v>
      </c>
      <c r="Q3274" t="b">
        <v>0</v>
      </c>
      <c r="R3274" t="b">
        <v>0</v>
      </c>
      <c r="S3274" t="b">
        <v>0</v>
      </c>
      <c r="T3274">
        <v>130</v>
      </c>
      <c r="U3274">
        <v>1.8</v>
      </c>
    </row>
    <row r="3275" spans="1:21" x14ac:dyDescent="0.3">
      <c r="A3275" s="1">
        <v>43488</v>
      </c>
      <c r="B3275" s="2">
        <v>0.73819444444444449</v>
      </c>
      <c r="C3275">
        <v>4</v>
      </c>
      <c r="D3275" t="s">
        <v>23</v>
      </c>
      <c r="E3275">
        <v>17.659358812069101</v>
      </c>
      <c r="F3275">
        <v>17.6110033680201</v>
      </c>
      <c r="G3275">
        <v>17.470601393788499</v>
      </c>
      <c r="H3275">
        <v>467.625</v>
      </c>
      <c r="I3275">
        <v>1.3475943290263499</v>
      </c>
      <c r="J3275">
        <v>640.97740567858204</v>
      </c>
      <c r="K3275">
        <v>507.63431071590998</v>
      </c>
      <c r="L3275">
        <v>0.10000000149011599</v>
      </c>
      <c r="M3275">
        <v>1.35</v>
      </c>
      <c r="N3275">
        <v>80.6666666666666</v>
      </c>
      <c r="O3275">
        <v>-1.7999999999999901</v>
      </c>
      <c r="P3275">
        <v>100446.666666666</v>
      </c>
      <c r="Q3275" t="b">
        <v>0</v>
      </c>
      <c r="R3275" t="b">
        <v>0</v>
      </c>
      <c r="S3275" t="b">
        <v>0</v>
      </c>
      <c r="T3275">
        <v>130</v>
      </c>
      <c r="U3275">
        <v>1.7</v>
      </c>
    </row>
    <row r="3276" spans="1:21" x14ac:dyDescent="0.3">
      <c r="A3276" s="1">
        <v>43488</v>
      </c>
      <c r="B3276" s="2">
        <v>0.74652777777777779</v>
      </c>
      <c r="C3276">
        <v>5</v>
      </c>
      <c r="D3276" t="s">
        <v>23</v>
      </c>
      <c r="E3276">
        <v>17.525871019823001</v>
      </c>
      <c r="F3276">
        <v>17.467107740428599</v>
      </c>
      <c r="G3276">
        <v>17.2932739452798</v>
      </c>
      <c r="H3276">
        <v>467.625</v>
      </c>
      <c r="I3276">
        <v>1.3475943290263499</v>
      </c>
      <c r="J3276">
        <v>628.03356135500303</v>
      </c>
      <c r="K3276">
        <v>502.447827124588</v>
      </c>
      <c r="L3276">
        <v>0.10000000149011599</v>
      </c>
      <c r="M3276">
        <v>1.35</v>
      </c>
      <c r="N3276">
        <v>80.3333333333333</v>
      </c>
      <c r="O3276">
        <v>-1.9</v>
      </c>
      <c r="P3276">
        <v>100454.83333333299</v>
      </c>
      <c r="Q3276" t="b">
        <v>0</v>
      </c>
      <c r="R3276" t="b">
        <v>0</v>
      </c>
      <c r="S3276" t="b">
        <v>0</v>
      </c>
      <c r="T3276">
        <v>130</v>
      </c>
      <c r="U3276">
        <v>1.5999999999999901</v>
      </c>
    </row>
    <row r="3277" spans="1:21" x14ac:dyDescent="0.3">
      <c r="A3277" s="1">
        <v>43488</v>
      </c>
      <c r="B3277" s="2">
        <v>0.75</v>
      </c>
      <c r="C3277">
        <v>6</v>
      </c>
      <c r="D3277" t="s">
        <v>23</v>
      </c>
      <c r="E3277">
        <v>17.521486019288499</v>
      </c>
      <c r="F3277">
        <v>17.462727867285</v>
      </c>
      <c r="G3277">
        <v>17.286090738881001</v>
      </c>
      <c r="H3277">
        <v>467.625</v>
      </c>
      <c r="I3277">
        <v>1.3475943290263499</v>
      </c>
      <c r="J3277">
        <v>587.11640592766105</v>
      </c>
      <c r="K3277">
        <v>487.663798893641</v>
      </c>
      <c r="L3277">
        <v>0.10000000149011599</v>
      </c>
      <c r="M3277">
        <v>1.35</v>
      </c>
      <c r="N3277">
        <v>80</v>
      </c>
      <c r="O3277">
        <v>-2</v>
      </c>
      <c r="P3277">
        <v>100463</v>
      </c>
      <c r="Q3277" t="b">
        <v>0</v>
      </c>
      <c r="R3277" t="b">
        <v>0</v>
      </c>
      <c r="S3277" t="b">
        <v>0</v>
      </c>
      <c r="T3277">
        <v>130</v>
      </c>
      <c r="U3277">
        <v>1.5</v>
      </c>
    </row>
    <row r="3278" spans="1:21" x14ac:dyDescent="0.3">
      <c r="A3278" s="1">
        <v>43488</v>
      </c>
      <c r="B3278" s="2">
        <v>0.76041666666666663</v>
      </c>
      <c r="C3278">
        <v>1</v>
      </c>
      <c r="D3278" t="s">
        <v>23</v>
      </c>
      <c r="E3278">
        <v>17.520718945110598</v>
      </c>
      <c r="F3278">
        <v>17.460382885381399</v>
      </c>
      <c r="G3278">
        <v>17.285646866586799</v>
      </c>
      <c r="H3278">
        <v>467.625</v>
      </c>
      <c r="I3278">
        <v>1.3475943290263499</v>
      </c>
      <c r="J3278">
        <v>555.29055679080102</v>
      </c>
      <c r="K3278">
        <v>474.26660153865402</v>
      </c>
      <c r="L3278">
        <v>0.10000000149011599</v>
      </c>
      <c r="M3278">
        <v>1.35</v>
      </c>
      <c r="N3278">
        <v>80.3333333333333</v>
      </c>
      <c r="O3278">
        <v>-2.0666666666666602</v>
      </c>
      <c r="P3278">
        <v>100471.33333333299</v>
      </c>
      <c r="Q3278" t="b">
        <v>0</v>
      </c>
      <c r="R3278" t="b">
        <v>0</v>
      </c>
      <c r="S3278" t="b">
        <v>0</v>
      </c>
      <c r="T3278">
        <v>130</v>
      </c>
      <c r="U3278">
        <v>1.6</v>
      </c>
    </row>
    <row r="3279" spans="1:21" x14ac:dyDescent="0.3">
      <c r="A3279" s="1">
        <v>43488</v>
      </c>
      <c r="B3279" s="2">
        <v>0.76736111111111116</v>
      </c>
      <c r="C3279">
        <v>2</v>
      </c>
      <c r="D3279" t="s">
        <v>23</v>
      </c>
      <c r="E3279">
        <v>17.519960197189199</v>
      </c>
      <c r="F3279">
        <v>17.459549554240201</v>
      </c>
      <c r="G3279">
        <v>17.2831142490117</v>
      </c>
      <c r="H3279">
        <v>467.625</v>
      </c>
      <c r="I3279">
        <v>1.3475943290263499</v>
      </c>
      <c r="J3279">
        <v>531.17321577120799</v>
      </c>
      <c r="K3279">
        <v>463.43639258848799</v>
      </c>
      <c r="L3279">
        <v>0.10000000149011599</v>
      </c>
      <c r="M3279">
        <v>1.35</v>
      </c>
      <c r="N3279">
        <v>80.6666666666666</v>
      </c>
      <c r="O3279">
        <v>-2.1333333333333302</v>
      </c>
      <c r="P3279">
        <v>100479.666666666</v>
      </c>
      <c r="Q3279" t="b">
        <v>0</v>
      </c>
      <c r="R3279" t="b">
        <v>0</v>
      </c>
      <c r="S3279" t="b">
        <v>0</v>
      </c>
      <c r="T3279">
        <v>130</v>
      </c>
      <c r="U3279">
        <v>1.7</v>
      </c>
    </row>
    <row r="3280" spans="1:21" x14ac:dyDescent="0.3">
      <c r="A3280" s="1">
        <v>43488</v>
      </c>
      <c r="B3280" s="2">
        <v>0.77430555555555558</v>
      </c>
      <c r="C3280">
        <v>3</v>
      </c>
      <c r="D3280" t="s">
        <v>23</v>
      </c>
      <c r="E3280">
        <v>17.5178048826732</v>
      </c>
      <c r="F3280">
        <v>17.458352624901099</v>
      </c>
      <c r="G3280">
        <v>17.280581098260601</v>
      </c>
      <c r="H3280">
        <v>467.625</v>
      </c>
      <c r="I3280">
        <v>1.3475943290263499</v>
      </c>
      <c r="J3280">
        <v>512.23180948125105</v>
      </c>
      <c r="K3280">
        <v>454.47769648677797</v>
      </c>
      <c r="L3280">
        <v>0.10000000149011599</v>
      </c>
      <c r="M3280">
        <v>1.35</v>
      </c>
      <c r="N3280">
        <v>81</v>
      </c>
      <c r="O3280">
        <v>-2.2000000000000002</v>
      </c>
      <c r="P3280">
        <v>100488</v>
      </c>
      <c r="Q3280" t="b">
        <v>0</v>
      </c>
      <c r="R3280" t="b">
        <v>0</v>
      </c>
      <c r="S3280" t="b">
        <v>0</v>
      </c>
      <c r="T3280">
        <v>130</v>
      </c>
      <c r="U3280">
        <v>1.8</v>
      </c>
    </row>
    <row r="3281" spans="1:21" x14ac:dyDescent="0.3">
      <c r="A3281" s="1">
        <v>43488</v>
      </c>
      <c r="B3281" s="2">
        <v>0.78125</v>
      </c>
      <c r="C3281">
        <v>4</v>
      </c>
      <c r="D3281" t="s">
        <v>23</v>
      </c>
      <c r="E3281">
        <v>17.5176848722143</v>
      </c>
      <c r="F3281">
        <v>17.457915503531201</v>
      </c>
      <c r="G3281">
        <v>17.2785664517661</v>
      </c>
      <c r="H3281">
        <v>467.625</v>
      </c>
      <c r="I3281">
        <v>1.3475943290263499</v>
      </c>
      <c r="J3281">
        <v>497.062066307073</v>
      </c>
      <c r="K3281">
        <v>446.97337956670299</v>
      </c>
      <c r="L3281">
        <v>0.10000000149011599</v>
      </c>
      <c r="M3281">
        <v>1.35</v>
      </c>
      <c r="N3281">
        <v>81.3333333333333</v>
      </c>
      <c r="O3281">
        <v>-2.2666666666666599</v>
      </c>
      <c r="P3281">
        <v>100496.33333333299</v>
      </c>
      <c r="Q3281" t="b">
        <v>0</v>
      </c>
      <c r="R3281" t="b">
        <v>0</v>
      </c>
      <c r="S3281" t="b">
        <v>0</v>
      </c>
      <c r="T3281">
        <v>130</v>
      </c>
      <c r="U3281">
        <v>1.9</v>
      </c>
    </row>
    <row r="3282" spans="1:21" x14ac:dyDescent="0.3">
      <c r="A3282" s="1">
        <v>43488</v>
      </c>
      <c r="B3282" s="2">
        <v>0.78819444444444442</v>
      </c>
      <c r="C3282">
        <v>5</v>
      </c>
      <c r="D3282" t="s">
        <v>23</v>
      </c>
      <c r="E3282">
        <v>17.5166852973401</v>
      </c>
      <c r="F3282">
        <v>17.455438592412701</v>
      </c>
      <c r="G3282">
        <v>17.278351175145801</v>
      </c>
      <c r="H3282">
        <v>467.625</v>
      </c>
      <c r="I3282">
        <v>1.3475943290263499</v>
      </c>
      <c r="J3282">
        <v>484.93272267551299</v>
      </c>
      <c r="K3282">
        <v>440.80694776917301</v>
      </c>
      <c r="L3282">
        <v>0.10000000149011599</v>
      </c>
      <c r="M3282">
        <v>1.35</v>
      </c>
      <c r="N3282">
        <v>81.6666666666666</v>
      </c>
      <c r="O3282">
        <v>-2.3333333333333299</v>
      </c>
      <c r="P3282">
        <v>100504.666666666</v>
      </c>
      <c r="Q3282" t="b">
        <v>0</v>
      </c>
      <c r="R3282" t="b">
        <v>0</v>
      </c>
      <c r="S3282" t="b">
        <v>0</v>
      </c>
      <c r="T3282">
        <v>130</v>
      </c>
      <c r="U3282">
        <v>2</v>
      </c>
    </row>
    <row r="3283" spans="1:21" x14ac:dyDescent="0.3">
      <c r="A3283" s="1">
        <v>43488</v>
      </c>
      <c r="B3283" s="2">
        <v>0.79166666666666663</v>
      </c>
      <c r="C3283">
        <v>6</v>
      </c>
      <c r="D3283" t="s">
        <v>23</v>
      </c>
      <c r="E3283">
        <v>17.517041869690999</v>
      </c>
      <c r="F3283">
        <v>17.4548398277161</v>
      </c>
      <c r="G3283">
        <v>17.277438024283502</v>
      </c>
      <c r="H3283">
        <v>467.625</v>
      </c>
      <c r="I3283">
        <v>1.3475943290263499</v>
      </c>
      <c r="J3283">
        <v>475.24423252645897</v>
      </c>
      <c r="K3283">
        <v>435.79674172622299</v>
      </c>
      <c r="L3283">
        <v>0.10000000149011599</v>
      </c>
      <c r="M3283">
        <v>1.35</v>
      </c>
      <c r="N3283">
        <v>82</v>
      </c>
      <c r="O3283">
        <v>-2.4</v>
      </c>
      <c r="P3283">
        <v>100513</v>
      </c>
      <c r="Q3283" t="b">
        <v>0</v>
      </c>
      <c r="R3283" t="b">
        <v>0</v>
      </c>
      <c r="S3283" t="b">
        <v>0</v>
      </c>
      <c r="T3283">
        <v>130</v>
      </c>
      <c r="U3283">
        <v>2.1</v>
      </c>
    </row>
    <row r="3284" spans="1:21" x14ac:dyDescent="0.3">
      <c r="A3284" s="1">
        <v>43488</v>
      </c>
      <c r="B3284" s="2">
        <v>0.80208333333333337</v>
      </c>
      <c r="C3284">
        <v>1</v>
      </c>
      <c r="D3284" t="s">
        <v>23</v>
      </c>
      <c r="E3284">
        <v>17.515276562145502</v>
      </c>
      <c r="F3284">
        <v>17.453711763280399</v>
      </c>
      <c r="G3284">
        <v>17.273741125894901</v>
      </c>
      <c r="H3284">
        <v>467.625</v>
      </c>
      <c r="I3284">
        <v>1.3475943290263499</v>
      </c>
      <c r="J3284">
        <v>467.50583527317798</v>
      </c>
      <c r="K3284">
        <v>431.75135892609597</v>
      </c>
      <c r="L3284">
        <v>0</v>
      </c>
      <c r="M3284">
        <v>1.35</v>
      </c>
      <c r="N3284">
        <v>82.3333333333333</v>
      </c>
      <c r="O3284">
        <v>-2.11666666666666</v>
      </c>
      <c r="P3284">
        <v>100519.83333333299</v>
      </c>
      <c r="Q3284" t="b">
        <v>0</v>
      </c>
      <c r="R3284" t="b">
        <v>0</v>
      </c>
      <c r="S3284" t="b">
        <v>0</v>
      </c>
      <c r="T3284">
        <v>130</v>
      </c>
      <c r="U3284">
        <v>2.2666666666666599</v>
      </c>
    </row>
    <row r="3285" spans="1:21" x14ac:dyDescent="0.3">
      <c r="A3285" s="1">
        <v>43488</v>
      </c>
      <c r="B3285" s="2">
        <v>0.80763888888888891</v>
      </c>
      <c r="C3285">
        <v>2</v>
      </c>
      <c r="D3285" t="s">
        <v>23</v>
      </c>
      <c r="E3285">
        <v>17.999407609008902</v>
      </c>
      <c r="F3285">
        <v>18.0001571113973</v>
      </c>
      <c r="G3285">
        <v>17.999934476809798</v>
      </c>
      <c r="H3285">
        <v>0</v>
      </c>
      <c r="I3285">
        <v>0</v>
      </c>
      <c r="J3285">
        <v>467.10848394050799</v>
      </c>
      <c r="K3285">
        <v>429.88108083143101</v>
      </c>
      <c r="L3285">
        <v>0</v>
      </c>
      <c r="M3285">
        <v>0</v>
      </c>
      <c r="N3285">
        <v>82.6666666666666</v>
      </c>
      <c r="O3285">
        <v>-1.8333333333333299</v>
      </c>
      <c r="P3285">
        <v>100526.666666666</v>
      </c>
      <c r="Q3285" t="b">
        <v>0</v>
      </c>
      <c r="R3285" t="b">
        <v>0</v>
      </c>
      <c r="S3285" t="b">
        <v>0</v>
      </c>
      <c r="T3285">
        <v>130</v>
      </c>
      <c r="U3285">
        <v>2.43333333333333</v>
      </c>
    </row>
    <row r="3286" spans="1:21" x14ac:dyDescent="0.3">
      <c r="A3286" s="1">
        <v>43488</v>
      </c>
      <c r="B3286" s="2">
        <v>0.8125</v>
      </c>
      <c r="C3286">
        <v>3</v>
      </c>
      <c r="D3286" t="s">
        <v>23</v>
      </c>
      <c r="E3286">
        <v>18.001208307637601</v>
      </c>
      <c r="F3286">
        <v>18.001253457893</v>
      </c>
      <c r="G3286">
        <v>18.0004905516587</v>
      </c>
      <c r="H3286">
        <v>0</v>
      </c>
      <c r="I3286">
        <v>0</v>
      </c>
      <c r="J3286">
        <v>467.27334789384702</v>
      </c>
      <c r="K3286">
        <v>429.00446433778598</v>
      </c>
      <c r="L3286">
        <v>0</v>
      </c>
      <c r="M3286">
        <v>0</v>
      </c>
      <c r="N3286">
        <v>83</v>
      </c>
      <c r="O3286">
        <v>-1.5499999999999901</v>
      </c>
      <c r="P3286">
        <v>100533.5</v>
      </c>
      <c r="Q3286" t="b">
        <v>0</v>
      </c>
      <c r="R3286" t="b">
        <v>0</v>
      </c>
      <c r="S3286" t="b">
        <v>0</v>
      </c>
      <c r="T3286">
        <v>130</v>
      </c>
      <c r="U3286">
        <v>2.6</v>
      </c>
    </row>
    <row r="3287" spans="1:21" x14ac:dyDescent="0.3">
      <c r="A3287" s="1">
        <v>43488</v>
      </c>
      <c r="B3287" s="2">
        <v>0.81944444444444442</v>
      </c>
      <c r="C3287">
        <v>4</v>
      </c>
      <c r="D3287" t="s">
        <v>23</v>
      </c>
      <c r="E3287">
        <v>17.999088488580099</v>
      </c>
      <c r="F3287">
        <v>17.999870413148901</v>
      </c>
      <c r="G3287">
        <v>17.999502860133202</v>
      </c>
      <c r="H3287">
        <v>0</v>
      </c>
      <c r="I3287">
        <v>0</v>
      </c>
      <c r="J3287">
        <v>464.44555481733698</v>
      </c>
      <c r="K3287">
        <v>425.91195141964602</v>
      </c>
      <c r="L3287">
        <v>0</v>
      </c>
      <c r="M3287">
        <v>0</v>
      </c>
      <c r="N3287">
        <v>83.3333333333333</v>
      </c>
      <c r="O3287">
        <v>-1.2666666666666599</v>
      </c>
      <c r="P3287">
        <v>100540.33333333299</v>
      </c>
      <c r="Q3287" t="b">
        <v>0</v>
      </c>
      <c r="R3287" t="b">
        <v>0</v>
      </c>
      <c r="S3287" t="b">
        <v>0</v>
      </c>
      <c r="T3287">
        <v>130</v>
      </c>
      <c r="U3287">
        <v>2.7666666666666599</v>
      </c>
    </row>
    <row r="3288" spans="1:21" x14ac:dyDescent="0.3">
      <c r="A3288" s="1">
        <v>43488</v>
      </c>
      <c r="B3288" s="2">
        <v>0.82638888888888884</v>
      </c>
      <c r="C3288">
        <v>5</v>
      </c>
      <c r="D3288" t="s">
        <v>23</v>
      </c>
      <c r="E3288">
        <v>17.998805660120301</v>
      </c>
      <c r="F3288">
        <v>17.998646263913798</v>
      </c>
      <c r="G3288">
        <v>17.9995653474849</v>
      </c>
      <c r="H3288">
        <v>0</v>
      </c>
      <c r="I3288">
        <v>0</v>
      </c>
      <c r="J3288">
        <v>460.83905482923899</v>
      </c>
      <c r="K3288">
        <v>422.69035645380501</v>
      </c>
      <c r="L3288">
        <v>0</v>
      </c>
      <c r="M3288">
        <v>0</v>
      </c>
      <c r="N3288">
        <v>83.6666666666666</v>
      </c>
      <c r="O3288">
        <v>-0.98333333333333295</v>
      </c>
      <c r="P3288">
        <v>100547.166666666</v>
      </c>
      <c r="Q3288" t="b">
        <v>0</v>
      </c>
      <c r="R3288" t="b">
        <v>0</v>
      </c>
      <c r="S3288" t="b">
        <v>0</v>
      </c>
      <c r="T3288">
        <v>130</v>
      </c>
      <c r="U3288">
        <v>2.93333333333333</v>
      </c>
    </row>
    <row r="3289" spans="1:21" x14ac:dyDescent="0.3">
      <c r="A3289" s="1">
        <v>43488</v>
      </c>
      <c r="B3289" s="2">
        <v>0.83333333333333337</v>
      </c>
      <c r="C3289">
        <v>6</v>
      </c>
      <c r="D3289" t="s">
        <v>23</v>
      </c>
      <c r="E3289">
        <v>18.000291323699901</v>
      </c>
      <c r="F3289">
        <v>17.999806563500101</v>
      </c>
      <c r="G3289">
        <v>18.0014164717387</v>
      </c>
      <c r="H3289">
        <v>0</v>
      </c>
      <c r="I3289">
        <v>0</v>
      </c>
      <c r="J3289">
        <v>457.14561327793899</v>
      </c>
      <c r="K3289">
        <v>419.75259413334697</v>
      </c>
      <c r="L3289">
        <v>0</v>
      </c>
      <c r="M3289">
        <v>0</v>
      </c>
      <c r="N3289">
        <v>84</v>
      </c>
      <c r="O3289">
        <v>-0.7</v>
      </c>
      <c r="P3289">
        <v>100554</v>
      </c>
      <c r="Q3289" t="b">
        <v>0</v>
      </c>
      <c r="R3289" t="b">
        <v>0</v>
      </c>
      <c r="S3289" t="b">
        <v>0</v>
      </c>
      <c r="T3289">
        <v>130</v>
      </c>
      <c r="U3289">
        <v>3.1</v>
      </c>
    </row>
    <row r="3290" spans="1:21" x14ac:dyDescent="0.3">
      <c r="A3290" s="1">
        <v>43488</v>
      </c>
      <c r="B3290" s="2">
        <v>0.84027777777777779</v>
      </c>
      <c r="C3290">
        <v>1</v>
      </c>
      <c r="D3290" t="s">
        <v>23</v>
      </c>
      <c r="E3290">
        <v>17.998634513159399</v>
      </c>
      <c r="F3290">
        <v>17.998479034900001</v>
      </c>
      <c r="G3290">
        <v>17.999557066058799</v>
      </c>
      <c r="H3290">
        <v>0</v>
      </c>
      <c r="I3290">
        <v>0</v>
      </c>
      <c r="J3290">
        <v>453.65724757384203</v>
      </c>
      <c r="K3290">
        <v>417.207185125048</v>
      </c>
      <c r="L3290">
        <v>0</v>
      </c>
      <c r="M3290">
        <v>0</v>
      </c>
      <c r="N3290">
        <v>83.5</v>
      </c>
      <c r="O3290">
        <v>-0.65</v>
      </c>
      <c r="P3290">
        <v>100557.5</v>
      </c>
      <c r="Q3290" t="b">
        <v>0</v>
      </c>
      <c r="R3290" t="b">
        <v>0</v>
      </c>
      <c r="S3290" t="b">
        <v>0</v>
      </c>
      <c r="T3290">
        <v>130</v>
      </c>
      <c r="U3290">
        <v>3.0166666666666599</v>
      </c>
    </row>
    <row r="3291" spans="1:21" x14ac:dyDescent="0.3">
      <c r="A3291" s="1">
        <v>43488</v>
      </c>
      <c r="B3291" s="2">
        <v>0.84722222222222221</v>
      </c>
      <c r="C3291">
        <v>2</v>
      </c>
      <c r="D3291" t="s">
        <v>23</v>
      </c>
      <c r="E3291">
        <v>18.000335878653999</v>
      </c>
      <c r="F3291">
        <v>17.9982945857187</v>
      </c>
      <c r="G3291">
        <v>18.0018119054312</v>
      </c>
      <c r="H3291">
        <v>0</v>
      </c>
      <c r="I3291">
        <v>0</v>
      </c>
      <c r="J3291">
        <v>450.42353484624101</v>
      </c>
      <c r="K3291">
        <v>415.02031911522897</v>
      </c>
      <c r="L3291">
        <v>0</v>
      </c>
      <c r="M3291">
        <v>0</v>
      </c>
      <c r="N3291">
        <v>83</v>
      </c>
      <c r="O3291">
        <v>-0.6</v>
      </c>
      <c r="P3291">
        <v>100561</v>
      </c>
      <c r="Q3291" t="b">
        <v>0</v>
      </c>
      <c r="R3291" t="b">
        <v>0</v>
      </c>
      <c r="S3291" t="b">
        <v>0</v>
      </c>
      <c r="T3291">
        <v>130</v>
      </c>
      <c r="U3291">
        <v>2.93333333333333</v>
      </c>
    </row>
    <row r="3292" spans="1:21" x14ac:dyDescent="0.3">
      <c r="A3292" s="1">
        <v>43488</v>
      </c>
      <c r="B3292" s="2">
        <v>0.85416666666666663</v>
      </c>
      <c r="C3292">
        <v>3</v>
      </c>
      <c r="D3292" t="s">
        <v>23</v>
      </c>
      <c r="E3292">
        <v>17.9996980258116</v>
      </c>
      <c r="F3292">
        <v>18.000139463947601</v>
      </c>
      <c r="G3292">
        <v>18.000861974884</v>
      </c>
      <c r="H3292">
        <v>0</v>
      </c>
      <c r="I3292">
        <v>0</v>
      </c>
      <c r="J3292">
        <v>447.41537511382899</v>
      </c>
      <c r="K3292">
        <v>413.12905993121302</v>
      </c>
      <c r="L3292">
        <v>0</v>
      </c>
      <c r="M3292">
        <v>0</v>
      </c>
      <c r="N3292">
        <v>82.5</v>
      </c>
      <c r="O3292">
        <v>-0.55000000000000004</v>
      </c>
      <c r="P3292">
        <v>100564.5</v>
      </c>
      <c r="Q3292" t="b">
        <v>0</v>
      </c>
      <c r="R3292" t="b">
        <v>0</v>
      </c>
      <c r="S3292" t="b">
        <v>0</v>
      </c>
      <c r="T3292">
        <v>130</v>
      </c>
      <c r="U3292">
        <v>2.85</v>
      </c>
    </row>
    <row r="3293" spans="1:21" x14ac:dyDescent="0.3">
      <c r="A3293" s="1">
        <v>43488</v>
      </c>
      <c r="B3293" s="2">
        <v>0.86111111111111116</v>
      </c>
      <c r="C3293">
        <v>4</v>
      </c>
      <c r="D3293" t="s">
        <v>23</v>
      </c>
      <c r="E3293">
        <v>18.001594073560899</v>
      </c>
      <c r="F3293">
        <v>17.998486082084298</v>
      </c>
      <c r="G3293">
        <v>18.001810041480802</v>
      </c>
      <c r="H3293">
        <v>0</v>
      </c>
      <c r="I3293">
        <v>0</v>
      </c>
      <c r="J3293">
        <v>444.59879384268203</v>
      </c>
      <c r="K3293">
        <v>411.481600193144</v>
      </c>
      <c r="L3293">
        <v>0</v>
      </c>
      <c r="M3293">
        <v>0</v>
      </c>
      <c r="N3293">
        <v>82</v>
      </c>
      <c r="O3293">
        <v>-0.5</v>
      </c>
      <c r="P3293">
        <v>100568</v>
      </c>
      <c r="Q3293" t="b">
        <v>0</v>
      </c>
      <c r="R3293" t="b">
        <v>0</v>
      </c>
      <c r="S3293" t="b">
        <v>0</v>
      </c>
      <c r="T3293">
        <v>130</v>
      </c>
      <c r="U3293">
        <v>2.7666666666666599</v>
      </c>
    </row>
    <row r="3294" spans="1:21" x14ac:dyDescent="0.3">
      <c r="A3294" s="1">
        <v>43488</v>
      </c>
      <c r="B3294" s="2">
        <v>0.86805555555555558</v>
      </c>
      <c r="C3294">
        <v>5</v>
      </c>
      <c r="D3294" t="s">
        <v>23</v>
      </c>
      <c r="E3294">
        <v>18.000357340614499</v>
      </c>
      <c r="F3294">
        <v>18.001133089777401</v>
      </c>
      <c r="G3294">
        <v>18.000077757280302</v>
      </c>
      <c r="H3294">
        <v>0</v>
      </c>
      <c r="I3294">
        <v>0</v>
      </c>
      <c r="J3294">
        <v>441.95178669925502</v>
      </c>
      <c r="K3294">
        <v>410.04121894926902</v>
      </c>
      <c r="L3294">
        <v>0</v>
      </c>
      <c r="M3294">
        <v>0</v>
      </c>
      <c r="N3294">
        <v>81.5</v>
      </c>
      <c r="O3294">
        <v>-0.45</v>
      </c>
      <c r="P3294">
        <v>100571.5</v>
      </c>
      <c r="Q3294" t="b">
        <v>0</v>
      </c>
      <c r="R3294" t="b">
        <v>0</v>
      </c>
      <c r="S3294" t="b">
        <v>0</v>
      </c>
      <c r="T3294">
        <v>130</v>
      </c>
      <c r="U3294">
        <v>2.68333333333333</v>
      </c>
    </row>
    <row r="3295" spans="1:21" x14ac:dyDescent="0.3">
      <c r="A3295" s="1">
        <v>43488</v>
      </c>
      <c r="B3295" s="2">
        <v>0.875</v>
      </c>
      <c r="C3295">
        <v>6</v>
      </c>
      <c r="D3295" t="s">
        <v>23</v>
      </c>
      <c r="E3295">
        <v>17.999604521085999</v>
      </c>
      <c r="F3295">
        <v>18.0001859086147</v>
      </c>
      <c r="G3295">
        <v>18.0016603278407</v>
      </c>
      <c r="H3295">
        <v>0</v>
      </c>
      <c r="I3295">
        <v>0</v>
      </c>
      <c r="J3295">
        <v>439.46127265135101</v>
      </c>
      <c r="K3295">
        <v>408.78075043194201</v>
      </c>
      <c r="L3295">
        <v>0</v>
      </c>
      <c r="M3295">
        <v>0</v>
      </c>
      <c r="N3295">
        <v>81</v>
      </c>
      <c r="O3295">
        <v>-0.4</v>
      </c>
      <c r="P3295">
        <v>100575</v>
      </c>
      <c r="Q3295" t="b">
        <v>0</v>
      </c>
      <c r="R3295" t="b">
        <v>0</v>
      </c>
      <c r="S3295" t="b">
        <v>0</v>
      </c>
      <c r="T3295">
        <v>130</v>
      </c>
      <c r="U3295">
        <v>2.6</v>
      </c>
    </row>
    <row r="3296" spans="1:21" x14ac:dyDescent="0.3">
      <c r="A3296" s="1">
        <v>43488</v>
      </c>
      <c r="B3296" s="2">
        <v>0.88194444444444442</v>
      </c>
      <c r="C3296">
        <v>1</v>
      </c>
      <c r="D3296" t="s">
        <v>23</v>
      </c>
      <c r="E3296">
        <v>18.0000641461118</v>
      </c>
      <c r="F3296">
        <v>17.999574295355298</v>
      </c>
      <c r="G3296">
        <v>18.0012320623023</v>
      </c>
      <c r="H3296">
        <v>0</v>
      </c>
      <c r="I3296">
        <v>0</v>
      </c>
      <c r="J3296">
        <v>437.11798147466197</v>
      </c>
      <c r="K3296">
        <v>407.67800880910198</v>
      </c>
      <c r="L3296">
        <v>0</v>
      </c>
      <c r="M3296">
        <v>0</v>
      </c>
      <c r="N3296">
        <v>81.1666666666666</v>
      </c>
      <c r="O3296">
        <v>-0.38333333333333303</v>
      </c>
      <c r="P3296">
        <v>100585</v>
      </c>
      <c r="Q3296" t="b">
        <v>0</v>
      </c>
      <c r="R3296" t="b">
        <v>0</v>
      </c>
      <c r="S3296" t="b">
        <v>0</v>
      </c>
      <c r="T3296">
        <v>128.333333333333</v>
      </c>
      <c r="U3296">
        <v>2.4166666666666599</v>
      </c>
    </row>
    <row r="3297" spans="1:21" x14ac:dyDescent="0.3">
      <c r="A3297" s="1">
        <v>43488</v>
      </c>
      <c r="B3297" s="2">
        <v>0.88888888888888884</v>
      </c>
      <c r="C3297">
        <v>2</v>
      </c>
      <c r="D3297" t="s">
        <v>23</v>
      </c>
      <c r="E3297">
        <v>18.000301676150201</v>
      </c>
      <c r="F3297">
        <v>18.000037946065099</v>
      </c>
      <c r="G3297">
        <v>17.999913977396499</v>
      </c>
      <c r="H3297">
        <v>0</v>
      </c>
      <c r="I3297">
        <v>0</v>
      </c>
      <c r="J3297">
        <v>434.91361797066497</v>
      </c>
      <c r="K3297">
        <v>406.71361181047399</v>
      </c>
      <c r="L3297">
        <v>0</v>
      </c>
      <c r="M3297">
        <v>0</v>
      </c>
      <c r="N3297">
        <v>81.3333333333333</v>
      </c>
      <c r="O3297">
        <v>-0.36666666666666597</v>
      </c>
      <c r="P3297">
        <v>100595</v>
      </c>
      <c r="Q3297" t="b">
        <v>0</v>
      </c>
      <c r="R3297" t="b">
        <v>0</v>
      </c>
      <c r="S3297" t="b">
        <v>0</v>
      </c>
      <c r="T3297">
        <v>126.666666666666</v>
      </c>
      <c r="U3297">
        <v>2.2333333333333298</v>
      </c>
    </row>
    <row r="3298" spans="1:21" x14ac:dyDescent="0.3">
      <c r="A3298" s="1">
        <v>43488</v>
      </c>
      <c r="B3298" s="2">
        <v>0.89583333333333337</v>
      </c>
      <c r="C3298">
        <v>3</v>
      </c>
      <c r="D3298" t="s">
        <v>23</v>
      </c>
      <c r="E3298">
        <v>17.998963763174402</v>
      </c>
      <c r="F3298">
        <v>18.001840930550799</v>
      </c>
      <c r="G3298">
        <v>17.999512354687798</v>
      </c>
      <c r="H3298">
        <v>0</v>
      </c>
      <c r="I3298">
        <v>0</v>
      </c>
      <c r="J3298">
        <v>432.840212733626</v>
      </c>
      <c r="K3298">
        <v>405.87037412015701</v>
      </c>
      <c r="L3298">
        <v>0</v>
      </c>
      <c r="M3298">
        <v>0</v>
      </c>
      <c r="N3298">
        <v>81.5</v>
      </c>
      <c r="O3298">
        <v>-0.35</v>
      </c>
      <c r="P3298">
        <v>100605</v>
      </c>
      <c r="Q3298" t="b">
        <v>0</v>
      </c>
      <c r="R3298" t="b">
        <v>0</v>
      </c>
      <c r="S3298" t="b">
        <v>0</v>
      </c>
      <c r="T3298">
        <v>125</v>
      </c>
      <c r="U3298">
        <v>2.0499999999999998</v>
      </c>
    </row>
    <row r="3299" spans="1:21" x14ac:dyDescent="0.3">
      <c r="A3299" s="1">
        <v>43488</v>
      </c>
      <c r="B3299" s="2">
        <v>0.90277777777777779</v>
      </c>
      <c r="C3299">
        <v>4</v>
      </c>
      <c r="D3299" t="s">
        <v>23</v>
      </c>
      <c r="E3299">
        <v>18.000935267049499</v>
      </c>
      <c r="F3299">
        <v>18.000167704520699</v>
      </c>
      <c r="G3299">
        <v>18.0002162142125</v>
      </c>
      <c r="H3299">
        <v>0</v>
      </c>
      <c r="I3299">
        <v>0</v>
      </c>
      <c r="J3299">
        <v>430.89006572570003</v>
      </c>
      <c r="K3299">
        <v>405.133112449782</v>
      </c>
      <c r="L3299">
        <v>0</v>
      </c>
      <c r="M3299">
        <v>0</v>
      </c>
      <c r="N3299">
        <v>81.6666666666666</v>
      </c>
      <c r="O3299">
        <v>-0.33333333333333298</v>
      </c>
      <c r="P3299">
        <v>100615</v>
      </c>
      <c r="Q3299" t="b">
        <v>0</v>
      </c>
      <c r="R3299" t="b">
        <v>0</v>
      </c>
      <c r="S3299" t="b">
        <v>0</v>
      </c>
      <c r="T3299">
        <v>123.333333333333</v>
      </c>
      <c r="U3299">
        <v>1.86666666666666</v>
      </c>
    </row>
    <row r="3300" spans="1:21" x14ac:dyDescent="0.3">
      <c r="A3300" s="1">
        <v>43488</v>
      </c>
      <c r="B3300" s="2">
        <v>0.90972222222222221</v>
      </c>
      <c r="C3300">
        <v>5</v>
      </c>
      <c r="D3300" t="s">
        <v>23</v>
      </c>
      <c r="E3300">
        <v>17.999952782786501</v>
      </c>
      <c r="F3300">
        <v>18.000327494189801</v>
      </c>
      <c r="G3300">
        <v>18.0015671140502</v>
      </c>
      <c r="H3300">
        <v>0</v>
      </c>
      <c r="I3300">
        <v>0</v>
      </c>
      <c r="J3300">
        <v>429.05585726640697</v>
      </c>
      <c r="K3300">
        <v>404.48849677660701</v>
      </c>
      <c r="L3300">
        <v>0</v>
      </c>
      <c r="M3300">
        <v>0</v>
      </c>
      <c r="N3300">
        <v>81.8333333333333</v>
      </c>
      <c r="O3300">
        <v>-0.31666666666666599</v>
      </c>
      <c r="P3300">
        <v>100625</v>
      </c>
      <c r="Q3300" t="b">
        <v>0</v>
      </c>
      <c r="R3300" t="b">
        <v>0</v>
      </c>
      <c r="S3300" t="b">
        <v>0</v>
      </c>
      <c r="T3300">
        <v>121.666666666666</v>
      </c>
      <c r="U3300">
        <v>1.68333333333333</v>
      </c>
    </row>
    <row r="3301" spans="1:21" x14ac:dyDescent="0.3">
      <c r="A3301" s="1">
        <v>43488</v>
      </c>
      <c r="B3301" s="2">
        <v>0.91666666666666663</v>
      </c>
      <c r="C3301">
        <v>6</v>
      </c>
      <c r="D3301" t="s">
        <v>23</v>
      </c>
      <c r="E3301">
        <v>17.999047708953999</v>
      </c>
      <c r="F3301">
        <v>17.9996765066813</v>
      </c>
      <c r="G3301">
        <v>18.0006029291016</v>
      </c>
      <c r="H3301">
        <v>0</v>
      </c>
      <c r="I3301">
        <v>0</v>
      </c>
      <c r="J3301">
        <v>427.33068076369398</v>
      </c>
      <c r="K3301">
        <v>403.92487046381598</v>
      </c>
      <c r="L3301">
        <v>0</v>
      </c>
      <c r="M3301">
        <v>0</v>
      </c>
      <c r="N3301">
        <v>82</v>
      </c>
      <c r="O3301">
        <v>-0.3</v>
      </c>
      <c r="P3301">
        <v>100635</v>
      </c>
      <c r="Q3301" t="b">
        <v>0</v>
      </c>
      <c r="R3301" t="b">
        <v>0</v>
      </c>
      <c r="S3301" t="b">
        <v>0</v>
      </c>
      <c r="T3301">
        <v>120</v>
      </c>
      <c r="U3301">
        <v>1.5</v>
      </c>
    </row>
    <row r="3302" spans="1:21" x14ac:dyDescent="0.3">
      <c r="A3302" s="1">
        <v>43488</v>
      </c>
      <c r="B3302" s="2">
        <v>0.92361111111111116</v>
      </c>
      <c r="C3302">
        <v>1</v>
      </c>
      <c r="D3302" t="s">
        <v>23</v>
      </c>
      <c r="E3302">
        <v>18.0006399384038</v>
      </c>
      <c r="F3302">
        <v>18.0000748713537</v>
      </c>
      <c r="G3302">
        <v>17.998142707143501</v>
      </c>
      <c r="H3302">
        <v>0</v>
      </c>
      <c r="I3302">
        <v>0</v>
      </c>
      <c r="J3302">
        <v>425.708034066783</v>
      </c>
      <c r="K3302">
        <v>403.43204996686001</v>
      </c>
      <c r="L3302">
        <v>0</v>
      </c>
      <c r="M3302">
        <v>0</v>
      </c>
      <c r="N3302">
        <v>81.5</v>
      </c>
      <c r="O3302">
        <v>-0.28333333333333299</v>
      </c>
      <c r="P3302">
        <v>100640</v>
      </c>
      <c r="Q3302" t="b">
        <v>0</v>
      </c>
      <c r="R3302" t="b">
        <v>0</v>
      </c>
      <c r="S3302" t="b">
        <v>0</v>
      </c>
      <c r="T3302">
        <v>121.666666666666</v>
      </c>
      <c r="U3302">
        <v>1.7666666666666599</v>
      </c>
    </row>
    <row r="3303" spans="1:21" x14ac:dyDescent="0.3">
      <c r="A3303" s="1">
        <v>43488</v>
      </c>
      <c r="B3303" s="2">
        <v>0.93055555555555558</v>
      </c>
      <c r="C3303">
        <v>2</v>
      </c>
      <c r="D3303" t="s">
        <v>23</v>
      </c>
      <c r="E3303">
        <v>17.998328234020999</v>
      </c>
      <c r="F3303">
        <v>18.000285626425502</v>
      </c>
      <c r="G3303">
        <v>18.001508339297501</v>
      </c>
      <c r="H3303">
        <v>0</v>
      </c>
      <c r="I3303">
        <v>0</v>
      </c>
      <c r="J3303">
        <v>424.18179069208998</v>
      </c>
      <c r="K3303">
        <v>403.00112430304802</v>
      </c>
      <c r="L3303">
        <v>0</v>
      </c>
      <c r="M3303">
        <v>0</v>
      </c>
      <c r="N3303">
        <v>81</v>
      </c>
      <c r="O3303">
        <v>-0.266666666666666</v>
      </c>
      <c r="P3303">
        <v>100645</v>
      </c>
      <c r="Q3303" t="b">
        <v>0</v>
      </c>
      <c r="R3303" t="b">
        <v>0</v>
      </c>
      <c r="S3303" t="b">
        <v>0</v>
      </c>
      <c r="T3303">
        <v>123.333333333333</v>
      </c>
      <c r="U3303">
        <v>2.0333333333333301</v>
      </c>
    </row>
    <row r="3304" spans="1:21" x14ac:dyDescent="0.3">
      <c r="A3304" s="1">
        <v>43488</v>
      </c>
      <c r="B3304" s="2">
        <v>0.9375</v>
      </c>
      <c r="C3304">
        <v>3</v>
      </c>
      <c r="D3304" t="s">
        <v>23</v>
      </c>
      <c r="E3304">
        <v>17.9989423928169</v>
      </c>
      <c r="F3304">
        <v>18.0002390917019</v>
      </c>
      <c r="G3304">
        <v>17.9980775997828</v>
      </c>
      <c r="H3304">
        <v>0</v>
      </c>
      <c r="I3304">
        <v>0</v>
      </c>
      <c r="J3304">
        <v>422.74619848771698</v>
      </c>
      <c r="K3304">
        <v>402.62431576408102</v>
      </c>
      <c r="L3304">
        <v>0</v>
      </c>
      <c r="M3304">
        <v>0</v>
      </c>
      <c r="N3304">
        <v>80.5</v>
      </c>
      <c r="O3304">
        <v>-0.25</v>
      </c>
      <c r="P3304">
        <v>100650</v>
      </c>
      <c r="Q3304" t="b">
        <v>0</v>
      </c>
      <c r="R3304" t="b">
        <v>0</v>
      </c>
      <c r="S3304" t="b">
        <v>0</v>
      </c>
      <c r="T3304">
        <v>125</v>
      </c>
      <c r="U3304">
        <v>2.2999999999999998</v>
      </c>
    </row>
    <row r="3305" spans="1:21" x14ac:dyDescent="0.3">
      <c r="A3305" s="1">
        <v>43488</v>
      </c>
      <c r="B3305" s="2">
        <v>0.94444444444444442</v>
      </c>
      <c r="C3305">
        <v>4</v>
      </c>
      <c r="D3305" t="s">
        <v>23</v>
      </c>
      <c r="E3305">
        <v>18.001074523761599</v>
      </c>
      <c r="F3305">
        <v>18.000456750091299</v>
      </c>
      <c r="G3305">
        <v>17.999331774333701</v>
      </c>
      <c r="H3305">
        <v>0</v>
      </c>
      <c r="I3305">
        <v>0</v>
      </c>
      <c r="J3305">
        <v>421.39586034415498</v>
      </c>
      <c r="K3305">
        <v>402.29482583688599</v>
      </c>
      <c r="L3305">
        <v>0</v>
      </c>
      <c r="M3305">
        <v>0</v>
      </c>
      <c r="N3305">
        <v>80</v>
      </c>
      <c r="O3305">
        <v>-0.233333333333333</v>
      </c>
      <c r="P3305">
        <v>100655</v>
      </c>
      <c r="Q3305" t="b">
        <v>0</v>
      </c>
      <c r="R3305" t="b">
        <v>0</v>
      </c>
      <c r="S3305" t="b">
        <v>0</v>
      </c>
      <c r="T3305">
        <v>126.666666666666</v>
      </c>
      <c r="U3305">
        <v>2.5666666666666602</v>
      </c>
    </row>
    <row r="3306" spans="1:21" x14ac:dyDescent="0.3">
      <c r="A3306" s="1">
        <v>43488</v>
      </c>
      <c r="B3306" s="2">
        <v>0.95138888888888884</v>
      </c>
      <c r="C3306">
        <v>5</v>
      </c>
      <c r="D3306" t="s">
        <v>23</v>
      </c>
      <c r="E3306">
        <v>17.999455127204801</v>
      </c>
      <c r="F3306">
        <v>17.998825436649899</v>
      </c>
      <c r="G3306">
        <v>18.001164393718</v>
      </c>
      <c r="H3306">
        <v>0</v>
      </c>
      <c r="I3306">
        <v>0</v>
      </c>
      <c r="J3306">
        <v>420.12571856109201</v>
      </c>
      <c r="K3306">
        <v>402.00671142203902</v>
      </c>
      <c r="L3306">
        <v>0</v>
      </c>
      <c r="M3306">
        <v>0</v>
      </c>
      <c r="N3306">
        <v>79.5</v>
      </c>
      <c r="O3306">
        <v>-0.21666666666666601</v>
      </c>
      <c r="P3306">
        <v>100660</v>
      </c>
      <c r="Q3306" t="b">
        <v>0</v>
      </c>
      <c r="R3306" t="b">
        <v>0</v>
      </c>
      <c r="S3306" t="b">
        <v>0</v>
      </c>
      <c r="T3306">
        <v>128.333333333333</v>
      </c>
      <c r="U3306">
        <v>2.8333333333333299</v>
      </c>
    </row>
    <row r="3307" spans="1:21" x14ac:dyDescent="0.3">
      <c r="A3307" s="1">
        <v>43488</v>
      </c>
      <c r="B3307" s="2">
        <v>0.95833333333333337</v>
      </c>
      <c r="C3307">
        <v>6</v>
      </c>
      <c r="D3307" t="s">
        <v>23</v>
      </c>
      <c r="E3307">
        <v>18.0015815907187</v>
      </c>
      <c r="F3307">
        <v>18.000492759265601</v>
      </c>
      <c r="G3307">
        <v>18.0013730853528</v>
      </c>
      <c r="H3307">
        <v>0</v>
      </c>
      <c r="I3307">
        <v>0</v>
      </c>
      <c r="J3307">
        <v>418.93100795593801</v>
      </c>
      <c r="K3307">
        <v>401.75477721267498</v>
      </c>
      <c r="L3307">
        <v>0</v>
      </c>
      <c r="M3307">
        <v>0</v>
      </c>
      <c r="N3307">
        <v>79</v>
      </c>
      <c r="O3307">
        <v>-0.2</v>
      </c>
      <c r="P3307">
        <v>100665</v>
      </c>
      <c r="Q3307" t="b">
        <v>0</v>
      </c>
      <c r="R3307" t="b">
        <v>0</v>
      </c>
      <c r="S3307" t="b">
        <v>0</v>
      </c>
      <c r="T3307">
        <v>130</v>
      </c>
      <c r="U3307">
        <v>3.1</v>
      </c>
    </row>
    <row r="3308" spans="1:21" x14ac:dyDescent="0.3">
      <c r="A3308" s="1">
        <v>43488</v>
      </c>
      <c r="B3308" s="2">
        <v>0.96527777777777779</v>
      </c>
      <c r="C3308">
        <v>1</v>
      </c>
      <c r="D3308" t="s">
        <v>23</v>
      </c>
      <c r="E3308">
        <v>17.998569515061</v>
      </c>
      <c r="F3308">
        <v>18.0013697754713</v>
      </c>
      <c r="G3308">
        <v>18.000759689418601</v>
      </c>
      <c r="H3308">
        <v>0</v>
      </c>
      <c r="I3308">
        <v>0</v>
      </c>
      <c r="J3308">
        <v>417.80725661850801</v>
      </c>
      <c r="K3308">
        <v>401.53448032497897</v>
      </c>
      <c r="L3308">
        <v>0</v>
      </c>
      <c r="M3308">
        <v>0</v>
      </c>
      <c r="N3308">
        <v>79.1666666666666</v>
      </c>
      <c r="O3308">
        <v>-0.18333333333333299</v>
      </c>
      <c r="P3308">
        <v>100668.33333333299</v>
      </c>
      <c r="Q3308" t="b">
        <v>0</v>
      </c>
      <c r="R3308" t="b">
        <v>0</v>
      </c>
      <c r="S3308" t="b">
        <v>0</v>
      </c>
      <c r="T3308">
        <v>130</v>
      </c>
      <c r="U3308">
        <v>3.0166666666666599</v>
      </c>
    </row>
    <row r="3309" spans="1:21" x14ac:dyDescent="0.3">
      <c r="A3309" s="1">
        <v>43488</v>
      </c>
      <c r="B3309" s="2">
        <v>0.97222222222222221</v>
      </c>
      <c r="C3309">
        <v>2</v>
      </c>
      <c r="D3309" t="s">
        <v>23</v>
      </c>
      <c r="E3309">
        <v>18.001378713427901</v>
      </c>
      <c r="F3309">
        <v>18.001287545527699</v>
      </c>
      <c r="G3309">
        <v>18.000246285774701</v>
      </c>
      <c r="H3309">
        <v>0</v>
      </c>
      <c r="I3309">
        <v>0</v>
      </c>
      <c r="J3309">
        <v>416.750264987587</v>
      </c>
      <c r="K3309">
        <v>401.34185109878399</v>
      </c>
      <c r="L3309">
        <v>0</v>
      </c>
      <c r="M3309">
        <v>0</v>
      </c>
      <c r="N3309">
        <v>79.3333333333333</v>
      </c>
      <c r="O3309">
        <v>-0.16666666666666599</v>
      </c>
      <c r="P3309">
        <v>100671.666666666</v>
      </c>
      <c r="Q3309" t="b">
        <v>0</v>
      </c>
      <c r="R3309" t="b">
        <v>0</v>
      </c>
      <c r="S3309" t="b">
        <v>0</v>
      </c>
      <c r="T3309">
        <v>130</v>
      </c>
      <c r="U3309">
        <v>2.93333333333333</v>
      </c>
    </row>
    <row r="3310" spans="1:21" x14ac:dyDescent="0.3">
      <c r="A3310" s="1">
        <v>43488</v>
      </c>
      <c r="B3310" s="2">
        <v>0.97916666666666663</v>
      </c>
      <c r="C3310">
        <v>3</v>
      </c>
      <c r="D3310" t="s">
        <v>23</v>
      </c>
      <c r="E3310">
        <v>17.9985528535538</v>
      </c>
      <c r="F3310">
        <v>18.001478287462898</v>
      </c>
      <c r="G3310">
        <v>18.000151285521401</v>
      </c>
      <c r="H3310">
        <v>0</v>
      </c>
      <c r="I3310">
        <v>0</v>
      </c>
      <c r="J3310">
        <v>415.75608278858999</v>
      </c>
      <c r="K3310">
        <v>401.17341550383401</v>
      </c>
      <c r="L3310">
        <v>0</v>
      </c>
      <c r="M3310">
        <v>0</v>
      </c>
      <c r="N3310">
        <v>79.5</v>
      </c>
      <c r="O3310">
        <v>-0.15</v>
      </c>
      <c r="P3310">
        <v>100675</v>
      </c>
      <c r="Q3310" t="b">
        <v>0</v>
      </c>
      <c r="R3310" t="b">
        <v>0</v>
      </c>
      <c r="S3310" t="b">
        <v>0</v>
      </c>
      <c r="T3310">
        <v>130</v>
      </c>
      <c r="U3310">
        <v>2.85</v>
      </c>
    </row>
    <row r="3311" spans="1:21" x14ac:dyDescent="0.3">
      <c r="A3311" s="1">
        <v>43488</v>
      </c>
      <c r="B3311" s="2">
        <v>0.98611111111111116</v>
      </c>
      <c r="C3311">
        <v>4</v>
      </c>
      <c r="D3311" t="s">
        <v>23</v>
      </c>
      <c r="E3311">
        <v>18.000093528198398</v>
      </c>
      <c r="F3311">
        <v>18.000093544496298</v>
      </c>
      <c r="G3311">
        <v>18.000326561683401</v>
      </c>
      <c r="H3311">
        <v>0</v>
      </c>
      <c r="I3311">
        <v>0</v>
      </c>
      <c r="J3311">
        <v>414.82097502452098</v>
      </c>
      <c r="K3311">
        <v>401.026133772349</v>
      </c>
      <c r="L3311">
        <v>0</v>
      </c>
      <c r="M3311">
        <v>0</v>
      </c>
      <c r="N3311">
        <v>79.6666666666666</v>
      </c>
      <c r="O3311">
        <v>-0.133333333333333</v>
      </c>
      <c r="P3311">
        <v>100678.33333333299</v>
      </c>
      <c r="Q3311" t="b">
        <v>0</v>
      </c>
      <c r="R3311" t="b">
        <v>0</v>
      </c>
      <c r="S3311" t="b">
        <v>0</v>
      </c>
      <c r="T3311">
        <v>130</v>
      </c>
      <c r="U3311">
        <v>2.7666666666666599</v>
      </c>
    </row>
    <row r="3312" spans="1:21" x14ac:dyDescent="0.3">
      <c r="A3312" s="1">
        <v>43488</v>
      </c>
      <c r="B3312" s="2">
        <v>0.99305555555555558</v>
      </c>
      <c r="C3312">
        <v>5</v>
      </c>
      <c r="D3312" t="s">
        <v>23</v>
      </c>
      <c r="E3312">
        <v>17.9984281703722</v>
      </c>
      <c r="F3312">
        <v>18.001897500530902</v>
      </c>
      <c r="G3312">
        <v>18.000579137014199</v>
      </c>
      <c r="H3312">
        <v>0</v>
      </c>
      <c r="I3312">
        <v>0</v>
      </c>
      <c r="J3312">
        <v>413.94142954899598</v>
      </c>
      <c r="K3312">
        <v>400.89734748506402</v>
      </c>
      <c r="L3312">
        <v>0</v>
      </c>
      <c r="M3312">
        <v>0</v>
      </c>
      <c r="N3312">
        <v>79.8333333333333</v>
      </c>
      <c r="O3312">
        <v>-0.116666666666666</v>
      </c>
      <c r="P3312">
        <v>100681.666666666</v>
      </c>
      <c r="Q3312" t="b">
        <v>0</v>
      </c>
      <c r="R3312" t="b">
        <v>0</v>
      </c>
      <c r="S3312" t="b">
        <v>0</v>
      </c>
      <c r="T3312">
        <v>130</v>
      </c>
      <c r="U3312">
        <v>2.68333333333333</v>
      </c>
    </row>
    <row r="3313" spans="1:21" x14ac:dyDescent="0.3">
      <c r="A3313" s="1">
        <v>43489</v>
      </c>
      <c r="B3313" s="2">
        <v>0</v>
      </c>
      <c r="C3313">
        <v>6</v>
      </c>
      <c r="D3313" t="s">
        <v>23</v>
      </c>
      <c r="E3313">
        <v>18.0004540903806</v>
      </c>
      <c r="F3313">
        <v>18.000418097173299</v>
      </c>
      <c r="G3313">
        <v>18.000978415327801</v>
      </c>
      <c r="H3313">
        <v>0</v>
      </c>
      <c r="I3313">
        <v>0</v>
      </c>
      <c r="J3313">
        <v>413.11413651859499</v>
      </c>
      <c r="K3313">
        <v>400.78473243466198</v>
      </c>
      <c r="L3313">
        <v>0</v>
      </c>
      <c r="M3313">
        <v>0</v>
      </c>
      <c r="N3313">
        <v>80</v>
      </c>
      <c r="O3313">
        <v>-0.1</v>
      </c>
      <c r="P3313">
        <v>100685</v>
      </c>
      <c r="Q3313" t="b">
        <v>0</v>
      </c>
      <c r="R3313" t="b">
        <v>0</v>
      </c>
      <c r="S3313" t="b">
        <v>0</v>
      </c>
      <c r="T3313">
        <v>130</v>
      </c>
      <c r="U3313">
        <v>2.6</v>
      </c>
    </row>
    <row r="3314" spans="1:21" x14ac:dyDescent="0.3">
      <c r="A3314" s="1">
        <v>43489</v>
      </c>
      <c r="B3314" s="2">
        <v>6.9444444444444441E-3</v>
      </c>
      <c r="C3314">
        <v>1</v>
      </c>
      <c r="D3314" t="s">
        <v>23</v>
      </c>
      <c r="E3314">
        <v>18.000953725359299</v>
      </c>
      <c r="F3314">
        <v>17.9993886249616</v>
      </c>
      <c r="G3314">
        <v>18.001539408351</v>
      </c>
      <c r="H3314">
        <v>0</v>
      </c>
      <c r="I3314">
        <v>0</v>
      </c>
      <c r="J3314">
        <v>412.33598689028099</v>
      </c>
      <c r="K3314">
        <v>400.686256788854</v>
      </c>
      <c r="L3314">
        <v>0</v>
      </c>
      <c r="M3314">
        <v>0</v>
      </c>
      <c r="N3314">
        <v>79.8333333333333</v>
      </c>
      <c r="O3314">
        <v>-0.133333333333333</v>
      </c>
      <c r="P3314">
        <v>100688.166666666</v>
      </c>
      <c r="Q3314" t="b">
        <v>0</v>
      </c>
      <c r="R3314" t="b">
        <v>0</v>
      </c>
      <c r="S3314" t="b">
        <v>0</v>
      </c>
      <c r="T3314">
        <v>130</v>
      </c>
      <c r="U3314">
        <v>2.85</v>
      </c>
    </row>
    <row r="3315" spans="1:21" x14ac:dyDescent="0.3">
      <c r="A3315" s="1">
        <v>43489</v>
      </c>
      <c r="B3315" s="2">
        <v>1.3888888888888888E-2</v>
      </c>
      <c r="C3315">
        <v>2</v>
      </c>
      <c r="D3315" t="s">
        <v>23</v>
      </c>
      <c r="E3315">
        <v>18.001007996283501</v>
      </c>
      <c r="F3315">
        <v>18.001243568671701</v>
      </c>
      <c r="G3315">
        <v>17.999605264048402</v>
      </c>
      <c r="H3315">
        <v>0</v>
      </c>
      <c r="I3315">
        <v>0</v>
      </c>
      <c r="J3315">
        <v>411.60397551879203</v>
      </c>
      <c r="K3315">
        <v>400.60013562173901</v>
      </c>
      <c r="L3315">
        <v>0</v>
      </c>
      <c r="M3315">
        <v>0</v>
      </c>
      <c r="N3315">
        <v>79.6666666666666</v>
      </c>
      <c r="O3315">
        <v>-0.16666666666666599</v>
      </c>
      <c r="P3315">
        <v>100691.33333333299</v>
      </c>
      <c r="Q3315" t="b">
        <v>0</v>
      </c>
      <c r="R3315" t="b">
        <v>0</v>
      </c>
      <c r="S3315" t="b">
        <v>0</v>
      </c>
      <c r="T3315">
        <v>130</v>
      </c>
      <c r="U3315">
        <v>3.1</v>
      </c>
    </row>
    <row r="3316" spans="1:21" x14ac:dyDescent="0.3">
      <c r="A3316" s="1">
        <v>43489</v>
      </c>
      <c r="B3316" s="2">
        <v>2.0833333333333332E-2</v>
      </c>
      <c r="C3316">
        <v>3</v>
      </c>
      <c r="D3316" t="s">
        <v>23</v>
      </c>
      <c r="E3316">
        <v>17.999010318920401</v>
      </c>
      <c r="F3316">
        <v>18.001228111659799</v>
      </c>
      <c r="G3316">
        <v>17.999534447002901</v>
      </c>
      <c r="H3316">
        <v>0</v>
      </c>
      <c r="I3316">
        <v>0</v>
      </c>
      <c r="J3316">
        <v>410.91531887111</v>
      </c>
      <c r="K3316">
        <v>400.52481356604102</v>
      </c>
      <c r="L3316">
        <v>0</v>
      </c>
      <c r="M3316">
        <v>0</v>
      </c>
      <c r="N3316">
        <v>79.5</v>
      </c>
      <c r="O3316">
        <v>-0.2</v>
      </c>
      <c r="P3316">
        <v>100694.5</v>
      </c>
      <c r="Q3316" t="b">
        <v>0</v>
      </c>
      <c r="R3316" t="b">
        <v>0</v>
      </c>
      <c r="S3316" t="b">
        <v>0</v>
      </c>
      <c r="T3316">
        <v>130</v>
      </c>
      <c r="U3316">
        <v>3.3499999999999899</v>
      </c>
    </row>
    <row r="3317" spans="1:21" x14ac:dyDescent="0.3">
      <c r="A3317" s="1">
        <v>43489</v>
      </c>
      <c r="B3317" s="2">
        <v>2.7777777777777776E-2</v>
      </c>
      <c r="C3317">
        <v>4</v>
      </c>
      <c r="D3317" t="s">
        <v>23</v>
      </c>
      <c r="E3317">
        <v>17.998829202488899</v>
      </c>
      <c r="F3317">
        <v>17.998494484438002</v>
      </c>
      <c r="G3317">
        <v>18.00172702191</v>
      </c>
      <c r="H3317">
        <v>0</v>
      </c>
      <c r="I3317">
        <v>0</v>
      </c>
      <c r="J3317">
        <v>410.26743599974702</v>
      </c>
      <c r="K3317">
        <v>400.458935348902</v>
      </c>
      <c r="L3317">
        <v>0</v>
      </c>
      <c r="M3317">
        <v>0</v>
      </c>
      <c r="N3317">
        <v>79.3333333333333</v>
      </c>
      <c r="O3317">
        <v>-0.233333333333333</v>
      </c>
      <c r="P3317">
        <v>100697.666666666</v>
      </c>
      <c r="Q3317" t="b">
        <v>0</v>
      </c>
      <c r="R3317" t="b">
        <v>0</v>
      </c>
      <c r="S3317" t="b">
        <v>0</v>
      </c>
      <c r="T3317">
        <v>130</v>
      </c>
      <c r="U3317">
        <v>3.5999999999999899</v>
      </c>
    </row>
    <row r="3318" spans="1:21" x14ac:dyDescent="0.3">
      <c r="A3318" s="1">
        <v>43489</v>
      </c>
      <c r="B3318" s="2">
        <v>3.4722222222222224E-2</v>
      </c>
      <c r="C3318">
        <v>5</v>
      </c>
      <c r="D3318" t="s">
        <v>23</v>
      </c>
      <c r="E3318">
        <v>18.001338620914801</v>
      </c>
      <c r="F3318">
        <v>17.9991816089405</v>
      </c>
      <c r="G3318">
        <v>18.0017563224756</v>
      </c>
      <c r="H3318">
        <v>0</v>
      </c>
      <c r="I3318">
        <v>0</v>
      </c>
      <c r="J3318">
        <v>409.65791383722501</v>
      </c>
      <c r="K3318">
        <v>400.40131810445803</v>
      </c>
      <c r="L3318">
        <v>0</v>
      </c>
      <c r="M3318">
        <v>0</v>
      </c>
      <c r="N3318">
        <v>79.1666666666666</v>
      </c>
      <c r="O3318">
        <v>-0.266666666666666</v>
      </c>
      <c r="P3318">
        <v>100700.83333333299</v>
      </c>
      <c r="Q3318" t="b">
        <v>0</v>
      </c>
      <c r="R3318" t="b">
        <v>0</v>
      </c>
      <c r="S3318" t="b">
        <v>0</v>
      </c>
      <c r="T3318">
        <v>130</v>
      </c>
      <c r="U3318">
        <v>3.8499999999999899</v>
      </c>
    </row>
    <row r="3319" spans="1:21" x14ac:dyDescent="0.3">
      <c r="A3319" s="1">
        <v>43489</v>
      </c>
      <c r="B3319" s="2">
        <v>4.1666666666666664E-2</v>
      </c>
      <c r="C3319">
        <v>6</v>
      </c>
      <c r="D3319" t="s">
        <v>23</v>
      </c>
      <c r="E3319">
        <v>18.0000454560404</v>
      </c>
      <c r="F3319">
        <v>17.999259649399601</v>
      </c>
      <c r="G3319">
        <v>17.999690716754198</v>
      </c>
      <c r="H3319">
        <v>0</v>
      </c>
      <c r="I3319">
        <v>0</v>
      </c>
      <c r="J3319">
        <v>409.084491398311</v>
      </c>
      <c r="K3319">
        <v>400.35092764093002</v>
      </c>
      <c r="L3319">
        <v>0</v>
      </c>
      <c r="M3319">
        <v>0</v>
      </c>
      <c r="N3319">
        <v>79</v>
      </c>
      <c r="O3319">
        <v>-0.3</v>
      </c>
      <c r="P3319">
        <v>100704</v>
      </c>
      <c r="Q3319" t="b">
        <v>0</v>
      </c>
      <c r="R3319" t="b">
        <v>0</v>
      </c>
      <c r="S3319" t="b">
        <v>0</v>
      </c>
      <c r="T3319">
        <v>130</v>
      </c>
      <c r="U3319">
        <v>4.0999999999999996</v>
      </c>
    </row>
    <row r="3320" spans="1:21" x14ac:dyDescent="0.3">
      <c r="A3320" s="1">
        <v>43489</v>
      </c>
      <c r="B3320" s="2">
        <v>4.8611111111111112E-2</v>
      </c>
      <c r="C3320">
        <v>1</v>
      </c>
      <c r="D3320" t="s">
        <v>23</v>
      </c>
      <c r="E3320">
        <v>18.001380539383899</v>
      </c>
      <c r="F3320">
        <v>18.0017015356473</v>
      </c>
      <c r="G3320">
        <v>17.999989433815301</v>
      </c>
      <c r="H3320">
        <v>0</v>
      </c>
      <c r="I3320">
        <v>0</v>
      </c>
      <c r="J3320">
        <v>408.545037441163</v>
      </c>
      <c r="K3320">
        <v>400.30685867496101</v>
      </c>
      <c r="L3320">
        <v>0</v>
      </c>
      <c r="M3320">
        <v>0</v>
      </c>
      <c r="N3320">
        <v>79.1666666666666</v>
      </c>
      <c r="O3320">
        <v>-0.35</v>
      </c>
      <c r="P3320">
        <v>100712.33333333299</v>
      </c>
      <c r="Q3320" t="b">
        <v>0</v>
      </c>
      <c r="R3320" t="b">
        <v>0</v>
      </c>
      <c r="S3320" t="b">
        <v>0</v>
      </c>
      <c r="T3320">
        <v>131.666666666666</v>
      </c>
      <c r="U3320">
        <v>3.8499999999999899</v>
      </c>
    </row>
    <row r="3321" spans="1:21" x14ac:dyDescent="0.3">
      <c r="A3321" s="1">
        <v>43489</v>
      </c>
      <c r="B3321" s="2">
        <v>5.5555555555555552E-2</v>
      </c>
      <c r="C3321">
        <v>2</v>
      </c>
      <c r="D3321" t="s">
        <v>23</v>
      </c>
      <c r="E3321">
        <v>17.999248131682901</v>
      </c>
      <c r="F3321">
        <v>18.0001463209151</v>
      </c>
      <c r="G3321">
        <v>18.001802494214999</v>
      </c>
      <c r="H3321">
        <v>0</v>
      </c>
      <c r="I3321">
        <v>0</v>
      </c>
      <c r="J3321">
        <v>408.03753548283498</v>
      </c>
      <c r="K3321">
        <v>400.26831799453799</v>
      </c>
      <c r="L3321">
        <v>0</v>
      </c>
      <c r="M3321">
        <v>0</v>
      </c>
      <c r="N3321">
        <v>79.3333333333333</v>
      </c>
      <c r="O3321">
        <v>-0.4</v>
      </c>
      <c r="P3321">
        <v>100720.666666666</v>
      </c>
      <c r="Q3321" t="b">
        <v>0</v>
      </c>
      <c r="R3321" t="b">
        <v>0</v>
      </c>
      <c r="S3321" t="b">
        <v>0</v>
      </c>
      <c r="T3321">
        <v>133.333333333333</v>
      </c>
      <c r="U3321">
        <v>3.6</v>
      </c>
    </row>
    <row r="3322" spans="1:21" x14ac:dyDescent="0.3">
      <c r="A3322" s="1">
        <v>43489</v>
      </c>
      <c r="B3322" s="2">
        <v>6.25E-2</v>
      </c>
      <c r="C3322">
        <v>3</v>
      </c>
      <c r="D3322" t="s">
        <v>23</v>
      </c>
      <c r="E3322">
        <v>17.999643764617598</v>
      </c>
      <c r="F3322">
        <v>17.998832764948101</v>
      </c>
      <c r="G3322">
        <v>18.0008085049387</v>
      </c>
      <c r="H3322">
        <v>0</v>
      </c>
      <c r="I3322">
        <v>0</v>
      </c>
      <c r="J3322">
        <v>407.56008982519501</v>
      </c>
      <c r="K3322">
        <v>400.23461235074302</v>
      </c>
      <c r="L3322">
        <v>0</v>
      </c>
      <c r="M3322">
        <v>0</v>
      </c>
      <c r="N3322">
        <v>79.5</v>
      </c>
      <c r="O3322">
        <v>-0.44999999999999901</v>
      </c>
      <c r="P3322">
        <v>100729</v>
      </c>
      <c r="Q3322" t="b">
        <v>0</v>
      </c>
      <c r="R3322" t="b">
        <v>0</v>
      </c>
      <c r="S3322" t="b">
        <v>0</v>
      </c>
      <c r="T3322">
        <v>135</v>
      </c>
      <c r="U3322">
        <v>3.3499999999999899</v>
      </c>
    </row>
    <row r="3323" spans="1:21" x14ac:dyDescent="0.3">
      <c r="A3323" s="1">
        <v>43489</v>
      </c>
      <c r="B3323" s="2">
        <v>6.9444444444444448E-2</v>
      </c>
      <c r="C3323">
        <v>4</v>
      </c>
      <c r="D3323" t="s">
        <v>23</v>
      </c>
      <c r="E3323">
        <v>18.0009070731771</v>
      </c>
      <c r="F3323">
        <v>17.999695747087301</v>
      </c>
      <c r="G3323">
        <v>18.0003081023984</v>
      </c>
      <c r="H3323">
        <v>0</v>
      </c>
      <c r="I3323">
        <v>0</v>
      </c>
      <c r="J3323">
        <v>407.11092135656901</v>
      </c>
      <c r="K3323">
        <v>400.205135711183</v>
      </c>
      <c r="L3323">
        <v>0</v>
      </c>
      <c r="M3323">
        <v>0</v>
      </c>
      <c r="N3323">
        <v>79.6666666666666</v>
      </c>
      <c r="O3323">
        <v>-0.5</v>
      </c>
      <c r="P3323">
        <v>100737.33333333299</v>
      </c>
      <c r="Q3323" t="b">
        <v>0</v>
      </c>
      <c r="R3323" t="b">
        <v>0</v>
      </c>
      <c r="S3323" t="b">
        <v>0</v>
      </c>
      <c r="T3323">
        <v>136.666666666666</v>
      </c>
      <c r="U3323">
        <v>3.1</v>
      </c>
    </row>
    <row r="3324" spans="1:21" x14ac:dyDescent="0.3">
      <c r="A3324" s="1">
        <v>43489</v>
      </c>
      <c r="B3324" s="2">
        <v>7.6388888888888895E-2</v>
      </c>
      <c r="C3324">
        <v>5</v>
      </c>
      <c r="D3324" t="s">
        <v>23</v>
      </c>
      <c r="E3324">
        <v>18.0014151656972</v>
      </c>
      <c r="F3324">
        <v>18.001863309225701</v>
      </c>
      <c r="G3324">
        <v>18.0012198246446</v>
      </c>
      <c r="H3324">
        <v>0</v>
      </c>
      <c r="I3324">
        <v>0</v>
      </c>
      <c r="J3324">
        <v>406.68835982447598</v>
      </c>
      <c r="K3324">
        <v>400.17935802696098</v>
      </c>
      <c r="L3324">
        <v>0</v>
      </c>
      <c r="M3324">
        <v>0</v>
      </c>
      <c r="N3324">
        <v>79.8333333333333</v>
      </c>
      <c r="O3324">
        <v>-0.55000000000000004</v>
      </c>
      <c r="P3324">
        <v>100745.666666666</v>
      </c>
      <c r="Q3324" t="b">
        <v>0</v>
      </c>
      <c r="R3324" t="b">
        <v>0</v>
      </c>
      <c r="S3324" t="b">
        <v>0</v>
      </c>
      <c r="T3324">
        <v>138.333333333333</v>
      </c>
      <c r="U3324">
        <v>2.85</v>
      </c>
    </row>
    <row r="3325" spans="1:21" x14ac:dyDescent="0.3">
      <c r="A3325" s="1">
        <v>43489</v>
      </c>
      <c r="B3325" s="2">
        <v>8.3333333333333329E-2</v>
      </c>
      <c r="C3325">
        <v>6</v>
      </c>
      <c r="D3325" t="s">
        <v>23</v>
      </c>
      <c r="E3325">
        <v>18.0011614602805</v>
      </c>
      <c r="F3325">
        <v>17.999726230061999</v>
      </c>
      <c r="G3325">
        <v>17.999835348591802</v>
      </c>
      <c r="H3325">
        <v>0</v>
      </c>
      <c r="I3325">
        <v>0</v>
      </c>
      <c r="J3325">
        <v>406.29083491447699</v>
      </c>
      <c r="K3325">
        <v>400.15681575529999</v>
      </c>
      <c r="L3325">
        <v>0</v>
      </c>
      <c r="M3325">
        <v>0</v>
      </c>
      <c r="N3325">
        <v>80</v>
      </c>
      <c r="O3325">
        <v>-0.6</v>
      </c>
      <c r="P3325">
        <v>100754</v>
      </c>
      <c r="Q3325" t="b">
        <v>0</v>
      </c>
      <c r="R3325" t="b">
        <v>0</v>
      </c>
      <c r="S3325" t="b">
        <v>0</v>
      </c>
      <c r="T3325">
        <v>140</v>
      </c>
      <c r="U3325">
        <v>2.6</v>
      </c>
    </row>
    <row r="3326" spans="1:21" x14ac:dyDescent="0.3">
      <c r="A3326" s="1">
        <v>43489</v>
      </c>
      <c r="B3326" s="2">
        <v>9.0277777777777776E-2</v>
      </c>
      <c r="C3326">
        <v>1</v>
      </c>
      <c r="D3326" t="s">
        <v>23</v>
      </c>
      <c r="E3326">
        <v>18.0006356540651</v>
      </c>
      <c r="F3326">
        <v>17.998056676967799</v>
      </c>
      <c r="G3326">
        <v>18.001957120296701</v>
      </c>
      <c r="H3326">
        <v>0</v>
      </c>
      <c r="I3326">
        <v>0</v>
      </c>
      <c r="J3326">
        <v>405.916868608377</v>
      </c>
      <c r="K3326">
        <v>400.137103241945</v>
      </c>
      <c r="L3326">
        <v>0</v>
      </c>
      <c r="M3326">
        <v>0</v>
      </c>
      <c r="N3326">
        <v>79.6666666666666</v>
      </c>
      <c r="O3326">
        <v>-0.65</v>
      </c>
      <c r="P3326">
        <v>100762.166666666</v>
      </c>
      <c r="Q3326" t="b">
        <v>0</v>
      </c>
      <c r="R3326" t="b">
        <v>0</v>
      </c>
      <c r="S3326" t="b">
        <v>0</v>
      </c>
      <c r="T3326">
        <v>141.666666666666</v>
      </c>
      <c r="U3326">
        <v>2.5166666666666599</v>
      </c>
    </row>
    <row r="3327" spans="1:21" x14ac:dyDescent="0.3">
      <c r="A3327" s="1">
        <v>43489</v>
      </c>
      <c r="B3327" s="2">
        <v>9.7222222222222224E-2</v>
      </c>
      <c r="C3327">
        <v>2</v>
      </c>
      <c r="D3327" t="s">
        <v>23</v>
      </c>
      <c r="E3327">
        <v>17.999633585028299</v>
      </c>
      <c r="F3327">
        <v>18.0007140041517</v>
      </c>
      <c r="G3327">
        <v>18.001741966542099</v>
      </c>
      <c r="H3327">
        <v>0</v>
      </c>
      <c r="I3327">
        <v>0</v>
      </c>
      <c r="J3327">
        <v>405.56506458566901</v>
      </c>
      <c r="K3327">
        <v>400.11986549094598</v>
      </c>
      <c r="L3327">
        <v>0</v>
      </c>
      <c r="M3327">
        <v>0</v>
      </c>
      <c r="N3327">
        <v>79.3333333333333</v>
      </c>
      <c r="O3327">
        <v>-0.7</v>
      </c>
      <c r="P3327">
        <v>100770.33333333299</v>
      </c>
      <c r="Q3327" t="b">
        <v>0</v>
      </c>
      <c r="R3327" t="b">
        <v>0</v>
      </c>
      <c r="S3327" t="b">
        <v>0</v>
      </c>
      <c r="T3327">
        <v>143.333333333333</v>
      </c>
      <c r="U3327">
        <v>2.43333333333333</v>
      </c>
    </row>
    <row r="3328" spans="1:21" x14ac:dyDescent="0.3">
      <c r="A3328" s="1">
        <v>43489</v>
      </c>
      <c r="B3328" s="2">
        <v>0.10416666666666667</v>
      </c>
      <c r="C3328">
        <v>3</v>
      </c>
      <c r="D3328" t="s">
        <v>23</v>
      </c>
      <c r="E3328">
        <v>18.001597118973098</v>
      </c>
      <c r="F3328">
        <v>18.001768156519599</v>
      </c>
      <c r="G3328">
        <v>17.998347997373301</v>
      </c>
      <c r="H3328">
        <v>0</v>
      </c>
      <c r="I3328">
        <v>0</v>
      </c>
      <c r="J3328">
        <v>405.23410923293898</v>
      </c>
      <c r="K3328">
        <v>400.10479219558601</v>
      </c>
      <c r="L3328">
        <v>0</v>
      </c>
      <c r="M3328">
        <v>0</v>
      </c>
      <c r="N3328">
        <v>79</v>
      </c>
      <c r="O3328">
        <v>-0.75</v>
      </c>
      <c r="P3328">
        <v>100778.5</v>
      </c>
      <c r="Q3328" t="b">
        <v>0</v>
      </c>
      <c r="R3328" t="b">
        <v>0</v>
      </c>
      <c r="S3328" t="b">
        <v>0</v>
      </c>
      <c r="T3328">
        <v>145</v>
      </c>
      <c r="U3328">
        <v>2.35</v>
      </c>
    </row>
    <row r="3329" spans="1:21" x14ac:dyDescent="0.3">
      <c r="A3329" s="1">
        <v>43489</v>
      </c>
      <c r="B3329" s="2">
        <v>0.1111111111111111</v>
      </c>
      <c r="C3329">
        <v>4</v>
      </c>
      <c r="D3329" t="s">
        <v>23</v>
      </c>
      <c r="E3329">
        <v>17.999251579693201</v>
      </c>
      <c r="F3329">
        <v>17.999505764138998</v>
      </c>
      <c r="G3329">
        <v>17.9993932416827</v>
      </c>
      <c r="H3329">
        <v>0</v>
      </c>
      <c r="I3329">
        <v>0</v>
      </c>
      <c r="J3329">
        <v>404.92277182908202</v>
      </c>
      <c r="K3329">
        <v>400.09161188162602</v>
      </c>
      <c r="L3329">
        <v>0</v>
      </c>
      <c r="M3329">
        <v>0</v>
      </c>
      <c r="N3329">
        <v>78.6666666666666</v>
      </c>
      <c r="O3329">
        <v>-0.8</v>
      </c>
      <c r="P3329">
        <v>100786.666666666</v>
      </c>
      <c r="Q3329" t="b">
        <v>0</v>
      </c>
      <c r="R3329" t="b">
        <v>0</v>
      </c>
      <c r="S3329" t="b">
        <v>0</v>
      </c>
      <c r="T3329">
        <v>146.666666666666</v>
      </c>
      <c r="U3329">
        <v>2.2666666666666599</v>
      </c>
    </row>
    <row r="3330" spans="1:21" x14ac:dyDescent="0.3">
      <c r="A3330" s="1">
        <v>43489</v>
      </c>
      <c r="B3330" s="2">
        <v>0.11805555555555555</v>
      </c>
      <c r="C3330">
        <v>5</v>
      </c>
      <c r="D3330" t="s">
        <v>23</v>
      </c>
      <c r="E3330">
        <v>17.9983373487816</v>
      </c>
      <c r="F3330">
        <v>17.999847889483998</v>
      </c>
      <c r="G3330">
        <v>17.9987451701287</v>
      </c>
      <c r="H3330">
        <v>0</v>
      </c>
      <c r="I3330">
        <v>0</v>
      </c>
      <c r="J3330">
        <v>404.629894123952</v>
      </c>
      <c r="K3330">
        <v>400.08008715459403</v>
      </c>
      <c r="L3330">
        <v>0</v>
      </c>
      <c r="M3330">
        <v>0</v>
      </c>
      <c r="N3330">
        <v>78.3333333333333</v>
      </c>
      <c r="O3330">
        <v>-0.85</v>
      </c>
      <c r="P3330">
        <v>100794.83333333299</v>
      </c>
      <c r="Q3330" t="b">
        <v>0</v>
      </c>
      <c r="R3330" t="b">
        <v>0</v>
      </c>
      <c r="S3330" t="b">
        <v>0</v>
      </c>
      <c r="T3330">
        <v>148.333333333333</v>
      </c>
      <c r="U3330">
        <v>2.18333333333333</v>
      </c>
    </row>
    <row r="3331" spans="1:21" x14ac:dyDescent="0.3">
      <c r="A3331" s="1">
        <v>43489</v>
      </c>
      <c r="B3331" s="2">
        <v>0.125</v>
      </c>
      <c r="C3331">
        <v>6</v>
      </c>
      <c r="D3331" t="s">
        <v>23</v>
      </c>
      <c r="E3331">
        <v>18.000961113051101</v>
      </c>
      <c r="F3331">
        <v>17.999117469264998</v>
      </c>
      <c r="G3331">
        <v>18.000581868364801</v>
      </c>
      <c r="H3331">
        <v>0</v>
      </c>
      <c r="I3331">
        <v>0</v>
      </c>
      <c r="J3331">
        <v>404.35438409029899</v>
      </c>
      <c r="K3331">
        <v>400.07001032240498</v>
      </c>
      <c r="L3331">
        <v>0</v>
      </c>
      <c r="M3331">
        <v>0</v>
      </c>
      <c r="N3331">
        <v>78</v>
      </c>
      <c r="O3331">
        <v>-0.9</v>
      </c>
      <c r="P3331">
        <v>100803</v>
      </c>
      <c r="Q3331" t="b">
        <v>0</v>
      </c>
      <c r="R3331" t="b">
        <v>0</v>
      </c>
      <c r="S3331" t="b">
        <v>0</v>
      </c>
      <c r="T3331">
        <v>150</v>
      </c>
      <c r="U3331">
        <v>2.1</v>
      </c>
    </row>
    <row r="3332" spans="1:21" x14ac:dyDescent="0.3">
      <c r="A3332" s="1">
        <v>43489</v>
      </c>
      <c r="B3332" s="2">
        <v>0.13194444444444445</v>
      </c>
      <c r="C3332">
        <v>1</v>
      </c>
      <c r="D3332" t="s">
        <v>23</v>
      </c>
      <c r="E3332">
        <v>17.998458615197599</v>
      </c>
      <c r="F3332">
        <v>18.000300435094601</v>
      </c>
      <c r="G3332">
        <v>17.999416692548401</v>
      </c>
      <c r="H3332">
        <v>0</v>
      </c>
      <c r="I3332">
        <v>0</v>
      </c>
      <c r="J3332">
        <v>404.09521694060601</v>
      </c>
      <c r="K3332">
        <v>400.06119976468398</v>
      </c>
      <c r="L3332">
        <v>0</v>
      </c>
      <c r="M3332">
        <v>0</v>
      </c>
      <c r="N3332">
        <v>77.6666666666666</v>
      </c>
      <c r="O3332">
        <v>-0.93333333333333302</v>
      </c>
      <c r="P3332">
        <v>100806.33333333299</v>
      </c>
      <c r="Q3332" t="b">
        <v>0</v>
      </c>
      <c r="R3332" t="b">
        <v>0</v>
      </c>
      <c r="S3332" t="b">
        <v>0</v>
      </c>
      <c r="T3332">
        <v>148.333333333333</v>
      </c>
      <c r="U3332">
        <v>2.2666666666666599</v>
      </c>
    </row>
    <row r="3333" spans="1:21" x14ac:dyDescent="0.3">
      <c r="A3333" s="1">
        <v>43489</v>
      </c>
      <c r="B3333" s="2">
        <v>0.1388888888888889</v>
      </c>
      <c r="C3333">
        <v>2</v>
      </c>
      <c r="D3333" t="s">
        <v>23</v>
      </c>
      <c r="E3333">
        <v>17.999127229933102</v>
      </c>
      <c r="F3333">
        <v>17.998790762885701</v>
      </c>
      <c r="G3333">
        <v>18.001199031697499</v>
      </c>
      <c r="H3333">
        <v>0</v>
      </c>
      <c r="I3333">
        <v>0</v>
      </c>
      <c r="J3333">
        <v>403.85143486608899</v>
      </c>
      <c r="K3333">
        <v>400.05349680831898</v>
      </c>
      <c r="L3333">
        <v>0</v>
      </c>
      <c r="M3333">
        <v>0</v>
      </c>
      <c r="N3333">
        <v>77.3333333333333</v>
      </c>
      <c r="O3333">
        <v>-0.96666666666666601</v>
      </c>
      <c r="P3333">
        <v>100809.666666666</v>
      </c>
      <c r="Q3333" t="b">
        <v>0</v>
      </c>
      <c r="R3333" t="b">
        <v>0</v>
      </c>
      <c r="S3333" t="b">
        <v>0</v>
      </c>
      <c r="T3333">
        <v>146.666666666666</v>
      </c>
      <c r="U3333">
        <v>2.43333333333333</v>
      </c>
    </row>
    <row r="3334" spans="1:21" x14ac:dyDescent="0.3">
      <c r="A3334" s="1">
        <v>43489</v>
      </c>
      <c r="B3334" s="2">
        <v>0.14583333333333334</v>
      </c>
      <c r="C3334">
        <v>3</v>
      </c>
      <c r="D3334" t="s">
        <v>23</v>
      </c>
      <c r="E3334">
        <v>18.0000126618596</v>
      </c>
      <c r="F3334">
        <v>17.998302171550598</v>
      </c>
      <c r="G3334">
        <v>18.000736930927399</v>
      </c>
      <c r="H3334">
        <v>0</v>
      </c>
      <c r="I3334">
        <v>0</v>
      </c>
      <c r="J3334">
        <v>403.62213215945502</v>
      </c>
      <c r="K3334">
        <v>400.04676253967898</v>
      </c>
      <c r="L3334">
        <v>0</v>
      </c>
      <c r="M3334">
        <v>0</v>
      </c>
      <c r="N3334">
        <v>77</v>
      </c>
      <c r="O3334">
        <v>-1</v>
      </c>
      <c r="P3334">
        <v>100813</v>
      </c>
      <c r="Q3334" t="b">
        <v>0</v>
      </c>
      <c r="R3334" t="b">
        <v>0</v>
      </c>
      <c r="S3334" t="b">
        <v>0</v>
      </c>
      <c r="T3334">
        <v>145</v>
      </c>
      <c r="U3334">
        <v>2.6</v>
      </c>
    </row>
    <row r="3335" spans="1:21" x14ac:dyDescent="0.3">
      <c r="A3335" s="1">
        <v>43489</v>
      </c>
      <c r="B3335" s="2">
        <v>0.15277777777777779</v>
      </c>
      <c r="C3335">
        <v>4</v>
      </c>
      <c r="D3335" t="s">
        <v>23</v>
      </c>
      <c r="E3335">
        <v>17.998864999954399</v>
      </c>
      <c r="F3335">
        <v>17.999913961916899</v>
      </c>
      <c r="G3335">
        <v>18.0000832691269</v>
      </c>
      <c r="H3335">
        <v>0</v>
      </c>
      <c r="I3335">
        <v>0</v>
      </c>
      <c r="J3335">
        <v>403.40645339654702</v>
      </c>
      <c r="K3335">
        <v>400.040875320277</v>
      </c>
      <c r="L3335">
        <v>0</v>
      </c>
      <c r="M3335">
        <v>0</v>
      </c>
      <c r="N3335">
        <v>76.6666666666666</v>
      </c>
      <c r="O3335">
        <v>-1.0333333333333301</v>
      </c>
      <c r="P3335">
        <v>100816.33333333299</v>
      </c>
      <c r="Q3335" t="b">
        <v>0</v>
      </c>
      <c r="R3335" t="b">
        <v>0</v>
      </c>
      <c r="S3335" t="b">
        <v>0</v>
      </c>
      <c r="T3335">
        <v>143.333333333333</v>
      </c>
      <c r="U3335">
        <v>2.7666666666666599</v>
      </c>
    </row>
    <row r="3336" spans="1:21" x14ac:dyDescent="0.3">
      <c r="A3336" s="1">
        <v>43489</v>
      </c>
      <c r="B3336" s="2">
        <v>0.15972222222222221</v>
      </c>
      <c r="C3336">
        <v>5</v>
      </c>
      <c r="D3336" t="s">
        <v>23</v>
      </c>
      <c r="E3336">
        <v>18.001144589593402</v>
      </c>
      <c r="F3336">
        <v>17.998143827982499</v>
      </c>
      <c r="G3336">
        <v>18.000282330175501</v>
      </c>
      <c r="H3336">
        <v>0</v>
      </c>
      <c r="I3336">
        <v>0</v>
      </c>
      <c r="J3336">
        <v>403.20359037645301</v>
      </c>
      <c r="K3336">
        <v>400.035728697759</v>
      </c>
      <c r="L3336">
        <v>0</v>
      </c>
      <c r="M3336">
        <v>0</v>
      </c>
      <c r="N3336">
        <v>76.3333333333333</v>
      </c>
      <c r="O3336">
        <v>-1.06666666666666</v>
      </c>
      <c r="P3336">
        <v>100819.666666666</v>
      </c>
      <c r="Q3336" t="b">
        <v>0</v>
      </c>
      <c r="R3336" t="b">
        <v>0</v>
      </c>
      <c r="S3336" t="b">
        <v>0</v>
      </c>
      <c r="T3336">
        <v>141.666666666666</v>
      </c>
      <c r="U3336">
        <v>2.93333333333333</v>
      </c>
    </row>
    <row r="3337" spans="1:21" x14ac:dyDescent="0.3">
      <c r="A3337" s="1">
        <v>43489</v>
      </c>
      <c r="B3337" s="2">
        <v>0.16666666666666666</v>
      </c>
      <c r="C3337">
        <v>6</v>
      </c>
      <c r="D3337" t="s">
        <v>23</v>
      </c>
      <c r="E3337">
        <v>18.000539505154499</v>
      </c>
      <c r="F3337">
        <v>18.001220739641798</v>
      </c>
      <c r="G3337">
        <v>17.998117700809502</v>
      </c>
      <c r="H3337">
        <v>0</v>
      </c>
      <c r="I3337">
        <v>0</v>
      </c>
      <c r="J3337">
        <v>403.01278347425398</v>
      </c>
      <c r="K3337">
        <v>400.03122958880999</v>
      </c>
      <c r="L3337">
        <v>0</v>
      </c>
      <c r="M3337">
        <v>0</v>
      </c>
      <c r="N3337">
        <v>76</v>
      </c>
      <c r="O3337">
        <v>-1.1000000000000001</v>
      </c>
      <c r="P3337">
        <v>100823</v>
      </c>
      <c r="Q3337" t="b">
        <v>0</v>
      </c>
      <c r="R3337" t="b">
        <v>0</v>
      </c>
      <c r="S3337" t="b">
        <v>0</v>
      </c>
      <c r="T3337">
        <v>140</v>
      </c>
      <c r="U3337">
        <v>3.1</v>
      </c>
    </row>
    <row r="3338" spans="1:21" x14ac:dyDescent="0.3">
      <c r="A3338" s="1">
        <v>43489</v>
      </c>
      <c r="B3338" s="2">
        <v>0.1736111111111111</v>
      </c>
      <c r="C3338">
        <v>1</v>
      </c>
      <c r="D3338" t="s">
        <v>23</v>
      </c>
      <c r="E3338">
        <v>17.998752209945401</v>
      </c>
      <c r="F3338">
        <v>18.001428810242299</v>
      </c>
      <c r="G3338">
        <v>17.9994335603925</v>
      </c>
      <c r="H3338">
        <v>0</v>
      </c>
      <c r="I3338">
        <v>0</v>
      </c>
      <c r="J3338">
        <v>402.83331839637799</v>
      </c>
      <c r="K3338">
        <v>400.02729657334498</v>
      </c>
      <c r="L3338">
        <v>0</v>
      </c>
      <c r="M3338">
        <v>0</v>
      </c>
      <c r="N3338">
        <v>76.1666666666666</v>
      </c>
      <c r="O3338">
        <v>-1.11666666666666</v>
      </c>
      <c r="P3338">
        <v>100826.33333333299</v>
      </c>
      <c r="Q3338" t="b">
        <v>0</v>
      </c>
      <c r="R3338" t="b">
        <v>0</v>
      </c>
      <c r="S3338" t="b">
        <v>0</v>
      </c>
      <c r="T3338">
        <v>140</v>
      </c>
      <c r="U3338">
        <v>2.8333333333333299</v>
      </c>
    </row>
    <row r="3339" spans="1:21" x14ac:dyDescent="0.3">
      <c r="A3339" s="1">
        <v>43489</v>
      </c>
      <c r="B3339" s="2">
        <v>0.18055555555555555</v>
      </c>
      <c r="C3339">
        <v>2</v>
      </c>
      <c r="D3339" t="s">
        <v>23</v>
      </c>
      <c r="E3339">
        <v>17.999405196931701</v>
      </c>
      <c r="F3339">
        <v>18.0004480868452</v>
      </c>
      <c r="G3339">
        <v>17.998961437608202</v>
      </c>
      <c r="H3339">
        <v>0</v>
      </c>
      <c r="I3339">
        <v>0</v>
      </c>
      <c r="J3339">
        <v>402.664530167164</v>
      </c>
      <c r="K3339">
        <v>400.02385862958801</v>
      </c>
      <c r="L3339">
        <v>0</v>
      </c>
      <c r="M3339">
        <v>0</v>
      </c>
      <c r="N3339">
        <v>76.3333333333333</v>
      </c>
      <c r="O3339">
        <v>-1.13333333333333</v>
      </c>
      <c r="P3339">
        <v>100829.666666666</v>
      </c>
      <c r="Q3339" t="b">
        <v>0</v>
      </c>
      <c r="R3339" t="b">
        <v>0</v>
      </c>
      <c r="S3339" t="b">
        <v>0</v>
      </c>
      <c r="T3339">
        <v>140</v>
      </c>
      <c r="U3339">
        <v>2.5666666666666602</v>
      </c>
    </row>
    <row r="3340" spans="1:21" x14ac:dyDescent="0.3">
      <c r="A3340" s="1">
        <v>43489</v>
      </c>
      <c r="B3340" s="2">
        <v>0.1875</v>
      </c>
      <c r="C3340">
        <v>3</v>
      </c>
      <c r="D3340" t="s">
        <v>23</v>
      </c>
      <c r="E3340">
        <v>18.000334464557401</v>
      </c>
      <c r="F3340">
        <v>17.9988055222098</v>
      </c>
      <c r="G3340">
        <v>18.001522288439102</v>
      </c>
      <c r="H3340">
        <v>0</v>
      </c>
      <c r="I3340">
        <v>0</v>
      </c>
      <c r="J3340">
        <v>402.50578913788098</v>
      </c>
      <c r="K3340">
        <v>400.02085355172397</v>
      </c>
      <c r="L3340">
        <v>0</v>
      </c>
      <c r="M3340">
        <v>0</v>
      </c>
      <c r="N3340">
        <v>76.5</v>
      </c>
      <c r="O3340">
        <v>-1.1499999999999999</v>
      </c>
      <c r="P3340">
        <v>100833</v>
      </c>
      <c r="Q3340" t="b">
        <v>0</v>
      </c>
      <c r="R3340" t="b">
        <v>0</v>
      </c>
      <c r="S3340" t="b">
        <v>0</v>
      </c>
      <c r="T3340">
        <v>140</v>
      </c>
      <c r="U3340">
        <v>2.2999999999999998</v>
      </c>
    </row>
    <row r="3341" spans="1:21" x14ac:dyDescent="0.3">
      <c r="A3341" s="1">
        <v>43489</v>
      </c>
      <c r="B3341" s="2">
        <v>0.19444444444444445</v>
      </c>
      <c r="C3341">
        <v>4</v>
      </c>
      <c r="D3341" t="s">
        <v>23</v>
      </c>
      <c r="E3341">
        <v>18.000346749113302</v>
      </c>
      <c r="F3341">
        <v>18.0011299080324</v>
      </c>
      <c r="G3341">
        <v>18.0015473346124</v>
      </c>
      <c r="H3341">
        <v>0</v>
      </c>
      <c r="I3341">
        <v>0</v>
      </c>
      <c r="J3341">
        <v>402.35649943888802</v>
      </c>
      <c r="K3341">
        <v>400.01822688555899</v>
      </c>
      <c r="L3341">
        <v>0</v>
      </c>
      <c r="M3341">
        <v>0</v>
      </c>
      <c r="N3341">
        <v>76.6666666666666</v>
      </c>
      <c r="O3341">
        <v>-1.1666666666666601</v>
      </c>
      <c r="P3341">
        <v>100836.33333333299</v>
      </c>
      <c r="Q3341" t="b">
        <v>0</v>
      </c>
      <c r="R3341" t="b">
        <v>0</v>
      </c>
      <c r="S3341" t="b">
        <v>0</v>
      </c>
      <c r="T3341">
        <v>140</v>
      </c>
      <c r="U3341">
        <v>2.0333333333333301</v>
      </c>
    </row>
    <row r="3342" spans="1:21" x14ac:dyDescent="0.3">
      <c r="A3342" s="1">
        <v>43489</v>
      </c>
      <c r="B3342" s="2">
        <v>0.2013888888888889</v>
      </c>
      <c r="C3342">
        <v>5</v>
      </c>
      <c r="D3342" t="s">
        <v>23</v>
      </c>
      <c r="E3342">
        <v>17.9997529081711</v>
      </c>
      <c r="F3342">
        <v>17.9984279310208</v>
      </c>
      <c r="G3342">
        <v>17.998524977780601</v>
      </c>
      <c r="H3342">
        <v>0</v>
      </c>
      <c r="I3342">
        <v>0</v>
      </c>
      <c r="J3342">
        <v>402.21609896638302</v>
      </c>
      <c r="K3342">
        <v>400.01593100317803</v>
      </c>
      <c r="L3342">
        <v>0</v>
      </c>
      <c r="M3342">
        <v>0</v>
      </c>
      <c r="N3342">
        <v>76.8333333333333</v>
      </c>
      <c r="O3342">
        <v>-1.18333333333333</v>
      </c>
      <c r="P3342">
        <v>100839.666666666</v>
      </c>
      <c r="Q3342" t="b">
        <v>0</v>
      </c>
      <c r="R3342" t="b">
        <v>0</v>
      </c>
      <c r="S3342" t="b">
        <v>0</v>
      </c>
      <c r="T3342">
        <v>140</v>
      </c>
      <c r="U3342">
        <v>1.7666666666666599</v>
      </c>
    </row>
    <row r="3343" spans="1:21" x14ac:dyDescent="0.3">
      <c r="A3343" s="1">
        <v>43489</v>
      </c>
      <c r="B3343" s="2">
        <v>0.20833333333333334</v>
      </c>
      <c r="C3343">
        <v>6</v>
      </c>
      <c r="D3343" t="s">
        <v>23</v>
      </c>
      <c r="E3343">
        <v>17.999168407615599</v>
      </c>
      <c r="F3343">
        <v>17.998372748611001</v>
      </c>
      <c r="G3343">
        <v>18.0000465678898</v>
      </c>
      <c r="H3343">
        <v>0</v>
      </c>
      <c r="I3343">
        <v>0</v>
      </c>
      <c r="J3343">
        <v>402.08405850815501</v>
      </c>
      <c r="K3343">
        <v>400.01392424089499</v>
      </c>
      <c r="L3343">
        <v>0</v>
      </c>
      <c r="M3343">
        <v>0</v>
      </c>
      <c r="N3343">
        <v>77</v>
      </c>
      <c r="O3343">
        <v>-1.2</v>
      </c>
      <c r="P3343">
        <v>100843</v>
      </c>
      <c r="Q3343" t="b">
        <v>0</v>
      </c>
      <c r="R3343" t="b">
        <v>0</v>
      </c>
      <c r="S3343" t="b">
        <v>0</v>
      </c>
      <c r="T3343">
        <v>140</v>
      </c>
      <c r="U3343">
        <v>1.5</v>
      </c>
    </row>
    <row r="3344" spans="1:21" x14ac:dyDescent="0.3">
      <c r="A3344" s="1">
        <v>43489</v>
      </c>
      <c r="B3344" s="2">
        <v>0.21527777777777779</v>
      </c>
      <c r="C3344">
        <v>1</v>
      </c>
      <c r="D3344" t="s">
        <v>23</v>
      </c>
      <c r="E3344">
        <v>17.998859895798699</v>
      </c>
      <c r="F3344">
        <v>17.998874784971498</v>
      </c>
      <c r="G3344">
        <v>17.9999759028013</v>
      </c>
      <c r="H3344">
        <v>0</v>
      </c>
      <c r="I3344">
        <v>0</v>
      </c>
      <c r="J3344">
        <v>401.95988025296799</v>
      </c>
      <c r="K3344">
        <v>400.01217018937803</v>
      </c>
      <c r="L3344">
        <v>5.0000000745058101E-2</v>
      </c>
      <c r="M3344">
        <v>0</v>
      </c>
      <c r="N3344">
        <v>77.1666666666666</v>
      </c>
      <c r="O3344">
        <v>-1.2</v>
      </c>
      <c r="P3344">
        <v>100848</v>
      </c>
      <c r="Q3344" t="b">
        <v>0</v>
      </c>
      <c r="R3344" t="b">
        <v>0</v>
      </c>
      <c r="S3344" t="b">
        <v>0</v>
      </c>
      <c r="T3344">
        <v>140</v>
      </c>
      <c r="U3344">
        <v>1.5</v>
      </c>
    </row>
    <row r="3345" spans="1:21" x14ac:dyDescent="0.3">
      <c r="A3345" s="1">
        <v>43489</v>
      </c>
      <c r="B3345" s="2">
        <v>0.22222222222222221</v>
      </c>
      <c r="C3345">
        <v>2</v>
      </c>
      <c r="D3345" t="s">
        <v>23</v>
      </c>
      <c r="E3345">
        <v>18.001238443024199</v>
      </c>
      <c r="F3345">
        <v>18.001869148021299</v>
      </c>
      <c r="G3345">
        <v>18.000059018886301</v>
      </c>
      <c r="H3345">
        <v>0</v>
      </c>
      <c r="I3345">
        <v>0</v>
      </c>
      <c r="J3345">
        <v>404.11294704772098</v>
      </c>
      <c r="K3345">
        <v>400.590586593274</v>
      </c>
      <c r="L3345">
        <v>5.0000000745058101E-2</v>
      </c>
      <c r="M3345">
        <v>0</v>
      </c>
      <c r="N3345">
        <v>77.3333333333333</v>
      </c>
      <c r="O3345">
        <v>-1.2</v>
      </c>
      <c r="P3345">
        <v>100853</v>
      </c>
      <c r="Q3345" t="b">
        <v>0</v>
      </c>
      <c r="R3345" t="b">
        <v>0</v>
      </c>
      <c r="S3345" t="b">
        <v>0</v>
      </c>
      <c r="T3345">
        <v>140</v>
      </c>
      <c r="U3345">
        <v>1.5</v>
      </c>
    </row>
    <row r="3346" spans="1:21" x14ac:dyDescent="0.3">
      <c r="A3346" s="1">
        <v>43489</v>
      </c>
      <c r="B3346" s="2">
        <v>0.22916666666666666</v>
      </c>
      <c r="C3346">
        <v>3</v>
      </c>
      <c r="D3346" t="s">
        <v>23</v>
      </c>
      <c r="E3346">
        <v>17.999211617581899</v>
      </c>
      <c r="F3346">
        <v>17.999554136053899</v>
      </c>
      <c r="G3346">
        <v>17.998994201424601</v>
      </c>
      <c r="H3346">
        <v>0</v>
      </c>
      <c r="I3346">
        <v>0</v>
      </c>
      <c r="J3346">
        <v>407.59698890387102</v>
      </c>
      <c r="K3346">
        <v>401.47328518750902</v>
      </c>
      <c r="L3346">
        <v>5.0000000745058101E-2</v>
      </c>
      <c r="M3346">
        <v>0</v>
      </c>
      <c r="N3346">
        <v>77.5</v>
      </c>
      <c r="O3346">
        <v>-1.2</v>
      </c>
      <c r="P3346">
        <v>100858</v>
      </c>
      <c r="Q3346" t="b">
        <v>0</v>
      </c>
      <c r="R3346" t="b">
        <v>0</v>
      </c>
      <c r="S3346" t="b">
        <v>0</v>
      </c>
      <c r="T3346">
        <v>140</v>
      </c>
      <c r="U3346">
        <v>1.5</v>
      </c>
    </row>
    <row r="3347" spans="1:21" x14ac:dyDescent="0.3">
      <c r="A3347" s="1">
        <v>43489</v>
      </c>
      <c r="B3347" s="2">
        <v>0.2361111111111111</v>
      </c>
      <c r="C3347">
        <v>4</v>
      </c>
      <c r="D3347" t="s">
        <v>23</v>
      </c>
      <c r="E3347">
        <v>17.998607730372498</v>
      </c>
      <c r="F3347">
        <v>18.000181085932301</v>
      </c>
      <c r="G3347">
        <v>17.9995915459664</v>
      </c>
      <c r="H3347">
        <v>0</v>
      </c>
      <c r="I3347">
        <v>0</v>
      </c>
      <c r="J3347">
        <v>411.386969253546</v>
      </c>
      <c r="K3347">
        <v>402.377668520192</v>
      </c>
      <c r="L3347">
        <v>5.0000000745058101E-2</v>
      </c>
      <c r="M3347">
        <v>0</v>
      </c>
      <c r="N3347">
        <v>77.6666666666666</v>
      </c>
      <c r="O3347">
        <v>-1.2</v>
      </c>
      <c r="P3347">
        <v>100863</v>
      </c>
      <c r="Q3347" t="b">
        <v>0</v>
      </c>
      <c r="R3347" t="b">
        <v>0</v>
      </c>
      <c r="S3347" t="b">
        <v>0</v>
      </c>
      <c r="T3347">
        <v>140</v>
      </c>
      <c r="U3347">
        <v>1.5</v>
      </c>
    </row>
    <row r="3348" spans="1:21" x14ac:dyDescent="0.3">
      <c r="A3348" s="1">
        <v>43489</v>
      </c>
      <c r="B3348" s="2">
        <v>0.24305555555555555</v>
      </c>
      <c r="C3348">
        <v>5</v>
      </c>
      <c r="D3348" t="s">
        <v>23</v>
      </c>
      <c r="E3348">
        <v>18.001568090598798</v>
      </c>
      <c r="F3348">
        <v>18.000831989831401</v>
      </c>
      <c r="G3348">
        <v>18.001751472501301</v>
      </c>
      <c r="H3348">
        <v>0</v>
      </c>
      <c r="I3348">
        <v>0</v>
      </c>
      <c r="J3348">
        <v>415.008290127652</v>
      </c>
      <c r="K3348">
        <v>403.18145605168098</v>
      </c>
      <c r="L3348">
        <v>5.0000000745058101E-2</v>
      </c>
      <c r="M3348">
        <v>0</v>
      </c>
      <c r="N3348">
        <v>77.8333333333333</v>
      </c>
      <c r="O3348">
        <v>-1.2</v>
      </c>
      <c r="P3348">
        <v>100868</v>
      </c>
      <c r="Q3348" t="b">
        <v>0</v>
      </c>
      <c r="R3348" t="b">
        <v>0</v>
      </c>
      <c r="S3348" t="b">
        <v>0</v>
      </c>
      <c r="T3348">
        <v>140</v>
      </c>
      <c r="U3348">
        <v>1.5</v>
      </c>
    </row>
    <row r="3349" spans="1:21" x14ac:dyDescent="0.3">
      <c r="A3349" s="1">
        <v>43489</v>
      </c>
      <c r="B3349" s="2">
        <v>0.25</v>
      </c>
      <c r="C3349">
        <v>6</v>
      </c>
      <c r="D3349" t="s">
        <v>23</v>
      </c>
      <c r="E3349">
        <v>17.999373657044799</v>
      </c>
      <c r="F3349">
        <v>17.999607783784398</v>
      </c>
      <c r="G3349">
        <v>18.0015551964857</v>
      </c>
      <c r="H3349">
        <v>0</v>
      </c>
      <c r="I3349">
        <v>0</v>
      </c>
      <c r="J3349">
        <v>418.35453379903799</v>
      </c>
      <c r="K3349">
        <v>403.86691289461299</v>
      </c>
      <c r="L3349">
        <v>5.0000000745058101E-2</v>
      </c>
      <c r="M3349">
        <v>0</v>
      </c>
      <c r="N3349">
        <v>78</v>
      </c>
      <c r="O3349">
        <v>-1.2</v>
      </c>
      <c r="P3349">
        <v>100873</v>
      </c>
      <c r="Q3349" t="b">
        <v>0</v>
      </c>
      <c r="R3349" t="b">
        <v>0</v>
      </c>
      <c r="S3349" t="b">
        <v>0</v>
      </c>
      <c r="T3349">
        <v>140</v>
      </c>
      <c r="U3349">
        <v>1.5</v>
      </c>
    </row>
    <row r="3350" spans="1:21" x14ac:dyDescent="0.3">
      <c r="A3350" s="1">
        <v>43489</v>
      </c>
      <c r="B3350" s="2">
        <v>0.25694444444444442</v>
      </c>
      <c r="C3350">
        <v>1</v>
      </c>
      <c r="D3350" t="s">
        <v>23</v>
      </c>
      <c r="E3350">
        <v>17.999949285066101</v>
      </c>
      <c r="F3350">
        <v>18.0018828552633</v>
      </c>
      <c r="G3350">
        <v>17.9993514064302</v>
      </c>
      <c r="H3350">
        <v>0</v>
      </c>
      <c r="I3350">
        <v>0</v>
      </c>
      <c r="J3350">
        <v>421.45258415274998</v>
      </c>
      <c r="K3350">
        <v>404.45234014785598</v>
      </c>
      <c r="L3350">
        <v>0.10000000149011599</v>
      </c>
      <c r="M3350">
        <v>0</v>
      </c>
      <c r="N3350">
        <v>78</v>
      </c>
      <c r="O3350">
        <v>-1.2333333333333301</v>
      </c>
      <c r="P3350">
        <v>100876.166666666</v>
      </c>
      <c r="Q3350" t="b">
        <v>0</v>
      </c>
      <c r="R3350" t="b">
        <v>0</v>
      </c>
      <c r="S3350" t="b">
        <v>0</v>
      </c>
      <c r="T3350">
        <v>141.666666666666</v>
      </c>
      <c r="U3350">
        <v>1.6</v>
      </c>
    </row>
    <row r="3351" spans="1:21" x14ac:dyDescent="0.3">
      <c r="A3351" s="1">
        <v>43489</v>
      </c>
      <c r="B3351" s="2">
        <v>0.26458333333333334</v>
      </c>
      <c r="C3351">
        <v>2</v>
      </c>
      <c r="D3351" t="s">
        <v>23</v>
      </c>
      <c r="E3351">
        <v>18.8078418330653</v>
      </c>
      <c r="F3351">
        <v>18.329069865914398</v>
      </c>
      <c r="G3351">
        <v>19.095303247856101</v>
      </c>
      <c r="H3351">
        <v>467.625</v>
      </c>
      <c r="I3351">
        <v>1.3475943290263499</v>
      </c>
      <c r="J3351">
        <v>424.27713414019701</v>
      </c>
      <c r="K3351">
        <v>407.36769099020302</v>
      </c>
      <c r="L3351">
        <v>0.10000000149011599</v>
      </c>
      <c r="M3351">
        <v>1.35</v>
      </c>
      <c r="N3351">
        <v>78</v>
      </c>
      <c r="O3351">
        <v>-1.2666666666666599</v>
      </c>
      <c r="P3351">
        <v>100879.33333333299</v>
      </c>
      <c r="Q3351" t="b">
        <v>0</v>
      </c>
      <c r="R3351" t="b">
        <v>0</v>
      </c>
      <c r="S3351" t="b">
        <v>0</v>
      </c>
      <c r="T3351">
        <v>143.333333333333</v>
      </c>
      <c r="U3351">
        <v>1.7</v>
      </c>
    </row>
    <row r="3352" spans="1:21" x14ac:dyDescent="0.3">
      <c r="A3352" s="1">
        <v>43489</v>
      </c>
      <c r="B3352" s="2">
        <v>0.27291666666666664</v>
      </c>
      <c r="C3352">
        <v>3</v>
      </c>
      <c r="D3352" t="s">
        <v>23</v>
      </c>
      <c r="E3352">
        <v>18.871544954005799</v>
      </c>
      <c r="F3352">
        <v>18.353181515442401</v>
      </c>
      <c r="G3352">
        <v>19.089648117435701</v>
      </c>
      <c r="H3352">
        <v>467.625</v>
      </c>
      <c r="I3352">
        <v>1.3475943290263499</v>
      </c>
      <c r="J3352">
        <v>425.28195944679999</v>
      </c>
      <c r="K3352">
        <v>408.19623267960998</v>
      </c>
      <c r="L3352">
        <v>0.10000000149011599</v>
      </c>
      <c r="M3352">
        <v>1.35</v>
      </c>
      <c r="N3352">
        <v>78</v>
      </c>
      <c r="O3352">
        <v>-1.2999999999999901</v>
      </c>
      <c r="P3352">
        <v>100882.5</v>
      </c>
      <c r="Q3352" t="b">
        <v>0</v>
      </c>
      <c r="R3352" t="b">
        <v>0</v>
      </c>
      <c r="S3352" t="b">
        <v>0</v>
      </c>
      <c r="T3352">
        <v>145</v>
      </c>
      <c r="U3352">
        <v>1.8</v>
      </c>
    </row>
    <row r="3353" spans="1:21" x14ac:dyDescent="0.3">
      <c r="A3353" s="1">
        <v>43489</v>
      </c>
      <c r="B3353" s="2">
        <v>0.28125</v>
      </c>
      <c r="C3353">
        <v>4</v>
      </c>
      <c r="D3353" t="s">
        <v>23</v>
      </c>
      <c r="E3353">
        <v>18.9130206457349</v>
      </c>
      <c r="F3353">
        <v>18.3684398621679</v>
      </c>
      <c r="G3353">
        <v>19.1200375863421</v>
      </c>
      <c r="H3353">
        <v>467.625</v>
      </c>
      <c r="I3353">
        <v>1.3475943290263499</v>
      </c>
      <c r="J3353">
        <v>425.83674940206498</v>
      </c>
      <c r="K3353">
        <v>408.595450099657</v>
      </c>
      <c r="L3353">
        <v>0.10000000149011599</v>
      </c>
      <c r="M3353">
        <v>1.35</v>
      </c>
      <c r="N3353">
        <v>78</v>
      </c>
      <c r="O3353">
        <v>-1.3333333333333299</v>
      </c>
      <c r="P3353">
        <v>100885.666666666</v>
      </c>
      <c r="Q3353" t="b">
        <v>0</v>
      </c>
      <c r="R3353" t="b">
        <v>0</v>
      </c>
      <c r="S3353" t="b">
        <v>0</v>
      </c>
      <c r="T3353">
        <v>146.666666666666</v>
      </c>
      <c r="U3353">
        <v>1.9</v>
      </c>
    </row>
    <row r="3354" spans="1:21" x14ac:dyDescent="0.3">
      <c r="A3354" s="1">
        <v>43489</v>
      </c>
      <c r="B3354" s="2">
        <v>0.28819444444444442</v>
      </c>
      <c r="C3354">
        <v>5</v>
      </c>
      <c r="D3354" t="s">
        <v>23</v>
      </c>
      <c r="E3354">
        <v>19.057856529961501</v>
      </c>
      <c r="F3354">
        <v>18.420625476801899</v>
      </c>
      <c r="G3354">
        <v>19.197425648455798</v>
      </c>
      <c r="H3354">
        <v>467.625</v>
      </c>
      <c r="I3354">
        <v>1.3475943290263499</v>
      </c>
      <c r="J3354">
        <v>428.04546373400802</v>
      </c>
      <c r="K3354">
        <v>410.25681208597302</v>
      </c>
      <c r="L3354">
        <v>0.10000000149011599</v>
      </c>
      <c r="M3354">
        <v>1.35</v>
      </c>
      <c r="N3354">
        <v>78</v>
      </c>
      <c r="O3354">
        <v>-1.36666666666666</v>
      </c>
      <c r="P3354">
        <v>100888.83333333299</v>
      </c>
      <c r="Q3354" t="b">
        <v>0</v>
      </c>
      <c r="R3354" t="b">
        <v>0</v>
      </c>
      <c r="S3354" t="b">
        <v>0</v>
      </c>
      <c r="T3354">
        <v>148.333333333333</v>
      </c>
      <c r="U3354">
        <v>2</v>
      </c>
    </row>
    <row r="3355" spans="1:21" x14ac:dyDescent="0.3">
      <c r="A3355" s="1">
        <v>43489</v>
      </c>
      <c r="B3355" s="2">
        <v>0.29166666666666669</v>
      </c>
      <c r="C3355">
        <v>6</v>
      </c>
      <c r="D3355" t="s">
        <v>23</v>
      </c>
      <c r="E3355">
        <v>19.115980814088399</v>
      </c>
      <c r="F3355">
        <v>18.4403372393285</v>
      </c>
      <c r="G3355">
        <v>19.228294547935199</v>
      </c>
      <c r="H3355">
        <v>467.625</v>
      </c>
      <c r="I3355">
        <v>1.3475943290263499</v>
      </c>
      <c r="J3355">
        <v>429.62949430408099</v>
      </c>
      <c r="K3355">
        <v>411.35901181476601</v>
      </c>
      <c r="L3355">
        <v>0.10000000149011599</v>
      </c>
      <c r="M3355">
        <v>1.35</v>
      </c>
      <c r="N3355">
        <v>78</v>
      </c>
      <c r="O3355">
        <v>-1.4</v>
      </c>
      <c r="P3355">
        <v>100892</v>
      </c>
      <c r="Q3355" t="b">
        <v>0</v>
      </c>
      <c r="R3355" t="b">
        <v>0</v>
      </c>
      <c r="S3355" t="b">
        <v>0</v>
      </c>
      <c r="T3355">
        <v>150</v>
      </c>
      <c r="U3355">
        <v>2.1</v>
      </c>
    </row>
    <row r="3356" spans="1:21" x14ac:dyDescent="0.3">
      <c r="A3356" s="1">
        <v>43489</v>
      </c>
      <c r="B3356" s="2">
        <v>0.2986111111111111</v>
      </c>
      <c r="C3356">
        <v>1</v>
      </c>
      <c r="D3356" t="s">
        <v>23</v>
      </c>
      <c r="E3356">
        <v>19.122109234987199</v>
      </c>
      <c r="F3356">
        <v>18.440488444990301</v>
      </c>
      <c r="G3356">
        <v>19.229983105868101</v>
      </c>
      <c r="H3356">
        <v>467.625</v>
      </c>
      <c r="I3356">
        <v>1.3475943290263499</v>
      </c>
      <c r="J3356">
        <v>431.19215297014398</v>
      </c>
      <c r="K3356">
        <v>412.325410192525</v>
      </c>
      <c r="L3356">
        <v>1</v>
      </c>
      <c r="M3356">
        <v>1.35</v>
      </c>
      <c r="N3356">
        <v>78</v>
      </c>
      <c r="O3356">
        <v>-1.5166666666666599</v>
      </c>
      <c r="P3356">
        <v>100897</v>
      </c>
      <c r="Q3356" t="b">
        <v>0</v>
      </c>
      <c r="R3356" t="b">
        <v>0</v>
      </c>
      <c r="S3356" t="b">
        <v>0</v>
      </c>
      <c r="T3356">
        <v>151.666666666666</v>
      </c>
      <c r="U3356">
        <v>2.1</v>
      </c>
    </row>
    <row r="3357" spans="1:21" x14ac:dyDescent="0.3">
      <c r="A3357" s="1">
        <v>43489</v>
      </c>
      <c r="B3357" s="2">
        <v>0.30763888888888891</v>
      </c>
      <c r="C3357">
        <v>2</v>
      </c>
      <c r="D3357" t="s">
        <v>23</v>
      </c>
      <c r="E3357">
        <v>19.5767313118305</v>
      </c>
      <c r="F3357">
        <v>19.518151583784402</v>
      </c>
      <c r="G3357">
        <v>19.134858242414701</v>
      </c>
      <c r="H3357">
        <v>467.625</v>
      </c>
      <c r="I3357">
        <v>1.3475943290263499</v>
      </c>
      <c r="J3357">
        <v>490.78117934780897</v>
      </c>
      <c r="K3357">
        <v>428.77786920973398</v>
      </c>
      <c r="L3357">
        <v>1</v>
      </c>
      <c r="M3357">
        <v>1.35</v>
      </c>
      <c r="N3357">
        <v>78</v>
      </c>
      <c r="O3357">
        <v>-1.63333333333333</v>
      </c>
      <c r="P3357">
        <v>100902</v>
      </c>
      <c r="Q3357" t="b">
        <v>0</v>
      </c>
      <c r="R3357" t="b">
        <v>0</v>
      </c>
      <c r="S3357" t="b">
        <v>0</v>
      </c>
      <c r="T3357">
        <v>153.333333333333</v>
      </c>
      <c r="U3357">
        <v>2.1</v>
      </c>
    </row>
    <row r="3358" spans="1:21" x14ac:dyDescent="0.3">
      <c r="A3358" s="1">
        <v>43489</v>
      </c>
      <c r="B3358" s="2">
        <v>0.31597222222222221</v>
      </c>
      <c r="C3358">
        <v>3</v>
      </c>
      <c r="D3358" t="s">
        <v>23</v>
      </c>
      <c r="E3358">
        <v>19.615530993753701</v>
      </c>
      <c r="F3358">
        <v>19.548375431272401</v>
      </c>
      <c r="G3358">
        <v>19.141334582704602</v>
      </c>
      <c r="H3358">
        <v>467.625</v>
      </c>
      <c r="I3358">
        <v>1.3475943290263499</v>
      </c>
      <c r="J3358">
        <v>507.50941951432998</v>
      </c>
      <c r="K3358">
        <v>434.207013438763</v>
      </c>
      <c r="L3358">
        <v>1</v>
      </c>
      <c r="M3358">
        <v>1.35</v>
      </c>
      <c r="N3358">
        <v>78</v>
      </c>
      <c r="O3358">
        <v>-1.75</v>
      </c>
      <c r="P3358">
        <v>100907</v>
      </c>
      <c r="Q3358" t="b">
        <v>0</v>
      </c>
      <c r="R3358" t="b">
        <v>0</v>
      </c>
      <c r="S3358" t="b">
        <v>0</v>
      </c>
      <c r="T3358">
        <v>155</v>
      </c>
      <c r="U3358">
        <v>2.1</v>
      </c>
    </row>
    <row r="3359" spans="1:21" x14ac:dyDescent="0.3">
      <c r="A3359" s="1">
        <v>43489</v>
      </c>
      <c r="B3359" s="2">
        <v>0.31944444444444442</v>
      </c>
      <c r="C3359">
        <v>4</v>
      </c>
      <c r="D3359" t="s">
        <v>23</v>
      </c>
      <c r="E3359">
        <v>19.651755209270402</v>
      </c>
      <c r="F3359">
        <v>19.583438815824401</v>
      </c>
      <c r="G3359">
        <v>19.148293823720302</v>
      </c>
      <c r="H3359">
        <v>467.625</v>
      </c>
      <c r="I3359">
        <v>1.3475943290263499</v>
      </c>
      <c r="J3359">
        <v>530.58788354958403</v>
      </c>
      <c r="K3359">
        <v>442.64215408103502</v>
      </c>
      <c r="L3359">
        <v>1</v>
      </c>
      <c r="M3359">
        <v>1.35</v>
      </c>
      <c r="N3359">
        <v>78</v>
      </c>
      <c r="O3359">
        <v>-1.86666666666666</v>
      </c>
      <c r="P3359">
        <v>100912</v>
      </c>
      <c r="Q3359" t="b">
        <v>0</v>
      </c>
      <c r="R3359" t="b">
        <v>0</v>
      </c>
      <c r="S3359" t="b">
        <v>0</v>
      </c>
      <c r="T3359">
        <v>156.666666666666</v>
      </c>
      <c r="U3359">
        <v>2.1</v>
      </c>
    </row>
    <row r="3360" spans="1:21" x14ac:dyDescent="0.3">
      <c r="A3360" s="1">
        <v>43489</v>
      </c>
      <c r="B3360" s="2">
        <v>0.3263888888888889</v>
      </c>
      <c r="C3360">
        <v>5</v>
      </c>
      <c r="D3360" t="s">
        <v>23</v>
      </c>
      <c r="E3360">
        <v>19.727118406517</v>
      </c>
      <c r="F3360">
        <v>19.703439262730601</v>
      </c>
      <c r="G3360">
        <v>19.143831639399998</v>
      </c>
      <c r="H3360">
        <v>467.625</v>
      </c>
      <c r="I3360">
        <v>1.3475943290263499</v>
      </c>
      <c r="J3360">
        <v>570.95205086644205</v>
      </c>
      <c r="K3360">
        <v>456.26167550611899</v>
      </c>
      <c r="L3360">
        <v>1</v>
      </c>
      <c r="M3360">
        <v>1.35</v>
      </c>
      <c r="N3360">
        <v>78</v>
      </c>
      <c r="O3360">
        <v>-1.9833333333333301</v>
      </c>
      <c r="P3360">
        <v>100917</v>
      </c>
      <c r="Q3360" t="b">
        <v>0</v>
      </c>
      <c r="R3360" t="b">
        <v>0</v>
      </c>
      <c r="S3360" t="b">
        <v>0</v>
      </c>
      <c r="T3360">
        <v>158.333333333333</v>
      </c>
      <c r="U3360">
        <v>2.1</v>
      </c>
    </row>
    <row r="3361" spans="1:21" x14ac:dyDescent="0.3">
      <c r="A3361" s="1">
        <v>43489</v>
      </c>
      <c r="B3361" s="2">
        <v>0.33333333333333331</v>
      </c>
      <c r="C3361">
        <v>6</v>
      </c>
      <c r="D3361" t="s">
        <v>23</v>
      </c>
      <c r="E3361">
        <v>19.759402668031999</v>
      </c>
      <c r="F3361">
        <v>19.747722859572299</v>
      </c>
      <c r="G3361">
        <v>19.139062960376499</v>
      </c>
      <c r="H3361">
        <v>467.625</v>
      </c>
      <c r="I3361">
        <v>1.3475943290263499</v>
      </c>
      <c r="J3361">
        <v>605.94665331662998</v>
      </c>
      <c r="K3361">
        <v>469.11552627461901</v>
      </c>
      <c r="L3361">
        <v>1</v>
      </c>
      <c r="M3361">
        <v>1.35</v>
      </c>
      <c r="N3361">
        <v>78</v>
      </c>
      <c r="O3361">
        <v>-2.1</v>
      </c>
      <c r="P3361">
        <v>100922</v>
      </c>
      <c r="Q3361" t="b">
        <v>0</v>
      </c>
      <c r="R3361" t="b">
        <v>0</v>
      </c>
      <c r="S3361" t="b">
        <v>0</v>
      </c>
      <c r="T3361">
        <v>160</v>
      </c>
      <c r="U3361">
        <v>2.1</v>
      </c>
    </row>
    <row r="3362" spans="1:21" x14ac:dyDescent="0.3">
      <c r="A3362" s="1">
        <v>43489</v>
      </c>
      <c r="B3362" s="2">
        <v>0.34027777777777779</v>
      </c>
      <c r="C3362">
        <v>1</v>
      </c>
      <c r="D3362" t="s">
        <v>23</v>
      </c>
      <c r="E3362">
        <v>19.769869125220499</v>
      </c>
      <c r="F3362">
        <v>19.759676976969899</v>
      </c>
      <c r="G3362">
        <v>19.133223905259602</v>
      </c>
      <c r="H3362">
        <v>467.625</v>
      </c>
      <c r="I3362">
        <v>1.3475943290263499</v>
      </c>
      <c r="J3362">
        <v>633.60703020217704</v>
      </c>
      <c r="K3362">
        <v>480.72434114869299</v>
      </c>
      <c r="L3362">
        <v>1</v>
      </c>
      <c r="M3362">
        <v>1.35</v>
      </c>
      <c r="N3362">
        <v>78.1666666666666</v>
      </c>
      <c r="O3362">
        <v>-2.15</v>
      </c>
      <c r="P3362">
        <v>100933.5</v>
      </c>
      <c r="Q3362" t="b">
        <v>0</v>
      </c>
      <c r="R3362" t="b">
        <v>0</v>
      </c>
      <c r="S3362" t="b">
        <v>0</v>
      </c>
      <c r="T3362">
        <v>158.333333333333</v>
      </c>
      <c r="U3362">
        <v>2.18333333333333</v>
      </c>
    </row>
    <row r="3363" spans="1:21" x14ac:dyDescent="0.3">
      <c r="A3363" s="1">
        <v>43489</v>
      </c>
      <c r="B3363" s="2">
        <v>0.34722222222222221</v>
      </c>
      <c r="C3363">
        <v>2</v>
      </c>
      <c r="D3363" t="s">
        <v>23</v>
      </c>
      <c r="E3363">
        <v>20.059816677979001</v>
      </c>
      <c r="F3363">
        <v>20.042856887082099</v>
      </c>
      <c r="G3363">
        <v>19.356204634113301</v>
      </c>
      <c r="H3363">
        <v>467.625</v>
      </c>
      <c r="I3363">
        <v>1.3475943290263499</v>
      </c>
      <c r="J3363">
        <v>654.86408844301502</v>
      </c>
      <c r="K3363">
        <v>490.803473925368</v>
      </c>
      <c r="L3363">
        <v>1</v>
      </c>
      <c r="M3363">
        <v>1.35</v>
      </c>
      <c r="N3363">
        <v>78.3333333333333</v>
      </c>
      <c r="O3363">
        <v>-2.2000000000000002</v>
      </c>
      <c r="P3363">
        <v>100945</v>
      </c>
      <c r="Q3363" t="b">
        <v>0</v>
      </c>
      <c r="R3363" t="b">
        <v>0</v>
      </c>
      <c r="S3363" t="b">
        <v>0</v>
      </c>
      <c r="T3363">
        <v>156.666666666666</v>
      </c>
      <c r="U3363">
        <v>2.2666666666666599</v>
      </c>
    </row>
    <row r="3364" spans="1:21" x14ac:dyDescent="0.3">
      <c r="A3364" s="1">
        <v>43489</v>
      </c>
      <c r="B3364" s="2">
        <v>0.35416666666666669</v>
      </c>
      <c r="C3364">
        <v>3</v>
      </c>
      <c r="D3364" t="s">
        <v>23</v>
      </c>
      <c r="E3364">
        <v>20.1523027199671</v>
      </c>
      <c r="F3364">
        <v>20.078258206101999</v>
      </c>
      <c r="G3364">
        <v>19.501029241823801</v>
      </c>
      <c r="H3364">
        <v>467.625</v>
      </c>
      <c r="I3364">
        <v>1.3475943290263499</v>
      </c>
      <c r="J3364">
        <v>671.29715542700205</v>
      </c>
      <c r="K3364">
        <v>499.21847443130503</v>
      </c>
      <c r="L3364">
        <v>1</v>
      </c>
      <c r="M3364">
        <v>1.35</v>
      </c>
      <c r="N3364">
        <v>78.5</v>
      </c>
      <c r="O3364">
        <v>-2.25</v>
      </c>
      <c r="P3364">
        <v>100956.5</v>
      </c>
      <c r="Q3364" t="b">
        <v>0</v>
      </c>
      <c r="R3364" t="b">
        <v>0</v>
      </c>
      <c r="S3364" t="b">
        <v>0</v>
      </c>
      <c r="T3364">
        <v>155</v>
      </c>
      <c r="U3364">
        <v>2.35</v>
      </c>
    </row>
    <row r="3365" spans="1:21" x14ac:dyDescent="0.3">
      <c r="A3365" s="1">
        <v>43489</v>
      </c>
      <c r="B3365" s="2">
        <v>0.3611111111111111</v>
      </c>
      <c r="C3365">
        <v>4</v>
      </c>
      <c r="D3365" t="s">
        <v>23</v>
      </c>
      <c r="E3365">
        <v>20.158210244571102</v>
      </c>
      <c r="F3365">
        <v>20.079005463195699</v>
      </c>
      <c r="G3365">
        <v>19.526806599797698</v>
      </c>
      <c r="H3365">
        <v>467.625</v>
      </c>
      <c r="I3365">
        <v>1.3475943290263499</v>
      </c>
      <c r="J3365">
        <v>684.19392305824897</v>
      </c>
      <c r="K3365">
        <v>506.04198695707203</v>
      </c>
      <c r="L3365">
        <v>1</v>
      </c>
      <c r="M3365">
        <v>1.35</v>
      </c>
      <c r="N3365">
        <v>78.6666666666666</v>
      </c>
      <c r="O3365">
        <v>-2.2999999999999998</v>
      </c>
      <c r="P3365">
        <v>100968</v>
      </c>
      <c r="Q3365" t="b">
        <v>1</v>
      </c>
      <c r="R3365" t="b">
        <v>0</v>
      </c>
      <c r="S3365" t="b">
        <v>0</v>
      </c>
      <c r="T3365">
        <v>153.333333333333</v>
      </c>
      <c r="U3365">
        <v>2.43333333333333</v>
      </c>
    </row>
    <row r="3366" spans="1:21" x14ac:dyDescent="0.3">
      <c r="A3366" s="1">
        <v>43489</v>
      </c>
      <c r="B3366" s="2">
        <v>0.36805555555555558</v>
      </c>
      <c r="C3366">
        <v>5</v>
      </c>
      <c r="D3366" t="s">
        <v>23</v>
      </c>
      <c r="E3366">
        <v>20.157357625169499</v>
      </c>
      <c r="F3366">
        <v>20.081489806029499</v>
      </c>
      <c r="G3366">
        <v>19.5180699095969</v>
      </c>
      <c r="H3366">
        <v>467.625</v>
      </c>
      <c r="I3366">
        <v>1.3475943290263499</v>
      </c>
      <c r="J3366">
        <v>694.42170527625501</v>
      </c>
      <c r="K3366">
        <v>511.49197619896</v>
      </c>
      <c r="L3366">
        <v>1</v>
      </c>
      <c r="M3366">
        <v>1.35</v>
      </c>
      <c r="N3366">
        <v>78.8333333333333</v>
      </c>
      <c r="O3366">
        <v>-2.35</v>
      </c>
      <c r="P3366">
        <v>100979.5</v>
      </c>
      <c r="Q3366" t="b">
        <v>1</v>
      </c>
      <c r="R3366" t="b">
        <v>0</v>
      </c>
      <c r="S3366" t="b">
        <v>0</v>
      </c>
      <c r="T3366">
        <v>151.666666666666</v>
      </c>
      <c r="U3366">
        <v>2.5166666666666599</v>
      </c>
    </row>
    <row r="3367" spans="1:21" x14ac:dyDescent="0.3">
      <c r="A3367" s="1">
        <v>43489</v>
      </c>
      <c r="B3367" s="2">
        <v>0.375</v>
      </c>
      <c r="C3367">
        <v>6</v>
      </c>
      <c r="D3367" t="s">
        <v>23</v>
      </c>
      <c r="E3367">
        <v>20.155370631726601</v>
      </c>
      <c r="F3367">
        <v>20.075794444952201</v>
      </c>
      <c r="G3367">
        <v>19.519240502384999</v>
      </c>
      <c r="H3367">
        <v>467.625</v>
      </c>
      <c r="I3367">
        <v>1.3475943290263499</v>
      </c>
      <c r="J3367">
        <v>702.56135392661099</v>
      </c>
      <c r="K3367">
        <v>515.82630735743999</v>
      </c>
      <c r="L3367">
        <v>1</v>
      </c>
      <c r="M3367">
        <v>1.35</v>
      </c>
      <c r="N3367">
        <v>79</v>
      </c>
      <c r="O3367">
        <v>-2.4</v>
      </c>
      <c r="P3367">
        <v>100991</v>
      </c>
      <c r="Q3367" t="b">
        <v>1</v>
      </c>
      <c r="R3367" t="b">
        <v>0</v>
      </c>
      <c r="S3367" t="b">
        <v>0</v>
      </c>
      <c r="T3367">
        <v>150</v>
      </c>
      <c r="U3367">
        <v>2.6</v>
      </c>
    </row>
    <row r="3368" spans="1:21" x14ac:dyDescent="0.3">
      <c r="A3368" s="1">
        <v>43489</v>
      </c>
      <c r="B3368" s="2">
        <v>0.38194444444444442</v>
      </c>
      <c r="C3368">
        <v>1</v>
      </c>
      <c r="D3368" t="s">
        <v>23</v>
      </c>
      <c r="E3368">
        <v>20.154883403714901</v>
      </c>
      <c r="F3368">
        <v>20.075002826220398</v>
      </c>
      <c r="G3368">
        <v>19.528118901894299</v>
      </c>
      <c r="H3368">
        <v>467.625</v>
      </c>
      <c r="I3368">
        <v>1.3475943290263499</v>
      </c>
      <c r="J3368">
        <v>709.03513778926504</v>
      </c>
      <c r="K3368">
        <v>519.27481966315599</v>
      </c>
      <c r="L3368">
        <v>1</v>
      </c>
      <c r="M3368">
        <v>1.35</v>
      </c>
      <c r="N3368">
        <v>79.1666666666666</v>
      </c>
      <c r="O3368">
        <v>-2.3833333333333302</v>
      </c>
      <c r="P3368">
        <v>101001</v>
      </c>
      <c r="Q3368" t="b">
        <v>1</v>
      </c>
      <c r="R3368" t="b">
        <v>0</v>
      </c>
      <c r="S3368" t="b">
        <v>0</v>
      </c>
      <c r="T3368">
        <v>148.333333333333</v>
      </c>
      <c r="U3368">
        <v>2.68333333333333</v>
      </c>
    </row>
    <row r="3369" spans="1:21" x14ac:dyDescent="0.3">
      <c r="A3369" s="1">
        <v>43489</v>
      </c>
      <c r="B3369" s="2">
        <v>0.3888888888888889</v>
      </c>
      <c r="C3369">
        <v>2</v>
      </c>
      <c r="D3369" t="s">
        <v>23</v>
      </c>
      <c r="E3369">
        <v>20.153380073236701</v>
      </c>
      <c r="F3369">
        <v>20.0741832603407</v>
      </c>
      <c r="G3369">
        <v>19.542029959986198</v>
      </c>
      <c r="H3369">
        <v>467.625</v>
      </c>
      <c r="I3369">
        <v>1.3475943290263499</v>
      </c>
      <c r="J3369">
        <v>714.17797332622297</v>
      </c>
      <c r="K3369">
        <v>522.022117651239</v>
      </c>
      <c r="L3369">
        <v>1</v>
      </c>
      <c r="M3369">
        <v>1.35</v>
      </c>
      <c r="N3369">
        <v>79.3333333333333</v>
      </c>
      <c r="O3369">
        <v>-2.36666666666666</v>
      </c>
      <c r="P3369">
        <v>101011</v>
      </c>
      <c r="Q3369" t="b">
        <v>1</v>
      </c>
      <c r="R3369" t="b">
        <v>0</v>
      </c>
      <c r="S3369" t="b">
        <v>0</v>
      </c>
      <c r="T3369">
        <v>146.666666666666</v>
      </c>
      <c r="U3369">
        <v>2.7666666666666599</v>
      </c>
    </row>
    <row r="3370" spans="1:21" x14ac:dyDescent="0.3">
      <c r="A3370" s="1">
        <v>43489</v>
      </c>
      <c r="B3370" s="2">
        <v>0.39583333333333331</v>
      </c>
      <c r="C3370">
        <v>3</v>
      </c>
      <c r="D3370" t="s">
        <v>23</v>
      </c>
      <c r="E3370">
        <v>20.1541439301519</v>
      </c>
      <c r="F3370">
        <v>20.0741913797698</v>
      </c>
      <c r="G3370">
        <v>19.556051791538199</v>
      </c>
      <c r="H3370">
        <v>467.625</v>
      </c>
      <c r="I3370">
        <v>1.3475943290263499</v>
      </c>
      <c r="J3370">
        <v>718.26032993450701</v>
      </c>
      <c r="K3370">
        <v>524.210239681865</v>
      </c>
      <c r="L3370">
        <v>1</v>
      </c>
      <c r="M3370">
        <v>1.35</v>
      </c>
      <c r="N3370">
        <v>79.5</v>
      </c>
      <c r="O3370">
        <v>-2.3499999999999899</v>
      </c>
      <c r="P3370">
        <v>101021</v>
      </c>
      <c r="Q3370" t="b">
        <v>1</v>
      </c>
      <c r="R3370" t="b">
        <v>0</v>
      </c>
      <c r="S3370" t="b">
        <v>0</v>
      </c>
      <c r="T3370">
        <v>145</v>
      </c>
      <c r="U3370">
        <v>2.85</v>
      </c>
    </row>
    <row r="3371" spans="1:21" x14ac:dyDescent="0.3">
      <c r="A3371" s="1">
        <v>43489</v>
      </c>
      <c r="B3371" s="2">
        <v>0.40277777777777779</v>
      </c>
      <c r="C3371">
        <v>4</v>
      </c>
      <c r="D3371" t="s">
        <v>23</v>
      </c>
      <c r="E3371">
        <v>20.156092205057501</v>
      </c>
      <c r="F3371">
        <v>20.0770915278449</v>
      </c>
      <c r="G3371">
        <v>19.568733336974699</v>
      </c>
      <c r="H3371">
        <v>467.625</v>
      </c>
      <c r="I3371">
        <v>1.3475943290263499</v>
      </c>
      <c r="J3371">
        <v>721.50023106540903</v>
      </c>
      <c r="K3371">
        <v>525.95053808200203</v>
      </c>
      <c r="L3371">
        <v>1</v>
      </c>
      <c r="M3371">
        <v>1.35</v>
      </c>
      <c r="N3371">
        <v>79.6666666666666</v>
      </c>
      <c r="O3371">
        <v>-2.3333333333333299</v>
      </c>
      <c r="P3371">
        <v>101031</v>
      </c>
      <c r="Q3371" t="b">
        <v>1</v>
      </c>
      <c r="R3371" t="b">
        <v>0</v>
      </c>
      <c r="S3371" t="b">
        <v>0</v>
      </c>
      <c r="T3371">
        <v>143.333333333333</v>
      </c>
      <c r="U3371">
        <v>2.93333333333333</v>
      </c>
    </row>
    <row r="3372" spans="1:21" x14ac:dyDescent="0.3">
      <c r="A3372" s="1">
        <v>43489</v>
      </c>
      <c r="B3372" s="2">
        <v>0.40972222222222221</v>
      </c>
      <c r="C3372">
        <v>5</v>
      </c>
      <c r="D3372" t="s">
        <v>23</v>
      </c>
      <c r="E3372">
        <v>20.155187027701299</v>
      </c>
      <c r="F3372">
        <v>20.075474938910101</v>
      </c>
      <c r="G3372">
        <v>19.580837043392201</v>
      </c>
      <c r="H3372">
        <v>467.625</v>
      </c>
      <c r="I3372">
        <v>1.3475943290263499</v>
      </c>
      <c r="J3372">
        <v>724.07250512784799</v>
      </c>
      <c r="K3372">
        <v>527.33262906851803</v>
      </c>
      <c r="L3372">
        <v>1</v>
      </c>
      <c r="M3372">
        <v>1.35</v>
      </c>
      <c r="N3372">
        <v>79.8333333333333</v>
      </c>
      <c r="O3372">
        <v>-2.3166666666666602</v>
      </c>
      <c r="P3372">
        <v>101041</v>
      </c>
      <c r="Q3372" t="b">
        <v>1</v>
      </c>
      <c r="R3372" t="b">
        <v>0</v>
      </c>
      <c r="S3372" t="b">
        <v>0</v>
      </c>
      <c r="T3372">
        <v>141.666666666666</v>
      </c>
      <c r="U3372">
        <v>3.0166666666666599</v>
      </c>
    </row>
    <row r="3373" spans="1:21" x14ac:dyDescent="0.3">
      <c r="A3373" s="1">
        <v>43489</v>
      </c>
      <c r="B3373" s="2">
        <v>0.41666666666666669</v>
      </c>
      <c r="C3373">
        <v>6</v>
      </c>
      <c r="D3373" t="s">
        <v>23</v>
      </c>
      <c r="E3373">
        <v>20.1575888044026</v>
      </c>
      <c r="F3373">
        <v>20.078797534226499</v>
      </c>
      <c r="G3373">
        <v>19.592469120638601</v>
      </c>
      <c r="H3373">
        <v>467.625</v>
      </c>
      <c r="I3373">
        <v>1.3475943290263499</v>
      </c>
      <c r="J3373">
        <v>726.11553557144896</v>
      </c>
      <c r="K3373">
        <v>528.42929857732804</v>
      </c>
      <c r="L3373">
        <v>1</v>
      </c>
      <c r="M3373">
        <v>1.35</v>
      </c>
      <c r="N3373">
        <v>80</v>
      </c>
      <c r="O3373">
        <v>-2.2999999999999998</v>
      </c>
      <c r="P3373">
        <v>101051</v>
      </c>
      <c r="Q3373" t="b">
        <v>1</v>
      </c>
      <c r="R3373" t="b">
        <v>0</v>
      </c>
      <c r="S3373" t="b">
        <v>0</v>
      </c>
      <c r="T3373">
        <v>140</v>
      </c>
      <c r="U3373">
        <v>3.1</v>
      </c>
    </row>
    <row r="3374" spans="1:21" x14ac:dyDescent="0.3">
      <c r="A3374" s="1">
        <v>43489</v>
      </c>
      <c r="B3374" s="2">
        <v>0.4236111111111111</v>
      </c>
      <c r="C3374">
        <v>1</v>
      </c>
      <c r="D3374" t="s">
        <v>23</v>
      </c>
      <c r="E3374">
        <v>20.156427833546299</v>
      </c>
      <c r="F3374">
        <v>20.0798340362626</v>
      </c>
      <c r="G3374">
        <v>19.603798147789298</v>
      </c>
      <c r="H3374">
        <v>467.625</v>
      </c>
      <c r="I3374">
        <v>1.3475943290263499</v>
      </c>
      <c r="J3374">
        <v>727.73943127874895</v>
      </c>
      <c r="K3374">
        <v>529.29931649718003</v>
      </c>
      <c r="L3374">
        <v>1</v>
      </c>
      <c r="M3374">
        <v>1.35</v>
      </c>
      <c r="N3374">
        <v>79.8333333333333</v>
      </c>
      <c r="O3374">
        <v>-2.3333333333333299</v>
      </c>
      <c r="P3374">
        <v>101057.666666666</v>
      </c>
      <c r="Q3374" t="b">
        <v>1</v>
      </c>
      <c r="R3374" t="b">
        <v>0</v>
      </c>
      <c r="S3374" t="b">
        <v>0</v>
      </c>
      <c r="T3374">
        <v>143.333333333333</v>
      </c>
      <c r="U3374">
        <v>3.1</v>
      </c>
    </row>
    <row r="3375" spans="1:21" x14ac:dyDescent="0.3">
      <c r="A3375" s="1">
        <v>43489</v>
      </c>
      <c r="B3375" s="2">
        <v>0.43055555555555558</v>
      </c>
      <c r="C3375">
        <v>2</v>
      </c>
      <c r="D3375" t="s">
        <v>23</v>
      </c>
      <c r="E3375">
        <v>20.154458493898002</v>
      </c>
      <c r="F3375">
        <v>20.077392146099498</v>
      </c>
      <c r="G3375">
        <v>19.610486282757201</v>
      </c>
      <c r="H3375">
        <v>467.625</v>
      </c>
      <c r="I3375">
        <v>1.3475943290263499</v>
      </c>
      <c r="J3375">
        <v>729.02798708128898</v>
      </c>
      <c r="K3375">
        <v>529.98785450216405</v>
      </c>
      <c r="L3375">
        <v>1</v>
      </c>
      <c r="M3375">
        <v>1.35</v>
      </c>
      <c r="N3375">
        <v>79.6666666666666</v>
      </c>
      <c r="O3375">
        <v>-2.36666666666666</v>
      </c>
      <c r="P3375">
        <v>101064.33333333299</v>
      </c>
      <c r="Q3375" t="b">
        <v>1</v>
      </c>
      <c r="R3375" t="b">
        <v>0</v>
      </c>
      <c r="S3375" t="b">
        <v>0</v>
      </c>
      <c r="T3375">
        <v>146.666666666666</v>
      </c>
      <c r="U3375">
        <v>3.1</v>
      </c>
    </row>
    <row r="3376" spans="1:21" x14ac:dyDescent="0.3">
      <c r="A3376" s="1">
        <v>43489</v>
      </c>
      <c r="B3376" s="2">
        <v>0.4375</v>
      </c>
      <c r="C3376">
        <v>3</v>
      </c>
      <c r="D3376" t="s">
        <v>23</v>
      </c>
      <c r="E3376">
        <v>20.152779581962299</v>
      </c>
      <c r="F3376">
        <v>20.075944281393198</v>
      </c>
      <c r="G3376">
        <v>19.613856008291499</v>
      </c>
      <c r="H3376">
        <v>467.625</v>
      </c>
      <c r="I3376">
        <v>1.3475943290263499</v>
      </c>
      <c r="J3376">
        <v>730.04880753254497</v>
      </c>
      <c r="K3376">
        <v>530.53172189930001</v>
      </c>
      <c r="L3376">
        <v>1</v>
      </c>
      <c r="M3376">
        <v>1.35</v>
      </c>
      <c r="N3376">
        <v>79.5</v>
      </c>
      <c r="O3376">
        <v>-2.4</v>
      </c>
      <c r="P3376">
        <v>101071</v>
      </c>
      <c r="Q3376" t="b">
        <v>1</v>
      </c>
      <c r="R3376" t="b">
        <v>0</v>
      </c>
      <c r="S3376" t="b">
        <v>0</v>
      </c>
      <c r="T3376">
        <v>150</v>
      </c>
      <c r="U3376">
        <v>3.1</v>
      </c>
    </row>
    <row r="3377" spans="1:21" x14ac:dyDescent="0.3">
      <c r="A3377" s="1">
        <v>43489</v>
      </c>
      <c r="B3377" s="2">
        <v>0.44444444444444442</v>
      </c>
      <c r="C3377">
        <v>4</v>
      </c>
      <c r="D3377" t="s">
        <v>23</v>
      </c>
      <c r="E3377">
        <v>20.153026865566599</v>
      </c>
      <c r="F3377">
        <v>20.072870431715799</v>
      </c>
      <c r="G3377">
        <v>19.616488406734899</v>
      </c>
      <c r="H3377">
        <v>467.625</v>
      </c>
      <c r="I3377">
        <v>1.3475943290263499</v>
      </c>
      <c r="J3377">
        <v>730.85668607122295</v>
      </c>
      <c r="K3377">
        <v>530.96078619084699</v>
      </c>
      <c r="L3377">
        <v>1</v>
      </c>
      <c r="M3377">
        <v>1.35</v>
      </c>
      <c r="N3377">
        <v>79.3333333333333</v>
      </c>
      <c r="O3377">
        <v>-2.43333333333333</v>
      </c>
      <c r="P3377">
        <v>101077.666666666</v>
      </c>
      <c r="Q3377" t="b">
        <v>1</v>
      </c>
      <c r="R3377" t="b">
        <v>0</v>
      </c>
      <c r="S3377" t="b">
        <v>0</v>
      </c>
      <c r="T3377">
        <v>153.333333333333</v>
      </c>
      <c r="U3377">
        <v>3.0999999999999899</v>
      </c>
    </row>
    <row r="3378" spans="1:21" x14ac:dyDescent="0.3">
      <c r="A3378" s="1">
        <v>43489</v>
      </c>
      <c r="B3378" s="2">
        <v>0.4513888888888889</v>
      </c>
      <c r="C3378">
        <v>5</v>
      </c>
      <c r="D3378" t="s">
        <v>23</v>
      </c>
      <c r="E3378">
        <v>20.1532972415608</v>
      </c>
      <c r="F3378">
        <v>20.072797357868701</v>
      </c>
      <c r="G3378">
        <v>19.6192744069456</v>
      </c>
      <c r="H3378">
        <v>467.625</v>
      </c>
      <c r="I3378">
        <v>1.3475943290263499</v>
      </c>
      <c r="J3378">
        <v>731.49585755509202</v>
      </c>
      <c r="K3378">
        <v>531.29893682678698</v>
      </c>
      <c r="L3378">
        <v>1</v>
      </c>
      <c r="M3378">
        <v>1.35</v>
      </c>
      <c r="N3378">
        <v>79.1666666666666</v>
      </c>
      <c r="O3378">
        <v>-2.4666666666666601</v>
      </c>
      <c r="P3378">
        <v>101084.33333333299</v>
      </c>
      <c r="Q3378" t="b">
        <v>1</v>
      </c>
      <c r="R3378" t="b">
        <v>0</v>
      </c>
      <c r="S3378" t="b">
        <v>0</v>
      </c>
      <c r="T3378">
        <v>156.666666666666</v>
      </c>
      <c r="U3378">
        <v>3.1</v>
      </c>
    </row>
    <row r="3379" spans="1:21" x14ac:dyDescent="0.3">
      <c r="A3379" s="1">
        <v>43489</v>
      </c>
      <c r="B3379" s="2">
        <v>0.45833333333333331</v>
      </c>
      <c r="C3379">
        <v>6</v>
      </c>
      <c r="D3379" t="s">
        <v>23</v>
      </c>
      <c r="E3379">
        <v>20.151606182429799</v>
      </c>
      <c r="F3379">
        <v>20.0718614206504</v>
      </c>
      <c r="G3379">
        <v>19.621566330296599</v>
      </c>
      <c r="H3379">
        <v>467.625</v>
      </c>
      <c r="I3379">
        <v>1.3475943290263499</v>
      </c>
      <c r="J3379">
        <v>732.00192546941798</v>
      </c>
      <c r="K3379">
        <v>531.565181641035</v>
      </c>
      <c r="L3379">
        <v>1</v>
      </c>
      <c r="M3379">
        <v>1.35</v>
      </c>
      <c r="N3379">
        <v>79</v>
      </c>
      <c r="O3379">
        <v>-2.5</v>
      </c>
      <c r="P3379">
        <v>101091</v>
      </c>
      <c r="Q3379" t="b">
        <v>1</v>
      </c>
      <c r="R3379" t="b">
        <v>0</v>
      </c>
      <c r="S3379" t="b">
        <v>0</v>
      </c>
      <c r="T3379">
        <v>160</v>
      </c>
      <c r="U3379">
        <v>3.1</v>
      </c>
    </row>
    <row r="3380" spans="1:21" x14ac:dyDescent="0.3">
      <c r="A3380" s="1">
        <v>43489</v>
      </c>
      <c r="B3380" s="2">
        <v>0.46527777777777779</v>
      </c>
      <c r="C3380">
        <v>1</v>
      </c>
      <c r="D3380" t="s">
        <v>23</v>
      </c>
      <c r="E3380">
        <v>20.147509764733201</v>
      </c>
      <c r="F3380">
        <v>20.068464984956801</v>
      </c>
      <c r="G3380">
        <v>19.623435888044899</v>
      </c>
      <c r="H3380">
        <v>467.625</v>
      </c>
      <c r="I3380">
        <v>1.3475943290263499</v>
      </c>
      <c r="J3380">
        <v>732.40331335834298</v>
      </c>
      <c r="K3380">
        <v>531.77458875786101</v>
      </c>
      <c r="L3380">
        <v>1</v>
      </c>
      <c r="M3380">
        <v>1.35</v>
      </c>
      <c r="N3380">
        <v>79.1666666666666</v>
      </c>
      <c r="O3380">
        <v>-2.5333333333333301</v>
      </c>
      <c r="P3380">
        <v>101095.83333333299</v>
      </c>
      <c r="Q3380" t="b">
        <v>1</v>
      </c>
      <c r="R3380" t="b">
        <v>0</v>
      </c>
      <c r="S3380" t="b">
        <v>0</v>
      </c>
      <c r="T3380">
        <v>158.333333333333</v>
      </c>
      <c r="U3380">
        <v>3.0166666666666599</v>
      </c>
    </row>
    <row r="3381" spans="1:21" x14ac:dyDescent="0.3">
      <c r="A3381" s="1">
        <v>43489</v>
      </c>
      <c r="B3381" s="2">
        <v>0.47222222222222221</v>
      </c>
      <c r="C3381">
        <v>2</v>
      </c>
      <c r="D3381" t="s">
        <v>23</v>
      </c>
      <c r="E3381">
        <v>20.148147338911699</v>
      </c>
      <c r="F3381">
        <v>20.066846855527199</v>
      </c>
      <c r="G3381">
        <v>19.625228094467701</v>
      </c>
      <c r="H3381">
        <v>467.625</v>
      </c>
      <c r="I3381">
        <v>1.3475943290263499</v>
      </c>
      <c r="J3381">
        <v>732.72126633143296</v>
      </c>
      <c r="K3381">
        <v>531.93923390082398</v>
      </c>
      <c r="L3381">
        <v>1</v>
      </c>
      <c r="M3381">
        <v>1.35</v>
      </c>
      <c r="N3381">
        <v>79.3333333333333</v>
      </c>
      <c r="O3381">
        <v>-2.5666666666666602</v>
      </c>
      <c r="P3381">
        <v>101100.666666666</v>
      </c>
      <c r="Q3381" t="b">
        <v>1</v>
      </c>
      <c r="R3381" t="b">
        <v>0</v>
      </c>
      <c r="S3381" t="b">
        <v>0</v>
      </c>
      <c r="T3381">
        <v>156.666666666666</v>
      </c>
      <c r="U3381">
        <v>2.93333333333333</v>
      </c>
    </row>
    <row r="3382" spans="1:21" x14ac:dyDescent="0.3">
      <c r="A3382" s="1">
        <v>43489</v>
      </c>
      <c r="B3382" s="2">
        <v>0.47916666666666669</v>
      </c>
      <c r="C3382">
        <v>3</v>
      </c>
      <c r="D3382" t="s">
        <v>23</v>
      </c>
      <c r="E3382">
        <v>20.1459828956534</v>
      </c>
      <c r="F3382">
        <v>20.066826710738901</v>
      </c>
      <c r="G3382">
        <v>19.626681607248099</v>
      </c>
      <c r="H3382">
        <v>467.625</v>
      </c>
      <c r="I3382">
        <v>1.3475943290263499</v>
      </c>
      <c r="J3382">
        <v>732.97304002531803</v>
      </c>
      <c r="K3382">
        <v>532.06854466113202</v>
      </c>
      <c r="L3382">
        <v>1</v>
      </c>
      <c r="M3382">
        <v>1.35</v>
      </c>
      <c r="N3382">
        <v>79.5</v>
      </c>
      <c r="O3382">
        <v>-2.6</v>
      </c>
      <c r="P3382">
        <v>101105.5</v>
      </c>
      <c r="Q3382" t="b">
        <v>1</v>
      </c>
      <c r="R3382" t="b">
        <v>0</v>
      </c>
      <c r="S3382" t="b">
        <v>0</v>
      </c>
      <c r="T3382">
        <v>155</v>
      </c>
      <c r="U3382">
        <v>2.85</v>
      </c>
    </row>
    <row r="3383" spans="1:21" x14ac:dyDescent="0.3">
      <c r="A3383" s="1">
        <v>43489</v>
      </c>
      <c r="B3383" s="2">
        <v>0.4861111111111111</v>
      </c>
      <c r="C3383">
        <v>4</v>
      </c>
      <c r="D3383" t="s">
        <v>23</v>
      </c>
      <c r="E3383">
        <v>20.1420177578016</v>
      </c>
      <c r="F3383">
        <v>20.0632126872752</v>
      </c>
      <c r="G3383">
        <v>19.6279809948402</v>
      </c>
      <c r="H3383">
        <v>467.625</v>
      </c>
      <c r="I3383">
        <v>1.3475943290263499</v>
      </c>
      <c r="J3383">
        <v>733.17265073720205</v>
      </c>
      <c r="K3383">
        <v>532.169848633215</v>
      </c>
      <c r="L3383">
        <v>1</v>
      </c>
      <c r="M3383">
        <v>1.35</v>
      </c>
      <c r="N3383">
        <v>79.6666666666666</v>
      </c>
      <c r="O3383">
        <v>-2.6333333333333302</v>
      </c>
      <c r="P3383">
        <v>101110.33333333299</v>
      </c>
      <c r="Q3383" t="b">
        <v>1</v>
      </c>
      <c r="R3383" t="b">
        <v>0</v>
      </c>
      <c r="S3383" t="b">
        <v>0</v>
      </c>
      <c r="T3383">
        <v>153.333333333333</v>
      </c>
      <c r="U3383">
        <v>2.7666666666666599</v>
      </c>
    </row>
    <row r="3384" spans="1:21" x14ac:dyDescent="0.3">
      <c r="A3384" s="1">
        <v>43489</v>
      </c>
      <c r="B3384" s="2">
        <v>0.49305555555555558</v>
      </c>
      <c r="C3384">
        <v>5</v>
      </c>
      <c r="D3384" t="s">
        <v>23</v>
      </c>
      <c r="E3384">
        <v>20.140319964346901</v>
      </c>
      <c r="F3384">
        <v>20.062835073092302</v>
      </c>
      <c r="G3384">
        <v>19.629203569153798</v>
      </c>
      <c r="H3384">
        <v>467.625</v>
      </c>
      <c r="I3384">
        <v>1.3475943290263499</v>
      </c>
      <c r="J3384">
        <v>733.33078745937405</v>
      </c>
      <c r="K3384">
        <v>532.24891716132402</v>
      </c>
      <c r="L3384">
        <v>1</v>
      </c>
      <c r="M3384">
        <v>1.35</v>
      </c>
      <c r="N3384">
        <v>79.8333333333333</v>
      </c>
      <c r="O3384">
        <v>-2.6666666666666599</v>
      </c>
      <c r="P3384">
        <v>101115.166666666</v>
      </c>
      <c r="Q3384" t="b">
        <v>1</v>
      </c>
      <c r="R3384" t="b">
        <v>0</v>
      </c>
      <c r="S3384" t="b">
        <v>0</v>
      </c>
      <c r="T3384">
        <v>151.666666666666</v>
      </c>
      <c r="U3384">
        <v>2.68333333333333</v>
      </c>
    </row>
    <row r="3385" spans="1:21" x14ac:dyDescent="0.3">
      <c r="A3385" s="1">
        <v>43489</v>
      </c>
      <c r="B3385" s="2">
        <v>0.5</v>
      </c>
      <c r="C3385">
        <v>6</v>
      </c>
      <c r="D3385" t="s">
        <v>23</v>
      </c>
      <c r="E3385">
        <v>20.140039699390201</v>
      </c>
      <c r="F3385">
        <v>20.0618593544493</v>
      </c>
      <c r="G3385">
        <v>19.6302251070185</v>
      </c>
      <c r="H3385">
        <v>467.625</v>
      </c>
      <c r="I3385">
        <v>1.3475943290263499</v>
      </c>
      <c r="J3385">
        <v>733.45571553692901</v>
      </c>
      <c r="K3385">
        <v>532.31033940042198</v>
      </c>
      <c r="L3385">
        <v>1</v>
      </c>
      <c r="M3385">
        <v>1.35</v>
      </c>
      <c r="N3385">
        <v>80</v>
      </c>
      <c r="O3385">
        <v>-2.7</v>
      </c>
      <c r="P3385">
        <v>101120</v>
      </c>
      <c r="Q3385" t="b">
        <v>1</v>
      </c>
      <c r="R3385" t="b">
        <v>0</v>
      </c>
      <c r="S3385" t="b">
        <v>0</v>
      </c>
      <c r="T3385">
        <v>150</v>
      </c>
      <c r="U3385">
        <v>2.6</v>
      </c>
    </row>
    <row r="3386" spans="1:21" x14ac:dyDescent="0.3">
      <c r="A3386" s="1">
        <v>43489</v>
      </c>
      <c r="B3386" s="2">
        <v>0.50694444444444442</v>
      </c>
      <c r="C3386">
        <v>1</v>
      </c>
      <c r="D3386" t="s">
        <v>23</v>
      </c>
      <c r="E3386">
        <v>20.135004703199701</v>
      </c>
      <c r="F3386">
        <v>20.0586297113468</v>
      </c>
      <c r="G3386">
        <v>19.631212636950199</v>
      </c>
      <c r="H3386">
        <v>467.625</v>
      </c>
      <c r="I3386">
        <v>1.3475943290263499</v>
      </c>
      <c r="J3386">
        <v>733.55476826268796</v>
      </c>
      <c r="K3386">
        <v>532.35775902525995</v>
      </c>
      <c r="L3386">
        <v>0.69999998807907104</v>
      </c>
      <c r="M3386">
        <v>1.35</v>
      </c>
      <c r="N3386">
        <v>80</v>
      </c>
      <c r="O3386">
        <v>-2.7</v>
      </c>
      <c r="P3386">
        <v>101125</v>
      </c>
      <c r="Q3386" t="b">
        <v>1</v>
      </c>
      <c r="R3386" t="b">
        <v>0</v>
      </c>
      <c r="S3386" t="b">
        <v>0</v>
      </c>
      <c r="T3386">
        <v>146.666666666666</v>
      </c>
      <c r="U3386">
        <v>2.6</v>
      </c>
    </row>
    <row r="3387" spans="1:21" x14ac:dyDescent="0.3">
      <c r="A3387" s="1">
        <v>43489</v>
      </c>
      <c r="B3387" s="2">
        <v>0.51388888888888884</v>
      </c>
      <c r="C3387">
        <v>2</v>
      </c>
      <c r="D3387" t="s">
        <v>23</v>
      </c>
      <c r="E3387">
        <v>20.138057511177099</v>
      </c>
      <c r="F3387">
        <v>20.058349492524499</v>
      </c>
      <c r="G3387">
        <v>19.600802252801799</v>
      </c>
      <c r="H3387">
        <v>467.625</v>
      </c>
      <c r="I3387">
        <v>1.3475943290263499</v>
      </c>
      <c r="J3387">
        <v>721.95513390931899</v>
      </c>
      <c r="K3387">
        <v>529.69590672409902</v>
      </c>
      <c r="L3387">
        <v>0.69999998807907104</v>
      </c>
      <c r="M3387">
        <v>1.35</v>
      </c>
      <c r="N3387">
        <v>80</v>
      </c>
      <c r="O3387">
        <v>-2.7</v>
      </c>
      <c r="P3387">
        <v>101130</v>
      </c>
      <c r="Q3387" t="b">
        <v>1</v>
      </c>
      <c r="R3387" t="b">
        <v>0</v>
      </c>
      <c r="S3387" t="b">
        <v>0</v>
      </c>
      <c r="T3387">
        <v>143.333333333333</v>
      </c>
      <c r="U3387">
        <v>2.6</v>
      </c>
    </row>
    <row r="3388" spans="1:21" x14ac:dyDescent="0.3">
      <c r="A3388" s="1">
        <v>43489</v>
      </c>
      <c r="B3388" s="2">
        <v>0.52083333333333337</v>
      </c>
      <c r="C3388">
        <v>3</v>
      </c>
      <c r="D3388" t="s">
        <v>23</v>
      </c>
      <c r="E3388">
        <v>20.1345734274812</v>
      </c>
      <c r="F3388">
        <v>20.0581769312947</v>
      </c>
      <c r="G3388">
        <v>19.585978176334301</v>
      </c>
      <c r="H3388">
        <v>467.625</v>
      </c>
      <c r="I3388">
        <v>1.3475943290263499</v>
      </c>
      <c r="J3388">
        <v>705.49022890794004</v>
      </c>
      <c r="K3388">
        <v>525.49164873651796</v>
      </c>
      <c r="L3388">
        <v>0.69999998807907104</v>
      </c>
      <c r="M3388">
        <v>1.35</v>
      </c>
      <c r="N3388">
        <v>80</v>
      </c>
      <c r="O3388">
        <v>-2.7</v>
      </c>
      <c r="P3388">
        <v>101135</v>
      </c>
      <c r="Q3388" t="b">
        <v>1</v>
      </c>
      <c r="R3388" t="b">
        <v>0</v>
      </c>
      <c r="S3388" t="b">
        <v>0</v>
      </c>
      <c r="T3388">
        <v>140</v>
      </c>
      <c r="U3388">
        <v>2.6</v>
      </c>
    </row>
    <row r="3389" spans="1:21" x14ac:dyDescent="0.3">
      <c r="A3389" s="1">
        <v>43489</v>
      </c>
      <c r="B3389" s="2">
        <v>0.52777777777777779</v>
      </c>
      <c r="C3389">
        <v>4</v>
      </c>
      <c r="D3389" t="s">
        <v>23</v>
      </c>
      <c r="E3389">
        <v>20.134201403834901</v>
      </c>
      <c r="F3389">
        <v>20.056387661163399</v>
      </c>
      <c r="G3389">
        <v>19.589949547417099</v>
      </c>
      <c r="H3389">
        <v>467.625</v>
      </c>
      <c r="I3389">
        <v>1.3475943290263499</v>
      </c>
      <c r="J3389">
        <v>690.113827799776</v>
      </c>
      <c r="K3389">
        <v>520.68632522194196</v>
      </c>
      <c r="L3389">
        <v>0.69999998807907104</v>
      </c>
      <c r="M3389">
        <v>1.35</v>
      </c>
      <c r="N3389">
        <v>80</v>
      </c>
      <c r="O3389">
        <v>-2.7</v>
      </c>
      <c r="P3389">
        <v>101140</v>
      </c>
      <c r="Q3389" t="b">
        <v>1</v>
      </c>
      <c r="R3389" t="b">
        <v>0</v>
      </c>
      <c r="S3389" t="b">
        <v>0</v>
      </c>
      <c r="T3389">
        <v>136.666666666666</v>
      </c>
      <c r="U3389">
        <v>2.6</v>
      </c>
    </row>
    <row r="3390" spans="1:21" x14ac:dyDescent="0.3">
      <c r="A3390" s="1">
        <v>43489</v>
      </c>
      <c r="B3390" s="2">
        <v>0.53472222222222221</v>
      </c>
      <c r="C3390">
        <v>5</v>
      </c>
      <c r="D3390" t="s">
        <v>23</v>
      </c>
      <c r="E3390">
        <v>20.134320156419701</v>
      </c>
      <c r="F3390">
        <v>20.0579945718491</v>
      </c>
      <c r="G3390">
        <v>19.597810676843</v>
      </c>
      <c r="H3390">
        <v>467.625</v>
      </c>
      <c r="I3390">
        <v>1.3475943290263499</v>
      </c>
      <c r="J3390">
        <v>677.84165298104597</v>
      </c>
      <c r="K3390">
        <v>515.86308131901501</v>
      </c>
      <c r="L3390">
        <v>0.69999998807907104</v>
      </c>
      <c r="M3390">
        <v>1.35</v>
      </c>
      <c r="N3390">
        <v>80</v>
      </c>
      <c r="O3390">
        <v>-2.7</v>
      </c>
      <c r="P3390">
        <v>101145</v>
      </c>
      <c r="Q3390" t="b">
        <v>1</v>
      </c>
      <c r="R3390" t="b">
        <v>0</v>
      </c>
      <c r="S3390" t="b">
        <v>0</v>
      </c>
      <c r="T3390">
        <v>133.333333333333</v>
      </c>
      <c r="U3390">
        <v>2.6</v>
      </c>
    </row>
    <row r="3391" spans="1:21" x14ac:dyDescent="0.3">
      <c r="A3391" s="1">
        <v>43489</v>
      </c>
      <c r="B3391" s="2">
        <v>0.54166666666666663</v>
      </c>
      <c r="C3391">
        <v>6</v>
      </c>
      <c r="D3391" t="s">
        <v>23</v>
      </c>
      <c r="E3391">
        <v>20.135186638451501</v>
      </c>
      <c r="F3391">
        <v>20.058968115910499</v>
      </c>
      <c r="G3391">
        <v>19.603146941360698</v>
      </c>
      <c r="H3391">
        <v>467.625</v>
      </c>
      <c r="I3391">
        <v>1.3475943290263499</v>
      </c>
      <c r="J3391">
        <v>668.490087784298</v>
      </c>
      <c r="K3391">
        <v>511.44863843467499</v>
      </c>
      <c r="L3391">
        <v>0.69999998807907104</v>
      </c>
      <c r="M3391">
        <v>1.35</v>
      </c>
      <c r="N3391">
        <v>80</v>
      </c>
      <c r="O3391">
        <v>-2.7</v>
      </c>
      <c r="P3391">
        <v>101150</v>
      </c>
      <c r="Q3391" t="b">
        <v>1</v>
      </c>
      <c r="R3391" t="b">
        <v>0</v>
      </c>
      <c r="S3391" t="b">
        <v>0</v>
      </c>
      <c r="T3391">
        <v>130</v>
      </c>
      <c r="U3391">
        <v>2.6</v>
      </c>
    </row>
    <row r="3392" spans="1:21" x14ac:dyDescent="0.3">
      <c r="A3392" s="1">
        <v>43489</v>
      </c>
      <c r="B3392" s="2">
        <v>0.54861111111111116</v>
      </c>
      <c r="C3392">
        <v>1</v>
      </c>
      <c r="D3392" t="s">
        <v>23</v>
      </c>
      <c r="E3392">
        <v>20.133329254182101</v>
      </c>
      <c r="F3392">
        <v>20.058243006883501</v>
      </c>
      <c r="G3392">
        <v>19.6072216840242</v>
      </c>
      <c r="H3392">
        <v>467.625</v>
      </c>
      <c r="I3392">
        <v>1.3475943290263499</v>
      </c>
      <c r="J3392">
        <v>661.316223269028</v>
      </c>
      <c r="K3392">
        <v>507.68974194617698</v>
      </c>
      <c r="L3392">
        <v>1</v>
      </c>
      <c r="M3392">
        <v>1.35</v>
      </c>
      <c r="N3392">
        <v>80</v>
      </c>
      <c r="O3392">
        <v>-2.65</v>
      </c>
      <c r="P3392">
        <v>101151.666666666</v>
      </c>
      <c r="Q3392" t="b">
        <v>1</v>
      </c>
      <c r="R3392" t="b">
        <v>0</v>
      </c>
      <c r="S3392" t="b">
        <v>0</v>
      </c>
      <c r="T3392">
        <v>131.666666666666</v>
      </c>
      <c r="U3392">
        <v>2.68333333333333</v>
      </c>
    </row>
    <row r="3393" spans="1:21" x14ac:dyDescent="0.3">
      <c r="A3393" s="1">
        <v>43489</v>
      </c>
      <c r="B3393" s="2">
        <v>0.55555555555555558</v>
      </c>
      <c r="C3393">
        <v>2</v>
      </c>
      <c r="D3393" t="s">
        <v>23</v>
      </c>
      <c r="E3393">
        <v>20.1369819812594</v>
      </c>
      <c r="F3393">
        <v>20.058921060472599</v>
      </c>
      <c r="G3393">
        <v>19.6510319566958</v>
      </c>
      <c r="H3393">
        <v>467.625</v>
      </c>
      <c r="I3393">
        <v>1.3475943290263499</v>
      </c>
      <c r="J3393">
        <v>667.37760954706698</v>
      </c>
      <c r="K3393">
        <v>507.33678391012</v>
      </c>
      <c r="L3393">
        <v>1</v>
      </c>
      <c r="M3393">
        <v>1.35</v>
      </c>
      <c r="N3393">
        <v>80</v>
      </c>
      <c r="O3393">
        <v>-2.6</v>
      </c>
      <c r="P3393">
        <v>101153.33333333299</v>
      </c>
      <c r="Q3393" t="b">
        <v>1</v>
      </c>
      <c r="R3393" t="b">
        <v>0</v>
      </c>
      <c r="S3393" t="b">
        <v>0</v>
      </c>
      <c r="T3393">
        <v>133.333333333333</v>
      </c>
      <c r="U3393">
        <v>2.7666666666666599</v>
      </c>
    </row>
    <row r="3394" spans="1:21" x14ac:dyDescent="0.3">
      <c r="A3394" s="1">
        <v>43489</v>
      </c>
      <c r="B3394" s="2">
        <v>0.5625</v>
      </c>
      <c r="C3394">
        <v>3</v>
      </c>
      <c r="D3394" t="s">
        <v>23</v>
      </c>
      <c r="E3394">
        <v>20.137634772464398</v>
      </c>
      <c r="F3394">
        <v>20.0602200508444</v>
      </c>
      <c r="G3394">
        <v>19.684282915353599</v>
      </c>
      <c r="H3394">
        <v>467.625</v>
      </c>
      <c r="I3394">
        <v>1.3475943290263499</v>
      </c>
      <c r="J3394">
        <v>679.44620208373897</v>
      </c>
      <c r="K3394">
        <v>509.14568694862999</v>
      </c>
      <c r="L3394">
        <v>1</v>
      </c>
      <c r="M3394">
        <v>1.35</v>
      </c>
      <c r="N3394">
        <v>80</v>
      </c>
      <c r="O3394">
        <v>-2.5499999999999998</v>
      </c>
      <c r="P3394">
        <v>101155</v>
      </c>
      <c r="Q3394" t="b">
        <v>1</v>
      </c>
      <c r="R3394" t="b">
        <v>0</v>
      </c>
      <c r="S3394" t="b">
        <v>0</v>
      </c>
      <c r="T3394">
        <v>135</v>
      </c>
      <c r="U3394">
        <v>2.85</v>
      </c>
    </row>
    <row r="3395" spans="1:21" x14ac:dyDescent="0.3">
      <c r="A3395" s="1">
        <v>43489</v>
      </c>
      <c r="B3395" s="2">
        <v>0.56944444444444442</v>
      </c>
      <c r="C3395">
        <v>4</v>
      </c>
      <c r="D3395" t="s">
        <v>23</v>
      </c>
      <c r="E3395">
        <v>20.1391642391945</v>
      </c>
      <c r="F3395">
        <v>20.059401160399499</v>
      </c>
      <c r="G3395">
        <v>19.699132815323399</v>
      </c>
      <c r="H3395">
        <v>467.625</v>
      </c>
      <c r="I3395">
        <v>1.3475943290263499</v>
      </c>
      <c r="J3395">
        <v>691.31813300910903</v>
      </c>
      <c r="K3395">
        <v>512.05493315280796</v>
      </c>
      <c r="L3395">
        <v>1</v>
      </c>
      <c r="M3395">
        <v>1.35</v>
      </c>
      <c r="N3395">
        <v>80</v>
      </c>
      <c r="O3395">
        <v>-2.5</v>
      </c>
      <c r="P3395">
        <v>101156.666666666</v>
      </c>
      <c r="Q3395" t="b">
        <v>1</v>
      </c>
      <c r="R3395" t="b">
        <v>0</v>
      </c>
      <c r="S3395" t="b">
        <v>0</v>
      </c>
      <c r="T3395">
        <v>136.666666666666</v>
      </c>
      <c r="U3395">
        <v>2.93333333333333</v>
      </c>
    </row>
    <row r="3396" spans="1:21" x14ac:dyDescent="0.3">
      <c r="A3396" s="1">
        <v>43489</v>
      </c>
      <c r="B3396" s="2">
        <v>0.57638888888888884</v>
      </c>
      <c r="C3396">
        <v>5</v>
      </c>
      <c r="D3396" t="s">
        <v>23</v>
      </c>
      <c r="E3396">
        <v>20.1400309670166</v>
      </c>
      <c r="F3396">
        <v>20.062854342807501</v>
      </c>
      <c r="G3396">
        <v>19.709751178123899</v>
      </c>
      <c r="H3396">
        <v>467.625</v>
      </c>
      <c r="I3396">
        <v>1.3475943290263499</v>
      </c>
      <c r="J3396">
        <v>700.80108134833097</v>
      </c>
      <c r="K3396">
        <v>515.37239544277099</v>
      </c>
      <c r="L3396">
        <v>1</v>
      </c>
      <c r="M3396">
        <v>1.35</v>
      </c>
      <c r="N3396">
        <v>80</v>
      </c>
      <c r="O3396">
        <v>-2.4500000000000002</v>
      </c>
      <c r="P3396">
        <v>101158.33333333299</v>
      </c>
      <c r="Q3396" t="b">
        <v>1</v>
      </c>
      <c r="R3396" t="b">
        <v>0</v>
      </c>
      <c r="S3396" t="b">
        <v>0</v>
      </c>
      <c r="T3396">
        <v>138.333333333333</v>
      </c>
      <c r="U3396">
        <v>3.0166666666666599</v>
      </c>
    </row>
    <row r="3397" spans="1:21" x14ac:dyDescent="0.3">
      <c r="A3397" s="1">
        <v>43489</v>
      </c>
      <c r="B3397" s="2">
        <v>0.58333333333333337</v>
      </c>
      <c r="C3397">
        <v>6</v>
      </c>
      <c r="D3397" t="s">
        <v>23</v>
      </c>
      <c r="E3397">
        <v>20.141156112786501</v>
      </c>
      <c r="F3397">
        <v>20.064940558761901</v>
      </c>
      <c r="G3397">
        <v>19.723081809376801</v>
      </c>
      <c r="H3397">
        <v>467.625</v>
      </c>
      <c r="I3397">
        <v>1.3475943290263499</v>
      </c>
      <c r="J3397">
        <v>707.93947753119198</v>
      </c>
      <c r="K3397">
        <v>518.58836619559997</v>
      </c>
      <c r="L3397">
        <v>1</v>
      </c>
      <c r="M3397">
        <v>1.35</v>
      </c>
      <c r="N3397">
        <v>80</v>
      </c>
      <c r="O3397">
        <v>-2.4</v>
      </c>
      <c r="P3397">
        <v>101160</v>
      </c>
      <c r="Q3397" t="b">
        <v>1</v>
      </c>
      <c r="R3397" t="b">
        <v>0</v>
      </c>
      <c r="S3397" t="b">
        <v>0</v>
      </c>
      <c r="T3397">
        <v>140</v>
      </c>
      <c r="U3397">
        <v>3.1</v>
      </c>
    </row>
    <row r="3398" spans="1:21" x14ac:dyDescent="0.3">
      <c r="A3398" s="1">
        <v>43489</v>
      </c>
      <c r="B3398" s="2">
        <v>0.59027777777777779</v>
      </c>
      <c r="C3398">
        <v>1</v>
      </c>
      <c r="D3398" t="s">
        <v>23</v>
      </c>
      <c r="E3398">
        <v>20.1419181468818</v>
      </c>
      <c r="F3398">
        <v>20.066649516179201</v>
      </c>
      <c r="G3398">
        <v>19.738060633878799</v>
      </c>
      <c r="H3398">
        <v>467.625</v>
      </c>
      <c r="I3398">
        <v>1.3475943290263499</v>
      </c>
      <c r="J3398">
        <v>713.36213257779002</v>
      </c>
      <c r="K3398">
        <v>521.39450398462498</v>
      </c>
      <c r="L3398">
        <v>1</v>
      </c>
      <c r="M3398">
        <v>1.35</v>
      </c>
      <c r="N3398">
        <v>80</v>
      </c>
      <c r="O3398">
        <v>-2.3833333333333302</v>
      </c>
      <c r="P3398">
        <v>101160.166666666</v>
      </c>
      <c r="Q3398" t="b">
        <v>1</v>
      </c>
      <c r="R3398" t="b">
        <v>0</v>
      </c>
      <c r="S3398" t="b">
        <v>0</v>
      </c>
      <c r="T3398">
        <v>138.333333333333</v>
      </c>
      <c r="U3398">
        <v>3.0166666666666599</v>
      </c>
    </row>
    <row r="3399" spans="1:21" x14ac:dyDescent="0.3">
      <c r="A3399" s="1">
        <v>43489</v>
      </c>
      <c r="B3399" s="2">
        <v>0.59722222222222221</v>
      </c>
      <c r="C3399">
        <v>2</v>
      </c>
      <c r="D3399" t="s">
        <v>23</v>
      </c>
      <c r="E3399">
        <v>20.143699039591301</v>
      </c>
      <c r="F3399">
        <v>20.0660948807827</v>
      </c>
      <c r="G3399">
        <v>19.749763763330002</v>
      </c>
      <c r="H3399">
        <v>467.625</v>
      </c>
      <c r="I3399">
        <v>1.3475943290263499</v>
      </c>
      <c r="J3399">
        <v>717.59654022815698</v>
      </c>
      <c r="K3399">
        <v>523.69239952971895</v>
      </c>
      <c r="L3399">
        <v>1</v>
      </c>
      <c r="M3399">
        <v>1.35</v>
      </c>
      <c r="N3399">
        <v>80</v>
      </c>
      <c r="O3399">
        <v>-2.36666666666666</v>
      </c>
      <c r="P3399">
        <v>101160.33333333299</v>
      </c>
      <c r="Q3399" t="b">
        <v>1</v>
      </c>
      <c r="R3399" t="b">
        <v>0</v>
      </c>
      <c r="S3399" t="b">
        <v>0</v>
      </c>
      <c r="T3399">
        <v>136.666666666666</v>
      </c>
      <c r="U3399">
        <v>2.93333333333333</v>
      </c>
    </row>
    <row r="3400" spans="1:21" x14ac:dyDescent="0.3">
      <c r="A3400" s="1">
        <v>43489</v>
      </c>
      <c r="B3400" s="2">
        <v>0.60416666666666663</v>
      </c>
      <c r="C3400">
        <v>3</v>
      </c>
      <c r="D3400" t="s">
        <v>23</v>
      </c>
      <c r="E3400">
        <v>20.141549741364901</v>
      </c>
      <c r="F3400">
        <v>20.066558615499201</v>
      </c>
      <c r="G3400">
        <v>19.759148760991302</v>
      </c>
      <c r="H3400">
        <v>467.625</v>
      </c>
      <c r="I3400">
        <v>1.3475943290263499</v>
      </c>
      <c r="J3400">
        <v>720.96758509774395</v>
      </c>
      <c r="K3400">
        <v>525.52283507173104</v>
      </c>
      <c r="L3400">
        <v>1</v>
      </c>
      <c r="M3400">
        <v>1.35</v>
      </c>
      <c r="N3400">
        <v>80</v>
      </c>
      <c r="O3400">
        <v>-2.3499999999999899</v>
      </c>
      <c r="P3400">
        <v>101160.5</v>
      </c>
      <c r="Q3400" t="b">
        <v>1</v>
      </c>
      <c r="R3400" t="b">
        <v>0</v>
      </c>
      <c r="S3400" t="b">
        <v>0</v>
      </c>
      <c r="T3400">
        <v>135</v>
      </c>
      <c r="U3400">
        <v>2.85</v>
      </c>
    </row>
    <row r="3401" spans="1:21" x14ac:dyDescent="0.3">
      <c r="A3401" s="1">
        <v>43489</v>
      </c>
      <c r="B3401" s="2">
        <v>0.61111111111111116</v>
      </c>
      <c r="C3401">
        <v>4</v>
      </c>
      <c r="D3401" t="s">
        <v>23</v>
      </c>
      <c r="E3401">
        <v>20.143141868631002</v>
      </c>
      <c r="F3401">
        <v>20.0679934315115</v>
      </c>
      <c r="G3401">
        <v>19.768166660715199</v>
      </c>
      <c r="H3401">
        <v>467.625</v>
      </c>
      <c r="I3401">
        <v>1.3475943290263499</v>
      </c>
      <c r="J3401">
        <v>723.66756507302296</v>
      </c>
      <c r="K3401">
        <v>526.97550966300298</v>
      </c>
      <c r="L3401">
        <v>1</v>
      </c>
      <c r="M3401">
        <v>1.35</v>
      </c>
      <c r="N3401">
        <v>80</v>
      </c>
      <c r="O3401">
        <v>-2.3333333333333299</v>
      </c>
      <c r="P3401">
        <v>101160.666666666</v>
      </c>
      <c r="Q3401" t="b">
        <v>1</v>
      </c>
      <c r="R3401" t="b">
        <v>0</v>
      </c>
      <c r="S3401" t="b">
        <v>0</v>
      </c>
      <c r="T3401">
        <v>133.333333333333</v>
      </c>
      <c r="U3401">
        <v>2.7666666666666599</v>
      </c>
    </row>
    <row r="3402" spans="1:21" x14ac:dyDescent="0.3">
      <c r="A3402" s="1">
        <v>43489</v>
      </c>
      <c r="B3402" s="2">
        <v>0.61805555555555558</v>
      </c>
      <c r="C3402">
        <v>5</v>
      </c>
      <c r="D3402" t="s">
        <v>23</v>
      </c>
      <c r="E3402">
        <v>20.1439609201671</v>
      </c>
      <c r="F3402">
        <v>20.068215568282898</v>
      </c>
      <c r="G3402">
        <v>19.777308487614899</v>
      </c>
      <c r="H3402">
        <v>467.625</v>
      </c>
      <c r="I3402">
        <v>1.3475943290263499</v>
      </c>
      <c r="J3402">
        <v>725.82684104668897</v>
      </c>
      <c r="K3402">
        <v>528.13443335592001</v>
      </c>
      <c r="L3402">
        <v>1</v>
      </c>
      <c r="M3402">
        <v>1.35</v>
      </c>
      <c r="N3402">
        <v>80</v>
      </c>
      <c r="O3402">
        <v>-2.3166666666666602</v>
      </c>
      <c r="P3402">
        <v>101160.83333333299</v>
      </c>
      <c r="Q3402" t="b">
        <v>1</v>
      </c>
      <c r="R3402" t="b">
        <v>0</v>
      </c>
      <c r="S3402" t="b">
        <v>0</v>
      </c>
      <c r="T3402">
        <v>131.666666666666</v>
      </c>
      <c r="U3402">
        <v>2.68333333333333</v>
      </c>
    </row>
    <row r="3403" spans="1:21" x14ac:dyDescent="0.3">
      <c r="A3403" s="1">
        <v>43489</v>
      </c>
      <c r="B3403" s="2">
        <v>0.625</v>
      </c>
      <c r="C3403">
        <v>6</v>
      </c>
      <c r="D3403" t="s">
        <v>23</v>
      </c>
      <c r="E3403">
        <v>20.145372802416599</v>
      </c>
      <c r="F3403">
        <v>20.066207762099602</v>
      </c>
      <c r="G3403">
        <v>19.7862665676763</v>
      </c>
      <c r="H3403">
        <v>467.625</v>
      </c>
      <c r="I3403">
        <v>1.3475943290263499</v>
      </c>
      <c r="J3403">
        <v>727.54789353997</v>
      </c>
      <c r="K3403">
        <v>529.06243828705703</v>
      </c>
      <c r="L3403">
        <v>1</v>
      </c>
      <c r="M3403">
        <v>1.35</v>
      </c>
      <c r="N3403">
        <v>80</v>
      </c>
      <c r="O3403">
        <v>-2.2999999999999998</v>
      </c>
      <c r="P3403">
        <v>101161</v>
      </c>
      <c r="Q3403" t="b">
        <v>1</v>
      </c>
      <c r="R3403" t="b">
        <v>0</v>
      </c>
      <c r="S3403" t="b">
        <v>0</v>
      </c>
      <c r="T3403">
        <v>130</v>
      </c>
      <c r="U3403">
        <v>2.6</v>
      </c>
    </row>
    <row r="3404" spans="1:21" x14ac:dyDescent="0.3">
      <c r="A3404" s="1">
        <v>43489</v>
      </c>
      <c r="B3404" s="2">
        <v>0.63194444444444442</v>
      </c>
      <c r="C3404">
        <v>1</v>
      </c>
      <c r="D3404" t="s">
        <v>23</v>
      </c>
      <c r="E3404">
        <v>20.142935189222701</v>
      </c>
      <c r="F3404">
        <v>20.066791941257598</v>
      </c>
      <c r="G3404">
        <v>19.794873913700599</v>
      </c>
      <c r="H3404">
        <v>467.625</v>
      </c>
      <c r="I3404">
        <v>1.3475943290263499</v>
      </c>
      <c r="J3404">
        <v>728.91682329776802</v>
      </c>
      <c r="K3404">
        <v>529.80504147443696</v>
      </c>
      <c r="L3404">
        <v>1</v>
      </c>
      <c r="M3404">
        <v>1.35</v>
      </c>
      <c r="N3404">
        <v>79.6666666666666</v>
      </c>
      <c r="O3404">
        <v>-2.2666666666666599</v>
      </c>
      <c r="P3404">
        <v>101164.33333333299</v>
      </c>
      <c r="Q3404" t="b">
        <v>1</v>
      </c>
      <c r="R3404" t="b">
        <v>0</v>
      </c>
      <c r="S3404" t="b">
        <v>0</v>
      </c>
      <c r="T3404">
        <v>130</v>
      </c>
      <c r="U3404">
        <v>2.6</v>
      </c>
    </row>
    <row r="3405" spans="1:21" x14ac:dyDescent="0.3">
      <c r="A3405" s="1">
        <v>43489</v>
      </c>
      <c r="B3405" s="2">
        <v>0.63888888888888884</v>
      </c>
      <c r="C3405">
        <v>2</v>
      </c>
      <c r="D3405" t="s">
        <v>23</v>
      </c>
      <c r="E3405">
        <v>20.146317561914898</v>
      </c>
      <c r="F3405">
        <v>20.066884394922401</v>
      </c>
      <c r="G3405">
        <v>19.804733562990801</v>
      </c>
      <c r="H3405">
        <v>467.625</v>
      </c>
      <c r="I3405">
        <v>1.3475943290263499</v>
      </c>
      <c r="J3405">
        <v>730.00565961940595</v>
      </c>
      <c r="K3405">
        <v>530.39784062495596</v>
      </c>
      <c r="L3405">
        <v>1</v>
      </c>
      <c r="M3405">
        <v>1.35</v>
      </c>
      <c r="N3405">
        <v>79.3333333333333</v>
      </c>
      <c r="O3405">
        <v>-2.2333333333333298</v>
      </c>
      <c r="P3405">
        <v>101167.666666666</v>
      </c>
      <c r="Q3405" t="b">
        <v>1</v>
      </c>
      <c r="R3405" t="b">
        <v>0</v>
      </c>
      <c r="S3405" t="b">
        <v>0</v>
      </c>
      <c r="T3405">
        <v>130</v>
      </c>
      <c r="U3405">
        <v>2.6</v>
      </c>
    </row>
    <row r="3406" spans="1:21" x14ac:dyDescent="0.3">
      <c r="A3406" s="1">
        <v>43489</v>
      </c>
      <c r="B3406" s="2">
        <v>0.64583333333333337</v>
      </c>
      <c r="C3406">
        <v>3</v>
      </c>
      <c r="D3406" t="s">
        <v>23</v>
      </c>
      <c r="E3406">
        <v>20.1469870972876</v>
      </c>
      <c r="F3406">
        <v>20.069554348965099</v>
      </c>
      <c r="G3406">
        <v>19.8153111980359</v>
      </c>
      <c r="H3406">
        <v>467.625</v>
      </c>
      <c r="I3406">
        <v>1.3475943290263499</v>
      </c>
      <c r="J3406">
        <v>730.87287123646001</v>
      </c>
      <c r="K3406">
        <v>530.86999259806896</v>
      </c>
      <c r="L3406">
        <v>1</v>
      </c>
      <c r="M3406">
        <v>1.35</v>
      </c>
      <c r="N3406">
        <v>79</v>
      </c>
      <c r="O3406">
        <v>-2.2000000000000002</v>
      </c>
      <c r="P3406">
        <v>101171</v>
      </c>
      <c r="Q3406" t="b">
        <v>1</v>
      </c>
      <c r="R3406" t="b">
        <v>0</v>
      </c>
      <c r="S3406" t="b">
        <v>0</v>
      </c>
      <c r="T3406">
        <v>130</v>
      </c>
      <c r="U3406">
        <v>2.6</v>
      </c>
    </row>
    <row r="3407" spans="1:21" x14ac:dyDescent="0.3">
      <c r="A3407" s="1">
        <v>43489</v>
      </c>
      <c r="B3407" s="2">
        <v>0.65277777777777779</v>
      </c>
      <c r="C3407">
        <v>4</v>
      </c>
      <c r="D3407" t="s">
        <v>23</v>
      </c>
      <c r="E3407">
        <v>20.1471039213646</v>
      </c>
      <c r="F3407">
        <v>20.0707361975468</v>
      </c>
      <c r="G3407">
        <v>19.825752647651498</v>
      </c>
      <c r="H3407">
        <v>467.625</v>
      </c>
      <c r="I3407">
        <v>1.3475943290263499</v>
      </c>
      <c r="J3407">
        <v>731.564776847335</v>
      </c>
      <c r="K3407">
        <v>531.24577935552895</v>
      </c>
      <c r="L3407">
        <v>1</v>
      </c>
      <c r="M3407">
        <v>1.35</v>
      </c>
      <c r="N3407">
        <v>78.6666666666666</v>
      </c>
      <c r="O3407">
        <v>-2.1666666666666599</v>
      </c>
      <c r="P3407">
        <v>101174.33333333299</v>
      </c>
      <c r="Q3407" t="b">
        <v>1</v>
      </c>
      <c r="R3407" t="b">
        <v>0</v>
      </c>
      <c r="S3407" t="b">
        <v>0</v>
      </c>
      <c r="T3407">
        <v>130</v>
      </c>
      <c r="U3407">
        <v>2.6</v>
      </c>
    </row>
    <row r="3408" spans="1:21" x14ac:dyDescent="0.3">
      <c r="A3408" s="1">
        <v>43489</v>
      </c>
      <c r="B3408" s="2">
        <v>0.65972222222222221</v>
      </c>
      <c r="C3408">
        <v>5</v>
      </c>
      <c r="D3408" t="s">
        <v>23</v>
      </c>
      <c r="E3408">
        <v>20.1489549549608</v>
      </c>
      <c r="F3408">
        <v>20.071717055972201</v>
      </c>
      <c r="G3408">
        <v>19.835789285714199</v>
      </c>
      <c r="H3408">
        <v>467.625</v>
      </c>
      <c r="I3408">
        <v>1.3475943290263499</v>
      </c>
      <c r="J3408">
        <v>732.11756349593895</v>
      </c>
      <c r="K3408">
        <v>531.54513072185296</v>
      </c>
      <c r="L3408">
        <v>1</v>
      </c>
      <c r="M3408">
        <v>1.35</v>
      </c>
      <c r="N3408">
        <v>78.3333333333333</v>
      </c>
      <c r="O3408">
        <v>-2.1333333333333302</v>
      </c>
      <c r="P3408">
        <v>101177.666666666</v>
      </c>
      <c r="Q3408" t="b">
        <v>1</v>
      </c>
      <c r="R3408" t="b">
        <v>0</v>
      </c>
      <c r="S3408" t="b">
        <v>0</v>
      </c>
      <c r="T3408">
        <v>130</v>
      </c>
      <c r="U3408">
        <v>2.6</v>
      </c>
    </row>
    <row r="3409" spans="1:21" x14ac:dyDescent="0.3">
      <c r="A3409" s="1">
        <v>43489</v>
      </c>
      <c r="B3409" s="2">
        <v>0.66666666666666663</v>
      </c>
      <c r="C3409">
        <v>6</v>
      </c>
      <c r="D3409" t="s">
        <v>23</v>
      </c>
      <c r="E3409">
        <v>20.150180706349801</v>
      </c>
      <c r="F3409">
        <v>20.075375530440201</v>
      </c>
      <c r="G3409">
        <v>19.8456285261373</v>
      </c>
      <c r="H3409">
        <v>467.625</v>
      </c>
      <c r="I3409">
        <v>1.3475943290263499</v>
      </c>
      <c r="J3409">
        <v>732.55994163401897</v>
      </c>
      <c r="K3409">
        <v>531.78402688964798</v>
      </c>
      <c r="L3409">
        <v>1</v>
      </c>
      <c r="M3409">
        <v>1.35</v>
      </c>
      <c r="N3409">
        <v>78</v>
      </c>
      <c r="O3409">
        <v>-2.1</v>
      </c>
      <c r="P3409">
        <v>101181</v>
      </c>
      <c r="Q3409" t="b">
        <v>1</v>
      </c>
      <c r="R3409" t="b">
        <v>0</v>
      </c>
      <c r="S3409" t="b">
        <v>0</v>
      </c>
      <c r="T3409">
        <v>130</v>
      </c>
      <c r="U3409">
        <v>2.6</v>
      </c>
    </row>
    <row r="3410" spans="1:21" x14ac:dyDescent="0.3">
      <c r="A3410" s="1">
        <v>43489</v>
      </c>
      <c r="B3410" s="2">
        <v>0.67361111111111116</v>
      </c>
      <c r="C3410">
        <v>1</v>
      </c>
      <c r="D3410" t="s">
        <v>23</v>
      </c>
      <c r="E3410">
        <v>20.151552693612199</v>
      </c>
      <c r="F3410">
        <v>20.075809331442802</v>
      </c>
      <c r="G3410">
        <v>19.855232665476301</v>
      </c>
      <c r="H3410">
        <v>467.625</v>
      </c>
      <c r="I3410">
        <v>1.3475943290263499</v>
      </c>
      <c r="J3410">
        <v>732.91471777610798</v>
      </c>
      <c r="K3410">
        <v>531.97511877640102</v>
      </c>
      <c r="L3410">
        <v>1</v>
      </c>
      <c r="M3410">
        <v>1.35</v>
      </c>
      <c r="N3410">
        <v>77.6666666666666</v>
      </c>
      <c r="O3410">
        <v>-2.11666666666666</v>
      </c>
      <c r="P3410">
        <v>101184.33333333299</v>
      </c>
      <c r="Q3410" t="b">
        <v>1</v>
      </c>
      <c r="R3410" t="b">
        <v>0</v>
      </c>
      <c r="S3410" t="b">
        <v>0</v>
      </c>
      <c r="T3410">
        <v>136.666666666666</v>
      </c>
      <c r="U3410">
        <v>2.6</v>
      </c>
    </row>
    <row r="3411" spans="1:21" x14ac:dyDescent="0.3">
      <c r="A3411" s="1">
        <v>43489</v>
      </c>
      <c r="B3411" s="2">
        <v>0.68055555555555558</v>
      </c>
      <c r="C3411">
        <v>2</v>
      </c>
      <c r="D3411" t="s">
        <v>23</v>
      </c>
      <c r="E3411">
        <v>20.149605038951101</v>
      </c>
      <c r="F3411">
        <v>20.071088697073598</v>
      </c>
      <c r="G3411">
        <v>19.870632066983799</v>
      </c>
      <c r="H3411">
        <v>467.625</v>
      </c>
      <c r="I3411">
        <v>1.3475943290263499</v>
      </c>
      <c r="J3411">
        <v>734.76743132849197</v>
      </c>
      <c r="K3411">
        <v>533.31875729703302</v>
      </c>
      <c r="L3411">
        <v>1</v>
      </c>
      <c r="M3411">
        <v>1.35</v>
      </c>
      <c r="N3411">
        <v>77.3333333333333</v>
      </c>
      <c r="O3411">
        <v>-2.1333333333333302</v>
      </c>
      <c r="P3411">
        <v>101187.666666666</v>
      </c>
      <c r="Q3411" t="b">
        <v>1</v>
      </c>
      <c r="R3411" t="b">
        <v>0</v>
      </c>
      <c r="S3411" t="b">
        <v>0</v>
      </c>
      <c r="T3411">
        <v>143.333333333333</v>
      </c>
      <c r="U3411">
        <v>2.6</v>
      </c>
    </row>
    <row r="3412" spans="1:21" x14ac:dyDescent="0.3">
      <c r="A3412" s="1">
        <v>43489</v>
      </c>
      <c r="B3412" s="2">
        <v>0.6875</v>
      </c>
      <c r="C3412">
        <v>3</v>
      </c>
      <c r="D3412" t="s">
        <v>23</v>
      </c>
      <c r="E3412">
        <v>20.1472282127109</v>
      </c>
      <c r="F3412">
        <v>20.0710041102598</v>
      </c>
      <c r="G3412">
        <v>19.869804542071599</v>
      </c>
      <c r="H3412">
        <v>467.625</v>
      </c>
      <c r="I3412">
        <v>1.3475943290263499</v>
      </c>
      <c r="J3412">
        <v>737.26396583563599</v>
      </c>
      <c r="K3412">
        <v>535.06262116523499</v>
      </c>
      <c r="L3412">
        <v>1</v>
      </c>
      <c r="M3412">
        <v>1.35</v>
      </c>
      <c r="N3412">
        <v>77</v>
      </c>
      <c r="O3412">
        <v>-2.15</v>
      </c>
      <c r="P3412">
        <v>101191</v>
      </c>
      <c r="Q3412" t="b">
        <v>0</v>
      </c>
      <c r="R3412" t="b">
        <v>0</v>
      </c>
      <c r="S3412" t="b">
        <v>0</v>
      </c>
      <c r="T3412">
        <v>150</v>
      </c>
      <c r="U3412">
        <v>2.6</v>
      </c>
    </row>
    <row r="3413" spans="1:21" x14ac:dyDescent="0.3">
      <c r="A3413" s="1">
        <v>43489</v>
      </c>
      <c r="B3413" s="2">
        <v>0.69444444444444442</v>
      </c>
      <c r="C3413">
        <v>4</v>
      </c>
      <c r="D3413" t="s">
        <v>23</v>
      </c>
      <c r="E3413">
        <v>20.1485725663577</v>
      </c>
      <c r="F3413">
        <v>20.069757418772401</v>
      </c>
      <c r="G3413">
        <v>19.866675042115599</v>
      </c>
      <c r="H3413">
        <v>467.625</v>
      </c>
      <c r="I3413">
        <v>1.3475943290263499</v>
      </c>
      <c r="J3413">
        <v>739.64632598083097</v>
      </c>
      <c r="K3413">
        <v>536.65697167343399</v>
      </c>
      <c r="L3413">
        <v>1</v>
      </c>
      <c r="M3413">
        <v>1.35</v>
      </c>
      <c r="N3413">
        <v>76.6666666666666</v>
      </c>
      <c r="O3413">
        <v>-2.1666666666666599</v>
      </c>
      <c r="P3413">
        <v>101194.33333333299</v>
      </c>
      <c r="Q3413" t="b">
        <v>0</v>
      </c>
      <c r="R3413" t="b">
        <v>0</v>
      </c>
      <c r="S3413" t="b">
        <v>0</v>
      </c>
      <c r="T3413">
        <v>156.666666666666</v>
      </c>
      <c r="U3413">
        <v>2.6</v>
      </c>
    </row>
    <row r="3414" spans="1:21" x14ac:dyDescent="0.3">
      <c r="A3414" s="1">
        <v>43489</v>
      </c>
      <c r="B3414" s="2">
        <v>0.70138888888888884</v>
      </c>
      <c r="C3414">
        <v>5</v>
      </c>
      <c r="D3414" t="s">
        <v>23</v>
      </c>
      <c r="E3414">
        <v>20.148646211011101</v>
      </c>
      <c r="F3414">
        <v>20.073473258117499</v>
      </c>
      <c r="G3414">
        <v>19.867315673072699</v>
      </c>
      <c r="H3414">
        <v>467.625</v>
      </c>
      <c r="I3414">
        <v>1.3475943290263499</v>
      </c>
      <c r="J3414">
        <v>741.64130698734698</v>
      </c>
      <c r="K3414">
        <v>537.95602171558596</v>
      </c>
      <c r="L3414">
        <v>1</v>
      </c>
      <c r="M3414">
        <v>1.35</v>
      </c>
      <c r="N3414">
        <v>76.3333333333333</v>
      </c>
      <c r="O3414">
        <v>-2.18333333333333</v>
      </c>
      <c r="P3414">
        <v>101197.666666666</v>
      </c>
      <c r="Q3414" t="b">
        <v>0</v>
      </c>
      <c r="R3414" t="b">
        <v>0</v>
      </c>
      <c r="S3414" t="b">
        <v>0</v>
      </c>
      <c r="T3414">
        <v>163.333333333333</v>
      </c>
      <c r="U3414">
        <v>2.6</v>
      </c>
    </row>
    <row r="3415" spans="1:21" x14ac:dyDescent="0.3">
      <c r="A3415" s="1">
        <v>43489</v>
      </c>
      <c r="B3415" s="2">
        <v>0.70833333333333337</v>
      </c>
      <c r="C3415">
        <v>6</v>
      </c>
      <c r="D3415" t="s">
        <v>23</v>
      </c>
      <c r="E3415">
        <v>20.149279639722</v>
      </c>
      <c r="F3415">
        <v>20.0720687770526</v>
      </c>
      <c r="G3415">
        <v>19.864862727401</v>
      </c>
      <c r="H3415">
        <v>467.625</v>
      </c>
      <c r="I3415">
        <v>1.3475943290263499</v>
      </c>
      <c r="J3415">
        <v>743.24713687937901</v>
      </c>
      <c r="K3415">
        <v>538.98875933603995</v>
      </c>
      <c r="L3415">
        <v>1</v>
      </c>
      <c r="M3415">
        <v>1.35</v>
      </c>
      <c r="N3415">
        <v>76</v>
      </c>
      <c r="O3415">
        <v>-2.2000000000000002</v>
      </c>
      <c r="P3415">
        <v>101201</v>
      </c>
      <c r="Q3415" t="b">
        <v>0</v>
      </c>
      <c r="R3415" t="b">
        <v>0</v>
      </c>
      <c r="S3415" t="b">
        <v>0</v>
      </c>
      <c r="T3415">
        <v>170</v>
      </c>
      <c r="U3415">
        <v>2.6</v>
      </c>
    </row>
    <row r="3416" spans="1:21" x14ac:dyDescent="0.3">
      <c r="A3416" s="1">
        <v>43489</v>
      </c>
      <c r="B3416" s="2">
        <v>0.71527777777777779</v>
      </c>
      <c r="C3416">
        <v>1</v>
      </c>
      <c r="D3416" t="s">
        <v>23</v>
      </c>
      <c r="E3416">
        <v>20.1493048766811</v>
      </c>
      <c r="F3416">
        <v>20.069691910291201</v>
      </c>
      <c r="G3416">
        <v>19.863468352070001</v>
      </c>
      <c r="H3416">
        <v>467.625</v>
      </c>
      <c r="I3416">
        <v>1.3475943290263499</v>
      </c>
      <c r="J3416">
        <v>744.53830871019397</v>
      </c>
      <c r="K3416">
        <v>539.81202063930596</v>
      </c>
      <c r="L3416">
        <v>0.10000000149011599</v>
      </c>
      <c r="M3416">
        <v>1.35</v>
      </c>
      <c r="N3416">
        <v>76</v>
      </c>
      <c r="O3416">
        <v>-2.18333333333333</v>
      </c>
      <c r="P3416">
        <v>101206</v>
      </c>
      <c r="Q3416" t="b">
        <v>0</v>
      </c>
      <c r="R3416" t="b">
        <v>0</v>
      </c>
      <c r="S3416" t="b">
        <v>0</v>
      </c>
      <c r="T3416">
        <v>166.666666666666</v>
      </c>
      <c r="U3416">
        <v>2.5166666666666599</v>
      </c>
    </row>
    <row r="3417" spans="1:21" x14ac:dyDescent="0.3">
      <c r="A3417" s="1">
        <v>43489</v>
      </c>
      <c r="B3417" s="2">
        <v>0.72291666666666665</v>
      </c>
      <c r="C3417">
        <v>2</v>
      </c>
      <c r="D3417" t="s">
        <v>23</v>
      </c>
      <c r="E3417">
        <v>17.883965047809401</v>
      </c>
      <c r="F3417">
        <v>17.863959324951999</v>
      </c>
      <c r="G3417">
        <v>17.804184858577301</v>
      </c>
      <c r="H3417">
        <v>467.625</v>
      </c>
      <c r="I3417">
        <v>1.3475943290263499</v>
      </c>
      <c r="J3417">
        <v>680.73160593750902</v>
      </c>
      <c r="K3417">
        <v>521.20185211236299</v>
      </c>
      <c r="L3417">
        <v>0.10000000149011599</v>
      </c>
      <c r="M3417">
        <v>1.35</v>
      </c>
      <c r="N3417">
        <v>76</v>
      </c>
      <c r="O3417">
        <v>-2.1666666666666599</v>
      </c>
      <c r="P3417">
        <v>101211</v>
      </c>
      <c r="Q3417" t="b">
        <v>0</v>
      </c>
      <c r="R3417" t="b">
        <v>0</v>
      </c>
      <c r="S3417" t="b">
        <v>0</v>
      </c>
      <c r="T3417">
        <v>163.333333333333</v>
      </c>
      <c r="U3417">
        <v>2.43333333333333</v>
      </c>
    </row>
    <row r="3418" spans="1:21" x14ac:dyDescent="0.3">
      <c r="A3418" s="1">
        <v>43489</v>
      </c>
      <c r="B3418" s="2">
        <v>0.73124999999999996</v>
      </c>
      <c r="C3418">
        <v>3</v>
      </c>
      <c r="D3418" t="s">
        <v>23</v>
      </c>
      <c r="E3418">
        <v>17.727037733409901</v>
      </c>
      <c r="F3418">
        <v>17.685238549951301</v>
      </c>
      <c r="G3418">
        <v>17.564411184663602</v>
      </c>
      <c r="H3418">
        <v>467.625</v>
      </c>
      <c r="I3418">
        <v>1.3475943290263499</v>
      </c>
      <c r="J3418">
        <v>661.36929197327697</v>
      </c>
      <c r="K3418">
        <v>514.94087877477102</v>
      </c>
      <c r="L3418">
        <v>0.10000000149011599</v>
      </c>
      <c r="M3418">
        <v>1.35</v>
      </c>
      <c r="N3418">
        <v>76</v>
      </c>
      <c r="O3418">
        <v>-2.15</v>
      </c>
      <c r="P3418">
        <v>101216</v>
      </c>
      <c r="Q3418" t="b">
        <v>0</v>
      </c>
      <c r="R3418" t="b">
        <v>0</v>
      </c>
      <c r="S3418" t="b">
        <v>0</v>
      </c>
      <c r="T3418">
        <v>160</v>
      </c>
      <c r="U3418">
        <v>2.35</v>
      </c>
    </row>
    <row r="3419" spans="1:21" x14ac:dyDescent="0.3">
      <c r="A3419" s="1">
        <v>43489</v>
      </c>
      <c r="B3419" s="2">
        <v>0.73819444444444449</v>
      </c>
      <c r="C3419">
        <v>4</v>
      </c>
      <c r="D3419" t="s">
        <v>23</v>
      </c>
      <c r="E3419">
        <v>17.6541415717018</v>
      </c>
      <c r="F3419">
        <v>17.6056161724491</v>
      </c>
      <c r="G3419">
        <v>17.4617833912815</v>
      </c>
      <c r="H3419">
        <v>467.625</v>
      </c>
      <c r="I3419">
        <v>1.3475943290263499</v>
      </c>
      <c r="J3419">
        <v>642.44501408829103</v>
      </c>
      <c r="K3419">
        <v>507.96184274236998</v>
      </c>
      <c r="L3419">
        <v>0.10000000149011599</v>
      </c>
      <c r="M3419">
        <v>1.35</v>
      </c>
      <c r="N3419">
        <v>76</v>
      </c>
      <c r="O3419">
        <v>-2.1333333333333302</v>
      </c>
      <c r="P3419">
        <v>101221</v>
      </c>
      <c r="Q3419" t="b">
        <v>0</v>
      </c>
      <c r="R3419" t="b">
        <v>0</v>
      </c>
      <c r="S3419" t="b">
        <v>0</v>
      </c>
      <c r="T3419">
        <v>156.666666666666</v>
      </c>
      <c r="U3419">
        <v>2.2666666666666599</v>
      </c>
    </row>
    <row r="3420" spans="1:21" x14ac:dyDescent="0.3">
      <c r="A3420" s="1">
        <v>43489</v>
      </c>
      <c r="B3420" s="2">
        <v>0.74652777777777779</v>
      </c>
      <c r="C3420">
        <v>5</v>
      </c>
      <c r="D3420" t="s">
        <v>23</v>
      </c>
      <c r="E3420">
        <v>17.5213790675399</v>
      </c>
      <c r="F3420">
        <v>17.461336037538</v>
      </c>
      <c r="G3420">
        <v>17.288997616022499</v>
      </c>
      <c r="H3420">
        <v>467.625</v>
      </c>
      <c r="I3420">
        <v>1.3475943290263499</v>
      </c>
      <c r="J3420">
        <v>629.47766788291597</v>
      </c>
      <c r="K3420">
        <v>502.788131552886</v>
      </c>
      <c r="L3420">
        <v>0.10000000149011599</v>
      </c>
      <c r="M3420">
        <v>1.35</v>
      </c>
      <c r="N3420">
        <v>76</v>
      </c>
      <c r="O3420">
        <v>-2.11666666666666</v>
      </c>
      <c r="P3420">
        <v>101226</v>
      </c>
      <c r="Q3420" t="b">
        <v>0</v>
      </c>
      <c r="R3420" t="b">
        <v>0</v>
      </c>
      <c r="S3420" t="b">
        <v>0</v>
      </c>
      <c r="T3420">
        <v>153.333333333333</v>
      </c>
      <c r="U3420">
        <v>2.18333333333333</v>
      </c>
    </row>
    <row r="3421" spans="1:21" x14ac:dyDescent="0.3">
      <c r="A3421" s="1">
        <v>43489</v>
      </c>
      <c r="B3421" s="2">
        <v>0.75</v>
      </c>
      <c r="C3421">
        <v>6</v>
      </c>
      <c r="D3421" t="s">
        <v>23</v>
      </c>
      <c r="E3421">
        <v>17.519999473694899</v>
      </c>
      <c r="F3421">
        <v>17.460634627812102</v>
      </c>
      <c r="G3421">
        <v>17.284474158388299</v>
      </c>
      <c r="H3421">
        <v>467.625</v>
      </c>
      <c r="I3421">
        <v>1.3475943290263499</v>
      </c>
      <c r="J3421">
        <v>588.46027808069698</v>
      </c>
      <c r="K3421">
        <v>488.020547942419</v>
      </c>
      <c r="L3421">
        <v>0.10000000149011599</v>
      </c>
      <c r="M3421">
        <v>1.35</v>
      </c>
      <c r="N3421">
        <v>76</v>
      </c>
      <c r="O3421">
        <v>-2.1</v>
      </c>
      <c r="P3421">
        <v>101231</v>
      </c>
      <c r="Q3421" t="b">
        <v>0</v>
      </c>
      <c r="R3421" t="b">
        <v>0</v>
      </c>
      <c r="S3421" t="b">
        <v>0</v>
      </c>
      <c r="T3421">
        <v>150</v>
      </c>
      <c r="U3421">
        <v>2.1</v>
      </c>
    </row>
    <row r="3422" spans="1:21" x14ac:dyDescent="0.3">
      <c r="A3422" s="1">
        <v>43489</v>
      </c>
      <c r="B3422" s="2">
        <v>0.76041666666666663</v>
      </c>
      <c r="C3422">
        <v>1</v>
      </c>
      <c r="D3422" t="s">
        <v>23</v>
      </c>
      <c r="E3422">
        <v>17.5230174288473</v>
      </c>
      <c r="F3422">
        <v>17.461493258887199</v>
      </c>
      <c r="G3422">
        <v>17.288992803273999</v>
      </c>
      <c r="H3422">
        <v>467.625</v>
      </c>
      <c r="I3422">
        <v>1.3475943290263499</v>
      </c>
      <c r="J3422">
        <v>556.51929018460805</v>
      </c>
      <c r="K3422">
        <v>474.62883040484797</v>
      </c>
      <c r="L3422">
        <v>0.10000000149011599</v>
      </c>
      <c r="M3422">
        <v>1.35</v>
      </c>
      <c r="N3422">
        <v>75.6666666666666</v>
      </c>
      <c r="O3422">
        <v>-2.1</v>
      </c>
      <c r="P3422">
        <v>101236</v>
      </c>
      <c r="Q3422" t="b">
        <v>0</v>
      </c>
      <c r="R3422" t="b">
        <v>0</v>
      </c>
      <c r="S3422" t="b">
        <v>0</v>
      </c>
      <c r="T3422">
        <v>148.333333333333</v>
      </c>
      <c r="U3422">
        <v>2</v>
      </c>
    </row>
    <row r="3423" spans="1:21" x14ac:dyDescent="0.3">
      <c r="A3423" s="1">
        <v>43489</v>
      </c>
      <c r="B3423" s="2">
        <v>0.76736111111111116</v>
      </c>
      <c r="C3423">
        <v>2</v>
      </c>
      <c r="D3423" t="s">
        <v>23</v>
      </c>
      <c r="E3423">
        <v>17.522178058348501</v>
      </c>
      <c r="F3423">
        <v>17.4629765342364</v>
      </c>
      <c r="G3423">
        <v>17.286755586880801</v>
      </c>
      <c r="H3423">
        <v>467.625</v>
      </c>
      <c r="I3423">
        <v>1.3475943290263499</v>
      </c>
      <c r="J3423">
        <v>532.29194840154105</v>
      </c>
      <c r="K3423">
        <v>463.79630338089601</v>
      </c>
      <c r="L3423">
        <v>0.10000000149011599</v>
      </c>
      <c r="M3423">
        <v>1.35</v>
      </c>
      <c r="N3423">
        <v>75.3333333333333</v>
      </c>
      <c r="O3423">
        <v>-2.1</v>
      </c>
      <c r="P3423">
        <v>101241</v>
      </c>
      <c r="Q3423" t="b">
        <v>0</v>
      </c>
      <c r="R3423" t="b">
        <v>0</v>
      </c>
      <c r="S3423" t="b">
        <v>0</v>
      </c>
      <c r="T3423">
        <v>146.666666666666</v>
      </c>
      <c r="U3423">
        <v>1.9</v>
      </c>
    </row>
    <row r="3424" spans="1:21" x14ac:dyDescent="0.3">
      <c r="A3424" s="1">
        <v>43489</v>
      </c>
      <c r="B3424" s="2">
        <v>0.77430555555555558</v>
      </c>
      <c r="C3424">
        <v>3</v>
      </c>
      <c r="D3424" t="s">
        <v>23</v>
      </c>
      <c r="E3424">
        <v>17.523698587576298</v>
      </c>
      <c r="F3424">
        <v>17.463013697929</v>
      </c>
      <c r="G3424">
        <v>17.287773950043501</v>
      </c>
      <c r="H3424">
        <v>467.625</v>
      </c>
      <c r="I3424">
        <v>1.3475943290263499</v>
      </c>
      <c r="J3424">
        <v>513.24517798153795</v>
      </c>
      <c r="K3424">
        <v>454.82567239516601</v>
      </c>
      <c r="L3424">
        <v>0.10000000149011599</v>
      </c>
      <c r="M3424">
        <v>1.35</v>
      </c>
      <c r="N3424">
        <v>75</v>
      </c>
      <c r="O3424">
        <v>-2.1</v>
      </c>
      <c r="P3424">
        <v>101246</v>
      </c>
      <c r="Q3424" t="b">
        <v>0</v>
      </c>
      <c r="R3424" t="b">
        <v>0</v>
      </c>
      <c r="S3424" t="b">
        <v>0</v>
      </c>
      <c r="T3424">
        <v>145</v>
      </c>
      <c r="U3424">
        <v>1.8</v>
      </c>
    </row>
    <row r="3425" spans="1:21" x14ac:dyDescent="0.3">
      <c r="A3425" s="1">
        <v>43489</v>
      </c>
      <c r="B3425" s="2">
        <v>0.78125</v>
      </c>
      <c r="C3425">
        <v>4</v>
      </c>
      <c r="D3425" t="s">
        <v>23</v>
      </c>
      <c r="E3425">
        <v>17.523790498149399</v>
      </c>
      <c r="F3425">
        <v>17.4635273928053</v>
      </c>
      <c r="G3425">
        <v>17.2885954197911</v>
      </c>
      <c r="H3425">
        <v>467.625</v>
      </c>
      <c r="I3425">
        <v>1.3475943290263499</v>
      </c>
      <c r="J3425">
        <v>497.97500702062501</v>
      </c>
      <c r="K3425">
        <v>447.30167211482501</v>
      </c>
      <c r="L3425">
        <v>0.10000000149011599</v>
      </c>
      <c r="M3425">
        <v>1.35</v>
      </c>
      <c r="N3425">
        <v>74.6666666666666</v>
      </c>
      <c r="O3425">
        <v>-2.1</v>
      </c>
      <c r="P3425">
        <v>101251</v>
      </c>
      <c r="Q3425" t="b">
        <v>0</v>
      </c>
      <c r="R3425" t="b">
        <v>0</v>
      </c>
      <c r="S3425" t="b">
        <v>0</v>
      </c>
      <c r="T3425">
        <v>143.333333333333</v>
      </c>
      <c r="U3425">
        <v>1.7</v>
      </c>
    </row>
    <row r="3426" spans="1:21" x14ac:dyDescent="0.3">
      <c r="A3426" s="1">
        <v>43489</v>
      </c>
      <c r="B3426" s="2">
        <v>0.78819444444444442</v>
      </c>
      <c r="C3426">
        <v>5</v>
      </c>
      <c r="D3426" t="s">
        <v>23</v>
      </c>
      <c r="E3426">
        <v>17.5246834832617</v>
      </c>
      <c r="F3426">
        <v>17.463865907688</v>
      </c>
      <c r="G3426">
        <v>17.2903008073636</v>
      </c>
      <c r="H3426">
        <v>467.625</v>
      </c>
      <c r="I3426">
        <v>1.3475943290263499</v>
      </c>
      <c r="J3426">
        <v>485.75285646235301</v>
      </c>
      <c r="K3426">
        <v>441.11162261291298</v>
      </c>
      <c r="L3426">
        <v>0.10000000149011599</v>
      </c>
      <c r="M3426">
        <v>1.35</v>
      </c>
      <c r="N3426">
        <v>74.3333333333333</v>
      </c>
      <c r="O3426">
        <v>-2.1</v>
      </c>
      <c r="P3426">
        <v>101256</v>
      </c>
      <c r="Q3426" t="b">
        <v>0</v>
      </c>
      <c r="R3426" t="b">
        <v>0</v>
      </c>
      <c r="S3426" t="b">
        <v>0</v>
      </c>
      <c r="T3426">
        <v>141.666666666666</v>
      </c>
      <c r="U3426">
        <v>1.5999999999999901</v>
      </c>
    </row>
    <row r="3427" spans="1:21" x14ac:dyDescent="0.3">
      <c r="A3427" s="1">
        <v>43489</v>
      </c>
      <c r="B3427" s="2">
        <v>0.79166666666666663</v>
      </c>
      <c r="C3427">
        <v>6</v>
      </c>
      <c r="D3427" t="s">
        <v>23</v>
      </c>
      <c r="E3427">
        <v>17.525100136886099</v>
      </c>
      <c r="F3427">
        <v>17.464775503116002</v>
      </c>
      <c r="G3427">
        <v>17.289188871895298</v>
      </c>
      <c r="H3427">
        <v>467.625</v>
      </c>
      <c r="I3427">
        <v>1.3475943290263499</v>
      </c>
      <c r="J3427">
        <v>475.98059417253302</v>
      </c>
      <c r="K3427">
        <v>436.07656703402898</v>
      </c>
      <c r="L3427">
        <v>0.10000000149011599</v>
      </c>
      <c r="M3427">
        <v>1.35</v>
      </c>
      <c r="N3427">
        <v>74</v>
      </c>
      <c r="O3427">
        <v>-2.1</v>
      </c>
      <c r="P3427">
        <v>101261</v>
      </c>
      <c r="Q3427" t="b">
        <v>0</v>
      </c>
      <c r="R3427" t="b">
        <v>0</v>
      </c>
      <c r="S3427" t="b">
        <v>0</v>
      </c>
      <c r="T3427">
        <v>140</v>
      </c>
      <c r="U3427">
        <v>1.5</v>
      </c>
    </row>
    <row r="3428" spans="1:21" x14ac:dyDescent="0.3">
      <c r="A3428" s="1">
        <v>43489</v>
      </c>
      <c r="B3428" s="2">
        <v>0.80208333333333337</v>
      </c>
      <c r="C3428">
        <v>1</v>
      </c>
      <c r="D3428" t="s">
        <v>23</v>
      </c>
      <c r="E3428">
        <v>17.526530224567502</v>
      </c>
      <c r="F3428">
        <v>17.465422997893999</v>
      </c>
      <c r="G3428">
        <v>17.2916062287313</v>
      </c>
      <c r="H3428">
        <v>467.625</v>
      </c>
      <c r="I3428">
        <v>1.3475943290263499</v>
      </c>
      <c r="J3428">
        <v>468.16761819644398</v>
      </c>
      <c r="K3428">
        <v>432.00675632159999</v>
      </c>
      <c r="L3428">
        <v>0</v>
      </c>
      <c r="M3428">
        <v>1.35</v>
      </c>
      <c r="N3428">
        <v>74.3333333333333</v>
      </c>
      <c r="O3428">
        <v>-2.1666666666666599</v>
      </c>
      <c r="P3428">
        <v>101262.5</v>
      </c>
      <c r="Q3428" t="b">
        <v>0</v>
      </c>
      <c r="R3428" t="b">
        <v>0</v>
      </c>
      <c r="S3428" t="b">
        <v>0</v>
      </c>
      <c r="T3428">
        <v>140</v>
      </c>
      <c r="U3428">
        <v>1.4166666666666601</v>
      </c>
    </row>
    <row r="3429" spans="1:21" x14ac:dyDescent="0.3">
      <c r="A3429" s="1">
        <v>43489</v>
      </c>
      <c r="B3429" s="2">
        <v>0.80763888888888891</v>
      </c>
      <c r="C3429">
        <v>2</v>
      </c>
      <c r="D3429" t="s">
        <v>23</v>
      </c>
      <c r="E3429">
        <v>18.000539657813899</v>
      </c>
      <c r="F3429">
        <v>18.0003187451528</v>
      </c>
      <c r="G3429">
        <v>18.001078957173899</v>
      </c>
      <c r="H3429">
        <v>0</v>
      </c>
      <c r="I3429">
        <v>0</v>
      </c>
      <c r="J3429">
        <v>467.76503317044597</v>
      </c>
      <c r="K3429">
        <v>430.11760279777002</v>
      </c>
      <c r="L3429">
        <v>0</v>
      </c>
      <c r="M3429">
        <v>0</v>
      </c>
      <c r="N3429">
        <v>74.6666666666666</v>
      </c>
      <c r="O3429">
        <v>-2.2333333333333298</v>
      </c>
      <c r="P3429">
        <v>101264</v>
      </c>
      <c r="Q3429" t="b">
        <v>0</v>
      </c>
      <c r="R3429" t="b">
        <v>0</v>
      </c>
      <c r="S3429" t="b">
        <v>0</v>
      </c>
      <c r="T3429">
        <v>140</v>
      </c>
      <c r="U3429">
        <v>1.3333333333333299</v>
      </c>
    </row>
    <row r="3430" spans="1:21" x14ac:dyDescent="0.3">
      <c r="A3430" s="1">
        <v>43489</v>
      </c>
      <c r="B3430" s="2">
        <v>0.8125</v>
      </c>
      <c r="C3430">
        <v>3</v>
      </c>
      <c r="D3430" t="s">
        <v>23</v>
      </c>
      <c r="E3430">
        <v>17.999159444091099</v>
      </c>
      <c r="F3430">
        <v>17.999388944063</v>
      </c>
      <c r="G3430">
        <v>18.000800076801902</v>
      </c>
      <c r="H3430">
        <v>0</v>
      </c>
      <c r="I3430">
        <v>0</v>
      </c>
      <c r="J3430">
        <v>467.92687932174499</v>
      </c>
      <c r="K3430">
        <v>429.22814775179199</v>
      </c>
      <c r="L3430">
        <v>0</v>
      </c>
      <c r="M3430">
        <v>0</v>
      </c>
      <c r="N3430">
        <v>75</v>
      </c>
      <c r="O3430">
        <v>-2.2999999999999998</v>
      </c>
      <c r="P3430">
        <v>101265.5</v>
      </c>
      <c r="Q3430" t="b">
        <v>0</v>
      </c>
      <c r="R3430" t="b">
        <v>0</v>
      </c>
      <c r="S3430" t="b">
        <v>0</v>
      </c>
      <c r="T3430">
        <v>140</v>
      </c>
      <c r="U3430">
        <v>1.25</v>
      </c>
    </row>
    <row r="3431" spans="1:21" x14ac:dyDescent="0.3">
      <c r="A3431" s="1">
        <v>43489</v>
      </c>
      <c r="B3431" s="2">
        <v>0.81944444444444442</v>
      </c>
      <c r="C3431">
        <v>4</v>
      </c>
      <c r="D3431" t="s">
        <v>23</v>
      </c>
      <c r="E3431">
        <v>18.0008891753453</v>
      </c>
      <c r="F3431">
        <v>17.999875565070401</v>
      </c>
      <c r="G3431">
        <v>17.999212597921101</v>
      </c>
      <c r="H3431">
        <v>0</v>
      </c>
      <c r="I3431">
        <v>0</v>
      </c>
      <c r="J3431">
        <v>465.062189906139</v>
      </c>
      <c r="K3431">
        <v>426.102745099907</v>
      </c>
      <c r="L3431">
        <v>0</v>
      </c>
      <c r="M3431">
        <v>0</v>
      </c>
      <c r="N3431">
        <v>75.3333333333333</v>
      </c>
      <c r="O3431">
        <v>-2.36666666666666</v>
      </c>
      <c r="P3431">
        <v>101267</v>
      </c>
      <c r="Q3431" t="b">
        <v>0</v>
      </c>
      <c r="R3431" t="b">
        <v>0</v>
      </c>
      <c r="S3431" t="b">
        <v>0</v>
      </c>
      <c r="T3431">
        <v>140</v>
      </c>
      <c r="U3431">
        <v>1.1666666666666601</v>
      </c>
    </row>
    <row r="3432" spans="1:21" x14ac:dyDescent="0.3">
      <c r="A3432" s="1">
        <v>43489</v>
      </c>
      <c r="B3432" s="2">
        <v>0.82638888888888884</v>
      </c>
      <c r="C3432">
        <v>5</v>
      </c>
      <c r="D3432" t="s">
        <v>23</v>
      </c>
      <c r="E3432">
        <v>17.999707481932798</v>
      </c>
      <c r="F3432">
        <v>18.000480022467499</v>
      </c>
      <c r="G3432">
        <v>17.9979961978913</v>
      </c>
      <c r="H3432">
        <v>0</v>
      </c>
      <c r="I3432">
        <v>0</v>
      </c>
      <c r="J3432">
        <v>461.407127759768</v>
      </c>
      <c r="K3432">
        <v>422.84575624125102</v>
      </c>
      <c r="L3432">
        <v>0</v>
      </c>
      <c r="M3432">
        <v>0</v>
      </c>
      <c r="N3432">
        <v>75.6666666666666</v>
      </c>
      <c r="O3432">
        <v>-2.43333333333333</v>
      </c>
      <c r="P3432">
        <v>101268.5</v>
      </c>
      <c r="Q3432" t="b">
        <v>0</v>
      </c>
      <c r="R3432" t="b">
        <v>0</v>
      </c>
      <c r="S3432" t="b">
        <v>0</v>
      </c>
      <c r="T3432">
        <v>140</v>
      </c>
      <c r="U3432">
        <v>1.0833333333333299</v>
      </c>
    </row>
    <row r="3433" spans="1:21" x14ac:dyDescent="0.3">
      <c r="A3433" s="1">
        <v>43489</v>
      </c>
      <c r="B3433" s="2">
        <v>0.83333333333333337</v>
      </c>
      <c r="C3433">
        <v>6</v>
      </c>
      <c r="D3433" t="s">
        <v>23</v>
      </c>
      <c r="E3433">
        <v>17.999666274549501</v>
      </c>
      <c r="F3433">
        <v>17.998959661166701</v>
      </c>
      <c r="G3433">
        <v>17.999644370227699</v>
      </c>
      <c r="H3433">
        <v>0</v>
      </c>
      <c r="I3433">
        <v>0</v>
      </c>
      <c r="J3433">
        <v>457.66090986794899</v>
      </c>
      <c r="K3433">
        <v>419.87406081916203</v>
      </c>
      <c r="L3433">
        <v>0</v>
      </c>
      <c r="M3433">
        <v>0</v>
      </c>
      <c r="N3433">
        <v>76</v>
      </c>
      <c r="O3433">
        <v>-2.5</v>
      </c>
      <c r="P3433">
        <v>101270</v>
      </c>
      <c r="Q3433" t="b">
        <v>0</v>
      </c>
      <c r="R3433" t="b">
        <v>0</v>
      </c>
      <c r="S3433" t="b">
        <v>0</v>
      </c>
      <c r="T3433">
        <v>140</v>
      </c>
      <c r="U3433">
        <v>1</v>
      </c>
    </row>
    <row r="3434" spans="1:21" x14ac:dyDescent="0.3">
      <c r="A3434" s="1">
        <v>43489</v>
      </c>
      <c r="B3434" s="2">
        <v>0.84027777777777779</v>
      </c>
      <c r="C3434">
        <v>1</v>
      </c>
      <c r="D3434" t="s">
        <v>23</v>
      </c>
      <c r="E3434">
        <v>18.000473636900399</v>
      </c>
      <c r="F3434">
        <v>17.998966657747399</v>
      </c>
      <c r="G3434">
        <v>17.998733644609999</v>
      </c>
      <c r="H3434">
        <v>0</v>
      </c>
      <c r="I3434">
        <v>0</v>
      </c>
      <c r="J3434">
        <v>454.11917784883002</v>
      </c>
      <c r="K3434">
        <v>417.29775096552203</v>
      </c>
      <c r="L3434">
        <v>0</v>
      </c>
      <c r="M3434">
        <v>0</v>
      </c>
      <c r="N3434">
        <v>76.3333333333333</v>
      </c>
      <c r="O3434">
        <v>-2.5166666666666599</v>
      </c>
      <c r="P3434">
        <v>101275</v>
      </c>
      <c r="Q3434" t="b">
        <v>0</v>
      </c>
      <c r="R3434" t="b">
        <v>0</v>
      </c>
      <c r="S3434" t="b">
        <v>0</v>
      </c>
      <c r="T3434">
        <v>141.666666666666</v>
      </c>
      <c r="U3434">
        <v>0.91666666666666596</v>
      </c>
    </row>
    <row r="3435" spans="1:21" x14ac:dyDescent="0.3">
      <c r="A3435" s="1">
        <v>43489</v>
      </c>
      <c r="B3435" s="2">
        <v>0.84722222222222221</v>
      </c>
      <c r="C3435">
        <v>2</v>
      </c>
      <c r="D3435" t="s">
        <v>23</v>
      </c>
      <c r="E3435">
        <v>17.999763865471301</v>
      </c>
      <c r="F3435">
        <v>17.9994536608049</v>
      </c>
      <c r="G3435">
        <v>18.002107428923001</v>
      </c>
      <c r="H3435">
        <v>0</v>
      </c>
      <c r="I3435">
        <v>0</v>
      </c>
      <c r="J3435">
        <v>450.83468040776103</v>
      </c>
      <c r="K3435">
        <v>415.08456074208402</v>
      </c>
      <c r="L3435">
        <v>0</v>
      </c>
      <c r="M3435">
        <v>0</v>
      </c>
      <c r="N3435">
        <v>76.6666666666666</v>
      </c>
      <c r="O3435">
        <v>-2.5333333333333301</v>
      </c>
      <c r="P3435">
        <v>101280</v>
      </c>
      <c r="Q3435" t="b">
        <v>0</v>
      </c>
      <c r="R3435" t="b">
        <v>0</v>
      </c>
      <c r="S3435" t="b">
        <v>0</v>
      </c>
      <c r="T3435">
        <v>143.333333333333</v>
      </c>
      <c r="U3435">
        <v>0.83333333333333304</v>
      </c>
    </row>
    <row r="3436" spans="1:21" x14ac:dyDescent="0.3">
      <c r="A3436" s="1">
        <v>43489</v>
      </c>
      <c r="B3436" s="2">
        <v>0.85416666666666663</v>
      </c>
      <c r="C3436">
        <v>3</v>
      </c>
      <c r="D3436" t="s">
        <v>23</v>
      </c>
      <c r="E3436">
        <v>17.9998501735678</v>
      </c>
      <c r="F3436">
        <v>17.9999006644228</v>
      </c>
      <c r="G3436">
        <v>18.0008479601202</v>
      </c>
      <c r="H3436">
        <v>0</v>
      </c>
      <c r="I3436">
        <v>0</v>
      </c>
      <c r="J3436">
        <v>447.77951090956401</v>
      </c>
      <c r="K3436">
        <v>413.171783296066</v>
      </c>
      <c r="L3436">
        <v>0</v>
      </c>
      <c r="M3436">
        <v>0</v>
      </c>
      <c r="N3436">
        <v>77</v>
      </c>
      <c r="O3436">
        <v>-2.5499999999999998</v>
      </c>
      <c r="P3436">
        <v>101285</v>
      </c>
      <c r="Q3436" t="b">
        <v>0</v>
      </c>
      <c r="R3436" t="b">
        <v>0</v>
      </c>
      <c r="S3436" t="b">
        <v>0</v>
      </c>
      <c r="T3436">
        <v>145</v>
      </c>
      <c r="U3436">
        <v>0.75</v>
      </c>
    </row>
    <row r="3437" spans="1:21" x14ac:dyDescent="0.3">
      <c r="A3437" s="1">
        <v>43489</v>
      </c>
      <c r="B3437" s="2">
        <v>0.86111111111111116</v>
      </c>
      <c r="C3437">
        <v>4</v>
      </c>
      <c r="D3437" t="s">
        <v>23</v>
      </c>
      <c r="E3437">
        <v>17.999713368946701</v>
      </c>
      <c r="F3437">
        <v>18.000405346057999</v>
      </c>
      <c r="G3437">
        <v>17.999789503888699</v>
      </c>
      <c r="H3437">
        <v>0</v>
      </c>
      <c r="I3437">
        <v>0</v>
      </c>
      <c r="J3437">
        <v>444.91974700047803</v>
      </c>
      <c r="K3437">
        <v>411.50706781293297</v>
      </c>
      <c r="L3437">
        <v>0</v>
      </c>
      <c r="M3437">
        <v>0</v>
      </c>
      <c r="N3437">
        <v>77.3333333333333</v>
      </c>
      <c r="O3437">
        <v>-2.5666666666666602</v>
      </c>
      <c r="P3437">
        <v>101290</v>
      </c>
      <c r="Q3437" t="b">
        <v>0</v>
      </c>
      <c r="R3437" t="b">
        <v>0</v>
      </c>
      <c r="S3437" t="b">
        <v>0</v>
      </c>
      <c r="T3437">
        <v>146.666666666666</v>
      </c>
      <c r="U3437">
        <v>0.66666666666666596</v>
      </c>
    </row>
    <row r="3438" spans="1:21" x14ac:dyDescent="0.3">
      <c r="A3438" s="1">
        <v>43489</v>
      </c>
      <c r="B3438" s="2">
        <v>0.86805555555555558</v>
      </c>
      <c r="C3438">
        <v>5</v>
      </c>
      <c r="D3438" t="s">
        <v>23</v>
      </c>
      <c r="E3438">
        <v>17.999008088701299</v>
      </c>
      <c r="F3438">
        <v>17.998731915958</v>
      </c>
      <c r="G3438">
        <v>18.0009402518324</v>
      </c>
      <c r="H3438">
        <v>0</v>
      </c>
      <c r="I3438">
        <v>0</v>
      </c>
      <c r="J3438">
        <v>442.23305604433898</v>
      </c>
      <c r="K3438">
        <v>410.052949548752</v>
      </c>
      <c r="L3438">
        <v>0</v>
      </c>
      <c r="M3438">
        <v>0</v>
      </c>
      <c r="N3438">
        <v>77.6666666666666</v>
      </c>
      <c r="O3438">
        <v>-2.5833333333333299</v>
      </c>
      <c r="P3438">
        <v>101295</v>
      </c>
      <c r="Q3438" t="b">
        <v>0</v>
      </c>
      <c r="R3438" t="b">
        <v>0</v>
      </c>
      <c r="S3438" t="b">
        <v>0</v>
      </c>
      <c r="T3438">
        <v>148.333333333333</v>
      </c>
      <c r="U3438">
        <v>0.58333333333333304</v>
      </c>
    </row>
    <row r="3439" spans="1:21" x14ac:dyDescent="0.3">
      <c r="A3439" s="1">
        <v>43489</v>
      </c>
      <c r="B3439" s="2">
        <v>0.875</v>
      </c>
      <c r="C3439">
        <v>6</v>
      </c>
      <c r="D3439" t="s">
        <v>23</v>
      </c>
      <c r="E3439">
        <v>18.0002191058223</v>
      </c>
      <c r="F3439">
        <v>18.000129885101298</v>
      </c>
      <c r="G3439">
        <v>18.0003858840894</v>
      </c>
      <c r="H3439">
        <v>0</v>
      </c>
      <c r="I3439">
        <v>0</v>
      </c>
      <c r="J3439">
        <v>439.70601434761801</v>
      </c>
      <c r="K3439">
        <v>408.78161771235801</v>
      </c>
      <c r="L3439">
        <v>0</v>
      </c>
      <c r="M3439">
        <v>0</v>
      </c>
      <c r="N3439">
        <v>78</v>
      </c>
      <c r="O3439">
        <v>-2.6</v>
      </c>
      <c r="P3439">
        <v>101300</v>
      </c>
      <c r="Q3439" t="b">
        <v>0</v>
      </c>
      <c r="R3439" t="b">
        <v>0</v>
      </c>
      <c r="S3439" t="b">
        <v>0</v>
      </c>
      <c r="T3439">
        <v>150</v>
      </c>
      <c r="U3439">
        <v>0.5</v>
      </c>
    </row>
    <row r="3440" spans="1:21" x14ac:dyDescent="0.3">
      <c r="A3440" s="1">
        <v>43489</v>
      </c>
      <c r="B3440" s="2">
        <v>0.88194444444444442</v>
      </c>
      <c r="C3440">
        <v>1</v>
      </c>
      <c r="D3440" t="s">
        <v>23</v>
      </c>
      <c r="E3440">
        <v>18.0000485150623</v>
      </c>
      <c r="F3440">
        <v>18.000799417641701</v>
      </c>
      <c r="G3440">
        <v>17.9979201116121</v>
      </c>
      <c r="H3440">
        <v>0</v>
      </c>
      <c r="I3440">
        <v>0</v>
      </c>
      <c r="J3440">
        <v>437.329096662773</v>
      </c>
      <c r="K3440">
        <v>407.67037264442899</v>
      </c>
      <c r="L3440">
        <v>0</v>
      </c>
      <c r="M3440">
        <v>0</v>
      </c>
      <c r="N3440">
        <v>78</v>
      </c>
      <c r="O3440">
        <v>-2.5499999999999998</v>
      </c>
      <c r="P3440">
        <v>101301.666666666</v>
      </c>
      <c r="Q3440" t="b">
        <v>0</v>
      </c>
      <c r="R3440" t="b">
        <v>0</v>
      </c>
      <c r="S3440" t="b">
        <v>0</v>
      </c>
      <c r="T3440">
        <v>140</v>
      </c>
      <c r="U3440">
        <v>0.5</v>
      </c>
    </row>
    <row r="3441" spans="1:21" x14ac:dyDescent="0.3">
      <c r="A3441" s="1">
        <v>43489</v>
      </c>
      <c r="B3441" s="2">
        <v>0.88888888888888884</v>
      </c>
      <c r="C3441">
        <v>2</v>
      </c>
      <c r="D3441" t="s">
        <v>23</v>
      </c>
      <c r="E3441">
        <v>18.001185825104798</v>
      </c>
      <c r="F3441">
        <v>18.001275743923401</v>
      </c>
      <c r="G3441">
        <v>18.000248648136001</v>
      </c>
      <c r="H3441">
        <v>0</v>
      </c>
      <c r="I3441">
        <v>0</v>
      </c>
      <c r="J3441">
        <v>435.09419656939701</v>
      </c>
      <c r="K3441">
        <v>406.69957316723702</v>
      </c>
      <c r="L3441">
        <v>0</v>
      </c>
      <c r="M3441">
        <v>0</v>
      </c>
      <c r="N3441">
        <v>78</v>
      </c>
      <c r="O3441">
        <v>-2.5</v>
      </c>
      <c r="P3441">
        <v>101303.33333333299</v>
      </c>
      <c r="Q3441" t="b">
        <v>0</v>
      </c>
      <c r="R3441" t="b">
        <v>0</v>
      </c>
      <c r="S3441" t="b">
        <v>0</v>
      </c>
      <c r="T3441">
        <v>130</v>
      </c>
      <c r="U3441">
        <v>0.5</v>
      </c>
    </row>
    <row r="3442" spans="1:21" x14ac:dyDescent="0.3">
      <c r="A3442" s="1">
        <v>43489</v>
      </c>
      <c r="B3442" s="2">
        <v>0.89583333333333337</v>
      </c>
      <c r="C3442">
        <v>3</v>
      </c>
      <c r="D3442" t="s">
        <v>23</v>
      </c>
      <c r="E3442">
        <v>18.001029507879899</v>
      </c>
      <c r="F3442">
        <v>17.998072414958401</v>
      </c>
      <c r="G3442">
        <v>18.0011956479206</v>
      </c>
      <c r="H3442">
        <v>0</v>
      </c>
      <c r="I3442">
        <v>0</v>
      </c>
      <c r="J3442">
        <v>432.993347551846</v>
      </c>
      <c r="K3442">
        <v>405.85174151926901</v>
      </c>
      <c r="L3442">
        <v>0</v>
      </c>
      <c r="M3442">
        <v>0</v>
      </c>
      <c r="N3442">
        <v>78</v>
      </c>
      <c r="O3442">
        <v>-2.4500000000000002</v>
      </c>
      <c r="P3442">
        <v>101305</v>
      </c>
      <c r="Q3442" t="b">
        <v>0</v>
      </c>
      <c r="R3442" t="b">
        <v>0</v>
      </c>
      <c r="S3442" t="b">
        <v>0</v>
      </c>
      <c r="T3442">
        <v>120</v>
      </c>
      <c r="U3442">
        <v>0.5</v>
      </c>
    </row>
    <row r="3443" spans="1:21" x14ac:dyDescent="0.3">
      <c r="A3443" s="1">
        <v>43489</v>
      </c>
      <c r="B3443" s="2">
        <v>0.90277777777777779</v>
      </c>
      <c r="C3443">
        <v>4</v>
      </c>
      <c r="D3443" t="s">
        <v>23</v>
      </c>
      <c r="E3443">
        <v>17.999164731305001</v>
      </c>
      <c r="F3443">
        <v>18.000904081602201</v>
      </c>
      <c r="G3443">
        <v>17.999344130456599</v>
      </c>
      <c r="H3443">
        <v>0</v>
      </c>
      <c r="I3443">
        <v>0</v>
      </c>
      <c r="J3443">
        <v>431.01868254567302</v>
      </c>
      <c r="K3443">
        <v>405.111371888505</v>
      </c>
      <c r="L3443">
        <v>0</v>
      </c>
      <c r="M3443">
        <v>0</v>
      </c>
      <c r="N3443">
        <v>78</v>
      </c>
      <c r="O3443">
        <v>-2.4</v>
      </c>
      <c r="P3443">
        <v>101306.666666666</v>
      </c>
      <c r="Q3443" t="b">
        <v>0</v>
      </c>
      <c r="R3443" t="b">
        <v>0</v>
      </c>
      <c r="S3443" t="b">
        <v>0</v>
      </c>
      <c r="T3443">
        <v>110</v>
      </c>
      <c r="U3443">
        <v>0.5</v>
      </c>
    </row>
    <row r="3444" spans="1:21" x14ac:dyDescent="0.3">
      <c r="A3444" s="1">
        <v>43489</v>
      </c>
      <c r="B3444" s="2">
        <v>0.90972222222222221</v>
      </c>
      <c r="C3444">
        <v>5</v>
      </c>
      <c r="D3444" t="s">
        <v>23</v>
      </c>
      <c r="E3444">
        <v>18.000385979419502</v>
      </c>
      <c r="F3444">
        <v>18.001713791191701</v>
      </c>
      <c r="G3444">
        <v>18.001887547275899</v>
      </c>
      <c r="H3444">
        <v>0</v>
      </c>
      <c r="I3444">
        <v>0</v>
      </c>
      <c r="J3444">
        <v>429.162613316094</v>
      </c>
      <c r="K3444">
        <v>404.46482230619301</v>
      </c>
      <c r="L3444">
        <v>0</v>
      </c>
      <c r="M3444">
        <v>0</v>
      </c>
      <c r="N3444">
        <v>78</v>
      </c>
      <c r="O3444">
        <v>-2.3499999999999899</v>
      </c>
      <c r="P3444">
        <v>101308.33333333299</v>
      </c>
      <c r="Q3444" t="b">
        <v>0</v>
      </c>
      <c r="R3444" t="b">
        <v>0</v>
      </c>
      <c r="S3444" t="b">
        <v>0</v>
      </c>
      <c r="T3444">
        <v>100</v>
      </c>
      <c r="U3444">
        <v>0.5</v>
      </c>
    </row>
    <row r="3445" spans="1:21" x14ac:dyDescent="0.3">
      <c r="A3445" s="1">
        <v>43489</v>
      </c>
      <c r="B3445" s="2">
        <v>0.91666666666666663</v>
      </c>
      <c r="C3445">
        <v>6</v>
      </c>
      <c r="D3445" t="s">
        <v>23</v>
      </c>
      <c r="E3445">
        <v>17.999975580879902</v>
      </c>
      <c r="F3445">
        <v>17.998068382207201</v>
      </c>
      <c r="G3445">
        <v>17.997855286486399</v>
      </c>
      <c r="H3445">
        <v>0</v>
      </c>
      <c r="I3445">
        <v>0</v>
      </c>
      <c r="J3445">
        <v>427.41797173741202</v>
      </c>
      <c r="K3445">
        <v>403.90017498514601</v>
      </c>
      <c r="L3445">
        <v>0</v>
      </c>
      <c r="M3445">
        <v>0</v>
      </c>
      <c r="N3445">
        <v>78</v>
      </c>
      <c r="O3445">
        <v>-2.2999999999999998</v>
      </c>
      <c r="P3445">
        <v>101310</v>
      </c>
      <c r="Q3445" t="b">
        <v>0</v>
      </c>
      <c r="R3445" t="b">
        <v>0</v>
      </c>
      <c r="S3445" t="b">
        <v>0</v>
      </c>
      <c r="T3445">
        <v>90</v>
      </c>
      <c r="U3445">
        <v>0.5</v>
      </c>
    </row>
    <row r="3446" spans="1:21" x14ac:dyDescent="0.3">
      <c r="A3446" s="1">
        <v>43489</v>
      </c>
      <c r="B3446" s="2">
        <v>0.92361111111111116</v>
      </c>
      <c r="C3446">
        <v>1</v>
      </c>
      <c r="D3446" t="s">
        <v>23</v>
      </c>
      <c r="E3446">
        <v>18.000309460842001</v>
      </c>
      <c r="F3446">
        <v>18.001199330885701</v>
      </c>
      <c r="G3446">
        <v>17.9981801811049</v>
      </c>
      <c r="H3446">
        <v>0</v>
      </c>
      <c r="I3446">
        <v>0</v>
      </c>
      <c r="J3446">
        <v>425.77802718249501</v>
      </c>
      <c r="K3446">
        <v>403.40702947929702</v>
      </c>
      <c r="L3446">
        <v>0</v>
      </c>
      <c r="M3446">
        <v>0</v>
      </c>
      <c r="N3446">
        <v>78.3333333333333</v>
      </c>
      <c r="O3446">
        <v>-2.3166666666666602</v>
      </c>
      <c r="P3446">
        <v>101308.33333333299</v>
      </c>
      <c r="Q3446" t="b">
        <v>0</v>
      </c>
      <c r="R3446" t="b">
        <v>0</v>
      </c>
      <c r="S3446" t="b">
        <v>0</v>
      </c>
      <c r="T3446">
        <v>120</v>
      </c>
      <c r="U3446">
        <v>0.5</v>
      </c>
    </row>
    <row r="3447" spans="1:21" x14ac:dyDescent="0.3">
      <c r="A3447" s="1">
        <v>43489</v>
      </c>
      <c r="B3447" s="2">
        <v>0.93055555555555558</v>
      </c>
      <c r="C3447">
        <v>2</v>
      </c>
      <c r="D3447" t="s">
        <v>23</v>
      </c>
      <c r="E3447">
        <v>17.998460850402601</v>
      </c>
      <c r="F3447">
        <v>18.0004796931781</v>
      </c>
      <c r="G3447">
        <v>18.001829616051101</v>
      </c>
      <c r="H3447">
        <v>0</v>
      </c>
      <c r="I3447">
        <v>0</v>
      </c>
      <c r="J3447">
        <v>424.23627607959401</v>
      </c>
      <c r="K3447">
        <v>402.97626106614899</v>
      </c>
      <c r="L3447">
        <v>0</v>
      </c>
      <c r="M3447">
        <v>0</v>
      </c>
      <c r="N3447">
        <v>78.6666666666666</v>
      </c>
      <c r="O3447">
        <v>-2.3333333333333299</v>
      </c>
      <c r="P3447">
        <v>101306.666666666</v>
      </c>
      <c r="Q3447" t="b">
        <v>0</v>
      </c>
      <c r="R3447" t="b">
        <v>0</v>
      </c>
      <c r="S3447" t="b">
        <v>0</v>
      </c>
      <c r="T3447">
        <v>150</v>
      </c>
      <c r="U3447">
        <v>0.5</v>
      </c>
    </row>
    <row r="3448" spans="1:21" x14ac:dyDescent="0.3">
      <c r="A3448" s="1">
        <v>43489</v>
      </c>
      <c r="B3448" s="2">
        <v>0.9375</v>
      </c>
      <c r="C3448">
        <v>3</v>
      </c>
      <c r="D3448" t="s">
        <v>23</v>
      </c>
      <c r="E3448">
        <v>18.001448203218999</v>
      </c>
      <c r="F3448">
        <v>17.999847359804701</v>
      </c>
      <c r="G3448">
        <v>18.000499992903599</v>
      </c>
      <c r="H3448">
        <v>0</v>
      </c>
      <c r="I3448">
        <v>0</v>
      </c>
      <c r="J3448">
        <v>422.78669421579502</v>
      </c>
      <c r="K3448">
        <v>402.59994379188998</v>
      </c>
      <c r="L3448">
        <v>0</v>
      </c>
      <c r="M3448">
        <v>0</v>
      </c>
      <c r="N3448">
        <v>79</v>
      </c>
      <c r="O3448">
        <v>-2.3499999999999899</v>
      </c>
      <c r="P3448">
        <v>101305</v>
      </c>
      <c r="Q3448" t="b">
        <v>0</v>
      </c>
      <c r="R3448" t="b">
        <v>0</v>
      </c>
      <c r="S3448" t="b">
        <v>0</v>
      </c>
      <c r="T3448">
        <v>180</v>
      </c>
      <c r="U3448">
        <v>0.5</v>
      </c>
    </row>
    <row r="3449" spans="1:21" x14ac:dyDescent="0.3">
      <c r="A3449" s="1">
        <v>43489</v>
      </c>
      <c r="B3449" s="2">
        <v>0.94444444444444442</v>
      </c>
      <c r="C3449">
        <v>4</v>
      </c>
      <c r="D3449" t="s">
        <v>23</v>
      </c>
      <c r="E3449">
        <v>17.999816894395298</v>
      </c>
      <c r="F3449">
        <v>17.999136214860499</v>
      </c>
      <c r="G3449">
        <v>18.000266597036902</v>
      </c>
      <c r="H3449">
        <v>0</v>
      </c>
      <c r="I3449">
        <v>0</v>
      </c>
      <c r="J3449">
        <v>421.423733216664</v>
      </c>
      <c r="K3449">
        <v>402.27118565508101</v>
      </c>
      <c r="L3449">
        <v>0</v>
      </c>
      <c r="M3449">
        <v>0</v>
      </c>
      <c r="N3449">
        <v>79.3333333333333</v>
      </c>
      <c r="O3449">
        <v>-2.36666666666666</v>
      </c>
      <c r="P3449">
        <v>101303.33333333299</v>
      </c>
      <c r="Q3449" t="b">
        <v>0</v>
      </c>
      <c r="R3449" t="b">
        <v>0</v>
      </c>
      <c r="S3449" t="b">
        <v>0</v>
      </c>
      <c r="T3449">
        <v>210</v>
      </c>
      <c r="U3449">
        <v>0.5</v>
      </c>
    </row>
    <row r="3450" spans="1:21" x14ac:dyDescent="0.3">
      <c r="A3450" s="1">
        <v>43489</v>
      </c>
      <c r="B3450" s="2">
        <v>0.95138888888888884</v>
      </c>
      <c r="C3450">
        <v>5</v>
      </c>
      <c r="D3450" t="s">
        <v>23</v>
      </c>
      <c r="E3450">
        <v>17.998298231189199</v>
      </c>
      <c r="F3450">
        <v>17.9984811817903</v>
      </c>
      <c r="G3450">
        <v>18.000285998603999</v>
      </c>
      <c r="H3450">
        <v>0</v>
      </c>
      <c r="I3450">
        <v>0</v>
      </c>
      <c r="J3450">
        <v>420.14222087236197</v>
      </c>
      <c r="K3450">
        <v>401.98397818801402</v>
      </c>
      <c r="L3450">
        <v>0</v>
      </c>
      <c r="M3450">
        <v>0</v>
      </c>
      <c r="N3450">
        <v>79.6666666666666</v>
      </c>
      <c r="O3450">
        <v>-2.3833333333333302</v>
      </c>
      <c r="P3450">
        <v>101301.666666666</v>
      </c>
      <c r="Q3450" t="b">
        <v>0</v>
      </c>
      <c r="R3450" t="b">
        <v>0</v>
      </c>
      <c r="S3450" t="b">
        <v>0</v>
      </c>
      <c r="T3450">
        <v>240</v>
      </c>
      <c r="U3450">
        <v>0.5</v>
      </c>
    </row>
    <row r="3451" spans="1:21" x14ac:dyDescent="0.3">
      <c r="A3451" s="1">
        <v>43489</v>
      </c>
      <c r="B3451" s="2">
        <v>0.95833333333333337</v>
      </c>
      <c r="C3451">
        <v>6</v>
      </c>
      <c r="D3451" t="s">
        <v>23</v>
      </c>
      <c r="E3451">
        <v>17.9997857053737</v>
      </c>
      <c r="F3451">
        <v>17.998146534454399</v>
      </c>
      <c r="G3451">
        <v>17.999816423742899</v>
      </c>
      <c r="H3451">
        <v>0</v>
      </c>
      <c r="I3451">
        <v>0</v>
      </c>
      <c r="J3451">
        <v>418.93729484491701</v>
      </c>
      <c r="K3451">
        <v>401.733074281239</v>
      </c>
      <c r="L3451">
        <v>0</v>
      </c>
      <c r="M3451">
        <v>0</v>
      </c>
      <c r="N3451">
        <v>80</v>
      </c>
      <c r="O3451">
        <v>-2.4</v>
      </c>
      <c r="P3451">
        <v>101300</v>
      </c>
      <c r="Q3451" t="b">
        <v>0</v>
      </c>
      <c r="R3451" t="b">
        <v>0</v>
      </c>
      <c r="S3451" t="b">
        <v>0</v>
      </c>
      <c r="T3451">
        <v>270</v>
      </c>
      <c r="U3451">
        <v>0.5</v>
      </c>
    </row>
    <row r="3452" spans="1:21" x14ac:dyDescent="0.3">
      <c r="A3452" s="1">
        <v>43489</v>
      </c>
      <c r="B3452" s="2">
        <v>0.96527777777777779</v>
      </c>
      <c r="C3452">
        <v>1</v>
      </c>
      <c r="D3452" t="s">
        <v>23</v>
      </c>
      <c r="E3452">
        <v>18.000166285891201</v>
      </c>
      <c r="F3452">
        <v>17.998132025896901</v>
      </c>
      <c r="G3452">
        <v>18.001719170271901</v>
      </c>
      <c r="H3452">
        <v>0</v>
      </c>
      <c r="I3452">
        <v>0</v>
      </c>
      <c r="J3452">
        <v>417.80438472732698</v>
      </c>
      <c r="K3452">
        <v>401.51388754622297</v>
      </c>
      <c r="L3452">
        <v>0</v>
      </c>
      <c r="M3452">
        <v>0</v>
      </c>
      <c r="N3452">
        <v>80.5</v>
      </c>
      <c r="O3452">
        <v>-2.3833333333333302</v>
      </c>
      <c r="P3452">
        <v>101298.33333333299</v>
      </c>
      <c r="Q3452" t="b">
        <v>0</v>
      </c>
      <c r="R3452" t="b">
        <v>0</v>
      </c>
      <c r="S3452" t="b">
        <v>0</v>
      </c>
      <c r="T3452">
        <v>273.33333333333297</v>
      </c>
      <c r="U3452">
        <v>0.5</v>
      </c>
    </row>
    <row r="3453" spans="1:21" x14ac:dyDescent="0.3">
      <c r="A3453" s="1">
        <v>43489</v>
      </c>
      <c r="B3453" s="2">
        <v>0.97222222222222221</v>
      </c>
      <c r="C3453">
        <v>2</v>
      </c>
      <c r="D3453" t="s">
        <v>23</v>
      </c>
      <c r="E3453">
        <v>17.999272902254699</v>
      </c>
      <c r="F3453">
        <v>17.9995308194041</v>
      </c>
      <c r="G3453">
        <v>18.0015484855316</v>
      </c>
      <c r="H3453">
        <v>0</v>
      </c>
      <c r="I3453">
        <v>0</v>
      </c>
      <c r="J3453">
        <v>416.73927102381799</v>
      </c>
      <c r="K3453">
        <v>401.32242367105101</v>
      </c>
      <c r="L3453">
        <v>0</v>
      </c>
      <c r="M3453">
        <v>0</v>
      </c>
      <c r="N3453">
        <v>81</v>
      </c>
      <c r="O3453">
        <v>-2.36666666666666</v>
      </c>
      <c r="P3453">
        <v>101296.666666666</v>
      </c>
      <c r="Q3453" t="b">
        <v>0</v>
      </c>
      <c r="R3453" t="b">
        <v>0</v>
      </c>
      <c r="S3453" t="b">
        <v>0</v>
      </c>
      <c r="T3453">
        <v>276.666666666666</v>
      </c>
      <c r="U3453">
        <v>0.5</v>
      </c>
    </row>
    <row r="3454" spans="1:21" x14ac:dyDescent="0.3">
      <c r="A3454" s="1">
        <v>43489</v>
      </c>
      <c r="B3454" s="2">
        <v>0.97916666666666663</v>
      </c>
      <c r="C3454">
        <v>3</v>
      </c>
      <c r="D3454" t="s">
        <v>23</v>
      </c>
      <c r="E3454">
        <v>18.0016377890787</v>
      </c>
      <c r="F3454">
        <v>18.000088175680901</v>
      </c>
      <c r="G3454">
        <v>17.999145868753601</v>
      </c>
      <c r="H3454">
        <v>0</v>
      </c>
      <c r="I3454">
        <v>0</v>
      </c>
      <c r="J3454">
        <v>415.73794054983398</v>
      </c>
      <c r="K3454">
        <v>401.155185120152</v>
      </c>
      <c r="L3454">
        <v>0</v>
      </c>
      <c r="M3454">
        <v>0</v>
      </c>
      <c r="N3454">
        <v>81.5</v>
      </c>
      <c r="O3454">
        <v>-2.3499999999999899</v>
      </c>
      <c r="P3454">
        <v>101295</v>
      </c>
      <c r="Q3454" t="b">
        <v>0</v>
      </c>
      <c r="R3454" t="b">
        <v>0</v>
      </c>
      <c r="S3454" t="b">
        <v>0</v>
      </c>
      <c r="T3454">
        <v>280</v>
      </c>
      <c r="U3454">
        <v>0.5</v>
      </c>
    </row>
    <row r="3455" spans="1:21" x14ac:dyDescent="0.3">
      <c r="A3455" s="1">
        <v>43489</v>
      </c>
      <c r="B3455" s="2">
        <v>0.98611111111111116</v>
      </c>
      <c r="C3455">
        <v>4</v>
      </c>
      <c r="D3455" t="s">
        <v>23</v>
      </c>
      <c r="E3455">
        <v>18.000730780499499</v>
      </c>
      <c r="F3455">
        <v>17.999417335698901</v>
      </c>
      <c r="G3455">
        <v>18.001412958526899</v>
      </c>
      <c r="H3455">
        <v>0</v>
      </c>
      <c r="I3455">
        <v>0</v>
      </c>
      <c r="J3455">
        <v>414.796588507134</v>
      </c>
      <c r="K3455">
        <v>401.00910745301002</v>
      </c>
      <c r="L3455">
        <v>0</v>
      </c>
      <c r="M3455">
        <v>0</v>
      </c>
      <c r="N3455">
        <v>82</v>
      </c>
      <c r="O3455">
        <v>-2.3333333333333299</v>
      </c>
      <c r="P3455">
        <v>101293.33333333299</v>
      </c>
      <c r="Q3455" t="b">
        <v>0</v>
      </c>
      <c r="R3455" t="b">
        <v>0</v>
      </c>
      <c r="S3455" t="b">
        <v>0</v>
      </c>
      <c r="T3455">
        <v>283.33333333333297</v>
      </c>
      <c r="U3455">
        <v>0.5</v>
      </c>
    </row>
    <row r="3456" spans="1:21" x14ac:dyDescent="0.3">
      <c r="A3456" s="1">
        <v>43489</v>
      </c>
      <c r="B3456" s="2">
        <v>0.99305555555555558</v>
      </c>
      <c r="C3456">
        <v>5</v>
      </c>
      <c r="D3456" t="s">
        <v>23</v>
      </c>
      <c r="E3456">
        <v>17.998568030160101</v>
      </c>
      <c r="F3456">
        <v>18.000262956839599</v>
      </c>
      <c r="G3456">
        <v>17.999722251913099</v>
      </c>
      <c r="H3456">
        <v>0</v>
      </c>
      <c r="I3456">
        <v>0</v>
      </c>
      <c r="J3456">
        <v>413.911622421419</v>
      </c>
      <c r="K3456">
        <v>400.88151201654603</v>
      </c>
      <c r="L3456">
        <v>0</v>
      </c>
      <c r="M3456">
        <v>0</v>
      </c>
      <c r="N3456">
        <v>82.5</v>
      </c>
      <c r="O3456">
        <v>-2.3166666666666602</v>
      </c>
      <c r="P3456">
        <v>101291.666666666</v>
      </c>
      <c r="Q3456" t="b">
        <v>0</v>
      </c>
      <c r="R3456" t="b">
        <v>0</v>
      </c>
      <c r="S3456" t="b">
        <v>0</v>
      </c>
      <c r="T3456">
        <v>286.666666666666</v>
      </c>
      <c r="U3456">
        <v>0.5</v>
      </c>
    </row>
    <row r="3457" spans="1:21" x14ac:dyDescent="0.3">
      <c r="A3457" s="1">
        <v>43490</v>
      </c>
      <c r="B3457" s="2">
        <v>0</v>
      </c>
      <c r="C3457">
        <v>6</v>
      </c>
      <c r="D3457" t="s">
        <v>23</v>
      </c>
      <c r="E3457">
        <v>18.000624925411302</v>
      </c>
      <c r="F3457">
        <v>17.998847471527199</v>
      </c>
      <c r="G3457">
        <v>17.998669930237799</v>
      </c>
      <c r="H3457">
        <v>0</v>
      </c>
      <c r="I3457">
        <v>0</v>
      </c>
      <c r="J3457">
        <v>413.07965305698002</v>
      </c>
      <c r="K3457">
        <v>400.77005868343298</v>
      </c>
      <c r="L3457">
        <v>0</v>
      </c>
      <c r="M3457">
        <v>0</v>
      </c>
      <c r="N3457">
        <v>83</v>
      </c>
      <c r="O3457">
        <v>-2.2999999999999998</v>
      </c>
      <c r="P3457">
        <v>101290</v>
      </c>
      <c r="Q3457" t="b">
        <v>0</v>
      </c>
      <c r="R3457" t="b">
        <v>0</v>
      </c>
      <c r="S3457" t="b">
        <v>0</v>
      </c>
      <c r="T3457">
        <v>290</v>
      </c>
      <c r="U3457">
        <v>0.5</v>
      </c>
    </row>
    <row r="3458" spans="1:21" x14ac:dyDescent="0.3">
      <c r="A3458" s="1">
        <v>43490</v>
      </c>
      <c r="B3458" s="2">
        <v>6.9444444444444441E-3</v>
      </c>
      <c r="C3458">
        <v>1</v>
      </c>
      <c r="D3458" t="s">
        <v>23</v>
      </c>
      <c r="E3458">
        <v>18.0000820958753</v>
      </c>
      <c r="F3458">
        <v>17.998826482271301</v>
      </c>
      <c r="G3458">
        <v>17.9999143241848</v>
      </c>
      <c r="H3458">
        <v>0</v>
      </c>
      <c r="I3458">
        <v>0</v>
      </c>
      <c r="J3458">
        <v>412.297500310705</v>
      </c>
      <c r="K3458">
        <v>400.67270349781199</v>
      </c>
      <c r="L3458">
        <v>0</v>
      </c>
      <c r="M3458">
        <v>0</v>
      </c>
      <c r="N3458">
        <v>82.8333333333333</v>
      </c>
      <c r="O3458">
        <v>-2.2833333333333301</v>
      </c>
      <c r="P3458">
        <v>101290</v>
      </c>
      <c r="Q3458" t="b">
        <v>0</v>
      </c>
      <c r="R3458" t="b">
        <v>0</v>
      </c>
      <c r="S3458" t="b">
        <v>0</v>
      </c>
      <c r="T3458">
        <v>301.666666666666</v>
      </c>
      <c r="U3458">
        <v>0.5</v>
      </c>
    </row>
    <row r="3459" spans="1:21" x14ac:dyDescent="0.3">
      <c r="A3459" s="1">
        <v>43490</v>
      </c>
      <c r="B3459" s="2">
        <v>1.3888888888888888E-2</v>
      </c>
      <c r="C3459">
        <v>2</v>
      </c>
      <c r="D3459" t="s">
        <v>23</v>
      </c>
      <c r="E3459">
        <v>18.001339527257802</v>
      </c>
      <c r="F3459">
        <v>18.0006476775078</v>
      </c>
      <c r="G3459">
        <v>18.001495158950402</v>
      </c>
      <c r="H3459">
        <v>0</v>
      </c>
      <c r="I3459">
        <v>0</v>
      </c>
      <c r="J3459">
        <v>411.562162511498</v>
      </c>
      <c r="K3459">
        <v>400.587660534056</v>
      </c>
      <c r="L3459">
        <v>0</v>
      </c>
      <c r="M3459">
        <v>0</v>
      </c>
      <c r="N3459">
        <v>82.6666666666666</v>
      </c>
      <c r="O3459">
        <v>-2.2666666666666599</v>
      </c>
      <c r="P3459">
        <v>101290</v>
      </c>
      <c r="Q3459" t="b">
        <v>0</v>
      </c>
      <c r="R3459" t="b">
        <v>0</v>
      </c>
      <c r="S3459" t="b">
        <v>0</v>
      </c>
      <c r="T3459">
        <v>313.33333333333297</v>
      </c>
      <c r="U3459">
        <v>0.5</v>
      </c>
    </row>
    <row r="3460" spans="1:21" x14ac:dyDescent="0.3">
      <c r="A3460" s="1">
        <v>43490</v>
      </c>
      <c r="B3460" s="2">
        <v>2.0833333333333332E-2</v>
      </c>
      <c r="C3460">
        <v>3</v>
      </c>
      <c r="D3460" t="s">
        <v>23</v>
      </c>
      <c r="E3460">
        <v>18.0002276488623</v>
      </c>
      <c r="F3460">
        <v>18.000089087172199</v>
      </c>
      <c r="G3460">
        <v>18.000655953698701</v>
      </c>
      <c r="H3460">
        <v>0</v>
      </c>
      <c r="I3460">
        <v>0</v>
      </c>
      <c r="J3460">
        <v>410.87082888825103</v>
      </c>
      <c r="K3460">
        <v>400.51337157092598</v>
      </c>
      <c r="L3460">
        <v>0</v>
      </c>
      <c r="M3460">
        <v>0</v>
      </c>
      <c r="N3460">
        <v>82.5</v>
      </c>
      <c r="O3460">
        <v>-2.25</v>
      </c>
      <c r="P3460">
        <v>101290</v>
      </c>
      <c r="Q3460" t="b">
        <v>0</v>
      </c>
      <c r="R3460" t="b">
        <v>0</v>
      </c>
      <c r="S3460" t="b">
        <v>0</v>
      </c>
      <c r="T3460">
        <v>325</v>
      </c>
      <c r="U3460">
        <v>0.5</v>
      </c>
    </row>
    <row r="3461" spans="1:21" x14ac:dyDescent="0.3">
      <c r="A3461" s="1">
        <v>43490</v>
      </c>
      <c r="B3461" s="2">
        <v>2.7777777777777776E-2</v>
      </c>
      <c r="C3461">
        <v>4</v>
      </c>
      <c r="D3461" t="s">
        <v>23</v>
      </c>
      <c r="E3461">
        <v>17.9991196844835</v>
      </c>
      <c r="F3461">
        <v>18.0008739319222</v>
      </c>
      <c r="G3461">
        <v>17.998188662055899</v>
      </c>
      <c r="H3461">
        <v>0</v>
      </c>
      <c r="I3461">
        <v>0</v>
      </c>
      <c r="J3461">
        <v>410.220863245712</v>
      </c>
      <c r="K3461">
        <v>400.44847654863503</v>
      </c>
      <c r="L3461">
        <v>0</v>
      </c>
      <c r="M3461">
        <v>0</v>
      </c>
      <c r="N3461">
        <v>82.3333333333333</v>
      </c>
      <c r="O3461">
        <v>-2.2333333333333298</v>
      </c>
      <c r="P3461">
        <v>101290</v>
      </c>
      <c r="Q3461" t="b">
        <v>0</v>
      </c>
      <c r="R3461" t="b">
        <v>0</v>
      </c>
      <c r="S3461" t="b">
        <v>0</v>
      </c>
      <c r="T3461">
        <v>336.666666666666</v>
      </c>
      <c r="U3461">
        <v>0.5</v>
      </c>
    </row>
    <row r="3462" spans="1:21" x14ac:dyDescent="0.3">
      <c r="A3462" s="1">
        <v>43490</v>
      </c>
      <c r="B3462" s="2">
        <v>3.4722222222222224E-2</v>
      </c>
      <c r="C3462">
        <v>5</v>
      </c>
      <c r="D3462" t="s">
        <v>23</v>
      </c>
      <c r="E3462">
        <v>17.9993098795285</v>
      </c>
      <c r="F3462">
        <v>17.999974741897201</v>
      </c>
      <c r="G3462">
        <v>18.0006388209177</v>
      </c>
      <c r="H3462">
        <v>0</v>
      </c>
      <c r="I3462">
        <v>0</v>
      </c>
      <c r="J3462">
        <v>409.60978781255898</v>
      </c>
      <c r="K3462">
        <v>400.39178709921299</v>
      </c>
      <c r="L3462">
        <v>0</v>
      </c>
      <c r="M3462">
        <v>0</v>
      </c>
      <c r="N3462">
        <v>82.1666666666666</v>
      </c>
      <c r="O3462">
        <v>-2.2166666666666601</v>
      </c>
      <c r="P3462">
        <v>101290</v>
      </c>
      <c r="Q3462" t="b">
        <v>0</v>
      </c>
      <c r="R3462" t="b">
        <v>0</v>
      </c>
      <c r="S3462" t="b">
        <v>0</v>
      </c>
      <c r="T3462">
        <v>348.33333333333297</v>
      </c>
      <c r="U3462">
        <v>0.5</v>
      </c>
    </row>
    <row r="3463" spans="1:21" x14ac:dyDescent="0.3">
      <c r="A3463" s="1">
        <v>43490</v>
      </c>
      <c r="B3463" s="2">
        <v>4.1666666666666664E-2</v>
      </c>
      <c r="C3463">
        <v>6</v>
      </c>
      <c r="D3463" t="s">
        <v>23</v>
      </c>
      <c r="E3463">
        <v>18.000481720425402</v>
      </c>
      <c r="F3463">
        <v>18.000873354350698</v>
      </c>
      <c r="G3463">
        <v>18.001772205820899</v>
      </c>
      <c r="H3463">
        <v>0</v>
      </c>
      <c r="I3463">
        <v>0</v>
      </c>
      <c r="J3463">
        <v>409.03527294911498</v>
      </c>
      <c r="K3463">
        <v>400.34226541727401</v>
      </c>
      <c r="L3463">
        <v>0</v>
      </c>
      <c r="M3463">
        <v>0</v>
      </c>
      <c r="N3463">
        <v>82</v>
      </c>
      <c r="O3463">
        <v>-2.2000000000000002</v>
      </c>
      <c r="P3463">
        <v>101290</v>
      </c>
      <c r="Q3463" t="b">
        <v>0</v>
      </c>
      <c r="R3463" t="b">
        <v>0</v>
      </c>
      <c r="S3463" t="b">
        <v>0</v>
      </c>
      <c r="T3463">
        <v>0</v>
      </c>
      <c r="U3463">
        <v>0.5</v>
      </c>
    </row>
    <row r="3464" spans="1:21" x14ac:dyDescent="0.3">
      <c r="A3464" s="1">
        <v>43490</v>
      </c>
      <c r="B3464" s="2">
        <v>4.8611111111111112E-2</v>
      </c>
      <c r="C3464">
        <v>1</v>
      </c>
      <c r="D3464" t="s">
        <v>23</v>
      </c>
      <c r="E3464">
        <v>17.998441831105001</v>
      </c>
      <c r="F3464">
        <v>17.998594916210799</v>
      </c>
      <c r="G3464">
        <v>18.0000755868172</v>
      </c>
      <c r="H3464">
        <v>0</v>
      </c>
      <c r="I3464">
        <v>0</v>
      </c>
      <c r="J3464">
        <v>408.49513240472203</v>
      </c>
      <c r="K3464">
        <v>400.299005243213</v>
      </c>
      <c r="L3464">
        <v>0</v>
      </c>
      <c r="M3464">
        <v>0</v>
      </c>
      <c r="N3464">
        <v>82</v>
      </c>
      <c r="O3464">
        <v>-2.2333333333333298</v>
      </c>
      <c r="P3464">
        <v>101285</v>
      </c>
      <c r="Q3464" t="b">
        <v>0</v>
      </c>
      <c r="R3464" t="b">
        <v>0</v>
      </c>
      <c r="S3464" t="b">
        <v>0</v>
      </c>
      <c r="T3464">
        <v>353.33333333333297</v>
      </c>
      <c r="U3464">
        <v>0.76666666666666605</v>
      </c>
    </row>
    <row r="3465" spans="1:21" x14ac:dyDescent="0.3">
      <c r="A3465" s="1">
        <v>43490</v>
      </c>
      <c r="B3465" s="2">
        <v>5.5555555555555552E-2</v>
      </c>
      <c r="C3465">
        <v>2</v>
      </c>
      <c r="D3465" t="s">
        <v>23</v>
      </c>
      <c r="E3465">
        <v>17.999475590778999</v>
      </c>
      <c r="F3465">
        <v>18.000123847468799</v>
      </c>
      <c r="G3465">
        <v>18.000561615994599</v>
      </c>
      <c r="H3465">
        <v>0</v>
      </c>
      <c r="I3465">
        <v>0</v>
      </c>
      <c r="J3465">
        <v>407.987257084455</v>
      </c>
      <c r="K3465">
        <v>400.261211231966</v>
      </c>
      <c r="L3465">
        <v>0</v>
      </c>
      <c r="M3465">
        <v>0</v>
      </c>
      <c r="N3465">
        <v>82</v>
      </c>
      <c r="O3465">
        <v>-2.2666666666666599</v>
      </c>
      <c r="P3465">
        <v>101280</v>
      </c>
      <c r="Q3465" t="b">
        <v>0</v>
      </c>
      <c r="R3465" t="b">
        <v>0</v>
      </c>
      <c r="S3465" t="b">
        <v>0</v>
      </c>
      <c r="T3465">
        <v>346.666666666666</v>
      </c>
      <c r="U3465">
        <v>1.0333333333333301</v>
      </c>
    </row>
    <row r="3466" spans="1:21" x14ac:dyDescent="0.3">
      <c r="A3466" s="1">
        <v>43490</v>
      </c>
      <c r="B3466" s="2">
        <v>6.25E-2</v>
      </c>
      <c r="C3466">
        <v>3</v>
      </c>
      <c r="D3466" t="s">
        <v>23</v>
      </c>
      <c r="E3466">
        <v>18.0011309506693</v>
      </c>
      <c r="F3466">
        <v>18.000637351288301</v>
      </c>
      <c r="G3466">
        <v>17.998391493450601</v>
      </c>
      <c r="H3466">
        <v>0</v>
      </c>
      <c r="I3466">
        <v>0</v>
      </c>
      <c r="J3466">
        <v>407.50968770884202</v>
      </c>
      <c r="K3466">
        <v>400.228190831093</v>
      </c>
      <c r="L3466">
        <v>0</v>
      </c>
      <c r="M3466">
        <v>0</v>
      </c>
      <c r="N3466">
        <v>82</v>
      </c>
      <c r="O3466">
        <v>-2.2999999999999998</v>
      </c>
      <c r="P3466">
        <v>101275</v>
      </c>
      <c r="Q3466" t="b">
        <v>0</v>
      </c>
      <c r="R3466" t="b">
        <v>0</v>
      </c>
      <c r="S3466" t="b">
        <v>0</v>
      </c>
      <c r="T3466">
        <v>340</v>
      </c>
      <c r="U3466">
        <v>1.3</v>
      </c>
    </row>
    <row r="3467" spans="1:21" x14ac:dyDescent="0.3">
      <c r="A3467" s="1">
        <v>43490</v>
      </c>
      <c r="B3467" s="2">
        <v>6.9444444444444448E-2</v>
      </c>
      <c r="C3467">
        <v>4</v>
      </c>
      <c r="D3467" t="s">
        <v>23</v>
      </c>
      <c r="E3467">
        <v>17.998273496262801</v>
      </c>
      <c r="F3467">
        <v>17.998207771063701</v>
      </c>
      <c r="G3467">
        <v>17.9984846693864</v>
      </c>
      <c r="H3467">
        <v>0</v>
      </c>
      <c r="I3467">
        <v>0</v>
      </c>
      <c r="J3467">
        <v>407.06061109422097</v>
      </c>
      <c r="K3467">
        <v>400.199340775557</v>
      </c>
      <c r="L3467">
        <v>0</v>
      </c>
      <c r="M3467">
        <v>0</v>
      </c>
      <c r="N3467">
        <v>82</v>
      </c>
      <c r="O3467">
        <v>-2.3333333333333299</v>
      </c>
      <c r="P3467">
        <v>101270</v>
      </c>
      <c r="Q3467" t="b">
        <v>0</v>
      </c>
      <c r="R3467" t="b">
        <v>0</v>
      </c>
      <c r="S3467" t="b">
        <v>0</v>
      </c>
      <c r="T3467">
        <v>333.33333333333297</v>
      </c>
      <c r="U3467">
        <v>1.56666666666666</v>
      </c>
    </row>
    <row r="3468" spans="1:21" x14ac:dyDescent="0.3">
      <c r="A3468" s="1">
        <v>43490</v>
      </c>
      <c r="B3468" s="2">
        <v>7.6388888888888895E-2</v>
      </c>
      <c r="C3468">
        <v>5</v>
      </c>
      <c r="D3468" t="s">
        <v>23</v>
      </c>
      <c r="E3468">
        <v>18.0008089145947</v>
      </c>
      <c r="F3468">
        <v>18.001566582614899</v>
      </c>
      <c r="G3468">
        <v>18.0013096982176</v>
      </c>
      <c r="H3468">
        <v>0</v>
      </c>
      <c r="I3468">
        <v>0</v>
      </c>
      <c r="J3468">
        <v>406.63832821413098</v>
      </c>
      <c r="K3468">
        <v>400.17413466315998</v>
      </c>
      <c r="L3468">
        <v>0</v>
      </c>
      <c r="M3468">
        <v>0</v>
      </c>
      <c r="N3468">
        <v>82</v>
      </c>
      <c r="O3468">
        <v>-2.36666666666666</v>
      </c>
      <c r="P3468">
        <v>101265</v>
      </c>
      <c r="Q3468" t="b">
        <v>0</v>
      </c>
      <c r="R3468" t="b">
        <v>0</v>
      </c>
      <c r="S3468" t="b">
        <v>0</v>
      </c>
      <c r="T3468">
        <v>326.666666666666</v>
      </c>
      <c r="U3468">
        <v>1.8333333333333299</v>
      </c>
    </row>
    <row r="3469" spans="1:21" x14ac:dyDescent="0.3">
      <c r="A3469" s="1">
        <v>43490</v>
      </c>
      <c r="B3469" s="2">
        <v>8.3333333333333329E-2</v>
      </c>
      <c r="C3469">
        <v>6</v>
      </c>
      <c r="D3469" t="s">
        <v>23</v>
      </c>
      <c r="E3469">
        <v>18.0010072182309</v>
      </c>
      <c r="F3469">
        <v>17.999620640138001</v>
      </c>
      <c r="G3469">
        <v>17.9999354304076</v>
      </c>
      <c r="H3469">
        <v>0</v>
      </c>
      <c r="I3469">
        <v>0</v>
      </c>
      <c r="J3469">
        <v>406.241245650118</v>
      </c>
      <c r="K3469">
        <v>400.15211288359802</v>
      </c>
      <c r="L3469">
        <v>0</v>
      </c>
      <c r="M3469">
        <v>0</v>
      </c>
      <c r="N3469">
        <v>82</v>
      </c>
      <c r="O3469">
        <v>-2.4</v>
      </c>
      <c r="P3469">
        <v>101260</v>
      </c>
      <c r="Q3469" t="b">
        <v>0</v>
      </c>
      <c r="R3469" t="b">
        <v>0</v>
      </c>
      <c r="S3469" t="b">
        <v>0</v>
      </c>
      <c r="T3469">
        <v>320</v>
      </c>
      <c r="U3469">
        <v>2.1</v>
      </c>
    </row>
    <row r="3470" spans="1:21" x14ac:dyDescent="0.3">
      <c r="A3470" s="1">
        <v>43490</v>
      </c>
      <c r="B3470" s="2">
        <v>9.0277777777777776E-2</v>
      </c>
      <c r="C3470">
        <v>1</v>
      </c>
      <c r="D3470" t="s">
        <v>23</v>
      </c>
      <c r="E3470">
        <v>17.999170697627999</v>
      </c>
      <c r="F3470">
        <v>18.0015127784126</v>
      </c>
      <c r="G3470">
        <v>17.999926179588801</v>
      </c>
      <c r="H3470">
        <v>0</v>
      </c>
      <c r="I3470">
        <v>0</v>
      </c>
      <c r="J3470">
        <v>405.86786590022598</v>
      </c>
      <c r="K3470">
        <v>400.13287365492698</v>
      </c>
      <c r="L3470">
        <v>0</v>
      </c>
      <c r="M3470">
        <v>0</v>
      </c>
      <c r="N3470">
        <v>82</v>
      </c>
      <c r="O3470">
        <v>-2.43333333333333</v>
      </c>
      <c r="P3470">
        <v>101256.666666666</v>
      </c>
      <c r="Q3470" t="b">
        <v>0</v>
      </c>
      <c r="R3470" t="b">
        <v>0</v>
      </c>
      <c r="S3470" t="b">
        <v>0</v>
      </c>
      <c r="T3470">
        <v>318.33333333333297</v>
      </c>
      <c r="U3470">
        <v>2</v>
      </c>
    </row>
    <row r="3471" spans="1:21" x14ac:dyDescent="0.3">
      <c r="A3471" s="1">
        <v>43490</v>
      </c>
      <c r="B3471" s="2">
        <v>9.7222222222222224E-2</v>
      </c>
      <c r="C3471">
        <v>2</v>
      </c>
      <c r="D3471" t="s">
        <v>23</v>
      </c>
      <c r="E3471">
        <v>18.000097857303899</v>
      </c>
      <c r="F3471">
        <v>18.001035511336301</v>
      </c>
      <c r="G3471">
        <v>18.000031008271101</v>
      </c>
      <c r="H3471">
        <v>0</v>
      </c>
      <c r="I3471">
        <v>0</v>
      </c>
      <c r="J3471">
        <v>405.51677712642697</v>
      </c>
      <c r="K3471">
        <v>400.11606574873502</v>
      </c>
      <c r="L3471">
        <v>0</v>
      </c>
      <c r="M3471">
        <v>0</v>
      </c>
      <c r="N3471">
        <v>82</v>
      </c>
      <c r="O3471">
        <v>-2.4666666666666601</v>
      </c>
      <c r="P3471">
        <v>101253.33333333299</v>
      </c>
      <c r="Q3471" t="b">
        <v>0</v>
      </c>
      <c r="R3471" t="b">
        <v>0</v>
      </c>
      <c r="S3471" t="b">
        <v>0</v>
      </c>
      <c r="T3471">
        <v>316.666666666666</v>
      </c>
      <c r="U3471">
        <v>1.9</v>
      </c>
    </row>
    <row r="3472" spans="1:21" x14ac:dyDescent="0.3">
      <c r="A3472" s="1">
        <v>43490</v>
      </c>
      <c r="B3472" s="2">
        <v>0.10416666666666667</v>
      </c>
      <c r="C3472">
        <v>3</v>
      </c>
      <c r="D3472" t="s">
        <v>23</v>
      </c>
      <c r="E3472">
        <v>18.001493449823101</v>
      </c>
      <c r="F3472">
        <v>18.000192673428401</v>
      </c>
      <c r="G3472">
        <v>17.999354350633102</v>
      </c>
      <c r="H3472">
        <v>0</v>
      </c>
      <c r="I3472">
        <v>0</v>
      </c>
      <c r="J3472">
        <v>405.186650666194</v>
      </c>
      <c r="K3472">
        <v>400.10138220643199</v>
      </c>
      <c r="L3472">
        <v>0</v>
      </c>
      <c r="M3472">
        <v>0</v>
      </c>
      <c r="N3472">
        <v>82</v>
      </c>
      <c r="O3472">
        <v>-2.5</v>
      </c>
      <c r="P3472">
        <v>101250</v>
      </c>
      <c r="Q3472" t="b">
        <v>0</v>
      </c>
      <c r="R3472" t="b">
        <v>0</v>
      </c>
      <c r="S3472" t="b">
        <v>0</v>
      </c>
      <c r="T3472">
        <v>315</v>
      </c>
      <c r="U3472">
        <v>1.8</v>
      </c>
    </row>
    <row r="3473" spans="1:21" x14ac:dyDescent="0.3">
      <c r="A3473" s="1">
        <v>43490</v>
      </c>
      <c r="B3473" s="2">
        <v>0.1111111111111111</v>
      </c>
      <c r="C3473">
        <v>4</v>
      </c>
      <c r="D3473" t="s">
        <v>23</v>
      </c>
      <c r="E3473">
        <v>17.998809548767301</v>
      </c>
      <c r="F3473">
        <v>18.000443281091901</v>
      </c>
      <c r="G3473">
        <v>18.000682875120201</v>
      </c>
      <c r="H3473">
        <v>0</v>
      </c>
      <c r="I3473">
        <v>0</v>
      </c>
      <c r="J3473">
        <v>404.87623948377501</v>
      </c>
      <c r="K3473">
        <v>400.08855472672701</v>
      </c>
      <c r="L3473">
        <v>0</v>
      </c>
      <c r="M3473">
        <v>0</v>
      </c>
      <c r="N3473">
        <v>82</v>
      </c>
      <c r="O3473">
        <v>-2.5333333333333301</v>
      </c>
      <c r="P3473">
        <v>101246.666666666</v>
      </c>
      <c r="Q3473" t="b">
        <v>0</v>
      </c>
      <c r="R3473" t="b">
        <v>0</v>
      </c>
      <c r="S3473" t="b">
        <v>0</v>
      </c>
      <c r="T3473">
        <v>313.33333333333297</v>
      </c>
      <c r="U3473">
        <v>1.7</v>
      </c>
    </row>
    <row r="3474" spans="1:21" x14ac:dyDescent="0.3">
      <c r="A3474" s="1">
        <v>43490</v>
      </c>
      <c r="B3474" s="2">
        <v>0.11805555555555555</v>
      </c>
      <c r="C3474">
        <v>5</v>
      </c>
      <c r="D3474" t="s">
        <v>23</v>
      </c>
      <c r="E3474">
        <v>17.998587745121899</v>
      </c>
      <c r="F3474">
        <v>18.0014854461308</v>
      </c>
      <c r="G3474">
        <v>17.998596712272999</v>
      </c>
      <c r="H3474">
        <v>0</v>
      </c>
      <c r="I3474">
        <v>0</v>
      </c>
      <c r="J3474">
        <v>404.584368736611</v>
      </c>
      <c r="K3474">
        <v>400.07734893696102</v>
      </c>
      <c r="L3474">
        <v>0</v>
      </c>
      <c r="M3474">
        <v>0</v>
      </c>
      <c r="N3474">
        <v>82</v>
      </c>
      <c r="O3474">
        <v>-2.5666666666666602</v>
      </c>
      <c r="P3474">
        <v>101243.33333333299</v>
      </c>
      <c r="Q3474" t="b">
        <v>0</v>
      </c>
      <c r="R3474" t="b">
        <v>0</v>
      </c>
      <c r="S3474" t="b">
        <v>0</v>
      </c>
      <c r="T3474">
        <v>311.666666666666</v>
      </c>
      <c r="U3474">
        <v>1.5999999999999901</v>
      </c>
    </row>
    <row r="3475" spans="1:21" x14ac:dyDescent="0.3">
      <c r="A3475" s="1">
        <v>43490</v>
      </c>
      <c r="B3475" s="2">
        <v>0.125</v>
      </c>
      <c r="C3475">
        <v>6</v>
      </c>
      <c r="D3475" t="s">
        <v>23</v>
      </c>
      <c r="E3475">
        <v>17.999620392941701</v>
      </c>
      <c r="F3475">
        <v>17.999118332548701</v>
      </c>
      <c r="G3475">
        <v>17.998311122050801</v>
      </c>
      <c r="H3475">
        <v>0</v>
      </c>
      <c r="I3475">
        <v>0</v>
      </c>
      <c r="J3475">
        <v>404.30993250035101</v>
      </c>
      <c r="K3475">
        <v>400.06755999273599</v>
      </c>
      <c r="L3475">
        <v>0</v>
      </c>
      <c r="M3475">
        <v>0</v>
      </c>
      <c r="N3475">
        <v>82</v>
      </c>
      <c r="O3475">
        <v>-2.6</v>
      </c>
      <c r="P3475">
        <v>101240</v>
      </c>
      <c r="Q3475" t="b">
        <v>0</v>
      </c>
      <c r="R3475" t="b">
        <v>0</v>
      </c>
      <c r="S3475" t="b">
        <v>0</v>
      </c>
      <c r="T3475">
        <v>310</v>
      </c>
      <c r="U3475">
        <v>1.5</v>
      </c>
    </row>
    <row r="3476" spans="1:21" x14ac:dyDescent="0.3">
      <c r="A3476" s="1">
        <v>43490</v>
      </c>
      <c r="B3476" s="2">
        <v>0.13194444444444445</v>
      </c>
      <c r="C3476">
        <v>1</v>
      </c>
      <c r="D3476" t="s">
        <v>23</v>
      </c>
      <c r="E3476">
        <v>18.000195031612499</v>
      </c>
      <c r="F3476">
        <v>18.000725353198298</v>
      </c>
      <c r="G3476">
        <v>18.000625318298798</v>
      </c>
      <c r="H3476">
        <v>0</v>
      </c>
      <c r="I3476">
        <v>0</v>
      </c>
      <c r="J3476">
        <v>404.05189125119801</v>
      </c>
      <c r="K3476">
        <v>400.05900885745501</v>
      </c>
      <c r="L3476">
        <v>0</v>
      </c>
      <c r="M3476">
        <v>0</v>
      </c>
      <c r="N3476">
        <v>82</v>
      </c>
      <c r="O3476">
        <v>-2.6</v>
      </c>
      <c r="P3476">
        <v>101235</v>
      </c>
      <c r="Q3476" t="b">
        <v>0</v>
      </c>
      <c r="R3476" t="b">
        <v>0</v>
      </c>
      <c r="S3476" t="b">
        <v>0</v>
      </c>
      <c r="T3476">
        <v>308.33333333333297</v>
      </c>
      <c r="U3476">
        <v>1.4166666666666601</v>
      </c>
    </row>
    <row r="3477" spans="1:21" x14ac:dyDescent="0.3">
      <c r="A3477" s="1">
        <v>43490</v>
      </c>
      <c r="B3477" s="2">
        <v>0.1388888888888889</v>
      </c>
      <c r="C3477">
        <v>2</v>
      </c>
      <c r="D3477" t="s">
        <v>23</v>
      </c>
      <c r="E3477">
        <v>18.0006627188734</v>
      </c>
      <c r="F3477">
        <v>18.0009307180325</v>
      </c>
      <c r="G3477">
        <v>18.000077135757401</v>
      </c>
      <c r="H3477">
        <v>0</v>
      </c>
      <c r="I3477">
        <v>0</v>
      </c>
      <c r="J3477">
        <v>403.809284316652</v>
      </c>
      <c r="K3477">
        <v>400.05153962678997</v>
      </c>
      <c r="L3477">
        <v>0</v>
      </c>
      <c r="M3477">
        <v>0</v>
      </c>
      <c r="N3477">
        <v>82</v>
      </c>
      <c r="O3477">
        <v>-2.6</v>
      </c>
      <c r="P3477">
        <v>101230</v>
      </c>
      <c r="Q3477" t="b">
        <v>0</v>
      </c>
      <c r="R3477" t="b">
        <v>0</v>
      </c>
      <c r="S3477" t="b">
        <v>0</v>
      </c>
      <c r="T3477">
        <v>306.666666666666</v>
      </c>
      <c r="U3477">
        <v>1.3333333333333299</v>
      </c>
    </row>
    <row r="3478" spans="1:21" x14ac:dyDescent="0.3">
      <c r="A3478" s="1">
        <v>43490</v>
      </c>
      <c r="B3478" s="2">
        <v>0.14583333333333334</v>
      </c>
      <c r="C3478">
        <v>3</v>
      </c>
      <c r="D3478" t="s">
        <v>23</v>
      </c>
      <c r="E3478">
        <v>18.001479594106701</v>
      </c>
      <c r="F3478">
        <v>18.001540010896001</v>
      </c>
      <c r="G3478">
        <v>18.001717687885002</v>
      </c>
      <c r="H3478">
        <v>0</v>
      </c>
      <c r="I3478">
        <v>0</v>
      </c>
      <c r="J3478">
        <v>403.58120008101798</v>
      </c>
      <c r="K3478">
        <v>400.04501576658998</v>
      </c>
      <c r="L3478">
        <v>0</v>
      </c>
      <c r="M3478">
        <v>0</v>
      </c>
      <c r="N3478">
        <v>82</v>
      </c>
      <c r="O3478">
        <v>-2.6</v>
      </c>
      <c r="P3478">
        <v>101225</v>
      </c>
      <c r="Q3478" t="b">
        <v>0</v>
      </c>
      <c r="R3478" t="b">
        <v>0</v>
      </c>
      <c r="S3478" t="b">
        <v>0</v>
      </c>
      <c r="T3478">
        <v>305</v>
      </c>
      <c r="U3478">
        <v>1.25</v>
      </c>
    </row>
    <row r="3479" spans="1:21" x14ac:dyDescent="0.3">
      <c r="A3479" s="1">
        <v>43490</v>
      </c>
      <c r="B3479" s="2">
        <v>0.15277777777777779</v>
      </c>
      <c r="C3479">
        <v>4</v>
      </c>
      <c r="D3479" t="s">
        <v>23</v>
      </c>
      <c r="E3479">
        <v>17.999627028690298</v>
      </c>
      <c r="F3479">
        <v>17.999888033194999</v>
      </c>
      <c r="G3479">
        <v>18.001167887326101</v>
      </c>
      <c r="H3479">
        <v>0</v>
      </c>
      <c r="I3479">
        <v>0</v>
      </c>
      <c r="J3479">
        <v>403.366774118291</v>
      </c>
      <c r="K3479">
        <v>400.03931774883802</v>
      </c>
      <c r="L3479">
        <v>0</v>
      </c>
      <c r="M3479">
        <v>0</v>
      </c>
      <c r="N3479">
        <v>82</v>
      </c>
      <c r="O3479">
        <v>-2.6</v>
      </c>
      <c r="P3479">
        <v>101220</v>
      </c>
      <c r="Q3479" t="b">
        <v>0</v>
      </c>
      <c r="R3479" t="b">
        <v>0</v>
      </c>
      <c r="S3479" t="b">
        <v>0</v>
      </c>
      <c r="T3479">
        <v>303.33333333333297</v>
      </c>
      <c r="U3479">
        <v>1.1666666666666601</v>
      </c>
    </row>
    <row r="3480" spans="1:21" x14ac:dyDescent="0.3">
      <c r="A3480" s="1">
        <v>43490</v>
      </c>
      <c r="B3480" s="2">
        <v>0.15972222222222221</v>
      </c>
      <c r="C3480">
        <v>5</v>
      </c>
      <c r="D3480" t="s">
        <v>23</v>
      </c>
      <c r="E3480">
        <v>18.001135837003901</v>
      </c>
      <c r="F3480">
        <v>17.999545297038701</v>
      </c>
      <c r="G3480">
        <v>17.998028175008901</v>
      </c>
      <c r="H3480">
        <v>0</v>
      </c>
      <c r="I3480">
        <v>0</v>
      </c>
      <c r="J3480">
        <v>403.16518827500403</v>
      </c>
      <c r="K3480">
        <v>400.03434106274</v>
      </c>
      <c r="L3480">
        <v>0</v>
      </c>
      <c r="M3480">
        <v>0</v>
      </c>
      <c r="N3480">
        <v>82</v>
      </c>
      <c r="O3480">
        <v>-2.6</v>
      </c>
      <c r="P3480">
        <v>101215</v>
      </c>
      <c r="Q3480" t="b">
        <v>0</v>
      </c>
      <c r="R3480" t="b">
        <v>0</v>
      </c>
      <c r="S3480" t="b">
        <v>0</v>
      </c>
      <c r="T3480">
        <v>301.666666666666</v>
      </c>
      <c r="U3480">
        <v>1.0833333333333299</v>
      </c>
    </row>
    <row r="3481" spans="1:21" x14ac:dyDescent="0.3">
      <c r="A3481" s="1">
        <v>43490</v>
      </c>
      <c r="B3481" s="2">
        <v>0.16666666666666666</v>
      </c>
      <c r="C3481">
        <v>6</v>
      </c>
      <c r="D3481" t="s">
        <v>23</v>
      </c>
      <c r="E3481">
        <v>18.001142291072199</v>
      </c>
      <c r="F3481">
        <v>18.001303303910898</v>
      </c>
      <c r="G3481">
        <v>17.999016353197099</v>
      </c>
      <c r="H3481">
        <v>0</v>
      </c>
      <c r="I3481">
        <v>0</v>
      </c>
      <c r="J3481">
        <v>402.97567308914302</v>
      </c>
      <c r="K3481">
        <v>400.029994352926</v>
      </c>
      <c r="L3481">
        <v>0</v>
      </c>
      <c r="M3481">
        <v>0</v>
      </c>
      <c r="N3481">
        <v>82</v>
      </c>
      <c r="O3481">
        <v>-2.6</v>
      </c>
      <c r="P3481">
        <v>101210</v>
      </c>
      <c r="Q3481" t="b">
        <v>0</v>
      </c>
      <c r="R3481" t="b">
        <v>0</v>
      </c>
      <c r="S3481" t="b">
        <v>0</v>
      </c>
      <c r="T3481">
        <v>300</v>
      </c>
      <c r="U3481">
        <v>1</v>
      </c>
    </row>
    <row r="3482" spans="1:21" x14ac:dyDescent="0.3">
      <c r="A3482" s="1">
        <v>43490</v>
      </c>
      <c r="B3482" s="2">
        <v>0.1736111111111111</v>
      </c>
      <c r="C3482">
        <v>1</v>
      </c>
      <c r="D3482" t="s">
        <v>23</v>
      </c>
      <c r="E3482">
        <v>18.000892815878199</v>
      </c>
      <c r="F3482">
        <v>18.0006254201495</v>
      </c>
      <c r="G3482">
        <v>17.998693275149201</v>
      </c>
      <c r="H3482">
        <v>0</v>
      </c>
      <c r="I3482">
        <v>0</v>
      </c>
      <c r="J3482">
        <v>402.79750552597602</v>
      </c>
      <c r="K3482">
        <v>400.02619784881603</v>
      </c>
      <c r="L3482">
        <v>0</v>
      </c>
      <c r="M3482">
        <v>0</v>
      </c>
      <c r="N3482">
        <v>82.1666666666666</v>
      </c>
      <c r="O3482">
        <v>-2.61666666666666</v>
      </c>
      <c r="P3482">
        <v>101205</v>
      </c>
      <c r="Q3482" t="b">
        <v>0</v>
      </c>
      <c r="R3482" t="b">
        <v>0</v>
      </c>
      <c r="S3482" t="b">
        <v>0</v>
      </c>
      <c r="T3482">
        <v>301.666666666666</v>
      </c>
      <c r="U3482">
        <v>1.18333333333333</v>
      </c>
    </row>
    <row r="3483" spans="1:21" x14ac:dyDescent="0.3">
      <c r="A3483" s="1">
        <v>43490</v>
      </c>
      <c r="B3483" s="2">
        <v>0.18055555555555555</v>
      </c>
      <c r="C3483">
        <v>2</v>
      </c>
      <c r="D3483" t="s">
        <v>23</v>
      </c>
      <c r="E3483">
        <v>18.000224222806299</v>
      </c>
      <c r="F3483">
        <v>17.999676546617799</v>
      </c>
      <c r="G3483">
        <v>18.000285903226299</v>
      </c>
      <c r="H3483">
        <v>0</v>
      </c>
      <c r="I3483">
        <v>0</v>
      </c>
      <c r="J3483">
        <v>402.63000109485398</v>
      </c>
      <c r="K3483">
        <v>400.02288179165998</v>
      </c>
      <c r="L3483">
        <v>0</v>
      </c>
      <c r="M3483">
        <v>0</v>
      </c>
      <c r="N3483">
        <v>82.3333333333333</v>
      </c>
      <c r="O3483">
        <v>-2.6333333333333302</v>
      </c>
      <c r="P3483">
        <v>101200</v>
      </c>
      <c r="Q3483" t="b">
        <v>0</v>
      </c>
      <c r="R3483" t="b">
        <v>0</v>
      </c>
      <c r="S3483" t="b">
        <v>0</v>
      </c>
      <c r="T3483">
        <v>303.33333333333297</v>
      </c>
      <c r="U3483">
        <v>1.36666666666666</v>
      </c>
    </row>
    <row r="3484" spans="1:21" x14ac:dyDescent="0.3">
      <c r="A3484" s="1">
        <v>43490</v>
      </c>
      <c r="B3484" s="2">
        <v>0.1875</v>
      </c>
      <c r="C3484">
        <v>3</v>
      </c>
      <c r="D3484" t="s">
        <v>23</v>
      </c>
      <c r="E3484">
        <v>17.999431569798698</v>
      </c>
      <c r="F3484">
        <v>18.0007789687841</v>
      </c>
      <c r="G3484">
        <v>17.998897507151501</v>
      </c>
      <c r="H3484">
        <v>0</v>
      </c>
      <c r="I3484">
        <v>0</v>
      </c>
      <c r="J3484">
        <v>402.47251873490802</v>
      </c>
      <c r="K3484">
        <v>400.01998533716397</v>
      </c>
      <c r="L3484">
        <v>0</v>
      </c>
      <c r="M3484">
        <v>0</v>
      </c>
      <c r="N3484">
        <v>82.5</v>
      </c>
      <c r="O3484">
        <v>-2.65</v>
      </c>
      <c r="P3484">
        <v>101195</v>
      </c>
      <c r="Q3484" t="b">
        <v>0</v>
      </c>
      <c r="R3484" t="b">
        <v>0</v>
      </c>
      <c r="S3484" t="b">
        <v>0</v>
      </c>
      <c r="T3484">
        <v>305</v>
      </c>
      <c r="U3484">
        <v>1.55</v>
      </c>
    </row>
    <row r="3485" spans="1:21" x14ac:dyDescent="0.3">
      <c r="A3485" s="1">
        <v>43490</v>
      </c>
      <c r="B3485" s="2">
        <v>0.19444444444444445</v>
      </c>
      <c r="C3485">
        <v>4</v>
      </c>
      <c r="D3485" t="s">
        <v>23</v>
      </c>
      <c r="E3485">
        <v>17.9986159209177</v>
      </c>
      <c r="F3485">
        <v>18.000029996627202</v>
      </c>
      <c r="G3485">
        <v>17.999560842205899</v>
      </c>
      <c r="H3485">
        <v>0</v>
      </c>
      <c r="I3485">
        <v>0</v>
      </c>
      <c r="J3485">
        <v>402.32445814912199</v>
      </c>
      <c r="K3485">
        <v>400.01745538363002</v>
      </c>
      <c r="L3485">
        <v>0</v>
      </c>
      <c r="M3485">
        <v>0</v>
      </c>
      <c r="N3485">
        <v>82.6666666666666</v>
      </c>
      <c r="O3485">
        <v>-2.6666666666666599</v>
      </c>
      <c r="P3485">
        <v>101190</v>
      </c>
      <c r="Q3485" t="b">
        <v>0</v>
      </c>
      <c r="R3485" t="b">
        <v>0</v>
      </c>
      <c r="S3485" t="b">
        <v>0</v>
      </c>
      <c r="T3485">
        <v>306.666666666666</v>
      </c>
      <c r="U3485">
        <v>1.7333333333333301</v>
      </c>
    </row>
    <row r="3486" spans="1:21" x14ac:dyDescent="0.3">
      <c r="A3486" s="1">
        <v>43490</v>
      </c>
      <c r="B3486" s="2">
        <v>0.2013888888888889</v>
      </c>
      <c r="C3486">
        <v>5</v>
      </c>
      <c r="D3486" t="s">
        <v>23</v>
      </c>
      <c r="E3486">
        <v>18.000578586928999</v>
      </c>
      <c r="F3486">
        <v>18.000089946807201</v>
      </c>
      <c r="G3486">
        <v>17.997987447322</v>
      </c>
      <c r="H3486">
        <v>0</v>
      </c>
      <c r="I3486">
        <v>0</v>
      </c>
      <c r="J3486">
        <v>402.18525532702699</v>
      </c>
      <c r="K3486">
        <v>400.01524557685798</v>
      </c>
      <c r="L3486">
        <v>0</v>
      </c>
      <c r="M3486">
        <v>0</v>
      </c>
      <c r="N3486">
        <v>82.8333333333333</v>
      </c>
      <c r="O3486">
        <v>-2.68333333333333</v>
      </c>
      <c r="P3486">
        <v>101185</v>
      </c>
      <c r="Q3486" t="b">
        <v>0</v>
      </c>
      <c r="R3486" t="b">
        <v>0</v>
      </c>
      <c r="S3486" t="b">
        <v>0</v>
      </c>
      <c r="T3486">
        <v>308.33333333333297</v>
      </c>
      <c r="U3486">
        <v>1.9166666666666601</v>
      </c>
    </row>
    <row r="3487" spans="1:21" x14ac:dyDescent="0.3">
      <c r="A3487" s="1">
        <v>43490</v>
      </c>
      <c r="B3487" s="2">
        <v>0.20833333333333334</v>
      </c>
      <c r="C3487">
        <v>6</v>
      </c>
      <c r="D3487" t="s">
        <v>23</v>
      </c>
      <c r="E3487">
        <v>17.9993044827775</v>
      </c>
      <c r="F3487">
        <v>17.9984084815861</v>
      </c>
      <c r="G3487">
        <v>17.998763627542999</v>
      </c>
      <c r="H3487">
        <v>0</v>
      </c>
      <c r="I3487">
        <v>0</v>
      </c>
      <c r="J3487">
        <v>402.05438126998899</v>
      </c>
      <c r="K3487">
        <v>400.01331541858798</v>
      </c>
      <c r="L3487">
        <v>0</v>
      </c>
      <c r="M3487">
        <v>0</v>
      </c>
      <c r="N3487">
        <v>83</v>
      </c>
      <c r="O3487">
        <v>-2.7</v>
      </c>
      <c r="P3487">
        <v>101180</v>
      </c>
      <c r="Q3487" t="b">
        <v>0</v>
      </c>
      <c r="R3487" t="b">
        <v>0</v>
      </c>
      <c r="S3487" t="b">
        <v>0</v>
      </c>
      <c r="T3487">
        <v>310</v>
      </c>
      <c r="U3487">
        <v>2.1</v>
      </c>
    </row>
    <row r="3488" spans="1:21" x14ac:dyDescent="0.3">
      <c r="A3488" s="1">
        <v>43490</v>
      </c>
      <c r="B3488" s="2">
        <v>0.21527777777777779</v>
      </c>
      <c r="C3488">
        <v>1</v>
      </c>
      <c r="D3488" t="s">
        <v>23</v>
      </c>
      <c r="E3488">
        <v>17.999279125642399</v>
      </c>
      <c r="F3488">
        <v>18.001140075182398</v>
      </c>
      <c r="G3488">
        <v>18.002141066931902</v>
      </c>
      <c r="H3488">
        <v>0</v>
      </c>
      <c r="I3488">
        <v>0</v>
      </c>
      <c r="J3488">
        <v>401.93133824001399</v>
      </c>
      <c r="K3488">
        <v>400.01162952426603</v>
      </c>
      <c r="L3488">
        <v>5.0000000745058101E-2</v>
      </c>
      <c r="M3488">
        <v>0</v>
      </c>
      <c r="N3488">
        <v>82.8333333333333</v>
      </c>
      <c r="O3488">
        <v>-2.7166666666666601</v>
      </c>
      <c r="P3488">
        <v>101180</v>
      </c>
      <c r="Q3488" t="b">
        <v>0</v>
      </c>
      <c r="R3488" t="b">
        <v>0</v>
      </c>
      <c r="S3488" t="b">
        <v>0</v>
      </c>
      <c r="T3488">
        <v>306.666666666666</v>
      </c>
      <c r="U3488">
        <v>2.1</v>
      </c>
    </row>
    <row r="3489" spans="1:21" x14ac:dyDescent="0.3">
      <c r="A3489" s="1">
        <v>43490</v>
      </c>
      <c r="B3489" s="2">
        <v>0.22222222222222221</v>
      </c>
      <c r="C3489">
        <v>2</v>
      </c>
      <c r="D3489" t="s">
        <v>23</v>
      </c>
      <c r="E3489">
        <v>17.999344768741999</v>
      </c>
      <c r="F3489">
        <v>18.000054517365498</v>
      </c>
      <c r="G3489">
        <v>18.001247987672802</v>
      </c>
      <c r="H3489">
        <v>0</v>
      </c>
      <c r="I3489">
        <v>0</v>
      </c>
      <c r="J3489">
        <v>404.08510496167003</v>
      </c>
      <c r="K3489">
        <v>400.58988574011897</v>
      </c>
      <c r="L3489">
        <v>5.0000000745058101E-2</v>
      </c>
      <c r="M3489">
        <v>0</v>
      </c>
      <c r="N3489">
        <v>82.6666666666666</v>
      </c>
      <c r="O3489">
        <v>-2.7333333333333298</v>
      </c>
      <c r="P3489">
        <v>101180</v>
      </c>
      <c r="Q3489" t="b">
        <v>0</v>
      </c>
      <c r="R3489" t="b">
        <v>0</v>
      </c>
      <c r="S3489" t="b">
        <v>0</v>
      </c>
      <c r="T3489">
        <v>303.33333333333297</v>
      </c>
      <c r="U3489">
        <v>2.1</v>
      </c>
    </row>
    <row r="3490" spans="1:21" x14ac:dyDescent="0.3">
      <c r="A3490" s="1">
        <v>43490</v>
      </c>
      <c r="B3490" s="2">
        <v>0.22916666666666666</v>
      </c>
      <c r="C3490">
        <v>3</v>
      </c>
      <c r="D3490" t="s">
        <v>23</v>
      </c>
      <c r="E3490">
        <v>17.999877015493201</v>
      </c>
      <c r="F3490">
        <v>18.000490898487101</v>
      </c>
      <c r="G3490">
        <v>18.001826413472202</v>
      </c>
      <c r="H3490">
        <v>0</v>
      </c>
      <c r="I3490">
        <v>0</v>
      </c>
      <c r="J3490">
        <v>407.56892273865401</v>
      </c>
      <c r="K3490">
        <v>401.47195567494998</v>
      </c>
      <c r="L3490">
        <v>5.0000000745058101E-2</v>
      </c>
      <c r="M3490">
        <v>0</v>
      </c>
      <c r="N3490">
        <v>82.5</v>
      </c>
      <c r="O3490">
        <v>-2.75</v>
      </c>
      <c r="P3490">
        <v>101180</v>
      </c>
      <c r="Q3490" t="b">
        <v>0</v>
      </c>
      <c r="R3490" t="b">
        <v>0</v>
      </c>
      <c r="S3490" t="b">
        <v>0</v>
      </c>
      <c r="T3490">
        <v>300</v>
      </c>
      <c r="U3490">
        <v>2.1</v>
      </c>
    </row>
    <row r="3491" spans="1:21" x14ac:dyDescent="0.3">
      <c r="A3491" s="1">
        <v>43490</v>
      </c>
      <c r="B3491" s="2">
        <v>0.2361111111111111</v>
      </c>
      <c r="C3491">
        <v>4</v>
      </c>
      <c r="D3491" t="s">
        <v>23</v>
      </c>
      <c r="E3491">
        <v>18.000247608287602</v>
      </c>
      <c r="F3491">
        <v>17.9991581809881</v>
      </c>
      <c r="G3491">
        <v>18.000025274195998</v>
      </c>
      <c r="H3491">
        <v>0</v>
      </c>
      <c r="I3491">
        <v>0</v>
      </c>
      <c r="J3491">
        <v>411.35747890994998</v>
      </c>
      <c r="K3491">
        <v>402.37515185772202</v>
      </c>
      <c r="L3491">
        <v>5.0000000745058101E-2</v>
      </c>
      <c r="M3491">
        <v>0</v>
      </c>
      <c r="N3491">
        <v>82.3333333333333</v>
      </c>
      <c r="O3491">
        <v>-2.7666666666666599</v>
      </c>
      <c r="P3491">
        <v>101180</v>
      </c>
      <c r="Q3491" t="b">
        <v>0</v>
      </c>
      <c r="R3491" t="b">
        <v>0</v>
      </c>
      <c r="S3491" t="b">
        <v>0</v>
      </c>
      <c r="T3491">
        <v>296.666666666666</v>
      </c>
      <c r="U3491">
        <v>2.1</v>
      </c>
    </row>
    <row r="3492" spans="1:21" x14ac:dyDescent="0.3">
      <c r="A3492" s="1">
        <v>43490</v>
      </c>
      <c r="B3492" s="2">
        <v>0.24305555555555555</v>
      </c>
      <c r="C3492">
        <v>5</v>
      </c>
      <c r="D3492" t="s">
        <v>23</v>
      </c>
      <c r="E3492">
        <v>18.000103350682199</v>
      </c>
      <c r="F3492">
        <v>17.9987561771479</v>
      </c>
      <c r="G3492">
        <v>18.000486220973698</v>
      </c>
      <c r="H3492">
        <v>0</v>
      </c>
      <c r="I3492">
        <v>0</v>
      </c>
      <c r="J3492">
        <v>414.976146170135</v>
      </c>
      <c r="K3492">
        <v>403.17725005678699</v>
      </c>
      <c r="L3492">
        <v>5.0000000745058101E-2</v>
      </c>
      <c r="M3492">
        <v>0</v>
      </c>
      <c r="N3492">
        <v>82.1666666666666</v>
      </c>
      <c r="O3492">
        <v>-2.7833333333333301</v>
      </c>
      <c r="P3492">
        <v>101180</v>
      </c>
      <c r="Q3492" t="b">
        <v>0</v>
      </c>
      <c r="R3492" t="b">
        <v>0</v>
      </c>
      <c r="S3492" t="b">
        <v>0</v>
      </c>
      <c r="T3492">
        <v>293.33333333333297</v>
      </c>
      <c r="U3492">
        <v>2.1</v>
      </c>
    </row>
    <row r="3493" spans="1:21" x14ac:dyDescent="0.3">
      <c r="A3493" s="1">
        <v>43490</v>
      </c>
      <c r="B3493" s="2">
        <v>0.25</v>
      </c>
      <c r="C3493">
        <v>6</v>
      </c>
      <c r="D3493" t="s">
        <v>23</v>
      </c>
      <c r="E3493">
        <v>17.999393856091501</v>
      </c>
      <c r="F3493">
        <v>17.9998425645745</v>
      </c>
      <c r="G3493">
        <v>17.998449698559298</v>
      </c>
      <c r="H3493">
        <v>0</v>
      </c>
      <c r="I3493">
        <v>0</v>
      </c>
      <c r="J3493">
        <v>418.31860195982398</v>
      </c>
      <c r="K3493">
        <v>403.86063864301701</v>
      </c>
      <c r="L3493">
        <v>5.0000000745058101E-2</v>
      </c>
      <c r="M3493">
        <v>0</v>
      </c>
      <c r="N3493">
        <v>82</v>
      </c>
      <c r="O3493">
        <v>-2.8</v>
      </c>
      <c r="P3493">
        <v>101180</v>
      </c>
      <c r="Q3493" t="b">
        <v>0</v>
      </c>
      <c r="R3493" t="b">
        <v>0</v>
      </c>
      <c r="S3493" t="b">
        <v>0</v>
      </c>
      <c r="T3493">
        <v>290</v>
      </c>
      <c r="U3493">
        <v>2.1</v>
      </c>
    </row>
    <row r="3494" spans="1:21" x14ac:dyDescent="0.3">
      <c r="A3494" s="1">
        <v>43490</v>
      </c>
      <c r="B3494" s="2">
        <v>0.25694444444444442</v>
      </c>
      <c r="C3494">
        <v>1</v>
      </c>
      <c r="D3494" t="s">
        <v>23</v>
      </c>
      <c r="E3494">
        <v>18.001244854488601</v>
      </c>
      <c r="F3494">
        <v>18.0014816776891</v>
      </c>
      <c r="G3494">
        <v>17.998488447799499</v>
      </c>
      <c r="H3494">
        <v>0</v>
      </c>
      <c r="I3494">
        <v>0</v>
      </c>
      <c r="J3494">
        <v>421.41185962629902</v>
      </c>
      <c r="K3494">
        <v>404.44373862439301</v>
      </c>
      <c r="L3494">
        <v>0.10000000149011599</v>
      </c>
      <c r="M3494">
        <v>0</v>
      </c>
      <c r="N3494">
        <v>82</v>
      </c>
      <c r="O3494">
        <v>-2.8</v>
      </c>
      <c r="P3494">
        <v>101176.666666666</v>
      </c>
      <c r="Q3494" t="b">
        <v>0</v>
      </c>
      <c r="R3494" t="b">
        <v>0</v>
      </c>
      <c r="S3494" t="b">
        <v>0</v>
      </c>
      <c r="T3494">
        <v>293.33333333333297</v>
      </c>
      <c r="U3494">
        <v>2.1</v>
      </c>
    </row>
    <row r="3495" spans="1:21" x14ac:dyDescent="0.3">
      <c r="A3495" s="1">
        <v>43490</v>
      </c>
      <c r="B3495" s="2">
        <v>0.26458333333333334</v>
      </c>
      <c r="C3495">
        <v>2</v>
      </c>
      <c r="D3495" t="s">
        <v>23</v>
      </c>
      <c r="E3495">
        <v>18.475597291934701</v>
      </c>
      <c r="F3495">
        <v>18.014897449313001</v>
      </c>
      <c r="G3495">
        <v>18.783320734846601</v>
      </c>
      <c r="H3495">
        <v>467.625</v>
      </c>
      <c r="I3495">
        <v>1.3475943290263499</v>
      </c>
      <c r="J3495">
        <v>424.19866449647401</v>
      </c>
      <c r="K3495">
        <v>407.313531572226</v>
      </c>
      <c r="L3495">
        <v>0.10000000149011599</v>
      </c>
      <c r="M3495">
        <v>1.35</v>
      </c>
      <c r="N3495">
        <v>82</v>
      </c>
      <c r="O3495">
        <v>-2.8</v>
      </c>
      <c r="P3495">
        <v>101173.33333333299</v>
      </c>
      <c r="Q3495" t="b">
        <v>0</v>
      </c>
      <c r="R3495" t="b">
        <v>0</v>
      </c>
      <c r="S3495" t="b">
        <v>0</v>
      </c>
      <c r="T3495">
        <v>296.666666666666</v>
      </c>
      <c r="U3495">
        <v>2.1</v>
      </c>
    </row>
    <row r="3496" spans="1:21" x14ac:dyDescent="0.3">
      <c r="A3496" s="1">
        <v>43490</v>
      </c>
      <c r="B3496" s="2">
        <v>0.27291666666666664</v>
      </c>
      <c r="C3496">
        <v>3</v>
      </c>
      <c r="D3496" t="s">
        <v>23</v>
      </c>
      <c r="E3496">
        <v>18.517387873834299</v>
      </c>
      <c r="F3496">
        <v>18.022225744502901</v>
      </c>
      <c r="G3496">
        <v>18.7831900599937</v>
      </c>
      <c r="H3496">
        <v>467.625</v>
      </c>
      <c r="I3496">
        <v>1.3475943290263499</v>
      </c>
      <c r="J3496">
        <v>425.24332907313101</v>
      </c>
      <c r="K3496">
        <v>408.169245350898</v>
      </c>
      <c r="L3496">
        <v>0.10000000149011599</v>
      </c>
      <c r="M3496">
        <v>1.35</v>
      </c>
      <c r="N3496">
        <v>82</v>
      </c>
      <c r="O3496">
        <v>-2.8</v>
      </c>
      <c r="P3496">
        <v>101170</v>
      </c>
      <c r="Q3496" t="b">
        <v>0</v>
      </c>
      <c r="R3496" t="b">
        <v>0</v>
      </c>
      <c r="S3496" t="b">
        <v>0</v>
      </c>
      <c r="T3496">
        <v>300</v>
      </c>
      <c r="U3496">
        <v>2.1</v>
      </c>
    </row>
    <row r="3497" spans="1:21" x14ac:dyDescent="0.3">
      <c r="A3497" s="1">
        <v>43490</v>
      </c>
      <c r="B3497" s="2">
        <v>0.28125</v>
      </c>
      <c r="C3497">
        <v>4</v>
      </c>
      <c r="D3497" t="s">
        <v>23</v>
      </c>
      <c r="E3497">
        <v>18.542561297518599</v>
      </c>
      <c r="F3497">
        <v>18.025325592584899</v>
      </c>
      <c r="G3497">
        <v>18.805273922802101</v>
      </c>
      <c r="H3497">
        <v>467.625</v>
      </c>
      <c r="I3497">
        <v>1.3475943290263499</v>
      </c>
      <c r="J3497">
        <v>425.80632964492099</v>
      </c>
      <c r="K3497">
        <v>408.57020623385603</v>
      </c>
      <c r="L3497">
        <v>0.10000000149011599</v>
      </c>
      <c r="M3497">
        <v>1.35</v>
      </c>
      <c r="N3497">
        <v>82</v>
      </c>
      <c r="O3497">
        <v>-2.8</v>
      </c>
      <c r="P3497">
        <v>101166.666666666</v>
      </c>
      <c r="Q3497" t="b">
        <v>0</v>
      </c>
      <c r="R3497" t="b">
        <v>0</v>
      </c>
      <c r="S3497" t="b">
        <v>0</v>
      </c>
      <c r="T3497">
        <v>303.33333333333297</v>
      </c>
      <c r="U3497">
        <v>2.1</v>
      </c>
    </row>
    <row r="3498" spans="1:21" x14ac:dyDescent="0.3">
      <c r="A3498" s="1">
        <v>43490</v>
      </c>
      <c r="B3498" s="2">
        <v>0.28819444444444442</v>
      </c>
      <c r="C3498">
        <v>5</v>
      </c>
      <c r="D3498" t="s">
        <v>23</v>
      </c>
      <c r="E3498">
        <v>18.630100241970801</v>
      </c>
      <c r="F3498">
        <v>18.035058894630801</v>
      </c>
      <c r="G3498">
        <v>18.8615172810437</v>
      </c>
      <c r="H3498">
        <v>467.625</v>
      </c>
      <c r="I3498">
        <v>1.3475943290263499</v>
      </c>
      <c r="J3498">
        <v>428.03392234766102</v>
      </c>
      <c r="K3498">
        <v>410.232267013897</v>
      </c>
      <c r="L3498">
        <v>0.10000000149011599</v>
      </c>
      <c r="M3498">
        <v>1.35</v>
      </c>
      <c r="N3498">
        <v>82</v>
      </c>
      <c r="O3498">
        <v>-2.8</v>
      </c>
      <c r="P3498">
        <v>101163.33333333299</v>
      </c>
      <c r="Q3498" t="b">
        <v>0</v>
      </c>
      <c r="R3498" t="b">
        <v>0</v>
      </c>
      <c r="S3498" t="b">
        <v>0</v>
      </c>
      <c r="T3498">
        <v>306.666666666666</v>
      </c>
      <c r="U3498">
        <v>2.1</v>
      </c>
    </row>
    <row r="3499" spans="1:21" x14ac:dyDescent="0.3">
      <c r="A3499" s="1">
        <v>43490</v>
      </c>
      <c r="B3499" s="2">
        <v>0.29166666666666669</v>
      </c>
      <c r="C3499">
        <v>6</v>
      </c>
      <c r="D3499" t="s">
        <v>23</v>
      </c>
      <c r="E3499">
        <v>18.665785770607101</v>
      </c>
      <c r="F3499">
        <v>18.0392189961517</v>
      </c>
      <c r="G3499">
        <v>18.884099289394999</v>
      </c>
      <c r="H3499">
        <v>467.625</v>
      </c>
      <c r="I3499">
        <v>1.3475943290263499</v>
      </c>
      <c r="J3499">
        <v>429.63211090827201</v>
      </c>
      <c r="K3499">
        <v>411.33630552736901</v>
      </c>
      <c r="L3499">
        <v>0.10000000149011599</v>
      </c>
      <c r="M3499">
        <v>1.35</v>
      </c>
      <c r="N3499">
        <v>82</v>
      </c>
      <c r="O3499">
        <v>-2.8</v>
      </c>
      <c r="P3499">
        <v>101160</v>
      </c>
      <c r="Q3499" t="b">
        <v>0</v>
      </c>
      <c r="R3499" t="b">
        <v>0</v>
      </c>
      <c r="S3499" t="b">
        <v>0</v>
      </c>
      <c r="T3499">
        <v>310</v>
      </c>
      <c r="U3499">
        <v>2.1</v>
      </c>
    </row>
    <row r="3500" spans="1:21" x14ac:dyDescent="0.3">
      <c r="A3500" s="1">
        <v>43490</v>
      </c>
      <c r="B3500" s="2">
        <v>0.2986111111111111</v>
      </c>
      <c r="C3500">
        <v>1</v>
      </c>
      <c r="D3500" t="s">
        <v>23</v>
      </c>
      <c r="E3500">
        <v>18.670853891251799</v>
      </c>
      <c r="F3500">
        <v>18.0408363675913</v>
      </c>
      <c r="G3500">
        <v>18.885808225109798</v>
      </c>
      <c r="H3500">
        <v>467.625</v>
      </c>
      <c r="I3500">
        <v>1.3475943290263499</v>
      </c>
      <c r="J3500">
        <v>431.20908363537899</v>
      </c>
      <c r="K3500">
        <v>412.30643552811</v>
      </c>
      <c r="L3500">
        <v>1</v>
      </c>
      <c r="M3500">
        <v>1.35</v>
      </c>
      <c r="N3500">
        <v>82</v>
      </c>
      <c r="O3500">
        <v>-2.8333333333333299</v>
      </c>
      <c r="P3500">
        <v>101156.666666666</v>
      </c>
      <c r="Q3500" t="b">
        <v>0</v>
      </c>
      <c r="R3500" t="b">
        <v>0</v>
      </c>
      <c r="S3500" t="b">
        <v>0</v>
      </c>
      <c r="T3500">
        <v>303.33333333333297</v>
      </c>
      <c r="U3500">
        <v>2</v>
      </c>
    </row>
    <row r="3501" spans="1:21" x14ac:dyDescent="0.3">
      <c r="A3501" s="1">
        <v>43490</v>
      </c>
      <c r="B3501" s="2">
        <v>0.30763888888888891</v>
      </c>
      <c r="C3501">
        <v>2</v>
      </c>
      <c r="D3501" t="s">
        <v>23</v>
      </c>
      <c r="E3501">
        <v>19.127630148887</v>
      </c>
      <c r="F3501">
        <v>19.127608358537799</v>
      </c>
      <c r="G3501">
        <v>18.777050420216</v>
      </c>
      <c r="H3501">
        <v>467.625</v>
      </c>
      <c r="I3501">
        <v>1.3475943290263499</v>
      </c>
      <c r="J3501">
        <v>490.82144461191098</v>
      </c>
      <c r="K3501">
        <v>428.75961336132201</v>
      </c>
      <c r="L3501">
        <v>1</v>
      </c>
      <c r="M3501">
        <v>1.35</v>
      </c>
      <c r="N3501">
        <v>82</v>
      </c>
      <c r="O3501">
        <v>-2.86666666666666</v>
      </c>
      <c r="P3501">
        <v>101153.33333333299</v>
      </c>
      <c r="Q3501" t="b">
        <v>0</v>
      </c>
      <c r="R3501" t="b">
        <v>0</v>
      </c>
      <c r="S3501" t="b">
        <v>0</v>
      </c>
      <c r="T3501">
        <v>296.666666666666</v>
      </c>
      <c r="U3501">
        <v>1.9</v>
      </c>
    </row>
    <row r="3502" spans="1:21" x14ac:dyDescent="0.3">
      <c r="A3502" s="1">
        <v>43490</v>
      </c>
      <c r="B3502" s="2">
        <v>0.31597222222222221</v>
      </c>
      <c r="C3502">
        <v>3</v>
      </c>
      <c r="D3502" t="s">
        <v>23</v>
      </c>
      <c r="E3502">
        <v>19.169737507678501</v>
      </c>
      <c r="F3502">
        <v>19.1644440912184</v>
      </c>
      <c r="G3502">
        <v>18.788647743437298</v>
      </c>
      <c r="H3502">
        <v>467.625</v>
      </c>
      <c r="I3502">
        <v>1.3475943290263499</v>
      </c>
      <c r="J3502">
        <v>507.56295899924902</v>
      </c>
      <c r="K3502">
        <v>434.18661362261798</v>
      </c>
      <c r="L3502">
        <v>1</v>
      </c>
      <c r="M3502">
        <v>1.35</v>
      </c>
      <c r="N3502">
        <v>82</v>
      </c>
      <c r="O3502">
        <v>-2.9</v>
      </c>
      <c r="P3502">
        <v>101150</v>
      </c>
      <c r="Q3502" t="b">
        <v>0</v>
      </c>
      <c r="R3502" t="b">
        <v>0</v>
      </c>
      <c r="S3502" t="b">
        <v>0</v>
      </c>
      <c r="T3502">
        <v>290</v>
      </c>
      <c r="U3502">
        <v>1.8</v>
      </c>
    </row>
    <row r="3503" spans="1:21" x14ac:dyDescent="0.3">
      <c r="A3503" s="1">
        <v>43490</v>
      </c>
      <c r="B3503" s="2">
        <v>0.31944444444444442</v>
      </c>
      <c r="C3503">
        <v>4</v>
      </c>
      <c r="D3503" t="s">
        <v>23</v>
      </c>
      <c r="E3503">
        <v>19.209852967415699</v>
      </c>
      <c r="F3503">
        <v>19.205798561613999</v>
      </c>
      <c r="G3503">
        <v>18.800847113161499</v>
      </c>
      <c r="H3503">
        <v>467.625</v>
      </c>
      <c r="I3503">
        <v>1.3475943290263499</v>
      </c>
      <c r="J3503">
        <v>530.66713198504397</v>
      </c>
      <c r="K3503">
        <v>442.61762998869898</v>
      </c>
      <c r="L3503">
        <v>1</v>
      </c>
      <c r="M3503">
        <v>1.35</v>
      </c>
      <c r="N3503">
        <v>82</v>
      </c>
      <c r="O3503">
        <v>-2.93333333333333</v>
      </c>
      <c r="P3503">
        <v>101146.666666666</v>
      </c>
      <c r="Q3503" t="b">
        <v>0</v>
      </c>
      <c r="R3503" t="b">
        <v>0</v>
      </c>
      <c r="S3503" t="b">
        <v>0</v>
      </c>
      <c r="T3503">
        <v>283.33333333333297</v>
      </c>
      <c r="U3503">
        <v>1.7</v>
      </c>
    </row>
    <row r="3504" spans="1:21" x14ac:dyDescent="0.3">
      <c r="A3504" s="1">
        <v>43490</v>
      </c>
      <c r="B3504" s="2">
        <v>0.3263888888888889</v>
      </c>
      <c r="C3504">
        <v>5</v>
      </c>
      <c r="D3504" t="s">
        <v>23</v>
      </c>
      <c r="E3504">
        <v>19.291853676450199</v>
      </c>
      <c r="F3504">
        <v>19.335621711270601</v>
      </c>
      <c r="G3504">
        <v>18.802805037250799</v>
      </c>
      <c r="H3504">
        <v>467.625</v>
      </c>
      <c r="I3504">
        <v>1.3475943290263499</v>
      </c>
      <c r="J3504">
        <v>571.08547552378002</v>
      </c>
      <c r="K3504">
        <v>456.23650547252203</v>
      </c>
      <c r="L3504">
        <v>1</v>
      </c>
      <c r="M3504">
        <v>1.35</v>
      </c>
      <c r="N3504">
        <v>82</v>
      </c>
      <c r="O3504">
        <v>-2.9666666666666601</v>
      </c>
      <c r="P3504">
        <v>101143.33333333299</v>
      </c>
      <c r="Q3504" t="b">
        <v>0</v>
      </c>
      <c r="R3504" t="b">
        <v>0</v>
      </c>
      <c r="S3504" t="b">
        <v>0</v>
      </c>
      <c r="T3504">
        <v>276.666666666666</v>
      </c>
      <c r="U3504">
        <v>1.5999999999999901</v>
      </c>
    </row>
    <row r="3505" spans="1:21" x14ac:dyDescent="0.3">
      <c r="A3505" s="1">
        <v>43490</v>
      </c>
      <c r="B3505" s="2">
        <v>0.33333333333333331</v>
      </c>
      <c r="C3505">
        <v>6</v>
      </c>
      <c r="D3505" t="s">
        <v>23</v>
      </c>
      <c r="E3505">
        <v>19.331815306292398</v>
      </c>
      <c r="F3505">
        <v>19.389479365214498</v>
      </c>
      <c r="G3505">
        <v>18.805853471754499</v>
      </c>
      <c r="H3505">
        <v>467.625</v>
      </c>
      <c r="I3505">
        <v>1.3475943290263499</v>
      </c>
      <c r="J3505">
        <v>606.14164625763999</v>
      </c>
      <c r="K3505">
        <v>469.09238269017402</v>
      </c>
      <c r="L3505">
        <v>1</v>
      </c>
      <c r="M3505">
        <v>1.35</v>
      </c>
      <c r="N3505">
        <v>82</v>
      </c>
      <c r="O3505">
        <v>-3</v>
      </c>
      <c r="P3505">
        <v>101140</v>
      </c>
      <c r="Q3505" t="b">
        <v>0</v>
      </c>
      <c r="R3505" t="b">
        <v>0</v>
      </c>
      <c r="S3505" t="b">
        <v>0</v>
      </c>
      <c r="T3505">
        <v>270</v>
      </c>
      <c r="U3505">
        <v>1.5</v>
      </c>
    </row>
    <row r="3506" spans="1:21" x14ac:dyDescent="0.3">
      <c r="A3506" s="1">
        <v>43490</v>
      </c>
      <c r="B3506" s="2">
        <v>0.34027777777777779</v>
      </c>
      <c r="C3506">
        <v>1</v>
      </c>
      <c r="D3506" t="s">
        <v>23</v>
      </c>
      <c r="E3506">
        <v>19.3509620804478</v>
      </c>
      <c r="F3506">
        <v>19.411387509024799</v>
      </c>
      <c r="G3506">
        <v>18.808884280907598</v>
      </c>
      <c r="H3506">
        <v>467.625</v>
      </c>
      <c r="I3506">
        <v>1.3475943290263499</v>
      </c>
      <c r="J3506">
        <v>633.86220216276502</v>
      </c>
      <c r="K3506">
        <v>480.70578741268599</v>
      </c>
      <c r="L3506">
        <v>1</v>
      </c>
      <c r="M3506">
        <v>1.35</v>
      </c>
      <c r="N3506">
        <v>82</v>
      </c>
      <c r="O3506">
        <v>-3.0166666666666599</v>
      </c>
      <c r="P3506">
        <v>101136.666666666</v>
      </c>
      <c r="Q3506" t="b">
        <v>0</v>
      </c>
      <c r="R3506" t="b">
        <v>0</v>
      </c>
      <c r="S3506" t="b">
        <v>0</v>
      </c>
      <c r="T3506">
        <v>271.666666666666</v>
      </c>
      <c r="U3506">
        <v>1.5</v>
      </c>
    </row>
    <row r="3507" spans="1:21" x14ac:dyDescent="0.3">
      <c r="A3507" s="1">
        <v>43490</v>
      </c>
      <c r="B3507" s="2">
        <v>0.34722222222222221</v>
      </c>
      <c r="C3507">
        <v>2</v>
      </c>
      <c r="D3507" t="s">
        <v>23</v>
      </c>
      <c r="E3507">
        <v>19.646404362887299</v>
      </c>
      <c r="F3507">
        <v>19.700841200497901</v>
      </c>
      <c r="G3507">
        <v>19.036970831920499</v>
      </c>
      <c r="H3507">
        <v>467.625</v>
      </c>
      <c r="I3507">
        <v>1.3475943290263499</v>
      </c>
      <c r="J3507">
        <v>655.17075309860604</v>
      </c>
      <c r="K3507">
        <v>490.79160058328301</v>
      </c>
      <c r="L3507">
        <v>1</v>
      </c>
      <c r="M3507">
        <v>1.35</v>
      </c>
      <c r="N3507">
        <v>82</v>
      </c>
      <c r="O3507">
        <v>-3.0333333333333301</v>
      </c>
      <c r="P3507">
        <v>101133.33333333299</v>
      </c>
      <c r="Q3507" t="b">
        <v>0</v>
      </c>
      <c r="R3507" t="b">
        <v>0</v>
      </c>
      <c r="S3507" t="b">
        <v>0</v>
      </c>
      <c r="T3507">
        <v>273.33333333333297</v>
      </c>
      <c r="U3507">
        <v>1.5</v>
      </c>
    </row>
    <row r="3508" spans="1:21" x14ac:dyDescent="0.3">
      <c r="A3508" s="1">
        <v>43490</v>
      </c>
      <c r="B3508" s="2">
        <v>0.35416666666666669</v>
      </c>
      <c r="C3508">
        <v>3</v>
      </c>
      <c r="D3508" t="s">
        <v>23</v>
      </c>
      <c r="E3508">
        <v>19.899020335333802</v>
      </c>
      <c r="F3508">
        <v>19.9287891618897</v>
      </c>
      <c r="G3508">
        <v>19.1851644284116</v>
      </c>
      <c r="H3508">
        <v>467.625</v>
      </c>
      <c r="I3508">
        <v>1.3475943290263499</v>
      </c>
      <c r="J3508">
        <v>671.626809971753</v>
      </c>
      <c r="K3508">
        <v>499.21469901901298</v>
      </c>
      <c r="L3508">
        <v>1</v>
      </c>
      <c r="M3508">
        <v>1.35</v>
      </c>
      <c r="N3508">
        <v>82</v>
      </c>
      <c r="O3508">
        <v>-3.05</v>
      </c>
      <c r="P3508">
        <v>101130</v>
      </c>
      <c r="Q3508" t="b">
        <v>0</v>
      </c>
      <c r="R3508" t="b">
        <v>0</v>
      </c>
      <c r="S3508" t="b">
        <v>0</v>
      </c>
      <c r="T3508">
        <v>275</v>
      </c>
      <c r="U3508">
        <v>1.5</v>
      </c>
    </row>
    <row r="3509" spans="1:21" x14ac:dyDescent="0.3">
      <c r="A3509" s="1">
        <v>43490</v>
      </c>
      <c r="B3509" s="2">
        <v>0.3611111111111111</v>
      </c>
      <c r="C3509">
        <v>4</v>
      </c>
      <c r="D3509" t="s">
        <v>23</v>
      </c>
      <c r="E3509">
        <v>20.001756089095402</v>
      </c>
      <c r="F3509">
        <v>20.008889740678701</v>
      </c>
      <c r="G3509">
        <v>19.216737936260699</v>
      </c>
      <c r="H3509">
        <v>467.625</v>
      </c>
      <c r="I3509">
        <v>1.3475943290263499</v>
      </c>
      <c r="J3509">
        <v>684.51733598648002</v>
      </c>
      <c r="K3509">
        <v>506.04564612992198</v>
      </c>
      <c r="L3509">
        <v>1</v>
      </c>
      <c r="M3509">
        <v>1.35</v>
      </c>
      <c r="N3509">
        <v>82</v>
      </c>
      <c r="O3509">
        <v>-3.0666666666666602</v>
      </c>
      <c r="P3509">
        <v>101126.666666666</v>
      </c>
      <c r="Q3509" t="b">
        <v>1</v>
      </c>
      <c r="R3509" t="b">
        <v>0</v>
      </c>
      <c r="S3509" t="b">
        <v>0</v>
      </c>
      <c r="T3509">
        <v>276.666666666666</v>
      </c>
      <c r="U3509">
        <v>1.5</v>
      </c>
    </row>
    <row r="3510" spans="1:21" x14ac:dyDescent="0.3">
      <c r="A3510" s="1">
        <v>43490</v>
      </c>
      <c r="B3510" s="2">
        <v>0.36805555555555558</v>
      </c>
      <c r="C3510">
        <v>5</v>
      </c>
      <c r="D3510" t="s">
        <v>23</v>
      </c>
      <c r="E3510">
        <v>20.029234783993701</v>
      </c>
      <c r="F3510">
        <v>20.0260035148345</v>
      </c>
      <c r="G3510">
        <v>19.214299792074002</v>
      </c>
      <c r="H3510">
        <v>467.625</v>
      </c>
      <c r="I3510">
        <v>1.3475943290263499</v>
      </c>
      <c r="J3510">
        <v>694.72315781974896</v>
      </c>
      <c r="K3510">
        <v>511.50038731183002</v>
      </c>
      <c r="L3510">
        <v>1</v>
      </c>
      <c r="M3510">
        <v>1.35</v>
      </c>
      <c r="N3510">
        <v>82</v>
      </c>
      <c r="O3510">
        <v>-3.0833333333333299</v>
      </c>
      <c r="P3510">
        <v>101123.33333333299</v>
      </c>
      <c r="Q3510" t="b">
        <v>1</v>
      </c>
      <c r="R3510" t="b">
        <v>0</v>
      </c>
      <c r="S3510" t="b">
        <v>0</v>
      </c>
      <c r="T3510">
        <v>278.33333333333297</v>
      </c>
      <c r="U3510">
        <v>1.5</v>
      </c>
    </row>
    <row r="3511" spans="1:21" x14ac:dyDescent="0.3">
      <c r="A3511" s="1">
        <v>43490</v>
      </c>
      <c r="B3511" s="2">
        <v>0.375</v>
      </c>
      <c r="C3511">
        <v>6</v>
      </c>
      <c r="D3511" t="s">
        <v>23</v>
      </c>
      <c r="E3511">
        <v>20.054054259886001</v>
      </c>
      <c r="F3511">
        <v>20.0373842206474</v>
      </c>
      <c r="G3511">
        <v>19.220654281178302</v>
      </c>
      <c r="H3511">
        <v>467.625</v>
      </c>
      <c r="I3511">
        <v>1.3475943290263499</v>
      </c>
      <c r="J3511">
        <v>702.83431708927401</v>
      </c>
      <c r="K3511">
        <v>515.83626509047497</v>
      </c>
      <c r="L3511">
        <v>1</v>
      </c>
      <c r="M3511">
        <v>1.35</v>
      </c>
      <c r="N3511">
        <v>82</v>
      </c>
      <c r="O3511">
        <v>-3.1</v>
      </c>
      <c r="P3511">
        <v>101120</v>
      </c>
      <c r="Q3511" t="b">
        <v>1</v>
      </c>
      <c r="R3511" t="b">
        <v>0</v>
      </c>
      <c r="S3511" t="b">
        <v>0</v>
      </c>
      <c r="T3511">
        <v>280</v>
      </c>
      <c r="U3511">
        <v>1.5</v>
      </c>
    </row>
    <row r="3512" spans="1:21" x14ac:dyDescent="0.3">
      <c r="A3512" s="1">
        <v>43490</v>
      </c>
      <c r="B3512" s="2">
        <v>0.38194444444444442</v>
      </c>
      <c r="C3512">
        <v>1</v>
      </c>
      <c r="D3512" t="s">
        <v>23</v>
      </c>
      <c r="E3512">
        <v>20.092708685591798</v>
      </c>
      <c r="F3512">
        <v>20.039687102942601</v>
      </c>
      <c r="G3512">
        <v>19.234364240176799</v>
      </c>
      <c r="H3512">
        <v>467.625</v>
      </c>
      <c r="I3512">
        <v>1.3475943290263499</v>
      </c>
      <c r="J3512">
        <v>709.27498154964098</v>
      </c>
      <c r="K3512">
        <v>519.28377072307296</v>
      </c>
      <c r="L3512">
        <v>1</v>
      </c>
      <c r="M3512">
        <v>1.35</v>
      </c>
      <c r="N3512">
        <v>82</v>
      </c>
      <c r="O3512">
        <v>-3.11666666666666</v>
      </c>
      <c r="P3512">
        <v>101120</v>
      </c>
      <c r="Q3512" t="b">
        <v>1</v>
      </c>
      <c r="R3512" t="b">
        <v>0</v>
      </c>
      <c r="S3512" t="b">
        <v>0</v>
      </c>
      <c r="T3512">
        <v>281.666666666666</v>
      </c>
      <c r="U3512">
        <v>1.6</v>
      </c>
    </row>
    <row r="3513" spans="1:21" x14ac:dyDescent="0.3">
      <c r="A3513" s="1">
        <v>43490</v>
      </c>
      <c r="B3513" s="2">
        <v>0.3888888888888889</v>
      </c>
      <c r="C3513">
        <v>2</v>
      </c>
      <c r="D3513" t="s">
        <v>23</v>
      </c>
      <c r="E3513">
        <v>20.122011392081699</v>
      </c>
      <c r="F3513">
        <v>20.038712797912101</v>
      </c>
      <c r="G3513">
        <v>19.247322035580002</v>
      </c>
      <c r="H3513">
        <v>467.625</v>
      </c>
      <c r="I3513">
        <v>1.3475943290263499</v>
      </c>
      <c r="J3513">
        <v>714.37926974428206</v>
      </c>
      <c r="K3513">
        <v>522.02626132489502</v>
      </c>
      <c r="L3513">
        <v>1</v>
      </c>
      <c r="M3513">
        <v>1.35</v>
      </c>
      <c r="N3513">
        <v>82</v>
      </c>
      <c r="O3513">
        <v>-3.1333333333333302</v>
      </c>
      <c r="P3513">
        <v>101120</v>
      </c>
      <c r="Q3513" t="b">
        <v>1</v>
      </c>
      <c r="R3513" t="b">
        <v>0</v>
      </c>
      <c r="S3513" t="b">
        <v>0</v>
      </c>
      <c r="T3513">
        <v>283.33333333333297</v>
      </c>
      <c r="U3513">
        <v>1.7</v>
      </c>
    </row>
    <row r="3514" spans="1:21" x14ac:dyDescent="0.3">
      <c r="A3514" s="1">
        <v>43490</v>
      </c>
      <c r="B3514" s="2">
        <v>0.39583333333333331</v>
      </c>
      <c r="C3514">
        <v>3</v>
      </c>
      <c r="D3514" t="s">
        <v>23</v>
      </c>
      <c r="E3514">
        <v>20.1198498716087</v>
      </c>
      <c r="F3514">
        <v>20.037108085082298</v>
      </c>
      <c r="G3514">
        <v>19.256879796181501</v>
      </c>
      <c r="H3514">
        <v>467.625</v>
      </c>
      <c r="I3514">
        <v>1.3475943290263499</v>
      </c>
      <c r="J3514">
        <v>718.42187679992401</v>
      </c>
      <c r="K3514">
        <v>524.20596358256296</v>
      </c>
      <c r="L3514">
        <v>1</v>
      </c>
      <c r="M3514">
        <v>1.35</v>
      </c>
      <c r="N3514">
        <v>82</v>
      </c>
      <c r="O3514">
        <v>-3.15</v>
      </c>
      <c r="P3514">
        <v>101120</v>
      </c>
      <c r="Q3514" t="b">
        <v>1</v>
      </c>
      <c r="R3514" t="b">
        <v>0</v>
      </c>
      <c r="S3514" t="b">
        <v>0</v>
      </c>
      <c r="T3514">
        <v>285</v>
      </c>
      <c r="U3514">
        <v>1.8</v>
      </c>
    </row>
    <row r="3515" spans="1:21" x14ac:dyDescent="0.3">
      <c r="A3515" s="1">
        <v>43490</v>
      </c>
      <c r="B3515" s="2">
        <v>0.40277777777777779</v>
      </c>
      <c r="C3515">
        <v>4</v>
      </c>
      <c r="D3515" t="s">
        <v>23</v>
      </c>
      <c r="E3515">
        <v>20.1211694564523</v>
      </c>
      <c r="F3515">
        <v>20.0359883707434</v>
      </c>
      <c r="G3515">
        <v>19.264410873393398</v>
      </c>
      <c r="H3515">
        <v>467.625</v>
      </c>
      <c r="I3515">
        <v>1.3475943290263499</v>
      </c>
      <c r="J3515">
        <v>721.62300989634298</v>
      </c>
      <c r="K3515">
        <v>525.93526403004898</v>
      </c>
      <c r="L3515">
        <v>1</v>
      </c>
      <c r="M3515">
        <v>1.35</v>
      </c>
      <c r="N3515">
        <v>82</v>
      </c>
      <c r="O3515">
        <v>-3.1666666666666599</v>
      </c>
      <c r="P3515">
        <v>101120</v>
      </c>
      <c r="Q3515" t="b">
        <v>1</v>
      </c>
      <c r="R3515" t="b">
        <v>0</v>
      </c>
      <c r="S3515" t="b">
        <v>0</v>
      </c>
      <c r="T3515">
        <v>286.666666666666</v>
      </c>
      <c r="U3515">
        <v>1.9</v>
      </c>
    </row>
    <row r="3516" spans="1:21" x14ac:dyDescent="0.3">
      <c r="A3516" s="1">
        <v>43490</v>
      </c>
      <c r="B3516" s="2">
        <v>0.40972222222222221</v>
      </c>
      <c r="C3516">
        <v>5</v>
      </c>
      <c r="D3516" t="s">
        <v>23</v>
      </c>
      <c r="E3516">
        <v>20.1197743244762</v>
      </c>
      <c r="F3516">
        <v>20.034809649865299</v>
      </c>
      <c r="G3516">
        <v>19.271608336187601</v>
      </c>
      <c r="H3516">
        <v>467.625</v>
      </c>
      <c r="I3516">
        <v>1.3475943290263499</v>
      </c>
      <c r="J3516">
        <v>724.15782696066105</v>
      </c>
      <c r="K3516">
        <v>527.30480052745804</v>
      </c>
      <c r="L3516">
        <v>1</v>
      </c>
      <c r="M3516">
        <v>1.35</v>
      </c>
      <c r="N3516">
        <v>82</v>
      </c>
      <c r="O3516">
        <v>-3.18333333333333</v>
      </c>
      <c r="P3516">
        <v>101120</v>
      </c>
      <c r="Q3516" t="b">
        <v>1</v>
      </c>
      <c r="R3516" t="b">
        <v>0</v>
      </c>
      <c r="S3516" t="b">
        <v>0</v>
      </c>
      <c r="T3516">
        <v>288.33333333333297</v>
      </c>
      <c r="U3516">
        <v>2</v>
      </c>
    </row>
    <row r="3517" spans="1:21" x14ac:dyDescent="0.3">
      <c r="A3517" s="1">
        <v>43490</v>
      </c>
      <c r="B3517" s="2">
        <v>0.41666666666666669</v>
      </c>
      <c r="C3517">
        <v>6</v>
      </c>
      <c r="D3517" t="s">
        <v>23</v>
      </c>
      <c r="E3517">
        <v>20.115332943064701</v>
      </c>
      <c r="F3517">
        <v>20.035169231889601</v>
      </c>
      <c r="G3517">
        <v>19.278450385890299</v>
      </c>
      <c r="H3517">
        <v>467.625</v>
      </c>
      <c r="I3517">
        <v>1.3475943290263499</v>
      </c>
      <c r="J3517">
        <v>726.16519040220396</v>
      </c>
      <c r="K3517">
        <v>528.38804098357696</v>
      </c>
      <c r="L3517">
        <v>1</v>
      </c>
      <c r="M3517">
        <v>1.35</v>
      </c>
      <c r="N3517">
        <v>82</v>
      </c>
      <c r="O3517">
        <v>-3.2</v>
      </c>
      <c r="P3517">
        <v>101120</v>
      </c>
      <c r="Q3517" t="b">
        <v>1</v>
      </c>
      <c r="R3517" t="b">
        <v>0</v>
      </c>
      <c r="S3517" t="b">
        <v>0</v>
      </c>
      <c r="T3517">
        <v>290</v>
      </c>
      <c r="U3517">
        <v>2.1</v>
      </c>
    </row>
    <row r="3518" spans="1:21" x14ac:dyDescent="0.3">
      <c r="A3518" s="1">
        <v>43490</v>
      </c>
      <c r="B3518" s="2">
        <v>0.4236111111111111</v>
      </c>
      <c r="C3518">
        <v>1</v>
      </c>
      <c r="D3518" t="s">
        <v>23</v>
      </c>
      <c r="E3518">
        <v>20.114775092528902</v>
      </c>
      <c r="F3518">
        <v>20.035624681513301</v>
      </c>
      <c r="G3518">
        <v>19.284984297009199</v>
      </c>
      <c r="H3518">
        <v>467.625</v>
      </c>
      <c r="I3518">
        <v>1.3475943290263499</v>
      </c>
      <c r="J3518">
        <v>727.75418273542596</v>
      </c>
      <c r="K3518">
        <v>529.24411920698901</v>
      </c>
      <c r="L3518">
        <v>1</v>
      </c>
      <c r="M3518">
        <v>1.35</v>
      </c>
      <c r="N3518">
        <v>81.8333333333333</v>
      </c>
      <c r="O3518">
        <v>-3.2</v>
      </c>
      <c r="P3518">
        <v>101116.666666666</v>
      </c>
      <c r="Q3518" t="b">
        <v>1</v>
      </c>
      <c r="R3518" t="b">
        <v>0</v>
      </c>
      <c r="S3518" t="b">
        <v>0</v>
      </c>
      <c r="T3518">
        <v>288.33333333333297</v>
      </c>
      <c r="U3518">
        <v>2.1</v>
      </c>
    </row>
    <row r="3519" spans="1:21" x14ac:dyDescent="0.3">
      <c r="A3519" s="1">
        <v>43490</v>
      </c>
      <c r="B3519" s="2">
        <v>0.43055555555555558</v>
      </c>
      <c r="C3519">
        <v>2</v>
      </c>
      <c r="D3519" t="s">
        <v>23</v>
      </c>
      <c r="E3519">
        <v>20.118336242715099</v>
      </c>
      <c r="F3519">
        <v>20.036947099132401</v>
      </c>
      <c r="G3519">
        <v>19.293025344019</v>
      </c>
      <c r="H3519">
        <v>467.625</v>
      </c>
      <c r="I3519">
        <v>1.3475943290263499</v>
      </c>
      <c r="J3519">
        <v>729.01055676776105</v>
      </c>
      <c r="K3519">
        <v>529.92073012681703</v>
      </c>
      <c r="L3519">
        <v>1</v>
      </c>
      <c r="M3519">
        <v>1.35</v>
      </c>
      <c r="N3519">
        <v>81.6666666666666</v>
      </c>
      <c r="O3519">
        <v>-3.2</v>
      </c>
      <c r="P3519">
        <v>101113.33333333299</v>
      </c>
      <c r="Q3519" t="b">
        <v>1</v>
      </c>
      <c r="R3519" t="b">
        <v>0</v>
      </c>
      <c r="S3519" t="b">
        <v>0</v>
      </c>
      <c r="T3519">
        <v>286.666666666666</v>
      </c>
      <c r="U3519">
        <v>2.1</v>
      </c>
    </row>
    <row r="3520" spans="1:21" x14ac:dyDescent="0.3">
      <c r="A3520" s="1">
        <v>43490</v>
      </c>
      <c r="B3520" s="2">
        <v>0.4375</v>
      </c>
      <c r="C3520">
        <v>3</v>
      </c>
      <c r="D3520" t="s">
        <v>23</v>
      </c>
      <c r="E3520">
        <v>20.116063672954098</v>
      </c>
      <c r="F3520">
        <v>20.037676730453999</v>
      </c>
      <c r="G3520">
        <v>19.301697821327199</v>
      </c>
      <c r="H3520">
        <v>467.625</v>
      </c>
      <c r="I3520">
        <v>1.3475943290263499</v>
      </c>
      <c r="J3520">
        <v>730.00354993720998</v>
      </c>
      <c r="K3520">
        <v>530.45539709233196</v>
      </c>
      <c r="L3520">
        <v>1</v>
      </c>
      <c r="M3520">
        <v>1.35</v>
      </c>
      <c r="N3520">
        <v>81.5</v>
      </c>
      <c r="O3520">
        <v>-3.2</v>
      </c>
      <c r="P3520">
        <v>101110</v>
      </c>
      <c r="Q3520" t="b">
        <v>1</v>
      </c>
      <c r="R3520" t="b">
        <v>0</v>
      </c>
      <c r="S3520" t="b">
        <v>0</v>
      </c>
      <c r="T3520">
        <v>285</v>
      </c>
      <c r="U3520">
        <v>2.1</v>
      </c>
    </row>
    <row r="3521" spans="1:21" x14ac:dyDescent="0.3">
      <c r="A3521" s="1">
        <v>43490</v>
      </c>
      <c r="B3521" s="2">
        <v>0.44444444444444442</v>
      </c>
      <c r="C3521">
        <v>4</v>
      </c>
      <c r="D3521" t="s">
        <v>23</v>
      </c>
      <c r="E3521">
        <v>20.1149731535813</v>
      </c>
      <c r="F3521">
        <v>20.036555987017401</v>
      </c>
      <c r="G3521">
        <v>19.310136041184801</v>
      </c>
      <c r="H3521">
        <v>467.625</v>
      </c>
      <c r="I3521">
        <v>1.3475943290263499</v>
      </c>
      <c r="J3521">
        <v>730.78804914367504</v>
      </c>
      <c r="K3521">
        <v>530.87761021059305</v>
      </c>
      <c r="L3521">
        <v>1</v>
      </c>
      <c r="M3521">
        <v>1.35</v>
      </c>
      <c r="N3521">
        <v>81.3333333333333</v>
      </c>
      <c r="O3521">
        <v>-3.2</v>
      </c>
      <c r="P3521">
        <v>101106.666666666</v>
      </c>
      <c r="Q3521" t="b">
        <v>1</v>
      </c>
      <c r="R3521" t="b">
        <v>0</v>
      </c>
      <c r="S3521" t="b">
        <v>0</v>
      </c>
      <c r="T3521">
        <v>283.33333333333297</v>
      </c>
      <c r="U3521">
        <v>2.1</v>
      </c>
    </row>
    <row r="3522" spans="1:21" x14ac:dyDescent="0.3">
      <c r="A3522" s="1">
        <v>43490</v>
      </c>
      <c r="B3522" s="2">
        <v>0.4513888888888889</v>
      </c>
      <c r="C3522">
        <v>5</v>
      </c>
      <c r="D3522" t="s">
        <v>23</v>
      </c>
      <c r="E3522">
        <v>20.115329959898499</v>
      </c>
      <c r="F3522">
        <v>20.036111749086501</v>
      </c>
      <c r="G3522">
        <v>19.318419606226598</v>
      </c>
      <c r="H3522">
        <v>467.625</v>
      </c>
      <c r="I3522">
        <v>1.3475943290263499</v>
      </c>
      <c r="J3522">
        <v>731.40729077135597</v>
      </c>
      <c r="K3522">
        <v>531.21069656564998</v>
      </c>
      <c r="L3522">
        <v>1</v>
      </c>
      <c r="M3522">
        <v>1.35</v>
      </c>
      <c r="N3522">
        <v>81.1666666666666</v>
      </c>
      <c r="O3522">
        <v>-3.2</v>
      </c>
      <c r="P3522">
        <v>101103.33333333299</v>
      </c>
      <c r="Q3522" t="b">
        <v>1</v>
      </c>
      <c r="R3522" t="b">
        <v>0</v>
      </c>
      <c r="S3522" t="b">
        <v>0</v>
      </c>
      <c r="T3522">
        <v>281.666666666666</v>
      </c>
      <c r="U3522">
        <v>2.1</v>
      </c>
    </row>
    <row r="3523" spans="1:21" x14ac:dyDescent="0.3">
      <c r="A3523" s="1">
        <v>43490</v>
      </c>
      <c r="B3523" s="2">
        <v>0.45833333333333331</v>
      </c>
      <c r="C3523">
        <v>6</v>
      </c>
      <c r="D3523" t="s">
        <v>23</v>
      </c>
      <c r="E3523">
        <v>20.116515352485099</v>
      </c>
      <c r="F3523">
        <v>20.0356465565362</v>
      </c>
      <c r="G3523">
        <v>19.326483114505599</v>
      </c>
      <c r="H3523">
        <v>467.625</v>
      </c>
      <c r="I3523">
        <v>1.3475943290263499</v>
      </c>
      <c r="J3523">
        <v>731.89546727904099</v>
      </c>
      <c r="K3523">
        <v>531.47319510333796</v>
      </c>
      <c r="L3523">
        <v>1</v>
      </c>
      <c r="M3523">
        <v>1.35</v>
      </c>
      <c r="N3523">
        <v>81</v>
      </c>
      <c r="O3523">
        <v>-3.2</v>
      </c>
      <c r="P3523">
        <v>101100</v>
      </c>
      <c r="Q3523" t="b">
        <v>1</v>
      </c>
      <c r="R3523" t="b">
        <v>0</v>
      </c>
      <c r="S3523" t="b">
        <v>0</v>
      </c>
      <c r="T3523">
        <v>280</v>
      </c>
      <c r="U3523">
        <v>2.1</v>
      </c>
    </row>
    <row r="3524" spans="1:21" x14ac:dyDescent="0.3">
      <c r="A3524" s="1">
        <v>43490</v>
      </c>
      <c r="B3524" s="2">
        <v>0.46527777777777779</v>
      </c>
      <c r="C3524">
        <v>1</v>
      </c>
      <c r="D3524" t="s">
        <v>23</v>
      </c>
      <c r="E3524">
        <v>20.1163934556632</v>
      </c>
      <c r="F3524">
        <v>20.036757130111301</v>
      </c>
      <c r="G3524">
        <v>19.334462885691899</v>
      </c>
      <c r="H3524">
        <v>467.625</v>
      </c>
      <c r="I3524">
        <v>1.3475943290263499</v>
      </c>
      <c r="J3524">
        <v>732.27996611706897</v>
      </c>
      <c r="K3524">
        <v>531.67983330771301</v>
      </c>
      <c r="L3524">
        <v>1</v>
      </c>
      <c r="M3524">
        <v>1.35</v>
      </c>
      <c r="N3524">
        <v>80.6666666666666</v>
      </c>
      <c r="O3524">
        <v>-3.1666666666666599</v>
      </c>
      <c r="P3524">
        <v>101096.666666666</v>
      </c>
      <c r="Q3524" t="b">
        <v>1</v>
      </c>
      <c r="R3524" t="b">
        <v>0</v>
      </c>
      <c r="S3524" t="b">
        <v>0</v>
      </c>
      <c r="T3524">
        <v>280</v>
      </c>
      <c r="U3524">
        <v>2</v>
      </c>
    </row>
    <row r="3525" spans="1:21" x14ac:dyDescent="0.3">
      <c r="A3525" s="1">
        <v>43490</v>
      </c>
      <c r="B3525" s="2">
        <v>0.47222222222222221</v>
      </c>
      <c r="C3525">
        <v>2</v>
      </c>
      <c r="D3525" t="s">
        <v>23</v>
      </c>
      <c r="E3525">
        <v>20.1194427706106</v>
      </c>
      <c r="F3525">
        <v>20.038331382666801</v>
      </c>
      <c r="G3525">
        <v>19.345593542056601</v>
      </c>
      <c r="H3525">
        <v>467.625</v>
      </c>
      <c r="I3525">
        <v>1.3475943290263499</v>
      </c>
      <c r="J3525">
        <v>732.58364561202598</v>
      </c>
      <c r="K3525">
        <v>531.84337256073502</v>
      </c>
      <c r="L3525">
        <v>1</v>
      </c>
      <c r="M3525">
        <v>1.35</v>
      </c>
      <c r="N3525">
        <v>80.3333333333333</v>
      </c>
      <c r="O3525">
        <v>-3.1333333333333302</v>
      </c>
      <c r="P3525">
        <v>101093.33333333299</v>
      </c>
      <c r="Q3525" t="b">
        <v>1</v>
      </c>
      <c r="R3525" t="b">
        <v>0</v>
      </c>
      <c r="S3525" t="b">
        <v>0</v>
      </c>
      <c r="T3525">
        <v>280</v>
      </c>
      <c r="U3525">
        <v>1.9</v>
      </c>
    </row>
    <row r="3526" spans="1:21" x14ac:dyDescent="0.3">
      <c r="A3526" s="1">
        <v>43490</v>
      </c>
      <c r="B3526" s="2">
        <v>0.47916666666666669</v>
      </c>
      <c r="C3526">
        <v>3</v>
      </c>
      <c r="D3526" t="s">
        <v>23</v>
      </c>
      <c r="E3526">
        <v>20.121149149455601</v>
      </c>
      <c r="F3526">
        <v>20.038732630065301</v>
      </c>
      <c r="G3526">
        <v>19.3586427107475</v>
      </c>
      <c r="H3526">
        <v>467.625</v>
      </c>
      <c r="I3526">
        <v>1.3475943290263499</v>
      </c>
      <c r="J3526">
        <v>732.82433133115001</v>
      </c>
      <c r="K3526">
        <v>531.97336151910997</v>
      </c>
      <c r="L3526">
        <v>1</v>
      </c>
      <c r="M3526">
        <v>1.35</v>
      </c>
      <c r="N3526">
        <v>80</v>
      </c>
      <c r="O3526">
        <v>-3.1</v>
      </c>
      <c r="P3526">
        <v>101090</v>
      </c>
      <c r="Q3526" t="b">
        <v>1</v>
      </c>
      <c r="R3526" t="b">
        <v>0</v>
      </c>
      <c r="S3526" t="b">
        <v>0</v>
      </c>
      <c r="T3526">
        <v>280</v>
      </c>
      <c r="U3526">
        <v>1.8</v>
      </c>
    </row>
    <row r="3527" spans="1:21" x14ac:dyDescent="0.3">
      <c r="A3527" s="1">
        <v>43490</v>
      </c>
      <c r="B3527" s="2">
        <v>0.4861111111111111</v>
      </c>
      <c r="C3527">
        <v>4</v>
      </c>
      <c r="D3527" t="s">
        <v>23</v>
      </c>
      <c r="E3527">
        <v>20.1226082716395</v>
      </c>
      <c r="F3527">
        <v>20.0405332563308</v>
      </c>
      <c r="G3527">
        <v>19.371649116847401</v>
      </c>
      <c r="H3527">
        <v>467.625</v>
      </c>
      <c r="I3527">
        <v>1.3475943290263499</v>
      </c>
      <c r="J3527">
        <v>733.01561627466799</v>
      </c>
      <c r="K3527">
        <v>532.07697407514399</v>
      </c>
      <c r="L3527">
        <v>1</v>
      </c>
      <c r="M3527">
        <v>1.35</v>
      </c>
      <c r="N3527">
        <v>79.6666666666666</v>
      </c>
      <c r="O3527">
        <v>-3.0666666666666602</v>
      </c>
      <c r="P3527">
        <v>101086.666666666</v>
      </c>
      <c r="Q3527" t="b">
        <v>1</v>
      </c>
      <c r="R3527" t="b">
        <v>0</v>
      </c>
      <c r="S3527" t="b">
        <v>0</v>
      </c>
      <c r="T3527">
        <v>280</v>
      </c>
      <c r="U3527">
        <v>1.7</v>
      </c>
    </row>
    <row r="3528" spans="1:21" x14ac:dyDescent="0.3">
      <c r="A3528" s="1">
        <v>43490</v>
      </c>
      <c r="B3528" s="2">
        <v>0.49305555555555558</v>
      </c>
      <c r="C3528">
        <v>5</v>
      </c>
      <c r="D3528" t="s">
        <v>23</v>
      </c>
      <c r="E3528">
        <v>20.120620339131101</v>
      </c>
      <c r="F3528">
        <v>20.042288564399399</v>
      </c>
      <c r="G3528">
        <v>19.384412090058301</v>
      </c>
      <c r="H3528">
        <v>467.625</v>
      </c>
      <c r="I3528">
        <v>1.3475943290263499</v>
      </c>
      <c r="J3528">
        <v>733.16840708343898</v>
      </c>
      <c r="K3528">
        <v>532.159784340849</v>
      </c>
      <c r="L3528">
        <v>1</v>
      </c>
      <c r="M3528">
        <v>1.35</v>
      </c>
      <c r="N3528">
        <v>79.3333333333333</v>
      </c>
      <c r="O3528">
        <v>-3.0333333333333301</v>
      </c>
      <c r="P3528">
        <v>101083.33333333299</v>
      </c>
      <c r="Q3528" t="b">
        <v>1</v>
      </c>
      <c r="R3528" t="b">
        <v>0</v>
      </c>
      <c r="S3528" t="b">
        <v>0</v>
      </c>
      <c r="T3528">
        <v>280</v>
      </c>
      <c r="U3528">
        <v>1.5999999999999901</v>
      </c>
    </row>
    <row r="3529" spans="1:21" x14ac:dyDescent="0.3">
      <c r="A3529" s="1">
        <v>43490</v>
      </c>
      <c r="B3529" s="2">
        <v>0.5</v>
      </c>
      <c r="C3529">
        <v>6</v>
      </c>
      <c r="D3529" t="s">
        <v>23</v>
      </c>
      <c r="E3529">
        <v>20.121967283926399</v>
      </c>
      <c r="F3529">
        <v>20.042140888536402</v>
      </c>
      <c r="G3529">
        <v>19.397217109800899</v>
      </c>
      <c r="H3529">
        <v>467.625</v>
      </c>
      <c r="I3529">
        <v>1.3475943290263499</v>
      </c>
      <c r="J3529">
        <v>733.29059987855101</v>
      </c>
      <c r="K3529">
        <v>532.226197565912</v>
      </c>
      <c r="L3529">
        <v>1</v>
      </c>
      <c r="M3529">
        <v>1.35</v>
      </c>
      <c r="N3529">
        <v>79</v>
      </c>
      <c r="O3529">
        <v>-3</v>
      </c>
      <c r="P3529">
        <v>101080</v>
      </c>
      <c r="Q3529" t="b">
        <v>1</v>
      </c>
      <c r="R3529" t="b">
        <v>0</v>
      </c>
      <c r="S3529" t="b">
        <v>0</v>
      </c>
      <c r="T3529">
        <v>280</v>
      </c>
      <c r="U3529">
        <v>1.5</v>
      </c>
    </row>
    <row r="3530" spans="1:21" x14ac:dyDescent="0.3">
      <c r="A3530" s="1">
        <v>43490</v>
      </c>
      <c r="B3530" s="2">
        <v>0.50694444444444442</v>
      </c>
      <c r="C3530">
        <v>1</v>
      </c>
      <c r="D3530" t="s">
        <v>23</v>
      </c>
      <c r="E3530">
        <v>20.1240401653553</v>
      </c>
      <c r="F3530">
        <v>20.045511585388599</v>
      </c>
      <c r="G3530">
        <v>19.410284632027501</v>
      </c>
      <c r="H3530">
        <v>467.625</v>
      </c>
      <c r="I3530">
        <v>1.3475943290263499</v>
      </c>
      <c r="J3530">
        <v>733.38830897958201</v>
      </c>
      <c r="K3530">
        <v>532.27968685096698</v>
      </c>
      <c r="L3530">
        <v>0.69999998807907104</v>
      </c>
      <c r="M3530">
        <v>1.35</v>
      </c>
      <c r="N3530">
        <v>78.8333333333333</v>
      </c>
      <c r="O3530">
        <v>-2.95</v>
      </c>
      <c r="P3530">
        <v>101070.166666666</v>
      </c>
      <c r="Q3530" t="b">
        <v>1</v>
      </c>
      <c r="R3530" t="b">
        <v>0</v>
      </c>
      <c r="S3530" t="b">
        <v>0</v>
      </c>
      <c r="T3530">
        <v>275</v>
      </c>
      <c r="U3530">
        <v>1.4166666666666601</v>
      </c>
    </row>
    <row r="3531" spans="1:21" x14ac:dyDescent="0.3">
      <c r="A3531" s="1">
        <v>43490</v>
      </c>
      <c r="B3531" s="2">
        <v>0.51388888888888884</v>
      </c>
      <c r="C3531">
        <v>2</v>
      </c>
      <c r="D3531" t="s">
        <v>23</v>
      </c>
      <c r="E3531">
        <v>20.126533830683901</v>
      </c>
      <c r="F3531">
        <v>20.0473626203026</v>
      </c>
      <c r="G3531">
        <v>19.390532322342299</v>
      </c>
      <c r="H3531">
        <v>467.625</v>
      </c>
      <c r="I3531">
        <v>1.3475943290263499</v>
      </c>
      <c r="J3531">
        <v>721.78756436643096</v>
      </c>
      <c r="K3531">
        <v>529.62425009444701</v>
      </c>
      <c r="L3531">
        <v>0.69999998807907104</v>
      </c>
      <c r="M3531">
        <v>1.35</v>
      </c>
      <c r="N3531">
        <v>78.6666666666666</v>
      </c>
      <c r="O3531">
        <v>-2.9</v>
      </c>
      <c r="P3531">
        <v>101060.33333333299</v>
      </c>
      <c r="Q3531" t="b">
        <v>1</v>
      </c>
      <c r="R3531" t="b">
        <v>0</v>
      </c>
      <c r="S3531" t="b">
        <v>0</v>
      </c>
      <c r="T3531">
        <v>270</v>
      </c>
      <c r="U3531">
        <v>1.3333333333333299</v>
      </c>
    </row>
    <row r="3532" spans="1:21" x14ac:dyDescent="0.3">
      <c r="A3532" s="1">
        <v>43490</v>
      </c>
      <c r="B3532" s="2">
        <v>0.52083333333333337</v>
      </c>
      <c r="C3532">
        <v>3</v>
      </c>
      <c r="D3532" t="s">
        <v>23</v>
      </c>
      <c r="E3532">
        <v>20.1286743257028</v>
      </c>
      <c r="F3532">
        <v>20.046812123822601</v>
      </c>
      <c r="G3532">
        <v>19.384056400937499</v>
      </c>
      <c r="H3532">
        <v>467.625</v>
      </c>
      <c r="I3532">
        <v>1.3475943290263499</v>
      </c>
      <c r="J3532">
        <v>705.32112156504695</v>
      </c>
      <c r="K3532">
        <v>525.42692412307099</v>
      </c>
      <c r="L3532">
        <v>0.69999998807907104</v>
      </c>
      <c r="M3532">
        <v>1.35</v>
      </c>
      <c r="N3532">
        <v>78.5</v>
      </c>
      <c r="O3532">
        <v>-2.85</v>
      </c>
      <c r="P3532">
        <v>101050.5</v>
      </c>
      <c r="Q3532" t="b">
        <v>1</v>
      </c>
      <c r="R3532" t="b">
        <v>0</v>
      </c>
      <c r="S3532" t="b">
        <v>0</v>
      </c>
      <c r="T3532">
        <v>265</v>
      </c>
      <c r="U3532">
        <v>1.25</v>
      </c>
    </row>
    <row r="3533" spans="1:21" x14ac:dyDescent="0.3">
      <c r="A3533" s="1">
        <v>43490</v>
      </c>
      <c r="B3533" s="2">
        <v>0.52777777777777779</v>
      </c>
      <c r="C3533">
        <v>4</v>
      </c>
      <c r="D3533" t="s">
        <v>23</v>
      </c>
      <c r="E3533">
        <v>20.127917147405299</v>
      </c>
      <c r="F3533">
        <v>20.049805292320102</v>
      </c>
      <c r="G3533">
        <v>19.396342486878499</v>
      </c>
      <c r="H3533">
        <v>467.625</v>
      </c>
      <c r="I3533">
        <v>1.3475943290263499</v>
      </c>
      <c r="J3533">
        <v>689.94344392936</v>
      </c>
      <c r="K3533">
        <v>520.62911238789502</v>
      </c>
      <c r="L3533">
        <v>0.69999998807907104</v>
      </c>
      <c r="M3533">
        <v>1.35</v>
      </c>
      <c r="N3533">
        <v>78.3333333333333</v>
      </c>
      <c r="O3533">
        <v>-2.8</v>
      </c>
      <c r="P3533">
        <v>101040.666666666</v>
      </c>
      <c r="Q3533" t="b">
        <v>1</v>
      </c>
      <c r="R3533" t="b">
        <v>0</v>
      </c>
      <c r="S3533" t="b">
        <v>0</v>
      </c>
      <c r="T3533">
        <v>260</v>
      </c>
      <c r="U3533">
        <v>1.1666666666666601</v>
      </c>
    </row>
    <row r="3534" spans="1:21" x14ac:dyDescent="0.3">
      <c r="A3534" s="1">
        <v>43490</v>
      </c>
      <c r="B3534" s="2">
        <v>0.53472222222222221</v>
      </c>
      <c r="C3534">
        <v>5</v>
      </c>
      <c r="D3534" t="s">
        <v>23</v>
      </c>
      <c r="E3534">
        <v>20.1291532247152</v>
      </c>
      <c r="F3534">
        <v>20.0517198045162</v>
      </c>
      <c r="G3534">
        <v>19.4142587450607</v>
      </c>
      <c r="H3534">
        <v>467.625</v>
      </c>
      <c r="I3534">
        <v>1.3475943290263499</v>
      </c>
      <c r="J3534">
        <v>677.67026704316004</v>
      </c>
      <c r="K3534">
        <v>515.81347305199802</v>
      </c>
      <c r="L3534">
        <v>0.69999998807907104</v>
      </c>
      <c r="M3534">
        <v>1.35</v>
      </c>
      <c r="N3534">
        <v>78.1666666666666</v>
      </c>
      <c r="O3534">
        <v>-2.75</v>
      </c>
      <c r="P3534">
        <v>101030.83333333299</v>
      </c>
      <c r="Q3534" t="b">
        <v>1</v>
      </c>
      <c r="R3534" t="b">
        <v>0</v>
      </c>
      <c r="S3534" t="b">
        <v>0</v>
      </c>
      <c r="T3534">
        <v>255</v>
      </c>
      <c r="U3534">
        <v>1.0833333333333299</v>
      </c>
    </row>
    <row r="3535" spans="1:21" x14ac:dyDescent="0.3">
      <c r="A3535" s="1">
        <v>43490</v>
      </c>
      <c r="B3535" s="2">
        <v>0.54166666666666663</v>
      </c>
      <c r="C3535">
        <v>6</v>
      </c>
      <c r="D3535" t="s">
        <v>23</v>
      </c>
      <c r="E3535">
        <v>20.1293313741748</v>
      </c>
      <c r="F3535">
        <v>20.054525526949099</v>
      </c>
      <c r="G3535">
        <v>19.431030749439799</v>
      </c>
      <c r="H3535">
        <v>467.625</v>
      </c>
      <c r="I3535">
        <v>1.3475943290263499</v>
      </c>
      <c r="J3535">
        <v>668.31772269433202</v>
      </c>
      <c r="K3535">
        <v>511.40609770154498</v>
      </c>
      <c r="L3535">
        <v>0.69999998807907104</v>
      </c>
      <c r="M3535">
        <v>1.35</v>
      </c>
      <c r="N3535">
        <v>78</v>
      </c>
      <c r="O3535">
        <v>-2.7</v>
      </c>
      <c r="P3535">
        <v>101021</v>
      </c>
      <c r="Q3535" t="b">
        <v>1</v>
      </c>
      <c r="R3535" t="b">
        <v>0</v>
      </c>
      <c r="S3535" t="b">
        <v>0</v>
      </c>
      <c r="T3535">
        <v>250</v>
      </c>
      <c r="U3535">
        <v>1</v>
      </c>
    </row>
    <row r="3536" spans="1:21" x14ac:dyDescent="0.3">
      <c r="A3536" s="1">
        <v>43490</v>
      </c>
      <c r="B3536" s="2">
        <v>0.54861111111111116</v>
      </c>
      <c r="C3536">
        <v>1</v>
      </c>
      <c r="D3536" t="s">
        <v>23</v>
      </c>
      <c r="E3536">
        <v>20.132968668925201</v>
      </c>
      <c r="F3536">
        <v>20.0581293831147</v>
      </c>
      <c r="G3536">
        <v>19.446791820407501</v>
      </c>
      <c r="H3536">
        <v>467.625</v>
      </c>
      <c r="I3536">
        <v>1.3475943290263499</v>
      </c>
      <c r="J3536">
        <v>661.14187085583205</v>
      </c>
      <c r="K3536">
        <v>507.653392123103</v>
      </c>
      <c r="L3536">
        <v>1</v>
      </c>
      <c r="M3536">
        <v>1.35</v>
      </c>
      <c r="N3536">
        <v>77.6666666666666</v>
      </c>
      <c r="O3536">
        <v>-2.65</v>
      </c>
      <c r="P3536">
        <v>101009.33333333299</v>
      </c>
      <c r="Q3536" t="b">
        <v>1</v>
      </c>
      <c r="R3536" t="b">
        <v>0</v>
      </c>
      <c r="S3536" t="b">
        <v>0</v>
      </c>
      <c r="T3536">
        <v>248.333333333333</v>
      </c>
      <c r="U3536">
        <v>1</v>
      </c>
    </row>
    <row r="3537" spans="1:21" x14ac:dyDescent="0.3">
      <c r="A3537" s="1">
        <v>43490</v>
      </c>
      <c r="B3537" s="2">
        <v>0.55555555555555558</v>
      </c>
      <c r="C3537">
        <v>2</v>
      </c>
      <c r="D3537" t="s">
        <v>23</v>
      </c>
      <c r="E3537">
        <v>20.136187806383202</v>
      </c>
      <c r="F3537">
        <v>20.0595880551048</v>
      </c>
      <c r="G3537">
        <v>19.497234896452401</v>
      </c>
      <c r="H3537">
        <v>467.625</v>
      </c>
      <c r="I3537">
        <v>1.3475943290263499</v>
      </c>
      <c r="J3537">
        <v>667.19673477856804</v>
      </c>
      <c r="K3537">
        <v>507.30401689969898</v>
      </c>
      <c r="L3537">
        <v>1</v>
      </c>
      <c r="M3537">
        <v>1.35</v>
      </c>
      <c r="N3537">
        <v>77.3333333333333</v>
      </c>
      <c r="O3537">
        <v>-2.6</v>
      </c>
      <c r="P3537">
        <v>100997.666666666</v>
      </c>
      <c r="Q3537" t="b">
        <v>1</v>
      </c>
      <c r="R3537" t="b">
        <v>0</v>
      </c>
      <c r="S3537" t="b">
        <v>0</v>
      </c>
      <c r="T3537">
        <v>246.666666666666</v>
      </c>
      <c r="U3537">
        <v>1</v>
      </c>
    </row>
    <row r="3538" spans="1:21" x14ac:dyDescent="0.3">
      <c r="A3538" s="1">
        <v>43490</v>
      </c>
      <c r="B3538" s="2">
        <v>0.5625</v>
      </c>
      <c r="C3538">
        <v>3</v>
      </c>
      <c r="D3538" t="s">
        <v>23</v>
      </c>
      <c r="E3538">
        <v>20.1377531004083</v>
      </c>
      <c r="F3538">
        <v>20.0598595680021</v>
      </c>
      <c r="G3538">
        <v>19.534695552262701</v>
      </c>
      <c r="H3538">
        <v>467.625</v>
      </c>
      <c r="I3538">
        <v>1.3475943290263499</v>
      </c>
      <c r="J3538">
        <v>679.25249134606099</v>
      </c>
      <c r="K3538">
        <v>509.11393960319299</v>
      </c>
      <c r="L3538">
        <v>1</v>
      </c>
      <c r="M3538">
        <v>1.35</v>
      </c>
      <c r="N3538">
        <v>77</v>
      </c>
      <c r="O3538">
        <v>-2.5499999999999998</v>
      </c>
      <c r="P3538">
        <v>100986</v>
      </c>
      <c r="Q3538" t="b">
        <v>1</v>
      </c>
      <c r="R3538" t="b">
        <v>0</v>
      </c>
      <c r="S3538" t="b">
        <v>0</v>
      </c>
      <c r="T3538">
        <v>245</v>
      </c>
      <c r="U3538">
        <v>1</v>
      </c>
    </row>
    <row r="3539" spans="1:21" x14ac:dyDescent="0.3">
      <c r="A3539" s="1">
        <v>43490</v>
      </c>
      <c r="B3539" s="2">
        <v>0.56944444444444442</v>
      </c>
      <c r="C3539">
        <v>4</v>
      </c>
      <c r="D3539" t="s">
        <v>23</v>
      </c>
      <c r="E3539">
        <v>20.138956843357299</v>
      </c>
      <c r="F3539">
        <v>20.060467028416902</v>
      </c>
      <c r="G3539">
        <v>19.553253114202299</v>
      </c>
      <c r="H3539">
        <v>467.625</v>
      </c>
      <c r="I3539">
        <v>1.3475943290263499</v>
      </c>
      <c r="J3539">
        <v>691.105934298786</v>
      </c>
      <c r="K3539">
        <v>512.02235057772896</v>
      </c>
      <c r="L3539">
        <v>1</v>
      </c>
      <c r="M3539">
        <v>1.35</v>
      </c>
      <c r="N3539">
        <v>76.6666666666666</v>
      </c>
      <c r="O3539">
        <v>-2.5</v>
      </c>
      <c r="P3539">
        <v>100974.33333333299</v>
      </c>
      <c r="Q3539" t="b">
        <v>1</v>
      </c>
      <c r="R3539" t="b">
        <v>0</v>
      </c>
      <c r="S3539" t="b">
        <v>0</v>
      </c>
      <c r="T3539">
        <v>243.333333333333</v>
      </c>
      <c r="U3539">
        <v>1</v>
      </c>
    </row>
    <row r="3540" spans="1:21" x14ac:dyDescent="0.3">
      <c r="A3540" s="1">
        <v>43490</v>
      </c>
      <c r="B3540" s="2">
        <v>0.57638888888888884</v>
      </c>
      <c r="C3540">
        <v>5</v>
      </c>
      <c r="D3540" t="s">
        <v>23</v>
      </c>
      <c r="E3540">
        <v>20.137129924661501</v>
      </c>
      <c r="F3540">
        <v>20.0609370083695</v>
      </c>
      <c r="G3540">
        <v>19.567357355525999</v>
      </c>
      <c r="H3540">
        <v>467.625</v>
      </c>
      <c r="I3540">
        <v>1.3475943290263499</v>
      </c>
      <c r="J3540">
        <v>700.56666013868005</v>
      </c>
      <c r="K3540">
        <v>515.33752545511095</v>
      </c>
      <c r="L3540">
        <v>1</v>
      </c>
      <c r="M3540">
        <v>1.35</v>
      </c>
      <c r="N3540">
        <v>76.3333333333333</v>
      </c>
      <c r="O3540">
        <v>-2.4500000000000002</v>
      </c>
      <c r="P3540">
        <v>100962.666666666</v>
      </c>
      <c r="Q3540" t="b">
        <v>1</v>
      </c>
      <c r="R3540" t="b">
        <v>0</v>
      </c>
      <c r="S3540" t="b">
        <v>0</v>
      </c>
      <c r="T3540">
        <v>241.666666666666</v>
      </c>
      <c r="U3540">
        <v>1</v>
      </c>
    </row>
    <row r="3541" spans="1:21" x14ac:dyDescent="0.3">
      <c r="A3541" s="1">
        <v>43490</v>
      </c>
      <c r="B3541" s="2">
        <v>0.58333333333333337</v>
      </c>
      <c r="C3541">
        <v>6</v>
      </c>
      <c r="D3541" t="s">
        <v>23</v>
      </c>
      <c r="E3541">
        <v>20.1406442707165</v>
      </c>
      <c r="F3541">
        <v>20.0645491096946</v>
      </c>
      <c r="G3541">
        <v>19.584037440237498</v>
      </c>
      <c r="H3541">
        <v>467.625</v>
      </c>
      <c r="I3541">
        <v>1.3475943290263499</v>
      </c>
      <c r="J3541">
        <v>707.68012901029294</v>
      </c>
      <c r="K3541">
        <v>518.54987539761601</v>
      </c>
      <c r="L3541">
        <v>1</v>
      </c>
      <c r="M3541">
        <v>1.35</v>
      </c>
      <c r="N3541">
        <v>76</v>
      </c>
      <c r="O3541">
        <v>-2.4</v>
      </c>
      <c r="P3541">
        <v>100951</v>
      </c>
      <c r="Q3541" t="b">
        <v>1</v>
      </c>
      <c r="R3541" t="b">
        <v>0</v>
      </c>
      <c r="S3541" t="b">
        <v>0</v>
      </c>
      <c r="T3541">
        <v>240</v>
      </c>
      <c r="U3541">
        <v>1</v>
      </c>
    </row>
    <row r="3542" spans="1:21" x14ac:dyDescent="0.3">
      <c r="A3542" s="1">
        <v>43490</v>
      </c>
      <c r="B3542" s="2">
        <v>0.59027777777777779</v>
      </c>
      <c r="C3542">
        <v>1</v>
      </c>
      <c r="D3542" t="s">
        <v>23</v>
      </c>
      <c r="E3542">
        <v>20.141301556642699</v>
      </c>
      <c r="F3542">
        <v>20.066090665624799</v>
      </c>
      <c r="G3542">
        <v>19.602223109615299</v>
      </c>
      <c r="H3542">
        <v>467.625</v>
      </c>
      <c r="I3542">
        <v>1.3475943290263499</v>
      </c>
      <c r="J3542">
        <v>713.07625003354406</v>
      </c>
      <c r="K3542">
        <v>521.35118531235196</v>
      </c>
      <c r="L3542">
        <v>1</v>
      </c>
      <c r="M3542">
        <v>1.35</v>
      </c>
      <c r="N3542">
        <v>76</v>
      </c>
      <c r="O3542">
        <v>-2.36666666666666</v>
      </c>
      <c r="P3542">
        <v>100941.166666666</v>
      </c>
      <c r="Q3542" t="b">
        <v>1</v>
      </c>
      <c r="R3542" t="b">
        <v>0</v>
      </c>
      <c r="S3542" t="b">
        <v>0</v>
      </c>
      <c r="T3542">
        <v>235</v>
      </c>
      <c r="U3542">
        <v>1</v>
      </c>
    </row>
    <row r="3543" spans="1:21" x14ac:dyDescent="0.3">
      <c r="A3543" s="1">
        <v>43490</v>
      </c>
      <c r="B3543" s="2">
        <v>0.59722222222222221</v>
      </c>
      <c r="C3543">
        <v>2</v>
      </c>
      <c r="D3543" t="s">
        <v>23</v>
      </c>
      <c r="E3543">
        <v>20.141234716803702</v>
      </c>
      <c r="F3543">
        <v>20.0656738131146</v>
      </c>
      <c r="G3543">
        <v>19.618456319487301</v>
      </c>
      <c r="H3543">
        <v>467.625</v>
      </c>
      <c r="I3543">
        <v>1.3475943290263499</v>
      </c>
      <c r="J3543">
        <v>717.28526565751997</v>
      </c>
      <c r="K3543">
        <v>523.64394932141704</v>
      </c>
      <c r="L3543">
        <v>1</v>
      </c>
      <c r="M3543">
        <v>1.35</v>
      </c>
      <c r="N3543">
        <v>76</v>
      </c>
      <c r="O3543">
        <v>-2.3333333333333299</v>
      </c>
      <c r="P3543">
        <v>100931.33333333299</v>
      </c>
      <c r="Q3543" t="b">
        <v>1</v>
      </c>
      <c r="R3543" t="b">
        <v>0</v>
      </c>
      <c r="S3543" t="b">
        <v>0</v>
      </c>
      <c r="T3543">
        <v>230</v>
      </c>
      <c r="U3543">
        <v>1</v>
      </c>
    </row>
    <row r="3544" spans="1:21" x14ac:dyDescent="0.3">
      <c r="A3544" s="1">
        <v>43490</v>
      </c>
      <c r="B3544" s="2">
        <v>0.60416666666666663</v>
      </c>
      <c r="C3544">
        <v>3</v>
      </c>
      <c r="D3544" t="s">
        <v>23</v>
      </c>
      <c r="E3544">
        <v>20.143195031580799</v>
      </c>
      <c r="F3544">
        <v>20.067010003513399</v>
      </c>
      <c r="G3544">
        <v>19.6331104803042</v>
      </c>
      <c r="H3544">
        <v>467.625</v>
      </c>
      <c r="I3544">
        <v>1.3475943290263499</v>
      </c>
      <c r="J3544">
        <v>720.63249639304399</v>
      </c>
      <c r="K3544">
        <v>525.46950830790104</v>
      </c>
      <c r="L3544">
        <v>1</v>
      </c>
      <c r="M3544">
        <v>1.35</v>
      </c>
      <c r="N3544">
        <v>76</v>
      </c>
      <c r="O3544">
        <v>-2.2999999999999998</v>
      </c>
      <c r="P3544">
        <v>100921.5</v>
      </c>
      <c r="Q3544" t="b">
        <v>1</v>
      </c>
      <c r="R3544" t="b">
        <v>0</v>
      </c>
      <c r="S3544" t="b">
        <v>0</v>
      </c>
      <c r="T3544">
        <v>225</v>
      </c>
      <c r="U3544">
        <v>1</v>
      </c>
    </row>
    <row r="3545" spans="1:21" x14ac:dyDescent="0.3">
      <c r="A3545" s="1">
        <v>43490</v>
      </c>
      <c r="B3545" s="2">
        <v>0.61111111111111116</v>
      </c>
      <c r="C3545">
        <v>4</v>
      </c>
      <c r="D3545" t="s">
        <v>23</v>
      </c>
      <c r="E3545">
        <v>20.143099918866501</v>
      </c>
      <c r="F3545">
        <v>20.067714677500899</v>
      </c>
      <c r="G3545">
        <v>19.647409820705398</v>
      </c>
      <c r="H3545">
        <v>467.625</v>
      </c>
      <c r="I3545">
        <v>1.3475943290263499</v>
      </c>
      <c r="J3545">
        <v>723.31063302922905</v>
      </c>
      <c r="K3545">
        <v>526.91778436858397</v>
      </c>
      <c r="L3545">
        <v>1</v>
      </c>
      <c r="M3545">
        <v>1.35</v>
      </c>
      <c r="N3545">
        <v>76</v>
      </c>
      <c r="O3545">
        <v>-2.2666666666666599</v>
      </c>
      <c r="P3545">
        <v>100911.666666666</v>
      </c>
      <c r="Q3545" t="b">
        <v>1</v>
      </c>
      <c r="R3545" t="b">
        <v>0</v>
      </c>
      <c r="S3545" t="b">
        <v>0</v>
      </c>
      <c r="T3545">
        <v>220</v>
      </c>
      <c r="U3545">
        <v>1</v>
      </c>
    </row>
    <row r="3546" spans="1:21" x14ac:dyDescent="0.3">
      <c r="A3546" s="1">
        <v>43490</v>
      </c>
      <c r="B3546" s="2">
        <v>0.61805555555555558</v>
      </c>
      <c r="C3546">
        <v>5</v>
      </c>
      <c r="D3546" t="s">
        <v>23</v>
      </c>
      <c r="E3546">
        <v>20.143401454741401</v>
      </c>
      <c r="F3546">
        <v>20.070004724676899</v>
      </c>
      <c r="G3546">
        <v>19.6616815552992</v>
      </c>
      <c r="H3546">
        <v>467.625</v>
      </c>
      <c r="I3546">
        <v>1.3475943290263499</v>
      </c>
      <c r="J3546">
        <v>725.449792016218</v>
      </c>
      <c r="K3546">
        <v>528.07283960433801</v>
      </c>
      <c r="L3546">
        <v>1</v>
      </c>
      <c r="M3546">
        <v>1.35</v>
      </c>
      <c r="N3546">
        <v>76</v>
      </c>
      <c r="O3546">
        <v>-2.2333333333333298</v>
      </c>
      <c r="P3546">
        <v>100901.83333333299</v>
      </c>
      <c r="Q3546" t="b">
        <v>1</v>
      </c>
      <c r="R3546" t="b">
        <v>0</v>
      </c>
      <c r="S3546" t="b">
        <v>0</v>
      </c>
      <c r="T3546">
        <v>215</v>
      </c>
      <c r="U3546">
        <v>1</v>
      </c>
    </row>
    <row r="3547" spans="1:21" x14ac:dyDescent="0.3">
      <c r="A3547" s="1">
        <v>43490</v>
      </c>
      <c r="B3547" s="2">
        <v>0.625</v>
      </c>
      <c r="C3547">
        <v>6</v>
      </c>
      <c r="D3547" t="s">
        <v>23</v>
      </c>
      <c r="E3547">
        <v>20.144229831367898</v>
      </c>
      <c r="F3547">
        <v>20.06961412803</v>
      </c>
      <c r="G3547">
        <v>19.6756971438592</v>
      </c>
      <c r="H3547">
        <v>467.625</v>
      </c>
      <c r="I3547">
        <v>1.3475943290263499</v>
      </c>
      <c r="J3547">
        <v>727.15204809116301</v>
      </c>
      <c r="K3547">
        <v>528.99745941337096</v>
      </c>
      <c r="L3547">
        <v>1</v>
      </c>
      <c r="M3547">
        <v>1.35</v>
      </c>
      <c r="N3547">
        <v>76</v>
      </c>
      <c r="O3547">
        <v>-2.2000000000000002</v>
      </c>
      <c r="P3547">
        <v>100892</v>
      </c>
      <c r="Q3547" t="b">
        <v>1</v>
      </c>
      <c r="R3547" t="b">
        <v>0</v>
      </c>
      <c r="S3547" t="b">
        <v>0</v>
      </c>
      <c r="T3547">
        <v>210</v>
      </c>
      <c r="U3547">
        <v>1</v>
      </c>
    </row>
    <row r="3548" spans="1:21" x14ac:dyDescent="0.3">
      <c r="A3548" s="1">
        <v>43490</v>
      </c>
      <c r="B3548" s="2">
        <v>0.63194444444444442</v>
      </c>
      <c r="C3548">
        <v>1</v>
      </c>
      <c r="D3548" t="s">
        <v>23</v>
      </c>
      <c r="E3548">
        <v>20.146726036863601</v>
      </c>
      <c r="F3548">
        <v>20.0700405915806</v>
      </c>
      <c r="G3548">
        <v>19.689374243148901</v>
      </c>
      <c r="H3548">
        <v>467.625</v>
      </c>
      <c r="I3548">
        <v>1.3475943290263499</v>
      </c>
      <c r="J3548">
        <v>728.50242535894097</v>
      </c>
      <c r="K3548">
        <v>529.73707145010201</v>
      </c>
      <c r="L3548">
        <v>1</v>
      </c>
      <c r="M3548">
        <v>1.35</v>
      </c>
      <c r="N3548">
        <v>76</v>
      </c>
      <c r="O3548">
        <v>-2.1666666666666599</v>
      </c>
      <c r="P3548">
        <v>100885.33333333299</v>
      </c>
      <c r="Q3548" t="b">
        <v>1</v>
      </c>
      <c r="R3548" t="b">
        <v>0</v>
      </c>
      <c r="S3548" t="b">
        <v>0</v>
      </c>
      <c r="T3548">
        <v>208.333333333333</v>
      </c>
      <c r="U3548">
        <v>1</v>
      </c>
    </row>
    <row r="3549" spans="1:21" x14ac:dyDescent="0.3">
      <c r="A3549" s="1">
        <v>43490</v>
      </c>
      <c r="B3549" s="2">
        <v>0.63888888888888884</v>
      </c>
      <c r="C3549">
        <v>2</v>
      </c>
      <c r="D3549" t="s">
        <v>23</v>
      </c>
      <c r="E3549">
        <v>20.147476210365799</v>
      </c>
      <c r="F3549">
        <v>20.071966803085701</v>
      </c>
      <c r="G3549">
        <v>19.702776058184099</v>
      </c>
      <c r="H3549">
        <v>467.625</v>
      </c>
      <c r="I3549">
        <v>1.3475943290263499</v>
      </c>
      <c r="J3549">
        <v>729.57275746092</v>
      </c>
      <c r="K3549">
        <v>530.32673530647901</v>
      </c>
      <c r="L3549">
        <v>1</v>
      </c>
      <c r="M3549">
        <v>1.35</v>
      </c>
      <c r="N3549">
        <v>76</v>
      </c>
      <c r="O3549">
        <v>-2.1333333333333302</v>
      </c>
      <c r="P3549">
        <v>100878.666666666</v>
      </c>
      <c r="Q3549" t="b">
        <v>1</v>
      </c>
      <c r="R3549" t="b">
        <v>0</v>
      </c>
      <c r="S3549" t="b">
        <v>0</v>
      </c>
      <c r="T3549">
        <v>206.666666666666</v>
      </c>
      <c r="U3549">
        <v>1</v>
      </c>
    </row>
    <row r="3550" spans="1:21" x14ac:dyDescent="0.3">
      <c r="A3550" s="1">
        <v>43490</v>
      </c>
      <c r="B3550" s="2">
        <v>0.64583333333333337</v>
      </c>
      <c r="C3550">
        <v>3</v>
      </c>
      <c r="D3550" t="s">
        <v>23</v>
      </c>
      <c r="E3550">
        <v>20.148385593556601</v>
      </c>
      <c r="F3550">
        <v>20.074931834879301</v>
      </c>
      <c r="G3550">
        <v>19.715882754082699</v>
      </c>
      <c r="H3550">
        <v>467.625</v>
      </c>
      <c r="I3550">
        <v>1.3475943290263499</v>
      </c>
      <c r="J3550">
        <v>730.42109961205199</v>
      </c>
      <c r="K3550">
        <v>530.79538031885795</v>
      </c>
      <c r="L3550">
        <v>1</v>
      </c>
      <c r="M3550">
        <v>1.35</v>
      </c>
      <c r="N3550">
        <v>76</v>
      </c>
      <c r="O3550">
        <v>-2.1</v>
      </c>
      <c r="P3550">
        <v>100872</v>
      </c>
      <c r="Q3550" t="b">
        <v>1</v>
      </c>
      <c r="R3550" t="b">
        <v>0</v>
      </c>
      <c r="S3550" t="b">
        <v>0</v>
      </c>
      <c r="T3550">
        <v>205</v>
      </c>
      <c r="U3550">
        <v>1</v>
      </c>
    </row>
    <row r="3551" spans="1:21" x14ac:dyDescent="0.3">
      <c r="A3551" s="1">
        <v>43490</v>
      </c>
      <c r="B3551" s="2">
        <v>0.65277777777777779</v>
      </c>
      <c r="C3551">
        <v>4</v>
      </c>
      <c r="D3551" t="s">
        <v>23</v>
      </c>
      <c r="E3551">
        <v>20.148741126898699</v>
      </c>
      <c r="F3551">
        <v>20.0755343003765</v>
      </c>
      <c r="G3551">
        <v>19.7286857949764</v>
      </c>
      <c r="H3551">
        <v>467.625</v>
      </c>
      <c r="I3551">
        <v>1.3475943290263499</v>
      </c>
      <c r="J3551">
        <v>731.09353060927003</v>
      </c>
      <c r="K3551">
        <v>531.16726508772001</v>
      </c>
      <c r="L3551">
        <v>1</v>
      </c>
      <c r="M3551">
        <v>1.35</v>
      </c>
      <c r="N3551">
        <v>76</v>
      </c>
      <c r="O3551">
        <v>-2.0666666666666602</v>
      </c>
      <c r="P3551">
        <v>100865.33333333299</v>
      </c>
      <c r="Q3551" t="b">
        <v>1</v>
      </c>
      <c r="R3551" t="b">
        <v>0</v>
      </c>
      <c r="S3551" t="b">
        <v>0</v>
      </c>
      <c r="T3551">
        <v>203.333333333333</v>
      </c>
      <c r="U3551">
        <v>1</v>
      </c>
    </row>
    <row r="3552" spans="1:21" x14ac:dyDescent="0.3">
      <c r="A3552" s="1">
        <v>43490</v>
      </c>
      <c r="B3552" s="2">
        <v>0.65972222222222221</v>
      </c>
      <c r="C3552">
        <v>5</v>
      </c>
      <c r="D3552" t="s">
        <v>23</v>
      </c>
      <c r="E3552">
        <v>20.151580181817501</v>
      </c>
      <c r="F3552">
        <v>20.076631536854499</v>
      </c>
      <c r="G3552">
        <v>19.741226718497899</v>
      </c>
      <c r="H3552">
        <v>467.625</v>
      </c>
      <c r="I3552">
        <v>1.3475943290263499</v>
      </c>
      <c r="J3552">
        <v>731.62606963602195</v>
      </c>
      <c r="K3552">
        <v>531.46234890075198</v>
      </c>
      <c r="L3552">
        <v>1</v>
      </c>
      <c r="M3552">
        <v>1.35</v>
      </c>
      <c r="N3552">
        <v>76</v>
      </c>
      <c r="O3552">
        <v>-2.0333333333333301</v>
      </c>
      <c r="P3552">
        <v>100858.666666666</v>
      </c>
      <c r="Q3552" t="b">
        <v>1</v>
      </c>
      <c r="R3552" t="b">
        <v>0</v>
      </c>
      <c r="S3552" t="b">
        <v>0</v>
      </c>
      <c r="T3552">
        <v>201.666666666666</v>
      </c>
      <c r="U3552">
        <v>1</v>
      </c>
    </row>
    <row r="3553" spans="1:21" x14ac:dyDescent="0.3">
      <c r="A3553" s="1">
        <v>43490</v>
      </c>
      <c r="B3553" s="2">
        <v>0.66666666666666663</v>
      </c>
      <c r="C3553">
        <v>6</v>
      </c>
      <c r="D3553" t="s">
        <v>23</v>
      </c>
      <c r="E3553">
        <v>20.151516900572101</v>
      </c>
      <c r="F3553">
        <v>20.075644094264099</v>
      </c>
      <c r="G3553">
        <v>19.753412074599701</v>
      </c>
      <c r="H3553">
        <v>467.625</v>
      </c>
      <c r="I3553">
        <v>1.3475943290263499</v>
      </c>
      <c r="J3553">
        <v>732.04771913958496</v>
      </c>
      <c r="K3553">
        <v>531.69666182518904</v>
      </c>
      <c r="L3553">
        <v>1</v>
      </c>
      <c r="M3553">
        <v>1.35</v>
      </c>
      <c r="N3553">
        <v>76</v>
      </c>
      <c r="O3553">
        <v>-2</v>
      </c>
      <c r="P3553">
        <v>100852</v>
      </c>
      <c r="Q3553" t="b">
        <v>1</v>
      </c>
      <c r="R3553" t="b">
        <v>0</v>
      </c>
      <c r="S3553" t="b">
        <v>0</v>
      </c>
      <c r="T3553">
        <v>200</v>
      </c>
      <c r="U3553">
        <v>1</v>
      </c>
    </row>
    <row r="3554" spans="1:21" x14ac:dyDescent="0.3">
      <c r="A3554" s="1">
        <v>43490</v>
      </c>
      <c r="B3554" s="2">
        <v>0.67361111111111116</v>
      </c>
      <c r="C3554">
        <v>1</v>
      </c>
      <c r="D3554" t="s">
        <v>23</v>
      </c>
      <c r="E3554">
        <v>20.1517866177016</v>
      </c>
      <c r="F3554">
        <v>20.076281359915399</v>
      </c>
      <c r="G3554">
        <v>19.765253827610699</v>
      </c>
      <c r="H3554">
        <v>467.625</v>
      </c>
      <c r="I3554">
        <v>1.3475943290263499</v>
      </c>
      <c r="J3554">
        <v>732.38144579353695</v>
      </c>
      <c r="K3554">
        <v>531.88289673347197</v>
      </c>
      <c r="L3554">
        <v>1</v>
      </c>
      <c r="M3554">
        <v>1.35</v>
      </c>
      <c r="N3554">
        <v>75.6666666666666</v>
      </c>
      <c r="O3554">
        <v>-1.93333333333333</v>
      </c>
      <c r="P3554">
        <v>100840.5</v>
      </c>
      <c r="Q3554" t="b">
        <v>1</v>
      </c>
      <c r="R3554" t="b">
        <v>0</v>
      </c>
      <c r="S3554" t="b">
        <v>0</v>
      </c>
      <c r="T3554">
        <v>198.333333333333</v>
      </c>
      <c r="U3554">
        <v>1.0833333333333299</v>
      </c>
    </row>
    <row r="3555" spans="1:21" x14ac:dyDescent="0.3">
      <c r="A3555" s="1">
        <v>43490</v>
      </c>
      <c r="B3555" s="2">
        <v>0.68055555555555558</v>
      </c>
      <c r="C3555">
        <v>2</v>
      </c>
      <c r="D3555" t="s">
        <v>23</v>
      </c>
      <c r="E3555">
        <v>20.153186019364998</v>
      </c>
      <c r="F3555">
        <v>20.075198600967902</v>
      </c>
      <c r="G3555">
        <v>19.872556568854101</v>
      </c>
      <c r="H3555">
        <v>467.625</v>
      </c>
      <c r="I3555">
        <v>1.3475943290263499</v>
      </c>
      <c r="J3555">
        <v>734.21050521403799</v>
      </c>
      <c r="K3555">
        <v>533.21921356539099</v>
      </c>
      <c r="L3555">
        <v>1</v>
      </c>
      <c r="M3555">
        <v>1.35</v>
      </c>
      <c r="N3555">
        <v>75.3333333333333</v>
      </c>
      <c r="O3555">
        <v>-1.86666666666666</v>
      </c>
      <c r="P3555">
        <v>100829</v>
      </c>
      <c r="Q3555" t="b">
        <v>1</v>
      </c>
      <c r="R3555" t="b">
        <v>0</v>
      </c>
      <c r="S3555" t="b">
        <v>0</v>
      </c>
      <c r="T3555">
        <v>196.666666666666</v>
      </c>
      <c r="U3555">
        <v>1.1666666666666601</v>
      </c>
    </row>
    <row r="3556" spans="1:21" x14ac:dyDescent="0.3">
      <c r="A3556" s="1">
        <v>43490</v>
      </c>
      <c r="B3556" s="2">
        <v>0.6875</v>
      </c>
      <c r="C3556">
        <v>3</v>
      </c>
      <c r="D3556" t="s">
        <v>23</v>
      </c>
      <c r="E3556">
        <v>20.156598922836999</v>
      </c>
      <c r="F3556">
        <v>20.080119355485799</v>
      </c>
      <c r="G3556">
        <v>19.881530151515499</v>
      </c>
      <c r="H3556">
        <v>467.625</v>
      </c>
      <c r="I3556">
        <v>1.3475943290263499</v>
      </c>
      <c r="J3556">
        <v>736.68270770557899</v>
      </c>
      <c r="K3556">
        <v>534.95689761699703</v>
      </c>
      <c r="L3556">
        <v>1</v>
      </c>
      <c r="M3556">
        <v>1.35</v>
      </c>
      <c r="N3556">
        <v>75</v>
      </c>
      <c r="O3556">
        <v>-1.8</v>
      </c>
      <c r="P3556">
        <v>100817.5</v>
      </c>
      <c r="Q3556" t="b">
        <v>0</v>
      </c>
      <c r="R3556" t="b">
        <v>0</v>
      </c>
      <c r="S3556" t="b">
        <v>0</v>
      </c>
      <c r="T3556">
        <v>195</v>
      </c>
      <c r="U3556">
        <v>1.25</v>
      </c>
    </row>
    <row r="3557" spans="1:21" x14ac:dyDescent="0.3">
      <c r="A3557" s="1">
        <v>43490</v>
      </c>
      <c r="B3557" s="2">
        <v>0.69444444444444442</v>
      </c>
      <c r="C3557">
        <v>4</v>
      </c>
      <c r="D3557" t="s">
        <v>23</v>
      </c>
      <c r="E3557">
        <v>20.157957144209298</v>
      </c>
      <c r="F3557">
        <v>20.082877082043399</v>
      </c>
      <c r="G3557">
        <v>19.887828921819398</v>
      </c>
      <c r="H3557">
        <v>467.625</v>
      </c>
      <c r="I3557">
        <v>1.3475943290263499</v>
      </c>
      <c r="J3557">
        <v>739.04243308136904</v>
      </c>
      <c r="K3557">
        <v>536.54827420546803</v>
      </c>
      <c r="L3557">
        <v>1</v>
      </c>
      <c r="M3557">
        <v>1.35</v>
      </c>
      <c r="N3557">
        <v>74.6666666666666</v>
      </c>
      <c r="O3557">
        <v>-1.7333333333333301</v>
      </c>
      <c r="P3557">
        <v>100806</v>
      </c>
      <c r="Q3557" t="b">
        <v>0</v>
      </c>
      <c r="R3557" t="b">
        <v>0</v>
      </c>
      <c r="S3557" t="b">
        <v>0</v>
      </c>
      <c r="T3557">
        <v>193.333333333333</v>
      </c>
      <c r="U3557">
        <v>1.3333333333333299</v>
      </c>
    </row>
    <row r="3558" spans="1:21" x14ac:dyDescent="0.3">
      <c r="A3558" s="1">
        <v>43490</v>
      </c>
      <c r="B3558" s="2">
        <v>0.70138888888888884</v>
      </c>
      <c r="C3558">
        <v>5</v>
      </c>
      <c r="D3558" t="s">
        <v>23</v>
      </c>
      <c r="E3558">
        <v>20.161909403750201</v>
      </c>
      <c r="F3558">
        <v>20.089075263778899</v>
      </c>
      <c r="G3558">
        <v>19.8925215034971</v>
      </c>
      <c r="H3558">
        <v>467.625</v>
      </c>
      <c r="I3558">
        <v>1.3475943290263499</v>
      </c>
      <c r="J3558">
        <v>741.01688042344495</v>
      </c>
      <c r="K3558">
        <v>537.84773678315196</v>
      </c>
      <c r="L3558">
        <v>1</v>
      </c>
      <c r="M3558">
        <v>1.35</v>
      </c>
      <c r="N3558">
        <v>74.3333333333333</v>
      </c>
      <c r="O3558">
        <v>-1.6666666666666601</v>
      </c>
      <c r="P3558">
        <v>100794.5</v>
      </c>
      <c r="Q3558" t="b">
        <v>0</v>
      </c>
      <c r="R3558" t="b">
        <v>0</v>
      </c>
      <c r="S3558" t="b">
        <v>0</v>
      </c>
      <c r="T3558">
        <v>191.666666666666</v>
      </c>
      <c r="U3558">
        <v>1.4166666666666601</v>
      </c>
    </row>
    <row r="3559" spans="1:21" x14ac:dyDescent="0.3">
      <c r="A3559" s="1">
        <v>43490</v>
      </c>
      <c r="B3559" s="2">
        <v>0.70833333333333337</v>
      </c>
      <c r="C3559">
        <v>6</v>
      </c>
      <c r="D3559" t="s">
        <v>23</v>
      </c>
      <c r="E3559">
        <v>20.166973153103701</v>
      </c>
      <c r="F3559">
        <v>20.0898506794518</v>
      </c>
      <c r="G3559">
        <v>19.8929979694956</v>
      </c>
      <c r="H3559">
        <v>467.625</v>
      </c>
      <c r="I3559">
        <v>1.3475943290263499</v>
      </c>
      <c r="J3559">
        <v>742.60391390424104</v>
      </c>
      <c r="K3559">
        <v>538.88354689529694</v>
      </c>
      <c r="L3559">
        <v>1</v>
      </c>
      <c r="M3559">
        <v>1.35</v>
      </c>
      <c r="N3559">
        <v>74</v>
      </c>
      <c r="O3559">
        <v>-1.6</v>
      </c>
      <c r="P3559">
        <v>100783</v>
      </c>
      <c r="Q3559" t="b">
        <v>0</v>
      </c>
      <c r="R3559" t="b">
        <v>0</v>
      </c>
      <c r="S3559" t="b">
        <v>0</v>
      </c>
      <c r="T3559">
        <v>190</v>
      </c>
      <c r="U3559">
        <v>1.5</v>
      </c>
    </row>
    <row r="3560" spans="1:21" x14ac:dyDescent="0.3">
      <c r="A3560" s="1">
        <v>43490</v>
      </c>
      <c r="B3560" s="2">
        <v>0.71527777777777779</v>
      </c>
      <c r="C3560">
        <v>1</v>
      </c>
      <c r="D3560" t="s">
        <v>23</v>
      </c>
      <c r="E3560">
        <v>20.169519347224199</v>
      </c>
      <c r="F3560">
        <v>20.094931718006301</v>
      </c>
      <c r="G3560">
        <v>19.898445940899801</v>
      </c>
      <c r="H3560">
        <v>467.625</v>
      </c>
      <c r="I3560">
        <v>1.3475943290263499</v>
      </c>
      <c r="J3560">
        <v>743.87789672504198</v>
      </c>
      <c r="K3560">
        <v>539.71161674614598</v>
      </c>
      <c r="L3560">
        <v>0.10000000149011599</v>
      </c>
      <c r="M3560">
        <v>1.35</v>
      </c>
      <c r="N3560">
        <v>74.3333333333333</v>
      </c>
      <c r="O3560">
        <v>-1.65</v>
      </c>
      <c r="P3560">
        <v>100771.166666666</v>
      </c>
      <c r="Q3560" t="b">
        <v>0</v>
      </c>
      <c r="R3560" t="b">
        <v>0</v>
      </c>
      <c r="S3560" t="b">
        <v>0</v>
      </c>
      <c r="T3560">
        <v>190</v>
      </c>
      <c r="U3560">
        <v>1.5</v>
      </c>
    </row>
    <row r="3561" spans="1:21" x14ac:dyDescent="0.3">
      <c r="A3561" s="1">
        <v>43490</v>
      </c>
      <c r="B3561" s="2">
        <v>0.72291666666666665</v>
      </c>
      <c r="C3561">
        <v>2</v>
      </c>
      <c r="D3561" t="s">
        <v>23</v>
      </c>
      <c r="E3561">
        <v>17.886673657549199</v>
      </c>
      <c r="F3561">
        <v>17.867331659550601</v>
      </c>
      <c r="G3561">
        <v>17.808891844511599</v>
      </c>
      <c r="H3561">
        <v>467.625</v>
      </c>
      <c r="I3561">
        <v>1.3475943290263499</v>
      </c>
      <c r="J3561">
        <v>680.06538304505705</v>
      </c>
      <c r="K3561">
        <v>521.09413220316901</v>
      </c>
      <c r="L3561">
        <v>0.10000000149011599</v>
      </c>
      <c r="M3561">
        <v>1.35</v>
      </c>
      <c r="N3561">
        <v>74.6666666666666</v>
      </c>
      <c r="O3561">
        <v>-1.7</v>
      </c>
      <c r="P3561">
        <v>100759.33333333299</v>
      </c>
      <c r="Q3561" t="b">
        <v>0</v>
      </c>
      <c r="R3561" t="b">
        <v>0</v>
      </c>
      <c r="S3561" t="b">
        <v>0</v>
      </c>
      <c r="T3561">
        <v>190</v>
      </c>
      <c r="U3561">
        <v>1.5</v>
      </c>
    </row>
    <row r="3562" spans="1:21" x14ac:dyDescent="0.3">
      <c r="A3562" s="1">
        <v>43490</v>
      </c>
      <c r="B3562" s="2">
        <v>0.73124999999999996</v>
      </c>
      <c r="C3562">
        <v>3</v>
      </c>
      <c r="D3562" t="s">
        <v>23</v>
      </c>
      <c r="E3562">
        <v>17.732980191702801</v>
      </c>
      <c r="F3562">
        <v>17.692131917873599</v>
      </c>
      <c r="G3562">
        <v>17.575068895552601</v>
      </c>
      <c r="H3562">
        <v>467.625</v>
      </c>
      <c r="I3562">
        <v>1.3475943290263499</v>
      </c>
      <c r="J3562">
        <v>660.701094468821</v>
      </c>
      <c r="K3562">
        <v>514.826671128832</v>
      </c>
      <c r="L3562">
        <v>0.10000000149011599</v>
      </c>
      <c r="M3562">
        <v>1.35</v>
      </c>
      <c r="N3562">
        <v>75</v>
      </c>
      <c r="O3562">
        <v>-1.75</v>
      </c>
      <c r="P3562">
        <v>100747.5</v>
      </c>
      <c r="Q3562" t="b">
        <v>0</v>
      </c>
      <c r="R3562" t="b">
        <v>0</v>
      </c>
      <c r="S3562" t="b">
        <v>0</v>
      </c>
      <c r="T3562">
        <v>190</v>
      </c>
      <c r="U3562">
        <v>1.5</v>
      </c>
    </row>
    <row r="3563" spans="1:21" x14ac:dyDescent="0.3">
      <c r="A3563" s="1">
        <v>43490</v>
      </c>
      <c r="B3563" s="2">
        <v>0.73819444444444449</v>
      </c>
      <c r="C3563">
        <v>4</v>
      </c>
      <c r="D3563" t="s">
        <v>23</v>
      </c>
      <c r="E3563">
        <v>17.6597554746314</v>
      </c>
      <c r="F3563">
        <v>17.611041302827001</v>
      </c>
      <c r="G3563">
        <v>17.4731148321064</v>
      </c>
      <c r="H3563">
        <v>467.625</v>
      </c>
      <c r="I3563">
        <v>1.3475943290263499</v>
      </c>
      <c r="J3563">
        <v>641.776609864188</v>
      </c>
      <c r="K3563">
        <v>507.837920695592</v>
      </c>
      <c r="L3563">
        <v>0.10000000149011599</v>
      </c>
      <c r="M3563">
        <v>1.35</v>
      </c>
      <c r="N3563">
        <v>75.3333333333333</v>
      </c>
      <c r="O3563">
        <v>-1.8</v>
      </c>
      <c r="P3563">
        <v>100735.666666666</v>
      </c>
      <c r="Q3563" t="b">
        <v>0</v>
      </c>
      <c r="R3563" t="b">
        <v>0</v>
      </c>
      <c r="S3563" t="b">
        <v>0</v>
      </c>
      <c r="T3563">
        <v>190</v>
      </c>
      <c r="U3563">
        <v>1.5</v>
      </c>
    </row>
    <row r="3564" spans="1:21" x14ac:dyDescent="0.3">
      <c r="A3564" s="1">
        <v>43490</v>
      </c>
      <c r="B3564" s="2">
        <v>0.74652777777777779</v>
      </c>
      <c r="C3564">
        <v>5</v>
      </c>
      <c r="D3564" t="s">
        <v>23</v>
      </c>
      <c r="E3564">
        <v>17.527210845272599</v>
      </c>
      <c r="F3564">
        <v>17.467899389806899</v>
      </c>
      <c r="G3564">
        <v>17.2998750264934</v>
      </c>
      <c r="H3564">
        <v>467.625</v>
      </c>
      <c r="I3564">
        <v>1.3475943290263499</v>
      </c>
      <c r="J3564">
        <v>628.80957034503695</v>
      </c>
      <c r="K3564">
        <v>502.65602282703702</v>
      </c>
      <c r="L3564">
        <v>0.10000000149011599</v>
      </c>
      <c r="M3564">
        <v>1.35</v>
      </c>
      <c r="N3564">
        <v>75.6666666666666</v>
      </c>
      <c r="O3564">
        <v>-1.8499999999999901</v>
      </c>
      <c r="P3564">
        <v>100723.83333333299</v>
      </c>
      <c r="Q3564" t="b">
        <v>0</v>
      </c>
      <c r="R3564" t="b">
        <v>0</v>
      </c>
      <c r="S3564" t="b">
        <v>0</v>
      </c>
      <c r="T3564">
        <v>190</v>
      </c>
      <c r="U3564">
        <v>1.5</v>
      </c>
    </row>
    <row r="3565" spans="1:21" x14ac:dyDescent="0.3">
      <c r="A3565" s="1">
        <v>43490</v>
      </c>
      <c r="B3565" s="2">
        <v>0.75</v>
      </c>
      <c r="C3565">
        <v>6</v>
      </c>
      <c r="D3565" t="s">
        <v>23</v>
      </c>
      <c r="E3565">
        <v>17.525501713570801</v>
      </c>
      <c r="F3565">
        <v>17.4655728974212</v>
      </c>
      <c r="G3565">
        <v>17.2945377392785</v>
      </c>
      <c r="H3565">
        <v>467.625</v>
      </c>
      <c r="I3565">
        <v>1.3475943290263499</v>
      </c>
      <c r="J3565">
        <v>587.81575325162703</v>
      </c>
      <c r="K3565">
        <v>487.87696160762499</v>
      </c>
      <c r="L3565">
        <v>0.10000000149011599</v>
      </c>
      <c r="M3565">
        <v>1.35</v>
      </c>
      <c r="N3565">
        <v>76</v>
      </c>
      <c r="O3565">
        <v>-1.9</v>
      </c>
      <c r="P3565">
        <v>100712</v>
      </c>
      <c r="Q3565" t="b">
        <v>0</v>
      </c>
      <c r="R3565" t="b">
        <v>0</v>
      </c>
      <c r="S3565" t="b">
        <v>0</v>
      </c>
      <c r="T3565">
        <v>190</v>
      </c>
      <c r="U3565">
        <v>1.5</v>
      </c>
    </row>
    <row r="3566" spans="1:21" x14ac:dyDescent="0.3">
      <c r="A3566" s="1">
        <v>43490</v>
      </c>
      <c r="B3566" s="2">
        <v>0.76041666666666663</v>
      </c>
      <c r="C3566">
        <v>1</v>
      </c>
      <c r="D3566" t="s">
        <v>23</v>
      </c>
      <c r="E3566">
        <v>17.525104078843398</v>
      </c>
      <c r="F3566">
        <v>17.467277341433299</v>
      </c>
      <c r="G3566">
        <v>17.2966722105019</v>
      </c>
      <c r="H3566">
        <v>467.625</v>
      </c>
      <c r="I3566">
        <v>1.3475943290263499</v>
      </c>
      <c r="J3566">
        <v>555.90962551689495</v>
      </c>
      <c r="K3566">
        <v>474.47533687033598</v>
      </c>
      <c r="L3566">
        <v>0.10000000149011599</v>
      </c>
      <c r="M3566">
        <v>1.35</v>
      </c>
      <c r="N3566">
        <v>76</v>
      </c>
      <c r="O3566">
        <v>-1.88333333333333</v>
      </c>
      <c r="P3566">
        <v>100697.166666666</v>
      </c>
      <c r="Q3566" t="b">
        <v>0</v>
      </c>
      <c r="R3566" t="b">
        <v>0</v>
      </c>
      <c r="S3566" t="b">
        <v>0</v>
      </c>
      <c r="T3566">
        <v>188.333333333333</v>
      </c>
      <c r="U3566">
        <v>1.7666666666666599</v>
      </c>
    </row>
    <row r="3567" spans="1:21" x14ac:dyDescent="0.3">
      <c r="A3567" s="1">
        <v>43490</v>
      </c>
      <c r="B3567" s="2">
        <v>0.76736111111111116</v>
      </c>
      <c r="C3567">
        <v>2</v>
      </c>
      <c r="D3567" t="s">
        <v>23</v>
      </c>
      <c r="E3567">
        <v>17.526338847081998</v>
      </c>
      <c r="F3567">
        <v>17.466424208374999</v>
      </c>
      <c r="G3567">
        <v>17.2941233990977</v>
      </c>
      <c r="H3567">
        <v>467.625</v>
      </c>
      <c r="I3567">
        <v>1.3475943290263499</v>
      </c>
      <c r="J3567">
        <v>531.71809477295994</v>
      </c>
      <c r="K3567">
        <v>463.63616237931802</v>
      </c>
      <c r="L3567">
        <v>0.10000000149011599</v>
      </c>
      <c r="M3567">
        <v>1.35</v>
      </c>
      <c r="N3567">
        <v>76</v>
      </c>
      <c r="O3567">
        <v>-1.86666666666666</v>
      </c>
      <c r="P3567">
        <v>100682.33333333299</v>
      </c>
      <c r="Q3567" t="b">
        <v>0</v>
      </c>
      <c r="R3567" t="b">
        <v>0</v>
      </c>
      <c r="S3567" t="b">
        <v>0</v>
      </c>
      <c r="T3567">
        <v>186.666666666666</v>
      </c>
      <c r="U3567">
        <v>2.0333333333333301</v>
      </c>
    </row>
    <row r="3568" spans="1:21" x14ac:dyDescent="0.3">
      <c r="A3568" s="1">
        <v>43490</v>
      </c>
      <c r="B3568" s="2">
        <v>0.77430555555555558</v>
      </c>
      <c r="C3568">
        <v>3</v>
      </c>
      <c r="D3568" t="s">
        <v>23</v>
      </c>
      <c r="E3568">
        <v>17.527800833137</v>
      </c>
      <c r="F3568">
        <v>17.4672539104896</v>
      </c>
      <c r="G3568">
        <v>17.2952260571629</v>
      </c>
      <c r="H3568">
        <v>467.625</v>
      </c>
      <c r="I3568">
        <v>1.3475943290263499</v>
      </c>
      <c r="J3568">
        <v>512.70843249809104</v>
      </c>
      <c r="K3568">
        <v>454.66463182310503</v>
      </c>
      <c r="L3568">
        <v>0.10000000149011599</v>
      </c>
      <c r="M3568">
        <v>1.35</v>
      </c>
      <c r="N3568">
        <v>76</v>
      </c>
      <c r="O3568">
        <v>-1.85</v>
      </c>
      <c r="P3568">
        <v>100667.5</v>
      </c>
      <c r="Q3568" t="b">
        <v>0</v>
      </c>
      <c r="R3568" t="b">
        <v>0</v>
      </c>
      <c r="S3568" t="b">
        <v>0</v>
      </c>
      <c r="T3568">
        <v>185</v>
      </c>
      <c r="U3568">
        <v>2.2999999999999998</v>
      </c>
    </row>
    <row r="3569" spans="1:21" x14ac:dyDescent="0.3">
      <c r="A3569" s="1">
        <v>43490</v>
      </c>
      <c r="B3569" s="2">
        <v>0.78125</v>
      </c>
      <c r="C3569">
        <v>4</v>
      </c>
      <c r="D3569" t="s">
        <v>23</v>
      </c>
      <c r="E3569">
        <v>17.528007220244302</v>
      </c>
      <c r="F3569">
        <v>17.4689611755126</v>
      </c>
      <c r="G3569">
        <v>17.2963453245995</v>
      </c>
      <c r="H3569">
        <v>467.625</v>
      </c>
      <c r="I3569">
        <v>1.3475943290263499</v>
      </c>
      <c r="J3569">
        <v>497.47638567293501</v>
      </c>
      <c r="K3569">
        <v>447.14482121231902</v>
      </c>
      <c r="L3569">
        <v>0.10000000149011599</v>
      </c>
      <c r="M3569">
        <v>1.35</v>
      </c>
      <c r="N3569">
        <v>76</v>
      </c>
      <c r="O3569">
        <v>-1.8333333333333299</v>
      </c>
      <c r="P3569">
        <v>100652.666666666</v>
      </c>
      <c r="Q3569" t="b">
        <v>0</v>
      </c>
      <c r="R3569" t="b">
        <v>0</v>
      </c>
      <c r="S3569" t="b">
        <v>0</v>
      </c>
      <c r="T3569">
        <v>183.333333333333</v>
      </c>
      <c r="U3569">
        <v>2.5666666666666602</v>
      </c>
    </row>
    <row r="3570" spans="1:21" x14ac:dyDescent="0.3">
      <c r="A3570" s="1">
        <v>43490</v>
      </c>
      <c r="B3570" s="2">
        <v>0.78819444444444442</v>
      </c>
      <c r="C3570">
        <v>5</v>
      </c>
      <c r="D3570" t="s">
        <v>23</v>
      </c>
      <c r="E3570">
        <v>17.528823181059799</v>
      </c>
      <c r="F3570">
        <v>17.471306282770101</v>
      </c>
      <c r="G3570">
        <v>17.299380158821201</v>
      </c>
      <c r="H3570">
        <v>467.625</v>
      </c>
      <c r="I3570">
        <v>1.3475943290263499</v>
      </c>
      <c r="J3570">
        <v>485.29139836042401</v>
      </c>
      <c r="K3570">
        <v>440.96207963014501</v>
      </c>
      <c r="L3570">
        <v>0.10000000149011599</v>
      </c>
      <c r="M3570">
        <v>1.35</v>
      </c>
      <c r="N3570">
        <v>76</v>
      </c>
      <c r="O3570">
        <v>-1.81666666666666</v>
      </c>
      <c r="P3570">
        <v>100637.83333333299</v>
      </c>
      <c r="Q3570" t="b">
        <v>0</v>
      </c>
      <c r="R3570" t="b">
        <v>0</v>
      </c>
      <c r="S3570" t="b">
        <v>0</v>
      </c>
      <c r="T3570">
        <v>181.666666666666</v>
      </c>
      <c r="U3570">
        <v>2.8333333333333299</v>
      </c>
    </row>
    <row r="3571" spans="1:21" x14ac:dyDescent="0.3">
      <c r="A3571" s="1">
        <v>43490</v>
      </c>
      <c r="B3571" s="2">
        <v>0.79166666666666663</v>
      </c>
      <c r="C3571">
        <v>6</v>
      </c>
      <c r="D3571" t="s">
        <v>23</v>
      </c>
      <c r="E3571">
        <v>17.531729750680199</v>
      </c>
      <c r="F3571">
        <v>17.472110467056901</v>
      </c>
      <c r="G3571">
        <v>17.300905181815999</v>
      </c>
      <c r="H3571">
        <v>467.625</v>
      </c>
      <c r="I3571">
        <v>1.3475943290263499</v>
      </c>
      <c r="J3571">
        <v>475.55396891326501</v>
      </c>
      <c r="K3571">
        <v>435.93598352519098</v>
      </c>
      <c r="L3571">
        <v>0.10000000149011599</v>
      </c>
      <c r="M3571">
        <v>1.35</v>
      </c>
      <c r="N3571">
        <v>76</v>
      </c>
      <c r="O3571">
        <v>-1.8</v>
      </c>
      <c r="P3571">
        <v>100623</v>
      </c>
      <c r="Q3571" t="b">
        <v>0</v>
      </c>
      <c r="R3571" t="b">
        <v>0</v>
      </c>
      <c r="S3571" t="b">
        <v>0</v>
      </c>
      <c r="T3571">
        <v>180</v>
      </c>
      <c r="U3571">
        <v>3.1</v>
      </c>
    </row>
    <row r="3572" spans="1:21" x14ac:dyDescent="0.3">
      <c r="A3572" s="1">
        <v>43490</v>
      </c>
      <c r="B3572" s="2">
        <v>0.80208333333333337</v>
      </c>
      <c r="C3572">
        <v>1</v>
      </c>
      <c r="D3572" t="s">
        <v>23</v>
      </c>
      <c r="E3572">
        <v>17.532511116357899</v>
      </c>
      <c r="F3572">
        <v>17.4734510469318</v>
      </c>
      <c r="G3572">
        <v>17.3020237489478</v>
      </c>
      <c r="H3572">
        <v>467.625</v>
      </c>
      <c r="I3572">
        <v>1.3475943290263499</v>
      </c>
      <c r="J3572">
        <v>467.77291603101997</v>
      </c>
      <c r="K3572">
        <v>431.875722267485</v>
      </c>
      <c r="L3572">
        <v>0</v>
      </c>
      <c r="M3572">
        <v>1.35</v>
      </c>
      <c r="N3572">
        <v>75.6666666666666</v>
      </c>
      <c r="O3572">
        <v>-1.8333333333333299</v>
      </c>
      <c r="P3572">
        <v>100609.666666666</v>
      </c>
      <c r="Q3572" t="b">
        <v>0</v>
      </c>
      <c r="R3572" t="b">
        <v>0</v>
      </c>
      <c r="S3572" t="b">
        <v>0</v>
      </c>
      <c r="T3572">
        <v>176.666666666666</v>
      </c>
      <c r="U3572">
        <v>3.1</v>
      </c>
    </row>
    <row r="3573" spans="1:21" x14ac:dyDescent="0.3">
      <c r="A3573" s="1">
        <v>43490</v>
      </c>
      <c r="B3573" s="2">
        <v>0.80763888888888891</v>
      </c>
      <c r="C3573">
        <v>2</v>
      </c>
      <c r="D3573" t="s">
        <v>23</v>
      </c>
      <c r="E3573">
        <v>17.999412120549</v>
      </c>
      <c r="F3573">
        <v>17.999149636553799</v>
      </c>
      <c r="G3573">
        <v>18.000320213368799</v>
      </c>
      <c r="H3573">
        <v>0</v>
      </c>
      <c r="I3573">
        <v>0</v>
      </c>
      <c r="J3573">
        <v>467.38204554968502</v>
      </c>
      <c r="K3573">
        <v>430.00108499121802</v>
      </c>
      <c r="L3573">
        <v>0</v>
      </c>
      <c r="M3573">
        <v>0</v>
      </c>
      <c r="N3573">
        <v>75.3333333333333</v>
      </c>
      <c r="O3573">
        <v>-1.86666666666666</v>
      </c>
      <c r="P3573">
        <v>100596.33333333299</v>
      </c>
      <c r="Q3573" t="b">
        <v>0</v>
      </c>
      <c r="R3573" t="b">
        <v>0</v>
      </c>
      <c r="S3573" t="b">
        <v>0</v>
      </c>
      <c r="T3573">
        <v>173.333333333333</v>
      </c>
      <c r="U3573">
        <v>3.1</v>
      </c>
    </row>
    <row r="3574" spans="1:21" x14ac:dyDescent="0.3">
      <c r="A3574" s="1">
        <v>43490</v>
      </c>
      <c r="B3574" s="2">
        <v>0.8125</v>
      </c>
      <c r="C3574">
        <v>3</v>
      </c>
      <c r="D3574" t="s">
        <v>23</v>
      </c>
      <c r="E3574">
        <v>17.999340796992598</v>
      </c>
      <c r="F3574">
        <v>18.000006454904401</v>
      </c>
      <c r="G3574">
        <v>18.000780269714902</v>
      </c>
      <c r="H3574">
        <v>0</v>
      </c>
      <c r="I3574">
        <v>0</v>
      </c>
      <c r="J3574">
        <v>467.55002819571098</v>
      </c>
      <c r="K3574">
        <v>429.119814735327</v>
      </c>
      <c r="L3574">
        <v>0</v>
      </c>
      <c r="M3574">
        <v>0</v>
      </c>
      <c r="N3574">
        <v>75</v>
      </c>
      <c r="O3574">
        <v>-1.9</v>
      </c>
      <c r="P3574">
        <v>100583</v>
      </c>
      <c r="Q3574" t="b">
        <v>0</v>
      </c>
      <c r="R3574" t="b">
        <v>0</v>
      </c>
      <c r="S3574" t="b">
        <v>0</v>
      </c>
      <c r="T3574">
        <v>170</v>
      </c>
      <c r="U3574">
        <v>3.1</v>
      </c>
    </row>
    <row r="3575" spans="1:21" x14ac:dyDescent="0.3">
      <c r="A3575" s="1">
        <v>43490</v>
      </c>
      <c r="B3575" s="2">
        <v>0.81944444444444442</v>
      </c>
      <c r="C3575">
        <v>4</v>
      </c>
      <c r="D3575" t="s">
        <v>23</v>
      </c>
      <c r="E3575">
        <v>17.999777027522899</v>
      </c>
      <c r="F3575">
        <v>18.0013231271056</v>
      </c>
      <c r="G3575">
        <v>17.999312466925399</v>
      </c>
      <c r="H3575">
        <v>0</v>
      </c>
      <c r="I3575">
        <v>0</v>
      </c>
      <c r="J3575">
        <v>464.70896234426903</v>
      </c>
      <c r="K3575">
        <v>426.01198381498199</v>
      </c>
      <c r="L3575">
        <v>0</v>
      </c>
      <c r="M3575">
        <v>0</v>
      </c>
      <c r="N3575">
        <v>74.6666666666666</v>
      </c>
      <c r="O3575">
        <v>-1.93333333333333</v>
      </c>
      <c r="P3575">
        <v>100569.666666666</v>
      </c>
      <c r="Q3575" t="b">
        <v>0</v>
      </c>
      <c r="R3575" t="b">
        <v>0</v>
      </c>
      <c r="S3575" t="b">
        <v>0</v>
      </c>
      <c r="T3575">
        <v>166.666666666666</v>
      </c>
      <c r="U3575">
        <v>3.0999999999999899</v>
      </c>
    </row>
    <row r="3576" spans="1:21" x14ac:dyDescent="0.3">
      <c r="A3576" s="1">
        <v>43490</v>
      </c>
      <c r="B3576" s="2">
        <v>0.82638888888888884</v>
      </c>
      <c r="C3576">
        <v>5</v>
      </c>
      <c r="D3576" t="s">
        <v>23</v>
      </c>
      <c r="E3576">
        <v>17.9995581021928</v>
      </c>
      <c r="F3576">
        <v>17.9993903929374</v>
      </c>
      <c r="G3576">
        <v>17.999541422939402</v>
      </c>
      <c r="H3576">
        <v>0</v>
      </c>
      <c r="I3576">
        <v>0</v>
      </c>
      <c r="J3576">
        <v>461.08031034341599</v>
      </c>
      <c r="K3576">
        <v>422.77150579396903</v>
      </c>
      <c r="L3576">
        <v>0</v>
      </c>
      <c r="M3576">
        <v>0</v>
      </c>
      <c r="N3576">
        <v>74.3333333333333</v>
      </c>
      <c r="O3576">
        <v>-1.9666666666666599</v>
      </c>
      <c r="P3576">
        <v>100556.33333333299</v>
      </c>
      <c r="Q3576" t="b">
        <v>0</v>
      </c>
      <c r="R3576" t="b">
        <v>0</v>
      </c>
      <c r="S3576" t="b">
        <v>0</v>
      </c>
      <c r="T3576">
        <v>163.333333333333</v>
      </c>
      <c r="U3576">
        <v>3.1</v>
      </c>
    </row>
    <row r="3577" spans="1:21" x14ac:dyDescent="0.3">
      <c r="A3577" s="1">
        <v>43490</v>
      </c>
      <c r="B3577" s="2">
        <v>0.83333333333333337</v>
      </c>
      <c r="C3577">
        <v>6</v>
      </c>
      <c r="D3577" t="s">
        <v>23</v>
      </c>
      <c r="E3577">
        <v>17.998928013247799</v>
      </c>
      <c r="F3577">
        <v>18.001682114997301</v>
      </c>
      <c r="G3577">
        <v>17.999926862232901</v>
      </c>
      <c r="H3577">
        <v>0</v>
      </c>
      <c r="I3577">
        <v>0</v>
      </c>
      <c r="J3577">
        <v>457.36002423726597</v>
      </c>
      <c r="K3577">
        <v>419.814016740326</v>
      </c>
      <c r="L3577">
        <v>0</v>
      </c>
      <c r="M3577">
        <v>0</v>
      </c>
      <c r="N3577">
        <v>74</v>
      </c>
      <c r="O3577">
        <v>-2</v>
      </c>
      <c r="P3577">
        <v>100543</v>
      </c>
      <c r="Q3577" t="b">
        <v>0</v>
      </c>
      <c r="R3577" t="b">
        <v>0</v>
      </c>
      <c r="S3577" t="b">
        <v>0</v>
      </c>
      <c r="T3577">
        <v>160</v>
      </c>
      <c r="U3577">
        <v>3.1</v>
      </c>
    </row>
    <row r="3578" spans="1:21" x14ac:dyDescent="0.3">
      <c r="A3578" s="1">
        <v>43490</v>
      </c>
      <c r="B3578" s="2">
        <v>0.84027777777777779</v>
      </c>
      <c r="C3578">
        <v>1</v>
      </c>
      <c r="D3578" t="s">
        <v>23</v>
      </c>
      <c r="E3578">
        <v>17.998695663183</v>
      </c>
      <c r="F3578">
        <v>18.000053679810801</v>
      </c>
      <c r="G3578">
        <v>18.001134930728899</v>
      </c>
      <c r="H3578">
        <v>0</v>
      </c>
      <c r="I3578">
        <v>0</v>
      </c>
      <c r="J3578">
        <v>453.84258745303902</v>
      </c>
      <c r="K3578">
        <v>417.24957253879199</v>
      </c>
      <c r="L3578">
        <v>0</v>
      </c>
      <c r="M3578">
        <v>0</v>
      </c>
      <c r="N3578">
        <v>74.3333333333333</v>
      </c>
      <c r="O3578">
        <v>-2.0166666666666599</v>
      </c>
      <c r="P3578">
        <v>100523</v>
      </c>
      <c r="Q3578" t="b">
        <v>0</v>
      </c>
      <c r="R3578" t="b">
        <v>0</v>
      </c>
      <c r="S3578" t="b">
        <v>0</v>
      </c>
      <c r="T3578">
        <v>158.333333333333</v>
      </c>
      <c r="U3578">
        <v>3.1</v>
      </c>
    </row>
    <row r="3579" spans="1:21" x14ac:dyDescent="0.3">
      <c r="A3579" s="1">
        <v>43490</v>
      </c>
      <c r="B3579" s="2">
        <v>0.84722222222222221</v>
      </c>
      <c r="C3579">
        <v>2</v>
      </c>
      <c r="D3579" t="s">
        <v>23</v>
      </c>
      <c r="E3579">
        <v>17.999992503770201</v>
      </c>
      <c r="F3579">
        <v>17.999048804152899</v>
      </c>
      <c r="G3579">
        <v>18.000038847952499</v>
      </c>
      <c r="H3579">
        <v>0</v>
      </c>
      <c r="I3579">
        <v>0</v>
      </c>
      <c r="J3579">
        <v>450.58047372570599</v>
      </c>
      <c r="K3579">
        <v>415.04618982487</v>
      </c>
      <c r="L3579">
        <v>0</v>
      </c>
      <c r="M3579">
        <v>0</v>
      </c>
      <c r="N3579">
        <v>74.6666666666666</v>
      </c>
      <c r="O3579">
        <v>-2.0333333333333301</v>
      </c>
      <c r="P3579">
        <v>100503</v>
      </c>
      <c r="Q3579" t="b">
        <v>0</v>
      </c>
      <c r="R3579" t="b">
        <v>0</v>
      </c>
      <c r="S3579" t="b">
        <v>0</v>
      </c>
      <c r="T3579">
        <v>156.666666666666</v>
      </c>
      <c r="U3579">
        <v>3.1</v>
      </c>
    </row>
    <row r="3580" spans="1:21" x14ac:dyDescent="0.3">
      <c r="A3580" s="1">
        <v>43490</v>
      </c>
      <c r="B3580" s="2">
        <v>0.85416666666666663</v>
      </c>
      <c r="C3580">
        <v>3</v>
      </c>
      <c r="D3580" t="s">
        <v>23</v>
      </c>
      <c r="E3580">
        <v>18.000157181645001</v>
      </c>
      <c r="F3580">
        <v>17.9998378697119</v>
      </c>
      <c r="G3580">
        <v>17.999847519840401</v>
      </c>
      <c r="H3580">
        <v>0</v>
      </c>
      <c r="I3580">
        <v>0</v>
      </c>
      <c r="J3580">
        <v>447.54589732916997</v>
      </c>
      <c r="K3580">
        <v>413.14148939801697</v>
      </c>
      <c r="L3580">
        <v>0</v>
      </c>
      <c r="M3580">
        <v>0</v>
      </c>
      <c r="N3580">
        <v>75</v>
      </c>
      <c r="O3580">
        <v>-2.0499999999999998</v>
      </c>
      <c r="P3580">
        <v>100483</v>
      </c>
      <c r="Q3580" t="b">
        <v>0</v>
      </c>
      <c r="R3580" t="b">
        <v>0</v>
      </c>
      <c r="S3580" t="b">
        <v>0</v>
      </c>
      <c r="T3580">
        <v>155</v>
      </c>
      <c r="U3580">
        <v>3.1</v>
      </c>
    </row>
    <row r="3581" spans="1:21" x14ac:dyDescent="0.3">
      <c r="A3581" s="1">
        <v>43490</v>
      </c>
      <c r="B3581" s="2">
        <v>0.86111111111111116</v>
      </c>
      <c r="C3581">
        <v>4</v>
      </c>
      <c r="D3581" t="s">
        <v>23</v>
      </c>
      <c r="E3581">
        <v>18.000804177640401</v>
      </c>
      <c r="F3581">
        <v>18.0016223431032</v>
      </c>
      <c r="G3581">
        <v>18.001029243466501</v>
      </c>
      <c r="H3581">
        <v>0</v>
      </c>
      <c r="I3581">
        <v>0</v>
      </c>
      <c r="J3581">
        <v>444.70512386175898</v>
      </c>
      <c r="K3581">
        <v>411.48341147456603</v>
      </c>
      <c r="L3581">
        <v>0</v>
      </c>
      <c r="M3581">
        <v>0</v>
      </c>
      <c r="N3581">
        <v>75.3333333333333</v>
      </c>
      <c r="O3581">
        <v>-2.0666666666666602</v>
      </c>
      <c r="P3581">
        <v>100463</v>
      </c>
      <c r="Q3581" t="b">
        <v>0</v>
      </c>
      <c r="R3581" t="b">
        <v>0</v>
      </c>
      <c r="S3581" t="b">
        <v>0</v>
      </c>
      <c r="T3581">
        <v>153.333333333333</v>
      </c>
      <c r="U3581">
        <v>3.0999999999999899</v>
      </c>
    </row>
    <row r="3582" spans="1:21" x14ac:dyDescent="0.3">
      <c r="A3582" s="1">
        <v>43490</v>
      </c>
      <c r="B3582" s="2">
        <v>0.86805555555555558</v>
      </c>
      <c r="C3582">
        <v>5</v>
      </c>
      <c r="D3582" t="s">
        <v>23</v>
      </c>
      <c r="E3582">
        <v>17.999203844778101</v>
      </c>
      <c r="F3582">
        <v>17.9992407808816</v>
      </c>
      <c r="G3582">
        <v>18.000070452983501</v>
      </c>
      <c r="H3582">
        <v>0</v>
      </c>
      <c r="I3582">
        <v>0</v>
      </c>
      <c r="J3582">
        <v>442.03598475432801</v>
      </c>
      <c r="K3582">
        <v>410.034743177096</v>
      </c>
      <c r="L3582">
        <v>0</v>
      </c>
      <c r="M3582">
        <v>0</v>
      </c>
      <c r="N3582">
        <v>75.6666666666666</v>
      </c>
      <c r="O3582">
        <v>-2.0833333333333299</v>
      </c>
      <c r="P3582">
        <v>100443</v>
      </c>
      <c r="Q3582" t="b">
        <v>0</v>
      </c>
      <c r="R3582" t="b">
        <v>0</v>
      </c>
      <c r="S3582" t="b">
        <v>0</v>
      </c>
      <c r="T3582">
        <v>151.666666666666</v>
      </c>
      <c r="U3582">
        <v>3.1</v>
      </c>
    </row>
    <row r="3583" spans="1:21" x14ac:dyDescent="0.3">
      <c r="A3583" s="1">
        <v>43490</v>
      </c>
      <c r="B3583" s="2">
        <v>0.875</v>
      </c>
      <c r="C3583">
        <v>6</v>
      </c>
      <c r="D3583" t="s">
        <v>23</v>
      </c>
      <c r="E3583">
        <v>17.999252936495999</v>
      </c>
      <c r="F3583">
        <v>18.000049574671099</v>
      </c>
      <c r="G3583">
        <v>17.999764925505598</v>
      </c>
      <c r="H3583">
        <v>0</v>
      </c>
      <c r="I3583">
        <v>0</v>
      </c>
      <c r="J3583">
        <v>439.52518030104301</v>
      </c>
      <c r="K3583">
        <v>408.767870320101</v>
      </c>
      <c r="L3583">
        <v>0</v>
      </c>
      <c r="M3583">
        <v>0</v>
      </c>
      <c r="N3583">
        <v>76</v>
      </c>
      <c r="O3583">
        <v>-2.1</v>
      </c>
      <c r="P3583">
        <v>100423</v>
      </c>
      <c r="Q3583" t="b">
        <v>0</v>
      </c>
      <c r="R3583" t="b">
        <v>0</v>
      </c>
      <c r="S3583" t="b">
        <v>0</v>
      </c>
      <c r="T3583">
        <v>150</v>
      </c>
      <c r="U3583">
        <v>3.1</v>
      </c>
    </row>
    <row r="3584" spans="1:21" x14ac:dyDescent="0.3">
      <c r="A3584" s="1">
        <v>43490</v>
      </c>
      <c r="B3584" s="2">
        <v>0.88194444444444442</v>
      </c>
      <c r="C3584">
        <v>1</v>
      </c>
      <c r="D3584" t="s">
        <v>23</v>
      </c>
      <c r="E3584">
        <v>17.9986342411602</v>
      </c>
      <c r="F3584">
        <v>18.001298320746699</v>
      </c>
      <c r="G3584">
        <v>17.998214175577399</v>
      </c>
      <c r="H3584">
        <v>0</v>
      </c>
      <c r="I3584">
        <v>0</v>
      </c>
      <c r="J3584">
        <v>437.16327997823601</v>
      </c>
      <c r="K3584">
        <v>407.66025300288499</v>
      </c>
      <c r="L3584">
        <v>0</v>
      </c>
      <c r="M3584">
        <v>0</v>
      </c>
      <c r="N3584">
        <v>76.8333333333333</v>
      </c>
      <c r="O3584">
        <v>-2.0499999999999998</v>
      </c>
      <c r="P3584">
        <v>100414.83333333299</v>
      </c>
      <c r="Q3584" t="b">
        <v>0</v>
      </c>
      <c r="R3584" t="b">
        <v>0</v>
      </c>
      <c r="S3584" t="b">
        <v>0</v>
      </c>
      <c r="T3584">
        <v>151.666666666666</v>
      </c>
      <c r="U3584">
        <v>3.0166666666666599</v>
      </c>
    </row>
    <row r="3585" spans="1:21" x14ac:dyDescent="0.3">
      <c r="A3585" s="1">
        <v>43490</v>
      </c>
      <c r="B3585" s="2">
        <v>0.88888888888888884</v>
      </c>
      <c r="C3585">
        <v>2</v>
      </c>
      <c r="D3585" t="s">
        <v>23</v>
      </c>
      <c r="E3585">
        <v>17.999303885648199</v>
      </c>
      <c r="F3585">
        <v>18.001963972352598</v>
      </c>
      <c r="G3585">
        <v>18.000592715016001</v>
      </c>
      <c r="H3585">
        <v>0</v>
      </c>
      <c r="I3585">
        <v>0</v>
      </c>
      <c r="J3585">
        <v>434.942305055963</v>
      </c>
      <c r="K3585">
        <v>406.69240452211801</v>
      </c>
      <c r="L3585">
        <v>0</v>
      </c>
      <c r="M3585">
        <v>0</v>
      </c>
      <c r="N3585">
        <v>77.6666666666666</v>
      </c>
      <c r="O3585">
        <v>-2</v>
      </c>
      <c r="P3585">
        <v>100406.666666666</v>
      </c>
      <c r="Q3585" t="b">
        <v>0</v>
      </c>
      <c r="R3585" t="b">
        <v>0</v>
      </c>
      <c r="S3585" t="b">
        <v>0</v>
      </c>
      <c r="T3585">
        <v>153.333333333333</v>
      </c>
      <c r="U3585">
        <v>2.93333333333333</v>
      </c>
    </row>
    <row r="3586" spans="1:21" x14ac:dyDescent="0.3">
      <c r="A3586" s="1">
        <v>43490</v>
      </c>
      <c r="B3586" s="2">
        <v>0.89583333333333337</v>
      </c>
      <c r="C3586">
        <v>3</v>
      </c>
      <c r="D3586" t="s">
        <v>23</v>
      </c>
      <c r="E3586">
        <v>17.998659072975599</v>
      </c>
      <c r="F3586">
        <v>17.9984944483924</v>
      </c>
      <c r="G3586">
        <v>18.001084657850701</v>
      </c>
      <c r="H3586">
        <v>0</v>
      </c>
      <c r="I3586">
        <v>0</v>
      </c>
      <c r="J3586">
        <v>432.85438658133199</v>
      </c>
      <c r="K3586">
        <v>405.84696760697102</v>
      </c>
      <c r="L3586">
        <v>0</v>
      </c>
      <c r="M3586">
        <v>0</v>
      </c>
      <c r="N3586">
        <v>78.5</v>
      </c>
      <c r="O3586">
        <v>-1.95</v>
      </c>
      <c r="P3586">
        <v>100398.5</v>
      </c>
      <c r="Q3586" t="b">
        <v>0</v>
      </c>
      <c r="R3586" t="b">
        <v>0</v>
      </c>
      <c r="S3586" t="b">
        <v>0</v>
      </c>
      <c r="T3586">
        <v>155</v>
      </c>
      <c r="U3586">
        <v>2.85</v>
      </c>
    </row>
    <row r="3587" spans="1:21" x14ac:dyDescent="0.3">
      <c r="A3587" s="1">
        <v>43490</v>
      </c>
      <c r="B3587" s="2">
        <v>0.90277777777777779</v>
      </c>
      <c r="C3587">
        <v>4</v>
      </c>
      <c r="D3587" t="s">
        <v>23</v>
      </c>
      <c r="E3587">
        <v>17.999979351684999</v>
      </c>
      <c r="F3587">
        <v>18.0004751088339</v>
      </c>
      <c r="G3587">
        <v>17.998802814851999</v>
      </c>
      <c r="H3587">
        <v>0</v>
      </c>
      <c r="I3587">
        <v>0</v>
      </c>
      <c r="J3587">
        <v>430.89171502092597</v>
      </c>
      <c r="K3587">
        <v>405.10852812990601</v>
      </c>
      <c r="L3587">
        <v>0</v>
      </c>
      <c r="M3587">
        <v>0</v>
      </c>
      <c r="N3587">
        <v>79.3333333333333</v>
      </c>
      <c r="O3587">
        <v>-1.9</v>
      </c>
      <c r="P3587">
        <v>100390.33333333299</v>
      </c>
      <c r="Q3587" t="b">
        <v>0</v>
      </c>
      <c r="R3587" t="b">
        <v>0</v>
      </c>
      <c r="S3587" t="b">
        <v>0</v>
      </c>
      <c r="T3587">
        <v>156.666666666666</v>
      </c>
      <c r="U3587">
        <v>2.7666666666666599</v>
      </c>
    </row>
    <row r="3588" spans="1:21" x14ac:dyDescent="0.3">
      <c r="A3588" s="1">
        <v>43490</v>
      </c>
      <c r="B3588" s="2">
        <v>0.90972222222222221</v>
      </c>
      <c r="C3588">
        <v>5</v>
      </c>
      <c r="D3588" t="s">
        <v>23</v>
      </c>
      <c r="E3588">
        <v>18.000665249883699</v>
      </c>
      <c r="F3588">
        <v>18.000552828222698</v>
      </c>
      <c r="G3588">
        <v>18.000855357728</v>
      </c>
      <c r="H3588">
        <v>0</v>
      </c>
      <c r="I3588">
        <v>0</v>
      </c>
      <c r="J3588">
        <v>429.046765289316</v>
      </c>
      <c r="K3588">
        <v>404.46351807185698</v>
      </c>
      <c r="L3588">
        <v>0</v>
      </c>
      <c r="M3588">
        <v>0</v>
      </c>
      <c r="N3588">
        <v>80.1666666666666</v>
      </c>
      <c r="O3588">
        <v>-1.8499999999999901</v>
      </c>
      <c r="P3588">
        <v>100382.166666666</v>
      </c>
      <c r="Q3588" t="b">
        <v>0</v>
      </c>
      <c r="R3588" t="b">
        <v>0</v>
      </c>
      <c r="S3588" t="b">
        <v>0</v>
      </c>
      <c r="T3588">
        <v>158.333333333333</v>
      </c>
      <c r="U3588">
        <v>2.68333333333333</v>
      </c>
    </row>
    <row r="3589" spans="1:21" x14ac:dyDescent="0.3">
      <c r="A3589" s="1">
        <v>43490</v>
      </c>
      <c r="B3589" s="2">
        <v>0.91666666666666663</v>
      </c>
      <c r="C3589">
        <v>6</v>
      </c>
      <c r="D3589" t="s">
        <v>23</v>
      </c>
      <c r="E3589">
        <v>18.000111685129902</v>
      </c>
      <c r="F3589">
        <v>18.000829945817198</v>
      </c>
      <c r="G3589">
        <v>18.0017703259482</v>
      </c>
      <c r="H3589">
        <v>0</v>
      </c>
      <c r="I3589">
        <v>0</v>
      </c>
      <c r="J3589">
        <v>427.31242638229497</v>
      </c>
      <c r="K3589">
        <v>403.90007741888098</v>
      </c>
      <c r="L3589">
        <v>0</v>
      </c>
      <c r="M3589">
        <v>0</v>
      </c>
      <c r="N3589">
        <v>81</v>
      </c>
      <c r="O3589">
        <v>-1.8</v>
      </c>
      <c r="P3589">
        <v>100374</v>
      </c>
      <c r="Q3589" t="b">
        <v>0</v>
      </c>
      <c r="R3589" t="b">
        <v>0</v>
      </c>
      <c r="S3589" t="b">
        <v>0</v>
      </c>
      <c r="T3589">
        <v>160</v>
      </c>
      <c r="U3589">
        <v>2.6</v>
      </c>
    </row>
    <row r="3590" spans="1:21" x14ac:dyDescent="0.3">
      <c r="A3590" s="1">
        <v>43490</v>
      </c>
      <c r="B3590" s="2">
        <v>0.92361111111111116</v>
      </c>
      <c r="C3590">
        <v>1</v>
      </c>
      <c r="D3590" t="s">
        <v>23</v>
      </c>
      <c r="E3590">
        <v>17.999240491348498</v>
      </c>
      <c r="F3590">
        <v>17.9987368215352</v>
      </c>
      <c r="G3590">
        <v>18.000214519958899</v>
      </c>
      <c r="H3590">
        <v>0</v>
      </c>
      <c r="I3590">
        <v>0</v>
      </c>
      <c r="J3590">
        <v>425.68202303642499</v>
      </c>
      <c r="K3590">
        <v>403.40786423576901</v>
      </c>
      <c r="L3590">
        <v>0</v>
      </c>
      <c r="M3590">
        <v>0</v>
      </c>
      <c r="N3590">
        <v>81.1666666666666</v>
      </c>
      <c r="O3590">
        <v>-1.8</v>
      </c>
      <c r="P3590">
        <v>100364</v>
      </c>
      <c r="Q3590" t="b">
        <v>0</v>
      </c>
      <c r="R3590" t="b">
        <v>0</v>
      </c>
      <c r="S3590" t="b">
        <v>0</v>
      </c>
      <c r="T3590">
        <v>161.666666666666</v>
      </c>
      <c r="U3590">
        <v>2.5166666666666599</v>
      </c>
    </row>
    <row r="3591" spans="1:21" x14ac:dyDescent="0.3">
      <c r="A3591" s="1">
        <v>43490</v>
      </c>
      <c r="B3591" s="2">
        <v>0.93055555555555558</v>
      </c>
      <c r="C3591">
        <v>2</v>
      </c>
      <c r="D3591" t="s">
        <v>23</v>
      </c>
      <c r="E3591">
        <v>18.000751076327902</v>
      </c>
      <c r="F3591">
        <v>18.000927952596602</v>
      </c>
      <c r="G3591">
        <v>18.0010618538379</v>
      </c>
      <c r="H3591">
        <v>0</v>
      </c>
      <c r="I3591">
        <v>0</v>
      </c>
      <c r="J3591">
        <v>424.149102939393</v>
      </c>
      <c r="K3591">
        <v>402.97780803189198</v>
      </c>
      <c r="L3591">
        <v>0</v>
      </c>
      <c r="M3591">
        <v>0</v>
      </c>
      <c r="N3591">
        <v>81.3333333333333</v>
      </c>
      <c r="O3591">
        <v>-1.8</v>
      </c>
      <c r="P3591">
        <v>100354</v>
      </c>
      <c r="Q3591" t="b">
        <v>0</v>
      </c>
      <c r="R3591" t="b">
        <v>0</v>
      </c>
      <c r="S3591" t="b">
        <v>0</v>
      </c>
      <c r="T3591">
        <v>163.333333333333</v>
      </c>
      <c r="U3591">
        <v>2.43333333333333</v>
      </c>
    </row>
    <row r="3592" spans="1:21" x14ac:dyDescent="0.3">
      <c r="A3592" s="1">
        <v>43490</v>
      </c>
      <c r="B3592" s="2">
        <v>0.9375</v>
      </c>
      <c r="C3592">
        <v>3</v>
      </c>
      <c r="D3592" t="s">
        <v>23</v>
      </c>
      <c r="E3592">
        <v>18.001357064782699</v>
      </c>
      <c r="F3592">
        <v>17.9999096942954</v>
      </c>
      <c r="G3592">
        <v>17.9994275346663</v>
      </c>
      <c r="H3592">
        <v>0</v>
      </c>
      <c r="I3592">
        <v>0</v>
      </c>
      <c r="J3592">
        <v>422.70770464456803</v>
      </c>
      <c r="K3592">
        <v>402.60202418114301</v>
      </c>
      <c r="L3592">
        <v>0</v>
      </c>
      <c r="M3592">
        <v>0</v>
      </c>
      <c r="N3592">
        <v>81.5</v>
      </c>
      <c r="O3592">
        <v>-1.8</v>
      </c>
      <c r="P3592">
        <v>100344</v>
      </c>
      <c r="Q3592" t="b">
        <v>0</v>
      </c>
      <c r="R3592" t="b">
        <v>0</v>
      </c>
      <c r="S3592" t="b">
        <v>0</v>
      </c>
      <c r="T3592">
        <v>165</v>
      </c>
      <c r="U3592">
        <v>2.35</v>
      </c>
    </row>
    <row r="3593" spans="1:21" x14ac:dyDescent="0.3">
      <c r="A3593" s="1">
        <v>43490</v>
      </c>
      <c r="B3593" s="2">
        <v>0.94444444444444442</v>
      </c>
      <c r="C3593">
        <v>4</v>
      </c>
      <c r="D3593" t="s">
        <v>23</v>
      </c>
      <c r="E3593">
        <v>18.0002462887925</v>
      </c>
      <c r="F3593">
        <v>17.998372936420001</v>
      </c>
      <c r="G3593">
        <v>18.000246991694102</v>
      </c>
      <c r="H3593">
        <v>0</v>
      </c>
      <c r="I3593">
        <v>0</v>
      </c>
      <c r="J3593">
        <v>421.352325045643</v>
      </c>
      <c r="K3593">
        <v>402.27365285942301</v>
      </c>
      <c r="L3593">
        <v>0</v>
      </c>
      <c r="M3593">
        <v>0</v>
      </c>
      <c r="N3593">
        <v>81.6666666666666</v>
      </c>
      <c r="O3593">
        <v>-1.8</v>
      </c>
      <c r="P3593">
        <v>100334</v>
      </c>
      <c r="Q3593" t="b">
        <v>0</v>
      </c>
      <c r="R3593" t="b">
        <v>0</v>
      </c>
      <c r="S3593" t="b">
        <v>0</v>
      </c>
      <c r="T3593">
        <v>166.666666666666</v>
      </c>
      <c r="U3593">
        <v>2.2666666666666599</v>
      </c>
    </row>
    <row r="3594" spans="1:21" x14ac:dyDescent="0.3">
      <c r="A3594" s="1">
        <v>43490</v>
      </c>
      <c r="B3594" s="2">
        <v>0.95138888888888884</v>
      </c>
      <c r="C3594">
        <v>5</v>
      </c>
      <c r="D3594" t="s">
        <v>23</v>
      </c>
      <c r="E3594">
        <v>17.9984498942</v>
      </c>
      <c r="F3594">
        <v>17.998326147375799</v>
      </c>
      <c r="G3594">
        <v>17.998831495971402</v>
      </c>
      <c r="H3594">
        <v>0</v>
      </c>
      <c r="I3594">
        <v>0</v>
      </c>
      <c r="J3594">
        <v>420.07783249642398</v>
      </c>
      <c r="K3594">
        <v>401.98671369524999</v>
      </c>
      <c r="L3594">
        <v>0</v>
      </c>
      <c r="M3594">
        <v>0</v>
      </c>
      <c r="N3594">
        <v>81.8333333333333</v>
      </c>
      <c r="O3594">
        <v>-1.7999999999999901</v>
      </c>
      <c r="P3594">
        <v>100324</v>
      </c>
      <c r="Q3594" t="b">
        <v>0</v>
      </c>
      <c r="R3594" t="b">
        <v>0</v>
      </c>
      <c r="S3594" t="b">
        <v>0</v>
      </c>
      <c r="T3594">
        <v>168.333333333333</v>
      </c>
      <c r="U3594">
        <v>2.18333333333333</v>
      </c>
    </row>
    <row r="3595" spans="1:21" x14ac:dyDescent="0.3">
      <c r="A3595" s="1">
        <v>43490</v>
      </c>
      <c r="B3595" s="2">
        <v>0.95833333333333337</v>
      </c>
      <c r="C3595">
        <v>6</v>
      </c>
      <c r="D3595" t="s">
        <v>23</v>
      </c>
      <c r="E3595">
        <v>18.000405415577799</v>
      </c>
      <c r="F3595">
        <v>17.999741559396998</v>
      </c>
      <c r="G3595">
        <v>18.0000786928431</v>
      </c>
      <c r="H3595">
        <v>0</v>
      </c>
      <c r="I3595">
        <v>0</v>
      </c>
      <c r="J3595">
        <v>418.87940039222002</v>
      </c>
      <c r="K3595">
        <v>401.73598148297299</v>
      </c>
      <c r="L3595">
        <v>0</v>
      </c>
      <c r="M3595">
        <v>0</v>
      </c>
      <c r="N3595">
        <v>82</v>
      </c>
      <c r="O3595">
        <v>-1.8</v>
      </c>
      <c r="P3595">
        <v>100314</v>
      </c>
      <c r="Q3595" t="b">
        <v>0</v>
      </c>
      <c r="R3595" t="b">
        <v>0</v>
      </c>
      <c r="S3595" t="b">
        <v>0</v>
      </c>
      <c r="T3595">
        <v>170</v>
      </c>
      <c r="U3595">
        <v>2.1</v>
      </c>
    </row>
    <row r="3596" spans="1:21" x14ac:dyDescent="0.3">
      <c r="A3596" s="1">
        <v>43490</v>
      </c>
      <c r="B3596" s="2">
        <v>0.96527777777777779</v>
      </c>
      <c r="C3596">
        <v>1</v>
      </c>
      <c r="D3596" t="s">
        <v>23</v>
      </c>
      <c r="E3596">
        <v>17.999488375211499</v>
      </c>
      <c r="F3596">
        <v>18.001901277559298</v>
      </c>
      <c r="G3596">
        <v>17.9992120724758</v>
      </c>
      <c r="H3596">
        <v>0</v>
      </c>
      <c r="I3596">
        <v>0</v>
      </c>
      <c r="J3596">
        <v>417.75249584785001</v>
      </c>
      <c r="K3596">
        <v>401.51688999416598</v>
      </c>
      <c r="L3596">
        <v>0</v>
      </c>
      <c r="M3596">
        <v>0</v>
      </c>
      <c r="N3596">
        <v>84</v>
      </c>
      <c r="O3596">
        <v>-1.86666666666666</v>
      </c>
      <c r="P3596">
        <v>100302.33333333299</v>
      </c>
      <c r="Q3596" t="b">
        <v>0</v>
      </c>
      <c r="R3596" t="b">
        <v>0</v>
      </c>
      <c r="S3596" t="b">
        <v>0</v>
      </c>
      <c r="T3596">
        <v>166.666666666666</v>
      </c>
      <c r="U3596">
        <v>2.2666666666666599</v>
      </c>
    </row>
    <row r="3597" spans="1:21" x14ac:dyDescent="0.3">
      <c r="A3597" s="1">
        <v>43490</v>
      </c>
      <c r="B3597" s="2">
        <v>0.97222222222222221</v>
      </c>
      <c r="C3597">
        <v>2</v>
      </c>
      <c r="D3597" t="s">
        <v>23</v>
      </c>
      <c r="E3597">
        <v>18.000884168716901</v>
      </c>
      <c r="F3597">
        <v>18.000982506951299</v>
      </c>
      <c r="G3597">
        <v>17.998333332296301</v>
      </c>
      <c r="H3597">
        <v>0</v>
      </c>
      <c r="I3597">
        <v>0</v>
      </c>
      <c r="J3597">
        <v>416.692754206046</v>
      </c>
      <c r="K3597">
        <v>401.32543153067297</v>
      </c>
      <c r="L3597">
        <v>0</v>
      </c>
      <c r="M3597">
        <v>0</v>
      </c>
      <c r="N3597">
        <v>86</v>
      </c>
      <c r="O3597">
        <v>-1.93333333333333</v>
      </c>
      <c r="P3597">
        <v>100290.666666666</v>
      </c>
      <c r="Q3597" t="b">
        <v>0</v>
      </c>
      <c r="R3597" t="b">
        <v>0</v>
      </c>
      <c r="S3597" t="b">
        <v>0</v>
      </c>
      <c r="T3597">
        <v>163.333333333333</v>
      </c>
      <c r="U3597">
        <v>2.43333333333333</v>
      </c>
    </row>
    <row r="3598" spans="1:21" x14ac:dyDescent="0.3">
      <c r="A3598" s="1">
        <v>43490</v>
      </c>
      <c r="B3598" s="2">
        <v>0.97916666666666663</v>
      </c>
      <c r="C3598">
        <v>3</v>
      </c>
      <c r="D3598" t="s">
        <v>23</v>
      </c>
      <c r="E3598">
        <v>17.9995848130587</v>
      </c>
      <c r="F3598">
        <v>18.001322677715802</v>
      </c>
      <c r="G3598">
        <v>17.9985873743098</v>
      </c>
      <c r="H3598">
        <v>0</v>
      </c>
      <c r="I3598">
        <v>0</v>
      </c>
      <c r="J3598">
        <v>415.696118333264</v>
      </c>
      <c r="K3598">
        <v>401.15811196069001</v>
      </c>
      <c r="L3598">
        <v>0</v>
      </c>
      <c r="M3598">
        <v>0</v>
      </c>
      <c r="N3598">
        <v>88</v>
      </c>
      <c r="O3598">
        <v>-2</v>
      </c>
      <c r="P3598">
        <v>100279</v>
      </c>
      <c r="Q3598" t="b">
        <v>0</v>
      </c>
      <c r="R3598" t="b">
        <v>0</v>
      </c>
      <c r="S3598" t="b">
        <v>0</v>
      </c>
      <c r="T3598">
        <v>160</v>
      </c>
      <c r="U3598">
        <v>2.6</v>
      </c>
    </row>
    <row r="3599" spans="1:21" x14ac:dyDescent="0.3">
      <c r="A3599" s="1">
        <v>43490</v>
      </c>
      <c r="B3599" s="2">
        <v>0.98611111111111116</v>
      </c>
      <c r="C3599">
        <v>4</v>
      </c>
      <c r="D3599" t="s">
        <v>23</v>
      </c>
      <c r="E3599">
        <v>18.001050889389301</v>
      </c>
      <c r="F3599">
        <v>18.000319744988001</v>
      </c>
      <c r="G3599">
        <v>17.999525331768002</v>
      </c>
      <c r="H3599">
        <v>0</v>
      </c>
      <c r="I3599">
        <v>0</v>
      </c>
      <c r="J3599">
        <v>414.75881200978301</v>
      </c>
      <c r="K3599">
        <v>401.011886252235</v>
      </c>
      <c r="L3599">
        <v>0</v>
      </c>
      <c r="M3599">
        <v>0</v>
      </c>
      <c r="N3599">
        <v>90</v>
      </c>
      <c r="O3599">
        <v>-2.0666666666666602</v>
      </c>
      <c r="P3599">
        <v>100267.33333333299</v>
      </c>
      <c r="Q3599" t="b">
        <v>0</v>
      </c>
      <c r="R3599" t="b">
        <v>0</v>
      </c>
      <c r="S3599" t="b">
        <v>0</v>
      </c>
      <c r="T3599">
        <v>156.666666666666</v>
      </c>
      <c r="U3599">
        <v>2.7666666666666599</v>
      </c>
    </row>
    <row r="3600" spans="1:21" x14ac:dyDescent="0.3">
      <c r="A3600" s="1">
        <v>43490</v>
      </c>
      <c r="B3600" s="2">
        <v>0.99305555555555558</v>
      </c>
      <c r="C3600">
        <v>5</v>
      </c>
      <c r="D3600" t="s">
        <v>23</v>
      </c>
      <c r="E3600">
        <v>18.000152032886199</v>
      </c>
      <c r="F3600">
        <v>18.001163820992701</v>
      </c>
      <c r="G3600">
        <v>18.000572853599401</v>
      </c>
      <c r="H3600">
        <v>0</v>
      </c>
      <c r="I3600">
        <v>0</v>
      </c>
      <c r="J3600">
        <v>413.87730885835299</v>
      </c>
      <c r="K3600">
        <v>400.884097168457</v>
      </c>
      <c r="L3600">
        <v>0</v>
      </c>
      <c r="M3600">
        <v>0</v>
      </c>
      <c r="N3600">
        <v>92</v>
      </c>
      <c r="O3600">
        <v>-2.1333333333333302</v>
      </c>
      <c r="P3600">
        <v>100255.666666666</v>
      </c>
      <c r="Q3600" t="b">
        <v>0</v>
      </c>
      <c r="R3600" t="b">
        <v>0</v>
      </c>
      <c r="S3600" t="b">
        <v>0</v>
      </c>
      <c r="T3600">
        <v>153.333333333333</v>
      </c>
      <c r="U3600">
        <v>2.93333333333333</v>
      </c>
    </row>
    <row r="3601" spans="1:21" x14ac:dyDescent="0.3">
      <c r="A3601" s="1">
        <v>43491</v>
      </c>
      <c r="B3601" s="2">
        <v>0</v>
      </c>
      <c r="C3601">
        <v>6</v>
      </c>
      <c r="D3601" t="s">
        <v>23</v>
      </c>
      <c r="E3601">
        <v>17.998852341693102</v>
      </c>
      <c r="F3601">
        <v>18.000615587364901</v>
      </c>
      <c r="G3601">
        <v>18.001696327833798</v>
      </c>
      <c r="H3601">
        <v>0</v>
      </c>
      <c r="I3601">
        <v>0</v>
      </c>
      <c r="J3601">
        <v>413.04829749913898</v>
      </c>
      <c r="K3601">
        <v>400.77242312862103</v>
      </c>
      <c r="L3601">
        <v>0</v>
      </c>
      <c r="M3601">
        <v>0</v>
      </c>
      <c r="N3601">
        <v>94</v>
      </c>
      <c r="O3601">
        <v>-2.2000000000000002</v>
      </c>
      <c r="P3601">
        <v>100244</v>
      </c>
      <c r="Q3601" t="b">
        <v>0</v>
      </c>
      <c r="R3601" t="b">
        <v>0</v>
      </c>
      <c r="S3601" t="b">
        <v>0</v>
      </c>
      <c r="T3601">
        <v>150</v>
      </c>
      <c r="U3601">
        <v>3.1</v>
      </c>
    </row>
    <row r="3602" spans="1:21" x14ac:dyDescent="0.3">
      <c r="A3602" s="1">
        <v>43491</v>
      </c>
      <c r="B3602" s="2">
        <v>6.9444444444444441E-3</v>
      </c>
      <c r="C3602">
        <v>1</v>
      </c>
      <c r="D3602" t="s">
        <v>23</v>
      </c>
      <c r="E3602">
        <v>17.998682992867799</v>
      </c>
      <c r="F3602">
        <v>18.001749933973301</v>
      </c>
      <c r="G3602">
        <v>17.997971364848301</v>
      </c>
      <c r="H3602">
        <v>0</v>
      </c>
      <c r="I3602">
        <v>0</v>
      </c>
      <c r="J3602">
        <v>412.26865991624999</v>
      </c>
      <c r="K3602">
        <v>400.67483547136499</v>
      </c>
      <c r="L3602">
        <v>0</v>
      </c>
      <c r="M3602">
        <v>0</v>
      </c>
      <c r="N3602">
        <v>94.6666666666666</v>
      </c>
      <c r="O3602">
        <v>-2.2166666666666601</v>
      </c>
      <c r="P3602">
        <v>100229</v>
      </c>
      <c r="Q3602" t="b">
        <v>0</v>
      </c>
      <c r="R3602" t="b">
        <v>0</v>
      </c>
      <c r="S3602" t="b">
        <v>0</v>
      </c>
      <c r="T3602">
        <v>148.333333333333</v>
      </c>
      <c r="U3602">
        <v>3.1</v>
      </c>
    </row>
    <row r="3603" spans="1:21" x14ac:dyDescent="0.3">
      <c r="A3603" s="1">
        <v>43491</v>
      </c>
      <c r="B3603" s="2">
        <v>1.3888888888888888E-2</v>
      </c>
      <c r="C3603">
        <v>2</v>
      </c>
      <c r="D3603" t="s">
        <v>23</v>
      </c>
      <c r="E3603">
        <v>18.0009647220127</v>
      </c>
      <c r="F3603">
        <v>17.9992001955763</v>
      </c>
      <c r="G3603">
        <v>18.002067118322799</v>
      </c>
      <c r="H3603">
        <v>0</v>
      </c>
      <c r="I3603">
        <v>0</v>
      </c>
      <c r="J3603">
        <v>411.53551080734098</v>
      </c>
      <c r="K3603">
        <v>400.589564743631</v>
      </c>
      <c r="L3603">
        <v>0</v>
      </c>
      <c r="M3603">
        <v>0</v>
      </c>
      <c r="N3603">
        <v>95.3333333333333</v>
      </c>
      <c r="O3603">
        <v>-2.2333333333333298</v>
      </c>
      <c r="P3603">
        <v>100214</v>
      </c>
      <c r="Q3603" t="b">
        <v>0</v>
      </c>
      <c r="R3603" t="b">
        <v>0</v>
      </c>
      <c r="S3603" t="b">
        <v>0</v>
      </c>
      <c r="T3603">
        <v>146.666666666666</v>
      </c>
      <c r="U3603">
        <v>3.1</v>
      </c>
    </row>
    <row r="3604" spans="1:21" x14ac:dyDescent="0.3">
      <c r="A3604" s="1">
        <v>43491</v>
      </c>
      <c r="B3604" s="2">
        <v>2.0833333333333332E-2</v>
      </c>
      <c r="C3604">
        <v>3</v>
      </c>
      <c r="D3604" t="s">
        <v>23</v>
      </c>
      <c r="E3604">
        <v>17.999720750011701</v>
      </c>
      <c r="F3604">
        <v>18.000993876844198</v>
      </c>
      <c r="G3604">
        <v>17.999239515381099</v>
      </c>
      <c r="H3604">
        <v>0</v>
      </c>
      <c r="I3604">
        <v>0</v>
      </c>
      <c r="J3604">
        <v>410.84611813912397</v>
      </c>
      <c r="K3604">
        <v>400.51506190952699</v>
      </c>
      <c r="L3604">
        <v>0</v>
      </c>
      <c r="M3604">
        <v>0</v>
      </c>
      <c r="N3604">
        <v>96</v>
      </c>
      <c r="O3604">
        <v>-2.25</v>
      </c>
      <c r="P3604">
        <v>100199</v>
      </c>
      <c r="Q3604" t="b">
        <v>0</v>
      </c>
      <c r="R3604" t="b">
        <v>0</v>
      </c>
      <c r="S3604" t="b">
        <v>0</v>
      </c>
      <c r="T3604">
        <v>145</v>
      </c>
      <c r="U3604">
        <v>3.1</v>
      </c>
    </row>
    <row r="3605" spans="1:21" x14ac:dyDescent="0.3">
      <c r="A3605" s="1">
        <v>43491</v>
      </c>
      <c r="B3605" s="2">
        <v>2.7777777777777776E-2</v>
      </c>
      <c r="C3605">
        <v>4</v>
      </c>
      <c r="D3605" t="s">
        <v>23</v>
      </c>
      <c r="E3605">
        <v>18.000653185001401</v>
      </c>
      <c r="F3605">
        <v>18.0009741442937</v>
      </c>
      <c r="G3605">
        <v>17.998302902177699</v>
      </c>
      <c r="H3605">
        <v>0</v>
      </c>
      <c r="I3605">
        <v>0</v>
      </c>
      <c r="J3605">
        <v>410.19788470864597</v>
      </c>
      <c r="K3605">
        <v>400.44996958479902</v>
      </c>
      <c r="L3605">
        <v>0</v>
      </c>
      <c r="M3605">
        <v>0</v>
      </c>
      <c r="N3605">
        <v>96.6666666666666</v>
      </c>
      <c r="O3605">
        <v>-2.2666666666666599</v>
      </c>
      <c r="P3605">
        <v>100184</v>
      </c>
      <c r="Q3605" t="b">
        <v>0</v>
      </c>
      <c r="R3605" t="b">
        <v>0</v>
      </c>
      <c r="S3605" t="b">
        <v>0</v>
      </c>
      <c r="T3605">
        <v>143.333333333333</v>
      </c>
      <c r="U3605">
        <v>3.0999999999999899</v>
      </c>
    </row>
    <row r="3606" spans="1:21" x14ac:dyDescent="0.3">
      <c r="A3606" s="1">
        <v>43491</v>
      </c>
      <c r="B3606" s="2">
        <v>3.4722222222222224E-2</v>
      </c>
      <c r="C3606">
        <v>5</v>
      </c>
      <c r="D3606" t="s">
        <v>23</v>
      </c>
      <c r="E3606">
        <v>17.999359341632701</v>
      </c>
      <c r="F3606">
        <v>18.000854834553699</v>
      </c>
      <c r="G3606">
        <v>18.0018058306994</v>
      </c>
      <c r="H3606">
        <v>0</v>
      </c>
      <c r="I3606">
        <v>0</v>
      </c>
      <c r="J3606">
        <v>409.588358737698</v>
      </c>
      <c r="K3606">
        <v>400.39309954292497</v>
      </c>
      <c r="L3606">
        <v>0</v>
      </c>
      <c r="M3606">
        <v>0</v>
      </c>
      <c r="N3606">
        <v>97.3333333333333</v>
      </c>
      <c r="O3606">
        <v>-2.2833333333333301</v>
      </c>
      <c r="P3606">
        <v>100169</v>
      </c>
      <c r="Q3606" t="b">
        <v>0</v>
      </c>
      <c r="R3606" t="b">
        <v>0</v>
      </c>
      <c r="S3606" t="b">
        <v>0</v>
      </c>
      <c r="T3606">
        <v>141.666666666666</v>
      </c>
      <c r="U3606">
        <v>3.1</v>
      </c>
    </row>
    <row r="3607" spans="1:21" x14ac:dyDescent="0.3">
      <c r="A3607" s="1">
        <v>43491</v>
      </c>
      <c r="B3607" s="2">
        <v>4.1666666666666664E-2</v>
      </c>
      <c r="C3607">
        <v>6</v>
      </c>
      <c r="D3607" t="s">
        <v>23</v>
      </c>
      <c r="E3607">
        <v>18.000998508696501</v>
      </c>
      <c r="F3607">
        <v>18.001981757108599</v>
      </c>
      <c r="G3607">
        <v>18.002276415989801</v>
      </c>
      <c r="H3607">
        <v>0</v>
      </c>
      <c r="I3607">
        <v>0</v>
      </c>
      <c r="J3607">
        <v>409.01522809502399</v>
      </c>
      <c r="K3607">
        <v>400.343413579019</v>
      </c>
      <c r="L3607">
        <v>0</v>
      </c>
      <c r="M3607">
        <v>0</v>
      </c>
      <c r="N3607">
        <v>98</v>
      </c>
      <c r="O3607">
        <v>-2.2999999999999998</v>
      </c>
      <c r="P3607">
        <v>100154</v>
      </c>
      <c r="Q3607" t="b">
        <v>0</v>
      </c>
      <c r="R3607" t="b">
        <v>0</v>
      </c>
      <c r="S3607" t="b">
        <v>0</v>
      </c>
      <c r="T3607">
        <v>140</v>
      </c>
      <c r="U3607">
        <v>3.1</v>
      </c>
    </row>
    <row r="3608" spans="1:21" x14ac:dyDescent="0.3">
      <c r="A3608" s="1">
        <v>43491</v>
      </c>
      <c r="B3608" s="2">
        <v>4.8611111111111112E-2</v>
      </c>
      <c r="C3608">
        <v>1</v>
      </c>
      <c r="D3608" t="s">
        <v>23</v>
      </c>
      <c r="E3608">
        <v>18.0005264123511</v>
      </c>
      <c r="F3608">
        <v>18.0004773597467</v>
      </c>
      <c r="G3608">
        <v>17.9992473182966</v>
      </c>
      <c r="H3608">
        <v>0</v>
      </c>
      <c r="I3608">
        <v>0</v>
      </c>
      <c r="J3608">
        <v>408.476321319031</v>
      </c>
      <c r="K3608">
        <v>400.30000486447801</v>
      </c>
      <c r="L3608">
        <v>0</v>
      </c>
      <c r="M3608">
        <v>0</v>
      </c>
      <c r="N3608">
        <v>98.1666666666666</v>
      </c>
      <c r="O3608">
        <v>-2.2833333333333301</v>
      </c>
      <c r="P3608">
        <v>100135.666666666</v>
      </c>
      <c r="Q3608" t="b">
        <v>0</v>
      </c>
      <c r="R3608" t="b">
        <v>0</v>
      </c>
      <c r="S3608" t="b">
        <v>0</v>
      </c>
      <c r="T3608">
        <v>141.666666666666</v>
      </c>
      <c r="U3608">
        <v>3.1</v>
      </c>
    </row>
    <row r="3609" spans="1:21" x14ac:dyDescent="0.3">
      <c r="A3609" s="1">
        <v>43491</v>
      </c>
      <c r="B3609" s="2">
        <v>5.5555555555555552E-2</v>
      </c>
      <c r="C3609">
        <v>2</v>
      </c>
      <c r="D3609" t="s">
        <v>23</v>
      </c>
      <c r="E3609">
        <v>18.000748234371098</v>
      </c>
      <c r="F3609">
        <v>18.0010491413443</v>
      </c>
      <c r="G3609">
        <v>18.001440862883499</v>
      </c>
      <c r="H3609">
        <v>0</v>
      </c>
      <c r="I3609">
        <v>0</v>
      </c>
      <c r="J3609">
        <v>407.96962560781299</v>
      </c>
      <c r="K3609">
        <v>400.26208260826297</v>
      </c>
      <c r="L3609">
        <v>0</v>
      </c>
      <c r="M3609">
        <v>0</v>
      </c>
      <c r="N3609">
        <v>98.3333333333333</v>
      </c>
      <c r="O3609">
        <v>-2.2666666666666599</v>
      </c>
      <c r="P3609">
        <v>100117.33333333299</v>
      </c>
      <c r="Q3609" t="b">
        <v>0</v>
      </c>
      <c r="R3609" t="b">
        <v>0</v>
      </c>
      <c r="S3609" t="b">
        <v>0</v>
      </c>
      <c r="T3609">
        <v>143.333333333333</v>
      </c>
      <c r="U3609">
        <v>3.1</v>
      </c>
    </row>
    <row r="3610" spans="1:21" x14ac:dyDescent="0.3">
      <c r="A3610" s="1">
        <v>43491</v>
      </c>
      <c r="B3610" s="2">
        <v>6.25E-2</v>
      </c>
      <c r="C3610">
        <v>3</v>
      </c>
      <c r="D3610" t="s">
        <v>23</v>
      </c>
      <c r="E3610">
        <v>18.000080449032001</v>
      </c>
      <c r="F3610">
        <v>18.001251930950399</v>
      </c>
      <c r="G3610">
        <v>17.998490190774</v>
      </c>
      <c r="H3610">
        <v>0</v>
      </c>
      <c r="I3610">
        <v>0</v>
      </c>
      <c r="J3610">
        <v>407.49323541120901</v>
      </c>
      <c r="K3610">
        <v>400.22895495465502</v>
      </c>
      <c r="L3610">
        <v>0</v>
      </c>
      <c r="M3610">
        <v>0</v>
      </c>
      <c r="N3610">
        <v>98.5</v>
      </c>
      <c r="O3610">
        <v>-2.25</v>
      </c>
      <c r="P3610">
        <v>100099</v>
      </c>
      <c r="Q3610" t="b">
        <v>0</v>
      </c>
      <c r="R3610" t="b">
        <v>0</v>
      </c>
      <c r="S3610" t="b">
        <v>0</v>
      </c>
      <c r="T3610">
        <v>145</v>
      </c>
      <c r="U3610">
        <v>3.1</v>
      </c>
    </row>
    <row r="3611" spans="1:21" x14ac:dyDescent="0.3">
      <c r="A3611" s="1">
        <v>43491</v>
      </c>
      <c r="B3611" s="2">
        <v>6.9444444444444448E-2</v>
      </c>
      <c r="C3611">
        <v>4</v>
      </c>
      <c r="D3611" t="s">
        <v>23</v>
      </c>
      <c r="E3611">
        <v>18.001210270777399</v>
      </c>
      <c r="F3611">
        <v>18.000036669441901</v>
      </c>
      <c r="G3611">
        <v>17.999611801996501</v>
      </c>
      <c r="H3611">
        <v>0</v>
      </c>
      <c r="I3611">
        <v>0</v>
      </c>
      <c r="J3611">
        <v>407.04534313911103</v>
      </c>
      <c r="K3611">
        <v>400.20001603435003</v>
      </c>
      <c r="L3611">
        <v>0</v>
      </c>
      <c r="M3611">
        <v>0</v>
      </c>
      <c r="N3611">
        <v>98.6666666666666</v>
      </c>
      <c r="O3611">
        <v>-2.2333333333333298</v>
      </c>
      <c r="P3611">
        <v>100080.666666666</v>
      </c>
      <c r="Q3611" t="b">
        <v>0</v>
      </c>
      <c r="R3611" t="b">
        <v>0</v>
      </c>
      <c r="S3611" t="b">
        <v>0</v>
      </c>
      <c r="T3611">
        <v>146.666666666666</v>
      </c>
      <c r="U3611">
        <v>3.0999999999999899</v>
      </c>
    </row>
    <row r="3612" spans="1:21" x14ac:dyDescent="0.3">
      <c r="A3612" s="1">
        <v>43491</v>
      </c>
      <c r="B3612" s="2">
        <v>7.6388888888888895E-2</v>
      </c>
      <c r="C3612">
        <v>5</v>
      </c>
      <c r="D3612" t="s">
        <v>23</v>
      </c>
      <c r="E3612">
        <v>18.0014819340429</v>
      </c>
      <c r="F3612">
        <v>18.001546857597599</v>
      </c>
      <c r="G3612">
        <v>18.0009396124833</v>
      </c>
      <c r="H3612">
        <v>0</v>
      </c>
      <c r="I3612">
        <v>0</v>
      </c>
      <c r="J3612">
        <v>406.624243748786</v>
      </c>
      <c r="K3612">
        <v>400.17473606316798</v>
      </c>
      <c r="L3612">
        <v>0</v>
      </c>
      <c r="M3612">
        <v>0</v>
      </c>
      <c r="N3612">
        <v>98.8333333333333</v>
      </c>
      <c r="O3612">
        <v>-2.2166666666666601</v>
      </c>
      <c r="P3612">
        <v>100062.33333333299</v>
      </c>
      <c r="Q3612" t="b">
        <v>0</v>
      </c>
      <c r="R3612" t="b">
        <v>0</v>
      </c>
      <c r="S3612" t="b">
        <v>0</v>
      </c>
      <c r="T3612">
        <v>148.333333333333</v>
      </c>
      <c r="U3612">
        <v>3.1</v>
      </c>
    </row>
    <row r="3613" spans="1:21" x14ac:dyDescent="0.3">
      <c r="A3613" s="1">
        <v>43491</v>
      </c>
      <c r="B3613" s="2">
        <v>8.3333333333333329E-2</v>
      </c>
      <c r="C3613">
        <v>6</v>
      </c>
      <c r="D3613" t="s">
        <v>23</v>
      </c>
      <c r="E3613">
        <v>18.000227165255101</v>
      </c>
      <c r="F3613">
        <v>17.999016874001601</v>
      </c>
      <c r="G3613">
        <v>18.000645057974701</v>
      </c>
      <c r="H3613">
        <v>0</v>
      </c>
      <c r="I3613">
        <v>0</v>
      </c>
      <c r="J3613">
        <v>406.22833397717301</v>
      </c>
      <c r="K3613">
        <v>400.15265226547098</v>
      </c>
      <c r="L3613">
        <v>0</v>
      </c>
      <c r="M3613">
        <v>0</v>
      </c>
      <c r="N3613">
        <v>99</v>
      </c>
      <c r="O3613">
        <v>-2.2000000000000002</v>
      </c>
      <c r="P3613">
        <v>100044</v>
      </c>
      <c r="Q3613" t="b">
        <v>0</v>
      </c>
      <c r="R3613" t="b">
        <v>0</v>
      </c>
      <c r="S3613" t="b">
        <v>0</v>
      </c>
      <c r="T3613">
        <v>150</v>
      </c>
      <c r="U3613">
        <v>3.1</v>
      </c>
    </row>
    <row r="3614" spans="1:21" x14ac:dyDescent="0.3">
      <c r="A3614" s="1">
        <v>43491</v>
      </c>
      <c r="B3614" s="2">
        <v>9.0277777777777776E-2</v>
      </c>
      <c r="C3614">
        <v>1</v>
      </c>
      <c r="D3614" t="s">
        <v>23</v>
      </c>
      <c r="E3614">
        <v>18.0011681890294</v>
      </c>
      <c r="F3614">
        <v>17.9987536226357</v>
      </c>
      <c r="G3614">
        <v>17.999414626219199</v>
      </c>
      <c r="H3614">
        <v>0</v>
      </c>
      <c r="I3614">
        <v>0</v>
      </c>
      <c r="J3614">
        <v>405.856104780176</v>
      </c>
      <c r="K3614">
        <v>400.13336045491099</v>
      </c>
      <c r="L3614">
        <v>0</v>
      </c>
      <c r="M3614">
        <v>0</v>
      </c>
      <c r="N3614">
        <v>98.8333333333333</v>
      </c>
      <c r="O3614">
        <v>-2.1333333333333302</v>
      </c>
      <c r="P3614">
        <v>100030.83333333299</v>
      </c>
      <c r="Q3614" t="b">
        <v>0</v>
      </c>
      <c r="R3614" t="b">
        <v>0</v>
      </c>
      <c r="S3614" t="b">
        <v>0</v>
      </c>
      <c r="T3614">
        <v>148.333333333333</v>
      </c>
      <c r="U3614">
        <v>3.0166666666666599</v>
      </c>
    </row>
    <row r="3615" spans="1:21" x14ac:dyDescent="0.3">
      <c r="A3615" s="1">
        <v>43491</v>
      </c>
      <c r="B3615" s="2">
        <v>9.7222222222222224E-2</v>
      </c>
      <c r="C3615">
        <v>2</v>
      </c>
      <c r="D3615" t="s">
        <v>23</v>
      </c>
      <c r="E3615">
        <v>18.0007806920853</v>
      </c>
      <c r="F3615">
        <v>18.001090896114601</v>
      </c>
      <c r="G3615">
        <v>18.0000298177697</v>
      </c>
      <c r="H3615">
        <v>0</v>
      </c>
      <c r="I3615">
        <v>0</v>
      </c>
      <c r="J3615">
        <v>405.50617251706399</v>
      </c>
      <c r="K3615">
        <v>400.11650902040401</v>
      </c>
      <c r="L3615">
        <v>0</v>
      </c>
      <c r="M3615">
        <v>0</v>
      </c>
      <c r="N3615">
        <v>98.6666666666666</v>
      </c>
      <c r="O3615">
        <v>-2.0666666666666602</v>
      </c>
      <c r="P3615">
        <v>100017.666666666</v>
      </c>
      <c r="Q3615" t="b">
        <v>0</v>
      </c>
      <c r="R3615" t="b">
        <v>0</v>
      </c>
      <c r="S3615" t="b">
        <v>0</v>
      </c>
      <c r="T3615">
        <v>146.666666666666</v>
      </c>
      <c r="U3615">
        <v>2.93333333333333</v>
      </c>
    </row>
    <row r="3616" spans="1:21" x14ac:dyDescent="0.3">
      <c r="A3616" s="1">
        <v>43491</v>
      </c>
      <c r="B3616" s="2">
        <v>0.10416666666666667</v>
      </c>
      <c r="C3616">
        <v>3</v>
      </c>
      <c r="D3616" t="s">
        <v>23</v>
      </c>
      <c r="E3616">
        <v>18.001267463325298</v>
      </c>
      <c r="F3616">
        <v>18.0009014376271</v>
      </c>
      <c r="G3616">
        <v>18.002274891222999</v>
      </c>
      <c r="H3616">
        <v>0</v>
      </c>
      <c r="I3616">
        <v>0</v>
      </c>
      <c r="J3616">
        <v>405.177220043072</v>
      </c>
      <c r="K3616">
        <v>400.10178989364903</v>
      </c>
      <c r="L3616">
        <v>0</v>
      </c>
      <c r="M3616">
        <v>0</v>
      </c>
      <c r="N3616">
        <v>98.5</v>
      </c>
      <c r="O3616">
        <v>-2</v>
      </c>
      <c r="P3616">
        <v>100004.5</v>
      </c>
      <c r="Q3616" t="b">
        <v>0</v>
      </c>
      <c r="R3616" t="b">
        <v>0</v>
      </c>
      <c r="S3616" t="b">
        <v>0</v>
      </c>
      <c r="T3616">
        <v>145</v>
      </c>
      <c r="U3616">
        <v>2.85</v>
      </c>
    </row>
    <row r="3617" spans="1:21" x14ac:dyDescent="0.3">
      <c r="A3617" s="1">
        <v>43491</v>
      </c>
      <c r="B3617" s="2">
        <v>0.1111111111111111</v>
      </c>
      <c r="C3617">
        <v>4</v>
      </c>
      <c r="D3617" t="s">
        <v>23</v>
      </c>
      <c r="E3617">
        <v>18.000433234285701</v>
      </c>
      <c r="F3617">
        <v>18.001281229981299</v>
      </c>
      <c r="G3617">
        <v>17.999933216464299</v>
      </c>
      <c r="H3617">
        <v>0</v>
      </c>
      <c r="I3617">
        <v>0</v>
      </c>
      <c r="J3617">
        <v>404.86799365744901</v>
      </c>
      <c r="K3617">
        <v>400.088933302084</v>
      </c>
      <c r="L3617">
        <v>0</v>
      </c>
      <c r="M3617">
        <v>0</v>
      </c>
      <c r="N3617">
        <v>98.3333333333333</v>
      </c>
      <c r="O3617">
        <v>-1.93333333333333</v>
      </c>
      <c r="P3617">
        <v>99991.333333333299</v>
      </c>
      <c r="Q3617" t="b">
        <v>0</v>
      </c>
      <c r="R3617" t="b">
        <v>0</v>
      </c>
      <c r="S3617" t="b">
        <v>0</v>
      </c>
      <c r="T3617">
        <v>143.333333333333</v>
      </c>
      <c r="U3617">
        <v>2.7666666666666599</v>
      </c>
    </row>
    <row r="3618" spans="1:21" x14ac:dyDescent="0.3">
      <c r="A3618" s="1">
        <v>43491</v>
      </c>
      <c r="B3618" s="2">
        <v>0.11805555555555555</v>
      </c>
      <c r="C3618">
        <v>5</v>
      </c>
      <c r="D3618" t="s">
        <v>23</v>
      </c>
      <c r="E3618">
        <v>18.001025799983399</v>
      </c>
      <c r="F3618">
        <v>18.000017615183602</v>
      </c>
      <c r="G3618">
        <v>17.999037710669398</v>
      </c>
      <c r="H3618">
        <v>0</v>
      </c>
      <c r="I3618">
        <v>0</v>
      </c>
      <c r="J3618">
        <v>404.57730667185803</v>
      </c>
      <c r="K3618">
        <v>400.07770325034198</v>
      </c>
      <c r="L3618">
        <v>0</v>
      </c>
      <c r="M3618">
        <v>0</v>
      </c>
      <c r="N3618">
        <v>98.1666666666666</v>
      </c>
      <c r="O3618">
        <v>-1.86666666666666</v>
      </c>
      <c r="P3618">
        <v>99978.166666666599</v>
      </c>
      <c r="Q3618" t="b">
        <v>0</v>
      </c>
      <c r="R3618" t="b">
        <v>0</v>
      </c>
      <c r="S3618" t="b">
        <v>0</v>
      </c>
      <c r="T3618">
        <v>141.666666666666</v>
      </c>
      <c r="U3618">
        <v>2.68333333333333</v>
      </c>
    </row>
    <row r="3619" spans="1:21" x14ac:dyDescent="0.3">
      <c r="A3619" s="1">
        <v>43491</v>
      </c>
      <c r="B3619" s="2">
        <v>0.125</v>
      </c>
      <c r="C3619">
        <v>6</v>
      </c>
      <c r="D3619" t="s">
        <v>23</v>
      </c>
      <c r="E3619">
        <v>18.000691811615901</v>
      </c>
      <c r="F3619">
        <v>18.000570170380001</v>
      </c>
      <c r="G3619">
        <v>18.000953148032298</v>
      </c>
      <c r="H3619">
        <v>0</v>
      </c>
      <c r="I3619">
        <v>0</v>
      </c>
      <c r="J3619">
        <v>404.30404273526199</v>
      </c>
      <c r="K3619">
        <v>400.06789353864599</v>
      </c>
      <c r="L3619">
        <v>0</v>
      </c>
      <c r="M3619">
        <v>0</v>
      </c>
      <c r="N3619">
        <v>98</v>
      </c>
      <c r="O3619">
        <v>-1.8</v>
      </c>
      <c r="P3619">
        <v>99965</v>
      </c>
      <c r="Q3619" t="b">
        <v>0</v>
      </c>
      <c r="R3619" t="b">
        <v>0</v>
      </c>
      <c r="S3619" t="b">
        <v>0</v>
      </c>
      <c r="T3619">
        <v>140</v>
      </c>
      <c r="U3619">
        <v>2.6</v>
      </c>
    </row>
    <row r="3620" spans="1:21" x14ac:dyDescent="0.3">
      <c r="A3620" s="1">
        <v>43491</v>
      </c>
      <c r="B3620" s="2">
        <v>0.13194444444444445</v>
      </c>
      <c r="C3620">
        <v>1</v>
      </c>
      <c r="D3620" t="s">
        <v>23</v>
      </c>
      <c r="E3620">
        <v>17.998796916151299</v>
      </c>
      <c r="F3620">
        <v>17.999851675137901</v>
      </c>
      <c r="G3620">
        <v>17.9989302457276</v>
      </c>
      <c r="H3620">
        <v>0</v>
      </c>
      <c r="I3620">
        <v>0</v>
      </c>
      <c r="J3620">
        <v>404.04715387274501</v>
      </c>
      <c r="K3620">
        <v>400.05932423258901</v>
      </c>
      <c r="L3620">
        <v>0</v>
      </c>
      <c r="M3620">
        <v>0</v>
      </c>
      <c r="N3620">
        <v>97.5</v>
      </c>
      <c r="O3620">
        <v>-1.75</v>
      </c>
      <c r="P3620">
        <v>99955</v>
      </c>
      <c r="Q3620" t="b">
        <v>0</v>
      </c>
      <c r="R3620" t="b">
        <v>0</v>
      </c>
      <c r="S3620" t="b">
        <v>0</v>
      </c>
      <c r="T3620">
        <v>138.333333333333</v>
      </c>
      <c r="U3620">
        <v>2.6</v>
      </c>
    </row>
    <row r="3621" spans="1:21" x14ac:dyDescent="0.3">
      <c r="A3621" s="1">
        <v>43491</v>
      </c>
      <c r="B3621" s="2">
        <v>0.1388888888888889</v>
      </c>
      <c r="C3621">
        <v>2</v>
      </c>
      <c r="D3621" t="s">
        <v>23</v>
      </c>
      <c r="E3621">
        <v>18.001306154835401</v>
      </c>
      <c r="F3621">
        <v>17.999830806300199</v>
      </c>
      <c r="G3621">
        <v>17.997765779780899</v>
      </c>
      <c r="H3621">
        <v>0</v>
      </c>
      <c r="I3621">
        <v>0</v>
      </c>
      <c r="J3621">
        <v>403.80564299036803</v>
      </c>
      <c r="K3621">
        <v>400.05183793760801</v>
      </c>
      <c r="L3621">
        <v>0</v>
      </c>
      <c r="M3621">
        <v>0</v>
      </c>
      <c r="N3621">
        <v>97</v>
      </c>
      <c r="O3621">
        <v>-1.7</v>
      </c>
      <c r="P3621">
        <v>99945</v>
      </c>
      <c r="Q3621" t="b">
        <v>0</v>
      </c>
      <c r="R3621" t="b">
        <v>0</v>
      </c>
      <c r="S3621" t="b">
        <v>0</v>
      </c>
      <c r="T3621">
        <v>136.666666666666</v>
      </c>
      <c r="U3621">
        <v>2.6</v>
      </c>
    </row>
    <row r="3622" spans="1:21" x14ac:dyDescent="0.3">
      <c r="A3622" s="1">
        <v>43491</v>
      </c>
      <c r="B3622" s="2">
        <v>0.14583333333333334</v>
      </c>
      <c r="C3622">
        <v>3</v>
      </c>
      <c r="D3622" t="s">
        <v>23</v>
      </c>
      <c r="E3622">
        <v>17.999200914866002</v>
      </c>
      <c r="F3622">
        <v>18.0011985468646</v>
      </c>
      <c r="G3622">
        <v>17.998900665678899</v>
      </c>
      <c r="H3622">
        <v>0</v>
      </c>
      <c r="I3622">
        <v>0</v>
      </c>
      <c r="J3622">
        <v>403.57858094892299</v>
      </c>
      <c r="K3622">
        <v>400.04529739078902</v>
      </c>
      <c r="L3622">
        <v>0</v>
      </c>
      <c r="M3622">
        <v>0</v>
      </c>
      <c r="N3622">
        <v>96.5</v>
      </c>
      <c r="O3622">
        <v>-1.65</v>
      </c>
      <c r="P3622">
        <v>99935</v>
      </c>
      <c r="Q3622" t="b">
        <v>0</v>
      </c>
      <c r="R3622" t="b">
        <v>0</v>
      </c>
      <c r="S3622" t="b">
        <v>0</v>
      </c>
      <c r="T3622">
        <v>135</v>
      </c>
      <c r="U3622">
        <v>2.6</v>
      </c>
    </row>
    <row r="3623" spans="1:21" x14ac:dyDescent="0.3">
      <c r="A3623" s="1">
        <v>43491</v>
      </c>
      <c r="B3623" s="2">
        <v>0.15277777777777779</v>
      </c>
      <c r="C3623">
        <v>4</v>
      </c>
      <c r="D3623" t="s">
        <v>23</v>
      </c>
      <c r="E3623">
        <v>18.000090634707199</v>
      </c>
      <c r="F3623">
        <v>17.999757927054901</v>
      </c>
      <c r="G3623">
        <v>18.0010169192734</v>
      </c>
      <c r="H3623">
        <v>0</v>
      </c>
      <c r="I3623">
        <v>0</v>
      </c>
      <c r="J3623">
        <v>403.365098664676</v>
      </c>
      <c r="K3623">
        <v>400.03958290528698</v>
      </c>
      <c r="L3623">
        <v>0</v>
      </c>
      <c r="M3623">
        <v>0</v>
      </c>
      <c r="N3623">
        <v>96</v>
      </c>
      <c r="O3623">
        <v>-1.6</v>
      </c>
      <c r="P3623">
        <v>99925</v>
      </c>
      <c r="Q3623" t="b">
        <v>0</v>
      </c>
      <c r="R3623" t="b">
        <v>0</v>
      </c>
      <c r="S3623" t="b">
        <v>0</v>
      </c>
      <c r="T3623">
        <v>133.333333333333</v>
      </c>
      <c r="U3623">
        <v>2.6</v>
      </c>
    </row>
    <row r="3624" spans="1:21" x14ac:dyDescent="0.3">
      <c r="A3624" s="1">
        <v>43491</v>
      </c>
      <c r="B3624" s="2">
        <v>0.15972222222222221</v>
      </c>
      <c r="C3624">
        <v>5</v>
      </c>
      <c r="D3624" t="s">
        <v>23</v>
      </c>
      <c r="E3624">
        <v>18.000231498010599</v>
      </c>
      <c r="F3624">
        <v>17.999154151636301</v>
      </c>
      <c r="G3624">
        <v>17.9982080929395</v>
      </c>
      <c r="H3624">
        <v>0</v>
      </c>
      <c r="I3624">
        <v>0</v>
      </c>
      <c r="J3624">
        <v>403.16438198716401</v>
      </c>
      <c r="K3624">
        <v>400.03459008196302</v>
      </c>
      <c r="L3624">
        <v>0</v>
      </c>
      <c r="M3624">
        <v>0</v>
      </c>
      <c r="N3624">
        <v>95.5</v>
      </c>
      <c r="O3624">
        <v>-1.5499999999999901</v>
      </c>
      <c r="P3624">
        <v>99915</v>
      </c>
      <c r="Q3624" t="b">
        <v>0</v>
      </c>
      <c r="R3624" t="b">
        <v>0</v>
      </c>
      <c r="S3624" t="b">
        <v>0</v>
      </c>
      <c r="T3624">
        <v>131.666666666666</v>
      </c>
      <c r="U3624">
        <v>2.6</v>
      </c>
    </row>
    <row r="3625" spans="1:21" x14ac:dyDescent="0.3">
      <c r="A3625" s="1">
        <v>43491</v>
      </c>
      <c r="B3625" s="2">
        <v>0.16666666666666666</v>
      </c>
      <c r="C3625">
        <v>6</v>
      </c>
      <c r="D3625" t="s">
        <v>23</v>
      </c>
      <c r="E3625">
        <v>18.001038896208801</v>
      </c>
      <c r="F3625">
        <v>18.000674910891401</v>
      </c>
      <c r="G3625">
        <v>18.001845147846101</v>
      </c>
      <c r="H3625">
        <v>0</v>
      </c>
      <c r="I3625">
        <v>0</v>
      </c>
      <c r="J3625">
        <v>402.97566608540598</v>
      </c>
      <c r="K3625">
        <v>400.03022768634798</v>
      </c>
      <c r="L3625">
        <v>0</v>
      </c>
      <c r="M3625">
        <v>0</v>
      </c>
      <c r="N3625">
        <v>95</v>
      </c>
      <c r="O3625">
        <v>-1.5</v>
      </c>
      <c r="P3625">
        <v>99905</v>
      </c>
      <c r="Q3625" t="b">
        <v>0</v>
      </c>
      <c r="R3625" t="b">
        <v>0</v>
      </c>
      <c r="S3625" t="b">
        <v>0</v>
      </c>
      <c r="T3625">
        <v>130</v>
      </c>
      <c r="U3625">
        <v>2.6</v>
      </c>
    </row>
    <row r="3626" spans="1:21" x14ac:dyDescent="0.3">
      <c r="A3626" s="1">
        <v>43491</v>
      </c>
      <c r="B3626" s="2">
        <v>0.1736111111111111</v>
      </c>
      <c r="C3626">
        <v>1</v>
      </c>
      <c r="D3626" t="s">
        <v>23</v>
      </c>
      <c r="E3626">
        <v>18.0001416012229</v>
      </c>
      <c r="F3626">
        <v>17.999821485886699</v>
      </c>
      <c r="G3626">
        <v>18.00201228725</v>
      </c>
      <c r="H3626">
        <v>0</v>
      </c>
      <c r="I3626">
        <v>0</v>
      </c>
      <c r="J3626">
        <v>402.79823258197399</v>
      </c>
      <c r="K3626">
        <v>400.02641604977202</v>
      </c>
      <c r="L3626">
        <v>0</v>
      </c>
      <c r="M3626">
        <v>0</v>
      </c>
      <c r="N3626">
        <v>95</v>
      </c>
      <c r="O3626">
        <v>-1.4666666666666599</v>
      </c>
      <c r="P3626">
        <v>99895.166666666599</v>
      </c>
      <c r="Q3626" t="b">
        <v>0</v>
      </c>
      <c r="R3626" t="b">
        <v>0</v>
      </c>
      <c r="S3626" t="b">
        <v>0</v>
      </c>
      <c r="T3626">
        <v>130</v>
      </c>
      <c r="U3626">
        <v>2.68333333333333</v>
      </c>
    </row>
    <row r="3627" spans="1:21" x14ac:dyDescent="0.3">
      <c r="A3627" s="1">
        <v>43491</v>
      </c>
      <c r="B3627" s="2">
        <v>0.18055555555555555</v>
      </c>
      <c r="C3627">
        <v>2</v>
      </c>
      <c r="D3627" t="s">
        <v>23</v>
      </c>
      <c r="E3627">
        <v>17.998820594586501</v>
      </c>
      <c r="F3627">
        <v>18.001092188551301</v>
      </c>
      <c r="G3627">
        <v>18.001744003852401</v>
      </c>
      <c r="H3627">
        <v>0</v>
      </c>
      <c r="I3627">
        <v>0</v>
      </c>
      <c r="J3627">
        <v>402.63140242946599</v>
      </c>
      <c r="K3627">
        <v>400.02308551239003</v>
      </c>
      <c r="L3627">
        <v>0</v>
      </c>
      <c r="M3627">
        <v>0</v>
      </c>
      <c r="N3627">
        <v>95</v>
      </c>
      <c r="O3627">
        <v>-1.43333333333333</v>
      </c>
      <c r="P3627">
        <v>99885.333333333299</v>
      </c>
      <c r="Q3627" t="b">
        <v>0</v>
      </c>
      <c r="R3627" t="b">
        <v>0</v>
      </c>
      <c r="S3627" t="b">
        <v>0</v>
      </c>
      <c r="T3627">
        <v>130</v>
      </c>
      <c r="U3627">
        <v>2.7666666666666599</v>
      </c>
    </row>
    <row r="3628" spans="1:21" x14ac:dyDescent="0.3">
      <c r="A3628" s="1">
        <v>43491</v>
      </c>
      <c r="B3628" s="2">
        <v>0.1875</v>
      </c>
      <c r="C3628">
        <v>3</v>
      </c>
      <c r="D3628" t="s">
        <v>23</v>
      </c>
      <c r="E3628">
        <v>17.9986304323008</v>
      </c>
      <c r="F3628">
        <v>17.999549661547199</v>
      </c>
      <c r="G3628">
        <v>17.997795825986501</v>
      </c>
      <c r="H3628">
        <v>0</v>
      </c>
      <c r="I3628">
        <v>0</v>
      </c>
      <c r="J3628">
        <v>402.47453828694802</v>
      </c>
      <c r="K3628">
        <v>400.020175272431</v>
      </c>
      <c r="L3628">
        <v>0</v>
      </c>
      <c r="M3628">
        <v>0</v>
      </c>
      <c r="N3628">
        <v>95</v>
      </c>
      <c r="O3628">
        <v>-1.4</v>
      </c>
      <c r="P3628">
        <v>99875.5</v>
      </c>
      <c r="Q3628" t="b">
        <v>0</v>
      </c>
      <c r="R3628" t="b">
        <v>0</v>
      </c>
      <c r="S3628" t="b">
        <v>0</v>
      </c>
      <c r="T3628">
        <v>130</v>
      </c>
      <c r="U3628">
        <v>2.85</v>
      </c>
    </row>
    <row r="3629" spans="1:21" x14ac:dyDescent="0.3">
      <c r="A3629" s="1">
        <v>43491</v>
      </c>
      <c r="B3629" s="2">
        <v>0.19444444444444445</v>
      </c>
      <c r="C3629">
        <v>4</v>
      </c>
      <c r="D3629" t="s">
        <v>23</v>
      </c>
      <c r="E3629">
        <v>17.999520467829601</v>
      </c>
      <c r="F3629">
        <v>18.001946036768501</v>
      </c>
      <c r="G3629">
        <v>18.001140713779002</v>
      </c>
      <c r="H3629">
        <v>0</v>
      </c>
      <c r="I3629">
        <v>0</v>
      </c>
      <c r="J3629">
        <v>402.32704242241903</v>
      </c>
      <c r="K3629">
        <v>400.01763220793299</v>
      </c>
      <c r="L3629">
        <v>0</v>
      </c>
      <c r="M3629">
        <v>0</v>
      </c>
      <c r="N3629">
        <v>95</v>
      </c>
      <c r="O3629">
        <v>-1.36666666666666</v>
      </c>
      <c r="P3629">
        <v>99865.666666666599</v>
      </c>
      <c r="Q3629" t="b">
        <v>0</v>
      </c>
      <c r="R3629" t="b">
        <v>0</v>
      </c>
      <c r="S3629" t="b">
        <v>0</v>
      </c>
      <c r="T3629">
        <v>130</v>
      </c>
      <c r="U3629">
        <v>2.93333333333333</v>
      </c>
    </row>
    <row r="3630" spans="1:21" x14ac:dyDescent="0.3">
      <c r="A3630" s="1">
        <v>43491</v>
      </c>
      <c r="B3630" s="2">
        <v>0.2013888888888889</v>
      </c>
      <c r="C3630">
        <v>5</v>
      </c>
      <c r="D3630" t="s">
        <v>23</v>
      </c>
      <c r="E3630">
        <v>18.000937020364301</v>
      </c>
      <c r="F3630">
        <v>17.998011547893999</v>
      </c>
      <c r="G3630">
        <v>18.0008858280294</v>
      </c>
      <c r="H3630">
        <v>0</v>
      </c>
      <c r="I3630">
        <v>0</v>
      </c>
      <c r="J3630">
        <v>402.188353834807</v>
      </c>
      <c r="K3630">
        <v>400.01540994959203</v>
      </c>
      <c r="L3630">
        <v>0</v>
      </c>
      <c r="M3630">
        <v>0</v>
      </c>
      <c r="N3630">
        <v>95</v>
      </c>
      <c r="O3630">
        <v>-1.3333333333333299</v>
      </c>
      <c r="P3630">
        <v>99855.833333333299</v>
      </c>
      <c r="Q3630" t="b">
        <v>0</v>
      </c>
      <c r="R3630" t="b">
        <v>0</v>
      </c>
      <c r="S3630" t="b">
        <v>0</v>
      </c>
      <c r="T3630">
        <v>130</v>
      </c>
      <c r="U3630">
        <v>3.0166666666666599</v>
      </c>
    </row>
    <row r="3631" spans="1:21" x14ac:dyDescent="0.3">
      <c r="A3631" s="1">
        <v>43491</v>
      </c>
      <c r="B3631" s="2">
        <v>0.20833333333333334</v>
      </c>
      <c r="C3631">
        <v>6</v>
      </c>
      <c r="D3631" t="s">
        <v>23</v>
      </c>
      <c r="E3631">
        <v>17.9993949125871</v>
      </c>
      <c r="F3631">
        <v>18.001748845301201</v>
      </c>
      <c r="G3631">
        <v>18.0003184567829</v>
      </c>
      <c r="H3631">
        <v>0</v>
      </c>
      <c r="I3631">
        <v>0</v>
      </c>
      <c r="J3631">
        <v>402.05794628725801</v>
      </c>
      <c r="K3631">
        <v>400.01346799866002</v>
      </c>
      <c r="L3631">
        <v>0</v>
      </c>
      <c r="M3631">
        <v>0</v>
      </c>
      <c r="N3631">
        <v>95</v>
      </c>
      <c r="O3631">
        <v>-1.3</v>
      </c>
      <c r="P3631">
        <v>99846</v>
      </c>
      <c r="Q3631" t="b">
        <v>0</v>
      </c>
      <c r="R3631" t="b">
        <v>0</v>
      </c>
      <c r="S3631" t="b">
        <v>0</v>
      </c>
      <c r="T3631">
        <v>130</v>
      </c>
      <c r="U3631">
        <v>3.1</v>
      </c>
    </row>
    <row r="3632" spans="1:21" x14ac:dyDescent="0.3">
      <c r="A3632" s="1">
        <v>43491</v>
      </c>
      <c r="B3632" s="2">
        <v>0.21527777777777779</v>
      </c>
      <c r="C3632">
        <v>1</v>
      </c>
      <c r="D3632" t="s">
        <v>23</v>
      </c>
      <c r="E3632">
        <v>18.001392036164699</v>
      </c>
      <c r="F3632">
        <v>18.000227735915299</v>
      </c>
      <c r="G3632">
        <v>18.001490338105501</v>
      </c>
      <c r="H3632">
        <v>0</v>
      </c>
      <c r="I3632">
        <v>0</v>
      </c>
      <c r="J3632">
        <v>401.935324121674</v>
      </c>
      <c r="K3632">
        <v>400.01177096754901</v>
      </c>
      <c r="L3632">
        <v>5.0000000745058101E-2</v>
      </c>
      <c r="M3632">
        <v>0</v>
      </c>
      <c r="N3632">
        <v>95</v>
      </c>
      <c r="O3632">
        <v>-1.2666666666666599</v>
      </c>
      <c r="P3632">
        <v>99827.666666666599</v>
      </c>
      <c r="Q3632" t="b">
        <v>0</v>
      </c>
      <c r="R3632" t="b">
        <v>0</v>
      </c>
      <c r="S3632" t="b">
        <v>1</v>
      </c>
      <c r="T3632">
        <v>131.666666666666</v>
      </c>
      <c r="U3632">
        <v>3.2666666666666599</v>
      </c>
    </row>
    <row r="3633" spans="1:21" x14ac:dyDescent="0.3">
      <c r="A3633" s="1">
        <v>43491</v>
      </c>
      <c r="B3633" s="2">
        <v>0.22222222222222221</v>
      </c>
      <c r="C3633">
        <v>2</v>
      </c>
      <c r="D3633" t="s">
        <v>23</v>
      </c>
      <c r="E3633">
        <v>17.998622664908002</v>
      </c>
      <c r="F3633">
        <v>18.0000017630191</v>
      </c>
      <c r="G3633">
        <v>17.997907681010901</v>
      </c>
      <c r="H3633">
        <v>0</v>
      </c>
      <c r="I3633">
        <v>0</v>
      </c>
      <c r="J3633">
        <v>404.08988465311199</v>
      </c>
      <c r="K3633">
        <v>400.59023407417402</v>
      </c>
      <c r="L3633">
        <v>5.0000000745058101E-2</v>
      </c>
      <c r="M3633">
        <v>0</v>
      </c>
      <c r="N3633">
        <v>95</v>
      </c>
      <c r="O3633">
        <v>-1.2333333333333301</v>
      </c>
      <c r="P3633">
        <v>99809.333333333299</v>
      </c>
      <c r="Q3633" t="b">
        <v>0</v>
      </c>
      <c r="R3633" t="b">
        <v>0</v>
      </c>
      <c r="S3633" t="b">
        <v>1</v>
      </c>
      <c r="T3633">
        <v>133.333333333333</v>
      </c>
      <c r="U3633">
        <v>3.43333333333333</v>
      </c>
    </row>
    <row r="3634" spans="1:21" x14ac:dyDescent="0.3">
      <c r="A3634" s="1">
        <v>43491</v>
      </c>
      <c r="B3634" s="2">
        <v>0.22916666666666666</v>
      </c>
      <c r="C3634">
        <v>3</v>
      </c>
      <c r="D3634" t="s">
        <v>23</v>
      </c>
      <c r="E3634">
        <v>17.999495320801099</v>
      </c>
      <c r="F3634">
        <v>18.0010772405426</v>
      </c>
      <c r="G3634">
        <v>18.001540557561999</v>
      </c>
      <c r="H3634">
        <v>0</v>
      </c>
      <c r="I3634">
        <v>0</v>
      </c>
      <c r="J3634">
        <v>407.57539243397798</v>
      </c>
      <c r="K3634">
        <v>401.47297562873899</v>
      </c>
      <c r="L3634">
        <v>5.0000000745058101E-2</v>
      </c>
      <c r="M3634">
        <v>0</v>
      </c>
      <c r="N3634">
        <v>95</v>
      </c>
      <c r="O3634">
        <v>-1.2</v>
      </c>
      <c r="P3634">
        <v>99791</v>
      </c>
      <c r="Q3634" t="b">
        <v>0</v>
      </c>
      <c r="R3634" t="b">
        <v>0</v>
      </c>
      <c r="S3634" t="b">
        <v>1</v>
      </c>
      <c r="T3634">
        <v>135</v>
      </c>
      <c r="U3634">
        <v>3.5999999999999899</v>
      </c>
    </row>
    <row r="3635" spans="1:21" x14ac:dyDescent="0.3">
      <c r="A3635" s="1">
        <v>43491</v>
      </c>
      <c r="B3635" s="2">
        <v>0.2361111111111111</v>
      </c>
      <c r="C3635">
        <v>4</v>
      </c>
      <c r="D3635" t="s">
        <v>23</v>
      </c>
      <c r="E3635">
        <v>17.9991899132899</v>
      </c>
      <c r="F3635">
        <v>17.998862777639001</v>
      </c>
      <c r="G3635">
        <v>18.0016787018122</v>
      </c>
      <c r="H3635">
        <v>0</v>
      </c>
      <c r="I3635">
        <v>0</v>
      </c>
      <c r="J3635">
        <v>411.36685908891297</v>
      </c>
      <c r="K3635">
        <v>402.37741735399999</v>
      </c>
      <c r="L3635">
        <v>5.0000000745058101E-2</v>
      </c>
      <c r="M3635">
        <v>0</v>
      </c>
      <c r="N3635">
        <v>95</v>
      </c>
      <c r="O3635">
        <v>-1.1666666666666601</v>
      </c>
      <c r="P3635">
        <v>99772.666666666599</v>
      </c>
      <c r="Q3635" t="b">
        <v>0</v>
      </c>
      <c r="R3635" t="b">
        <v>0</v>
      </c>
      <c r="S3635" t="b">
        <v>1</v>
      </c>
      <c r="T3635">
        <v>136.666666666666</v>
      </c>
      <c r="U3635">
        <v>3.7666666666666599</v>
      </c>
    </row>
    <row r="3636" spans="1:21" x14ac:dyDescent="0.3">
      <c r="A3636" s="1">
        <v>43491</v>
      </c>
      <c r="B3636" s="2">
        <v>0.24305555555555555</v>
      </c>
      <c r="C3636">
        <v>5</v>
      </c>
      <c r="D3636" t="s">
        <v>23</v>
      </c>
      <c r="E3636">
        <v>17.9988019159888</v>
      </c>
      <c r="F3636">
        <v>18.0018546919774</v>
      </c>
      <c r="G3636">
        <v>18.001551582730499</v>
      </c>
      <c r="H3636">
        <v>0</v>
      </c>
      <c r="I3636">
        <v>0</v>
      </c>
      <c r="J3636">
        <v>414.98973882434598</v>
      </c>
      <c r="K3636">
        <v>403.18130195160398</v>
      </c>
      <c r="L3636">
        <v>5.0000000745058101E-2</v>
      </c>
      <c r="M3636">
        <v>0</v>
      </c>
      <c r="N3636">
        <v>95</v>
      </c>
      <c r="O3636">
        <v>-1.13333333333333</v>
      </c>
      <c r="P3636">
        <v>99754.333333333299</v>
      </c>
      <c r="Q3636" t="b">
        <v>0</v>
      </c>
      <c r="R3636" t="b">
        <v>0</v>
      </c>
      <c r="S3636" t="b">
        <v>1</v>
      </c>
      <c r="T3636">
        <v>138.333333333333</v>
      </c>
      <c r="U3636">
        <v>3.93333333333333</v>
      </c>
    </row>
    <row r="3637" spans="1:21" x14ac:dyDescent="0.3">
      <c r="A3637" s="1">
        <v>43491</v>
      </c>
      <c r="B3637" s="2">
        <v>0.25</v>
      </c>
      <c r="C3637">
        <v>6</v>
      </c>
      <c r="D3637" t="s">
        <v>23</v>
      </c>
      <c r="E3637">
        <v>17.999369955056601</v>
      </c>
      <c r="F3637">
        <v>18.000004410894199</v>
      </c>
      <c r="G3637">
        <v>17.9979692141515</v>
      </c>
      <c r="H3637">
        <v>0</v>
      </c>
      <c r="I3637">
        <v>0</v>
      </c>
      <c r="J3637">
        <v>418.33764513950501</v>
      </c>
      <c r="K3637">
        <v>403.86691408658902</v>
      </c>
      <c r="L3637">
        <v>5.0000000745058101E-2</v>
      </c>
      <c r="M3637">
        <v>0</v>
      </c>
      <c r="N3637">
        <v>95</v>
      </c>
      <c r="O3637">
        <v>-1.1000000000000001</v>
      </c>
      <c r="P3637">
        <v>99736</v>
      </c>
      <c r="Q3637" t="b">
        <v>0</v>
      </c>
      <c r="R3637" t="b">
        <v>0</v>
      </c>
      <c r="S3637" t="b">
        <v>1</v>
      </c>
      <c r="T3637">
        <v>140</v>
      </c>
      <c r="U3637">
        <v>4.0999999999999996</v>
      </c>
    </row>
    <row r="3638" spans="1:21" x14ac:dyDescent="0.3">
      <c r="A3638" s="1">
        <v>43491</v>
      </c>
      <c r="B3638" s="2">
        <v>0.25694444444444442</v>
      </c>
      <c r="C3638">
        <v>1</v>
      </c>
      <c r="D3638" t="s">
        <v>23</v>
      </c>
      <c r="E3638">
        <v>18.000688064576899</v>
      </c>
      <c r="F3638">
        <v>18.000108202940201</v>
      </c>
      <c r="G3638">
        <v>18.0020721197609</v>
      </c>
      <c r="H3638">
        <v>0</v>
      </c>
      <c r="I3638">
        <v>0</v>
      </c>
      <c r="J3638">
        <v>421.43748943332201</v>
      </c>
      <c r="K3638">
        <v>404.45255713300497</v>
      </c>
      <c r="L3638">
        <v>0.10000000149011599</v>
      </c>
      <c r="M3638">
        <v>0</v>
      </c>
      <c r="N3638">
        <v>95.3333333333333</v>
      </c>
      <c r="O3638">
        <v>-1.0833333333333299</v>
      </c>
      <c r="P3638">
        <v>99726.166666666599</v>
      </c>
      <c r="Q3638" t="b">
        <v>0</v>
      </c>
      <c r="R3638" t="b">
        <v>0</v>
      </c>
      <c r="S3638" t="b">
        <v>1</v>
      </c>
      <c r="T3638">
        <v>138.333333333333</v>
      </c>
      <c r="U3638">
        <v>4.0999999999999996</v>
      </c>
    </row>
    <row r="3639" spans="1:21" x14ac:dyDescent="0.3">
      <c r="A3639" s="1">
        <v>43491</v>
      </c>
      <c r="B3639" s="2">
        <v>0.26458333333333334</v>
      </c>
      <c r="C3639">
        <v>2</v>
      </c>
      <c r="D3639" t="s">
        <v>23</v>
      </c>
      <c r="E3639">
        <v>18.741136485997298</v>
      </c>
      <c r="F3639">
        <v>18.256259383375799</v>
      </c>
      <c r="G3639">
        <v>18.989205263856402</v>
      </c>
      <c r="H3639">
        <v>467.625</v>
      </c>
      <c r="I3639">
        <v>1.3475943290263499</v>
      </c>
      <c r="J3639">
        <v>424.17392582276602</v>
      </c>
      <c r="K3639">
        <v>407.342234047197</v>
      </c>
      <c r="L3639">
        <v>0.10000000149011599</v>
      </c>
      <c r="M3639">
        <v>1.35</v>
      </c>
      <c r="N3639">
        <v>95.6666666666666</v>
      </c>
      <c r="O3639">
        <v>-1.06666666666666</v>
      </c>
      <c r="P3639">
        <v>99716.333333333299</v>
      </c>
      <c r="Q3639" t="b">
        <v>0</v>
      </c>
      <c r="R3639" t="b">
        <v>0</v>
      </c>
      <c r="S3639" t="b">
        <v>1</v>
      </c>
      <c r="T3639">
        <v>136.666666666666</v>
      </c>
      <c r="U3639">
        <v>4.0999999999999996</v>
      </c>
    </row>
    <row r="3640" spans="1:21" x14ac:dyDescent="0.3">
      <c r="A3640" s="1">
        <v>43491</v>
      </c>
      <c r="B3640" s="2">
        <v>0.27291666666666664</v>
      </c>
      <c r="C3640">
        <v>3</v>
      </c>
      <c r="D3640" t="s">
        <v>23</v>
      </c>
      <c r="E3640">
        <v>18.808981908149999</v>
      </c>
      <c r="F3640">
        <v>18.285454070243301</v>
      </c>
      <c r="G3640">
        <v>18.993285721166799</v>
      </c>
      <c r="H3640">
        <v>467.625</v>
      </c>
      <c r="I3640">
        <v>1.3475943290263499</v>
      </c>
      <c r="J3640">
        <v>425.19900202231099</v>
      </c>
      <c r="K3640">
        <v>408.19847577614701</v>
      </c>
      <c r="L3640">
        <v>0.10000000149011599</v>
      </c>
      <c r="M3640">
        <v>1.35</v>
      </c>
      <c r="N3640">
        <v>96</v>
      </c>
      <c r="O3640">
        <v>-1.05</v>
      </c>
      <c r="P3640">
        <v>99706.5</v>
      </c>
      <c r="Q3640" t="b">
        <v>0</v>
      </c>
      <c r="R3640" t="b">
        <v>0</v>
      </c>
      <c r="S3640" t="b">
        <v>1</v>
      </c>
      <c r="T3640">
        <v>135</v>
      </c>
      <c r="U3640">
        <v>4.0999999999999996</v>
      </c>
    </row>
    <row r="3641" spans="1:21" x14ac:dyDescent="0.3">
      <c r="A3641" s="1">
        <v>43491</v>
      </c>
      <c r="B3641" s="2">
        <v>0.28125</v>
      </c>
      <c r="C3641">
        <v>4</v>
      </c>
      <c r="D3641" t="s">
        <v>23</v>
      </c>
      <c r="E3641">
        <v>18.8543634731334</v>
      </c>
      <c r="F3641">
        <v>18.304762138119699</v>
      </c>
      <c r="G3641">
        <v>19.0281044058313</v>
      </c>
      <c r="H3641">
        <v>467.625</v>
      </c>
      <c r="I3641">
        <v>1.3475943290263499</v>
      </c>
      <c r="J3641">
        <v>425.75032845724201</v>
      </c>
      <c r="K3641">
        <v>408.597314098867</v>
      </c>
      <c r="L3641">
        <v>0.10000000149011599</v>
      </c>
      <c r="M3641">
        <v>1.35</v>
      </c>
      <c r="N3641">
        <v>96.3333333333333</v>
      </c>
      <c r="O3641">
        <v>-1.0333333333333301</v>
      </c>
      <c r="P3641">
        <v>99696.666666666599</v>
      </c>
      <c r="Q3641" t="b">
        <v>0</v>
      </c>
      <c r="R3641" t="b">
        <v>0</v>
      </c>
      <c r="S3641" t="b">
        <v>1</v>
      </c>
      <c r="T3641">
        <v>133.333333333333</v>
      </c>
      <c r="U3641">
        <v>4.0999999999999996</v>
      </c>
    </row>
    <row r="3642" spans="1:21" x14ac:dyDescent="0.3">
      <c r="A3642" s="1">
        <v>43491</v>
      </c>
      <c r="B3642" s="2">
        <v>0.28819444444444442</v>
      </c>
      <c r="C3642">
        <v>5</v>
      </c>
      <c r="D3642" t="s">
        <v>23</v>
      </c>
      <c r="E3642">
        <v>18.997290777772101</v>
      </c>
      <c r="F3642">
        <v>18.357621121229801</v>
      </c>
      <c r="G3642">
        <v>19.105435745736902</v>
      </c>
      <c r="H3642">
        <v>467.625</v>
      </c>
      <c r="I3642">
        <v>1.3475943290263499</v>
      </c>
      <c r="J3642">
        <v>427.929278710142</v>
      </c>
      <c r="K3642">
        <v>410.253186826167</v>
      </c>
      <c r="L3642">
        <v>0.10000000149011599</v>
      </c>
      <c r="M3642">
        <v>1.35</v>
      </c>
      <c r="N3642">
        <v>96.6666666666666</v>
      </c>
      <c r="O3642">
        <v>-1.0166666666666599</v>
      </c>
      <c r="P3642">
        <v>99686.833333333299</v>
      </c>
      <c r="Q3642" t="b">
        <v>0</v>
      </c>
      <c r="R3642" t="b">
        <v>0</v>
      </c>
      <c r="S3642" t="b">
        <v>1</v>
      </c>
      <c r="T3642">
        <v>131.666666666666</v>
      </c>
      <c r="U3642">
        <v>4.0999999999999996</v>
      </c>
    </row>
    <row r="3643" spans="1:21" x14ac:dyDescent="0.3">
      <c r="A3643" s="1">
        <v>43491</v>
      </c>
      <c r="B3643" s="2">
        <v>0.29166666666666669</v>
      </c>
      <c r="C3643">
        <v>6</v>
      </c>
      <c r="D3643" t="s">
        <v>23</v>
      </c>
      <c r="E3643">
        <v>19.059154569257501</v>
      </c>
      <c r="F3643">
        <v>18.381841745082699</v>
      </c>
      <c r="G3643">
        <v>19.140096016196999</v>
      </c>
      <c r="H3643">
        <v>467.625</v>
      </c>
      <c r="I3643">
        <v>1.3475943290263499</v>
      </c>
      <c r="J3643">
        <v>429.48965213042601</v>
      </c>
      <c r="K3643">
        <v>411.34884301496498</v>
      </c>
      <c r="L3643">
        <v>0.10000000149011599</v>
      </c>
      <c r="M3643">
        <v>1.35</v>
      </c>
      <c r="N3643">
        <v>97</v>
      </c>
      <c r="O3643">
        <v>-1</v>
      </c>
      <c r="P3643">
        <v>99677</v>
      </c>
      <c r="Q3643" t="b">
        <v>0</v>
      </c>
      <c r="R3643" t="b">
        <v>0</v>
      </c>
      <c r="S3643" t="b">
        <v>1</v>
      </c>
      <c r="T3643">
        <v>130</v>
      </c>
      <c r="U3643">
        <v>4.0999999999999996</v>
      </c>
    </row>
    <row r="3644" spans="1:21" x14ac:dyDescent="0.3">
      <c r="A3644" s="1">
        <v>43491</v>
      </c>
      <c r="B3644" s="2">
        <v>0.2986111111111111</v>
      </c>
      <c r="C3644">
        <v>1</v>
      </c>
      <c r="D3644" t="s">
        <v>23</v>
      </c>
      <c r="E3644">
        <v>19.0755538251457</v>
      </c>
      <c r="F3644">
        <v>18.391979003255901</v>
      </c>
      <c r="G3644">
        <v>19.1504029482089</v>
      </c>
      <c r="H3644">
        <v>467.625</v>
      </c>
      <c r="I3644">
        <v>1.3475943290263499</v>
      </c>
      <c r="J3644">
        <v>431.02467238854598</v>
      </c>
      <c r="K3644">
        <v>412.30482262445702</v>
      </c>
      <c r="L3644">
        <v>1</v>
      </c>
      <c r="M3644">
        <v>1.35</v>
      </c>
      <c r="N3644">
        <v>97.3333333333333</v>
      </c>
      <c r="O3644">
        <v>-1</v>
      </c>
      <c r="P3644">
        <v>99675.333333333299</v>
      </c>
      <c r="Q3644" t="b">
        <v>0</v>
      </c>
      <c r="R3644" t="b">
        <v>0</v>
      </c>
      <c r="S3644" t="b">
        <v>1</v>
      </c>
      <c r="T3644">
        <v>131.666666666666</v>
      </c>
      <c r="U3644">
        <v>4.0166666666666604</v>
      </c>
    </row>
    <row r="3645" spans="1:21" x14ac:dyDescent="0.3">
      <c r="A3645" s="1">
        <v>43491</v>
      </c>
      <c r="B3645" s="2">
        <v>0.30763888888888891</v>
      </c>
      <c r="C3645">
        <v>2</v>
      </c>
      <c r="D3645" t="s">
        <v>23</v>
      </c>
      <c r="E3645">
        <v>19.562289956903101</v>
      </c>
      <c r="F3645">
        <v>19.506401968812199</v>
      </c>
      <c r="G3645">
        <v>19.0868189974065</v>
      </c>
      <c r="H3645">
        <v>467.625</v>
      </c>
      <c r="I3645">
        <v>1.3475943290263499</v>
      </c>
      <c r="J3645">
        <v>490.534126531705</v>
      </c>
      <c r="K3645">
        <v>428.74911612193603</v>
      </c>
      <c r="L3645">
        <v>1</v>
      </c>
      <c r="M3645">
        <v>1.35</v>
      </c>
      <c r="N3645">
        <v>97.6666666666666</v>
      </c>
      <c r="O3645">
        <v>-1</v>
      </c>
      <c r="P3645">
        <v>99673.666666666599</v>
      </c>
      <c r="Q3645" t="b">
        <v>0</v>
      </c>
      <c r="R3645" t="b">
        <v>0</v>
      </c>
      <c r="S3645" t="b">
        <v>1</v>
      </c>
      <c r="T3645">
        <v>133.333333333333</v>
      </c>
      <c r="U3645">
        <v>3.93333333333333</v>
      </c>
    </row>
    <row r="3646" spans="1:21" x14ac:dyDescent="0.3">
      <c r="A3646" s="1">
        <v>43491</v>
      </c>
      <c r="B3646" s="2">
        <v>0.31597222222222221</v>
      </c>
      <c r="C3646">
        <v>3</v>
      </c>
      <c r="D3646" t="s">
        <v>23</v>
      </c>
      <c r="E3646">
        <v>19.6160455782322</v>
      </c>
      <c r="F3646">
        <v>19.5503982636803</v>
      </c>
      <c r="G3646">
        <v>19.108750911341001</v>
      </c>
      <c r="H3646">
        <v>467.625</v>
      </c>
      <c r="I3646">
        <v>1.3475943290263499</v>
      </c>
      <c r="J3646">
        <v>507.21164598762402</v>
      </c>
      <c r="K3646">
        <v>434.18090607379202</v>
      </c>
      <c r="L3646">
        <v>1</v>
      </c>
      <c r="M3646">
        <v>1.35</v>
      </c>
      <c r="N3646">
        <v>98</v>
      </c>
      <c r="O3646">
        <v>-1</v>
      </c>
      <c r="P3646">
        <v>99672</v>
      </c>
      <c r="Q3646" t="b">
        <v>0</v>
      </c>
      <c r="R3646" t="b">
        <v>0</v>
      </c>
      <c r="S3646" t="b">
        <v>1</v>
      </c>
      <c r="T3646">
        <v>135</v>
      </c>
      <c r="U3646">
        <v>3.8499999999999899</v>
      </c>
    </row>
    <row r="3647" spans="1:21" x14ac:dyDescent="0.3">
      <c r="A3647" s="1">
        <v>43491</v>
      </c>
      <c r="B3647" s="2">
        <v>0.31944444444444442</v>
      </c>
      <c r="C3647">
        <v>4</v>
      </c>
      <c r="D3647" t="s">
        <v>23</v>
      </c>
      <c r="E3647">
        <v>19.669324165777599</v>
      </c>
      <c r="F3647">
        <v>19.600746693196001</v>
      </c>
      <c r="G3647">
        <v>19.130656782951501</v>
      </c>
      <c r="H3647">
        <v>467.625</v>
      </c>
      <c r="I3647">
        <v>1.3475943290263499</v>
      </c>
      <c r="J3647">
        <v>530.19343400849004</v>
      </c>
      <c r="K3647">
        <v>442.62097517977298</v>
      </c>
      <c r="L3647">
        <v>1</v>
      </c>
      <c r="M3647">
        <v>1.35</v>
      </c>
      <c r="N3647">
        <v>98.3333333333333</v>
      </c>
      <c r="O3647">
        <v>-1</v>
      </c>
      <c r="P3647">
        <v>99670.333333333299</v>
      </c>
      <c r="Q3647" t="b">
        <v>0</v>
      </c>
      <c r="R3647" t="b">
        <v>0</v>
      </c>
      <c r="S3647" t="b">
        <v>1</v>
      </c>
      <c r="T3647">
        <v>136.666666666666</v>
      </c>
      <c r="U3647">
        <v>3.7666666666666599</v>
      </c>
    </row>
    <row r="3648" spans="1:21" x14ac:dyDescent="0.3">
      <c r="A3648" s="1">
        <v>43491</v>
      </c>
      <c r="B3648" s="2">
        <v>0.3263888888888889</v>
      </c>
      <c r="C3648">
        <v>5</v>
      </c>
      <c r="D3648" t="s">
        <v>23</v>
      </c>
      <c r="E3648">
        <v>19.771473802973102</v>
      </c>
      <c r="F3648">
        <v>19.744960272992799</v>
      </c>
      <c r="G3648">
        <v>19.148551287056002</v>
      </c>
      <c r="H3648">
        <v>467.625</v>
      </c>
      <c r="I3648">
        <v>1.3475943290263499</v>
      </c>
      <c r="J3648">
        <v>570.35333384529304</v>
      </c>
      <c r="K3648">
        <v>456.226849456732</v>
      </c>
      <c r="L3648">
        <v>1</v>
      </c>
      <c r="M3648">
        <v>1.35</v>
      </c>
      <c r="N3648">
        <v>98.6666666666666</v>
      </c>
      <c r="O3648">
        <v>-1</v>
      </c>
      <c r="P3648">
        <v>99668.666666666599</v>
      </c>
      <c r="Q3648" t="b">
        <v>0</v>
      </c>
      <c r="R3648" t="b">
        <v>0</v>
      </c>
      <c r="S3648" t="b">
        <v>1</v>
      </c>
      <c r="T3648">
        <v>138.333333333333</v>
      </c>
      <c r="U3648">
        <v>3.68333333333333</v>
      </c>
    </row>
    <row r="3649" spans="1:21" x14ac:dyDescent="0.3">
      <c r="A3649" s="1">
        <v>43491</v>
      </c>
      <c r="B3649" s="2">
        <v>0.33333333333333331</v>
      </c>
      <c r="C3649">
        <v>6</v>
      </c>
      <c r="D3649" t="s">
        <v>23</v>
      </c>
      <c r="E3649">
        <v>19.828376043169399</v>
      </c>
      <c r="F3649">
        <v>19.8118237890661</v>
      </c>
      <c r="G3649">
        <v>19.164508465450002</v>
      </c>
      <c r="H3649">
        <v>467.625</v>
      </c>
      <c r="I3649">
        <v>1.3475943290263499</v>
      </c>
      <c r="J3649">
        <v>605.10954316297398</v>
      </c>
      <c r="K3649">
        <v>469.05991848463202</v>
      </c>
      <c r="L3649">
        <v>1</v>
      </c>
      <c r="M3649">
        <v>1.35</v>
      </c>
      <c r="N3649">
        <v>99</v>
      </c>
      <c r="O3649">
        <v>-1</v>
      </c>
      <c r="P3649">
        <v>99667</v>
      </c>
      <c r="Q3649" t="b">
        <v>0</v>
      </c>
      <c r="R3649" t="b">
        <v>0</v>
      </c>
      <c r="S3649" t="b">
        <v>1</v>
      </c>
      <c r="T3649">
        <v>140</v>
      </c>
      <c r="U3649">
        <v>3.6</v>
      </c>
    </row>
    <row r="3650" spans="1:21" x14ac:dyDescent="0.3">
      <c r="A3650" s="1">
        <v>43491</v>
      </c>
      <c r="B3650" s="2">
        <v>0.34027777777777779</v>
      </c>
      <c r="C3650">
        <v>1</v>
      </c>
      <c r="D3650" t="s">
        <v>23</v>
      </c>
      <c r="E3650">
        <v>19.8625908261956</v>
      </c>
      <c r="F3650">
        <v>19.8461985250458</v>
      </c>
      <c r="G3650">
        <v>19.179223286855201</v>
      </c>
      <c r="H3650">
        <v>467.625</v>
      </c>
      <c r="I3650">
        <v>1.3475943290263499</v>
      </c>
      <c r="J3650">
        <v>632.52969757528194</v>
      </c>
      <c r="K3650">
        <v>480.64519923865799</v>
      </c>
      <c r="L3650">
        <v>1</v>
      </c>
      <c r="M3650">
        <v>1.35</v>
      </c>
      <c r="N3650">
        <v>99.1666666666666</v>
      </c>
      <c r="O3650">
        <v>-0.96666666666666601</v>
      </c>
      <c r="P3650">
        <v>99662</v>
      </c>
      <c r="Q3650" t="b">
        <v>0</v>
      </c>
      <c r="R3650" t="b">
        <v>0</v>
      </c>
      <c r="S3650" t="b">
        <v>1</v>
      </c>
      <c r="T3650">
        <v>138.333333333333</v>
      </c>
      <c r="U3650">
        <v>3.6</v>
      </c>
    </row>
    <row r="3651" spans="1:21" x14ac:dyDescent="0.3">
      <c r="A3651" s="1">
        <v>43491</v>
      </c>
      <c r="B3651" s="2">
        <v>0.35069444444444442</v>
      </c>
      <c r="C3651">
        <v>2</v>
      </c>
      <c r="D3651" t="s">
        <v>23</v>
      </c>
      <c r="E3651">
        <v>20.285571799811201</v>
      </c>
      <c r="F3651">
        <v>20.259495577931599</v>
      </c>
      <c r="G3651">
        <v>19.508112166888601</v>
      </c>
      <c r="H3651">
        <v>467.625</v>
      </c>
      <c r="I3651">
        <v>1.3475943290263499</v>
      </c>
      <c r="J3651">
        <v>643.28445905186595</v>
      </c>
      <c r="K3651">
        <v>487.94277905680599</v>
      </c>
      <c r="L3651">
        <v>1</v>
      </c>
      <c r="M3651">
        <v>1.35</v>
      </c>
      <c r="N3651">
        <v>99.3333333333333</v>
      </c>
      <c r="O3651">
        <v>-0.93333333333333302</v>
      </c>
      <c r="P3651">
        <v>99657</v>
      </c>
      <c r="Q3651" t="b">
        <v>0</v>
      </c>
      <c r="R3651" t="b">
        <v>0</v>
      </c>
      <c r="S3651" t="b">
        <v>1</v>
      </c>
      <c r="T3651">
        <v>136.666666666666</v>
      </c>
      <c r="U3651">
        <v>3.6</v>
      </c>
    </row>
    <row r="3652" spans="1:21" x14ac:dyDescent="0.3">
      <c r="A3652" s="1">
        <v>43491</v>
      </c>
      <c r="B3652" s="2">
        <v>0.35416666666666669</v>
      </c>
      <c r="C3652">
        <v>3</v>
      </c>
      <c r="D3652" t="s">
        <v>23</v>
      </c>
      <c r="E3652">
        <v>20.202992948166401</v>
      </c>
      <c r="F3652">
        <v>20.133399157499799</v>
      </c>
      <c r="G3652">
        <v>19.582271352440799</v>
      </c>
      <c r="H3652">
        <v>467.625</v>
      </c>
      <c r="I3652">
        <v>1.3475943290263499</v>
      </c>
      <c r="J3652">
        <v>647.53896562467298</v>
      </c>
      <c r="K3652">
        <v>491.45040284478802</v>
      </c>
      <c r="L3652">
        <v>1</v>
      </c>
      <c r="M3652">
        <v>1.35</v>
      </c>
      <c r="N3652">
        <v>99.5</v>
      </c>
      <c r="O3652">
        <v>-0.9</v>
      </c>
      <c r="P3652">
        <v>99652</v>
      </c>
      <c r="Q3652" t="b">
        <v>0</v>
      </c>
      <c r="R3652" t="b">
        <v>0</v>
      </c>
      <c r="S3652" t="b">
        <v>1</v>
      </c>
      <c r="T3652">
        <v>135</v>
      </c>
      <c r="U3652">
        <v>3.6</v>
      </c>
    </row>
    <row r="3653" spans="1:21" x14ac:dyDescent="0.3">
      <c r="A3653" s="1">
        <v>43491</v>
      </c>
      <c r="B3653" s="2">
        <v>0.3611111111111111</v>
      </c>
      <c r="C3653">
        <v>4</v>
      </c>
      <c r="D3653" t="s">
        <v>23</v>
      </c>
      <c r="E3653">
        <v>20.2045655695417</v>
      </c>
      <c r="F3653">
        <v>20.131751608604901</v>
      </c>
      <c r="G3653">
        <v>19.623070645521299</v>
      </c>
      <c r="H3653">
        <v>467.625</v>
      </c>
      <c r="I3653">
        <v>1.3475943290263499</v>
      </c>
      <c r="J3653">
        <v>662.28866808391501</v>
      </c>
      <c r="K3653">
        <v>498.826677842067</v>
      </c>
      <c r="L3653">
        <v>1</v>
      </c>
      <c r="M3653">
        <v>1.35</v>
      </c>
      <c r="N3653">
        <v>99.6666666666666</v>
      </c>
      <c r="O3653">
        <v>-0.86666666666666603</v>
      </c>
      <c r="P3653">
        <v>99647</v>
      </c>
      <c r="Q3653" t="b">
        <v>1</v>
      </c>
      <c r="R3653" t="b">
        <v>0</v>
      </c>
      <c r="S3653" t="b">
        <v>1</v>
      </c>
      <c r="T3653">
        <v>133.333333333333</v>
      </c>
      <c r="U3653">
        <v>3.6</v>
      </c>
    </row>
    <row r="3654" spans="1:21" x14ac:dyDescent="0.3">
      <c r="A3654" s="1">
        <v>43491</v>
      </c>
      <c r="B3654" s="2">
        <v>0.36805555555555558</v>
      </c>
      <c r="C3654">
        <v>5</v>
      </c>
      <c r="D3654" t="s">
        <v>23</v>
      </c>
      <c r="E3654">
        <v>20.207240028198299</v>
      </c>
      <c r="F3654">
        <v>20.134646068384701</v>
      </c>
      <c r="G3654">
        <v>19.629738461959299</v>
      </c>
      <c r="H3654">
        <v>467.625</v>
      </c>
      <c r="I3654">
        <v>1.3475943290263499</v>
      </c>
      <c r="J3654">
        <v>676.95810333685904</v>
      </c>
      <c r="K3654">
        <v>505.34390596191599</v>
      </c>
      <c r="L3654">
        <v>1</v>
      </c>
      <c r="M3654">
        <v>1.35</v>
      </c>
      <c r="N3654">
        <v>99.8333333333333</v>
      </c>
      <c r="O3654">
        <v>-0.83333333333333304</v>
      </c>
      <c r="P3654">
        <v>99642</v>
      </c>
      <c r="Q3654" t="b">
        <v>1</v>
      </c>
      <c r="R3654" t="b">
        <v>0</v>
      </c>
      <c r="S3654" t="b">
        <v>1</v>
      </c>
      <c r="T3654">
        <v>131.666666666666</v>
      </c>
      <c r="U3654">
        <v>3.5999999999999899</v>
      </c>
    </row>
    <row r="3655" spans="1:21" x14ac:dyDescent="0.3">
      <c r="A3655" s="1">
        <v>43491</v>
      </c>
      <c r="B3655" s="2">
        <v>0.375</v>
      </c>
      <c r="C3655">
        <v>6</v>
      </c>
      <c r="D3655" t="s">
        <v>23</v>
      </c>
      <c r="E3655">
        <v>20.207576058566101</v>
      </c>
      <c r="F3655">
        <v>20.135333387098601</v>
      </c>
      <c r="G3655">
        <v>19.647321763119301</v>
      </c>
      <c r="H3655">
        <v>467.625</v>
      </c>
      <c r="I3655">
        <v>1.3475943290263499</v>
      </c>
      <c r="J3655">
        <v>689.08378886380899</v>
      </c>
      <c r="K3655">
        <v>510.67291907577498</v>
      </c>
      <c r="L3655">
        <v>1</v>
      </c>
      <c r="M3655">
        <v>1.35</v>
      </c>
      <c r="N3655">
        <v>100</v>
      </c>
      <c r="O3655">
        <v>-0.8</v>
      </c>
      <c r="P3655">
        <v>99637</v>
      </c>
      <c r="Q3655" t="b">
        <v>1</v>
      </c>
      <c r="R3655" t="b">
        <v>0</v>
      </c>
      <c r="S3655" t="b">
        <v>1</v>
      </c>
      <c r="T3655">
        <v>130</v>
      </c>
      <c r="U3655">
        <v>3.6</v>
      </c>
    </row>
    <row r="3656" spans="1:21" x14ac:dyDescent="0.3">
      <c r="A3656" s="1">
        <v>43491</v>
      </c>
      <c r="B3656" s="2">
        <v>0.38194444444444442</v>
      </c>
      <c r="C3656">
        <v>1</v>
      </c>
      <c r="D3656" t="s">
        <v>23</v>
      </c>
      <c r="E3656">
        <v>20.210722942161301</v>
      </c>
      <c r="F3656">
        <v>20.135630640524901</v>
      </c>
      <c r="G3656">
        <v>19.673157877522801</v>
      </c>
      <c r="H3656">
        <v>467.625</v>
      </c>
      <c r="I3656">
        <v>1.3475943290263499</v>
      </c>
      <c r="J3656">
        <v>698.379357530074</v>
      </c>
      <c r="K3656">
        <v>514.98528707001901</v>
      </c>
      <c r="L3656">
        <v>1</v>
      </c>
      <c r="M3656">
        <v>1.35</v>
      </c>
      <c r="N3656">
        <v>100</v>
      </c>
      <c r="O3656">
        <v>-0.73333333333333295</v>
      </c>
      <c r="P3656">
        <v>99635.5</v>
      </c>
      <c r="Q3656" t="b">
        <v>1</v>
      </c>
      <c r="R3656" t="b">
        <v>0</v>
      </c>
      <c r="S3656" t="b">
        <v>1</v>
      </c>
      <c r="T3656">
        <v>131.666666666666</v>
      </c>
      <c r="U3656">
        <v>3.6</v>
      </c>
    </row>
    <row r="3657" spans="1:21" x14ac:dyDescent="0.3">
      <c r="A3657" s="1">
        <v>43491</v>
      </c>
      <c r="B3657" s="2">
        <v>0.3888888888888889</v>
      </c>
      <c r="C3657">
        <v>2</v>
      </c>
      <c r="D3657" t="s">
        <v>23</v>
      </c>
      <c r="E3657">
        <v>20.2124290435608</v>
      </c>
      <c r="F3657">
        <v>20.139796753530099</v>
      </c>
      <c r="G3657">
        <v>19.7008865589737</v>
      </c>
      <c r="H3657">
        <v>467.625</v>
      </c>
      <c r="I3657">
        <v>1.3475943290263499</v>
      </c>
      <c r="J3657">
        <v>705.421093477721</v>
      </c>
      <c r="K3657">
        <v>518.48238516923095</v>
      </c>
      <c r="L3657">
        <v>1</v>
      </c>
      <c r="M3657">
        <v>1.35</v>
      </c>
      <c r="N3657">
        <v>100</v>
      </c>
      <c r="O3657">
        <v>-0.66666666666666596</v>
      </c>
      <c r="P3657">
        <v>99634</v>
      </c>
      <c r="Q3657" t="b">
        <v>1</v>
      </c>
      <c r="R3657" t="b">
        <v>0</v>
      </c>
      <c r="S3657" t="b">
        <v>1</v>
      </c>
      <c r="T3657">
        <v>133.333333333333</v>
      </c>
      <c r="U3657">
        <v>3.6</v>
      </c>
    </row>
    <row r="3658" spans="1:21" x14ac:dyDescent="0.3">
      <c r="A3658" s="1">
        <v>43491</v>
      </c>
      <c r="B3658" s="2">
        <v>0.39583333333333331</v>
      </c>
      <c r="C3658">
        <v>3</v>
      </c>
      <c r="D3658" t="s">
        <v>23</v>
      </c>
      <c r="E3658">
        <v>20.213095204110001</v>
      </c>
      <c r="F3658">
        <v>20.142317834361599</v>
      </c>
      <c r="G3658">
        <v>19.726587774857599</v>
      </c>
      <c r="H3658">
        <v>467.625</v>
      </c>
      <c r="I3658">
        <v>1.3475943290263499</v>
      </c>
      <c r="J3658">
        <v>710.84179125175797</v>
      </c>
      <c r="K3658">
        <v>521.30455742325205</v>
      </c>
      <c r="L3658">
        <v>1</v>
      </c>
      <c r="M3658">
        <v>1.35</v>
      </c>
      <c r="N3658">
        <v>100</v>
      </c>
      <c r="O3658">
        <v>-0.6</v>
      </c>
      <c r="P3658">
        <v>99632.5</v>
      </c>
      <c r="Q3658" t="b">
        <v>1</v>
      </c>
      <c r="R3658" t="b">
        <v>0</v>
      </c>
      <c r="S3658" t="b">
        <v>1</v>
      </c>
      <c r="T3658">
        <v>135</v>
      </c>
      <c r="U3658">
        <v>3.6</v>
      </c>
    </row>
    <row r="3659" spans="1:21" x14ac:dyDescent="0.3">
      <c r="A3659" s="1">
        <v>43491</v>
      </c>
      <c r="B3659" s="2">
        <v>0.40277777777777779</v>
      </c>
      <c r="C3659">
        <v>4</v>
      </c>
      <c r="D3659" t="s">
        <v>23</v>
      </c>
      <c r="E3659">
        <v>20.215455202106199</v>
      </c>
      <c r="F3659">
        <v>20.144933456669602</v>
      </c>
      <c r="G3659">
        <v>19.750192471040801</v>
      </c>
      <c r="H3659">
        <v>467.625</v>
      </c>
      <c r="I3659">
        <v>1.3475943290263499</v>
      </c>
      <c r="J3659">
        <v>715.09168441521899</v>
      </c>
      <c r="K3659">
        <v>523.56234777188502</v>
      </c>
      <c r="L3659">
        <v>1</v>
      </c>
      <c r="M3659">
        <v>1.35</v>
      </c>
      <c r="N3659">
        <v>100</v>
      </c>
      <c r="O3659">
        <v>-0.53333333333333299</v>
      </c>
      <c r="P3659">
        <v>99631</v>
      </c>
      <c r="Q3659" t="b">
        <v>1</v>
      </c>
      <c r="R3659" t="b">
        <v>0</v>
      </c>
      <c r="S3659" t="b">
        <v>1</v>
      </c>
      <c r="T3659">
        <v>136.666666666666</v>
      </c>
      <c r="U3659">
        <v>3.6</v>
      </c>
    </row>
    <row r="3660" spans="1:21" x14ac:dyDescent="0.3">
      <c r="A3660" s="1">
        <v>43491</v>
      </c>
      <c r="B3660" s="2">
        <v>0.40972222222222221</v>
      </c>
      <c r="C3660">
        <v>5</v>
      </c>
      <c r="D3660" t="s">
        <v>23</v>
      </c>
      <c r="E3660">
        <v>20.219484529649801</v>
      </c>
      <c r="F3660">
        <v>20.147795803713201</v>
      </c>
      <c r="G3660">
        <v>19.7731943472868</v>
      </c>
      <c r="H3660">
        <v>467.625</v>
      </c>
      <c r="I3660">
        <v>1.3475943290263499</v>
      </c>
      <c r="J3660">
        <v>718.45689929793298</v>
      </c>
      <c r="K3660">
        <v>525.35760119935799</v>
      </c>
      <c r="L3660">
        <v>1</v>
      </c>
      <c r="M3660">
        <v>1.35</v>
      </c>
      <c r="N3660">
        <v>100</v>
      </c>
      <c r="O3660">
        <v>-0.46666666666666601</v>
      </c>
      <c r="P3660">
        <v>99629.5</v>
      </c>
      <c r="Q3660" t="b">
        <v>1</v>
      </c>
      <c r="R3660" t="b">
        <v>0</v>
      </c>
      <c r="S3660" t="b">
        <v>1</v>
      </c>
      <c r="T3660">
        <v>138.333333333333</v>
      </c>
      <c r="U3660">
        <v>3.5999999999999899</v>
      </c>
    </row>
    <row r="3661" spans="1:21" x14ac:dyDescent="0.3">
      <c r="A3661" s="1">
        <v>43491</v>
      </c>
      <c r="B3661" s="2">
        <v>0.41666666666666669</v>
      </c>
      <c r="C3661">
        <v>6</v>
      </c>
      <c r="D3661" t="s">
        <v>23</v>
      </c>
      <c r="E3661">
        <v>20.219821524843599</v>
      </c>
      <c r="F3661">
        <v>20.148351063804</v>
      </c>
      <c r="G3661">
        <v>19.7959881565891</v>
      </c>
      <c r="H3661">
        <v>467.625</v>
      </c>
      <c r="I3661">
        <v>1.3475943290263499</v>
      </c>
      <c r="J3661">
        <v>721.12829323476399</v>
      </c>
      <c r="K3661">
        <v>526.78255310229304</v>
      </c>
      <c r="L3661">
        <v>1</v>
      </c>
      <c r="M3661">
        <v>1.35</v>
      </c>
      <c r="N3661">
        <v>100</v>
      </c>
      <c r="O3661">
        <v>-0.4</v>
      </c>
      <c r="P3661">
        <v>99628</v>
      </c>
      <c r="Q3661" t="b">
        <v>1</v>
      </c>
      <c r="R3661" t="b">
        <v>0</v>
      </c>
      <c r="S3661" t="b">
        <v>1</v>
      </c>
      <c r="T3661">
        <v>140</v>
      </c>
      <c r="U3661">
        <v>3.6</v>
      </c>
    </row>
    <row r="3662" spans="1:21" x14ac:dyDescent="0.3">
      <c r="A3662" s="1">
        <v>43491</v>
      </c>
      <c r="B3662" s="2">
        <v>0.4236111111111111</v>
      </c>
      <c r="C3662">
        <v>1</v>
      </c>
      <c r="D3662" t="s">
        <v>23</v>
      </c>
      <c r="E3662">
        <v>20.2219460293386</v>
      </c>
      <c r="F3662">
        <v>20.153725369544102</v>
      </c>
      <c r="G3662">
        <v>19.818454024016599</v>
      </c>
      <c r="H3662">
        <v>467.625</v>
      </c>
      <c r="I3662">
        <v>1.3475943290263499</v>
      </c>
      <c r="J3662">
        <v>723.24682793666398</v>
      </c>
      <c r="K3662">
        <v>527.91451517628695</v>
      </c>
      <c r="L3662">
        <v>1</v>
      </c>
      <c r="M3662">
        <v>1.35</v>
      </c>
      <c r="N3662">
        <v>100</v>
      </c>
      <c r="O3662">
        <v>-0.31666666666666599</v>
      </c>
      <c r="P3662">
        <v>99626.333333333299</v>
      </c>
      <c r="Q3662" t="b">
        <v>1</v>
      </c>
      <c r="R3662" t="b">
        <v>0</v>
      </c>
      <c r="S3662" t="b">
        <v>1</v>
      </c>
      <c r="T3662">
        <v>138.333333333333</v>
      </c>
      <c r="U3662">
        <v>3.6</v>
      </c>
    </row>
    <row r="3663" spans="1:21" x14ac:dyDescent="0.3">
      <c r="A3663" s="1">
        <v>43491</v>
      </c>
      <c r="B3663" s="2">
        <v>0.43055555555555558</v>
      </c>
      <c r="C3663">
        <v>2</v>
      </c>
      <c r="D3663" t="s">
        <v>23</v>
      </c>
      <c r="E3663">
        <v>20.223308814226399</v>
      </c>
      <c r="F3663">
        <v>20.154161949491801</v>
      </c>
      <c r="G3663">
        <v>19.842242402899601</v>
      </c>
      <c r="H3663">
        <v>467.625</v>
      </c>
      <c r="I3663">
        <v>1.3475943290263499</v>
      </c>
      <c r="J3663">
        <v>724.92561447575702</v>
      </c>
      <c r="K3663">
        <v>528.81540190997998</v>
      </c>
      <c r="L3663">
        <v>1</v>
      </c>
      <c r="M3663">
        <v>1.35</v>
      </c>
      <c r="N3663">
        <v>100</v>
      </c>
      <c r="O3663">
        <v>-0.233333333333333</v>
      </c>
      <c r="P3663">
        <v>99624.666666666599</v>
      </c>
      <c r="Q3663" t="b">
        <v>1</v>
      </c>
      <c r="R3663" t="b">
        <v>0</v>
      </c>
      <c r="S3663" t="b">
        <v>1</v>
      </c>
      <c r="T3663">
        <v>136.666666666666</v>
      </c>
      <c r="U3663">
        <v>3.6</v>
      </c>
    </row>
    <row r="3664" spans="1:21" x14ac:dyDescent="0.3">
      <c r="A3664" s="1">
        <v>43491</v>
      </c>
      <c r="B3664" s="2">
        <v>0.4375</v>
      </c>
      <c r="C3664">
        <v>3</v>
      </c>
      <c r="D3664" t="s">
        <v>23</v>
      </c>
      <c r="E3664">
        <v>20.2252249655619</v>
      </c>
      <c r="F3664">
        <v>20.156951617636999</v>
      </c>
      <c r="G3664">
        <v>19.866598474719002</v>
      </c>
      <c r="H3664">
        <v>467.625</v>
      </c>
      <c r="I3664">
        <v>1.3475943290263499</v>
      </c>
      <c r="J3664">
        <v>726.25608625541997</v>
      </c>
      <c r="K3664">
        <v>529.53326096824901</v>
      </c>
      <c r="L3664">
        <v>1</v>
      </c>
      <c r="M3664">
        <v>1.35</v>
      </c>
      <c r="N3664">
        <v>100</v>
      </c>
      <c r="O3664">
        <v>-0.15</v>
      </c>
      <c r="P3664">
        <v>99623</v>
      </c>
      <c r="Q3664" t="b">
        <v>1</v>
      </c>
      <c r="R3664" t="b">
        <v>0</v>
      </c>
      <c r="S3664" t="b">
        <v>1</v>
      </c>
      <c r="T3664">
        <v>135</v>
      </c>
      <c r="U3664">
        <v>3.6</v>
      </c>
    </row>
    <row r="3665" spans="1:21" x14ac:dyDescent="0.3">
      <c r="A3665" s="1">
        <v>43491</v>
      </c>
      <c r="B3665" s="2">
        <v>0.44444444444444442</v>
      </c>
      <c r="C3665">
        <v>4</v>
      </c>
      <c r="D3665" t="s">
        <v>23</v>
      </c>
      <c r="E3665">
        <v>20.228400185609399</v>
      </c>
      <c r="F3665">
        <v>20.162378525003302</v>
      </c>
      <c r="G3665">
        <v>19.890823477641099</v>
      </c>
      <c r="H3665">
        <v>467.625</v>
      </c>
      <c r="I3665">
        <v>1.3475943290263499</v>
      </c>
      <c r="J3665">
        <v>727.31132251439396</v>
      </c>
      <c r="K3665">
        <v>530.10566200409403</v>
      </c>
      <c r="L3665">
        <v>1</v>
      </c>
      <c r="M3665">
        <v>1.35</v>
      </c>
      <c r="N3665">
        <v>100</v>
      </c>
      <c r="O3665">
        <v>-6.6666666666666693E-2</v>
      </c>
      <c r="P3665">
        <v>99621.333333333299</v>
      </c>
      <c r="Q3665" t="b">
        <v>1</v>
      </c>
      <c r="R3665" t="b">
        <v>0</v>
      </c>
      <c r="S3665" t="b">
        <v>1</v>
      </c>
      <c r="T3665">
        <v>133.333333333333</v>
      </c>
      <c r="U3665">
        <v>3.6</v>
      </c>
    </row>
    <row r="3666" spans="1:21" x14ac:dyDescent="0.3">
      <c r="A3666" s="1">
        <v>43491</v>
      </c>
      <c r="B3666" s="2">
        <v>0.4513888888888889</v>
      </c>
      <c r="C3666">
        <v>5</v>
      </c>
      <c r="D3666" t="s">
        <v>23</v>
      </c>
      <c r="E3666">
        <v>20.231903145337501</v>
      </c>
      <c r="F3666">
        <v>20.163540862664501</v>
      </c>
      <c r="G3666">
        <v>19.914957470949599</v>
      </c>
      <c r="H3666">
        <v>467.625</v>
      </c>
      <c r="I3666">
        <v>1.3475943290263499</v>
      </c>
      <c r="J3666">
        <v>728.14925838887098</v>
      </c>
      <c r="K3666">
        <v>530.56242882752395</v>
      </c>
      <c r="L3666">
        <v>1</v>
      </c>
      <c r="M3666">
        <v>1.35</v>
      </c>
      <c r="N3666">
        <v>100</v>
      </c>
      <c r="O3666">
        <v>1.6666666666666601E-2</v>
      </c>
      <c r="P3666">
        <v>99619.666666666599</v>
      </c>
      <c r="Q3666" t="b">
        <v>1</v>
      </c>
      <c r="R3666" t="b">
        <v>0</v>
      </c>
      <c r="S3666" t="b">
        <v>1</v>
      </c>
      <c r="T3666">
        <v>131.666666666666</v>
      </c>
      <c r="U3666">
        <v>3.5999999999999899</v>
      </c>
    </row>
    <row r="3667" spans="1:21" x14ac:dyDescent="0.3">
      <c r="A3667" s="1">
        <v>43491</v>
      </c>
      <c r="B3667" s="2">
        <v>0.45833333333333331</v>
      </c>
      <c r="C3667">
        <v>6</v>
      </c>
      <c r="D3667" t="s">
        <v>23</v>
      </c>
      <c r="E3667">
        <v>20.232525883634398</v>
      </c>
      <c r="F3667">
        <v>20.1654446623855</v>
      </c>
      <c r="G3667">
        <v>19.939072202544001</v>
      </c>
      <c r="H3667">
        <v>467.625</v>
      </c>
      <c r="I3667">
        <v>1.3475943290263499</v>
      </c>
      <c r="J3667">
        <v>728.81599958653396</v>
      </c>
      <c r="K3667">
        <v>530.92740064043505</v>
      </c>
      <c r="L3667">
        <v>1</v>
      </c>
      <c r="M3667">
        <v>1.35</v>
      </c>
      <c r="N3667">
        <v>100</v>
      </c>
      <c r="O3667">
        <v>0.1</v>
      </c>
      <c r="P3667">
        <v>99618</v>
      </c>
      <c r="Q3667" t="b">
        <v>1</v>
      </c>
      <c r="R3667" t="b">
        <v>0</v>
      </c>
      <c r="S3667" t="b">
        <v>1</v>
      </c>
      <c r="T3667">
        <v>130</v>
      </c>
      <c r="U3667">
        <v>3.6</v>
      </c>
    </row>
    <row r="3668" spans="1:21" x14ac:dyDescent="0.3">
      <c r="A3668" s="1">
        <v>43491</v>
      </c>
      <c r="B3668" s="2">
        <v>0.46527777777777779</v>
      </c>
      <c r="C3668">
        <v>1</v>
      </c>
      <c r="D3668" t="s">
        <v>23</v>
      </c>
      <c r="E3668">
        <v>20.236539493242699</v>
      </c>
      <c r="F3668">
        <v>20.168518992687599</v>
      </c>
      <c r="G3668">
        <v>19.9631933118083</v>
      </c>
      <c r="H3668">
        <v>467.625</v>
      </c>
      <c r="I3668">
        <v>1.3475943290263499</v>
      </c>
      <c r="J3668">
        <v>729.34724176571001</v>
      </c>
      <c r="K3668">
        <v>531.21959072746995</v>
      </c>
      <c r="L3668">
        <v>1</v>
      </c>
      <c r="M3668">
        <v>1.35</v>
      </c>
      <c r="N3668">
        <v>100</v>
      </c>
      <c r="O3668">
        <v>0.16666666666666599</v>
      </c>
      <c r="P3668">
        <v>99621.333333333299</v>
      </c>
      <c r="Q3668" t="b">
        <v>1</v>
      </c>
      <c r="R3668" t="b">
        <v>0</v>
      </c>
      <c r="S3668" t="b">
        <v>1</v>
      </c>
      <c r="T3668">
        <v>128.333333333333</v>
      </c>
      <c r="U3668">
        <v>3.6</v>
      </c>
    </row>
    <row r="3669" spans="1:21" x14ac:dyDescent="0.3">
      <c r="A3669" s="1">
        <v>43491</v>
      </c>
      <c r="B3669" s="2">
        <v>0.47222222222222221</v>
      </c>
      <c r="C3669">
        <v>2</v>
      </c>
      <c r="D3669" t="s">
        <v>23</v>
      </c>
      <c r="E3669">
        <v>20.2373038718445</v>
      </c>
      <c r="F3669">
        <v>20.172562312013099</v>
      </c>
      <c r="G3669">
        <v>19.985936135206899</v>
      </c>
      <c r="H3669">
        <v>467.625</v>
      </c>
      <c r="I3669">
        <v>1.3475943290263499</v>
      </c>
      <c r="J3669">
        <v>729.77212164936304</v>
      </c>
      <c r="K3669">
        <v>531.45354189873399</v>
      </c>
      <c r="L3669">
        <v>1</v>
      </c>
      <c r="M3669">
        <v>1.35</v>
      </c>
      <c r="N3669">
        <v>100</v>
      </c>
      <c r="O3669">
        <v>0.233333333333333</v>
      </c>
      <c r="P3669">
        <v>99624.666666666599</v>
      </c>
      <c r="Q3669" t="b">
        <v>1</v>
      </c>
      <c r="R3669" t="b">
        <v>0</v>
      </c>
      <c r="S3669" t="b">
        <v>1</v>
      </c>
      <c r="T3669">
        <v>126.666666666666</v>
      </c>
      <c r="U3669">
        <v>3.6</v>
      </c>
    </row>
    <row r="3670" spans="1:21" x14ac:dyDescent="0.3">
      <c r="A3670" s="1">
        <v>43491</v>
      </c>
      <c r="B3670" s="2">
        <v>0.47916666666666669</v>
      </c>
      <c r="C3670">
        <v>3</v>
      </c>
      <c r="D3670" t="s">
        <v>23</v>
      </c>
      <c r="E3670">
        <v>20.2407507079288</v>
      </c>
      <c r="F3670">
        <v>20.175983921109101</v>
      </c>
      <c r="G3670">
        <v>19.996094382130899</v>
      </c>
      <c r="H3670">
        <v>467.625</v>
      </c>
      <c r="I3670">
        <v>1.3475943290263499</v>
      </c>
      <c r="J3670">
        <v>730.11308058215002</v>
      </c>
      <c r="K3670">
        <v>531.64156319568701</v>
      </c>
      <c r="L3670">
        <v>1</v>
      </c>
      <c r="M3670">
        <v>1.35</v>
      </c>
      <c r="N3670">
        <v>100</v>
      </c>
      <c r="O3670">
        <v>0.3</v>
      </c>
      <c r="P3670">
        <v>99628</v>
      </c>
      <c r="Q3670" t="b">
        <v>1</v>
      </c>
      <c r="R3670" t="b">
        <v>0</v>
      </c>
      <c r="S3670" t="b">
        <v>1</v>
      </c>
      <c r="T3670">
        <v>125</v>
      </c>
      <c r="U3670">
        <v>3.6</v>
      </c>
    </row>
    <row r="3671" spans="1:21" x14ac:dyDescent="0.3">
      <c r="A3671" s="1">
        <v>43491</v>
      </c>
      <c r="B3671" s="2">
        <v>0.4861111111111111</v>
      </c>
      <c r="C3671">
        <v>4</v>
      </c>
      <c r="D3671" t="s">
        <v>23</v>
      </c>
      <c r="E3671">
        <v>20.2427990357677</v>
      </c>
      <c r="F3671">
        <v>20.177764105704501</v>
      </c>
      <c r="G3671">
        <v>19.998931918386599</v>
      </c>
      <c r="H3671">
        <v>467.625</v>
      </c>
      <c r="I3671">
        <v>1.3475943290263499</v>
      </c>
      <c r="J3671">
        <v>730.38785392550403</v>
      </c>
      <c r="K3671">
        <v>531.79371413861304</v>
      </c>
      <c r="L3671">
        <v>1</v>
      </c>
      <c r="M3671">
        <v>1.35</v>
      </c>
      <c r="N3671">
        <v>100</v>
      </c>
      <c r="O3671">
        <v>0.36666666666666597</v>
      </c>
      <c r="P3671">
        <v>99631.333333333299</v>
      </c>
      <c r="Q3671" t="b">
        <v>1</v>
      </c>
      <c r="R3671" t="b">
        <v>0</v>
      </c>
      <c r="S3671" t="b">
        <v>1</v>
      </c>
      <c r="T3671">
        <v>123.333333333333</v>
      </c>
      <c r="U3671">
        <v>3.6</v>
      </c>
    </row>
    <row r="3672" spans="1:21" x14ac:dyDescent="0.3">
      <c r="A3672" s="1">
        <v>43491</v>
      </c>
      <c r="B3672" s="2">
        <v>0.49305555555555558</v>
      </c>
      <c r="C3672">
        <v>5</v>
      </c>
      <c r="D3672" t="s">
        <v>23</v>
      </c>
      <c r="E3672">
        <v>20.244481998742099</v>
      </c>
      <c r="F3672">
        <v>20.176942368974199</v>
      </c>
      <c r="G3672">
        <v>20.000397478674302</v>
      </c>
      <c r="H3672">
        <v>467.625</v>
      </c>
      <c r="I3672">
        <v>1.3475943290263499</v>
      </c>
      <c r="J3672">
        <v>730.61044102269898</v>
      </c>
      <c r="K3672">
        <v>531.91775530275504</v>
      </c>
      <c r="L3672">
        <v>1</v>
      </c>
      <c r="M3672">
        <v>1.35</v>
      </c>
      <c r="N3672">
        <v>100</v>
      </c>
      <c r="O3672">
        <v>0.43333333333333302</v>
      </c>
      <c r="P3672">
        <v>99634.666666666599</v>
      </c>
      <c r="Q3672" t="b">
        <v>1</v>
      </c>
      <c r="R3672" t="b">
        <v>0</v>
      </c>
      <c r="S3672" t="b">
        <v>1</v>
      </c>
      <c r="T3672">
        <v>121.666666666666</v>
      </c>
      <c r="U3672">
        <v>3.5999999999999899</v>
      </c>
    </row>
    <row r="3673" spans="1:21" x14ac:dyDescent="0.3">
      <c r="A3673" s="1">
        <v>43491</v>
      </c>
      <c r="B3673" s="2">
        <v>0.5</v>
      </c>
      <c r="C3673">
        <v>6</v>
      </c>
      <c r="D3673" t="s">
        <v>23</v>
      </c>
      <c r="E3673">
        <v>20.2456072022702</v>
      </c>
      <c r="F3673">
        <v>20.180390695313001</v>
      </c>
      <c r="G3673">
        <v>20.001070424815701</v>
      </c>
      <c r="H3673">
        <v>467.625</v>
      </c>
      <c r="I3673">
        <v>1.3475943290263499</v>
      </c>
      <c r="J3673">
        <v>730.79193210819403</v>
      </c>
      <c r="K3673">
        <v>532.01964249122602</v>
      </c>
      <c r="L3673">
        <v>1</v>
      </c>
      <c r="M3673">
        <v>1.35</v>
      </c>
      <c r="N3673">
        <v>100</v>
      </c>
      <c r="O3673">
        <v>0.5</v>
      </c>
      <c r="P3673">
        <v>99638</v>
      </c>
      <c r="Q3673" t="b">
        <v>1</v>
      </c>
      <c r="R3673" t="b">
        <v>0</v>
      </c>
      <c r="S3673" t="b">
        <v>1</v>
      </c>
      <c r="T3673">
        <v>120</v>
      </c>
      <c r="U3673">
        <v>3.6</v>
      </c>
    </row>
    <row r="3674" spans="1:21" x14ac:dyDescent="0.3">
      <c r="A3674" s="1">
        <v>43491</v>
      </c>
      <c r="B3674" s="2">
        <v>0.50694444444444442</v>
      </c>
      <c r="C3674">
        <v>1</v>
      </c>
      <c r="D3674" t="s">
        <v>23</v>
      </c>
      <c r="E3674">
        <v>20.248506291841402</v>
      </c>
      <c r="F3674">
        <v>20.182508521648099</v>
      </c>
      <c r="G3674">
        <v>20.007879978826299</v>
      </c>
      <c r="H3674">
        <v>467.625</v>
      </c>
      <c r="I3674">
        <v>1.3475943290263499</v>
      </c>
      <c r="J3674">
        <v>730.94078724921997</v>
      </c>
      <c r="K3674">
        <v>532.10379577384697</v>
      </c>
      <c r="L3674">
        <v>0.69999998807907104</v>
      </c>
      <c r="M3674">
        <v>1.35</v>
      </c>
      <c r="N3674">
        <v>100</v>
      </c>
      <c r="O3674">
        <v>0.55000000000000004</v>
      </c>
      <c r="P3674">
        <v>99633</v>
      </c>
      <c r="Q3674" t="b">
        <v>1</v>
      </c>
      <c r="R3674" t="b">
        <v>0</v>
      </c>
      <c r="S3674" t="b">
        <v>1</v>
      </c>
      <c r="T3674">
        <v>121.666666666666</v>
      </c>
      <c r="U3674">
        <v>3.5166666666666599</v>
      </c>
    </row>
    <row r="3675" spans="1:21" x14ac:dyDescent="0.3">
      <c r="A3675" s="1">
        <v>43491</v>
      </c>
      <c r="B3675" s="2">
        <v>0.51388888888888884</v>
      </c>
      <c r="C3675">
        <v>2</v>
      </c>
      <c r="D3675" t="s">
        <v>23</v>
      </c>
      <c r="E3675">
        <v>20.251693292217301</v>
      </c>
      <c r="F3675">
        <v>20.185512980046301</v>
      </c>
      <c r="G3675">
        <v>20.004811776324701</v>
      </c>
      <c r="H3675">
        <v>467.625</v>
      </c>
      <c r="I3675">
        <v>1.3475943290263499</v>
      </c>
      <c r="J3675">
        <v>719.40406067428501</v>
      </c>
      <c r="K3675">
        <v>529.48157114574303</v>
      </c>
      <c r="L3675">
        <v>0.69999998807907104</v>
      </c>
      <c r="M3675">
        <v>1.35</v>
      </c>
      <c r="N3675">
        <v>100</v>
      </c>
      <c r="O3675">
        <v>0.6</v>
      </c>
      <c r="P3675">
        <v>99628</v>
      </c>
      <c r="Q3675" t="b">
        <v>1</v>
      </c>
      <c r="R3675" t="b">
        <v>0</v>
      </c>
      <c r="S3675" t="b">
        <v>1</v>
      </c>
      <c r="T3675">
        <v>123.333333333333</v>
      </c>
      <c r="U3675">
        <v>3.43333333333333</v>
      </c>
    </row>
    <row r="3676" spans="1:21" x14ac:dyDescent="0.3">
      <c r="A3676" s="1">
        <v>43491</v>
      </c>
      <c r="B3676" s="2">
        <v>0.52083333333333337</v>
      </c>
      <c r="C3676">
        <v>3</v>
      </c>
      <c r="D3676" t="s">
        <v>23</v>
      </c>
      <c r="E3676">
        <v>20.2527530632773</v>
      </c>
      <c r="F3676">
        <v>20.185776608210499</v>
      </c>
      <c r="G3676">
        <v>20.009073734185499</v>
      </c>
      <c r="H3676">
        <v>467.625</v>
      </c>
      <c r="I3676">
        <v>1.3475943290263499</v>
      </c>
      <c r="J3676">
        <v>703.02159117654298</v>
      </c>
      <c r="K3676">
        <v>525.30928182459104</v>
      </c>
      <c r="L3676">
        <v>0.69999998807907104</v>
      </c>
      <c r="M3676">
        <v>1.35</v>
      </c>
      <c r="N3676">
        <v>100</v>
      </c>
      <c r="O3676">
        <v>0.65</v>
      </c>
      <c r="P3676">
        <v>99623</v>
      </c>
      <c r="Q3676" t="b">
        <v>1</v>
      </c>
      <c r="R3676" t="b">
        <v>0</v>
      </c>
      <c r="S3676" t="b">
        <v>1</v>
      </c>
      <c r="T3676">
        <v>125</v>
      </c>
      <c r="U3676">
        <v>3.35</v>
      </c>
    </row>
    <row r="3677" spans="1:21" x14ac:dyDescent="0.3">
      <c r="A3677" s="1">
        <v>43491</v>
      </c>
      <c r="B3677" s="2">
        <v>0.52777777777777779</v>
      </c>
      <c r="C3677">
        <v>4</v>
      </c>
      <c r="D3677" t="s">
        <v>23</v>
      </c>
      <c r="E3677">
        <v>20.254883263521599</v>
      </c>
      <c r="F3677">
        <v>20.189321613701001</v>
      </c>
      <c r="G3677">
        <v>20.013636082249299</v>
      </c>
      <c r="H3677">
        <v>467.625</v>
      </c>
      <c r="I3677">
        <v>1.3475943290263499</v>
      </c>
      <c r="J3677">
        <v>687.73928458296598</v>
      </c>
      <c r="K3677">
        <v>520.52138899363695</v>
      </c>
      <c r="L3677">
        <v>0.69999998807907104</v>
      </c>
      <c r="M3677">
        <v>1.35</v>
      </c>
      <c r="N3677">
        <v>100</v>
      </c>
      <c r="O3677">
        <v>0.7</v>
      </c>
      <c r="P3677">
        <v>99618</v>
      </c>
      <c r="Q3677" t="b">
        <v>1</v>
      </c>
      <c r="R3677" t="b">
        <v>0</v>
      </c>
      <c r="S3677" t="b">
        <v>1</v>
      </c>
      <c r="T3677">
        <v>126.666666666666</v>
      </c>
      <c r="U3677">
        <v>3.2666666666666599</v>
      </c>
    </row>
    <row r="3678" spans="1:21" x14ac:dyDescent="0.3">
      <c r="A3678" s="1">
        <v>43491</v>
      </c>
      <c r="B3678" s="2">
        <v>0.53472222222222221</v>
      </c>
      <c r="C3678">
        <v>5</v>
      </c>
      <c r="D3678" t="s">
        <v>23</v>
      </c>
      <c r="E3678">
        <v>20.254780754314201</v>
      </c>
      <c r="F3678">
        <v>20.190798214327501</v>
      </c>
      <c r="G3678">
        <v>20.010905439628502</v>
      </c>
      <c r="H3678">
        <v>467.625</v>
      </c>
      <c r="I3678">
        <v>1.3475943290263499</v>
      </c>
      <c r="J3678">
        <v>675.56167698270303</v>
      </c>
      <c r="K3678">
        <v>515.70599243020104</v>
      </c>
      <c r="L3678">
        <v>0.69999998807907104</v>
      </c>
      <c r="M3678">
        <v>1.35</v>
      </c>
      <c r="N3678">
        <v>100</v>
      </c>
      <c r="O3678">
        <v>0.75</v>
      </c>
      <c r="P3678">
        <v>99613</v>
      </c>
      <c r="Q3678" t="b">
        <v>1</v>
      </c>
      <c r="R3678" t="b">
        <v>0</v>
      </c>
      <c r="S3678" t="b">
        <v>1</v>
      </c>
      <c r="T3678">
        <v>128.333333333333</v>
      </c>
      <c r="U3678">
        <v>3.18333333333333</v>
      </c>
    </row>
    <row r="3679" spans="1:21" x14ac:dyDescent="0.3">
      <c r="A3679" s="1">
        <v>43491</v>
      </c>
      <c r="B3679" s="2">
        <v>0.54166666666666663</v>
      </c>
      <c r="C3679">
        <v>6</v>
      </c>
      <c r="D3679" t="s">
        <v>23</v>
      </c>
      <c r="E3679">
        <v>20.256393284607999</v>
      </c>
      <c r="F3679">
        <v>20.193657809211601</v>
      </c>
      <c r="G3679">
        <v>20.015791949001301</v>
      </c>
      <c r="H3679">
        <v>467.625</v>
      </c>
      <c r="I3679">
        <v>1.3475943290263499</v>
      </c>
      <c r="J3679">
        <v>666.29706124769098</v>
      </c>
      <c r="K3679">
        <v>511.297990037582</v>
      </c>
      <c r="L3679">
        <v>0.69999998807907104</v>
      </c>
      <c r="M3679">
        <v>1.35</v>
      </c>
      <c r="N3679">
        <v>100</v>
      </c>
      <c r="O3679">
        <v>0.8</v>
      </c>
      <c r="P3679">
        <v>99608</v>
      </c>
      <c r="Q3679" t="b">
        <v>1</v>
      </c>
      <c r="R3679" t="b">
        <v>0</v>
      </c>
      <c r="S3679" t="b">
        <v>1</v>
      </c>
      <c r="T3679">
        <v>130</v>
      </c>
      <c r="U3679">
        <v>3.1</v>
      </c>
    </row>
    <row r="3680" spans="1:21" x14ac:dyDescent="0.3">
      <c r="A3680" s="1">
        <v>43491</v>
      </c>
      <c r="B3680" s="2">
        <v>0.54861111111111116</v>
      </c>
      <c r="C3680">
        <v>1</v>
      </c>
      <c r="D3680" t="s">
        <v>23</v>
      </c>
      <c r="E3680">
        <v>20.255435889373199</v>
      </c>
      <c r="F3680">
        <v>20.193723477355601</v>
      </c>
      <c r="G3680">
        <v>20.0184668864099</v>
      </c>
      <c r="H3680">
        <v>467.625</v>
      </c>
      <c r="I3680">
        <v>1.3475943290263499</v>
      </c>
      <c r="J3680">
        <v>659.19891398958805</v>
      </c>
      <c r="K3680">
        <v>507.54863508456702</v>
      </c>
      <c r="L3680">
        <v>1</v>
      </c>
      <c r="M3680">
        <v>1.35</v>
      </c>
      <c r="N3680">
        <v>100</v>
      </c>
      <c r="O3680">
        <v>0.85</v>
      </c>
      <c r="P3680">
        <v>99603.166666666599</v>
      </c>
      <c r="Q3680" t="b">
        <v>1</v>
      </c>
      <c r="R3680" t="b">
        <v>0</v>
      </c>
      <c r="S3680" t="b">
        <v>1</v>
      </c>
      <c r="T3680">
        <v>128.333333333333</v>
      </c>
      <c r="U3680">
        <v>3.18333333333333</v>
      </c>
    </row>
    <row r="3681" spans="1:21" x14ac:dyDescent="0.3">
      <c r="A3681" s="1">
        <v>43491</v>
      </c>
      <c r="B3681" s="2">
        <v>0.55555555555555558</v>
      </c>
      <c r="C3681">
        <v>2</v>
      </c>
      <c r="D3681" t="s">
        <v>23</v>
      </c>
      <c r="E3681">
        <v>20.257910564822499</v>
      </c>
      <c r="F3681">
        <v>20.1960123473423</v>
      </c>
      <c r="G3681">
        <v>20.021288191025398</v>
      </c>
      <c r="H3681">
        <v>467.625</v>
      </c>
      <c r="I3681">
        <v>1.3475943290263499</v>
      </c>
      <c r="J3681">
        <v>665.30006347118797</v>
      </c>
      <c r="K3681">
        <v>507.19930860591001</v>
      </c>
      <c r="L3681">
        <v>1</v>
      </c>
      <c r="M3681">
        <v>1.35</v>
      </c>
      <c r="N3681">
        <v>100</v>
      </c>
      <c r="O3681">
        <v>0.9</v>
      </c>
      <c r="P3681">
        <v>99598.333333333299</v>
      </c>
      <c r="Q3681" t="b">
        <v>1</v>
      </c>
      <c r="R3681" t="b">
        <v>0</v>
      </c>
      <c r="S3681" t="b">
        <v>1</v>
      </c>
      <c r="T3681">
        <v>126.666666666666</v>
      </c>
      <c r="U3681">
        <v>3.2666666666666599</v>
      </c>
    </row>
    <row r="3682" spans="1:21" x14ac:dyDescent="0.3">
      <c r="A3682" s="1">
        <v>43491</v>
      </c>
      <c r="B3682" s="2">
        <v>0.5625</v>
      </c>
      <c r="C3682">
        <v>3</v>
      </c>
      <c r="D3682" t="s">
        <v>23</v>
      </c>
      <c r="E3682">
        <v>20.259692508601901</v>
      </c>
      <c r="F3682">
        <v>20.1965550473052</v>
      </c>
      <c r="G3682">
        <v>20.0239202077186</v>
      </c>
      <c r="H3682">
        <v>467.625</v>
      </c>
      <c r="I3682">
        <v>1.3475943290263499</v>
      </c>
      <c r="J3682">
        <v>677.36529294299396</v>
      </c>
      <c r="K3682">
        <v>509.01464177639502</v>
      </c>
      <c r="L3682">
        <v>1</v>
      </c>
      <c r="M3682">
        <v>1.35</v>
      </c>
      <c r="N3682">
        <v>100</v>
      </c>
      <c r="O3682">
        <v>0.95</v>
      </c>
      <c r="P3682">
        <v>99593.5</v>
      </c>
      <c r="Q3682" t="b">
        <v>1</v>
      </c>
      <c r="R3682" t="b">
        <v>0</v>
      </c>
      <c r="S3682" t="b">
        <v>1</v>
      </c>
      <c r="T3682">
        <v>125</v>
      </c>
      <c r="U3682">
        <v>3.35</v>
      </c>
    </row>
    <row r="3683" spans="1:21" x14ac:dyDescent="0.3">
      <c r="A3683" s="1">
        <v>43491</v>
      </c>
      <c r="B3683" s="2">
        <v>0.56944444444444442</v>
      </c>
      <c r="C3683">
        <v>4</v>
      </c>
      <c r="D3683" t="s">
        <v>23</v>
      </c>
      <c r="E3683">
        <v>20.259121930294</v>
      </c>
      <c r="F3683">
        <v>20.1971030909639</v>
      </c>
      <c r="G3683">
        <v>20.025174769369599</v>
      </c>
      <c r="H3683">
        <v>467.625</v>
      </c>
      <c r="I3683">
        <v>1.3475943290263499</v>
      </c>
      <c r="J3683">
        <v>689.20216974659195</v>
      </c>
      <c r="K3683">
        <v>511.93931849298701</v>
      </c>
      <c r="L3683">
        <v>1</v>
      </c>
      <c r="M3683">
        <v>1.35</v>
      </c>
      <c r="N3683">
        <v>100</v>
      </c>
      <c r="O3683">
        <v>1</v>
      </c>
      <c r="P3683">
        <v>99588.666666666599</v>
      </c>
      <c r="Q3683" t="b">
        <v>1</v>
      </c>
      <c r="R3683" t="b">
        <v>0</v>
      </c>
      <c r="S3683" t="b">
        <v>1</v>
      </c>
      <c r="T3683">
        <v>123.333333333333</v>
      </c>
      <c r="U3683">
        <v>3.43333333333333</v>
      </c>
    </row>
    <row r="3684" spans="1:21" x14ac:dyDescent="0.3">
      <c r="A3684" s="1">
        <v>43491</v>
      </c>
      <c r="B3684" s="2">
        <v>0.57638888888888884</v>
      </c>
      <c r="C3684">
        <v>5</v>
      </c>
      <c r="D3684" t="s">
        <v>23</v>
      </c>
      <c r="E3684">
        <v>20.2620165179795</v>
      </c>
      <c r="F3684">
        <v>20.199319259865199</v>
      </c>
      <c r="G3684">
        <v>20.025200177214501</v>
      </c>
      <c r="H3684">
        <v>467.625</v>
      </c>
      <c r="I3684">
        <v>1.3475943290263499</v>
      </c>
      <c r="J3684">
        <v>698.63357505714805</v>
      </c>
      <c r="K3684">
        <v>515.276527647428</v>
      </c>
      <c r="L3684">
        <v>1</v>
      </c>
      <c r="M3684">
        <v>1.35</v>
      </c>
      <c r="N3684">
        <v>100</v>
      </c>
      <c r="O3684">
        <v>1.05</v>
      </c>
      <c r="P3684">
        <v>99583.833333333299</v>
      </c>
      <c r="Q3684" t="b">
        <v>1</v>
      </c>
      <c r="R3684" t="b">
        <v>0</v>
      </c>
      <c r="S3684" t="b">
        <v>1</v>
      </c>
      <c r="T3684">
        <v>121.666666666666</v>
      </c>
      <c r="U3684">
        <v>3.5166666666666599</v>
      </c>
    </row>
    <row r="3685" spans="1:21" x14ac:dyDescent="0.3">
      <c r="A3685" s="1">
        <v>43491</v>
      </c>
      <c r="B3685" s="2">
        <v>0.58333333333333337</v>
      </c>
      <c r="C3685">
        <v>6</v>
      </c>
      <c r="D3685" t="s">
        <v>23</v>
      </c>
      <c r="E3685">
        <v>20.263419104749701</v>
      </c>
      <c r="F3685">
        <v>20.201035285841201</v>
      </c>
      <c r="G3685">
        <v>20.030200352444901</v>
      </c>
      <c r="H3685">
        <v>467.625</v>
      </c>
      <c r="I3685">
        <v>1.3475943290263499</v>
      </c>
      <c r="J3685">
        <v>705.71546464917606</v>
      </c>
      <c r="K3685">
        <v>518.50862356194</v>
      </c>
      <c r="L3685">
        <v>1</v>
      </c>
      <c r="M3685">
        <v>1.35</v>
      </c>
      <c r="N3685">
        <v>100</v>
      </c>
      <c r="O3685">
        <v>1.1000000000000001</v>
      </c>
      <c r="P3685">
        <v>99579</v>
      </c>
      <c r="Q3685" t="b">
        <v>1</v>
      </c>
      <c r="R3685" t="b">
        <v>0</v>
      </c>
      <c r="S3685" t="b">
        <v>1</v>
      </c>
      <c r="T3685">
        <v>120</v>
      </c>
      <c r="U3685">
        <v>3.6</v>
      </c>
    </row>
    <row r="3686" spans="1:21" x14ac:dyDescent="0.3">
      <c r="A3686" s="1">
        <v>43491</v>
      </c>
      <c r="B3686" s="2">
        <v>0.59027777777777779</v>
      </c>
      <c r="C3686">
        <v>1</v>
      </c>
      <c r="D3686" t="s">
        <v>23</v>
      </c>
      <c r="E3686">
        <v>20.2648359884064</v>
      </c>
      <c r="F3686">
        <v>20.200850895938402</v>
      </c>
      <c r="G3686">
        <v>20.031800747736799</v>
      </c>
      <c r="H3686">
        <v>467.625</v>
      </c>
      <c r="I3686">
        <v>1.3475943290263499</v>
      </c>
      <c r="J3686">
        <v>711.08277611292306</v>
      </c>
      <c r="K3686">
        <v>521.32355670163099</v>
      </c>
      <c r="L3686">
        <v>1</v>
      </c>
      <c r="M3686">
        <v>1.35</v>
      </c>
      <c r="N3686">
        <v>100</v>
      </c>
      <c r="O3686">
        <v>1.13333333333333</v>
      </c>
      <c r="P3686">
        <v>99575.666666666599</v>
      </c>
      <c r="Q3686" t="b">
        <v>1</v>
      </c>
      <c r="R3686" t="b">
        <v>0</v>
      </c>
      <c r="S3686" t="b">
        <v>1</v>
      </c>
      <c r="T3686">
        <v>118.333333333333</v>
      </c>
      <c r="U3686">
        <v>3.5166666666666599</v>
      </c>
    </row>
    <row r="3687" spans="1:21" x14ac:dyDescent="0.3">
      <c r="A3687" s="1">
        <v>43491</v>
      </c>
      <c r="B3687" s="2">
        <v>0.59722222222222221</v>
      </c>
      <c r="C3687">
        <v>2</v>
      </c>
      <c r="D3687" t="s">
        <v>23</v>
      </c>
      <c r="E3687">
        <v>20.2663814891561</v>
      </c>
      <c r="F3687">
        <v>20.2020536999093</v>
      </c>
      <c r="G3687">
        <v>20.0343020807687</v>
      </c>
      <c r="H3687">
        <v>467.625</v>
      </c>
      <c r="I3687">
        <v>1.3475943290263499</v>
      </c>
      <c r="J3687">
        <v>715.26703120725006</v>
      </c>
      <c r="K3687">
        <v>523.62420828562199</v>
      </c>
      <c r="L3687">
        <v>1</v>
      </c>
      <c r="M3687">
        <v>1.35</v>
      </c>
      <c r="N3687">
        <v>100</v>
      </c>
      <c r="O3687">
        <v>1.1666666666666601</v>
      </c>
      <c r="P3687">
        <v>99572.333333333299</v>
      </c>
      <c r="Q3687" t="b">
        <v>1</v>
      </c>
      <c r="R3687" t="b">
        <v>0</v>
      </c>
      <c r="S3687" t="b">
        <v>1</v>
      </c>
      <c r="T3687">
        <v>116.666666666666</v>
      </c>
      <c r="U3687">
        <v>3.43333333333333</v>
      </c>
    </row>
    <row r="3688" spans="1:21" x14ac:dyDescent="0.3">
      <c r="A3688" s="1">
        <v>43491</v>
      </c>
      <c r="B3688" s="2">
        <v>0.60416666666666663</v>
      </c>
      <c r="C3688">
        <v>3</v>
      </c>
      <c r="D3688" t="s">
        <v>23</v>
      </c>
      <c r="E3688">
        <v>20.266968634018198</v>
      </c>
      <c r="F3688">
        <v>20.204004793427</v>
      </c>
      <c r="G3688">
        <v>20.031611656639299</v>
      </c>
      <c r="H3688">
        <v>467.625</v>
      </c>
      <c r="I3688">
        <v>1.3475943290263499</v>
      </c>
      <c r="J3688">
        <v>718.59394508667594</v>
      </c>
      <c r="K3688">
        <v>525.45427890537803</v>
      </c>
      <c r="L3688">
        <v>1</v>
      </c>
      <c r="M3688">
        <v>1.35</v>
      </c>
      <c r="N3688">
        <v>100</v>
      </c>
      <c r="O3688">
        <v>1.2</v>
      </c>
      <c r="P3688">
        <v>99569</v>
      </c>
      <c r="Q3688" t="b">
        <v>1</v>
      </c>
      <c r="R3688" t="b">
        <v>0</v>
      </c>
      <c r="S3688" t="b">
        <v>1</v>
      </c>
      <c r="T3688">
        <v>115</v>
      </c>
      <c r="U3688">
        <v>3.35</v>
      </c>
    </row>
    <row r="3689" spans="1:21" x14ac:dyDescent="0.3">
      <c r="A3689" s="1">
        <v>43491</v>
      </c>
      <c r="B3689" s="2">
        <v>0.61111111111111116</v>
      </c>
      <c r="C3689">
        <v>4</v>
      </c>
      <c r="D3689" t="s">
        <v>23</v>
      </c>
      <c r="E3689">
        <v>20.265972827665198</v>
      </c>
      <c r="F3689">
        <v>20.205203376972101</v>
      </c>
      <c r="G3689">
        <v>20.0315987301761</v>
      </c>
      <c r="H3689">
        <v>467.625</v>
      </c>
      <c r="I3689">
        <v>1.3475943290263499</v>
      </c>
      <c r="J3689">
        <v>721.25604367769404</v>
      </c>
      <c r="K3689">
        <v>526.90560737644296</v>
      </c>
      <c r="L3689">
        <v>1</v>
      </c>
      <c r="M3689">
        <v>1.35</v>
      </c>
      <c r="N3689">
        <v>100</v>
      </c>
      <c r="O3689">
        <v>1.2333333333333301</v>
      </c>
      <c r="P3689">
        <v>99565.666666666599</v>
      </c>
      <c r="Q3689" t="b">
        <v>1</v>
      </c>
      <c r="R3689" t="b">
        <v>0</v>
      </c>
      <c r="S3689" t="b">
        <v>1</v>
      </c>
      <c r="T3689">
        <v>113.333333333333</v>
      </c>
      <c r="U3689">
        <v>3.2666666666666599</v>
      </c>
    </row>
    <row r="3690" spans="1:21" x14ac:dyDescent="0.3">
      <c r="A3690" s="1">
        <v>43491</v>
      </c>
      <c r="B3690" s="2">
        <v>0.61805555555555558</v>
      </c>
      <c r="C3690">
        <v>5</v>
      </c>
      <c r="D3690" t="s">
        <v>23</v>
      </c>
      <c r="E3690">
        <v>20.267198882458899</v>
      </c>
      <c r="F3690">
        <v>20.204750630856701</v>
      </c>
      <c r="G3690">
        <v>20.034413915357799</v>
      </c>
      <c r="H3690">
        <v>467.625</v>
      </c>
      <c r="I3690">
        <v>1.3475943290263499</v>
      </c>
      <c r="J3690">
        <v>723.38286009357398</v>
      </c>
      <c r="K3690">
        <v>528.06315242413598</v>
      </c>
      <c r="L3690">
        <v>1</v>
      </c>
      <c r="M3690">
        <v>1.35</v>
      </c>
      <c r="N3690">
        <v>100</v>
      </c>
      <c r="O3690">
        <v>1.2666666666666599</v>
      </c>
      <c r="P3690">
        <v>99562.333333333299</v>
      </c>
      <c r="Q3690" t="b">
        <v>1</v>
      </c>
      <c r="R3690" t="b">
        <v>0</v>
      </c>
      <c r="S3690" t="b">
        <v>1</v>
      </c>
      <c r="T3690">
        <v>111.666666666666</v>
      </c>
      <c r="U3690">
        <v>3.18333333333333</v>
      </c>
    </row>
    <row r="3691" spans="1:21" x14ac:dyDescent="0.3">
      <c r="A3691" s="1">
        <v>43491</v>
      </c>
      <c r="B3691" s="2">
        <v>0.625</v>
      </c>
      <c r="C3691">
        <v>6</v>
      </c>
      <c r="D3691" t="s">
        <v>23</v>
      </c>
      <c r="E3691">
        <v>20.267681805642301</v>
      </c>
      <c r="F3691">
        <v>20.206753747567699</v>
      </c>
      <c r="G3691">
        <v>20.037078576112201</v>
      </c>
      <c r="H3691">
        <v>467.625</v>
      </c>
      <c r="I3691">
        <v>1.3475943290263499</v>
      </c>
      <c r="J3691">
        <v>725.07618114890602</v>
      </c>
      <c r="K3691">
        <v>528.99004197746797</v>
      </c>
      <c r="L3691">
        <v>1</v>
      </c>
      <c r="M3691">
        <v>1.35</v>
      </c>
      <c r="N3691">
        <v>100</v>
      </c>
      <c r="O3691">
        <v>1.3</v>
      </c>
      <c r="P3691">
        <v>99559</v>
      </c>
      <c r="Q3691" t="b">
        <v>1</v>
      </c>
      <c r="R3691" t="b">
        <v>0</v>
      </c>
      <c r="S3691" t="b">
        <v>1</v>
      </c>
      <c r="T3691">
        <v>110</v>
      </c>
      <c r="U3691">
        <v>3.1</v>
      </c>
    </row>
    <row r="3692" spans="1:21" x14ac:dyDescent="0.3">
      <c r="A3692" s="1">
        <v>43491</v>
      </c>
      <c r="B3692" s="2">
        <v>0.63194444444444442</v>
      </c>
      <c r="C3692">
        <v>1</v>
      </c>
      <c r="D3692" t="s">
        <v>23</v>
      </c>
      <c r="E3692">
        <v>20.270469594893399</v>
      </c>
      <c r="F3692">
        <v>20.206668476867499</v>
      </c>
      <c r="G3692">
        <v>20.0387533350737</v>
      </c>
      <c r="H3692">
        <v>467.625</v>
      </c>
      <c r="I3692">
        <v>1.3475943290263499</v>
      </c>
      <c r="J3692">
        <v>726.42068544861104</v>
      </c>
      <c r="K3692">
        <v>529.73186108456503</v>
      </c>
      <c r="L3692">
        <v>1</v>
      </c>
      <c r="M3692">
        <v>1.35</v>
      </c>
      <c r="N3692">
        <v>100</v>
      </c>
      <c r="O3692">
        <v>1.31666666666666</v>
      </c>
      <c r="P3692">
        <v>99554.166666666599</v>
      </c>
      <c r="Q3692" t="b">
        <v>1</v>
      </c>
      <c r="R3692" t="b">
        <v>0</v>
      </c>
      <c r="S3692" t="b">
        <v>1</v>
      </c>
      <c r="T3692">
        <v>110</v>
      </c>
      <c r="U3692">
        <v>3.1</v>
      </c>
    </row>
    <row r="3693" spans="1:21" x14ac:dyDescent="0.3">
      <c r="A3693" s="1">
        <v>43491</v>
      </c>
      <c r="B3693" s="2">
        <v>0.63888888888888884</v>
      </c>
      <c r="C3693">
        <v>2</v>
      </c>
      <c r="D3693" t="s">
        <v>23</v>
      </c>
      <c r="E3693">
        <v>20.268723996328301</v>
      </c>
      <c r="F3693">
        <v>20.206049943532999</v>
      </c>
      <c r="G3693">
        <v>20.038310991000401</v>
      </c>
      <c r="H3693">
        <v>467.625</v>
      </c>
      <c r="I3693">
        <v>1.3475943290263499</v>
      </c>
      <c r="J3693">
        <v>727.48621524638202</v>
      </c>
      <c r="K3693">
        <v>530.32323887636699</v>
      </c>
      <c r="L3693">
        <v>1</v>
      </c>
      <c r="M3693">
        <v>1.35</v>
      </c>
      <c r="N3693">
        <v>100</v>
      </c>
      <c r="O3693">
        <v>1.3333333333333299</v>
      </c>
      <c r="P3693">
        <v>99549.333333333299</v>
      </c>
      <c r="Q3693" t="b">
        <v>1</v>
      </c>
      <c r="R3693" t="b">
        <v>0</v>
      </c>
      <c r="S3693" t="b">
        <v>1</v>
      </c>
      <c r="T3693">
        <v>110</v>
      </c>
      <c r="U3693">
        <v>3.1</v>
      </c>
    </row>
    <row r="3694" spans="1:21" x14ac:dyDescent="0.3">
      <c r="A3694" s="1">
        <v>43491</v>
      </c>
      <c r="B3694" s="2">
        <v>0.64583333333333337</v>
      </c>
      <c r="C3694">
        <v>3</v>
      </c>
      <c r="D3694" t="s">
        <v>23</v>
      </c>
      <c r="E3694">
        <v>20.2710728453653</v>
      </c>
      <c r="F3694">
        <v>20.2059359555269</v>
      </c>
      <c r="G3694">
        <v>20.0403590432859</v>
      </c>
      <c r="H3694">
        <v>467.625</v>
      </c>
      <c r="I3694">
        <v>1.3475943290263499</v>
      </c>
      <c r="J3694">
        <v>728.32931174422697</v>
      </c>
      <c r="K3694">
        <v>530.792836319397</v>
      </c>
      <c r="L3694">
        <v>1</v>
      </c>
      <c r="M3694">
        <v>1.35</v>
      </c>
      <c r="N3694">
        <v>100</v>
      </c>
      <c r="O3694">
        <v>1.35</v>
      </c>
      <c r="P3694">
        <v>99544.5</v>
      </c>
      <c r="Q3694" t="b">
        <v>1</v>
      </c>
      <c r="R3694" t="b">
        <v>0</v>
      </c>
      <c r="S3694" t="b">
        <v>1</v>
      </c>
      <c r="T3694">
        <v>110</v>
      </c>
      <c r="U3694">
        <v>3.1</v>
      </c>
    </row>
    <row r="3695" spans="1:21" x14ac:dyDescent="0.3">
      <c r="A3695" s="1">
        <v>43491</v>
      </c>
      <c r="B3695" s="2">
        <v>0.65277777777777779</v>
      </c>
      <c r="C3695">
        <v>4</v>
      </c>
      <c r="D3695" t="s">
        <v>23</v>
      </c>
      <c r="E3695">
        <v>20.269607863476502</v>
      </c>
      <c r="F3695">
        <v>20.206549748434501</v>
      </c>
      <c r="G3695">
        <v>20.0402574171931</v>
      </c>
      <c r="H3695">
        <v>467.625</v>
      </c>
      <c r="I3695">
        <v>1.3475943290263499</v>
      </c>
      <c r="J3695">
        <v>728.99615241256799</v>
      </c>
      <c r="K3695">
        <v>531.16493975273397</v>
      </c>
      <c r="L3695">
        <v>1</v>
      </c>
      <c r="M3695">
        <v>1.35</v>
      </c>
      <c r="N3695">
        <v>100</v>
      </c>
      <c r="O3695">
        <v>1.36666666666666</v>
      </c>
      <c r="P3695">
        <v>99539.666666666599</v>
      </c>
      <c r="Q3695" t="b">
        <v>1</v>
      </c>
      <c r="R3695" t="b">
        <v>0</v>
      </c>
      <c r="S3695" t="b">
        <v>1</v>
      </c>
      <c r="T3695">
        <v>110</v>
      </c>
      <c r="U3695">
        <v>3.0999999999999899</v>
      </c>
    </row>
    <row r="3696" spans="1:21" x14ac:dyDescent="0.3">
      <c r="A3696" s="1">
        <v>43491</v>
      </c>
      <c r="B3696" s="2">
        <v>0.65972222222222221</v>
      </c>
      <c r="C3696">
        <v>5</v>
      </c>
      <c r="D3696" t="s">
        <v>23</v>
      </c>
      <c r="E3696">
        <v>20.270358788111398</v>
      </c>
      <c r="F3696">
        <v>20.207276166805499</v>
      </c>
      <c r="G3696">
        <v>20.041662494458599</v>
      </c>
      <c r="H3696">
        <v>467.625</v>
      </c>
      <c r="I3696">
        <v>1.3475943290263499</v>
      </c>
      <c r="J3696">
        <v>729.523206660249</v>
      </c>
      <c r="K3696">
        <v>531.45956224871895</v>
      </c>
      <c r="L3696">
        <v>1</v>
      </c>
      <c r="M3696">
        <v>1.35</v>
      </c>
      <c r="N3696">
        <v>100</v>
      </c>
      <c r="O3696">
        <v>1.38333333333333</v>
      </c>
      <c r="P3696">
        <v>99534.833333333299</v>
      </c>
      <c r="Q3696" t="b">
        <v>1</v>
      </c>
      <c r="R3696" t="b">
        <v>0</v>
      </c>
      <c r="S3696" t="b">
        <v>1</v>
      </c>
      <c r="T3696">
        <v>110</v>
      </c>
      <c r="U3696">
        <v>3.1</v>
      </c>
    </row>
    <row r="3697" spans="1:21" x14ac:dyDescent="0.3">
      <c r="A3697" s="1">
        <v>43491</v>
      </c>
      <c r="B3697" s="2">
        <v>0.66666666666666663</v>
      </c>
      <c r="C3697">
        <v>6</v>
      </c>
      <c r="D3697" t="s">
        <v>23</v>
      </c>
      <c r="E3697">
        <v>20.2692333460508</v>
      </c>
      <c r="F3697">
        <v>20.2080495505421</v>
      </c>
      <c r="G3697">
        <v>20.0404408270864</v>
      </c>
      <c r="H3697">
        <v>467.625</v>
      </c>
      <c r="I3697">
        <v>1.3475943290263499</v>
      </c>
      <c r="J3697">
        <v>729.93962306927006</v>
      </c>
      <c r="K3697">
        <v>531.69291840950098</v>
      </c>
      <c r="L3697">
        <v>1</v>
      </c>
      <c r="M3697">
        <v>1.35</v>
      </c>
      <c r="N3697">
        <v>100</v>
      </c>
      <c r="O3697">
        <v>1.4</v>
      </c>
      <c r="P3697">
        <v>99530</v>
      </c>
      <c r="Q3697" t="b">
        <v>1</v>
      </c>
      <c r="R3697" t="b">
        <v>0</v>
      </c>
      <c r="S3697" t="b">
        <v>1</v>
      </c>
      <c r="T3697">
        <v>110</v>
      </c>
      <c r="U3697">
        <v>3.1</v>
      </c>
    </row>
    <row r="3698" spans="1:21" x14ac:dyDescent="0.3">
      <c r="A3698" s="1">
        <v>43491</v>
      </c>
      <c r="B3698" s="2">
        <v>0.67361111111111116</v>
      </c>
      <c r="C3698">
        <v>1</v>
      </c>
      <c r="D3698" t="s">
        <v>23</v>
      </c>
      <c r="E3698">
        <v>20.270902758802102</v>
      </c>
      <c r="F3698">
        <v>20.209634029859298</v>
      </c>
      <c r="G3698">
        <v>20.044894131961701</v>
      </c>
      <c r="H3698">
        <v>467.625</v>
      </c>
      <c r="I3698">
        <v>1.3475943290263499</v>
      </c>
      <c r="J3698">
        <v>730.26807699626295</v>
      </c>
      <c r="K3698">
        <v>531.87766672753105</v>
      </c>
      <c r="L3698">
        <v>1</v>
      </c>
      <c r="M3698">
        <v>1.35</v>
      </c>
      <c r="N3698">
        <v>100</v>
      </c>
      <c r="O3698">
        <v>1.43333333333333</v>
      </c>
      <c r="P3698">
        <v>99530</v>
      </c>
      <c r="Q3698" t="b">
        <v>1</v>
      </c>
      <c r="R3698" t="b">
        <v>0</v>
      </c>
      <c r="S3698" t="b">
        <v>1</v>
      </c>
      <c r="T3698">
        <v>111.666666666666</v>
      </c>
      <c r="U3698">
        <v>3.0166666666666599</v>
      </c>
    </row>
    <row r="3699" spans="1:21" x14ac:dyDescent="0.3">
      <c r="A3699" s="1">
        <v>43491</v>
      </c>
      <c r="B3699" s="2">
        <v>0.68055555555555558</v>
      </c>
      <c r="C3699">
        <v>2</v>
      </c>
      <c r="D3699" t="s">
        <v>23</v>
      </c>
      <c r="E3699">
        <v>20.2709913427049</v>
      </c>
      <c r="F3699">
        <v>20.206011911644701</v>
      </c>
      <c r="G3699">
        <v>20.038010274932098</v>
      </c>
      <c r="H3699">
        <v>467.625</v>
      </c>
      <c r="I3699">
        <v>1.3475943290263499</v>
      </c>
      <c r="J3699">
        <v>732.06276244910998</v>
      </c>
      <c r="K3699">
        <v>533.19757757554396</v>
      </c>
      <c r="L3699">
        <v>1</v>
      </c>
      <c r="M3699">
        <v>1.35</v>
      </c>
      <c r="N3699">
        <v>100</v>
      </c>
      <c r="O3699">
        <v>1.4666666666666599</v>
      </c>
      <c r="P3699">
        <v>99530</v>
      </c>
      <c r="Q3699" t="b">
        <v>1</v>
      </c>
      <c r="R3699" t="b">
        <v>0</v>
      </c>
      <c r="S3699" t="b">
        <v>1</v>
      </c>
      <c r="T3699">
        <v>113.333333333333</v>
      </c>
      <c r="U3699">
        <v>2.93333333333333</v>
      </c>
    </row>
    <row r="3700" spans="1:21" x14ac:dyDescent="0.3">
      <c r="A3700" s="1">
        <v>43491</v>
      </c>
      <c r="B3700" s="2">
        <v>0.6875</v>
      </c>
      <c r="C3700">
        <v>3</v>
      </c>
      <c r="D3700" t="s">
        <v>23</v>
      </c>
      <c r="E3700">
        <v>20.272693147210699</v>
      </c>
      <c r="F3700">
        <v>20.2093082466507</v>
      </c>
      <c r="G3700">
        <v>20.038943513847698</v>
      </c>
      <c r="H3700">
        <v>467.625</v>
      </c>
      <c r="I3700">
        <v>1.3475943290263499</v>
      </c>
      <c r="J3700">
        <v>734.48819758239699</v>
      </c>
      <c r="K3700">
        <v>534.910767686844</v>
      </c>
      <c r="L3700">
        <v>1</v>
      </c>
      <c r="M3700">
        <v>1.35</v>
      </c>
      <c r="N3700">
        <v>100</v>
      </c>
      <c r="O3700">
        <v>1.5</v>
      </c>
      <c r="P3700">
        <v>99530</v>
      </c>
      <c r="Q3700" t="b">
        <v>0</v>
      </c>
      <c r="R3700" t="b">
        <v>0</v>
      </c>
      <c r="S3700" t="b">
        <v>1</v>
      </c>
      <c r="T3700">
        <v>115</v>
      </c>
      <c r="U3700">
        <v>2.85</v>
      </c>
    </row>
    <row r="3701" spans="1:21" x14ac:dyDescent="0.3">
      <c r="A3701" s="1">
        <v>43491</v>
      </c>
      <c r="B3701" s="2">
        <v>0.69444444444444442</v>
      </c>
      <c r="C3701">
        <v>4</v>
      </c>
      <c r="D3701" t="s">
        <v>23</v>
      </c>
      <c r="E3701">
        <v>20.273549632539002</v>
      </c>
      <c r="F3701">
        <v>20.209340249541501</v>
      </c>
      <c r="G3701">
        <v>20.042888859180799</v>
      </c>
      <c r="H3701">
        <v>467.625</v>
      </c>
      <c r="I3701">
        <v>1.3475943290263499</v>
      </c>
      <c r="J3701">
        <v>736.80388786444996</v>
      </c>
      <c r="K3701">
        <v>536.47672377353899</v>
      </c>
      <c r="L3701">
        <v>1</v>
      </c>
      <c r="M3701">
        <v>1.35</v>
      </c>
      <c r="N3701">
        <v>100</v>
      </c>
      <c r="O3701">
        <v>1.5333333333333301</v>
      </c>
      <c r="P3701">
        <v>99530</v>
      </c>
      <c r="Q3701" t="b">
        <v>0</v>
      </c>
      <c r="R3701" t="b">
        <v>0</v>
      </c>
      <c r="S3701" t="b">
        <v>1</v>
      </c>
      <c r="T3701">
        <v>116.666666666666</v>
      </c>
      <c r="U3701">
        <v>2.7666666666666599</v>
      </c>
    </row>
    <row r="3702" spans="1:21" x14ac:dyDescent="0.3">
      <c r="A3702" s="1">
        <v>43491</v>
      </c>
      <c r="B3702" s="2">
        <v>0.70138888888888884</v>
      </c>
      <c r="C3702">
        <v>5</v>
      </c>
      <c r="D3702" t="s">
        <v>23</v>
      </c>
      <c r="E3702">
        <v>20.2757598343096</v>
      </c>
      <c r="F3702">
        <v>20.214671878969799</v>
      </c>
      <c r="G3702">
        <v>20.045203574470801</v>
      </c>
      <c r="H3702">
        <v>467.625</v>
      </c>
      <c r="I3702">
        <v>1.3475943290263499</v>
      </c>
      <c r="J3702">
        <v>738.74283036612599</v>
      </c>
      <c r="K3702">
        <v>537.75319010380599</v>
      </c>
      <c r="L3702">
        <v>1</v>
      </c>
      <c r="M3702">
        <v>1.35</v>
      </c>
      <c r="N3702">
        <v>100</v>
      </c>
      <c r="O3702">
        <v>1.56666666666666</v>
      </c>
      <c r="P3702">
        <v>99530</v>
      </c>
      <c r="Q3702" t="b">
        <v>0</v>
      </c>
      <c r="R3702" t="b">
        <v>0</v>
      </c>
      <c r="S3702" t="b">
        <v>1</v>
      </c>
      <c r="T3702">
        <v>118.333333333333</v>
      </c>
      <c r="U3702">
        <v>2.68333333333333</v>
      </c>
    </row>
    <row r="3703" spans="1:21" x14ac:dyDescent="0.3">
      <c r="A3703" s="1">
        <v>43491</v>
      </c>
      <c r="B3703" s="2">
        <v>0.70833333333333337</v>
      </c>
      <c r="C3703">
        <v>6</v>
      </c>
      <c r="D3703" t="s">
        <v>23</v>
      </c>
      <c r="E3703">
        <v>20.277834518675999</v>
      </c>
      <c r="F3703">
        <v>20.215762100365598</v>
      </c>
      <c r="G3703">
        <v>20.044608150117099</v>
      </c>
      <c r="H3703">
        <v>467.625</v>
      </c>
      <c r="I3703">
        <v>1.3475943290263499</v>
      </c>
      <c r="J3703">
        <v>740.30315646287499</v>
      </c>
      <c r="K3703">
        <v>538.76915105515604</v>
      </c>
      <c r="L3703">
        <v>1</v>
      </c>
      <c r="M3703">
        <v>1.35</v>
      </c>
      <c r="N3703">
        <v>100</v>
      </c>
      <c r="O3703">
        <v>1.6</v>
      </c>
      <c r="P3703">
        <v>99530</v>
      </c>
      <c r="Q3703" t="b">
        <v>0</v>
      </c>
      <c r="R3703" t="b">
        <v>0</v>
      </c>
      <c r="S3703" t="b">
        <v>1</v>
      </c>
      <c r="T3703">
        <v>120</v>
      </c>
      <c r="U3703">
        <v>2.6</v>
      </c>
    </row>
    <row r="3704" spans="1:21" x14ac:dyDescent="0.3">
      <c r="A3704" s="1">
        <v>43491</v>
      </c>
      <c r="B3704" s="2">
        <v>0.71527777777777779</v>
      </c>
      <c r="C3704">
        <v>1</v>
      </c>
      <c r="D3704" t="s">
        <v>23</v>
      </c>
      <c r="E3704">
        <v>20.277298249336699</v>
      </c>
      <c r="F3704">
        <v>20.216335432989901</v>
      </c>
      <c r="G3704">
        <v>20.046026858727199</v>
      </c>
      <c r="H3704">
        <v>467.625</v>
      </c>
      <c r="I3704">
        <v>1.3475943290263499</v>
      </c>
      <c r="J3704">
        <v>741.55769917081204</v>
      </c>
      <c r="K3704">
        <v>539.58038383356995</v>
      </c>
      <c r="L3704">
        <v>0.10000000149011599</v>
      </c>
      <c r="M3704">
        <v>1.35</v>
      </c>
      <c r="N3704">
        <v>100</v>
      </c>
      <c r="O3704">
        <v>1.5333333333333301</v>
      </c>
      <c r="P3704">
        <v>99525</v>
      </c>
      <c r="Q3704" t="b">
        <v>0</v>
      </c>
      <c r="R3704" t="b">
        <v>0</v>
      </c>
      <c r="S3704" t="b">
        <v>1</v>
      </c>
      <c r="T3704">
        <v>118.333333333333</v>
      </c>
      <c r="U3704">
        <v>2.6</v>
      </c>
    </row>
    <row r="3705" spans="1:21" x14ac:dyDescent="0.3">
      <c r="A3705" s="1">
        <v>43491</v>
      </c>
      <c r="B3705" s="2">
        <v>0.72291666666666665</v>
      </c>
      <c r="C3705">
        <v>2</v>
      </c>
      <c r="D3705" t="s">
        <v>23</v>
      </c>
      <c r="E3705">
        <v>17.904454687606201</v>
      </c>
      <c r="F3705">
        <v>17.8880531363498</v>
      </c>
      <c r="G3705">
        <v>17.839267505479899</v>
      </c>
      <c r="H3705">
        <v>467.625</v>
      </c>
      <c r="I3705">
        <v>1.3475943290263499</v>
      </c>
      <c r="J3705">
        <v>677.791946005093</v>
      </c>
      <c r="K3705">
        <v>520.92383026618495</v>
      </c>
      <c r="L3705">
        <v>0.10000000149011599</v>
      </c>
      <c r="M3705">
        <v>1.35</v>
      </c>
      <c r="N3705">
        <v>100</v>
      </c>
      <c r="O3705">
        <v>1.4666666666666599</v>
      </c>
      <c r="P3705">
        <v>99520</v>
      </c>
      <c r="Q3705" t="b">
        <v>0</v>
      </c>
      <c r="R3705" t="b">
        <v>0</v>
      </c>
      <c r="S3705" t="b">
        <v>1</v>
      </c>
      <c r="T3705">
        <v>116.666666666666</v>
      </c>
      <c r="U3705">
        <v>2.6</v>
      </c>
    </row>
    <row r="3706" spans="1:21" x14ac:dyDescent="0.3">
      <c r="A3706" s="1">
        <v>43491</v>
      </c>
      <c r="B3706" s="2">
        <v>0.73124999999999996</v>
      </c>
      <c r="C3706">
        <v>3</v>
      </c>
      <c r="D3706" t="s">
        <v>23</v>
      </c>
      <c r="E3706">
        <v>17.772773266523</v>
      </c>
      <c r="F3706">
        <v>17.738690489387899</v>
      </c>
      <c r="G3706">
        <v>17.639017336584001</v>
      </c>
      <c r="H3706">
        <v>467.625</v>
      </c>
      <c r="I3706">
        <v>1.3475943290263499</v>
      </c>
      <c r="J3706">
        <v>658.47965717674401</v>
      </c>
      <c r="K3706">
        <v>514.64170225118903</v>
      </c>
      <c r="L3706">
        <v>0.10000000149011599</v>
      </c>
      <c r="M3706">
        <v>1.35</v>
      </c>
      <c r="N3706">
        <v>100</v>
      </c>
      <c r="O3706">
        <v>1.4</v>
      </c>
      <c r="P3706">
        <v>99515</v>
      </c>
      <c r="Q3706" t="b">
        <v>0</v>
      </c>
      <c r="R3706" t="b">
        <v>0</v>
      </c>
      <c r="S3706" t="b">
        <v>1</v>
      </c>
      <c r="T3706">
        <v>115</v>
      </c>
      <c r="U3706">
        <v>2.6</v>
      </c>
    </row>
    <row r="3707" spans="1:21" x14ac:dyDescent="0.3">
      <c r="A3707" s="1">
        <v>43491</v>
      </c>
      <c r="B3707" s="2">
        <v>0.73958333333333337</v>
      </c>
      <c r="C3707">
        <v>4</v>
      </c>
      <c r="D3707" t="s">
        <v>23</v>
      </c>
      <c r="E3707">
        <v>17.598854320187399</v>
      </c>
      <c r="F3707">
        <v>17.5511614807935</v>
      </c>
      <c r="G3707">
        <v>17.409177837684499</v>
      </c>
      <c r="H3707">
        <v>467.625</v>
      </c>
      <c r="I3707">
        <v>1.3475943290263499</v>
      </c>
      <c r="J3707">
        <v>647.73556041902395</v>
      </c>
      <c r="K3707">
        <v>510.54140740549298</v>
      </c>
      <c r="L3707">
        <v>0.10000000149011599</v>
      </c>
      <c r="M3707">
        <v>1.35</v>
      </c>
      <c r="N3707">
        <v>100</v>
      </c>
      <c r="O3707">
        <v>1.3333333333333299</v>
      </c>
      <c r="P3707">
        <v>99510</v>
      </c>
      <c r="Q3707" t="b">
        <v>0</v>
      </c>
      <c r="R3707" t="b">
        <v>0</v>
      </c>
      <c r="S3707" t="b">
        <v>1</v>
      </c>
      <c r="T3707">
        <v>113.333333333333</v>
      </c>
      <c r="U3707">
        <v>2.6</v>
      </c>
    </row>
    <row r="3708" spans="1:21" x14ac:dyDescent="0.3">
      <c r="A3708" s="1">
        <v>43491</v>
      </c>
      <c r="B3708" s="2">
        <v>0.74652777777777779</v>
      </c>
      <c r="C3708">
        <v>5</v>
      </c>
      <c r="D3708" t="s">
        <v>23</v>
      </c>
      <c r="E3708">
        <v>17.594963677000798</v>
      </c>
      <c r="F3708">
        <v>17.546627722291099</v>
      </c>
      <c r="G3708">
        <v>17.401428465364901</v>
      </c>
      <c r="H3708">
        <v>467.625</v>
      </c>
      <c r="I3708">
        <v>1.3475943290263499</v>
      </c>
      <c r="J3708">
        <v>602.76792426589304</v>
      </c>
      <c r="K3708">
        <v>495.25015609870002</v>
      </c>
      <c r="L3708">
        <v>0.10000000149011599</v>
      </c>
      <c r="M3708">
        <v>1.35</v>
      </c>
      <c r="N3708">
        <v>100</v>
      </c>
      <c r="O3708">
        <v>1.2666666666666599</v>
      </c>
      <c r="P3708">
        <v>99505</v>
      </c>
      <c r="Q3708" t="b">
        <v>0</v>
      </c>
      <c r="R3708" t="b">
        <v>0</v>
      </c>
      <c r="S3708" t="b">
        <v>1</v>
      </c>
      <c r="T3708">
        <v>111.666666666666</v>
      </c>
      <c r="U3708">
        <v>2.6</v>
      </c>
    </row>
    <row r="3709" spans="1:21" x14ac:dyDescent="0.3">
      <c r="A3709" s="1">
        <v>43491</v>
      </c>
      <c r="B3709" s="2">
        <v>0.75</v>
      </c>
      <c r="C3709">
        <v>6</v>
      </c>
      <c r="D3709" t="s">
        <v>23</v>
      </c>
      <c r="E3709">
        <v>17.594756294031999</v>
      </c>
      <c r="F3709">
        <v>17.5468595827531</v>
      </c>
      <c r="G3709">
        <v>17.400628281104201</v>
      </c>
      <c r="H3709">
        <v>467.625</v>
      </c>
      <c r="I3709">
        <v>1.3475943290263499</v>
      </c>
      <c r="J3709">
        <v>567.66337676186595</v>
      </c>
      <c r="K3709">
        <v>480.83517725173903</v>
      </c>
      <c r="L3709">
        <v>0.10000000149011599</v>
      </c>
      <c r="M3709">
        <v>1.35</v>
      </c>
      <c r="N3709">
        <v>100</v>
      </c>
      <c r="O3709">
        <v>1.2</v>
      </c>
      <c r="P3709">
        <v>99500</v>
      </c>
      <c r="Q3709" t="b">
        <v>0</v>
      </c>
      <c r="R3709" t="b">
        <v>0</v>
      </c>
      <c r="S3709" t="b">
        <v>1</v>
      </c>
      <c r="T3709">
        <v>110</v>
      </c>
      <c r="U3709">
        <v>2.6</v>
      </c>
    </row>
    <row r="3710" spans="1:21" x14ac:dyDescent="0.3">
      <c r="A3710" s="1">
        <v>43491</v>
      </c>
      <c r="B3710" s="2">
        <v>0.76041666666666663</v>
      </c>
      <c r="C3710">
        <v>1</v>
      </c>
      <c r="D3710" t="s">
        <v>23</v>
      </c>
      <c r="E3710">
        <v>17.594933580368</v>
      </c>
      <c r="F3710">
        <v>17.546107747870298</v>
      </c>
      <c r="G3710">
        <v>17.3993573928934</v>
      </c>
      <c r="H3710">
        <v>467.625</v>
      </c>
      <c r="I3710">
        <v>1.3475943290263499</v>
      </c>
      <c r="J3710">
        <v>540.06222394802296</v>
      </c>
      <c r="K3710">
        <v>468.03109325783601</v>
      </c>
      <c r="L3710">
        <v>0.10000000149011599</v>
      </c>
      <c r="M3710">
        <v>1.35</v>
      </c>
      <c r="N3710">
        <v>100</v>
      </c>
      <c r="O3710">
        <v>1.2833333333333301</v>
      </c>
      <c r="P3710">
        <v>99493.333333333299</v>
      </c>
      <c r="Q3710" t="b">
        <v>0</v>
      </c>
      <c r="R3710" t="b">
        <v>0</v>
      </c>
      <c r="S3710" t="b">
        <v>1</v>
      </c>
      <c r="T3710">
        <v>111.666666666666</v>
      </c>
      <c r="U3710">
        <v>2.68333333333333</v>
      </c>
    </row>
    <row r="3711" spans="1:21" x14ac:dyDescent="0.3">
      <c r="A3711" s="1">
        <v>43491</v>
      </c>
      <c r="B3711" s="2">
        <v>0.76388888888888884</v>
      </c>
      <c r="C3711">
        <v>2</v>
      </c>
      <c r="D3711" t="s">
        <v>23</v>
      </c>
      <c r="E3711">
        <v>17.3582457961658</v>
      </c>
      <c r="F3711">
        <v>17.303221344447099</v>
      </c>
      <c r="G3711">
        <v>17.135745943859099</v>
      </c>
      <c r="H3711">
        <v>467.625</v>
      </c>
      <c r="I3711">
        <v>1.3475943290263499</v>
      </c>
      <c r="J3711">
        <v>524.15090726106598</v>
      </c>
      <c r="K3711">
        <v>460.58200342403399</v>
      </c>
      <c r="L3711">
        <v>0.10000000149011599</v>
      </c>
      <c r="M3711">
        <v>1.35</v>
      </c>
      <c r="N3711">
        <v>100</v>
      </c>
      <c r="O3711">
        <v>1.36666666666666</v>
      </c>
      <c r="P3711">
        <v>99486.666666666599</v>
      </c>
      <c r="Q3711" t="b">
        <v>0</v>
      </c>
      <c r="R3711" t="b">
        <v>0</v>
      </c>
      <c r="S3711" t="b">
        <v>1</v>
      </c>
      <c r="T3711">
        <v>113.333333333333</v>
      </c>
      <c r="U3711">
        <v>2.7666666666666599</v>
      </c>
    </row>
    <row r="3712" spans="1:21" x14ac:dyDescent="0.3">
      <c r="A3712" s="1">
        <v>43491</v>
      </c>
      <c r="B3712" s="2">
        <v>0.77083333333333337</v>
      </c>
      <c r="C3712">
        <v>3</v>
      </c>
      <c r="D3712" t="s">
        <v>23</v>
      </c>
      <c r="E3712">
        <v>17.342127847270799</v>
      </c>
      <c r="F3712">
        <v>17.286472470779199</v>
      </c>
      <c r="G3712">
        <v>17.1069624972681</v>
      </c>
      <c r="H3712">
        <v>467.625</v>
      </c>
      <c r="I3712">
        <v>1.3475943290263499</v>
      </c>
      <c r="J3712">
        <v>506.96286849318898</v>
      </c>
      <c r="K3712">
        <v>452.58779571099399</v>
      </c>
      <c r="L3712">
        <v>0.10000000149011599</v>
      </c>
      <c r="M3712">
        <v>1.35</v>
      </c>
      <c r="N3712">
        <v>100</v>
      </c>
      <c r="O3712">
        <v>1.45</v>
      </c>
      <c r="P3712">
        <v>99480</v>
      </c>
      <c r="Q3712" t="b">
        <v>0</v>
      </c>
      <c r="R3712" t="b">
        <v>0</v>
      </c>
      <c r="S3712" t="b">
        <v>1</v>
      </c>
      <c r="T3712">
        <v>115</v>
      </c>
      <c r="U3712">
        <v>2.85</v>
      </c>
    </row>
    <row r="3713" spans="1:21" x14ac:dyDescent="0.3">
      <c r="A3713" s="1">
        <v>43491</v>
      </c>
      <c r="B3713" s="2">
        <v>0.77777777777777779</v>
      </c>
      <c r="C3713">
        <v>4</v>
      </c>
      <c r="D3713" t="s">
        <v>23</v>
      </c>
      <c r="E3713">
        <v>17.3451646336434</v>
      </c>
      <c r="F3713">
        <v>17.291631621771302</v>
      </c>
      <c r="G3713">
        <v>17.115522972734301</v>
      </c>
      <c r="H3713">
        <v>467.625</v>
      </c>
      <c r="I3713">
        <v>1.3475943290263499</v>
      </c>
      <c r="J3713">
        <v>493.45661874213801</v>
      </c>
      <c r="K3713">
        <v>446.20164147203701</v>
      </c>
      <c r="L3713">
        <v>0.10000000149011599</v>
      </c>
      <c r="M3713">
        <v>1.35</v>
      </c>
      <c r="N3713">
        <v>100</v>
      </c>
      <c r="O3713">
        <v>1.5333333333333301</v>
      </c>
      <c r="P3713">
        <v>99473.333333333299</v>
      </c>
      <c r="Q3713" t="b">
        <v>0</v>
      </c>
      <c r="R3713" t="b">
        <v>0</v>
      </c>
      <c r="S3713" t="b">
        <v>1</v>
      </c>
      <c r="T3713">
        <v>116.666666666666</v>
      </c>
      <c r="U3713">
        <v>2.93333333333333</v>
      </c>
    </row>
    <row r="3714" spans="1:21" x14ac:dyDescent="0.3">
      <c r="A3714" s="1">
        <v>43491</v>
      </c>
      <c r="B3714" s="2">
        <v>0.78472222222222221</v>
      </c>
      <c r="C3714">
        <v>5</v>
      </c>
      <c r="D3714" t="s">
        <v>23</v>
      </c>
      <c r="E3714">
        <v>17.350470093359</v>
      </c>
      <c r="F3714">
        <v>17.297395951417698</v>
      </c>
      <c r="G3714">
        <v>17.123232170420899</v>
      </c>
      <c r="H3714">
        <v>467.625</v>
      </c>
      <c r="I3714">
        <v>1.3475943290263499</v>
      </c>
      <c r="J3714">
        <v>482.63288625721799</v>
      </c>
      <c r="K3714">
        <v>440.852793284445</v>
      </c>
      <c r="L3714">
        <v>0.10000000149011599</v>
      </c>
      <c r="M3714">
        <v>1.35</v>
      </c>
      <c r="N3714">
        <v>100</v>
      </c>
      <c r="O3714">
        <v>1.61666666666666</v>
      </c>
      <c r="P3714">
        <v>99466.666666666599</v>
      </c>
      <c r="Q3714" t="b">
        <v>0</v>
      </c>
      <c r="R3714" t="b">
        <v>0</v>
      </c>
      <c r="S3714" t="b">
        <v>1</v>
      </c>
      <c r="T3714">
        <v>118.333333333333</v>
      </c>
      <c r="U3714">
        <v>3.0166666666666599</v>
      </c>
    </row>
    <row r="3715" spans="1:21" x14ac:dyDescent="0.3">
      <c r="A3715" s="1">
        <v>43491</v>
      </c>
      <c r="B3715" s="2">
        <v>0.79166666666666663</v>
      </c>
      <c r="C3715">
        <v>6</v>
      </c>
      <c r="D3715" t="s">
        <v>23</v>
      </c>
      <c r="E3715">
        <v>17.356344238680801</v>
      </c>
      <c r="F3715">
        <v>17.303434640468399</v>
      </c>
      <c r="G3715">
        <v>17.127598900201399</v>
      </c>
      <c r="H3715">
        <v>467.625</v>
      </c>
      <c r="I3715">
        <v>1.3475943290263499</v>
      </c>
      <c r="J3715">
        <v>473.88907036647498</v>
      </c>
      <c r="K3715">
        <v>436.32885762688397</v>
      </c>
      <c r="L3715">
        <v>0.10000000149011599</v>
      </c>
      <c r="M3715">
        <v>1.35</v>
      </c>
      <c r="N3715">
        <v>100</v>
      </c>
      <c r="O3715">
        <v>1.7</v>
      </c>
      <c r="P3715">
        <v>99460</v>
      </c>
      <c r="Q3715" t="b">
        <v>0</v>
      </c>
      <c r="R3715" t="b">
        <v>0</v>
      </c>
      <c r="S3715" t="b">
        <v>1</v>
      </c>
      <c r="T3715">
        <v>120</v>
      </c>
      <c r="U3715">
        <v>3.1</v>
      </c>
    </row>
    <row r="3716" spans="1:21" x14ac:dyDescent="0.3">
      <c r="A3716" s="1">
        <v>43491</v>
      </c>
      <c r="B3716" s="2">
        <v>0.79861111111111116</v>
      </c>
      <c r="C3716">
        <v>1</v>
      </c>
      <c r="D3716" t="s">
        <v>23</v>
      </c>
      <c r="E3716">
        <v>17.362537535392899</v>
      </c>
      <c r="F3716">
        <v>17.3069207622618</v>
      </c>
      <c r="G3716">
        <v>17.133809114103801</v>
      </c>
      <c r="H3716">
        <v>467.625</v>
      </c>
      <c r="I3716">
        <v>1.3475943290263499</v>
      </c>
      <c r="J3716">
        <v>466.81536702031201</v>
      </c>
      <c r="K3716">
        <v>432.54127781539398</v>
      </c>
      <c r="L3716">
        <v>0</v>
      </c>
      <c r="M3716">
        <v>1.35</v>
      </c>
      <c r="N3716">
        <v>100</v>
      </c>
      <c r="O3716">
        <v>1.7333333333333301</v>
      </c>
      <c r="P3716">
        <v>99453.333333333299</v>
      </c>
      <c r="Q3716" t="b">
        <v>0</v>
      </c>
      <c r="R3716" t="b">
        <v>0</v>
      </c>
      <c r="S3716" t="b">
        <v>1</v>
      </c>
      <c r="T3716">
        <v>120</v>
      </c>
      <c r="U3716">
        <v>3.18333333333333</v>
      </c>
    </row>
    <row r="3717" spans="1:21" x14ac:dyDescent="0.3">
      <c r="A3717" s="1">
        <v>43491</v>
      </c>
      <c r="B3717" s="2">
        <v>0.80763888888888891</v>
      </c>
      <c r="C3717">
        <v>2</v>
      </c>
      <c r="D3717" t="s">
        <v>23</v>
      </c>
      <c r="E3717">
        <v>17.999685817911502</v>
      </c>
      <c r="F3717">
        <v>17.999989973129299</v>
      </c>
      <c r="G3717">
        <v>17.999422842169601</v>
      </c>
      <c r="H3717">
        <v>0</v>
      </c>
      <c r="I3717">
        <v>0</v>
      </c>
      <c r="J3717">
        <v>464.18106068539203</v>
      </c>
      <c r="K3717">
        <v>429.38417054404999</v>
      </c>
      <c r="L3717">
        <v>0</v>
      </c>
      <c r="M3717">
        <v>0</v>
      </c>
      <c r="N3717">
        <v>100</v>
      </c>
      <c r="O3717">
        <v>1.7666666666666599</v>
      </c>
      <c r="P3717">
        <v>99446.666666666599</v>
      </c>
      <c r="Q3717" t="b">
        <v>0</v>
      </c>
      <c r="R3717" t="b">
        <v>0</v>
      </c>
      <c r="S3717" t="b">
        <v>1</v>
      </c>
      <c r="T3717">
        <v>120</v>
      </c>
      <c r="U3717">
        <v>3.2666666666666599</v>
      </c>
    </row>
    <row r="3718" spans="1:21" x14ac:dyDescent="0.3">
      <c r="A3718" s="1">
        <v>43491</v>
      </c>
      <c r="B3718" s="2">
        <v>0.8125</v>
      </c>
      <c r="C3718">
        <v>3</v>
      </c>
      <c r="D3718" t="s">
        <v>23</v>
      </c>
      <c r="E3718">
        <v>17.999550502543102</v>
      </c>
      <c r="F3718">
        <v>18.0001777536303</v>
      </c>
      <c r="G3718">
        <v>18.000621471411701</v>
      </c>
      <c r="H3718">
        <v>0</v>
      </c>
      <c r="I3718">
        <v>0</v>
      </c>
      <c r="J3718">
        <v>464.10157465235699</v>
      </c>
      <c r="K3718">
        <v>428.495983017252</v>
      </c>
      <c r="L3718">
        <v>0</v>
      </c>
      <c r="M3718">
        <v>0</v>
      </c>
      <c r="N3718">
        <v>100</v>
      </c>
      <c r="O3718">
        <v>1.7999999999999901</v>
      </c>
      <c r="P3718">
        <v>99440</v>
      </c>
      <c r="Q3718" t="b">
        <v>0</v>
      </c>
      <c r="R3718" t="b">
        <v>0</v>
      </c>
      <c r="S3718" t="b">
        <v>1</v>
      </c>
      <c r="T3718">
        <v>120</v>
      </c>
      <c r="U3718">
        <v>3.35</v>
      </c>
    </row>
    <row r="3719" spans="1:21" x14ac:dyDescent="0.3">
      <c r="A3719" s="1">
        <v>43491</v>
      </c>
      <c r="B3719" s="2">
        <v>0.81944444444444442</v>
      </c>
      <c r="C3719">
        <v>4</v>
      </c>
      <c r="D3719" t="s">
        <v>23</v>
      </c>
      <c r="E3719">
        <v>18.001378470816299</v>
      </c>
      <c r="F3719">
        <v>17.999171885323499</v>
      </c>
      <c r="G3719">
        <v>18.000391050640999</v>
      </c>
      <c r="H3719">
        <v>0</v>
      </c>
      <c r="I3719">
        <v>0</v>
      </c>
      <c r="J3719">
        <v>461.28154807254703</v>
      </c>
      <c r="K3719">
        <v>425.40638388299999</v>
      </c>
      <c r="L3719">
        <v>0</v>
      </c>
      <c r="M3719">
        <v>0</v>
      </c>
      <c r="N3719">
        <v>100</v>
      </c>
      <c r="O3719">
        <v>1.8333333333333299</v>
      </c>
      <c r="P3719">
        <v>99433.333333333299</v>
      </c>
      <c r="Q3719" t="b">
        <v>0</v>
      </c>
      <c r="R3719" t="b">
        <v>0</v>
      </c>
      <c r="S3719" t="b">
        <v>1</v>
      </c>
      <c r="T3719">
        <v>120</v>
      </c>
      <c r="U3719">
        <v>3.43333333333333</v>
      </c>
    </row>
    <row r="3720" spans="1:21" x14ac:dyDescent="0.3">
      <c r="A3720" s="1">
        <v>43491</v>
      </c>
      <c r="B3720" s="2">
        <v>0.82638888888888884</v>
      </c>
      <c r="C3720">
        <v>5</v>
      </c>
      <c r="D3720" t="s">
        <v>23</v>
      </c>
      <c r="E3720">
        <v>17.999931950974698</v>
      </c>
      <c r="F3720">
        <v>18.000568833737901</v>
      </c>
      <c r="G3720">
        <v>18.000721859096402</v>
      </c>
      <c r="H3720">
        <v>0</v>
      </c>
      <c r="I3720">
        <v>0</v>
      </c>
      <c r="J3720">
        <v>457.85506398775698</v>
      </c>
      <c r="K3720">
        <v>422.262099120578</v>
      </c>
      <c r="L3720">
        <v>0</v>
      </c>
      <c r="M3720">
        <v>0</v>
      </c>
      <c r="N3720">
        <v>100</v>
      </c>
      <c r="O3720">
        <v>1.86666666666666</v>
      </c>
      <c r="P3720">
        <v>99426.666666666599</v>
      </c>
      <c r="Q3720" t="b">
        <v>0</v>
      </c>
      <c r="R3720" t="b">
        <v>0</v>
      </c>
      <c r="S3720" t="b">
        <v>1</v>
      </c>
      <c r="T3720">
        <v>120</v>
      </c>
      <c r="U3720">
        <v>3.5166666666666599</v>
      </c>
    </row>
    <row r="3721" spans="1:21" x14ac:dyDescent="0.3">
      <c r="A3721" s="1">
        <v>43491</v>
      </c>
      <c r="B3721" s="2">
        <v>0.83333333333333337</v>
      </c>
      <c r="C3721">
        <v>6</v>
      </c>
      <c r="D3721" t="s">
        <v>23</v>
      </c>
      <c r="E3721">
        <v>17.999017246335502</v>
      </c>
      <c r="F3721">
        <v>17.999199418633999</v>
      </c>
      <c r="G3721">
        <v>17.999015119560902</v>
      </c>
      <c r="H3721">
        <v>0</v>
      </c>
      <c r="I3721">
        <v>0</v>
      </c>
      <c r="J3721">
        <v>454.385553426206</v>
      </c>
      <c r="K3721">
        <v>419.41237225928899</v>
      </c>
      <c r="L3721">
        <v>0</v>
      </c>
      <c r="M3721">
        <v>0</v>
      </c>
      <c r="N3721">
        <v>100</v>
      </c>
      <c r="O3721">
        <v>1.9</v>
      </c>
      <c r="P3721">
        <v>99420</v>
      </c>
      <c r="Q3721" t="b">
        <v>0</v>
      </c>
      <c r="R3721" t="b">
        <v>0</v>
      </c>
      <c r="S3721" t="b">
        <v>1</v>
      </c>
      <c r="T3721">
        <v>120</v>
      </c>
      <c r="U3721">
        <v>3.6</v>
      </c>
    </row>
    <row r="3722" spans="1:21" x14ac:dyDescent="0.3">
      <c r="A3722" s="1">
        <v>43491</v>
      </c>
      <c r="B3722" s="2">
        <v>0.84027777777777779</v>
      </c>
      <c r="C3722">
        <v>1</v>
      </c>
      <c r="D3722" t="s">
        <v>23</v>
      </c>
      <c r="E3722">
        <v>18.000768611464</v>
      </c>
      <c r="F3722">
        <v>18.0005046395198</v>
      </c>
      <c r="G3722">
        <v>18.0008026142525</v>
      </c>
      <c r="H3722">
        <v>0</v>
      </c>
      <c r="I3722">
        <v>0</v>
      </c>
      <c r="J3722">
        <v>451.10773524073198</v>
      </c>
      <c r="K3722">
        <v>416.93984306099298</v>
      </c>
      <c r="L3722">
        <v>0</v>
      </c>
      <c r="M3722">
        <v>0</v>
      </c>
      <c r="N3722">
        <v>100</v>
      </c>
      <c r="O3722">
        <v>1.9</v>
      </c>
      <c r="P3722">
        <v>99410</v>
      </c>
      <c r="Q3722" t="b">
        <v>0</v>
      </c>
      <c r="R3722" t="b">
        <v>0</v>
      </c>
      <c r="S3722" t="b">
        <v>1</v>
      </c>
      <c r="T3722">
        <v>120</v>
      </c>
      <c r="U3722">
        <v>3.6</v>
      </c>
    </row>
    <row r="3723" spans="1:21" x14ac:dyDescent="0.3">
      <c r="A3723" s="1">
        <v>43491</v>
      </c>
      <c r="B3723" s="2">
        <v>0.84722222222222221</v>
      </c>
      <c r="C3723">
        <v>2</v>
      </c>
      <c r="D3723" t="s">
        <v>23</v>
      </c>
      <c r="E3723">
        <v>17.999834999693199</v>
      </c>
      <c r="F3723">
        <v>17.999381222562999</v>
      </c>
      <c r="G3723">
        <v>18.001357920662301</v>
      </c>
      <c r="H3723">
        <v>0</v>
      </c>
      <c r="I3723">
        <v>0</v>
      </c>
      <c r="J3723">
        <v>448.06065875057601</v>
      </c>
      <c r="K3723">
        <v>414.80862106003099</v>
      </c>
      <c r="L3723">
        <v>0</v>
      </c>
      <c r="M3723">
        <v>0</v>
      </c>
      <c r="N3723">
        <v>100</v>
      </c>
      <c r="O3723">
        <v>1.9</v>
      </c>
      <c r="P3723">
        <v>99400</v>
      </c>
      <c r="Q3723" t="b">
        <v>0</v>
      </c>
      <c r="R3723" t="b">
        <v>0</v>
      </c>
      <c r="S3723" t="b">
        <v>1</v>
      </c>
      <c r="T3723">
        <v>120</v>
      </c>
      <c r="U3723">
        <v>3.6</v>
      </c>
    </row>
    <row r="3724" spans="1:21" x14ac:dyDescent="0.3">
      <c r="A3724" s="1">
        <v>43491</v>
      </c>
      <c r="B3724" s="2">
        <v>0.85416666666666663</v>
      </c>
      <c r="C3724">
        <v>3</v>
      </c>
      <c r="D3724" t="s">
        <v>23</v>
      </c>
      <c r="E3724">
        <v>17.998934901944999</v>
      </c>
      <c r="F3724">
        <v>17.999600898489899</v>
      </c>
      <c r="G3724">
        <v>17.998597563046498</v>
      </c>
      <c r="H3724">
        <v>0</v>
      </c>
      <c r="I3724">
        <v>0</v>
      </c>
      <c r="J3724">
        <v>445.21967095029203</v>
      </c>
      <c r="K3724">
        <v>412.96030278061301</v>
      </c>
      <c r="L3724">
        <v>0</v>
      </c>
      <c r="M3724">
        <v>0</v>
      </c>
      <c r="N3724">
        <v>100</v>
      </c>
      <c r="O3724">
        <v>1.9</v>
      </c>
      <c r="P3724">
        <v>99390</v>
      </c>
      <c r="Q3724" t="b">
        <v>0</v>
      </c>
      <c r="R3724" t="b">
        <v>0</v>
      </c>
      <c r="S3724" t="b">
        <v>1</v>
      </c>
      <c r="T3724">
        <v>120</v>
      </c>
      <c r="U3724">
        <v>3.6</v>
      </c>
    </row>
    <row r="3725" spans="1:21" x14ac:dyDescent="0.3">
      <c r="A3725" s="1">
        <v>43491</v>
      </c>
      <c r="B3725" s="2">
        <v>0.86111111111111116</v>
      </c>
      <c r="C3725">
        <v>4</v>
      </c>
      <c r="D3725" t="s">
        <v>23</v>
      </c>
      <c r="E3725">
        <v>17.999842354052699</v>
      </c>
      <c r="F3725">
        <v>17.998782678529398</v>
      </c>
      <c r="G3725">
        <v>18.000685012160702</v>
      </c>
      <c r="H3725">
        <v>0</v>
      </c>
      <c r="I3725">
        <v>0</v>
      </c>
      <c r="J3725">
        <v>442.55609860866798</v>
      </c>
      <c r="K3725">
        <v>411.34714946257498</v>
      </c>
      <c r="L3725">
        <v>0</v>
      </c>
      <c r="M3725">
        <v>0</v>
      </c>
      <c r="N3725">
        <v>100</v>
      </c>
      <c r="O3725">
        <v>1.9</v>
      </c>
      <c r="P3725">
        <v>99380</v>
      </c>
      <c r="Q3725" t="b">
        <v>0</v>
      </c>
      <c r="R3725" t="b">
        <v>0</v>
      </c>
      <c r="S3725" t="b">
        <v>1</v>
      </c>
      <c r="T3725">
        <v>120</v>
      </c>
      <c r="U3725">
        <v>3.6</v>
      </c>
    </row>
    <row r="3726" spans="1:21" x14ac:dyDescent="0.3">
      <c r="A3726" s="1">
        <v>43491</v>
      </c>
      <c r="B3726" s="2">
        <v>0.86805555555555558</v>
      </c>
      <c r="C3726">
        <v>5</v>
      </c>
      <c r="D3726" t="s">
        <v>23</v>
      </c>
      <c r="E3726">
        <v>17.999757667321798</v>
      </c>
      <c r="F3726">
        <v>17.999938363698899</v>
      </c>
      <c r="G3726">
        <v>18.000684289086202</v>
      </c>
      <c r="H3726">
        <v>0</v>
      </c>
      <c r="I3726">
        <v>0</v>
      </c>
      <c r="J3726">
        <v>440.05093618561301</v>
      </c>
      <c r="K3726">
        <v>409.934819144519</v>
      </c>
      <c r="L3726">
        <v>0</v>
      </c>
      <c r="M3726">
        <v>0</v>
      </c>
      <c r="N3726">
        <v>100</v>
      </c>
      <c r="O3726">
        <v>1.9</v>
      </c>
      <c r="P3726">
        <v>99370</v>
      </c>
      <c r="Q3726" t="b">
        <v>0</v>
      </c>
      <c r="R3726" t="b">
        <v>0</v>
      </c>
      <c r="S3726" t="b">
        <v>1</v>
      </c>
      <c r="T3726">
        <v>120</v>
      </c>
      <c r="U3726">
        <v>3.5999999999999899</v>
      </c>
    </row>
    <row r="3727" spans="1:21" x14ac:dyDescent="0.3">
      <c r="A3727" s="1">
        <v>43491</v>
      </c>
      <c r="B3727" s="2">
        <v>0.875</v>
      </c>
      <c r="C3727">
        <v>6</v>
      </c>
      <c r="D3727" t="s">
        <v>23</v>
      </c>
      <c r="E3727">
        <v>18.000892770489799</v>
      </c>
      <c r="F3727">
        <v>18.000189992384598</v>
      </c>
      <c r="G3727">
        <v>18.000454578253901</v>
      </c>
      <c r="H3727">
        <v>0</v>
      </c>
      <c r="I3727">
        <v>0</v>
      </c>
      <c r="J3727">
        <v>437.692439789986</v>
      </c>
      <c r="K3727">
        <v>408.69742953274698</v>
      </c>
      <c r="L3727">
        <v>0</v>
      </c>
      <c r="M3727">
        <v>0</v>
      </c>
      <c r="N3727">
        <v>100</v>
      </c>
      <c r="O3727">
        <v>1.9</v>
      </c>
      <c r="P3727">
        <v>99360</v>
      </c>
      <c r="Q3727" t="b">
        <v>0</v>
      </c>
      <c r="R3727" t="b">
        <v>0</v>
      </c>
      <c r="S3727" t="b">
        <v>1</v>
      </c>
      <c r="T3727">
        <v>120</v>
      </c>
      <c r="U3727">
        <v>3.6</v>
      </c>
    </row>
    <row r="3728" spans="1:21" x14ac:dyDescent="0.3">
      <c r="A3728" s="1">
        <v>43491</v>
      </c>
      <c r="B3728" s="2">
        <v>0.88194444444444442</v>
      </c>
      <c r="C3728">
        <v>1</v>
      </c>
      <c r="D3728" t="s">
        <v>23</v>
      </c>
      <c r="E3728">
        <v>17.9989699563579</v>
      </c>
      <c r="F3728">
        <v>17.998934260674599</v>
      </c>
      <c r="G3728">
        <v>18.001285353681698</v>
      </c>
      <c r="H3728">
        <v>0</v>
      </c>
      <c r="I3728">
        <v>0</v>
      </c>
      <c r="J3728">
        <v>435.47203104062402</v>
      </c>
      <c r="K3728">
        <v>407.61359646602</v>
      </c>
      <c r="L3728">
        <v>0</v>
      </c>
      <c r="M3728">
        <v>0</v>
      </c>
      <c r="N3728">
        <v>100</v>
      </c>
      <c r="O3728">
        <v>1.9</v>
      </c>
      <c r="P3728">
        <v>99348.333333333299</v>
      </c>
      <c r="Q3728" t="b">
        <v>0</v>
      </c>
      <c r="R3728" t="b">
        <v>0</v>
      </c>
      <c r="S3728" t="b">
        <v>1</v>
      </c>
      <c r="T3728">
        <v>120</v>
      </c>
      <c r="U3728">
        <v>3.6</v>
      </c>
    </row>
    <row r="3729" spans="1:21" x14ac:dyDescent="0.3">
      <c r="A3729" s="1">
        <v>43491</v>
      </c>
      <c r="B3729" s="2">
        <v>0.88888888888888884</v>
      </c>
      <c r="C3729">
        <v>2</v>
      </c>
      <c r="D3729" t="s">
        <v>23</v>
      </c>
      <c r="E3729">
        <v>17.998939789569501</v>
      </c>
      <c r="F3729">
        <v>18.000642050636301</v>
      </c>
      <c r="G3729">
        <v>17.999530287279399</v>
      </c>
      <c r="H3729">
        <v>0</v>
      </c>
      <c r="I3729">
        <v>0</v>
      </c>
      <c r="J3729">
        <v>433.382058128084</v>
      </c>
      <c r="K3729">
        <v>406.66462490620501</v>
      </c>
      <c r="L3729">
        <v>0</v>
      </c>
      <c r="M3729">
        <v>0</v>
      </c>
      <c r="N3729">
        <v>100</v>
      </c>
      <c r="O3729">
        <v>1.9</v>
      </c>
      <c r="P3729">
        <v>99336.666666666599</v>
      </c>
      <c r="Q3729" t="b">
        <v>0</v>
      </c>
      <c r="R3729" t="b">
        <v>0</v>
      </c>
      <c r="S3729" t="b">
        <v>1</v>
      </c>
      <c r="T3729">
        <v>120</v>
      </c>
      <c r="U3729">
        <v>3.6</v>
      </c>
    </row>
    <row r="3730" spans="1:21" x14ac:dyDescent="0.3">
      <c r="A3730" s="1">
        <v>43491</v>
      </c>
      <c r="B3730" s="2">
        <v>0.89583333333333337</v>
      </c>
      <c r="C3730">
        <v>3</v>
      </c>
      <c r="D3730" t="s">
        <v>23</v>
      </c>
      <c r="E3730">
        <v>18.0000743302902</v>
      </c>
      <c r="F3730">
        <v>17.9988590078984</v>
      </c>
      <c r="G3730">
        <v>17.998995535472702</v>
      </c>
      <c r="H3730">
        <v>0</v>
      </c>
      <c r="I3730">
        <v>0</v>
      </c>
      <c r="J3730">
        <v>431.41513182036101</v>
      </c>
      <c r="K3730">
        <v>405.83391194339902</v>
      </c>
      <c r="L3730">
        <v>0</v>
      </c>
      <c r="M3730">
        <v>0</v>
      </c>
      <c r="N3730">
        <v>100</v>
      </c>
      <c r="O3730">
        <v>1.9</v>
      </c>
      <c r="P3730">
        <v>99325</v>
      </c>
      <c r="Q3730" t="b">
        <v>0</v>
      </c>
      <c r="R3730" t="b">
        <v>0</v>
      </c>
      <c r="S3730" t="b">
        <v>1</v>
      </c>
      <c r="T3730">
        <v>120</v>
      </c>
      <c r="U3730">
        <v>3.6</v>
      </c>
    </row>
    <row r="3731" spans="1:21" x14ac:dyDescent="0.3">
      <c r="A3731" s="1">
        <v>43491</v>
      </c>
      <c r="B3731" s="2">
        <v>0.90277777777777779</v>
      </c>
      <c r="C3731">
        <v>4</v>
      </c>
      <c r="D3731" t="s">
        <v>23</v>
      </c>
      <c r="E3731">
        <v>17.9987613594122</v>
      </c>
      <c r="F3731">
        <v>17.999769704364901</v>
      </c>
      <c r="G3731">
        <v>18.000425750014401</v>
      </c>
      <c r="H3731">
        <v>0</v>
      </c>
      <c r="I3731">
        <v>0</v>
      </c>
      <c r="J3731">
        <v>429.56411088152697</v>
      </c>
      <c r="K3731">
        <v>405.10676428908698</v>
      </c>
      <c r="L3731">
        <v>0</v>
      </c>
      <c r="M3731">
        <v>0</v>
      </c>
      <c r="N3731">
        <v>100</v>
      </c>
      <c r="O3731">
        <v>1.9</v>
      </c>
      <c r="P3731">
        <v>99313.333333333299</v>
      </c>
      <c r="Q3731" t="b">
        <v>0</v>
      </c>
      <c r="R3731" t="b">
        <v>0</v>
      </c>
      <c r="S3731" t="b">
        <v>1</v>
      </c>
      <c r="T3731">
        <v>120</v>
      </c>
      <c r="U3731">
        <v>3.6</v>
      </c>
    </row>
    <row r="3732" spans="1:21" x14ac:dyDescent="0.3">
      <c r="A3732" s="1">
        <v>43491</v>
      </c>
      <c r="B3732" s="2">
        <v>0.90972222222222221</v>
      </c>
      <c r="C3732">
        <v>5</v>
      </c>
      <c r="D3732" t="s">
        <v>23</v>
      </c>
      <c r="E3732">
        <v>18.000134352695099</v>
      </c>
      <c r="F3732">
        <v>18.001473420871701</v>
      </c>
      <c r="G3732">
        <v>17.999327518799301</v>
      </c>
      <c r="H3732">
        <v>0</v>
      </c>
      <c r="I3732">
        <v>0</v>
      </c>
      <c r="J3732">
        <v>427.82217235113001</v>
      </c>
      <c r="K3732">
        <v>404.47026761405198</v>
      </c>
      <c r="L3732">
        <v>0</v>
      </c>
      <c r="M3732">
        <v>0</v>
      </c>
      <c r="N3732">
        <v>100</v>
      </c>
      <c r="O3732">
        <v>1.9</v>
      </c>
      <c r="P3732">
        <v>99301.666666666599</v>
      </c>
      <c r="Q3732" t="b">
        <v>0</v>
      </c>
      <c r="R3732" t="b">
        <v>0</v>
      </c>
      <c r="S3732" t="b">
        <v>1</v>
      </c>
      <c r="T3732">
        <v>120</v>
      </c>
      <c r="U3732">
        <v>3.5999999999999899</v>
      </c>
    </row>
    <row r="3733" spans="1:21" x14ac:dyDescent="0.3">
      <c r="A3733" s="1">
        <v>43491</v>
      </c>
      <c r="B3733" s="2">
        <v>0.91666666666666663</v>
      </c>
      <c r="C3733">
        <v>6</v>
      </c>
      <c r="D3733" t="s">
        <v>23</v>
      </c>
      <c r="E3733">
        <v>18.000551696347401</v>
      </c>
      <c r="F3733">
        <v>17.999217237331699</v>
      </c>
      <c r="G3733">
        <v>17.9993068855335</v>
      </c>
      <c r="H3733">
        <v>0</v>
      </c>
      <c r="I3733">
        <v>0</v>
      </c>
      <c r="J3733">
        <v>426.18287638143602</v>
      </c>
      <c r="K3733">
        <v>403.91310958334498</v>
      </c>
      <c r="L3733">
        <v>0</v>
      </c>
      <c r="M3733">
        <v>0</v>
      </c>
      <c r="N3733">
        <v>100</v>
      </c>
      <c r="O3733">
        <v>1.9</v>
      </c>
      <c r="P3733">
        <v>99290</v>
      </c>
      <c r="Q3733" t="b">
        <v>0</v>
      </c>
      <c r="R3733" t="b">
        <v>0</v>
      </c>
      <c r="S3733" t="b">
        <v>1</v>
      </c>
      <c r="T3733">
        <v>120</v>
      </c>
      <c r="U3733">
        <v>3.6</v>
      </c>
    </row>
    <row r="3734" spans="1:21" x14ac:dyDescent="0.3">
      <c r="A3734" s="1">
        <v>43491</v>
      </c>
      <c r="B3734" s="2">
        <v>0.92361111111111116</v>
      </c>
      <c r="C3734">
        <v>1</v>
      </c>
      <c r="D3734" t="s">
        <v>23</v>
      </c>
      <c r="E3734">
        <v>18.0012654956986</v>
      </c>
      <c r="F3734">
        <v>18.000489457322001</v>
      </c>
      <c r="G3734">
        <v>18.0012055705851</v>
      </c>
      <c r="H3734">
        <v>0</v>
      </c>
      <c r="I3734">
        <v>0</v>
      </c>
      <c r="J3734">
        <v>424.64016559983702</v>
      </c>
      <c r="K3734">
        <v>403.42539263516397</v>
      </c>
      <c r="L3734">
        <v>0</v>
      </c>
      <c r="M3734">
        <v>0</v>
      </c>
      <c r="N3734">
        <v>100</v>
      </c>
      <c r="O3734">
        <v>1.88333333333333</v>
      </c>
      <c r="P3734">
        <v>99271.833333333299</v>
      </c>
      <c r="Q3734" t="b">
        <v>0</v>
      </c>
      <c r="R3734" t="b">
        <v>0</v>
      </c>
      <c r="S3734" t="b">
        <v>1</v>
      </c>
      <c r="T3734">
        <v>120</v>
      </c>
      <c r="U3734">
        <v>3.7666666666666599</v>
      </c>
    </row>
    <row r="3735" spans="1:21" x14ac:dyDescent="0.3">
      <c r="A3735" s="1">
        <v>43491</v>
      </c>
      <c r="B3735" s="2">
        <v>0.93055555555555558</v>
      </c>
      <c r="C3735">
        <v>2</v>
      </c>
      <c r="D3735" t="s">
        <v>23</v>
      </c>
      <c r="E3735">
        <v>17.9995705740176</v>
      </c>
      <c r="F3735">
        <v>17.9988995316995</v>
      </c>
      <c r="G3735">
        <v>18.000009537861601</v>
      </c>
      <c r="H3735">
        <v>0</v>
      </c>
      <c r="I3735">
        <v>0</v>
      </c>
      <c r="J3735">
        <v>423.18830119745098</v>
      </c>
      <c r="K3735">
        <v>402.99844759408501</v>
      </c>
      <c r="L3735">
        <v>0</v>
      </c>
      <c r="M3735">
        <v>0</v>
      </c>
      <c r="N3735">
        <v>100</v>
      </c>
      <c r="O3735">
        <v>1.86666666666666</v>
      </c>
      <c r="P3735">
        <v>99253.666666666599</v>
      </c>
      <c r="Q3735" t="b">
        <v>0</v>
      </c>
      <c r="R3735" t="b">
        <v>0</v>
      </c>
      <c r="S3735" t="b">
        <v>1</v>
      </c>
      <c r="T3735">
        <v>120</v>
      </c>
      <c r="U3735">
        <v>3.93333333333333</v>
      </c>
    </row>
    <row r="3736" spans="1:21" x14ac:dyDescent="0.3">
      <c r="A3736" s="1">
        <v>43491</v>
      </c>
      <c r="B3736" s="2">
        <v>0.9375</v>
      </c>
      <c r="C3736">
        <v>3</v>
      </c>
      <c r="D3736" t="s">
        <v>23</v>
      </c>
      <c r="E3736">
        <v>18.000543481508998</v>
      </c>
      <c r="F3736">
        <v>17.9998937054267</v>
      </c>
      <c r="G3736">
        <v>17.999486616573598</v>
      </c>
      <c r="H3736">
        <v>0</v>
      </c>
      <c r="I3736">
        <v>0</v>
      </c>
      <c r="J3736">
        <v>421.82190102769999</v>
      </c>
      <c r="K3736">
        <v>402.62469563420899</v>
      </c>
      <c r="L3736">
        <v>0</v>
      </c>
      <c r="M3736">
        <v>0</v>
      </c>
      <c r="N3736">
        <v>100</v>
      </c>
      <c r="O3736">
        <v>1.85</v>
      </c>
      <c r="P3736">
        <v>99235.5</v>
      </c>
      <c r="Q3736" t="b">
        <v>0</v>
      </c>
      <c r="R3736" t="b">
        <v>0</v>
      </c>
      <c r="S3736" t="b">
        <v>1</v>
      </c>
      <c r="T3736">
        <v>120</v>
      </c>
      <c r="U3736">
        <v>4.0999999999999996</v>
      </c>
    </row>
    <row r="3737" spans="1:21" x14ac:dyDescent="0.3">
      <c r="A3737" s="1">
        <v>43491</v>
      </c>
      <c r="B3737" s="2">
        <v>0.94444444444444442</v>
      </c>
      <c r="C3737">
        <v>4</v>
      </c>
      <c r="D3737" t="s">
        <v>23</v>
      </c>
      <c r="E3737">
        <v>18.000347430863101</v>
      </c>
      <c r="F3737">
        <v>18.001455219068401</v>
      </c>
      <c r="G3737">
        <v>18.000784253509401</v>
      </c>
      <c r="H3737">
        <v>0</v>
      </c>
      <c r="I3737">
        <v>0</v>
      </c>
      <c r="J3737">
        <v>420.53592840876502</v>
      </c>
      <c r="K3737">
        <v>402.29750878602903</v>
      </c>
      <c r="L3737">
        <v>0</v>
      </c>
      <c r="M3737">
        <v>0</v>
      </c>
      <c r="N3737">
        <v>100</v>
      </c>
      <c r="O3737">
        <v>1.8333333333333299</v>
      </c>
      <c r="P3737">
        <v>99217.333333333299</v>
      </c>
      <c r="Q3737" t="b">
        <v>0</v>
      </c>
      <c r="R3737" t="b">
        <v>0</v>
      </c>
      <c r="S3737" t="b">
        <v>1</v>
      </c>
      <c r="T3737">
        <v>120</v>
      </c>
      <c r="U3737">
        <v>4.2666666666666604</v>
      </c>
    </row>
    <row r="3738" spans="1:21" x14ac:dyDescent="0.3">
      <c r="A3738" s="1">
        <v>43491</v>
      </c>
      <c r="B3738" s="2">
        <v>0.95138888888888884</v>
      </c>
      <c r="C3738">
        <v>5</v>
      </c>
      <c r="D3738" t="s">
        <v>23</v>
      </c>
      <c r="E3738">
        <v>18.0001061584158</v>
      </c>
      <c r="F3738">
        <v>17.998776813311899</v>
      </c>
      <c r="G3738">
        <v>17.999597161672</v>
      </c>
      <c r="H3738">
        <v>0</v>
      </c>
      <c r="I3738">
        <v>0</v>
      </c>
      <c r="J3738">
        <v>419.32565471661798</v>
      </c>
      <c r="K3738">
        <v>402.01108909745801</v>
      </c>
      <c r="L3738">
        <v>0</v>
      </c>
      <c r="M3738">
        <v>0</v>
      </c>
      <c r="N3738">
        <v>100</v>
      </c>
      <c r="O3738">
        <v>1.81666666666666</v>
      </c>
      <c r="P3738">
        <v>99199.166666666599</v>
      </c>
      <c r="Q3738" t="b">
        <v>0</v>
      </c>
      <c r="R3738" t="b">
        <v>0</v>
      </c>
      <c r="S3738" t="b">
        <v>1</v>
      </c>
      <c r="T3738">
        <v>120</v>
      </c>
      <c r="U3738">
        <v>4.43333333333333</v>
      </c>
    </row>
    <row r="3739" spans="1:21" x14ac:dyDescent="0.3">
      <c r="A3739" s="1">
        <v>43491</v>
      </c>
      <c r="B3739" s="2">
        <v>0.95833333333333337</v>
      </c>
      <c r="C3739">
        <v>6</v>
      </c>
      <c r="D3739" t="s">
        <v>23</v>
      </c>
      <c r="E3739">
        <v>18.000856914584499</v>
      </c>
      <c r="F3739">
        <v>17.999355013909199</v>
      </c>
      <c r="G3739">
        <v>17.9994683615928</v>
      </c>
      <c r="H3739">
        <v>0</v>
      </c>
      <c r="I3739">
        <v>0</v>
      </c>
      <c r="J3739">
        <v>418.18662927431302</v>
      </c>
      <c r="K3739">
        <v>401.76036016764601</v>
      </c>
      <c r="L3739">
        <v>0</v>
      </c>
      <c r="M3739">
        <v>0</v>
      </c>
      <c r="N3739">
        <v>100</v>
      </c>
      <c r="O3739">
        <v>1.8</v>
      </c>
      <c r="P3739">
        <v>99181</v>
      </c>
      <c r="Q3739" t="b">
        <v>0</v>
      </c>
      <c r="R3739" t="b">
        <v>0</v>
      </c>
      <c r="S3739" t="b">
        <v>1</v>
      </c>
      <c r="T3739">
        <v>120</v>
      </c>
      <c r="U3739">
        <v>4.5999999999999996</v>
      </c>
    </row>
    <row r="3740" spans="1:21" x14ac:dyDescent="0.3">
      <c r="A3740" s="1">
        <v>43491</v>
      </c>
      <c r="B3740" s="2">
        <v>0.96527777777777779</v>
      </c>
      <c r="C3740">
        <v>1</v>
      </c>
      <c r="D3740" t="s">
        <v>23</v>
      </c>
      <c r="E3740">
        <v>18.000079106280399</v>
      </c>
      <c r="F3740">
        <v>18.001376573851399</v>
      </c>
      <c r="G3740">
        <v>18.001185312769</v>
      </c>
      <c r="H3740">
        <v>0</v>
      </c>
      <c r="I3740">
        <v>0</v>
      </c>
      <c r="J3740">
        <v>417.11466572570998</v>
      </c>
      <c r="K3740">
        <v>401.54087632905799</v>
      </c>
      <c r="L3740">
        <v>0</v>
      </c>
      <c r="M3740">
        <v>0</v>
      </c>
      <c r="N3740">
        <v>100</v>
      </c>
      <c r="O3740">
        <v>1.7333333333333301</v>
      </c>
      <c r="P3740">
        <v>99167.666666666599</v>
      </c>
      <c r="Q3740" t="b">
        <v>0</v>
      </c>
      <c r="R3740" t="b">
        <v>0</v>
      </c>
      <c r="S3740" t="b">
        <v>1</v>
      </c>
      <c r="T3740">
        <v>120</v>
      </c>
      <c r="U3740">
        <v>4.5999999999999996</v>
      </c>
    </row>
    <row r="3741" spans="1:21" x14ac:dyDescent="0.3">
      <c r="A3741" s="1">
        <v>43491</v>
      </c>
      <c r="B3741" s="2">
        <v>0.97222222222222221</v>
      </c>
      <c r="C3741">
        <v>2</v>
      </c>
      <c r="D3741" t="s">
        <v>23</v>
      </c>
      <c r="E3741">
        <v>17.998727960434099</v>
      </c>
      <c r="F3741">
        <v>18.001202661867001</v>
      </c>
      <c r="G3741">
        <v>17.9984501314194</v>
      </c>
      <c r="H3741">
        <v>0</v>
      </c>
      <c r="I3741">
        <v>0</v>
      </c>
      <c r="J3741">
        <v>416.105716416912</v>
      </c>
      <c r="K3741">
        <v>401.34872802633402</v>
      </c>
      <c r="L3741">
        <v>0</v>
      </c>
      <c r="M3741">
        <v>0</v>
      </c>
      <c r="N3741">
        <v>100</v>
      </c>
      <c r="O3741">
        <v>1.6666666666666601</v>
      </c>
      <c r="P3741">
        <v>99154.333333333299</v>
      </c>
      <c r="Q3741" t="b">
        <v>0</v>
      </c>
      <c r="R3741" t="b">
        <v>0</v>
      </c>
      <c r="S3741" t="b">
        <v>1</v>
      </c>
      <c r="T3741">
        <v>120</v>
      </c>
      <c r="U3741">
        <v>4.5999999999999996</v>
      </c>
    </row>
    <row r="3742" spans="1:21" x14ac:dyDescent="0.3">
      <c r="A3742" s="1">
        <v>43491</v>
      </c>
      <c r="B3742" s="2">
        <v>0.97916666666666663</v>
      </c>
      <c r="C3742">
        <v>3</v>
      </c>
      <c r="D3742" t="s">
        <v>23</v>
      </c>
      <c r="E3742">
        <v>18.000234117585698</v>
      </c>
      <c r="F3742">
        <v>17.998975838526</v>
      </c>
      <c r="G3742">
        <v>17.998606267966601</v>
      </c>
      <c r="H3742">
        <v>0</v>
      </c>
      <c r="I3742">
        <v>0</v>
      </c>
      <c r="J3742">
        <v>415.15601609617602</v>
      </c>
      <c r="K3742">
        <v>401.18050254045801</v>
      </c>
      <c r="L3742">
        <v>0</v>
      </c>
      <c r="M3742">
        <v>0</v>
      </c>
      <c r="N3742">
        <v>100</v>
      </c>
      <c r="O3742">
        <v>1.6</v>
      </c>
      <c r="P3742">
        <v>99141</v>
      </c>
      <c r="Q3742" t="b">
        <v>0</v>
      </c>
      <c r="R3742" t="b">
        <v>0</v>
      </c>
      <c r="S3742" t="b">
        <v>1</v>
      </c>
      <c r="T3742">
        <v>120</v>
      </c>
      <c r="U3742">
        <v>4.5999999999999996</v>
      </c>
    </row>
    <row r="3743" spans="1:21" x14ac:dyDescent="0.3">
      <c r="A3743" s="1">
        <v>43491</v>
      </c>
      <c r="B3743" s="2">
        <v>0.98611111111111116</v>
      </c>
      <c r="C3743">
        <v>4</v>
      </c>
      <c r="D3743" t="s">
        <v>23</v>
      </c>
      <c r="E3743">
        <v>17.999721235163999</v>
      </c>
      <c r="F3743">
        <v>17.999371139427399</v>
      </c>
      <c r="G3743">
        <v>17.999346601868702</v>
      </c>
      <c r="H3743">
        <v>0</v>
      </c>
      <c r="I3743">
        <v>0</v>
      </c>
      <c r="J3743">
        <v>414.26207678016198</v>
      </c>
      <c r="K3743">
        <v>401.03322192839499</v>
      </c>
      <c r="L3743">
        <v>0</v>
      </c>
      <c r="M3743">
        <v>0</v>
      </c>
      <c r="N3743">
        <v>100</v>
      </c>
      <c r="O3743">
        <v>1.5333333333333301</v>
      </c>
      <c r="P3743">
        <v>99127.666666666599</v>
      </c>
      <c r="Q3743" t="b">
        <v>0</v>
      </c>
      <c r="R3743" t="b">
        <v>0</v>
      </c>
      <c r="S3743" t="b">
        <v>1</v>
      </c>
      <c r="T3743">
        <v>120</v>
      </c>
      <c r="U3743">
        <v>4.5999999999999996</v>
      </c>
    </row>
    <row r="3744" spans="1:21" x14ac:dyDescent="0.3">
      <c r="A3744" s="1">
        <v>43491</v>
      </c>
      <c r="B3744" s="2">
        <v>0.99305555555555558</v>
      </c>
      <c r="C3744">
        <v>5</v>
      </c>
      <c r="D3744" t="s">
        <v>23</v>
      </c>
      <c r="E3744">
        <v>18.0007786653882</v>
      </c>
      <c r="F3744">
        <v>17.999388988626201</v>
      </c>
      <c r="G3744">
        <v>17.999040340322399</v>
      </c>
      <c r="H3744">
        <v>0</v>
      </c>
      <c r="I3744">
        <v>0</v>
      </c>
      <c r="J3744">
        <v>413.42063602535899</v>
      </c>
      <c r="K3744">
        <v>400.90428309505103</v>
      </c>
      <c r="L3744">
        <v>0</v>
      </c>
      <c r="M3744">
        <v>0</v>
      </c>
      <c r="N3744">
        <v>100</v>
      </c>
      <c r="O3744">
        <v>1.4666666666666599</v>
      </c>
      <c r="P3744">
        <v>99114.333333333299</v>
      </c>
      <c r="Q3744" t="b">
        <v>0</v>
      </c>
      <c r="R3744" t="b">
        <v>0</v>
      </c>
      <c r="S3744" t="b">
        <v>1</v>
      </c>
      <c r="T3744">
        <v>120</v>
      </c>
      <c r="U3744">
        <v>4.5999999999999996</v>
      </c>
    </row>
    <row r="3745" spans="1:21" x14ac:dyDescent="0.3">
      <c r="A3745" s="1">
        <v>43492</v>
      </c>
      <c r="B3745" s="2">
        <v>0</v>
      </c>
      <c r="C3745">
        <v>6</v>
      </c>
      <c r="D3745" t="s">
        <v>23</v>
      </c>
      <c r="E3745">
        <v>17.999843421607601</v>
      </c>
      <c r="F3745">
        <v>18.001043719647399</v>
      </c>
      <c r="G3745">
        <v>18.001326377362801</v>
      </c>
      <c r="H3745">
        <v>0</v>
      </c>
      <c r="I3745">
        <v>0</v>
      </c>
      <c r="J3745">
        <v>412.62863013203997</v>
      </c>
      <c r="K3745">
        <v>400.79140639268701</v>
      </c>
      <c r="L3745">
        <v>0</v>
      </c>
      <c r="M3745">
        <v>0</v>
      </c>
      <c r="N3745">
        <v>100</v>
      </c>
      <c r="O3745">
        <v>1.4</v>
      </c>
      <c r="P3745">
        <v>99101</v>
      </c>
      <c r="Q3745" t="b">
        <v>0</v>
      </c>
      <c r="R3745" t="b">
        <v>0</v>
      </c>
      <c r="S3745" t="b">
        <v>1</v>
      </c>
      <c r="T3745">
        <v>120</v>
      </c>
      <c r="U3745">
        <v>4.5999999999999996</v>
      </c>
    </row>
    <row r="3746" spans="1:21" x14ac:dyDescent="0.3">
      <c r="A3746" s="1">
        <v>43492</v>
      </c>
      <c r="B3746" s="2">
        <v>6.9444444444444441E-3</v>
      </c>
      <c r="C3746">
        <v>1</v>
      </c>
      <c r="D3746" t="s">
        <v>23</v>
      </c>
      <c r="E3746">
        <v>18.000894245070199</v>
      </c>
      <c r="F3746">
        <v>18.001327268512</v>
      </c>
      <c r="G3746">
        <v>17.999457313250499</v>
      </c>
      <c r="H3746">
        <v>0</v>
      </c>
      <c r="I3746">
        <v>0</v>
      </c>
      <c r="J3746">
        <v>411.88316939108199</v>
      </c>
      <c r="K3746">
        <v>400.69259556384799</v>
      </c>
      <c r="L3746">
        <v>0</v>
      </c>
      <c r="M3746">
        <v>0</v>
      </c>
      <c r="N3746">
        <v>100</v>
      </c>
      <c r="O3746">
        <v>1.4</v>
      </c>
      <c r="P3746">
        <v>99089.5</v>
      </c>
      <c r="Q3746" t="b">
        <v>0</v>
      </c>
      <c r="R3746" t="b">
        <v>0</v>
      </c>
      <c r="S3746" t="b">
        <v>1</v>
      </c>
      <c r="T3746">
        <v>120</v>
      </c>
      <c r="U3746">
        <v>4.68333333333333</v>
      </c>
    </row>
    <row r="3747" spans="1:21" x14ac:dyDescent="0.3">
      <c r="A3747" s="1">
        <v>43492</v>
      </c>
      <c r="B3747" s="2">
        <v>1.3888888888888888E-2</v>
      </c>
      <c r="C3747">
        <v>2</v>
      </c>
      <c r="D3747" t="s">
        <v>23</v>
      </c>
      <c r="E3747">
        <v>18.001239297216799</v>
      </c>
      <c r="F3747">
        <v>18.001197750692999</v>
      </c>
      <c r="G3747">
        <v>18.001793011573199</v>
      </c>
      <c r="H3747">
        <v>0</v>
      </c>
      <c r="I3747">
        <v>0</v>
      </c>
      <c r="J3747">
        <v>411.18163023166301</v>
      </c>
      <c r="K3747">
        <v>400.60611214114101</v>
      </c>
      <c r="L3747">
        <v>0</v>
      </c>
      <c r="M3747">
        <v>0</v>
      </c>
      <c r="N3747">
        <v>100</v>
      </c>
      <c r="O3747">
        <v>1.4</v>
      </c>
      <c r="P3747">
        <v>99078</v>
      </c>
      <c r="Q3747" t="b">
        <v>0</v>
      </c>
      <c r="R3747" t="b">
        <v>0</v>
      </c>
      <c r="S3747" t="b">
        <v>1</v>
      </c>
      <c r="T3747">
        <v>120</v>
      </c>
      <c r="U3747">
        <v>4.7666666666666604</v>
      </c>
    </row>
    <row r="3748" spans="1:21" x14ac:dyDescent="0.3">
      <c r="A3748" s="1">
        <v>43492</v>
      </c>
      <c r="B3748" s="2">
        <v>2.0833333333333332E-2</v>
      </c>
      <c r="C3748">
        <v>3</v>
      </c>
      <c r="D3748" t="s">
        <v>23</v>
      </c>
      <c r="E3748">
        <v>18.000668878744001</v>
      </c>
      <c r="F3748">
        <v>17.999164375809901</v>
      </c>
      <c r="G3748">
        <v>17.999977859314701</v>
      </c>
      <c r="H3748">
        <v>0</v>
      </c>
      <c r="I3748">
        <v>0</v>
      </c>
      <c r="J3748">
        <v>410.52149472103702</v>
      </c>
      <c r="K3748">
        <v>400.53042699117498</v>
      </c>
      <c r="L3748">
        <v>0</v>
      </c>
      <c r="M3748">
        <v>0</v>
      </c>
      <c r="N3748">
        <v>100</v>
      </c>
      <c r="O3748">
        <v>1.4</v>
      </c>
      <c r="P3748">
        <v>99066.5</v>
      </c>
      <c r="Q3748" t="b">
        <v>0</v>
      </c>
      <c r="R3748" t="b">
        <v>0</v>
      </c>
      <c r="S3748" t="b">
        <v>1</v>
      </c>
      <c r="T3748">
        <v>120</v>
      </c>
      <c r="U3748">
        <v>4.8499999999999996</v>
      </c>
    </row>
    <row r="3749" spans="1:21" x14ac:dyDescent="0.3">
      <c r="A3749" s="1">
        <v>43492</v>
      </c>
      <c r="B3749" s="2">
        <v>2.7777777777777776E-2</v>
      </c>
      <c r="C3749">
        <v>4</v>
      </c>
      <c r="D3749" t="s">
        <v>23</v>
      </c>
      <c r="E3749">
        <v>17.999805875110699</v>
      </c>
      <c r="F3749">
        <v>17.998687035462101</v>
      </c>
      <c r="G3749">
        <v>17.9997177949638</v>
      </c>
      <c r="H3749">
        <v>0</v>
      </c>
      <c r="I3749">
        <v>0</v>
      </c>
      <c r="J3749">
        <v>409.90034317350501</v>
      </c>
      <c r="K3749">
        <v>400.46419446155198</v>
      </c>
      <c r="L3749">
        <v>0</v>
      </c>
      <c r="M3749">
        <v>0</v>
      </c>
      <c r="N3749">
        <v>100</v>
      </c>
      <c r="O3749">
        <v>1.4</v>
      </c>
      <c r="P3749">
        <v>99055</v>
      </c>
      <c r="Q3749" t="b">
        <v>0</v>
      </c>
      <c r="R3749" t="b">
        <v>0</v>
      </c>
      <c r="S3749" t="b">
        <v>1</v>
      </c>
      <c r="T3749">
        <v>120</v>
      </c>
      <c r="U3749">
        <v>4.93333333333333</v>
      </c>
    </row>
    <row r="3750" spans="1:21" x14ac:dyDescent="0.3">
      <c r="A3750" s="1">
        <v>43492</v>
      </c>
      <c r="B3750" s="2">
        <v>3.4722222222222224E-2</v>
      </c>
      <c r="C3750">
        <v>5</v>
      </c>
      <c r="D3750" t="s">
        <v>23</v>
      </c>
      <c r="E3750">
        <v>18.0013780766864</v>
      </c>
      <c r="F3750">
        <v>18.000261957016001</v>
      </c>
      <c r="G3750">
        <v>17.999167793810098</v>
      </c>
      <c r="H3750">
        <v>0</v>
      </c>
      <c r="I3750">
        <v>0</v>
      </c>
      <c r="J3750">
        <v>409.31587278313799</v>
      </c>
      <c r="K3750">
        <v>400.40623388577399</v>
      </c>
      <c r="L3750">
        <v>0</v>
      </c>
      <c r="M3750">
        <v>0</v>
      </c>
      <c r="N3750">
        <v>100</v>
      </c>
      <c r="O3750">
        <v>1.4</v>
      </c>
      <c r="P3750">
        <v>99043.5</v>
      </c>
      <c r="Q3750" t="b">
        <v>0</v>
      </c>
      <c r="R3750" t="b">
        <v>0</v>
      </c>
      <c r="S3750" t="b">
        <v>1</v>
      </c>
      <c r="T3750">
        <v>120</v>
      </c>
      <c r="U3750">
        <v>5.0166666666666604</v>
      </c>
    </row>
    <row r="3751" spans="1:21" x14ac:dyDescent="0.3">
      <c r="A3751" s="1">
        <v>43492</v>
      </c>
      <c r="B3751" s="2">
        <v>4.1666666666666664E-2</v>
      </c>
      <c r="C3751">
        <v>6</v>
      </c>
      <c r="D3751" t="s">
        <v>23</v>
      </c>
      <c r="E3751">
        <v>18.000722435944201</v>
      </c>
      <c r="F3751">
        <v>17.999724483719699</v>
      </c>
      <c r="G3751">
        <v>18.000790093068002</v>
      </c>
      <c r="H3751">
        <v>0</v>
      </c>
      <c r="I3751">
        <v>0</v>
      </c>
      <c r="J3751">
        <v>408.76591446995599</v>
      </c>
      <c r="K3751">
        <v>400.35551132406198</v>
      </c>
      <c r="L3751">
        <v>0</v>
      </c>
      <c r="M3751">
        <v>0</v>
      </c>
      <c r="N3751">
        <v>100</v>
      </c>
      <c r="O3751">
        <v>1.4</v>
      </c>
      <c r="P3751">
        <v>99032</v>
      </c>
      <c r="Q3751" t="b">
        <v>0</v>
      </c>
      <c r="R3751" t="b">
        <v>1</v>
      </c>
      <c r="S3751" t="b">
        <v>1</v>
      </c>
      <c r="T3751">
        <v>120</v>
      </c>
      <c r="U3751">
        <v>5.0999999999999996</v>
      </c>
    </row>
    <row r="3752" spans="1:21" x14ac:dyDescent="0.3">
      <c r="A3752" s="1">
        <v>43492</v>
      </c>
      <c r="B3752" s="2">
        <v>4.8611111111111112E-2</v>
      </c>
      <c r="C3752">
        <v>1</v>
      </c>
      <c r="D3752" t="s">
        <v>23</v>
      </c>
      <c r="E3752">
        <v>17.999675358135999</v>
      </c>
      <c r="F3752">
        <v>17.999184389983998</v>
      </c>
      <c r="G3752">
        <v>18.0008367820401</v>
      </c>
      <c r="H3752">
        <v>0</v>
      </c>
      <c r="I3752">
        <v>0</v>
      </c>
      <c r="J3752">
        <v>408.24842863412101</v>
      </c>
      <c r="K3752">
        <v>400.31112245114798</v>
      </c>
      <c r="L3752">
        <v>0</v>
      </c>
      <c r="M3752">
        <v>0</v>
      </c>
      <c r="N3752">
        <v>100</v>
      </c>
      <c r="O3752">
        <v>1.35</v>
      </c>
      <c r="P3752">
        <v>99015.166666666599</v>
      </c>
      <c r="Q3752" t="b">
        <v>0</v>
      </c>
      <c r="R3752" t="b">
        <v>1</v>
      </c>
      <c r="S3752" t="b">
        <v>1</v>
      </c>
      <c r="T3752">
        <v>120</v>
      </c>
      <c r="U3752">
        <v>5.2</v>
      </c>
    </row>
    <row r="3753" spans="1:21" x14ac:dyDescent="0.3">
      <c r="A3753" s="1">
        <v>43492</v>
      </c>
      <c r="B3753" s="2">
        <v>5.5555555555555552E-2</v>
      </c>
      <c r="C3753">
        <v>2</v>
      </c>
      <c r="D3753" t="s">
        <v>23</v>
      </c>
      <c r="E3753">
        <v>18.000163367370199</v>
      </c>
      <c r="F3753">
        <v>18.000138228567899</v>
      </c>
      <c r="G3753">
        <v>18.000320276534701</v>
      </c>
      <c r="H3753">
        <v>0</v>
      </c>
      <c r="I3753">
        <v>0</v>
      </c>
      <c r="J3753">
        <v>407.76144448977601</v>
      </c>
      <c r="K3753">
        <v>400.27227245569901</v>
      </c>
      <c r="L3753">
        <v>0</v>
      </c>
      <c r="M3753">
        <v>0</v>
      </c>
      <c r="N3753">
        <v>100</v>
      </c>
      <c r="O3753">
        <v>1.3</v>
      </c>
      <c r="P3753">
        <v>98998.333333333299</v>
      </c>
      <c r="Q3753" t="b">
        <v>0</v>
      </c>
      <c r="R3753" t="b">
        <v>1</v>
      </c>
      <c r="S3753" t="b">
        <v>1</v>
      </c>
      <c r="T3753">
        <v>120</v>
      </c>
      <c r="U3753">
        <v>5.3</v>
      </c>
    </row>
    <row r="3754" spans="1:21" x14ac:dyDescent="0.3">
      <c r="A3754" s="1">
        <v>43492</v>
      </c>
      <c r="B3754" s="2">
        <v>6.25E-2</v>
      </c>
      <c r="C3754">
        <v>3</v>
      </c>
      <c r="D3754" t="s">
        <v>23</v>
      </c>
      <c r="E3754">
        <v>17.9993682397177</v>
      </c>
      <c r="F3754">
        <v>17.999072978278001</v>
      </c>
      <c r="G3754">
        <v>18.0002362493126</v>
      </c>
      <c r="H3754">
        <v>0</v>
      </c>
      <c r="I3754">
        <v>0</v>
      </c>
      <c r="J3754">
        <v>407.30313434770301</v>
      </c>
      <c r="K3754">
        <v>400.23826817612297</v>
      </c>
      <c r="L3754">
        <v>0</v>
      </c>
      <c r="M3754">
        <v>0</v>
      </c>
      <c r="N3754">
        <v>100</v>
      </c>
      <c r="O3754">
        <v>1.25</v>
      </c>
      <c r="P3754">
        <v>98981.5</v>
      </c>
      <c r="Q3754" t="b">
        <v>0</v>
      </c>
      <c r="R3754" t="b">
        <v>1</v>
      </c>
      <c r="S3754" t="b">
        <v>1</v>
      </c>
      <c r="T3754">
        <v>120</v>
      </c>
      <c r="U3754">
        <v>5.4</v>
      </c>
    </row>
    <row r="3755" spans="1:21" x14ac:dyDescent="0.3">
      <c r="A3755" s="1">
        <v>43492</v>
      </c>
      <c r="B3755" s="2">
        <v>6.9444444444444448E-2</v>
      </c>
      <c r="C3755">
        <v>4</v>
      </c>
      <c r="D3755" t="s">
        <v>23</v>
      </c>
      <c r="E3755">
        <v>17.999044513511301</v>
      </c>
      <c r="F3755">
        <v>18.001379079336001</v>
      </c>
      <c r="G3755">
        <v>18.000413565367001</v>
      </c>
      <c r="H3755">
        <v>0</v>
      </c>
      <c r="I3755">
        <v>0</v>
      </c>
      <c r="J3755">
        <v>406.87180322054297</v>
      </c>
      <c r="K3755">
        <v>400.20850506658502</v>
      </c>
      <c r="L3755">
        <v>0</v>
      </c>
      <c r="M3755">
        <v>0</v>
      </c>
      <c r="N3755">
        <v>100</v>
      </c>
      <c r="O3755">
        <v>1.2</v>
      </c>
      <c r="P3755">
        <v>98964.666666666599</v>
      </c>
      <c r="Q3755" t="b">
        <v>0</v>
      </c>
      <c r="R3755" t="b">
        <v>1</v>
      </c>
      <c r="S3755" t="b">
        <v>1</v>
      </c>
      <c r="T3755">
        <v>120</v>
      </c>
      <c r="U3755">
        <v>5.5</v>
      </c>
    </row>
    <row r="3756" spans="1:21" x14ac:dyDescent="0.3">
      <c r="A3756" s="1">
        <v>43492</v>
      </c>
      <c r="B3756" s="2">
        <v>7.6388888888888895E-2</v>
      </c>
      <c r="C3756">
        <v>5</v>
      </c>
      <c r="D3756" t="s">
        <v>23</v>
      </c>
      <c r="E3756">
        <v>17.999994717558199</v>
      </c>
      <c r="F3756">
        <v>17.9989220397865</v>
      </c>
      <c r="G3756">
        <v>18.000411866914501</v>
      </c>
      <c r="H3756">
        <v>0</v>
      </c>
      <c r="I3756">
        <v>0</v>
      </c>
      <c r="J3756">
        <v>406.46586610389198</v>
      </c>
      <c r="K3756">
        <v>400.18245481444097</v>
      </c>
      <c r="L3756">
        <v>0</v>
      </c>
      <c r="M3756">
        <v>0</v>
      </c>
      <c r="N3756">
        <v>100</v>
      </c>
      <c r="O3756">
        <v>1.1499999999999999</v>
      </c>
      <c r="P3756">
        <v>98947.833333333299</v>
      </c>
      <c r="Q3756" t="b">
        <v>0</v>
      </c>
      <c r="R3756" t="b">
        <v>1</v>
      </c>
      <c r="S3756" t="b">
        <v>1</v>
      </c>
      <c r="T3756">
        <v>120</v>
      </c>
      <c r="U3756">
        <v>5.6</v>
      </c>
    </row>
    <row r="3757" spans="1:21" x14ac:dyDescent="0.3">
      <c r="A3757" s="1">
        <v>43492</v>
      </c>
      <c r="B3757" s="2">
        <v>8.3333333333333329E-2</v>
      </c>
      <c r="C3757">
        <v>6</v>
      </c>
      <c r="D3757" t="s">
        <v>23</v>
      </c>
      <c r="E3757">
        <v>17.999652366353398</v>
      </c>
      <c r="F3757">
        <v>17.999315943122099</v>
      </c>
      <c r="G3757">
        <v>18.0001274993941</v>
      </c>
      <c r="H3757">
        <v>0</v>
      </c>
      <c r="I3757">
        <v>0</v>
      </c>
      <c r="J3757">
        <v>406.08383470624199</v>
      </c>
      <c r="K3757">
        <v>400.15965503421302</v>
      </c>
      <c r="L3757">
        <v>0</v>
      </c>
      <c r="M3757">
        <v>0</v>
      </c>
      <c r="N3757">
        <v>100</v>
      </c>
      <c r="O3757">
        <v>1.1000000000000001</v>
      </c>
      <c r="P3757">
        <v>98931</v>
      </c>
      <c r="Q3757" t="b">
        <v>0</v>
      </c>
      <c r="R3757" t="b">
        <v>1</v>
      </c>
      <c r="S3757" t="b">
        <v>1</v>
      </c>
      <c r="T3757">
        <v>120</v>
      </c>
      <c r="U3757">
        <v>5.7</v>
      </c>
    </row>
    <row r="3758" spans="1:21" x14ac:dyDescent="0.3">
      <c r="A3758" s="1">
        <v>43492</v>
      </c>
      <c r="B3758" s="2">
        <v>9.0277777777777776E-2</v>
      </c>
      <c r="C3758">
        <v>1</v>
      </c>
      <c r="D3758" t="s">
        <v>23</v>
      </c>
      <c r="E3758">
        <v>17.999668575957799</v>
      </c>
      <c r="F3758">
        <v>17.9987932238752</v>
      </c>
      <c r="G3758">
        <v>17.999612271088299</v>
      </c>
      <c r="H3758">
        <v>0</v>
      </c>
      <c r="I3758">
        <v>0</v>
      </c>
      <c r="J3758">
        <v>405.72430711753299</v>
      </c>
      <c r="K3758">
        <v>400.13970079609197</v>
      </c>
      <c r="L3758">
        <v>0</v>
      </c>
      <c r="M3758">
        <v>0</v>
      </c>
      <c r="N3758">
        <v>100</v>
      </c>
      <c r="O3758">
        <v>1.1000000000000001</v>
      </c>
      <c r="P3758">
        <v>98912.833333333299</v>
      </c>
      <c r="Q3758" t="b">
        <v>0</v>
      </c>
      <c r="R3758" t="b">
        <v>0</v>
      </c>
      <c r="S3758" t="b">
        <v>1</v>
      </c>
      <c r="T3758">
        <v>120</v>
      </c>
      <c r="U3758">
        <v>5.7</v>
      </c>
    </row>
    <row r="3759" spans="1:21" x14ac:dyDescent="0.3">
      <c r="A3759" s="1">
        <v>43492</v>
      </c>
      <c r="B3759" s="2">
        <v>9.7222222222222224E-2</v>
      </c>
      <c r="C3759">
        <v>2</v>
      </c>
      <c r="D3759" t="s">
        <v>23</v>
      </c>
      <c r="E3759">
        <v>18.000040051239399</v>
      </c>
      <c r="F3759">
        <v>18.001034839346499</v>
      </c>
      <c r="G3759">
        <v>18.000745012980101</v>
      </c>
      <c r="H3759">
        <v>0</v>
      </c>
      <c r="I3759">
        <v>0</v>
      </c>
      <c r="J3759">
        <v>405.38599795651498</v>
      </c>
      <c r="K3759">
        <v>400.12223911968499</v>
      </c>
      <c r="L3759">
        <v>0</v>
      </c>
      <c r="M3759">
        <v>0</v>
      </c>
      <c r="N3759">
        <v>100</v>
      </c>
      <c r="O3759">
        <v>1.1000000000000001</v>
      </c>
      <c r="P3759">
        <v>98894.666666666599</v>
      </c>
      <c r="Q3759" t="b">
        <v>0</v>
      </c>
      <c r="R3759" t="b">
        <v>0</v>
      </c>
      <c r="S3759" t="b">
        <v>1</v>
      </c>
      <c r="T3759">
        <v>120</v>
      </c>
      <c r="U3759">
        <v>5.7</v>
      </c>
    </row>
    <row r="3760" spans="1:21" x14ac:dyDescent="0.3">
      <c r="A3760" s="1">
        <v>43492</v>
      </c>
      <c r="B3760" s="2">
        <v>0.10416666666666667</v>
      </c>
      <c r="C3760">
        <v>3</v>
      </c>
      <c r="D3760" t="s">
        <v>23</v>
      </c>
      <c r="E3760">
        <v>17.9995448510522</v>
      </c>
      <c r="F3760">
        <v>18.000628824020001</v>
      </c>
      <c r="G3760">
        <v>18.0000106974224</v>
      </c>
      <c r="H3760">
        <v>0</v>
      </c>
      <c r="I3760">
        <v>0</v>
      </c>
      <c r="J3760">
        <v>405.06767998467802</v>
      </c>
      <c r="K3760">
        <v>400.10695994734903</v>
      </c>
      <c r="L3760">
        <v>0</v>
      </c>
      <c r="M3760">
        <v>0</v>
      </c>
      <c r="N3760">
        <v>100</v>
      </c>
      <c r="O3760">
        <v>1.1000000000000001</v>
      </c>
      <c r="P3760">
        <v>98876.5</v>
      </c>
      <c r="Q3760" t="b">
        <v>0</v>
      </c>
      <c r="R3760" t="b">
        <v>0</v>
      </c>
      <c r="S3760" t="b">
        <v>1</v>
      </c>
      <c r="T3760">
        <v>120</v>
      </c>
      <c r="U3760">
        <v>5.7</v>
      </c>
    </row>
    <row r="3761" spans="1:21" x14ac:dyDescent="0.3">
      <c r="A3761" s="1">
        <v>43492</v>
      </c>
      <c r="B3761" s="2">
        <v>0.1111111111111111</v>
      </c>
      <c r="C3761">
        <v>4</v>
      </c>
      <c r="D3761" t="s">
        <v>23</v>
      </c>
      <c r="E3761">
        <v>17.999344831077501</v>
      </c>
      <c r="F3761">
        <v>18.000461394962102</v>
      </c>
      <c r="G3761">
        <v>18.000444309454899</v>
      </c>
      <c r="H3761">
        <v>0</v>
      </c>
      <c r="I3761">
        <v>0</v>
      </c>
      <c r="J3761">
        <v>404.76818005619799</v>
      </c>
      <c r="K3761">
        <v>400.09359086420801</v>
      </c>
      <c r="L3761">
        <v>0</v>
      </c>
      <c r="M3761">
        <v>0</v>
      </c>
      <c r="N3761">
        <v>100</v>
      </c>
      <c r="O3761">
        <v>1.1000000000000001</v>
      </c>
      <c r="P3761">
        <v>98858.333333333299</v>
      </c>
      <c r="Q3761" t="b">
        <v>0</v>
      </c>
      <c r="R3761" t="b">
        <v>0</v>
      </c>
      <c r="S3761" t="b">
        <v>1</v>
      </c>
      <c r="T3761">
        <v>120</v>
      </c>
      <c r="U3761">
        <v>5.7</v>
      </c>
    </row>
    <row r="3762" spans="1:21" x14ac:dyDescent="0.3">
      <c r="A3762" s="1">
        <v>43492</v>
      </c>
      <c r="B3762" s="2">
        <v>0.11805555555555555</v>
      </c>
      <c r="C3762">
        <v>5</v>
      </c>
      <c r="D3762" t="s">
        <v>23</v>
      </c>
      <c r="E3762">
        <v>17.999651950292801</v>
      </c>
      <c r="F3762">
        <v>17.998917825069</v>
      </c>
      <c r="G3762">
        <v>17.999495115816998</v>
      </c>
      <c r="H3762">
        <v>0</v>
      </c>
      <c r="I3762">
        <v>0</v>
      </c>
      <c r="J3762">
        <v>404.486385809117</v>
      </c>
      <c r="K3762">
        <v>400.08189308374801</v>
      </c>
      <c r="L3762">
        <v>0</v>
      </c>
      <c r="M3762">
        <v>0</v>
      </c>
      <c r="N3762">
        <v>100</v>
      </c>
      <c r="O3762">
        <v>1.1000000000000001</v>
      </c>
      <c r="P3762">
        <v>98840.166666666599</v>
      </c>
      <c r="Q3762" t="b">
        <v>0</v>
      </c>
      <c r="R3762" t="b">
        <v>0</v>
      </c>
      <c r="S3762" t="b">
        <v>1</v>
      </c>
      <c r="T3762">
        <v>120</v>
      </c>
      <c r="U3762">
        <v>5.7</v>
      </c>
    </row>
    <row r="3763" spans="1:21" x14ac:dyDescent="0.3">
      <c r="A3763" s="1">
        <v>43492</v>
      </c>
      <c r="B3763" s="2">
        <v>0.125</v>
      </c>
      <c r="C3763">
        <v>6</v>
      </c>
      <c r="D3763" t="s">
        <v>23</v>
      </c>
      <c r="E3763">
        <v>18.000009794749001</v>
      </c>
      <c r="F3763">
        <v>17.9986894409105</v>
      </c>
      <c r="G3763">
        <v>18.0001827202607</v>
      </c>
      <c r="H3763">
        <v>0</v>
      </c>
      <c r="I3763">
        <v>0</v>
      </c>
      <c r="J3763">
        <v>404.22124887762197</v>
      </c>
      <c r="K3763">
        <v>400.071657554853</v>
      </c>
      <c r="L3763">
        <v>0</v>
      </c>
      <c r="M3763">
        <v>0</v>
      </c>
      <c r="N3763">
        <v>100</v>
      </c>
      <c r="O3763">
        <v>1.1000000000000001</v>
      </c>
      <c r="P3763">
        <v>98822</v>
      </c>
      <c r="Q3763" t="b">
        <v>0</v>
      </c>
      <c r="R3763" t="b">
        <v>0</v>
      </c>
      <c r="S3763" t="b">
        <v>1</v>
      </c>
      <c r="T3763">
        <v>120</v>
      </c>
      <c r="U3763">
        <v>5.7</v>
      </c>
    </row>
    <row r="3764" spans="1:21" x14ac:dyDescent="0.3">
      <c r="A3764" s="1">
        <v>43492</v>
      </c>
      <c r="B3764" s="2">
        <v>0.13194444444444445</v>
      </c>
      <c r="C3764">
        <v>1</v>
      </c>
      <c r="D3764" t="s">
        <v>23</v>
      </c>
      <c r="E3764">
        <v>18.0001867178213</v>
      </c>
      <c r="F3764">
        <v>18.000186613347601</v>
      </c>
      <c r="G3764">
        <v>17.999572099880201</v>
      </c>
      <c r="H3764">
        <v>0</v>
      </c>
      <c r="I3764">
        <v>0</v>
      </c>
      <c r="J3764">
        <v>403.97178347397499</v>
      </c>
      <c r="K3764">
        <v>400.06270142570997</v>
      </c>
      <c r="L3764">
        <v>0</v>
      </c>
      <c r="M3764">
        <v>0</v>
      </c>
      <c r="N3764">
        <v>100</v>
      </c>
      <c r="O3764">
        <v>1.1000000000000001</v>
      </c>
      <c r="P3764">
        <v>98805.333333333299</v>
      </c>
      <c r="Q3764" t="b">
        <v>0</v>
      </c>
      <c r="R3764" t="b">
        <v>0</v>
      </c>
      <c r="S3764" t="b">
        <v>1</v>
      </c>
      <c r="T3764">
        <v>120</v>
      </c>
      <c r="U3764">
        <v>5.7833333333333297</v>
      </c>
    </row>
    <row r="3765" spans="1:21" x14ac:dyDescent="0.3">
      <c r="A3765" s="1">
        <v>43492</v>
      </c>
      <c r="B3765" s="2">
        <v>0.1388888888888889</v>
      </c>
      <c r="C3765">
        <v>2</v>
      </c>
      <c r="D3765" t="s">
        <v>23</v>
      </c>
      <c r="E3765">
        <v>18.000205076034799</v>
      </c>
      <c r="F3765">
        <v>17.9995230220194</v>
      </c>
      <c r="G3765">
        <v>18.000586832260101</v>
      </c>
      <c r="H3765">
        <v>0</v>
      </c>
      <c r="I3765">
        <v>0</v>
      </c>
      <c r="J3765">
        <v>403.73706278979699</v>
      </c>
      <c r="K3765">
        <v>400.05486472514002</v>
      </c>
      <c r="L3765">
        <v>0</v>
      </c>
      <c r="M3765">
        <v>0</v>
      </c>
      <c r="N3765">
        <v>100</v>
      </c>
      <c r="O3765">
        <v>1.1000000000000001</v>
      </c>
      <c r="P3765">
        <v>98788.666666666599</v>
      </c>
      <c r="Q3765" t="b">
        <v>0</v>
      </c>
      <c r="R3765" t="b">
        <v>0</v>
      </c>
      <c r="S3765" t="b">
        <v>1</v>
      </c>
      <c r="T3765">
        <v>120</v>
      </c>
      <c r="U3765">
        <v>5.86666666666666</v>
      </c>
    </row>
    <row r="3766" spans="1:21" x14ac:dyDescent="0.3">
      <c r="A3766" s="1">
        <v>43492</v>
      </c>
      <c r="B3766" s="2">
        <v>0.14583333333333334</v>
      </c>
      <c r="C3766">
        <v>3</v>
      </c>
      <c r="D3766" t="s">
        <v>23</v>
      </c>
      <c r="E3766">
        <v>18.000237603110399</v>
      </c>
      <c r="F3766">
        <v>17.9994916101918</v>
      </c>
      <c r="G3766">
        <v>18.000389747103199</v>
      </c>
      <c r="H3766">
        <v>0</v>
      </c>
      <c r="I3766">
        <v>0</v>
      </c>
      <c r="J3766">
        <v>403.51621509892101</v>
      </c>
      <c r="K3766">
        <v>400.048007523862</v>
      </c>
      <c r="L3766">
        <v>0</v>
      </c>
      <c r="M3766">
        <v>0</v>
      </c>
      <c r="N3766">
        <v>100</v>
      </c>
      <c r="O3766">
        <v>1.1000000000000001</v>
      </c>
      <c r="P3766">
        <v>98772</v>
      </c>
      <c r="Q3766" t="b">
        <v>0</v>
      </c>
      <c r="R3766" t="b">
        <v>0</v>
      </c>
      <c r="S3766" t="b">
        <v>1</v>
      </c>
      <c r="T3766">
        <v>120</v>
      </c>
      <c r="U3766">
        <v>5.95</v>
      </c>
    </row>
    <row r="3767" spans="1:21" x14ac:dyDescent="0.3">
      <c r="A3767" s="1">
        <v>43492</v>
      </c>
      <c r="B3767" s="2">
        <v>0.15277777777777779</v>
      </c>
      <c r="C3767">
        <v>4</v>
      </c>
      <c r="D3767" t="s">
        <v>23</v>
      </c>
      <c r="E3767">
        <v>18.000447169401198</v>
      </c>
      <c r="F3767">
        <v>17.9982740534317</v>
      </c>
      <c r="G3767">
        <v>18.001903190539199</v>
      </c>
      <c r="H3767">
        <v>0</v>
      </c>
      <c r="I3767">
        <v>0</v>
      </c>
      <c r="J3767">
        <v>403.30842022210197</v>
      </c>
      <c r="K3767">
        <v>400.04200737595301</v>
      </c>
      <c r="L3767">
        <v>0</v>
      </c>
      <c r="M3767">
        <v>0</v>
      </c>
      <c r="N3767">
        <v>100</v>
      </c>
      <c r="O3767">
        <v>1.1000000000000001</v>
      </c>
      <c r="P3767">
        <v>98755.333333333299</v>
      </c>
      <c r="Q3767" t="b">
        <v>0</v>
      </c>
      <c r="R3767" t="b">
        <v>0</v>
      </c>
      <c r="S3767" t="b">
        <v>1</v>
      </c>
      <c r="T3767">
        <v>120</v>
      </c>
      <c r="U3767">
        <v>6.0333333333333297</v>
      </c>
    </row>
    <row r="3768" spans="1:21" x14ac:dyDescent="0.3">
      <c r="A3768" s="1">
        <v>43492</v>
      </c>
      <c r="B3768" s="2">
        <v>0.15972222222222221</v>
      </c>
      <c r="C3768">
        <v>5</v>
      </c>
      <c r="D3768" t="s">
        <v>23</v>
      </c>
      <c r="E3768">
        <v>17.998679202995099</v>
      </c>
      <c r="F3768">
        <v>18.0015190236435</v>
      </c>
      <c r="G3768">
        <v>17.999087108782501</v>
      </c>
      <c r="H3768">
        <v>0</v>
      </c>
      <c r="I3768">
        <v>0</v>
      </c>
      <c r="J3768">
        <v>403.11290718536497</v>
      </c>
      <c r="K3768">
        <v>400.03675718662799</v>
      </c>
      <c r="L3768">
        <v>0</v>
      </c>
      <c r="M3768">
        <v>0</v>
      </c>
      <c r="N3768">
        <v>100</v>
      </c>
      <c r="O3768">
        <v>1.1000000000000001</v>
      </c>
      <c r="P3768">
        <v>98738.666666666599</v>
      </c>
      <c r="Q3768" t="b">
        <v>0</v>
      </c>
      <c r="R3768" t="b">
        <v>0</v>
      </c>
      <c r="S3768" t="b">
        <v>1</v>
      </c>
      <c r="T3768">
        <v>120</v>
      </c>
      <c r="U3768">
        <v>6.11666666666666</v>
      </c>
    </row>
    <row r="3769" spans="1:21" x14ac:dyDescent="0.3">
      <c r="A3769" s="1">
        <v>43492</v>
      </c>
      <c r="B3769" s="2">
        <v>0.16666666666666666</v>
      </c>
      <c r="C3769">
        <v>6</v>
      </c>
      <c r="D3769" t="s">
        <v>23</v>
      </c>
      <c r="E3769">
        <v>17.999544699700799</v>
      </c>
      <c r="F3769">
        <v>18.0004711774017</v>
      </c>
      <c r="G3769">
        <v>17.998912338486001</v>
      </c>
      <c r="H3769">
        <v>0</v>
      </c>
      <c r="I3769">
        <v>0</v>
      </c>
      <c r="J3769">
        <v>402.92894944957101</v>
      </c>
      <c r="K3769">
        <v>400.03216321275499</v>
      </c>
      <c r="L3769">
        <v>0</v>
      </c>
      <c r="M3769">
        <v>0</v>
      </c>
      <c r="N3769">
        <v>100</v>
      </c>
      <c r="O3769">
        <v>1.1000000000000001</v>
      </c>
      <c r="P3769">
        <v>98722</v>
      </c>
      <c r="Q3769" t="b">
        <v>0</v>
      </c>
      <c r="R3769" t="b">
        <v>0</v>
      </c>
      <c r="S3769" t="b">
        <v>1</v>
      </c>
      <c r="T3769">
        <v>120</v>
      </c>
      <c r="U3769">
        <v>6.2</v>
      </c>
    </row>
    <row r="3770" spans="1:21" x14ac:dyDescent="0.3">
      <c r="A3770" s="1">
        <v>43492</v>
      </c>
      <c r="B3770" s="2">
        <v>0.1736111111111111</v>
      </c>
      <c r="C3770">
        <v>1</v>
      </c>
      <c r="D3770" t="s">
        <v>23</v>
      </c>
      <c r="E3770">
        <v>17.999465551334598</v>
      </c>
      <c r="F3770">
        <v>17.999701128533399</v>
      </c>
      <c r="G3770">
        <v>17.9992419004022</v>
      </c>
      <c r="H3770">
        <v>0</v>
      </c>
      <c r="I3770">
        <v>0</v>
      </c>
      <c r="J3770">
        <v>402.755863812744</v>
      </c>
      <c r="K3770">
        <v>400.02814342043399</v>
      </c>
      <c r="L3770">
        <v>0</v>
      </c>
      <c r="M3770">
        <v>0</v>
      </c>
      <c r="N3770">
        <v>100</v>
      </c>
      <c r="O3770">
        <v>1.1000000000000001</v>
      </c>
      <c r="P3770">
        <v>98700.5</v>
      </c>
      <c r="Q3770" t="b">
        <v>0</v>
      </c>
      <c r="R3770" t="b">
        <v>0</v>
      </c>
      <c r="S3770" t="b">
        <v>1</v>
      </c>
      <c r="T3770">
        <v>120</v>
      </c>
      <c r="U3770">
        <v>6.2</v>
      </c>
    </row>
    <row r="3771" spans="1:21" x14ac:dyDescent="0.3">
      <c r="A3771" s="1">
        <v>43492</v>
      </c>
      <c r="B3771" s="2">
        <v>0.18055555555555555</v>
      </c>
      <c r="C3771">
        <v>2</v>
      </c>
      <c r="D3771" t="s">
        <v>23</v>
      </c>
      <c r="E3771">
        <v>17.999817744302401</v>
      </c>
      <c r="F3771">
        <v>17.998793629641298</v>
      </c>
      <c r="G3771">
        <v>18.000910065252899</v>
      </c>
      <c r="H3771">
        <v>0</v>
      </c>
      <c r="I3771">
        <v>0</v>
      </c>
      <c r="J3771">
        <v>402.59300750965099</v>
      </c>
      <c r="K3771">
        <v>400.02462602839802</v>
      </c>
      <c r="L3771">
        <v>0</v>
      </c>
      <c r="M3771">
        <v>0</v>
      </c>
      <c r="N3771">
        <v>100</v>
      </c>
      <c r="O3771">
        <v>1.1000000000000001</v>
      </c>
      <c r="P3771">
        <v>98679</v>
      </c>
      <c r="Q3771" t="b">
        <v>0</v>
      </c>
      <c r="R3771" t="b">
        <v>0</v>
      </c>
      <c r="S3771" t="b">
        <v>1</v>
      </c>
      <c r="T3771">
        <v>120</v>
      </c>
      <c r="U3771">
        <v>6.2</v>
      </c>
    </row>
    <row r="3772" spans="1:21" x14ac:dyDescent="0.3">
      <c r="A3772" s="1">
        <v>43492</v>
      </c>
      <c r="B3772" s="2">
        <v>0.1875</v>
      </c>
      <c r="C3772">
        <v>3</v>
      </c>
      <c r="D3772" t="s">
        <v>23</v>
      </c>
      <c r="E3772">
        <v>17.998924991240902</v>
      </c>
      <c r="F3772">
        <v>18.000176773019898</v>
      </c>
      <c r="G3772">
        <v>17.998323001000202</v>
      </c>
      <c r="H3772">
        <v>0</v>
      </c>
      <c r="I3772">
        <v>0</v>
      </c>
      <c r="J3772">
        <v>402.43977618049001</v>
      </c>
      <c r="K3772">
        <v>400.02154825890301</v>
      </c>
      <c r="L3772">
        <v>0</v>
      </c>
      <c r="M3772">
        <v>0</v>
      </c>
      <c r="N3772">
        <v>100</v>
      </c>
      <c r="O3772">
        <v>1.1000000000000001</v>
      </c>
      <c r="P3772">
        <v>98657.5</v>
      </c>
      <c r="Q3772" t="b">
        <v>0</v>
      </c>
      <c r="R3772" t="b">
        <v>0</v>
      </c>
      <c r="S3772" t="b">
        <v>1</v>
      </c>
      <c r="T3772">
        <v>120</v>
      </c>
      <c r="U3772">
        <v>6.2</v>
      </c>
    </row>
    <row r="3773" spans="1:21" x14ac:dyDescent="0.3">
      <c r="A3773" s="1">
        <v>43492</v>
      </c>
      <c r="B3773" s="2">
        <v>0.19444444444444445</v>
      </c>
      <c r="C3773">
        <v>4</v>
      </c>
      <c r="D3773" t="s">
        <v>23</v>
      </c>
      <c r="E3773">
        <v>18.001076312829898</v>
      </c>
      <c r="F3773">
        <v>18.000731493014001</v>
      </c>
      <c r="G3773">
        <v>18.0017425712152</v>
      </c>
      <c r="H3773">
        <v>0</v>
      </c>
      <c r="I3773">
        <v>0</v>
      </c>
      <c r="J3773">
        <v>402.29560030309602</v>
      </c>
      <c r="K3773">
        <v>400.01885514817502</v>
      </c>
      <c r="L3773">
        <v>0</v>
      </c>
      <c r="M3773">
        <v>0</v>
      </c>
      <c r="N3773">
        <v>100</v>
      </c>
      <c r="O3773">
        <v>1.1000000000000001</v>
      </c>
      <c r="P3773">
        <v>98636</v>
      </c>
      <c r="Q3773" t="b">
        <v>0</v>
      </c>
      <c r="R3773" t="b">
        <v>0</v>
      </c>
      <c r="S3773" t="b">
        <v>1</v>
      </c>
      <c r="T3773">
        <v>120</v>
      </c>
      <c r="U3773">
        <v>6.1999999999999904</v>
      </c>
    </row>
    <row r="3774" spans="1:21" x14ac:dyDescent="0.3">
      <c r="A3774" s="1">
        <v>43492</v>
      </c>
      <c r="B3774" s="2">
        <v>0.2013888888888889</v>
      </c>
      <c r="C3774">
        <v>5</v>
      </c>
      <c r="D3774" t="s">
        <v>23</v>
      </c>
      <c r="E3774">
        <v>18.000128252462702</v>
      </c>
      <c r="F3774">
        <v>17.9996461932475</v>
      </c>
      <c r="G3774">
        <v>17.998550051589099</v>
      </c>
      <c r="H3774">
        <v>0</v>
      </c>
      <c r="I3774">
        <v>0</v>
      </c>
      <c r="J3774">
        <v>402.15994498441</v>
      </c>
      <c r="K3774">
        <v>400.01649863433499</v>
      </c>
      <c r="L3774">
        <v>0</v>
      </c>
      <c r="M3774">
        <v>0</v>
      </c>
      <c r="N3774">
        <v>100</v>
      </c>
      <c r="O3774">
        <v>1.1000000000000001</v>
      </c>
      <c r="P3774">
        <v>98614.5</v>
      </c>
      <c r="Q3774" t="b">
        <v>0</v>
      </c>
      <c r="R3774" t="b">
        <v>0</v>
      </c>
      <c r="S3774" t="b">
        <v>1</v>
      </c>
      <c r="T3774">
        <v>120</v>
      </c>
      <c r="U3774">
        <v>6.2</v>
      </c>
    </row>
    <row r="3775" spans="1:21" x14ac:dyDescent="0.3">
      <c r="A3775" s="1">
        <v>43492</v>
      </c>
      <c r="B3775" s="2">
        <v>0.20833333333333334</v>
      </c>
      <c r="C3775">
        <v>6</v>
      </c>
      <c r="D3775" t="s">
        <v>23</v>
      </c>
      <c r="E3775">
        <v>17.999219227996701</v>
      </c>
      <c r="F3775">
        <v>18.000765181332099</v>
      </c>
      <c r="G3775">
        <v>18.0007944814841</v>
      </c>
      <c r="H3775">
        <v>0</v>
      </c>
      <c r="I3775">
        <v>0</v>
      </c>
      <c r="J3775">
        <v>402.03230689858702</v>
      </c>
      <c r="K3775">
        <v>400.01443663913699</v>
      </c>
      <c r="L3775">
        <v>0</v>
      </c>
      <c r="M3775">
        <v>0</v>
      </c>
      <c r="N3775">
        <v>100</v>
      </c>
      <c r="O3775">
        <v>1.1000000000000001</v>
      </c>
      <c r="P3775">
        <v>98593</v>
      </c>
      <c r="Q3775" t="b">
        <v>0</v>
      </c>
      <c r="R3775" t="b">
        <v>0</v>
      </c>
      <c r="S3775" t="b">
        <v>1</v>
      </c>
      <c r="T3775">
        <v>120</v>
      </c>
      <c r="U3775">
        <v>6.2</v>
      </c>
    </row>
    <row r="3776" spans="1:21" x14ac:dyDescent="0.3">
      <c r="A3776" s="1">
        <v>43492</v>
      </c>
      <c r="B3776" s="2">
        <v>0.21527777777777779</v>
      </c>
      <c r="C3776">
        <v>1</v>
      </c>
      <c r="D3776" t="s">
        <v>23</v>
      </c>
      <c r="E3776">
        <v>18.000193112957199</v>
      </c>
      <c r="F3776">
        <v>18.001482604067998</v>
      </c>
      <c r="G3776">
        <v>18.0004068978945</v>
      </c>
      <c r="H3776">
        <v>0</v>
      </c>
      <c r="I3776">
        <v>0</v>
      </c>
      <c r="J3776">
        <v>401.91221187743099</v>
      </c>
      <c r="K3776">
        <v>400.01263235344101</v>
      </c>
      <c r="L3776">
        <v>5.0000000745058101E-2</v>
      </c>
      <c r="M3776">
        <v>0</v>
      </c>
      <c r="N3776">
        <v>100</v>
      </c>
      <c r="O3776">
        <v>1.13333333333333</v>
      </c>
      <c r="P3776">
        <v>98579.666666666599</v>
      </c>
      <c r="Q3776" t="b">
        <v>0</v>
      </c>
      <c r="R3776" t="b">
        <v>0</v>
      </c>
      <c r="S3776" t="b">
        <v>1</v>
      </c>
      <c r="T3776">
        <v>118.333333333333</v>
      </c>
      <c r="U3776">
        <v>6.2833333333333297</v>
      </c>
    </row>
    <row r="3777" spans="1:21" x14ac:dyDescent="0.3">
      <c r="A3777" s="1">
        <v>43492</v>
      </c>
      <c r="B3777" s="2">
        <v>0.22222222222222221</v>
      </c>
      <c r="C3777">
        <v>2</v>
      </c>
      <c r="D3777" t="s">
        <v>23</v>
      </c>
      <c r="E3777">
        <v>18.001168200115998</v>
      </c>
      <c r="F3777">
        <v>17.998792774240801</v>
      </c>
      <c r="G3777">
        <v>17.999920069005299</v>
      </c>
      <c r="H3777">
        <v>0</v>
      </c>
      <c r="I3777">
        <v>0</v>
      </c>
      <c r="J3777">
        <v>404.06970678467798</v>
      </c>
      <c r="K3777">
        <v>400.59134417717502</v>
      </c>
      <c r="L3777">
        <v>5.0000000745058101E-2</v>
      </c>
      <c r="M3777">
        <v>0</v>
      </c>
      <c r="N3777">
        <v>100</v>
      </c>
      <c r="O3777">
        <v>1.1666666666666601</v>
      </c>
      <c r="P3777">
        <v>98566.333333333299</v>
      </c>
      <c r="Q3777" t="b">
        <v>0</v>
      </c>
      <c r="R3777" t="b">
        <v>0</v>
      </c>
      <c r="S3777" t="b">
        <v>1</v>
      </c>
      <c r="T3777">
        <v>116.666666666666</v>
      </c>
      <c r="U3777">
        <v>6.36666666666666</v>
      </c>
    </row>
    <row r="3778" spans="1:21" x14ac:dyDescent="0.3">
      <c r="A3778" s="1">
        <v>43492</v>
      </c>
      <c r="B3778" s="2">
        <v>0.22916666666666666</v>
      </c>
      <c r="C3778">
        <v>3</v>
      </c>
      <c r="D3778" t="s">
        <v>23</v>
      </c>
      <c r="E3778">
        <v>17.999886918800399</v>
      </c>
      <c r="F3778">
        <v>17.998539996879401</v>
      </c>
      <c r="G3778">
        <v>17.997902666131399</v>
      </c>
      <c r="H3778">
        <v>0</v>
      </c>
      <c r="I3778">
        <v>0</v>
      </c>
      <c r="J3778">
        <v>407.55931005314</v>
      </c>
      <c r="K3778">
        <v>401.47505360100098</v>
      </c>
      <c r="L3778">
        <v>5.0000000745058101E-2</v>
      </c>
      <c r="M3778">
        <v>0</v>
      </c>
      <c r="N3778">
        <v>100</v>
      </c>
      <c r="O3778">
        <v>1.2</v>
      </c>
      <c r="P3778">
        <v>98553</v>
      </c>
      <c r="Q3778" t="b">
        <v>0</v>
      </c>
      <c r="R3778" t="b">
        <v>0</v>
      </c>
      <c r="S3778" t="b">
        <v>1</v>
      </c>
      <c r="T3778">
        <v>115</v>
      </c>
      <c r="U3778">
        <v>6.45</v>
      </c>
    </row>
    <row r="3779" spans="1:21" x14ac:dyDescent="0.3">
      <c r="A3779" s="1">
        <v>43492</v>
      </c>
      <c r="B3779" s="2">
        <v>0.2361111111111111</v>
      </c>
      <c r="C3779">
        <v>4</v>
      </c>
      <c r="D3779" t="s">
        <v>23</v>
      </c>
      <c r="E3779">
        <v>18.000903477083501</v>
      </c>
      <c r="F3779">
        <v>18.000572985628899</v>
      </c>
      <c r="G3779">
        <v>18.0008716599995</v>
      </c>
      <c r="H3779">
        <v>0</v>
      </c>
      <c r="I3779">
        <v>0</v>
      </c>
      <c r="J3779">
        <v>411.35643099145102</v>
      </c>
      <c r="K3779">
        <v>402.381302240808</v>
      </c>
      <c r="L3779">
        <v>5.0000000745058101E-2</v>
      </c>
      <c r="M3779">
        <v>0</v>
      </c>
      <c r="N3779">
        <v>100</v>
      </c>
      <c r="O3779">
        <v>1.2333333333333301</v>
      </c>
      <c r="P3779">
        <v>98539.666666666599</v>
      </c>
      <c r="Q3779" t="b">
        <v>0</v>
      </c>
      <c r="R3779" t="b">
        <v>0</v>
      </c>
      <c r="S3779" t="b">
        <v>1</v>
      </c>
      <c r="T3779">
        <v>113.333333333333</v>
      </c>
      <c r="U3779">
        <v>6.5333333333333297</v>
      </c>
    </row>
    <row r="3780" spans="1:21" x14ac:dyDescent="0.3">
      <c r="A3780" s="1">
        <v>43492</v>
      </c>
      <c r="B3780" s="2">
        <v>0.24305555555555555</v>
      </c>
      <c r="C3780">
        <v>5</v>
      </c>
      <c r="D3780" t="s">
        <v>23</v>
      </c>
      <c r="E3780">
        <v>18.000437576869398</v>
      </c>
      <c r="F3780">
        <v>17.999772665122801</v>
      </c>
      <c r="G3780">
        <v>18.0014836877451</v>
      </c>
      <c r="H3780">
        <v>0</v>
      </c>
      <c r="I3780">
        <v>0</v>
      </c>
      <c r="J3780">
        <v>414.98654392856599</v>
      </c>
      <c r="K3780">
        <v>403.18772656836097</v>
      </c>
      <c r="L3780">
        <v>5.0000000745058101E-2</v>
      </c>
      <c r="M3780">
        <v>0</v>
      </c>
      <c r="N3780">
        <v>100</v>
      </c>
      <c r="O3780">
        <v>1.2666666666666599</v>
      </c>
      <c r="P3780">
        <v>98526.333333333299</v>
      </c>
      <c r="Q3780" t="b">
        <v>0</v>
      </c>
      <c r="R3780" t="b">
        <v>0</v>
      </c>
      <c r="S3780" t="b">
        <v>1</v>
      </c>
      <c r="T3780">
        <v>111.666666666666</v>
      </c>
      <c r="U3780">
        <v>6.61666666666666</v>
      </c>
    </row>
    <row r="3781" spans="1:21" x14ac:dyDescent="0.3">
      <c r="A3781" s="1">
        <v>43492</v>
      </c>
      <c r="B3781" s="2">
        <v>0.25</v>
      </c>
      <c r="C3781">
        <v>6</v>
      </c>
      <c r="D3781" t="s">
        <v>23</v>
      </c>
      <c r="E3781">
        <v>17.9995798325549</v>
      </c>
      <c r="F3781">
        <v>17.999070442395698</v>
      </c>
      <c r="G3781">
        <v>18.0017949995249</v>
      </c>
      <c r="H3781">
        <v>0</v>
      </c>
      <c r="I3781">
        <v>0</v>
      </c>
      <c r="J3781">
        <v>418.34308361155598</v>
      </c>
      <c r="K3781">
        <v>403.87640496358898</v>
      </c>
      <c r="L3781">
        <v>5.0000000745058101E-2</v>
      </c>
      <c r="M3781">
        <v>0</v>
      </c>
      <c r="N3781">
        <v>100</v>
      </c>
      <c r="O3781">
        <v>1.3</v>
      </c>
      <c r="P3781">
        <v>98513</v>
      </c>
      <c r="Q3781" t="b">
        <v>0</v>
      </c>
      <c r="R3781" t="b">
        <v>0</v>
      </c>
      <c r="S3781" t="b">
        <v>1</v>
      </c>
      <c r="T3781">
        <v>110</v>
      </c>
      <c r="U3781">
        <v>6.7</v>
      </c>
    </row>
    <row r="3782" spans="1:21" x14ac:dyDescent="0.3">
      <c r="A3782" s="1">
        <v>43492</v>
      </c>
      <c r="B3782" s="2">
        <v>0.25694444444444442</v>
      </c>
      <c r="C3782">
        <v>1</v>
      </c>
      <c r="D3782" t="s">
        <v>23</v>
      </c>
      <c r="E3782">
        <v>17.999337293638298</v>
      </c>
      <c r="F3782">
        <v>17.999885554429898</v>
      </c>
      <c r="G3782">
        <v>18.000040194549001</v>
      </c>
      <c r="H3782">
        <v>0</v>
      </c>
      <c r="I3782">
        <v>0</v>
      </c>
      <c r="J3782">
        <v>421.45273773914198</v>
      </c>
      <c r="K3782">
        <v>404.46545044590698</v>
      </c>
      <c r="L3782">
        <v>0.10000000149011599</v>
      </c>
      <c r="M3782">
        <v>0</v>
      </c>
      <c r="N3782">
        <v>100</v>
      </c>
      <c r="O3782">
        <v>1.35</v>
      </c>
      <c r="P3782">
        <v>98499.833333333299</v>
      </c>
      <c r="Q3782" t="b">
        <v>0</v>
      </c>
      <c r="R3782" t="b">
        <v>0</v>
      </c>
      <c r="S3782" t="b">
        <v>0</v>
      </c>
      <c r="T3782">
        <v>111.666666666666</v>
      </c>
      <c r="U3782">
        <v>6.5333333333333297</v>
      </c>
    </row>
    <row r="3783" spans="1:21" x14ac:dyDescent="0.3">
      <c r="A3783" s="1">
        <v>43492</v>
      </c>
      <c r="B3783" s="2">
        <v>0.26458333333333334</v>
      </c>
      <c r="C3783">
        <v>2</v>
      </c>
      <c r="D3783" t="s">
        <v>23</v>
      </c>
      <c r="E3783">
        <v>19.299653382764799</v>
      </c>
      <c r="F3783">
        <v>18.7977217501249</v>
      </c>
      <c r="G3783">
        <v>19.5220955310261</v>
      </c>
      <c r="H3783">
        <v>467.625</v>
      </c>
      <c r="I3783">
        <v>1.3475943290263499</v>
      </c>
      <c r="J3783">
        <v>424.19931032945499</v>
      </c>
      <c r="K3783">
        <v>407.41240510785599</v>
      </c>
      <c r="L3783">
        <v>0.10000000149011599</v>
      </c>
      <c r="M3783">
        <v>1.35</v>
      </c>
      <c r="N3783">
        <v>100</v>
      </c>
      <c r="O3783">
        <v>1.4</v>
      </c>
      <c r="P3783">
        <v>98486.666666666599</v>
      </c>
      <c r="Q3783" t="b">
        <v>0</v>
      </c>
      <c r="R3783" t="b">
        <v>0</v>
      </c>
      <c r="S3783" t="b">
        <v>0</v>
      </c>
      <c r="T3783">
        <v>113.333333333333</v>
      </c>
      <c r="U3783">
        <v>6.36666666666666</v>
      </c>
    </row>
    <row r="3784" spans="1:21" x14ac:dyDescent="0.3">
      <c r="A3784" s="1">
        <v>43492</v>
      </c>
      <c r="B3784" s="2">
        <v>0.27291666666666664</v>
      </c>
      <c r="C3784">
        <v>3</v>
      </c>
      <c r="D3784" t="s">
        <v>23</v>
      </c>
      <c r="E3784">
        <v>19.402630988108399</v>
      </c>
      <c r="F3784">
        <v>18.857615455955099</v>
      </c>
      <c r="G3784">
        <v>19.516125240672</v>
      </c>
      <c r="H3784">
        <v>467.625</v>
      </c>
      <c r="I3784">
        <v>1.3475943290263499</v>
      </c>
      <c r="J3784">
        <v>425.17409610995497</v>
      </c>
      <c r="K3784">
        <v>408.24108413509401</v>
      </c>
      <c r="L3784">
        <v>0.10000000149011599</v>
      </c>
      <c r="M3784">
        <v>1.35</v>
      </c>
      <c r="N3784">
        <v>100</v>
      </c>
      <c r="O3784">
        <v>1.45</v>
      </c>
      <c r="P3784">
        <v>98473.5</v>
      </c>
      <c r="Q3784" t="b">
        <v>0</v>
      </c>
      <c r="R3784" t="b">
        <v>0</v>
      </c>
      <c r="S3784" t="b">
        <v>0</v>
      </c>
      <c r="T3784">
        <v>115</v>
      </c>
      <c r="U3784">
        <v>6.2</v>
      </c>
    </row>
    <row r="3785" spans="1:21" x14ac:dyDescent="0.3">
      <c r="A3785" s="1">
        <v>43492</v>
      </c>
      <c r="B3785" s="2">
        <v>0.28125</v>
      </c>
      <c r="C3785">
        <v>4</v>
      </c>
      <c r="D3785" t="s">
        <v>23</v>
      </c>
      <c r="E3785">
        <v>19.480509382438399</v>
      </c>
      <c r="F3785">
        <v>18.905703374300298</v>
      </c>
      <c r="G3785">
        <v>19.572492246888199</v>
      </c>
      <c r="H3785">
        <v>467.625</v>
      </c>
      <c r="I3785">
        <v>1.3475943290263499</v>
      </c>
      <c r="J3785">
        <v>425.71030779214101</v>
      </c>
      <c r="K3785">
        <v>408.63640142978102</v>
      </c>
      <c r="L3785">
        <v>0.10000000149011599</v>
      </c>
      <c r="M3785">
        <v>1.35</v>
      </c>
      <c r="N3785">
        <v>100</v>
      </c>
      <c r="O3785">
        <v>1.5</v>
      </c>
      <c r="P3785">
        <v>98460.333333333299</v>
      </c>
      <c r="Q3785" t="b">
        <v>0</v>
      </c>
      <c r="R3785" t="b">
        <v>0</v>
      </c>
      <c r="S3785" t="b">
        <v>0</v>
      </c>
      <c r="T3785">
        <v>116.666666666666</v>
      </c>
      <c r="U3785">
        <v>6.0333333333333297</v>
      </c>
    </row>
    <row r="3786" spans="1:21" x14ac:dyDescent="0.3">
      <c r="A3786" s="1">
        <v>43492</v>
      </c>
      <c r="B3786" s="2">
        <v>0.28472222222222221</v>
      </c>
      <c r="C3786">
        <v>5</v>
      </c>
      <c r="D3786" t="s">
        <v>23</v>
      </c>
      <c r="E3786">
        <v>19.585241786064099</v>
      </c>
      <c r="F3786">
        <v>18.9652100121688</v>
      </c>
      <c r="G3786">
        <v>19.622022228654799</v>
      </c>
      <c r="H3786">
        <v>467.625</v>
      </c>
      <c r="I3786">
        <v>1.3475943290263499</v>
      </c>
      <c r="J3786">
        <v>426.691849156307</v>
      </c>
      <c r="K3786">
        <v>409.39261662701102</v>
      </c>
      <c r="L3786">
        <v>0.10000000149011599</v>
      </c>
      <c r="M3786">
        <v>1.35</v>
      </c>
      <c r="N3786">
        <v>100</v>
      </c>
      <c r="O3786">
        <v>1.55</v>
      </c>
      <c r="P3786">
        <v>98447.166666666599</v>
      </c>
      <c r="Q3786" t="b">
        <v>0</v>
      </c>
      <c r="R3786" t="b">
        <v>0</v>
      </c>
      <c r="S3786" t="b">
        <v>0</v>
      </c>
      <c r="T3786">
        <v>118.333333333333</v>
      </c>
      <c r="U3786">
        <v>5.86666666666666</v>
      </c>
    </row>
    <row r="3787" spans="1:21" x14ac:dyDescent="0.3">
      <c r="A3787" s="1">
        <v>43492</v>
      </c>
      <c r="B3787" s="2">
        <v>0.29166666666666669</v>
      </c>
      <c r="C3787">
        <v>6</v>
      </c>
      <c r="D3787" t="s">
        <v>23</v>
      </c>
      <c r="E3787">
        <v>19.748988393110299</v>
      </c>
      <c r="F3787">
        <v>19.056672576358601</v>
      </c>
      <c r="G3787">
        <v>19.710946288820299</v>
      </c>
      <c r="H3787">
        <v>467.625</v>
      </c>
      <c r="I3787">
        <v>1.3475943290263499</v>
      </c>
      <c r="J3787">
        <v>428.42020244429699</v>
      </c>
      <c r="K3787">
        <v>410.65466983682899</v>
      </c>
      <c r="L3787">
        <v>0.10000000149011599</v>
      </c>
      <c r="M3787">
        <v>1.35</v>
      </c>
      <c r="N3787">
        <v>100</v>
      </c>
      <c r="O3787">
        <v>1.6</v>
      </c>
      <c r="P3787">
        <v>98434</v>
      </c>
      <c r="Q3787" t="b">
        <v>0</v>
      </c>
      <c r="R3787" t="b">
        <v>0</v>
      </c>
      <c r="S3787" t="b">
        <v>0</v>
      </c>
      <c r="T3787">
        <v>120</v>
      </c>
      <c r="U3787">
        <v>5.7</v>
      </c>
    </row>
    <row r="3788" spans="1:21" x14ac:dyDescent="0.3">
      <c r="A3788" s="1">
        <v>43492</v>
      </c>
      <c r="B3788" s="2">
        <v>0.2986111111111111</v>
      </c>
      <c r="C3788">
        <v>1</v>
      </c>
      <c r="D3788" t="s">
        <v>23</v>
      </c>
      <c r="E3788">
        <v>19.830320605266099</v>
      </c>
      <c r="F3788">
        <v>19.1046422259653</v>
      </c>
      <c r="G3788">
        <v>19.760078890249499</v>
      </c>
      <c r="H3788">
        <v>467.625</v>
      </c>
      <c r="I3788">
        <v>1.3475943290263499</v>
      </c>
      <c r="J3788">
        <v>429.954467337582</v>
      </c>
      <c r="K3788">
        <v>411.67588156507901</v>
      </c>
      <c r="L3788">
        <v>1</v>
      </c>
      <c r="M3788">
        <v>1.35</v>
      </c>
      <c r="N3788">
        <v>100</v>
      </c>
      <c r="O3788">
        <v>1.61666666666666</v>
      </c>
      <c r="P3788">
        <v>98422.333333333299</v>
      </c>
      <c r="Q3788" t="b">
        <v>0</v>
      </c>
      <c r="R3788" t="b">
        <v>0</v>
      </c>
      <c r="S3788" t="b">
        <v>0</v>
      </c>
      <c r="T3788">
        <v>120</v>
      </c>
      <c r="U3788">
        <v>5.6</v>
      </c>
    </row>
    <row r="3789" spans="1:21" x14ac:dyDescent="0.3">
      <c r="A3789" s="1">
        <v>43492</v>
      </c>
      <c r="B3789" s="2">
        <v>0.30763888888888891</v>
      </c>
      <c r="C3789">
        <v>2</v>
      </c>
      <c r="D3789" t="s">
        <v>23</v>
      </c>
      <c r="E3789">
        <v>20.355999290094701</v>
      </c>
      <c r="F3789">
        <v>20.244013106949598</v>
      </c>
      <c r="G3789">
        <v>19.752779303762601</v>
      </c>
      <c r="H3789">
        <v>467.625</v>
      </c>
      <c r="I3789">
        <v>1.3475943290263499</v>
      </c>
      <c r="J3789">
        <v>489.54256429137899</v>
      </c>
      <c r="K3789">
        <v>428.28228550839799</v>
      </c>
      <c r="L3789">
        <v>1</v>
      </c>
      <c r="M3789">
        <v>1.35</v>
      </c>
      <c r="N3789">
        <v>100</v>
      </c>
      <c r="O3789">
        <v>1.63333333333333</v>
      </c>
      <c r="P3789">
        <v>98410.666666666599</v>
      </c>
      <c r="Q3789" t="b">
        <v>0</v>
      </c>
      <c r="R3789" t="b">
        <v>0</v>
      </c>
      <c r="S3789" t="b">
        <v>0</v>
      </c>
      <c r="T3789">
        <v>120</v>
      </c>
      <c r="U3789">
        <v>5.5</v>
      </c>
    </row>
    <row r="3790" spans="1:21" x14ac:dyDescent="0.3">
      <c r="A3790" s="1">
        <v>43492</v>
      </c>
      <c r="B3790" s="2">
        <v>0.31597222222222221</v>
      </c>
      <c r="C3790">
        <v>3</v>
      </c>
      <c r="D3790" t="s">
        <v>23</v>
      </c>
      <c r="E3790">
        <v>20.418915232868901</v>
      </c>
      <c r="F3790">
        <v>20.2929651583766</v>
      </c>
      <c r="G3790">
        <v>19.7859099187467</v>
      </c>
      <c r="H3790">
        <v>467.625</v>
      </c>
      <c r="I3790">
        <v>1.3475943290263499</v>
      </c>
      <c r="J3790">
        <v>506.20526387047897</v>
      </c>
      <c r="K3790">
        <v>433.75369935900801</v>
      </c>
      <c r="L3790">
        <v>1</v>
      </c>
      <c r="M3790">
        <v>1.35</v>
      </c>
      <c r="N3790">
        <v>100</v>
      </c>
      <c r="O3790">
        <v>1.65</v>
      </c>
      <c r="P3790">
        <v>98399</v>
      </c>
      <c r="Q3790" t="b">
        <v>0</v>
      </c>
      <c r="R3790" t="b">
        <v>0</v>
      </c>
      <c r="S3790" t="b">
        <v>0</v>
      </c>
      <c r="T3790">
        <v>120</v>
      </c>
      <c r="U3790">
        <v>5.4</v>
      </c>
    </row>
    <row r="3791" spans="1:21" x14ac:dyDescent="0.3">
      <c r="A3791" s="1">
        <v>43492</v>
      </c>
      <c r="B3791" s="2">
        <v>0.31944444444444442</v>
      </c>
      <c r="C3791">
        <v>4</v>
      </c>
      <c r="D3791" t="s">
        <v>23</v>
      </c>
      <c r="E3791">
        <v>20.297384488702601</v>
      </c>
      <c r="F3791">
        <v>20.236739051839901</v>
      </c>
      <c r="G3791">
        <v>19.8193521838331</v>
      </c>
      <c r="H3791">
        <v>467.625</v>
      </c>
      <c r="I3791">
        <v>1.3475943290263499</v>
      </c>
      <c r="J3791">
        <v>529.15059788042504</v>
      </c>
      <c r="K3791">
        <v>442.258984220684</v>
      </c>
      <c r="L3791">
        <v>1</v>
      </c>
      <c r="M3791">
        <v>1.35</v>
      </c>
      <c r="N3791">
        <v>100</v>
      </c>
      <c r="O3791">
        <v>1.6666666666666601</v>
      </c>
      <c r="P3791">
        <v>98387.333333333299</v>
      </c>
      <c r="Q3791" t="b">
        <v>0</v>
      </c>
      <c r="R3791" t="b">
        <v>0</v>
      </c>
      <c r="S3791" t="b">
        <v>0</v>
      </c>
      <c r="T3791">
        <v>120</v>
      </c>
      <c r="U3791">
        <v>5.3</v>
      </c>
    </row>
    <row r="3792" spans="1:21" x14ac:dyDescent="0.3">
      <c r="A3792" s="1">
        <v>43492</v>
      </c>
      <c r="B3792" s="2">
        <v>0.3263888888888889</v>
      </c>
      <c r="C3792">
        <v>5</v>
      </c>
      <c r="D3792" t="s">
        <v>23</v>
      </c>
      <c r="E3792">
        <v>20.2942693772731</v>
      </c>
      <c r="F3792">
        <v>20.233052225747699</v>
      </c>
      <c r="G3792">
        <v>19.8522649629003</v>
      </c>
      <c r="H3792">
        <v>467.625</v>
      </c>
      <c r="I3792">
        <v>1.3475943290263499</v>
      </c>
      <c r="J3792">
        <v>569.212777765998</v>
      </c>
      <c r="K3792">
        <v>455.94644867153602</v>
      </c>
      <c r="L3792">
        <v>1</v>
      </c>
      <c r="M3792">
        <v>1.35</v>
      </c>
      <c r="N3792">
        <v>100</v>
      </c>
      <c r="O3792">
        <v>1.68333333333333</v>
      </c>
      <c r="P3792">
        <v>98375.666666666599</v>
      </c>
      <c r="Q3792" t="b">
        <v>0</v>
      </c>
      <c r="R3792" t="b">
        <v>0</v>
      </c>
      <c r="S3792" t="b">
        <v>0</v>
      </c>
      <c r="T3792">
        <v>120</v>
      </c>
      <c r="U3792">
        <v>5.2</v>
      </c>
    </row>
    <row r="3793" spans="1:21" x14ac:dyDescent="0.3">
      <c r="A3793" s="1">
        <v>43492</v>
      </c>
      <c r="B3793" s="2">
        <v>0.33333333333333331</v>
      </c>
      <c r="C3793">
        <v>6</v>
      </c>
      <c r="D3793" t="s">
        <v>23</v>
      </c>
      <c r="E3793">
        <v>20.2954824219429</v>
      </c>
      <c r="F3793">
        <v>20.234094097866201</v>
      </c>
      <c r="G3793">
        <v>19.876539769952299</v>
      </c>
      <c r="H3793">
        <v>467.625</v>
      </c>
      <c r="I3793">
        <v>1.3475943290263499</v>
      </c>
      <c r="J3793">
        <v>603.82891295314801</v>
      </c>
      <c r="K3793">
        <v>468.83395707853902</v>
      </c>
      <c r="L3793">
        <v>1</v>
      </c>
      <c r="M3793">
        <v>1.35</v>
      </c>
      <c r="N3793">
        <v>100</v>
      </c>
      <c r="O3793">
        <v>1.7</v>
      </c>
      <c r="P3793">
        <v>98364</v>
      </c>
      <c r="Q3793" t="b">
        <v>0</v>
      </c>
      <c r="R3793" t="b">
        <v>0</v>
      </c>
      <c r="S3793" t="b">
        <v>0</v>
      </c>
      <c r="T3793">
        <v>120</v>
      </c>
      <c r="U3793">
        <v>5.0999999999999996</v>
      </c>
    </row>
    <row r="3794" spans="1:21" x14ac:dyDescent="0.3">
      <c r="A3794" s="1">
        <v>43492</v>
      </c>
      <c r="B3794" s="2">
        <v>0.34027777777777779</v>
      </c>
      <c r="C3794">
        <v>1</v>
      </c>
      <c r="D3794" t="s">
        <v>23</v>
      </c>
      <c r="E3794">
        <v>20.293591701030099</v>
      </c>
      <c r="F3794">
        <v>20.2338423194035</v>
      </c>
      <c r="G3794">
        <v>19.898781119873799</v>
      </c>
      <c r="H3794">
        <v>467.625</v>
      </c>
      <c r="I3794">
        <v>1.3475943290263499</v>
      </c>
      <c r="J3794">
        <v>631.09366195263306</v>
      </c>
      <c r="K3794">
        <v>480.45184555933002</v>
      </c>
      <c r="L3794">
        <v>1</v>
      </c>
      <c r="M3794">
        <v>1.35</v>
      </c>
      <c r="N3794">
        <v>100</v>
      </c>
      <c r="O3794">
        <v>1.75</v>
      </c>
      <c r="P3794">
        <v>98350.833333333299</v>
      </c>
      <c r="Q3794" t="b">
        <v>0</v>
      </c>
      <c r="R3794" t="b">
        <v>0</v>
      </c>
      <c r="S3794" t="b">
        <v>0</v>
      </c>
      <c r="T3794">
        <v>120</v>
      </c>
      <c r="U3794">
        <v>5.2</v>
      </c>
    </row>
    <row r="3795" spans="1:21" x14ac:dyDescent="0.3">
      <c r="A3795" s="1">
        <v>43492</v>
      </c>
      <c r="B3795" s="2">
        <v>0.34722222222222221</v>
      </c>
      <c r="C3795">
        <v>2</v>
      </c>
      <c r="D3795" t="s">
        <v>23</v>
      </c>
      <c r="E3795">
        <v>20.297473452359998</v>
      </c>
      <c r="F3795">
        <v>20.235621413707602</v>
      </c>
      <c r="G3795">
        <v>20.060030953216799</v>
      </c>
      <c r="H3795">
        <v>467.625</v>
      </c>
      <c r="I3795">
        <v>1.3475943290263499</v>
      </c>
      <c r="J3795">
        <v>652.00221049667698</v>
      </c>
      <c r="K3795">
        <v>490.51998456409399</v>
      </c>
      <c r="L3795">
        <v>1</v>
      </c>
      <c r="M3795">
        <v>1.35</v>
      </c>
      <c r="N3795">
        <v>100</v>
      </c>
      <c r="O3795">
        <v>1.8</v>
      </c>
      <c r="P3795">
        <v>98337.666666666599</v>
      </c>
      <c r="Q3795" t="b">
        <v>0</v>
      </c>
      <c r="R3795" t="b">
        <v>0</v>
      </c>
      <c r="S3795" t="b">
        <v>0</v>
      </c>
      <c r="T3795">
        <v>120</v>
      </c>
      <c r="U3795">
        <v>5.3</v>
      </c>
    </row>
    <row r="3796" spans="1:21" x14ac:dyDescent="0.3">
      <c r="A3796" s="1">
        <v>43492</v>
      </c>
      <c r="B3796" s="2">
        <v>0.35416666666666669</v>
      </c>
      <c r="C3796">
        <v>3</v>
      </c>
      <c r="D3796" t="s">
        <v>23</v>
      </c>
      <c r="E3796">
        <v>20.2989958944287</v>
      </c>
      <c r="F3796">
        <v>20.2377052902964</v>
      </c>
      <c r="G3796">
        <v>20.070179726274901</v>
      </c>
      <c r="H3796">
        <v>467.625</v>
      </c>
      <c r="I3796">
        <v>1.3475943290263499</v>
      </c>
      <c r="J3796">
        <v>668.14436051641098</v>
      </c>
      <c r="K3796">
        <v>498.912789334698</v>
      </c>
      <c r="L3796">
        <v>1</v>
      </c>
      <c r="M3796">
        <v>1.35</v>
      </c>
      <c r="N3796">
        <v>100</v>
      </c>
      <c r="O3796">
        <v>1.85</v>
      </c>
      <c r="P3796">
        <v>98324.5</v>
      </c>
      <c r="Q3796" t="b">
        <v>0</v>
      </c>
      <c r="R3796" t="b">
        <v>0</v>
      </c>
      <c r="S3796" t="b">
        <v>0</v>
      </c>
      <c r="T3796">
        <v>120</v>
      </c>
      <c r="U3796">
        <v>5.4</v>
      </c>
    </row>
    <row r="3797" spans="1:21" x14ac:dyDescent="0.3">
      <c r="A3797" s="1">
        <v>43492</v>
      </c>
      <c r="B3797" s="2">
        <v>0.3611111111111111</v>
      </c>
      <c r="C3797">
        <v>4</v>
      </c>
      <c r="D3797" t="s">
        <v>23</v>
      </c>
      <c r="E3797">
        <v>20.301652502284998</v>
      </c>
      <c r="F3797">
        <v>20.2395432845824</v>
      </c>
      <c r="G3797">
        <v>20.065690195392801</v>
      </c>
      <c r="H3797">
        <v>467.625</v>
      </c>
      <c r="I3797">
        <v>1.3475943290263499</v>
      </c>
      <c r="J3797">
        <v>680.79308117505695</v>
      </c>
      <c r="K3797">
        <v>505.710623908961</v>
      </c>
      <c r="L3797">
        <v>1</v>
      </c>
      <c r="M3797">
        <v>1.35</v>
      </c>
      <c r="N3797">
        <v>100</v>
      </c>
      <c r="O3797">
        <v>1.9</v>
      </c>
      <c r="P3797">
        <v>98311.333333333299</v>
      </c>
      <c r="Q3797" t="b">
        <v>1</v>
      </c>
      <c r="R3797" t="b">
        <v>0</v>
      </c>
      <c r="S3797" t="b">
        <v>0</v>
      </c>
      <c r="T3797">
        <v>120</v>
      </c>
      <c r="U3797">
        <v>5.5</v>
      </c>
    </row>
    <row r="3798" spans="1:21" x14ac:dyDescent="0.3">
      <c r="A3798" s="1">
        <v>43492</v>
      </c>
      <c r="B3798" s="2">
        <v>0.36805555555555558</v>
      </c>
      <c r="C3798">
        <v>5</v>
      </c>
      <c r="D3798" t="s">
        <v>23</v>
      </c>
      <c r="E3798">
        <v>20.300762548002002</v>
      </c>
      <c r="F3798">
        <v>20.239606258797998</v>
      </c>
      <c r="G3798">
        <v>20.071025741985</v>
      </c>
      <c r="H3798">
        <v>467.625</v>
      </c>
      <c r="I3798">
        <v>1.3475943290263499</v>
      </c>
      <c r="J3798">
        <v>690.80426130696901</v>
      </c>
      <c r="K3798">
        <v>511.13588933156399</v>
      </c>
      <c r="L3798">
        <v>1</v>
      </c>
      <c r="M3798">
        <v>1.35</v>
      </c>
      <c r="N3798">
        <v>100</v>
      </c>
      <c r="O3798">
        <v>1.95</v>
      </c>
      <c r="P3798">
        <v>98298.166666666599</v>
      </c>
      <c r="Q3798" t="b">
        <v>1</v>
      </c>
      <c r="R3798" t="b">
        <v>0</v>
      </c>
      <c r="S3798" t="b">
        <v>0</v>
      </c>
      <c r="T3798">
        <v>120</v>
      </c>
      <c r="U3798">
        <v>5.6</v>
      </c>
    </row>
    <row r="3799" spans="1:21" x14ac:dyDescent="0.3">
      <c r="A3799" s="1">
        <v>43492</v>
      </c>
      <c r="B3799" s="2">
        <v>0.375</v>
      </c>
      <c r="C3799">
        <v>6</v>
      </c>
      <c r="D3799" t="s">
        <v>23</v>
      </c>
      <c r="E3799">
        <v>20.304310788872701</v>
      </c>
      <c r="F3799">
        <v>20.240718024125201</v>
      </c>
      <c r="G3799">
        <v>20.073609466398199</v>
      </c>
      <c r="H3799">
        <v>467.625</v>
      </c>
      <c r="I3799">
        <v>1.3475943290263499</v>
      </c>
      <c r="J3799">
        <v>698.75274918164303</v>
      </c>
      <c r="K3799">
        <v>515.448546944339</v>
      </c>
      <c r="L3799">
        <v>1</v>
      </c>
      <c r="M3799">
        <v>1.35</v>
      </c>
      <c r="N3799">
        <v>100</v>
      </c>
      <c r="O3799">
        <v>2</v>
      </c>
      <c r="P3799">
        <v>98285</v>
      </c>
      <c r="Q3799" t="b">
        <v>1</v>
      </c>
      <c r="R3799" t="b">
        <v>0</v>
      </c>
      <c r="S3799" t="b">
        <v>0</v>
      </c>
      <c r="T3799">
        <v>120</v>
      </c>
      <c r="U3799">
        <v>5.7</v>
      </c>
    </row>
    <row r="3800" spans="1:21" x14ac:dyDescent="0.3">
      <c r="A3800" s="1">
        <v>43492</v>
      </c>
      <c r="B3800" s="2">
        <v>0.38194444444444442</v>
      </c>
      <c r="C3800">
        <v>1</v>
      </c>
      <c r="D3800" t="s">
        <v>23</v>
      </c>
      <c r="E3800">
        <v>20.304396043567198</v>
      </c>
      <c r="F3800">
        <v>20.241652479529598</v>
      </c>
      <c r="G3800">
        <v>20.076041856811202</v>
      </c>
      <c r="H3800">
        <v>467.625</v>
      </c>
      <c r="I3800">
        <v>1.3475943290263499</v>
      </c>
      <c r="J3800">
        <v>705.05863009234997</v>
      </c>
      <c r="K3800">
        <v>518.87890798885098</v>
      </c>
      <c r="L3800">
        <v>1</v>
      </c>
      <c r="M3800">
        <v>1.35</v>
      </c>
      <c r="N3800">
        <v>100</v>
      </c>
      <c r="O3800">
        <v>2.0166666666666599</v>
      </c>
      <c r="P3800">
        <v>98278.333333333299</v>
      </c>
      <c r="Q3800" t="b">
        <v>1</v>
      </c>
      <c r="R3800" t="b">
        <v>0</v>
      </c>
      <c r="S3800" t="b">
        <v>0</v>
      </c>
      <c r="T3800">
        <v>118.333333333333</v>
      </c>
      <c r="U3800">
        <v>5.7</v>
      </c>
    </row>
    <row r="3801" spans="1:21" x14ac:dyDescent="0.3">
      <c r="A3801" s="1">
        <v>43492</v>
      </c>
      <c r="B3801" s="2">
        <v>0.3888888888888889</v>
      </c>
      <c r="C3801">
        <v>2</v>
      </c>
      <c r="D3801" t="s">
        <v>23</v>
      </c>
      <c r="E3801">
        <v>20.304189712172199</v>
      </c>
      <c r="F3801">
        <v>20.241236335679101</v>
      </c>
      <c r="G3801">
        <v>20.0760424151024</v>
      </c>
      <c r="H3801">
        <v>467.625</v>
      </c>
      <c r="I3801">
        <v>1.3475943290263499</v>
      </c>
      <c r="J3801">
        <v>710.05253238840203</v>
      </c>
      <c r="K3801">
        <v>521.60802858168302</v>
      </c>
      <c r="L3801">
        <v>1</v>
      </c>
      <c r="M3801">
        <v>1.35</v>
      </c>
      <c r="N3801">
        <v>100</v>
      </c>
      <c r="O3801">
        <v>2.0333333333333301</v>
      </c>
      <c r="P3801">
        <v>98271.666666666599</v>
      </c>
      <c r="Q3801" t="b">
        <v>1</v>
      </c>
      <c r="R3801" t="b">
        <v>0</v>
      </c>
      <c r="S3801" t="b">
        <v>0</v>
      </c>
      <c r="T3801">
        <v>116.666666666666</v>
      </c>
      <c r="U3801">
        <v>5.7</v>
      </c>
    </row>
    <row r="3802" spans="1:21" x14ac:dyDescent="0.3">
      <c r="A3802" s="1">
        <v>43492</v>
      </c>
      <c r="B3802" s="2">
        <v>0.39583333333333331</v>
      </c>
      <c r="C3802">
        <v>3</v>
      </c>
      <c r="D3802" t="s">
        <v>23</v>
      </c>
      <c r="E3802">
        <v>20.3043025769067</v>
      </c>
      <c r="F3802">
        <v>20.243795600416199</v>
      </c>
      <c r="G3802">
        <v>20.0722426487226</v>
      </c>
      <c r="H3802">
        <v>467.625</v>
      </c>
      <c r="I3802">
        <v>1.3475943290263499</v>
      </c>
      <c r="J3802">
        <v>714.00208726022095</v>
      </c>
      <c r="K3802">
        <v>523.77680808179696</v>
      </c>
      <c r="L3802">
        <v>1</v>
      </c>
      <c r="M3802">
        <v>1.35</v>
      </c>
      <c r="N3802">
        <v>100</v>
      </c>
      <c r="O3802">
        <v>2.0499999999999998</v>
      </c>
      <c r="P3802">
        <v>98265</v>
      </c>
      <c r="Q3802" t="b">
        <v>1</v>
      </c>
      <c r="R3802" t="b">
        <v>0</v>
      </c>
      <c r="S3802" t="b">
        <v>0</v>
      </c>
      <c r="T3802">
        <v>115</v>
      </c>
      <c r="U3802">
        <v>5.7</v>
      </c>
    </row>
    <row r="3803" spans="1:21" x14ac:dyDescent="0.3">
      <c r="A3803" s="1">
        <v>43492</v>
      </c>
      <c r="B3803" s="2">
        <v>0.40277777777777779</v>
      </c>
      <c r="C3803">
        <v>4</v>
      </c>
      <c r="D3803" t="s">
        <v>23</v>
      </c>
      <c r="E3803">
        <v>20.303996562253602</v>
      </c>
      <c r="F3803">
        <v>20.242473107459201</v>
      </c>
      <c r="G3803">
        <v>20.073917867163701</v>
      </c>
      <c r="H3803">
        <v>467.625</v>
      </c>
      <c r="I3803">
        <v>1.3475943290263499</v>
      </c>
      <c r="J3803">
        <v>717.12360726788802</v>
      </c>
      <c r="K3803">
        <v>525.49699544116197</v>
      </c>
      <c r="L3803">
        <v>1</v>
      </c>
      <c r="M3803">
        <v>1.35</v>
      </c>
      <c r="N3803">
        <v>100</v>
      </c>
      <c r="O3803">
        <v>2.0666666666666602</v>
      </c>
      <c r="P3803">
        <v>98258.333333333299</v>
      </c>
      <c r="Q3803" t="b">
        <v>1</v>
      </c>
      <c r="R3803" t="b">
        <v>0</v>
      </c>
      <c r="S3803" t="b">
        <v>0</v>
      </c>
      <c r="T3803">
        <v>113.333333333333</v>
      </c>
      <c r="U3803">
        <v>5.7</v>
      </c>
    </row>
    <row r="3804" spans="1:21" x14ac:dyDescent="0.3">
      <c r="A3804" s="1">
        <v>43492</v>
      </c>
      <c r="B3804" s="2">
        <v>0.40972222222222221</v>
      </c>
      <c r="C3804">
        <v>5</v>
      </c>
      <c r="D3804" t="s">
        <v>23</v>
      </c>
      <c r="E3804">
        <v>20.303856412942402</v>
      </c>
      <c r="F3804">
        <v>20.243664076370699</v>
      </c>
      <c r="G3804">
        <v>20.075268471049899</v>
      </c>
      <c r="H3804">
        <v>467.625</v>
      </c>
      <c r="I3804">
        <v>1.3475943290263499</v>
      </c>
      <c r="J3804">
        <v>719.59000884250304</v>
      </c>
      <c r="K3804">
        <v>526.85907649766295</v>
      </c>
      <c r="L3804">
        <v>1</v>
      </c>
      <c r="M3804">
        <v>1.35</v>
      </c>
      <c r="N3804">
        <v>100</v>
      </c>
      <c r="O3804">
        <v>2.0833333333333299</v>
      </c>
      <c r="P3804">
        <v>98251.666666666599</v>
      </c>
      <c r="Q3804" t="b">
        <v>1</v>
      </c>
      <c r="R3804" t="b">
        <v>0</v>
      </c>
      <c r="S3804" t="b">
        <v>0</v>
      </c>
      <c r="T3804">
        <v>111.666666666666</v>
      </c>
      <c r="U3804">
        <v>5.7</v>
      </c>
    </row>
    <row r="3805" spans="1:21" x14ac:dyDescent="0.3">
      <c r="A3805" s="1">
        <v>43492</v>
      </c>
      <c r="B3805" s="2">
        <v>0.41666666666666669</v>
      </c>
      <c r="C3805">
        <v>6</v>
      </c>
      <c r="D3805" t="s">
        <v>23</v>
      </c>
      <c r="E3805">
        <v>20.303814482169098</v>
      </c>
      <c r="F3805">
        <v>20.244383898033</v>
      </c>
      <c r="G3805">
        <v>20.073101526969602</v>
      </c>
      <c r="H3805">
        <v>467.625</v>
      </c>
      <c r="I3805">
        <v>1.3475943290263499</v>
      </c>
      <c r="J3805">
        <v>721.538391702686</v>
      </c>
      <c r="K3805">
        <v>527.93659904354195</v>
      </c>
      <c r="L3805">
        <v>1</v>
      </c>
      <c r="M3805">
        <v>1.35</v>
      </c>
      <c r="N3805">
        <v>100</v>
      </c>
      <c r="O3805">
        <v>2.1</v>
      </c>
      <c r="P3805">
        <v>98245</v>
      </c>
      <c r="Q3805" t="b">
        <v>1</v>
      </c>
      <c r="R3805" t="b">
        <v>1</v>
      </c>
      <c r="S3805" t="b">
        <v>0</v>
      </c>
      <c r="T3805">
        <v>110</v>
      </c>
      <c r="U3805">
        <v>5.7</v>
      </c>
    </row>
    <row r="3806" spans="1:21" x14ac:dyDescent="0.3">
      <c r="A3806" s="1">
        <v>43492</v>
      </c>
      <c r="B3806" s="2">
        <v>0.4236111111111111</v>
      </c>
      <c r="C3806">
        <v>1</v>
      </c>
      <c r="D3806" t="s">
        <v>23</v>
      </c>
      <c r="E3806">
        <v>20.3062714681949</v>
      </c>
      <c r="F3806">
        <v>20.243204368837599</v>
      </c>
      <c r="G3806">
        <v>20.072983568904402</v>
      </c>
      <c r="H3806">
        <v>467.625</v>
      </c>
      <c r="I3806">
        <v>1.3475943290263499</v>
      </c>
      <c r="J3806">
        <v>723.07678469055099</v>
      </c>
      <c r="K3806">
        <v>528.78863500257</v>
      </c>
      <c r="L3806">
        <v>1</v>
      </c>
      <c r="M3806">
        <v>1.35</v>
      </c>
      <c r="N3806">
        <v>100</v>
      </c>
      <c r="O3806">
        <v>2.1333333333333302</v>
      </c>
      <c r="P3806">
        <v>98236.666666666599</v>
      </c>
      <c r="Q3806" t="b">
        <v>1</v>
      </c>
      <c r="R3806" t="b">
        <v>0</v>
      </c>
      <c r="S3806" t="b">
        <v>0</v>
      </c>
      <c r="T3806">
        <v>110</v>
      </c>
      <c r="U3806">
        <v>5.6</v>
      </c>
    </row>
    <row r="3807" spans="1:21" x14ac:dyDescent="0.3">
      <c r="A3807" s="1">
        <v>43492</v>
      </c>
      <c r="B3807" s="2">
        <v>0.43055555555555558</v>
      </c>
      <c r="C3807">
        <v>2</v>
      </c>
      <c r="D3807" t="s">
        <v>23</v>
      </c>
      <c r="E3807">
        <v>20.3073137732619</v>
      </c>
      <c r="F3807">
        <v>20.2455632099364</v>
      </c>
      <c r="G3807">
        <v>20.076202658500701</v>
      </c>
      <c r="H3807">
        <v>467.625</v>
      </c>
      <c r="I3807">
        <v>1.3475943290263499</v>
      </c>
      <c r="J3807">
        <v>724.29121540442998</v>
      </c>
      <c r="K3807">
        <v>529.46276599663202</v>
      </c>
      <c r="L3807">
        <v>1</v>
      </c>
      <c r="M3807">
        <v>1.35</v>
      </c>
      <c r="N3807">
        <v>100</v>
      </c>
      <c r="O3807">
        <v>2.1666666666666599</v>
      </c>
      <c r="P3807">
        <v>98228.333333333299</v>
      </c>
      <c r="Q3807" t="b">
        <v>1</v>
      </c>
      <c r="R3807" t="b">
        <v>0</v>
      </c>
      <c r="S3807" t="b">
        <v>0</v>
      </c>
      <c r="T3807">
        <v>110</v>
      </c>
      <c r="U3807">
        <v>5.5</v>
      </c>
    </row>
    <row r="3808" spans="1:21" x14ac:dyDescent="0.3">
      <c r="A3808" s="1">
        <v>43492</v>
      </c>
      <c r="B3808" s="2">
        <v>0.4375</v>
      </c>
      <c r="C3808">
        <v>3</v>
      </c>
      <c r="D3808" t="s">
        <v>23</v>
      </c>
      <c r="E3808">
        <v>20.307004146307001</v>
      </c>
      <c r="F3808">
        <v>20.245082024558201</v>
      </c>
      <c r="G3808">
        <v>20.079394363438301</v>
      </c>
      <c r="H3808">
        <v>467.625</v>
      </c>
      <c r="I3808">
        <v>1.3475943290263499</v>
      </c>
      <c r="J3808">
        <v>725.24981706676499</v>
      </c>
      <c r="K3808">
        <v>529.99644787246905</v>
      </c>
      <c r="L3808">
        <v>1</v>
      </c>
      <c r="M3808">
        <v>1.35</v>
      </c>
      <c r="N3808">
        <v>100</v>
      </c>
      <c r="O3808">
        <v>2.2000000000000002</v>
      </c>
      <c r="P3808">
        <v>98220</v>
      </c>
      <c r="Q3808" t="b">
        <v>1</v>
      </c>
      <c r="R3808" t="b">
        <v>0</v>
      </c>
      <c r="S3808" t="b">
        <v>0</v>
      </c>
      <c r="T3808">
        <v>110</v>
      </c>
      <c r="U3808">
        <v>5.4</v>
      </c>
    </row>
    <row r="3809" spans="1:21" x14ac:dyDescent="0.3">
      <c r="A3809" s="1">
        <v>43492</v>
      </c>
      <c r="B3809" s="2">
        <v>0.44444444444444442</v>
      </c>
      <c r="C3809">
        <v>4</v>
      </c>
      <c r="D3809" t="s">
        <v>23</v>
      </c>
      <c r="E3809">
        <v>20.3062647317666</v>
      </c>
      <c r="F3809">
        <v>20.245440731552801</v>
      </c>
      <c r="G3809">
        <v>20.081295196370899</v>
      </c>
      <c r="H3809">
        <v>467.625</v>
      </c>
      <c r="I3809">
        <v>1.3475943290263499</v>
      </c>
      <c r="J3809">
        <v>726.00631431933004</v>
      </c>
      <c r="K3809">
        <v>530.41913015526495</v>
      </c>
      <c r="L3809">
        <v>1</v>
      </c>
      <c r="M3809">
        <v>1.35</v>
      </c>
      <c r="N3809">
        <v>100</v>
      </c>
      <c r="O3809">
        <v>2.2333333333333298</v>
      </c>
      <c r="P3809">
        <v>98211.666666666599</v>
      </c>
      <c r="Q3809" t="b">
        <v>1</v>
      </c>
      <c r="R3809" t="b">
        <v>0</v>
      </c>
      <c r="S3809" t="b">
        <v>0</v>
      </c>
      <c r="T3809">
        <v>110</v>
      </c>
      <c r="U3809">
        <v>5.3</v>
      </c>
    </row>
    <row r="3810" spans="1:21" x14ac:dyDescent="0.3">
      <c r="A3810" s="1">
        <v>43492</v>
      </c>
      <c r="B3810" s="2">
        <v>0.4513888888888889</v>
      </c>
      <c r="C3810">
        <v>5</v>
      </c>
      <c r="D3810" t="s">
        <v>23</v>
      </c>
      <c r="E3810">
        <v>20.308154076632299</v>
      </c>
      <c r="F3810">
        <v>20.2472253460909</v>
      </c>
      <c r="G3810">
        <v>20.082395854207501</v>
      </c>
      <c r="H3810">
        <v>467.625</v>
      </c>
      <c r="I3810">
        <v>1.3475943290263499</v>
      </c>
      <c r="J3810">
        <v>726.60267479561901</v>
      </c>
      <c r="K3810">
        <v>530.75403139518698</v>
      </c>
      <c r="L3810">
        <v>1</v>
      </c>
      <c r="M3810">
        <v>1.35</v>
      </c>
      <c r="N3810">
        <v>100</v>
      </c>
      <c r="O3810">
        <v>2.2666666666666599</v>
      </c>
      <c r="P3810">
        <v>98203.333333333299</v>
      </c>
      <c r="Q3810" t="b">
        <v>1</v>
      </c>
      <c r="R3810" t="b">
        <v>0</v>
      </c>
      <c r="S3810" t="b">
        <v>0</v>
      </c>
      <c r="T3810">
        <v>110</v>
      </c>
      <c r="U3810">
        <v>5.2</v>
      </c>
    </row>
    <row r="3811" spans="1:21" x14ac:dyDescent="0.3">
      <c r="A3811" s="1">
        <v>43492</v>
      </c>
      <c r="B3811" s="2">
        <v>0.45833333333333331</v>
      </c>
      <c r="C3811">
        <v>6</v>
      </c>
      <c r="D3811" t="s">
        <v>23</v>
      </c>
      <c r="E3811">
        <v>20.308072389522899</v>
      </c>
      <c r="F3811">
        <v>20.248763386656702</v>
      </c>
      <c r="G3811">
        <v>20.0828323226858</v>
      </c>
      <c r="H3811">
        <v>467.625</v>
      </c>
      <c r="I3811">
        <v>1.3475943290263499</v>
      </c>
      <c r="J3811">
        <v>727.07241099038004</v>
      </c>
      <c r="K3811">
        <v>531.019491360183</v>
      </c>
      <c r="L3811">
        <v>1</v>
      </c>
      <c r="M3811">
        <v>1.35</v>
      </c>
      <c r="N3811">
        <v>100</v>
      </c>
      <c r="O3811">
        <v>2.2999999999999998</v>
      </c>
      <c r="P3811">
        <v>98195</v>
      </c>
      <c r="Q3811" t="b">
        <v>1</v>
      </c>
      <c r="R3811" t="b">
        <v>0</v>
      </c>
      <c r="S3811" t="b">
        <v>0</v>
      </c>
      <c r="T3811">
        <v>110</v>
      </c>
      <c r="U3811">
        <v>5.0999999999999996</v>
      </c>
    </row>
    <row r="3812" spans="1:21" x14ac:dyDescent="0.3">
      <c r="A3812" s="1">
        <v>43492</v>
      </c>
      <c r="B3812" s="2">
        <v>0.46527777777777779</v>
      </c>
      <c r="C3812">
        <v>1</v>
      </c>
      <c r="D3812" t="s">
        <v>23</v>
      </c>
      <c r="E3812">
        <v>20.3083159873315</v>
      </c>
      <c r="F3812">
        <v>20.249153294924898</v>
      </c>
      <c r="G3812">
        <v>20.0825317476904</v>
      </c>
      <c r="H3812">
        <v>467.625</v>
      </c>
      <c r="I3812">
        <v>1.3475943290263499</v>
      </c>
      <c r="J3812">
        <v>727.44202419858595</v>
      </c>
      <c r="K3812">
        <v>531.23002737105298</v>
      </c>
      <c r="L3812">
        <v>1</v>
      </c>
      <c r="M3812">
        <v>1.35</v>
      </c>
      <c r="N3812">
        <v>100</v>
      </c>
      <c r="O3812">
        <v>2.3499999999999899</v>
      </c>
      <c r="P3812">
        <v>98186.833333333299</v>
      </c>
      <c r="Q3812" t="b">
        <v>1</v>
      </c>
      <c r="R3812" t="b">
        <v>0</v>
      </c>
      <c r="S3812" t="b">
        <v>0</v>
      </c>
      <c r="T3812">
        <v>110</v>
      </c>
      <c r="U3812">
        <v>5.0999999999999996</v>
      </c>
    </row>
    <row r="3813" spans="1:21" x14ac:dyDescent="0.3">
      <c r="A3813" s="1">
        <v>43492</v>
      </c>
      <c r="B3813" s="2">
        <v>0.47222222222222221</v>
      </c>
      <c r="C3813">
        <v>2</v>
      </c>
      <c r="D3813" t="s">
        <v>23</v>
      </c>
      <c r="E3813">
        <v>20.3103930074362</v>
      </c>
      <c r="F3813">
        <v>20.2497188230954</v>
      </c>
      <c r="G3813">
        <v>20.083194024199301</v>
      </c>
      <c r="H3813">
        <v>467.625</v>
      </c>
      <c r="I3813">
        <v>1.3475943290263499</v>
      </c>
      <c r="J3813">
        <v>727.73306434080905</v>
      </c>
      <c r="K3813">
        <v>531.39771435219302</v>
      </c>
      <c r="L3813">
        <v>1</v>
      </c>
      <c r="M3813">
        <v>1.35</v>
      </c>
      <c r="N3813">
        <v>100</v>
      </c>
      <c r="O3813">
        <v>2.4</v>
      </c>
      <c r="P3813">
        <v>98178.666666666599</v>
      </c>
      <c r="Q3813" t="b">
        <v>1</v>
      </c>
      <c r="R3813" t="b">
        <v>0</v>
      </c>
      <c r="S3813" t="b">
        <v>0</v>
      </c>
      <c r="T3813">
        <v>110</v>
      </c>
      <c r="U3813">
        <v>5.0999999999999996</v>
      </c>
    </row>
    <row r="3814" spans="1:21" x14ac:dyDescent="0.3">
      <c r="A3814" s="1">
        <v>43492</v>
      </c>
      <c r="B3814" s="2">
        <v>0.47916666666666669</v>
      </c>
      <c r="C3814">
        <v>3</v>
      </c>
      <c r="D3814" t="s">
        <v>23</v>
      </c>
      <c r="E3814">
        <v>20.313275358651499</v>
      </c>
      <c r="F3814">
        <v>20.250298061189</v>
      </c>
      <c r="G3814">
        <v>20.089157046229499</v>
      </c>
      <c r="H3814">
        <v>467.625</v>
      </c>
      <c r="I3814">
        <v>1.3475943290263499</v>
      </c>
      <c r="J3814">
        <v>727.96221792267704</v>
      </c>
      <c r="K3814">
        <v>531.53167055104996</v>
      </c>
      <c r="L3814">
        <v>1</v>
      </c>
      <c r="M3814">
        <v>1.35</v>
      </c>
      <c r="N3814">
        <v>100</v>
      </c>
      <c r="O3814">
        <v>2.4500000000000002</v>
      </c>
      <c r="P3814">
        <v>98170.5</v>
      </c>
      <c r="Q3814" t="b">
        <v>1</v>
      </c>
      <c r="R3814" t="b">
        <v>0</v>
      </c>
      <c r="S3814" t="b">
        <v>0</v>
      </c>
      <c r="T3814">
        <v>110</v>
      </c>
      <c r="U3814">
        <v>5.0999999999999996</v>
      </c>
    </row>
    <row r="3815" spans="1:21" x14ac:dyDescent="0.3">
      <c r="A3815" s="1">
        <v>43492</v>
      </c>
      <c r="B3815" s="2">
        <v>0.4861111111111111</v>
      </c>
      <c r="C3815">
        <v>4</v>
      </c>
      <c r="D3815" t="s">
        <v>23</v>
      </c>
      <c r="E3815">
        <v>20.313918067093699</v>
      </c>
      <c r="F3815">
        <v>20.254611181133001</v>
      </c>
      <c r="G3815">
        <v>20.087162156348601</v>
      </c>
      <c r="H3815">
        <v>467.625</v>
      </c>
      <c r="I3815">
        <v>1.3475943290263499</v>
      </c>
      <c r="J3815">
        <v>728.14275612007498</v>
      </c>
      <c r="K3815">
        <v>531.63919835082197</v>
      </c>
      <c r="L3815">
        <v>1</v>
      </c>
      <c r="M3815">
        <v>1.35</v>
      </c>
      <c r="N3815">
        <v>100</v>
      </c>
      <c r="O3815">
        <v>2.5</v>
      </c>
      <c r="P3815">
        <v>98162.333333333299</v>
      </c>
      <c r="Q3815" t="b">
        <v>1</v>
      </c>
      <c r="R3815" t="b">
        <v>0</v>
      </c>
      <c r="S3815" t="b">
        <v>0</v>
      </c>
      <c r="T3815">
        <v>110</v>
      </c>
      <c r="U3815">
        <v>5.0999999999999996</v>
      </c>
    </row>
    <row r="3816" spans="1:21" x14ac:dyDescent="0.3">
      <c r="A3816" s="1">
        <v>43492</v>
      </c>
      <c r="B3816" s="2">
        <v>0.49305555555555558</v>
      </c>
      <c r="C3816">
        <v>5</v>
      </c>
      <c r="D3816" t="s">
        <v>23</v>
      </c>
      <c r="E3816">
        <v>20.316055390986001</v>
      </c>
      <c r="F3816">
        <v>20.254923594866199</v>
      </c>
      <c r="G3816">
        <v>20.0915811020635</v>
      </c>
      <c r="H3816">
        <v>467.625</v>
      </c>
      <c r="I3816">
        <v>1.3475943290263499</v>
      </c>
      <c r="J3816">
        <v>728.284780262254</v>
      </c>
      <c r="K3816">
        <v>531.725722650026</v>
      </c>
      <c r="L3816">
        <v>1</v>
      </c>
      <c r="M3816">
        <v>1.35</v>
      </c>
      <c r="N3816">
        <v>100</v>
      </c>
      <c r="O3816">
        <v>2.5499999999999998</v>
      </c>
      <c r="P3816">
        <v>98154.166666666599</v>
      </c>
      <c r="Q3816" t="b">
        <v>1</v>
      </c>
      <c r="R3816" t="b">
        <v>0</v>
      </c>
      <c r="S3816" t="b">
        <v>0</v>
      </c>
      <c r="T3816">
        <v>110</v>
      </c>
      <c r="U3816">
        <v>5.0999999999999996</v>
      </c>
    </row>
    <row r="3817" spans="1:21" x14ac:dyDescent="0.3">
      <c r="A3817" s="1">
        <v>43492</v>
      </c>
      <c r="B3817" s="2">
        <v>0.5</v>
      </c>
      <c r="C3817">
        <v>6</v>
      </c>
      <c r="D3817" t="s">
        <v>23</v>
      </c>
      <c r="E3817">
        <v>20.318089094305801</v>
      </c>
      <c r="F3817">
        <v>20.256979179295701</v>
      </c>
      <c r="G3817">
        <v>20.095131504352</v>
      </c>
      <c r="H3817">
        <v>467.625</v>
      </c>
      <c r="I3817">
        <v>1.3475943290263499</v>
      </c>
      <c r="J3817">
        <v>728.39623454847901</v>
      </c>
      <c r="K3817">
        <v>531.79556490219898</v>
      </c>
      <c r="L3817">
        <v>1</v>
      </c>
      <c r="M3817">
        <v>1.35</v>
      </c>
      <c r="N3817">
        <v>100</v>
      </c>
      <c r="O3817">
        <v>2.6</v>
      </c>
      <c r="P3817">
        <v>98146</v>
      </c>
      <c r="Q3817" t="b">
        <v>1</v>
      </c>
      <c r="R3817" t="b">
        <v>0</v>
      </c>
      <c r="S3817" t="b">
        <v>0</v>
      </c>
      <c r="T3817">
        <v>110</v>
      </c>
      <c r="U3817">
        <v>5.0999999999999996</v>
      </c>
    </row>
    <row r="3818" spans="1:21" x14ac:dyDescent="0.3">
      <c r="A3818" s="1">
        <v>43492</v>
      </c>
      <c r="B3818" s="2">
        <v>0.50694444444444442</v>
      </c>
      <c r="C3818">
        <v>1</v>
      </c>
      <c r="D3818" t="s">
        <v>23</v>
      </c>
      <c r="E3818">
        <v>20.318914246472801</v>
      </c>
      <c r="F3818">
        <v>20.259736362808901</v>
      </c>
      <c r="G3818">
        <v>20.098838982117101</v>
      </c>
      <c r="H3818">
        <v>467.625</v>
      </c>
      <c r="I3818">
        <v>1.3475943290263499</v>
      </c>
      <c r="J3818">
        <v>728.48359180665102</v>
      </c>
      <c r="K3818">
        <v>531.852179180804</v>
      </c>
      <c r="L3818">
        <v>0.69999998807907104</v>
      </c>
      <c r="M3818">
        <v>1.35</v>
      </c>
      <c r="N3818">
        <v>100</v>
      </c>
      <c r="O3818">
        <v>2.6333333333333302</v>
      </c>
      <c r="P3818">
        <v>98139.333333333299</v>
      </c>
      <c r="Q3818" t="b">
        <v>1</v>
      </c>
      <c r="R3818" t="b">
        <v>0</v>
      </c>
      <c r="S3818" t="b">
        <v>0</v>
      </c>
      <c r="T3818">
        <v>111.666666666666</v>
      </c>
      <c r="U3818">
        <v>4.93333333333333</v>
      </c>
    </row>
    <row r="3819" spans="1:21" x14ac:dyDescent="0.3">
      <c r="A3819" s="1">
        <v>43492</v>
      </c>
      <c r="B3819" s="2">
        <v>0.51388888888888884</v>
      </c>
      <c r="C3819">
        <v>2</v>
      </c>
      <c r="D3819" t="s">
        <v>23</v>
      </c>
      <c r="E3819">
        <v>20.318712413826301</v>
      </c>
      <c r="F3819">
        <v>20.259908269169099</v>
      </c>
      <c r="G3819">
        <v>20.095504081814902</v>
      </c>
      <c r="H3819">
        <v>467.625</v>
      </c>
      <c r="I3819">
        <v>1.3475943290263499</v>
      </c>
      <c r="J3819">
        <v>716.91809008063296</v>
      </c>
      <c r="K3819">
        <v>529.21396463709095</v>
      </c>
      <c r="L3819">
        <v>0.69999998807907104</v>
      </c>
      <c r="M3819">
        <v>1.35</v>
      </c>
      <c r="N3819">
        <v>100</v>
      </c>
      <c r="O3819">
        <v>2.6666666666666599</v>
      </c>
      <c r="P3819">
        <v>98132.666666666599</v>
      </c>
      <c r="Q3819" t="b">
        <v>1</v>
      </c>
      <c r="R3819" t="b">
        <v>0</v>
      </c>
      <c r="S3819" t="b">
        <v>0</v>
      </c>
      <c r="T3819">
        <v>113.333333333333</v>
      </c>
      <c r="U3819">
        <v>4.7666666666666604</v>
      </c>
    </row>
    <row r="3820" spans="1:21" x14ac:dyDescent="0.3">
      <c r="A3820" s="1">
        <v>43492</v>
      </c>
      <c r="B3820" s="2">
        <v>0.52083333333333337</v>
      </c>
      <c r="C3820">
        <v>3</v>
      </c>
      <c r="D3820" t="s">
        <v>23</v>
      </c>
      <c r="E3820">
        <v>20.319406583273199</v>
      </c>
      <c r="F3820">
        <v>20.261067558525401</v>
      </c>
      <c r="G3820">
        <v>20.100747339601899</v>
      </c>
      <c r="H3820">
        <v>467.625</v>
      </c>
      <c r="I3820">
        <v>1.3475943290263499</v>
      </c>
      <c r="J3820">
        <v>700.54707944984102</v>
      </c>
      <c r="K3820">
        <v>525.02784492880903</v>
      </c>
      <c r="L3820">
        <v>0.69999998807907104</v>
      </c>
      <c r="M3820">
        <v>1.35</v>
      </c>
      <c r="N3820">
        <v>100</v>
      </c>
      <c r="O3820">
        <v>2.7</v>
      </c>
      <c r="P3820">
        <v>98126</v>
      </c>
      <c r="Q3820" t="b">
        <v>1</v>
      </c>
      <c r="R3820" t="b">
        <v>0</v>
      </c>
      <c r="S3820" t="b">
        <v>0</v>
      </c>
      <c r="T3820">
        <v>115</v>
      </c>
      <c r="U3820">
        <v>4.5999999999999996</v>
      </c>
    </row>
    <row r="3821" spans="1:21" x14ac:dyDescent="0.3">
      <c r="A3821" s="1">
        <v>43492</v>
      </c>
      <c r="B3821" s="2">
        <v>0.52777777777777779</v>
      </c>
      <c r="C3821">
        <v>4</v>
      </c>
      <c r="D3821" t="s">
        <v>23</v>
      </c>
      <c r="E3821">
        <v>20.320214717063202</v>
      </c>
      <c r="F3821">
        <v>20.262824304932099</v>
      </c>
      <c r="G3821">
        <v>20.099729297435498</v>
      </c>
      <c r="H3821">
        <v>467.625</v>
      </c>
      <c r="I3821">
        <v>1.3475943290263499</v>
      </c>
      <c r="J3821">
        <v>685.30595459773303</v>
      </c>
      <c r="K3821">
        <v>520.22161558040602</v>
      </c>
      <c r="L3821">
        <v>0.69999998807907104</v>
      </c>
      <c r="M3821">
        <v>1.35</v>
      </c>
      <c r="N3821">
        <v>100</v>
      </c>
      <c r="O3821">
        <v>2.7333333333333298</v>
      </c>
      <c r="P3821">
        <v>98119.333333333299</v>
      </c>
      <c r="Q3821" t="b">
        <v>1</v>
      </c>
      <c r="R3821" t="b">
        <v>0</v>
      </c>
      <c r="S3821" t="b">
        <v>0</v>
      </c>
      <c r="T3821">
        <v>116.666666666666</v>
      </c>
      <c r="U3821">
        <v>4.43333333333333</v>
      </c>
    </row>
    <row r="3822" spans="1:21" x14ac:dyDescent="0.3">
      <c r="A3822" s="1">
        <v>43492</v>
      </c>
      <c r="B3822" s="2">
        <v>0.53472222222222221</v>
      </c>
      <c r="C3822">
        <v>5</v>
      </c>
      <c r="D3822" t="s">
        <v>23</v>
      </c>
      <c r="E3822">
        <v>20.323251564080898</v>
      </c>
      <c r="F3822">
        <v>20.263853140122301</v>
      </c>
      <c r="G3822">
        <v>20.102318317270601</v>
      </c>
      <c r="H3822">
        <v>467.625</v>
      </c>
      <c r="I3822">
        <v>1.3475943290263499</v>
      </c>
      <c r="J3822">
        <v>673.18335287060995</v>
      </c>
      <c r="K3822">
        <v>515.38650103037196</v>
      </c>
      <c r="L3822">
        <v>0.69999998807907104</v>
      </c>
      <c r="M3822">
        <v>1.35</v>
      </c>
      <c r="N3822">
        <v>100</v>
      </c>
      <c r="O3822">
        <v>2.7666666666666599</v>
      </c>
      <c r="P3822">
        <v>98112.666666666599</v>
      </c>
      <c r="Q3822" t="b">
        <v>1</v>
      </c>
      <c r="R3822" t="b">
        <v>0</v>
      </c>
      <c r="S3822" t="b">
        <v>0</v>
      </c>
      <c r="T3822">
        <v>118.333333333333</v>
      </c>
      <c r="U3822">
        <v>4.2666666666666604</v>
      </c>
    </row>
    <row r="3823" spans="1:21" x14ac:dyDescent="0.3">
      <c r="A3823" s="1">
        <v>43492</v>
      </c>
      <c r="B3823" s="2">
        <v>0.54166666666666663</v>
      </c>
      <c r="C3823">
        <v>6</v>
      </c>
      <c r="D3823" t="s">
        <v>23</v>
      </c>
      <c r="E3823">
        <v>20.323912299653799</v>
      </c>
      <c r="F3823">
        <v>20.2640566049139</v>
      </c>
      <c r="G3823">
        <v>20.1015893513623</v>
      </c>
      <c r="H3823">
        <v>467.625</v>
      </c>
      <c r="I3823">
        <v>1.3475943290263499</v>
      </c>
      <c r="J3823">
        <v>663.97611211864296</v>
      </c>
      <c r="K3823">
        <v>510.96387499523001</v>
      </c>
      <c r="L3823">
        <v>0.69999998807907104</v>
      </c>
      <c r="M3823">
        <v>1.35</v>
      </c>
      <c r="N3823">
        <v>100</v>
      </c>
      <c r="O3823">
        <v>2.8</v>
      </c>
      <c r="P3823">
        <v>98106</v>
      </c>
      <c r="Q3823" t="b">
        <v>1</v>
      </c>
      <c r="R3823" t="b">
        <v>0</v>
      </c>
      <c r="S3823" t="b">
        <v>0</v>
      </c>
      <c r="T3823">
        <v>120</v>
      </c>
      <c r="U3823">
        <v>4.0999999999999996</v>
      </c>
    </row>
    <row r="3824" spans="1:21" x14ac:dyDescent="0.3">
      <c r="A3824" s="1">
        <v>43492</v>
      </c>
      <c r="B3824" s="2">
        <v>0.54861111111111116</v>
      </c>
      <c r="C3824">
        <v>1</v>
      </c>
      <c r="D3824" t="s">
        <v>23</v>
      </c>
      <c r="E3824">
        <v>20.325258744728799</v>
      </c>
      <c r="F3824">
        <v>20.266657930577999</v>
      </c>
      <c r="G3824">
        <v>20.104762275155402</v>
      </c>
      <c r="H3824">
        <v>467.625</v>
      </c>
      <c r="I3824">
        <v>1.3475943290263499</v>
      </c>
      <c r="J3824">
        <v>656.93131154846105</v>
      </c>
      <c r="K3824">
        <v>507.20750634462399</v>
      </c>
      <c r="L3824">
        <v>1</v>
      </c>
      <c r="M3824">
        <v>1.35</v>
      </c>
      <c r="N3824">
        <v>100</v>
      </c>
      <c r="O3824">
        <v>2.8333333333333299</v>
      </c>
      <c r="P3824">
        <v>98099.333333333299</v>
      </c>
      <c r="Q3824" t="b">
        <v>1</v>
      </c>
      <c r="R3824" t="b">
        <v>0</v>
      </c>
      <c r="S3824" t="b">
        <v>0</v>
      </c>
      <c r="T3824">
        <v>121.666666666666</v>
      </c>
      <c r="U3824">
        <v>4.0999999999999996</v>
      </c>
    </row>
    <row r="3825" spans="1:21" x14ac:dyDescent="0.3">
      <c r="A3825" s="1">
        <v>43492</v>
      </c>
      <c r="B3825" s="2">
        <v>0.55555555555555558</v>
      </c>
      <c r="C3825">
        <v>2</v>
      </c>
      <c r="D3825" t="s">
        <v>23</v>
      </c>
      <c r="E3825">
        <v>20.3255636937144</v>
      </c>
      <c r="F3825">
        <v>20.2662764685887</v>
      </c>
      <c r="G3825">
        <v>20.106505980491001</v>
      </c>
      <c r="H3825">
        <v>467.625</v>
      </c>
      <c r="I3825">
        <v>1.3475943290263499</v>
      </c>
      <c r="J3825">
        <v>663.05646429020305</v>
      </c>
      <c r="K3825">
        <v>506.84916601466102</v>
      </c>
      <c r="L3825">
        <v>1</v>
      </c>
      <c r="M3825">
        <v>1.35</v>
      </c>
      <c r="N3825">
        <v>100</v>
      </c>
      <c r="O3825">
        <v>2.86666666666666</v>
      </c>
      <c r="P3825">
        <v>98092.666666666599</v>
      </c>
      <c r="Q3825" t="b">
        <v>1</v>
      </c>
      <c r="R3825" t="b">
        <v>0</v>
      </c>
      <c r="S3825" t="b">
        <v>0</v>
      </c>
      <c r="T3825">
        <v>123.333333333333</v>
      </c>
      <c r="U3825">
        <v>4.0999999999999996</v>
      </c>
    </row>
    <row r="3826" spans="1:21" x14ac:dyDescent="0.3">
      <c r="A3826" s="1">
        <v>43492</v>
      </c>
      <c r="B3826" s="2">
        <v>0.5625</v>
      </c>
      <c r="C3826">
        <v>3</v>
      </c>
      <c r="D3826" t="s">
        <v>23</v>
      </c>
      <c r="E3826">
        <v>20.325777671220699</v>
      </c>
      <c r="F3826">
        <v>20.266711635517002</v>
      </c>
      <c r="G3826">
        <v>20.105619776730698</v>
      </c>
      <c r="H3826">
        <v>467.625</v>
      </c>
      <c r="I3826">
        <v>1.3475943290263499</v>
      </c>
      <c r="J3826">
        <v>675.10769788641096</v>
      </c>
      <c r="K3826">
        <v>508.65940898463703</v>
      </c>
      <c r="L3826">
        <v>1</v>
      </c>
      <c r="M3826">
        <v>1.35</v>
      </c>
      <c r="N3826">
        <v>100</v>
      </c>
      <c r="O3826">
        <v>2.9</v>
      </c>
      <c r="P3826">
        <v>98086</v>
      </c>
      <c r="Q3826" t="b">
        <v>1</v>
      </c>
      <c r="R3826" t="b">
        <v>0</v>
      </c>
      <c r="S3826" t="b">
        <v>0</v>
      </c>
      <c r="T3826">
        <v>125</v>
      </c>
      <c r="U3826">
        <v>4.0999999999999996</v>
      </c>
    </row>
    <row r="3827" spans="1:21" x14ac:dyDescent="0.3">
      <c r="A3827" s="1">
        <v>43492</v>
      </c>
      <c r="B3827" s="2">
        <v>0.56944444444444442</v>
      </c>
      <c r="C3827">
        <v>4</v>
      </c>
      <c r="D3827" t="s">
        <v>23</v>
      </c>
      <c r="E3827">
        <v>20.325728987588999</v>
      </c>
      <c r="F3827">
        <v>20.2673285919129</v>
      </c>
      <c r="G3827">
        <v>20.1080935250388</v>
      </c>
      <c r="H3827">
        <v>467.625</v>
      </c>
      <c r="I3827">
        <v>1.3475943290263499</v>
      </c>
      <c r="J3827">
        <v>686.90165737138</v>
      </c>
      <c r="K3827">
        <v>511.58710493024</v>
      </c>
      <c r="L3827">
        <v>1</v>
      </c>
      <c r="M3827">
        <v>1.35</v>
      </c>
      <c r="N3827">
        <v>100</v>
      </c>
      <c r="O3827">
        <v>2.93333333333333</v>
      </c>
      <c r="P3827">
        <v>98079.333333333299</v>
      </c>
      <c r="Q3827" t="b">
        <v>1</v>
      </c>
      <c r="R3827" t="b">
        <v>0</v>
      </c>
      <c r="S3827" t="b">
        <v>0</v>
      </c>
      <c r="T3827">
        <v>126.666666666666</v>
      </c>
      <c r="U3827">
        <v>4.0999999999999996</v>
      </c>
    </row>
    <row r="3828" spans="1:21" x14ac:dyDescent="0.3">
      <c r="A3828" s="1">
        <v>43492</v>
      </c>
      <c r="B3828" s="2">
        <v>0.57638888888888884</v>
      </c>
      <c r="C3828">
        <v>5</v>
      </c>
      <c r="D3828" t="s">
        <v>23</v>
      </c>
      <c r="E3828">
        <v>20.327202651832199</v>
      </c>
      <c r="F3828">
        <v>20.269364778310401</v>
      </c>
      <c r="G3828">
        <v>20.107816291459901</v>
      </c>
      <c r="H3828">
        <v>467.625</v>
      </c>
      <c r="I3828">
        <v>1.3475943290263499</v>
      </c>
      <c r="J3828">
        <v>696.275758147587</v>
      </c>
      <c r="K3828">
        <v>514.93068864692395</v>
      </c>
      <c r="L3828">
        <v>1</v>
      </c>
      <c r="M3828">
        <v>1.35</v>
      </c>
      <c r="N3828">
        <v>100</v>
      </c>
      <c r="O3828">
        <v>2.9666666666666601</v>
      </c>
      <c r="P3828">
        <v>98072.666666666599</v>
      </c>
      <c r="Q3828" t="b">
        <v>1</v>
      </c>
      <c r="R3828" t="b">
        <v>0</v>
      </c>
      <c r="S3828" t="b">
        <v>0</v>
      </c>
      <c r="T3828">
        <v>128.333333333333</v>
      </c>
      <c r="U3828">
        <v>4.0999999999999996</v>
      </c>
    </row>
    <row r="3829" spans="1:21" x14ac:dyDescent="0.3">
      <c r="A3829" s="1">
        <v>43492</v>
      </c>
      <c r="B3829" s="2">
        <v>0.58333333333333337</v>
      </c>
      <c r="C3829">
        <v>6</v>
      </c>
      <c r="D3829" t="s">
        <v>23</v>
      </c>
      <c r="E3829">
        <v>20.329393166708201</v>
      </c>
      <c r="F3829">
        <v>20.268979815527601</v>
      </c>
      <c r="G3829">
        <v>20.109721662542398</v>
      </c>
      <c r="H3829">
        <v>467.625</v>
      </c>
      <c r="I3829">
        <v>1.3475943290263499</v>
      </c>
      <c r="J3829">
        <v>703.29684225052904</v>
      </c>
      <c r="K3829">
        <v>518.16565790066295</v>
      </c>
      <c r="L3829">
        <v>1</v>
      </c>
      <c r="M3829">
        <v>1.35</v>
      </c>
      <c r="N3829">
        <v>100</v>
      </c>
      <c r="O3829">
        <v>3</v>
      </c>
      <c r="P3829">
        <v>98066</v>
      </c>
      <c r="Q3829" t="b">
        <v>1</v>
      </c>
      <c r="R3829" t="b">
        <v>0</v>
      </c>
      <c r="S3829" t="b">
        <v>0</v>
      </c>
      <c r="T3829">
        <v>130</v>
      </c>
      <c r="U3829">
        <v>4.0999999999999996</v>
      </c>
    </row>
    <row r="3830" spans="1:21" x14ac:dyDescent="0.3">
      <c r="A3830" s="1">
        <v>43492</v>
      </c>
      <c r="B3830" s="2">
        <v>0.59027777777777779</v>
      </c>
      <c r="C3830">
        <v>1</v>
      </c>
      <c r="D3830" t="s">
        <v>23</v>
      </c>
      <c r="E3830">
        <v>20.3284888587322</v>
      </c>
      <c r="F3830">
        <v>20.271149769540699</v>
      </c>
      <c r="G3830">
        <v>20.113677444181501</v>
      </c>
      <c r="H3830">
        <v>467.625</v>
      </c>
      <c r="I3830">
        <v>1.3475943290263499</v>
      </c>
      <c r="J3830">
        <v>708.606094318175</v>
      </c>
      <c r="K3830">
        <v>520.97689428260105</v>
      </c>
      <c r="L3830">
        <v>1</v>
      </c>
      <c r="M3830">
        <v>1.35</v>
      </c>
      <c r="N3830">
        <v>100</v>
      </c>
      <c r="O3830">
        <v>2.9166666666666599</v>
      </c>
      <c r="P3830">
        <v>98062.666666666599</v>
      </c>
      <c r="Q3830" t="b">
        <v>1</v>
      </c>
      <c r="R3830" t="b">
        <v>0</v>
      </c>
      <c r="S3830" t="b">
        <v>0</v>
      </c>
      <c r="T3830">
        <v>126.666666666666</v>
      </c>
      <c r="U3830">
        <v>3.93333333333333</v>
      </c>
    </row>
    <row r="3831" spans="1:21" x14ac:dyDescent="0.3">
      <c r="A3831" s="1">
        <v>43492</v>
      </c>
      <c r="B3831" s="2">
        <v>0.59722222222222221</v>
      </c>
      <c r="C3831">
        <v>2</v>
      </c>
      <c r="D3831" t="s">
        <v>23</v>
      </c>
      <c r="E3831">
        <v>20.327592500779399</v>
      </c>
      <c r="F3831">
        <v>20.2671546926106</v>
      </c>
      <c r="G3831">
        <v>20.107302323580001</v>
      </c>
      <c r="H3831">
        <v>467.625</v>
      </c>
      <c r="I3831">
        <v>1.3475943290263499</v>
      </c>
      <c r="J3831">
        <v>712.733367201786</v>
      </c>
      <c r="K3831">
        <v>523.26520846052995</v>
      </c>
      <c r="L3831">
        <v>1</v>
      </c>
      <c r="M3831">
        <v>1.35</v>
      </c>
      <c r="N3831">
        <v>100</v>
      </c>
      <c r="O3831">
        <v>2.8333333333333299</v>
      </c>
      <c r="P3831">
        <v>98059.333333333299</v>
      </c>
      <c r="Q3831" t="b">
        <v>1</v>
      </c>
      <c r="R3831" t="b">
        <v>0</v>
      </c>
      <c r="S3831" t="b">
        <v>0</v>
      </c>
      <c r="T3831">
        <v>123.333333333333</v>
      </c>
      <c r="U3831">
        <v>3.7666666666666599</v>
      </c>
    </row>
    <row r="3832" spans="1:21" x14ac:dyDescent="0.3">
      <c r="A3832" s="1">
        <v>43492</v>
      </c>
      <c r="B3832" s="2">
        <v>0.60416666666666663</v>
      </c>
      <c r="C3832">
        <v>3</v>
      </c>
      <c r="D3832" t="s">
        <v>23</v>
      </c>
      <c r="E3832">
        <v>20.3221095488515</v>
      </c>
      <c r="F3832">
        <v>20.2648037398789</v>
      </c>
      <c r="G3832">
        <v>20.105454007326198</v>
      </c>
      <c r="H3832">
        <v>467.625</v>
      </c>
      <c r="I3832">
        <v>1.3475943290263499</v>
      </c>
      <c r="J3832">
        <v>716.00364233092796</v>
      </c>
      <c r="K3832">
        <v>525.07561301795704</v>
      </c>
      <c r="L3832">
        <v>1</v>
      </c>
      <c r="M3832">
        <v>1.35</v>
      </c>
      <c r="N3832">
        <v>100</v>
      </c>
      <c r="O3832">
        <v>2.75</v>
      </c>
      <c r="P3832">
        <v>98056</v>
      </c>
      <c r="Q3832" t="b">
        <v>1</v>
      </c>
      <c r="R3832" t="b">
        <v>0</v>
      </c>
      <c r="S3832" t="b">
        <v>0</v>
      </c>
      <c r="T3832">
        <v>120</v>
      </c>
      <c r="U3832">
        <v>3.5999999999999899</v>
      </c>
    </row>
    <row r="3833" spans="1:21" x14ac:dyDescent="0.3">
      <c r="A3833" s="1">
        <v>43492</v>
      </c>
      <c r="B3833" s="2">
        <v>0.61111111111111116</v>
      </c>
      <c r="C3833">
        <v>4</v>
      </c>
      <c r="D3833" t="s">
        <v>23</v>
      </c>
      <c r="E3833">
        <v>20.317520714834799</v>
      </c>
      <c r="F3833">
        <v>20.2605198221469</v>
      </c>
      <c r="G3833">
        <v>20.097863874535001</v>
      </c>
      <c r="H3833">
        <v>467.625</v>
      </c>
      <c r="I3833">
        <v>1.3475943290263499</v>
      </c>
      <c r="J3833">
        <v>718.60949368185197</v>
      </c>
      <c r="K3833">
        <v>526.50270664828201</v>
      </c>
      <c r="L3833">
        <v>1</v>
      </c>
      <c r="M3833">
        <v>1.35</v>
      </c>
      <c r="N3833">
        <v>100</v>
      </c>
      <c r="O3833">
        <v>2.6666666666666599</v>
      </c>
      <c r="P3833">
        <v>98052.666666666599</v>
      </c>
      <c r="Q3833" t="b">
        <v>1</v>
      </c>
      <c r="R3833" t="b">
        <v>0</v>
      </c>
      <c r="S3833" t="b">
        <v>0</v>
      </c>
      <c r="T3833">
        <v>116.666666666666</v>
      </c>
      <c r="U3833">
        <v>3.43333333333333</v>
      </c>
    </row>
    <row r="3834" spans="1:21" x14ac:dyDescent="0.3">
      <c r="A3834" s="1">
        <v>43492</v>
      </c>
      <c r="B3834" s="2">
        <v>0.61805555555555558</v>
      </c>
      <c r="C3834">
        <v>5</v>
      </c>
      <c r="D3834" t="s">
        <v>23</v>
      </c>
      <c r="E3834">
        <v>20.314994442758898</v>
      </c>
      <c r="F3834">
        <v>20.255922118926499</v>
      </c>
      <c r="G3834">
        <v>20.096086952718501</v>
      </c>
      <c r="H3834">
        <v>467.625</v>
      </c>
      <c r="I3834">
        <v>1.3475943290263499</v>
      </c>
      <c r="J3834">
        <v>720.68104220776195</v>
      </c>
      <c r="K3834">
        <v>527.63341033364497</v>
      </c>
      <c r="L3834">
        <v>1</v>
      </c>
      <c r="M3834">
        <v>1.35</v>
      </c>
      <c r="N3834">
        <v>100</v>
      </c>
      <c r="O3834">
        <v>2.5833333333333299</v>
      </c>
      <c r="P3834">
        <v>98049.333333333299</v>
      </c>
      <c r="Q3834" t="b">
        <v>1</v>
      </c>
      <c r="R3834" t="b">
        <v>0</v>
      </c>
      <c r="S3834" t="b">
        <v>0</v>
      </c>
      <c r="T3834">
        <v>113.333333333333</v>
      </c>
      <c r="U3834">
        <v>3.2666666666666599</v>
      </c>
    </row>
    <row r="3835" spans="1:21" x14ac:dyDescent="0.3">
      <c r="A3835" s="1">
        <v>43492</v>
      </c>
      <c r="B3835" s="2">
        <v>0.625</v>
      </c>
      <c r="C3835">
        <v>6</v>
      </c>
      <c r="D3835" t="s">
        <v>23</v>
      </c>
      <c r="E3835">
        <v>20.312852007531099</v>
      </c>
      <c r="F3835">
        <v>20.251501021071402</v>
      </c>
      <c r="G3835">
        <v>20.087991233725099</v>
      </c>
      <c r="H3835">
        <v>467.625</v>
      </c>
      <c r="I3835">
        <v>1.3475943290263499</v>
      </c>
      <c r="J3835">
        <v>722.32053772954805</v>
      </c>
      <c r="K3835">
        <v>528.53210687218598</v>
      </c>
      <c r="L3835">
        <v>1</v>
      </c>
      <c r="M3835">
        <v>1.35</v>
      </c>
      <c r="N3835">
        <v>100</v>
      </c>
      <c r="O3835">
        <v>2.5</v>
      </c>
      <c r="P3835">
        <v>98046</v>
      </c>
      <c r="Q3835" t="b">
        <v>1</v>
      </c>
      <c r="R3835" t="b">
        <v>0</v>
      </c>
      <c r="S3835" t="b">
        <v>0</v>
      </c>
      <c r="T3835">
        <v>110</v>
      </c>
      <c r="U3835">
        <v>3.1</v>
      </c>
    </row>
    <row r="3836" spans="1:21" x14ac:dyDescent="0.3">
      <c r="A3836" s="1">
        <v>43492</v>
      </c>
      <c r="B3836" s="2">
        <v>0.63194444444444442</v>
      </c>
      <c r="C3836">
        <v>1</v>
      </c>
      <c r="D3836" t="s">
        <v>23</v>
      </c>
      <c r="E3836">
        <v>20.309942601742499</v>
      </c>
      <c r="F3836">
        <v>20.2495508987904</v>
      </c>
      <c r="G3836">
        <v>20.085310048568001</v>
      </c>
      <c r="H3836">
        <v>467.625</v>
      </c>
      <c r="I3836">
        <v>1.3475943290263499</v>
      </c>
      <c r="J3836">
        <v>723.61341632274105</v>
      </c>
      <c r="K3836">
        <v>529.24483004476804</v>
      </c>
      <c r="L3836">
        <v>1</v>
      </c>
      <c r="M3836">
        <v>1.35</v>
      </c>
      <c r="N3836">
        <v>100</v>
      </c>
      <c r="O3836">
        <v>2.5166666666666599</v>
      </c>
      <c r="P3836">
        <v>98042.666666666599</v>
      </c>
      <c r="Q3836" t="b">
        <v>1</v>
      </c>
      <c r="R3836" t="b">
        <v>0</v>
      </c>
      <c r="S3836" t="b">
        <v>0</v>
      </c>
      <c r="T3836">
        <v>108.333333333333</v>
      </c>
      <c r="U3836">
        <v>3.18333333333333</v>
      </c>
    </row>
    <row r="3837" spans="1:21" x14ac:dyDescent="0.3">
      <c r="A3837" s="1">
        <v>43492</v>
      </c>
      <c r="B3837" s="2">
        <v>0.63888888888888884</v>
      </c>
      <c r="C3837">
        <v>2</v>
      </c>
      <c r="D3837" t="s">
        <v>23</v>
      </c>
      <c r="E3837">
        <v>20.3095605032847</v>
      </c>
      <c r="F3837">
        <v>20.248366100098998</v>
      </c>
      <c r="G3837">
        <v>20.0855707905584</v>
      </c>
      <c r="H3837">
        <v>467.625</v>
      </c>
      <c r="I3837">
        <v>1.3475943290263499</v>
      </c>
      <c r="J3837">
        <v>724.63492602994904</v>
      </c>
      <c r="K3837">
        <v>529.81068726359297</v>
      </c>
      <c r="L3837">
        <v>1</v>
      </c>
      <c r="M3837">
        <v>1.35</v>
      </c>
      <c r="N3837">
        <v>100</v>
      </c>
      <c r="O3837">
        <v>2.5333333333333301</v>
      </c>
      <c r="P3837">
        <v>98039.333333333299</v>
      </c>
      <c r="Q3837" t="b">
        <v>1</v>
      </c>
      <c r="R3837" t="b">
        <v>0</v>
      </c>
      <c r="S3837" t="b">
        <v>0</v>
      </c>
      <c r="T3837">
        <v>106.666666666666</v>
      </c>
      <c r="U3837">
        <v>3.2666666666666599</v>
      </c>
    </row>
    <row r="3838" spans="1:21" x14ac:dyDescent="0.3">
      <c r="A3838" s="1">
        <v>43492</v>
      </c>
      <c r="B3838" s="2">
        <v>0.64583333333333337</v>
      </c>
      <c r="C3838">
        <v>3</v>
      </c>
      <c r="D3838" t="s">
        <v>23</v>
      </c>
      <c r="E3838">
        <v>20.308704632952701</v>
      </c>
      <c r="F3838">
        <v>20.249366644405502</v>
      </c>
      <c r="G3838">
        <v>20.085355640062101</v>
      </c>
      <c r="H3838">
        <v>467.625</v>
      </c>
      <c r="I3838">
        <v>1.3475943290263499</v>
      </c>
      <c r="J3838">
        <v>725.44413015599901</v>
      </c>
      <c r="K3838">
        <v>530.26009997694098</v>
      </c>
      <c r="L3838">
        <v>1</v>
      </c>
      <c r="M3838">
        <v>1.35</v>
      </c>
      <c r="N3838">
        <v>100</v>
      </c>
      <c r="O3838">
        <v>2.5499999999999998</v>
      </c>
      <c r="P3838">
        <v>98036</v>
      </c>
      <c r="Q3838" t="b">
        <v>1</v>
      </c>
      <c r="R3838" t="b">
        <v>0</v>
      </c>
      <c r="S3838" t="b">
        <v>0</v>
      </c>
      <c r="T3838">
        <v>105</v>
      </c>
      <c r="U3838">
        <v>3.35</v>
      </c>
    </row>
    <row r="3839" spans="1:21" x14ac:dyDescent="0.3">
      <c r="A3839" s="1">
        <v>43492</v>
      </c>
      <c r="B3839" s="2">
        <v>0.65277777777777779</v>
      </c>
      <c r="C3839">
        <v>4</v>
      </c>
      <c r="D3839" t="s">
        <v>23</v>
      </c>
      <c r="E3839">
        <v>20.308694756612599</v>
      </c>
      <c r="F3839">
        <v>20.248896997326199</v>
      </c>
      <c r="G3839">
        <v>20.084119446743401</v>
      </c>
      <c r="H3839">
        <v>467.625</v>
      </c>
      <c r="I3839">
        <v>1.3475943290263499</v>
      </c>
      <c r="J3839">
        <v>726.08593603936004</v>
      </c>
      <c r="K3839">
        <v>530.61695712258302</v>
      </c>
      <c r="L3839">
        <v>1</v>
      </c>
      <c r="M3839">
        <v>1.35</v>
      </c>
      <c r="N3839">
        <v>100</v>
      </c>
      <c r="O3839">
        <v>2.5666666666666602</v>
      </c>
      <c r="P3839">
        <v>98032.666666666599</v>
      </c>
      <c r="Q3839" t="b">
        <v>1</v>
      </c>
      <c r="R3839" t="b">
        <v>0</v>
      </c>
      <c r="S3839" t="b">
        <v>0</v>
      </c>
      <c r="T3839">
        <v>103.333333333333</v>
      </c>
      <c r="U3839">
        <v>3.43333333333333</v>
      </c>
    </row>
    <row r="3840" spans="1:21" x14ac:dyDescent="0.3">
      <c r="A3840" s="1">
        <v>43492</v>
      </c>
      <c r="B3840" s="2">
        <v>0.65972222222222221</v>
      </c>
      <c r="C3840">
        <v>5</v>
      </c>
      <c r="D3840" t="s">
        <v>23</v>
      </c>
      <c r="E3840">
        <v>20.309262993963099</v>
      </c>
      <c r="F3840">
        <v>20.248957814375501</v>
      </c>
      <c r="G3840">
        <v>20.0885670459535</v>
      </c>
      <c r="H3840">
        <v>467.625</v>
      </c>
      <c r="I3840">
        <v>1.3475943290263499</v>
      </c>
      <c r="J3840">
        <v>726.59491056051195</v>
      </c>
      <c r="K3840">
        <v>530.90013093086998</v>
      </c>
      <c r="L3840">
        <v>1</v>
      </c>
      <c r="M3840">
        <v>1.35</v>
      </c>
      <c r="N3840">
        <v>100</v>
      </c>
      <c r="O3840">
        <v>2.5833333333333299</v>
      </c>
      <c r="P3840">
        <v>98029.333333333299</v>
      </c>
      <c r="Q3840" t="b">
        <v>1</v>
      </c>
      <c r="R3840" t="b">
        <v>0</v>
      </c>
      <c r="S3840" t="b">
        <v>0</v>
      </c>
      <c r="T3840">
        <v>101.666666666666</v>
      </c>
      <c r="U3840">
        <v>3.5166666666666599</v>
      </c>
    </row>
    <row r="3841" spans="1:21" x14ac:dyDescent="0.3">
      <c r="A3841" s="1">
        <v>43492</v>
      </c>
      <c r="B3841" s="2">
        <v>0.66666666666666663</v>
      </c>
      <c r="C3841">
        <v>6</v>
      </c>
      <c r="D3841" t="s">
        <v>23</v>
      </c>
      <c r="E3841">
        <v>20.309391301689999</v>
      </c>
      <c r="F3841">
        <v>20.249721746135499</v>
      </c>
      <c r="G3841">
        <v>20.090277219135299</v>
      </c>
      <c r="H3841">
        <v>467.625</v>
      </c>
      <c r="I3841">
        <v>1.3475943290263499</v>
      </c>
      <c r="J3841">
        <v>726.99832054482897</v>
      </c>
      <c r="K3841">
        <v>531.12487667726896</v>
      </c>
      <c r="L3841">
        <v>1</v>
      </c>
      <c r="M3841">
        <v>1.35</v>
      </c>
      <c r="N3841">
        <v>100</v>
      </c>
      <c r="O3841">
        <v>2.6</v>
      </c>
      <c r="P3841">
        <v>98026</v>
      </c>
      <c r="Q3841" t="b">
        <v>1</v>
      </c>
      <c r="R3841" t="b">
        <v>0</v>
      </c>
      <c r="S3841" t="b">
        <v>0</v>
      </c>
      <c r="T3841">
        <v>100</v>
      </c>
      <c r="U3841">
        <v>3.6</v>
      </c>
    </row>
    <row r="3842" spans="1:21" x14ac:dyDescent="0.3">
      <c r="A3842" s="1">
        <v>43492</v>
      </c>
      <c r="B3842" s="2">
        <v>0.67361111111111116</v>
      </c>
      <c r="C3842">
        <v>1</v>
      </c>
      <c r="D3842" t="s">
        <v>23</v>
      </c>
      <c r="E3842">
        <v>20.311383548510602</v>
      </c>
      <c r="F3842">
        <v>20.250390153556701</v>
      </c>
      <c r="G3842">
        <v>20.0884368700445</v>
      </c>
      <c r="H3842">
        <v>467.625</v>
      </c>
      <c r="I3842">
        <v>1.3475943290263499</v>
      </c>
      <c r="J3842">
        <v>727.31759520504204</v>
      </c>
      <c r="K3842">
        <v>531.303450345427</v>
      </c>
      <c r="L3842">
        <v>1</v>
      </c>
      <c r="M3842">
        <v>1.35</v>
      </c>
      <c r="N3842">
        <v>100</v>
      </c>
      <c r="O3842">
        <v>2.65</v>
      </c>
      <c r="P3842">
        <v>98019.333333333299</v>
      </c>
      <c r="Q3842" t="b">
        <v>1</v>
      </c>
      <c r="R3842" t="b">
        <v>0</v>
      </c>
      <c r="S3842" t="b">
        <v>0</v>
      </c>
      <c r="T3842">
        <v>101.666666666666</v>
      </c>
      <c r="U3842">
        <v>3.7666666666666599</v>
      </c>
    </row>
    <row r="3843" spans="1:21" x14ac:dyDescent="0.3">
      <c r="A3843" s="1">
        <v>43492</v>
      </c>
      <c r="B3843" s="2">
        <v>0.68055555555555558</v>
      </c>
      <c r="C3843">
        <v>2</v>
      </c>
      <c r="D3843" t="s">
        <v>23</v>
      </c>
      <c r="E3843">
        <v>20.3101366371944</v>
      </c>
      <c r="F3843">
        <v>20.2501896270457</v>
      </c>
      <c r="G3843">
        <v>20.0849190844033</v>
      </c>
      <c r="H3843">
        <v>467.625</v>
      </c>
      <c r="I3843">
        <v>1.3475943290263499</v>
      </c>
      <c r="J3843">
        <v>729.08157296992204</v>
      </c>
      <c r="K3843">
        <v>532.60579147191004</v>
      </c>
      <c r="L3843">
        <v>1</v>
      </c>
      <c r="M3843">
        <v>1.35</v>
      </c>
      <c r="N3843">
        <v>100</v>
      </c>
      <c r="O3843">
        <v>2.7</v>
      </c>
      <c r="P3843">
        <v>98012.666666666599</v>
      </c>
      <c r="Q3843" t="b">
        <v>1</v>
      </c>
      <c r="R3843" t="b">
        <v>0</v>
      </c>
      <c r="S3843" t="b">
        <v>0</v>
      </c>
      <c r="T3843">
        <v>103.333333333333</v>
      </c>
      <c r="U3843">
        <v>3.93333333333333</v>
      </c>
    </row>
    <row r="3844" spans="1:21" x14ac:dyDescent="0.3">
      <c r="A3844" s="1">
        <v>43492</v>
      </c>
      <c r="B3844" s="2">
        <v>0.6875</v>
      </c>
      <c r="C3844">
        <v>3</v>
      </c>
      <c r="D3844" t="s">
        <v>23</v>
      </c>
      <c r="E3844">
        <v>20.311615110701201</v>
      </c>
      <c r="F3844">
        <v>20.251454752616599</v>
      </c>
      <c r="G3844">
        <v>20.090765562036999</v>
      </c>
      <c r="H3844">
        <v>467.625</v>
      </c>
      <c r="I3844">
        <v>1.3475943290263499</v>
      </c>
      <c r="J3844">
        <v>731.46383599374201</v>
      </c>
      <c r="K3844">
        <v>534.295855793942</v>
      </c>
      <c r="L3844">
        <v>1</v>
      </c>
      <c r="M3844">
        <v>1.35</v>
      </c>
      <c r="N3844">
        <v>100</v>
      </c>
      <c r="O3844">
        <v>2.75</v>
      </c>
      <c r="P3844">
        <v>98006</v>
      </c>
      <c r="Q3844" t="b">
        <v>0</v>
      </c>
      <c r="R3844" t="b">
        <v>0</v>
      </c>
      <c r="S3844" t="b">
        <v>0</v>
      </c>
      <c r="T3844">
        <v>105</v>
      </c>
      <c r="U3844">
        <v>4.0999999999999996</v>
      </c>
    </row>
    <row r="3845" spans="1:21" x14ac:dyDescent="0.3">
      <c r="A3845" s="1">
        <v>43492</v>
      </c>
      <c r="B3845" s="2">
        <v>0.69444444444444442</v>
      </c>
      <c r="C3845">
        <v>4</v>
      </c>
      <c r="D3845" t="s">
        <v>23</v>
      </c>
      <c r="E3845">
        <v>20.313341646300699</v>
      </c>
      <c r="F3845">
        <v>20.254586424465302</v>
      </c>
      <c r="G3845">
        <v>20.090051852060601</v>
      </c>
      <c r="H3845">
        <v>467.625</v>
      </c>
      <c r="I3845">
        <v>1.3475943290263499</v>
      </c>
      <c r="J3845">
        <v>733.73438930361203</v>
      </c>
      <c r="K3845">
        <v>535.83960854444399</v>
      </c>
      <c r="L3845">
        <v>1</v>
      </c>
      <c r="M3845">
        <v>1.35</v>
      </c>
      <c r="N3845">
        <v>100</v>
      </c>
      <c r="O3845">
        <v>2.8</v>
      </c>
      <c r="P3845">
        <v>97999.333333333299</v>
      </c>
      <c r="Q3845" t="b">
        <v>0</v>
      </c>
      <c r="R3845" t="b">
        <v>0</v>
      </c>
      <c r="S3845" t="b">
        <v>0</v>
      </c>
      <c r="T3845">
        <v>106.666666666666</v>
      </c>
      <c r="U3845">
        <v>4.2666666666666604</v>
      </c>
    </row>
    <row r="3846" spans="1:21" x14ac:dyDescent="0.3">
      <c r="A3846" s="1">
        <v>43492</v>
      </c>
      <c r="B3846" s="2">
        <v>0.70138888888888884</v>
      </c>
      <c r="C3846">
        <v>5</v>
      </c>
      <c r="D3846" t="s">
        <v>23</v>
      </c>
      <c r="E3846">
        <v>20.316557401614698</v>
      </c>
      <c r="F3846">
        <v>20.257594539376001</v>
      </c>
      <c r="G3846">
        <v>20.0906240231261</v>
      </c>
      <c r="H3846">
        <v>467.625</v>
      </c>
      <c r="I3846">
        <v>1.3475943290263499</v>
      </c>
      <c r="J3846">
        <v>735.63110856082005</v>
      </c>
      <c r="K3846">
        <v>537.09714100053998</v>
      </c>
      <c r="L3846">
        <v>1</v>
      </c>
      <c r="M3846">
        <v>1.35</v>
      </c>
      <c r="N3846">
        <v>100</v>
      </c>
      <c r="O3846">
        <v>2.8499999999999899</v>
      </c>
      <c r="P3846">
        <v>97992.666666666599</v>
      </c>
      <c r="Q3846" t="b">
        <v>0</v>
      </c>
      <c r="R3846" t="b">
        <v>0</v>
      </c>
      <c r="S3846" t="b">
        <v>0</v>
      </c>
      <c r="T3846">
        <v>108.333333333333</v>
      </c>
      <c r="U3846">
        <v>4.43333333333333</v>
      </c>
    </row>
    <row r="3847" spans="1:21" x14ac:dyDescent="0.3">
      <c r="A3847" s="1">
        <v>43492</v>
      </c>
      <c r="B3847" s="2">
        <v>0.70833333333333337</v>
      </c>
      <c r="C3847">
        <v>6</v>
      </c>
      <c r="D3847" t="s">
        <v>23</v>
      </c>
      <c r="E3847">
        <v>20.3195638337058</v>
      </c>
      <c r="F3847">
        <v>20.257877769806001</v>
      </c>
      <c r="G3847">
        <v>20.094427439718402</v>
      </c>
      <c r="H3847">
        <v>467.625</v>
      </c>
      <c r="I3847">
        <v>1.3475943290263499</v>
      </c>
      <c r="J3847">
        <v>737.15316514603205</v>
      </c>
      <c r="K3847">
        <v>538.09715622970998</v>
      </c>
      <c r="L3847">
        <v>1</v>
      </c>
      <c r="M3847">
        <v>1.35</v>
      </c>
      <c r="N3847">
        <v>100</v>
      </c>
      <c r="O3847">
        <v>2.9</v>
      </c>
      <c r="P3847">
        <v>97986</v>
      </c>
      <c r="Q3847" t="b">
        <v>0</v>
      </c>
      <c r="R3847" t="b">
        <v>0</v>
      </c>
      <c r="S3847" t="b">
        <v>0</v>
      </c>
      <c r="T3847">
        <v>110</v>
      </c>
      <c r="U3847">
        <v>4.5999999999999996</v>
      </c>
    </row>
    <row r="3848" spans="1:21" x14ac:dyDescent="0.3">
      <c r="A3848" s="1">
        <v>43492</v>
      </c>
      <c r="B3848" s="2">
        <v>0.71527777777777779</v>
      </c>
      <c r="C3848">
        <v>1</v>
      </c>
      <c r="D3848" t="s">
        <v>23</v>
      </c>
      <c r="E3848">
        <v>20.321817251738299</v>
      </c>
      <c r="F3848">
        <v>20.2593913124105</v>
      </c>
      <c r="G3848">
        <v>20.0990006623223</v>
      </c>
      <c r="H3848">
        <v>467.625</v>
      </c>
      <c r="I3848">
        <v>1.3475943290263499</v>
      </c>
      <c r="J3848">
        <v>738.37279042367504</v>
      </c>
      <c r="K3848">
        <v>538.89475857869797</v>
      </c>
      <c r="L3848">
        <v>0.10000000149011599</v>
      </c>
      <c r="M3848">
        <v>1.35</v>
      </c>
      <c r="N3848">
        <v>100</v>
      </c>
      <c r="O3848">
        <v>2.9166666666666599</v>
      </c>
      <c r="P3848">
        <v>97989.333333333299</v>
      </c>
      <c r="Q3848" t="b">
        <v>0</v>
      </c>
      <c r="R3848" t="b">
        <v>0</v>
      </c>
      <c r="S3848" t="b">
        <v>0</v>
      </c>
      <c r="T3848">
        <v>108.333333333333</v>
      </c>
      <c r="U3848">
        <v>4.3499999999999996</v>
      </c>
    </row>
    <row r="3849" spans="1:21" x14ac:dyDescent="0.3">
      <c r="A3849" s="1">
        <v>43492</v>
      </c>
      <c r="B3849" s="2">
        <v>0.72291666666666665</v>
      </c>
      <c r="C3849">
        <v>2</v>
      </c>
      <c r="D3849" t="s">
        <v>23</v>
      </c>
      <c r="E3849">
        <v>17.911728509542101</v>
      </c>
      <c r="F3849">
        <v>17.896131643498499</v>
      </c>
      <c r="G3849">
        <v>17.850783629466999</v>
      </c>
      <c r="H3849">
        <v>467.625</v>
      </c>
      <c r="I3849">
        <v>1.3475943290263499</v>
      </c>
      <c r="J3849">
        <v>674.66941665506101</v>
      </c>
      <c r="K3849">
        <v>520.21077725453097</v>
      </c>
      <c r="L3849">
        <v>0.10000000149011599</v>
      </c>
      <c r="M3849">
        <v>1.35</v>
      </c>
      <c r="N3849">
        <v>100</v>
      </c>
      <c r="O3849">
        <v>2.93333333333333</v>
      </c>
      <c r="P3849">
        <v>97992.666666666599</v>
      </c>
      <c r="Q3849" t="b">
        <v>0</v>
      </c>
      <c r="R3849" t="b">
        <v>0</v>
      </c>
      <c r="S3849" t="b">
        <v>0</v>
      </c>
      <c r="T3849">
        <v>106.666666666666</v>
      </c>
      <c r="U3849">
        <v>4.0999999999999996</v>
      </c>
    </row>
    <row r="3850" spans="1:21" x14ac:dyDescent="0.3">
      <c r="A3850" s="1">
        <v>43492</v>
      </c>
      <c r="B3850" s="2">
        <v>0.73124999999999996</v>
      </c>
      <c r="C3850">
        <v>3</v>
      </c>
      <c r="D3850" t="s">
        <v>23</v>
      </c>
      <c r="E3850">
        <v>17.790316217437098</v>
      </c>
      <c r="F3850">
        <v>17.758655685304301</v>
      </c>
      <c r="G3850">
        <v>17.665802114743201</v>
      </c>
      <c r="H3850">
        <v>467.625</v>
      </c>
      <c r="I3850">
        <v>1.3475943290263499</v>
      </c>
      <c r="J3850">
        <v>655.42957800751901</v>
      </c>
      <c r="K3850">
        <v>513.92845902049203</v>
      </c>
      <c r="L3850">
        <v>0.10000000149011599</v>
      </c>
      <c r="M3850">
        <v>1.35</v>
      </c>
      <c r="N3850">
        <v>100</v>
      </c>
      <c r="O3850">
        <v>2.95</v>
      </c>
      <c r="P3850">
        <v>97996</v>
      </c>
      <c r="Q3850" t="b">
        <v>0</v>
      </c>
      <c r="R3850" t="b">
        <v>0</v>
      </c>
      <c r="S3850" t="b">
        <v>0</v>
      </c>
      <c r="T3850">
        <v>105</v>
      </c>
      <c r="U3850">
        <v>3.8499999999999899</v>
      </c>
    </row>
    <row r="3851" spans="1:21" x14ac:dyDescent="0.3">
      <c r="A3851" s="1">
        <v>43492</v>
      </c>
      <c r="B3851" s="2">
        <v>0.73958333333333337</v>
      </c>
      <c r="C3851">
        <v>4</v>
      </c>
      <c r="D3851" t="s">
        <v>23</v>
      </c>
      <c r="E3851">
        <v>17.632139274761101</v>
      </c>
      <c r="F3851">
        <v>17.587762208270298</v>
      </c>
      <c r="G3851">
        <v>17.456487495838999</v>
      </c>
      <c r="H3851">
        <v>467.625</v>
      </c>
      <c r="I3851">
        <v>1.3475943290263499</v>
      </c>
      <c r="J3851">
        <v>644.74884070896996</v>
      </c>
      <c r="K3851">
        <v>509.82837627574401</v>
      </c>
      <c r="L3851">
        <v>0.10000000149011599</v>
      </c>
      <c r="M3851">
        <v>1.35</v>
      </c>
      <c r="N3851">
        <v>100</v>
      </c>
      <c r="O3851">
        <v>2.9666666666666601</v>
      </c>
      <c r="P3851">
        <v>97999.333333333299</v>
      </c>
      <c r="Q3851" t="b">
        <v>0</v>
      </c>
      <c r="R3851" t="b">
        <v>0</v>
      </c>
      <c r="S3851" t="b">
        <v>0</v>
      </c>
      <c r="T3851">
        <v>103.333333333333</v>
      </c>
      <c r="U3851">
        <v>3.5999999999999899</v>
      </c>
    </row>
    <row r="3852" spans="1:21" x14ac:dyDescent="0.3">
      <c r="A3852" s="1">
        <v>43492</v>
      </c>
      <c r="B3852" s="2">
        <v>0.74305555555555558</v>
      </c>
      <c r="C3852">
        <v>5</v>
      </c>
      <c r="D3852" t="s">
        <v>23</v>
      </c>
      <c r="E3852">
        <v>17.410796459812801</v>
      </c>
      <c r="F3852">
        <v>17.361529034838</v>
      </c>
      <c r="G3852">
        <v>17.207495804202299</v>
      </c>
      <c r="H3852">
        <v>467.625</v>
      </c>
      <c r="I3852">
        <v>1.3475943290263499</v>
      </c>
      <c r="J3852">
        <v>624.25454160458105</v>
      </c>
      <c r="K3852">
        <v>502.10199019262598</v>
      </c>
      <c r="L3852">
        <v>0.10000000149011599</v>
      </c>
      <c r="M3852">
        <v>1.35</v>
      </c>
      <c r="N3852">
        <v>100</v>
      </c>
      <c r="O3852">
        <v>2.9833333333333298</v>
      </c>
      <c r="P3852">
        <v>98002.666666666599</v>
      </c>
      <c r="Q3852" t="b">
        <v>0</v>
      </c>
      <c r="R3852" t="b">
        <v>0</v>
      </c>
      <c r="S3852" t="b">
        <v>0</v>
      </c>
      <c r="T3852">
        <v>101.666666666666</v>
      </c>
      <c r="U3852">
        <v>3.3499999999999899</v>
      </c>
    </row>
    <row r="3853" spans="1:21" x14ac:dyDescent="0.3">
      <c r="A3853" s="1">
        <v>43492</v>
      </c>
      <c r="B3853" s="2">
        <v>0.75</v>
      </c>
      <c r="C3853">
        <v>6</v>
      </c>
      <c r="D3853" t="s">
        <v>23</v>
      </c>
      <c r="E3853">
        <v>17.3916319645468</v>
      </c>
      <c r="F3853">
        <v>17.3412055535984</v>
      </c>
      <c r="G3853">
        <v>17.176909327875201</v>
      </c>
      <c r="H3853">
        <v>467.625</v>
      </c>
      <c r="I3853">
        <v>1.3475943290263499</v>
      </c>
      <c r="J3853">
        <v>588.18735646923903</v>
      </c>
      <c r="K3853">
        <v>489.381557920398</v>
      </c>
      <c r="L3853">
        <v>0.10000000149011599</v>
      </c>
      <c r="M3853">
        <v>1.35</v>
      </c>
      <c r="N3853">
        <v>100</v>
      </c>
      <c r="O3853">
        <v>3</v>
      </c>
      <c r="P3853">
        <v>98006</v>
      </c>
      <c r="Q3853" t="b">
        <v>0</v>
      </c>
      <c r="R3853" t="b">
        <v>0</v>
      </c>
      <c r="S3853" t="b">
        <v>0</v>
      </c>
      <c r="T3853">
        <v>100</v>
      </c>
      <c r="U3853">
        <v>3.1</v>
      </c>
    </row>
    <row r="3854" spans="1:21" x14ac:dyDescent="0.3">
      <c r="A3854" s="1">
        <v>43492</v>
      </c>
      <c r="B3854" s="2">
        <v>0.75694444444444442</v>
      </c>
      <c r="C3854">
        <v>1</v>
      </c>
      <c r="D3854" t="s">
        <v>23</v>
      </c>
      <c r="E3854">
        <v>17.3944588152698</v>
      </c>
      <c r="F3854">
        <v>17.3434843710479</v>
      </c>
      <c r="G3854">
        <v>17.180874433806501</v>
      </c>
      <c r="H3854">
        <v>467.625</v>
      </c>
      <c r="I3854">
        <v>1.3475943290263499</v>
      </c>
      <c r="J3854">
        <v>556.42516421331095</v>
      </c>
      <c r="K3854">
        <v>477.29520906436602</v>
      </c>
      <c r="L3854">
        <v>0.10000000149011599</v>
      </c>
      <c r="M3854">
        <v>1.35</v>
      </c>
      <c r="N3854">
        <v>100</v>
      </c>
      <c r="O3854">
        <v>3.0166666666666599</v>
      </c>
      <c r="P3854">
        <v>98004.5</v>
      </c>
      <c r="Q3854" t="b">
        <v>0</v>
      </c>
      <c r="R3854" t="b">
        <v>0</v>
      </c>
      <c r="S3854" t="b">
        <v>0</v>
      </c>
      <c r="T3854">
        <v>101.666666666666</v>
      </c>
      <c r="U3854">
        <v>3.18333333333333</v>
      </c>
    </row>
    <row r="3855" spans="1:21" x14ac:dyDescent="0.3">
      <c r="A3855" s="1">
        <v>43492</v>
      </c>
      <c r="B3855" s="2">
        <v>0.76388888888888884</v>
      </c>
      <c r="C3855">
        <v>2</v>
      </c>
      <c r="D3855" t="s">
        <v>23</v>
      </c>
      <c r="E3855">
        <v>17.395581064962801</v>
      </c>
      <c r="F3855">
        <v>17.3445784621039</v>
      </c>
      <c r="G3855">
        <v>17.180783046346701</v>
      </c>
      <c r="H3855">
        <v>467.625</v>
      </c>
      <c r="I3855">
        <v>1.3475943290263499</v>
      </c>
      <c r="J3855">
        <v>531.70890236059404</v>
      </c>
      <c r="K3855">
        <v>466.91290810969298</v>
      </c>
      <c r="L3855">
        <v>0.10000000149011599</v>
      </c>
      <c r="M3855">
        <v>1.35</v>
      </c>
      <c r="N3855">
        <v>100</v>
      </c>
      <c r="O3855">
        <v>3.0333333333333301</v>
      </c>
      <c r="P3855">
        <v>98003</v>
      </c>
      <c r="Q3855" t="b">
        <v>0</v>
      </c>
      <c r="R3855" t="b">
        <v>0</v>
      </c>
      <c r="S3855" t="b">
        <v>0</v>
      </c>
      <c r="T3855">
        <v>103.333333333333</v>
      </c>
      <c r="U3855">
        <v>3.2666666666666599</v>
      </c>
    </row>
    <row r="3856" spans="1:21" x14ac:dyDescent="0.3">
      <c r="A3856" s="1">
        <v>43492</v>
      </c>
      <c r="B3856" s="2">
        <v>0.77083333333333337</v>
      </c>
      <c r="C3856">
        <v>3</v>
      </c>
      <c r="D3856" t="s">
        <v>23</v>
      </c>
      <c r="E3856">
        <v>17.398115107285999</v>
      </c>
      <c r="F3856">
        <v>17.348096175185201</v>
      </c>
      <c r="G3856">
        <v>17.185496640465999</v>
      </c>
      <c r="H3856">
        <v>467.625</v>
      </c>
      <c r="I3856">
        <v>1.3475943290263499</v>
      </c>
      <c r="J3856">
        <v>512.86861486323301</v>
      </c>
      <c r="K3856">
        <v>458.00971756807297</v>
      </c>
      <c r="L3856">
        <v>0.10000000149011599</v>
      </c>
      <c r="M3856">
        <v>1.35</v>
      </c>
      <c r="N3856">
        <v>100</v>
      </c>
      <c r="O3856">
        <v>3.05</v>
      </c>
      <c r="P3856">
        <v>98001.5</v>
      </c>
      <c r="Q3856" t="b">
        <v>0</v>
      </c>
      <c r="R3856" t="b">
        <v>0</v>
      </c>
      <c r="S3856" t="b">
        <v>0</v>
      </c>
      <c r="T3856">
        <v>105</v>
      </c>
      <c r="U3856">
        <v>3.35</v>
      </c>
    </row>
    <row r="3857" spans="1:21" x14ac:dyDescent="0.3">
      <c r="A3857" s="1">
        <v>43492</v>
      </c>
      <c r="B3857" s="2">
        <v>0.77777777777777779</v>
      </c>
      <c r="C3857">
        <v>4</v>
      </c>
      <c r="D3857" t="s">
        <v>23</v>
      </c>
      <c r="E3857">
        <v>17.401340723749499</v>
      </c>
      <c r="F3857">
        <v>17.351994532940498</v>
      </c>
      <c r="G3857">
        <v>17.1892957109227</v>
      </c>
      <c r="H3857">
        <v>467.625</v>
      </c>
      <c r="I3857">
        <v>1.3475943290263499</v>
      </c>
      <c r="J3857">
        <v>498.19837671383902</v>
      </c>
      <c r="K3857">
        <v>450.41067065603198</v>
      </c>
      <c r="L3857">
        <v>0.10000000149011599</v>
      </c>
      <c r="M3857">
        <v>1.35</v>
      </c>
      <c r="N3857">
        <v>100</v>
      </c>
      <c r="O3857">
        <v>3.0666666666666602</v>
      </c>
      <c r="P3857">
        <v>98000</v>
      </c>
      <c r="Q3857" t="b">
        <v>0</v>
      </c>
      <c r="R3857" t="b">
        <v>0</v>
      </c>
      <c r="S3857" t="b">
        <v>0</v>
      </c>
      <c r="T3857">
        <v>106.666666666666</v>
      </c>
      <c r="U3857">
        <v>3.43333333333333</v>
      </c>
    </row>
    <row r="3858" spans="1:21" x14ac:dyDescent="0.3">
      <c r="A3858" s="1">
        <v>43492</v>
      </c>
      <c r="B3858" s="2">
        <v>0.78472222222222221</v>
      </c>
      <c r="C3858">
        <v>5</v>
      </c>
      <c r="D3858" t="s">
        <v>23</v>
      </c>
      <c r="E3858">
        <v>17.4051510000542</v>
      </c>
      <c r="F3858">
        <v>17.3518114906826</v>
      </c>
      <c r="G3858">
        <v>17.1908685524837</v>
      </c>
      <c r="H3858">
        <v>467.625</v>
      </c>
      <c r="I3858">
        <v>1.3475943290263499</v>
      </c>
      <c r="J3858">
        <v>486.48512728665497</v>
      </c>
      <c r="K3858">
        <v>444.03195258007298</v>
      </c>
      <c r="L3858">
        <v>0.10000000149011599</v>
      </c>
      <c r="M3858">
        <v>1.35</v>
      </c>
      <c r="N3858">
        <v>100</v>
      </c>
      <c r="O3858">
        <v>3.0833333333333299</v>
      </c>
      <c r="P3858">
        <v>97998.5</v>
      </c>
      <c r="Q3858" t="b">
        <v>0</v>
      </c>
      <c r="R3858" t="b">
        <v>0</v>
      </c>
      <c r="S3858" t="b">
        <v>0</v>
      </c>
      <c r="T3858">
        <v>108.333333333333</v>
      </c>
      <c r="U3858">
        <v>3.5166666666666599</v>
      </c>
    </row>
    <row r="3859" spans="1:21" x14ac:dyDescent="0.3">
      <c r="A3859" s="1">
        <v>43492</v>
      </c>
      <c r="B3859" s="2">
        <v>0.79166666666666663</v>
      </c>
      <c r="C3859">
        <v>6</v>
      </c>
      <c r="D3859" t="s">
        <v>23</v>
      </c>
      <c r="E3859">
        <v>17.4058854179676</v>
      </c>
      <c r="F3859">
        <v>17.3546261866537</v>
      </c>
      <c r="G3859">
        <v>17.194916449375899</v>
      </c>
      <c r="H3859">
        <v>467.625</v>
      </c>
      <c r="I3859">
        <v>1.3475943290263499</v>
      </c>
      <c r="J3859">
        <v>477.00297829579603</v>
      </c>
      <c r="K3859">
        <v>438.76049655926897</v>
      </c>
      <c r="L3859">
        <v>0.10000000149011599</v>
      </c>
      <c r="M3859">
        <v>1.35</v>
      </c>
      <c r="N3859">
        <v>100</v>
      </c>
      <c r="O3859">
        <v>3.1</v>
      </c>
      <c r="P3859">
        <v>97997</v>
      </c>
      <c r="Q3859" t="b">
        <v>0</v>
      </c>
      <c r="R3859" t="b">
        <v>0</v>
      </c>
      <c r="S3859" t="b">
        <v>0</v>
      </c>
      <c r="T3859">
        <v>110</v>
      </c>
      <c r="U3859">
        <v>3.6</v>
      </c>
    </row>
    <row r="3860" spans="1:21" x14ac:dyDescent="0.3">
      <c r="A3860" s="1">
        <v>43492</v>
      </c>
      <c r="B3860" s="2">
        <v>0.79861111111111116</v>
      </c>
      <c r="C3860">
        <v>1</v>
      </c>
      <c r="D3860" t="s">
        <v>23</v>
      </c>
      <c r="E3860">
        <v>17.407052852617401</v>
      </c>
      <c r="F3860">
        <v>17.357145697408502</v>
      </c>
      <c r="G3860">
        <v>17.196182565607501</v>
      </c>
      <c r="H3860">
        <v>467.625</v>
      </c>
      <c r="I3860">
        <v>1.3475943290263499</v>
      </c>
      <c r="J3860">
        <v>469.299215451762</v>
      </c>
      <c r="K3860">
        <v>434.44036837388398</v>
      </c>
      <c r="L3860">
        <v>0</v>
      </c>
      <c r="M3860">
        <v>1.35</v>
      </c>
      <c r="N3860">
        <v>100</v>
      </c>
      <c r="O3860">
        <v>3.1</v>
      </c>
      <c r="P3860">
        <v>97998.666666666599</v>
      </c>
      <c r="Q3860" t="b">
        <v>0</v>
      </c>
      <c r="R3860" t="b">
        <v>0</v>
      </c>
      <c r="S3860" t="b">
        <v>0</v>
      </c>
      <c r="T3860">
        <v>108.333333333333</v>
      </c>
      <c r="U3860">
        <v>3.43333333333333</v>
      </c>
    </row>
    <row r="3861" spans="1:21" x14ac:dyDescent="0.3">
      <c r="A3861" s="1">
        <v>43492</v>
      </c>
      <c r="B3861" s="2">
        <v>0.80763888888888891</v>
      </c>
      <c r="C3861">
        <v>2</v>
      </c>
      <c r="D3861" t="s">
        <v>23</v>
      </c>
      <c r="E3861">
        <v>18.000061492640601</v>
      </c>
      <c r="F3861">
        <v>18.000021479547598</v>
      </c>
      <c r="G3861">
        <v>17.999019971654199</v>
      </c>
      <c r="H3861">
        <v>0</v>
      </c>
      <c r="I3861">
        <v>0</v>
      </c>
      <c r="J3861">
        <v>467.06251157287198</v>
      </c>
      <c r="K3861">
        <v>431.49070138896099</v>
      </c>
      <c r="L3861">
        <v>0</v>
      </c>
      <c r="M3861">
        <v>0</v>
      </c>
      <c r="N3861">
        <v>100</v>
      </c>
      <c r="O3861">
        <v>3.1</v>
      </c>
      <c r="P3861">
        <v>98000.333333333299</v>
      </c>
      <c r="Q3861" t="b">
        <v>0</v>
      </c>
      <c r="R3861" t="b">
        <v>0</v>
      </c>
      <c r="S3861" t="b">
        <v>0</v>
      </c>
      <c r="T3861">
        <v>106.666666666666</v>
      </c>
      <c r="U3861">
        <v>3.2666666666666599</v>
      </c>
    </row>
    <row r="3862" spans="1:21" x14ac:dyDescent="0.3">
      <c r="A3862" s="1">
        <v>43492</v>
      </c>
      <c r="B3862" s="2">
        <v>0.8125</v>
      </c>
      <c r="C3862">
        <v>3</v>
      </c>
      <c r="D3862" t="s">
        <v>23</v>
      </c>
      <c r="E3862">
        <v>18.0002380391245</v>
      </c>
      <c r="F3862">
        <v>18.000556697657501</v>
      </c>
      <c r="G3862">
        <v>17.998829815350302</v>
      </c>
      <c r="H3862">
        <v>0</v>
      </c>
      <c r="I3862">
        <v>0</v>
      </c>
      <c r="J3862">
        <v>467.12707665425899</v>
      </c>
      <c r="K3862">
        <v>430.55312549451298</v>
      </c>
      <c r="L3862">
        <v>0</v>
      </c>
      <c r="M3862">
        <v>0</v>
      </c>
      <c r="N3862">
        <v>100</v>
      </c>
      <c r="O3862">
        <v>3.1</v>
      </c>
      <c r="P3862">
        <v>98002</v>
      </c>
      <c r="Q3862" t="b">
        <v>0</v>
      </c>
      <c r="R3862" t="b">
        <v>0</v>
      </c>
      <c r="S3862" t="b">
        <v>0</v>
      </c>
      <c r="T3862">
        <v>105</v>
      </c>
      <c r="U3862">
        <v>3.1</v>
      </c>
    </row>
    <row r="3863" spans="1:21" x14ac:dyDescent="0.3">
      <c r="A3863" s="1">
        <v>43492</v>
      </c>
      <c r="B3863" s="2">
        <v>0.81944444444444442</v>
      </c>
      <c r="C3863">
        <v>4</v>
      </c>
      <c r="D3863" t="s">
        <v>23</v>
      </c>
      <c r="E3863">
        <v>17.999885198571899</v>
      </c>
      <c r="F3863">
        <v>18.000425210717701</v>
      </c>
      <c r="G3863">
        <v>18.0018527217564</v>
      </c>
      <c r="H3863">
        <v>0</v>
      </c>
      <c r="I3863">
        <v>0</v>
      </c>
      <c r="J3863">
        <v>464.30295166000002</v>
      </c>
      <c r="K3863">
        <v>427.33308127543398</v>
      </c>
      <c r="L3863">
        <v>0</v>
      </c>
      <c r="M3863">
        <v>0</v>
      </c>
      <c r="N3863">
        <v>100</v>
      </c>
      <c r="O3863">
        <v>3.0999999999999899</v>
      </c>
      <c r="P3863">
        <v>98003.666666666599</v>
      </c>
      <c r="Q3863" t="b">
        <v>0</v>
      </c>
      <c r="R3863" t="b">
        <v>0</v>
      </c>
      <c r="S3863" t="b">
        <v>0</v>
      </c>
      <c r="T3863">
        <v>103.333333333333</v>
      </c>
      <c r="U3863">
        <v>2.93333333333333</v>
      </c>
    </row>
    <row r="3864" spans="1:21" x14ac:dyDescent="0.3">
      <c r="A3864" s="1">
        <v>43492</v>
      </c>
      <c r="B3864" s="2">
        <v>0.82638888888888884</v>
      </c>
      <c r="C3864">
        <v>5</v>
      </c>
      <c r="D3864" t="s">
        <v>23</v>
      </c>
      <c r="E3864">
        <v>18.001101053161801</v>
      </c>
      <c r="F3864">
        <v>18.000630898733299</v>
      </c>
      <c r="G3864">
        <v>18.000207884762101</v>
      </c>
      <c r="H3864">
        <v>0</v>
      </c>
      <c r="I3864">
        <v>0</v>
      </c>
      <c r="J3864">
        <v>460.74597684441198</v>
      </c>
      <c r="K3864">
        <v>423.982108586403</v>
      </c>
      <c r="L3864">
        <v>0</v>
      </c>
      <c r="M3864">
        <v>0</v>
      </c>
      <c r="N3864">
        <v>100</v>
      </c>
      <c r="O3864">
        <v>3.1</v>
      </c>
      <c r="P3864">
        <v>98005.333333333299</v>
      </c>
      <c r="Q3864" t="b">
        <v>0</v>
      </c>
      <c r="R3864" t="b">
        <v>0</v>
      </c>
      <c r="S3864" t="b">
        <v>0</v>
      </c>
      <c r="T3864">
        <v>101.666666666666</v>
      </c>
      <c r="U3864">
        <v>2.7666666666666599</v>
      </c>
    </row>
    <row r="3865" spans="1:21" x14ac:dyDescent="0.3">
      <c r="A3865" s="1">
        <v>43492</v>
      </c>
      <c r="B3865" s="2">
        <v>0.83333333333333337</v>
      </c>
      <c r="C3865">
        <v>6</v>
      </c>
      <c r="D3865" t="s">
        <v>23</v>
      </c>
      <c r="E3865">
        <v>18.0007930814653</v>
      </c>
      <c r="F3865">
        <v>18.001067345741401</v>
      </c>
      <c r="G3865">
        <v>17.9990267419325</v>
      </c>
      <c r="H3865">
        <v>0</v>
      </c>
      <c r="I3865">
        <v>0</v>
      </c>
      <c r="J3865">
        <v>457.11201533668702</v>
      </c>
      <c r="K3865">
        <v>420.92153029272498</v>
      </c>
      <c r="L3865">
        <v>0</v>
      </c>
      <c r="M3865">
        <v>0</v>
      </c>
      <c r="N3865">
        <v>100</v>
      </c>
      <c r="O3865">
        <v>3.1</v>
      </c>
      <c r="P3865">
        <v>98007</v>
      </c>
      <c r="Q3865" t="b">
        <v>0</v>
      </c>
      <c r="R3865" t="b">
        <v>0</v>
      </c>
      <c r="S3865" t="b">
        <v>0</v>
      </c>
      <c r="T3865">
        <v>100</v>
      </c>
      <c r="U3865">
        <v>2.6</v>
      </c>
    </row>
    <row r="3866" spans="1:21" x14ac:dyDescent="0.3">
      <c r="A3866" s="1">
        <v>43492</v>
      </c>
      <c r="B3866" s="2">
        <v>0.84027777777777779</v>
      </c>
      <c r="C3866">
        <v>1</v>
      </c>
      <c r="D3866" t="s">
        <v>23</v>
      </c>
      <c r="E3866">
        <v>17.999822760782401</v>
      </c>
      <c r="F3866">
        <v>17.9999730824733</v>
      </c>
      <c r="G3866">
        <v>18.001866543432602</v>
      </c>
      <c r="H3866">
        <v>0</v>
      </c>
      <c r="I3866">
        <v>0</v>
      </c>
      <c r="J3866">
        <v>453.67567256505998</v>
      </c>
      <c r="K3866">
        <v>418.26195495219599</v>
      </c>
      <c r="L3866">
        <v>0</v>
      </c>
      <c r="M3866">
        <v>0</v>
      </c>
      <c r="N3866">
        <v>100</v>
      </c>
      <c r="O3866">
        <v>3.0833333333333299</v>
      </c>
      <c r="P3866">
        <v>98010.166666666599</v>
      </c>
      <c r="Q3866" t="b">
        <v>0</v>
      </c>
      <c r="R3866" t="b">
        <v>0</v>
      </c>
      <c r="S3866" t="b">
        <v>0</v>
      </c>
      <c r="T3866">
        <v>100</v>
      </c>
      <c r="U3866">
        <v>2.6</v>
      </c>
    </row>
    <row r="3867" spans="1:21" x14ac:dyDescent="0.3">
      <c r="A3867" s="1">
        <v>43492</v>
      </c>
      <c r="B3867" s="2">
        <v>0.84722222222222221</v>
      </c>
      <c r="C3867">
        <v>2</v>
      </c>
      <c r="D3867" t="s">
        <v>23</v>
      </c>
      <c r="E3867">
        <v>17.999938545552101</v>
      </c>
      <c r="F3867">
        <v>18.000077920529101</v>
      </c>
      <c r="G3867">
        <v>18.001657820233799</v>
      </c>
      <c r="H3867">
        <v>0</v>
      </c>
      <c r="I3867">
        <v>0</v>
      </c>
      <c r="J3867">
        <v>450.48424688681001</v>
      </c>
      <c r="K3867">
        <v>415.97047004338401</v>
      </c>
      <c r="L3867">
        <v>0</v>
      </c>
      <c r="M3867">
        <v>0</v>
      </c>
      <c r="N3867">
        <v>100</v>
      </c>
      <c r="O3867">
        <v>3.0666666666666602</v>
      </c>
      <c r="P3867">
        <v>98013.333333333299</v>
      </c>
      <c r="Q3867" t="b">
        <v>0</v>
      </c>
      <c r="R3867" t="b">
        <v>0</v>
      </c>
      <c r="S3867" t="b">
        <v>0</v>
      </c>
      <c r="T3867">
        <v>100</v>
      </c>
      <c r="U3867">
        <v>2.6</v>
      </c>
    </row>
    <row r="3868" spans="1:21" x14ac:dyDescent="0.3">
      <c r="A3868" s="1">
        <v>43492</v>
      </c>
      <c r="B3868" s="2">
        <v>0.85416666666666663</v>
      </c>
      <c r="C3868">
        <v>3</v>
      </c>
      <c r="D3868" t="s">
        <v>23</v>
      </c>
      <c r="E3868">
        <v>18.0005096049277</v>
      </c>
      <c r="F3868">
        <v>18.000215859056301</v>
      </c>
      <c r="G3868">
        <v>18.001578263210099</v>
      </c>
      <c r="H3868">
        <v>0</v>
      </c>
      <c r="I3868">
        <v>0</v>
      </c>
      <c r="J3868">
        <v>447.51073187388698</v>
      </c>
      <c r="K3868">
        <v>413.98397485345703</v>
      </c>
      <c r="L3868">
        <v>0</v>
      </c>
      <c r="M3868">
        <v>0</v>
      </c>
      <c r="N3868">
        <v>100</v>
      </c>
      <c r="O3868">
        <v>3.05</v>
      </c>
      <c r="P3868">
        <v>98016.5</v>
      </c>
      <c r="Q3868" t="b">
        <v>0</v>
      </c>
      <c r="R3868" t="b">
        <v>0</v>
      </c>
      <c r="S3868" t="b">
        <v>0</v>
      </c>
      <c r="T3868">
        <v>100</v>
      </c>
      <c r="U3868">
        <v>2.6</v>
      </c>
    </row>
    <row r="3869" spans="1:21" x14ac:dyDescent="0.3">
      <c r="A3869" s="1">
        <v>43492</v>
      </c>
      <c r="B3869" s="2">
        <v>0.86111111111111116</v>
      </c>
      <c r="C3869">
        <v>4</v>
      </c>
      <c r="D3869" t="s">
        <v>23</v>
      </c>
      <c r="E3869">
        <v>18.0009445009056</v>
      </c>
      <c r="F3869">
        <v>17.999662477396999</v>
      </c>
      <c r="G3869">
        <v>17.998864090446698</v>
      </c>
      <c r="H3869">
        <v>0</v>
      </c>
      <c r="I3869">
        <v>0</v>
      </c>
      <c r="J3869">
        <v>444.723219574128</v>
      </c>
      <c r="K3869">
        <v>412.25004986096599</v>
      </c>
      <c r="L3869">
        <v>0</v>
      </c>
      <c r="M3869">
        <v>0</v>
      </c>
      <c r="N3869">
        <v>100</v>
      </c>
      <c r="O3869">
        <v>3.0333333333333301</v>
      </c>
      <c r="P3869">
        <v>98019.666666666599</v>
      </c>
      <c r="Q3869" t="b">
        <v>0</v>
      </c>
      <c r="R3869" t="b">
        <v>0</v>
      </c>
      <c r="S3869" t="b">
        <v>0</v>
      </c>
      <c r="T3869">
        <v>100</v>
      </c>
      <c r="U3869">
        <v>2.6</v>
      </c>
    </row>
    <row r="3870" spans="1:21" x14ac:dyDescent="0.3">
      <c r="A3870" s="1">
        <v>43492</v>
      </c>
      <c r="B3870" s="2">
        <v>0.86805555555555558</v>
      </c>
      <c r="C3870">
        <v>5</v>
      </c>
      <c r="D3870" t="s">
        <v>23</v>
      </c>
      <c r="E3870">
        <v>18.001260682730798</v>
      </c>
      <c r="F3870">
        <v>17.998648286277799</v>
      </c>
      <c r="G3870">
        <v>18.001751168737801</v>
      </c>
      <c r="H3870">
        <v>0</v>
      </c>
      <c r="I3870">
        <v>0</v>
      </c>
      <c r="J3870">
        <v>442.10087865012002</v>
      </c>
      <c r="K3870">
        <v>410.73124280507301</v>
      </c>
      <c r="L3870">
        <v>0</v>
      </c>
      <c r="M3870">
        <v>0</v>
      </c>
      <c r="N3870">
        <v>100</v>
      </c>
      <c r="O3870">
        <v>3.0166666666666599</v>
      </c>
      <c r="P3870">
        <v>98022.833333333299</v>
      </c>
      <c r="Q3870" t="b">
        <v>0</v>
      </c>
      <c r="R3870" t="b">
        <v>0</v>
      </c>
      <c r="S3870" t="b">
        <v>0</v>
      </c>
      <c r="T3870">
        <v>100</v>
      </c>
      <c r="U3870">
        <v>2.6</v>
      </c>
    </row>
    <row r="3871" spans="1:21" x14ac:dyDescent="0.3">
      <c r="A3871" s="1">
        <v>43492</v>
      </c>
      <c r="B3871" s="2">
        <v>0.875</v>
      </c>
      <c r="C3871">
        <v>6</v>
      </c>
      <c r="D3871" t="s">
        <v>23</v>
      </c>
      <c r="E3871">
        <v>17.998729962266399</v>
      </c>
      <c r="F3871">
        <v>17.999953862671799</v>
      </c>
      <c r="G3871">
        <v>18.001688949637899</v>
      </c>
      <c r="H3871">
        <v>0</v>
      </c>
      <c r="I3871">
        <v>0</v>
      </c>
      <c r="J3871">
        <v>439.63124010523001</v>
      </c>
      <c r="K3871">
        <v>409.39972086791499</v>
      </c>
      <c r="L3871">
        <v>0</v>
      </c>
      <c r="M3871">
        <v>0</v>
      </c>
      <c r="N3871">
        <v>100</v>
      </c>
      <c r="O3871">
        <v>3</v>
      </c>
      <c r="P3871">
        <v>98026</v>
      </c>
      <c r="Q3871" t="b">
        <v>0</v>
      </c>
      <c r="R3871" t="b">
        <v>0</v>
      </c>
      <c r="S3871" t="b">
        <v>0</v>
      </c>
      <c r="T3871">
        <v>100</v>
      </c>
      <c r="U3871">
        <v>2.6</v>
      </c>
    </row>
    <row r="3872" spans="1:21" x14ac:dyDescent="0.3">
      <c r="A3872" s="1">
        <v>43492</v>
      </c>
      <c r="B3872" s="2">
        <v>0.88194444444444442</v>
      </c>
      <c r="C3872">
        <v>1</v>
      </c>
      <c r="D3872" t="s">
        <v>23</v>
      </c>
      <c r="E3872">
        <v>17.999672320164201</v>
      </c>
      <c r="F3872">
        <v>17.999070566346902</v>
      </c>
      <c r="G3872">
        <v>18.001111782880098</v>
      </c>
      <c r="H3872">
        <v>0</v>
      </c>
      <c r="I3872">
        <v>0</v>
      </c>
      <c r="J3872">
        <v>437.30540606268301</v>
      </c>
      <c r="K3872">
        <v>408.23269031934097</v>
      </c>
      <c r="L3872">
        <v>0</v>
      </c>
      <c r="M3872">
        <v>0</v>
      </c>
      <c r="N3872">
        <v>100</v>
      </c>
      <c r="O3872">
        <v>2.9833333333333298</v>
      </c>
      <c r="P3872">
        <v>98029.333333333299</v>
      </c>
      <c r="Q3872" t="b">
        <v>0</v>
      </c>
      <c r="R3872" t="b">
        <v>0</v>
      </c>
      <c r="S3872" t="b">
        <v>0</v>
      </c>
      <c r="T3872">
        <v>100</v>
      </c>
      <c r="U3872">
        <v>2.6</v>
      </c>
    </row>
    <row r="3873" spans="1:21" x14ac:dyDescent="0.3">
      <c r="A3873" s="1">
        <v>43492</v>
      </c>
      <c r="B3873" s="2">
        <v>0.88888888888888884</v>
      </c>
      <c r="C3873">
        <v>2</v>
      </c>
      <c r="D3873" t="s">
        <v>23</v>
      </c>
      <c r="E3873">
        <v>17.999589740347101</v>
      </c>
      <c r="F3873">
        <v>17.999824213231399</v>
      </c>
      <c r="G3873">
        <v>18.001737766588501</v>
      </c>
      <c r="H3873">
        <v>0</v>
      </c>
      <c r="I3873">
        <v>0</v>
      </c>
      <c r="J3873">
        <v>435.11550994770403</v>
      </c>
      <c r="K3873">
        <v>407.21024968366203</v>
      </c>
      <c r="L3873">
        <v>0</v>
      </c>
      <c r="M3873">
        <v>0</v>
      </c>
      <c r="N3873">
        <v>100</v>
      </c>
      <c r="O3873">
        <v>2.9666666666666601</v>
      </c>
      <c r="P3873">
        <v>98032.666666666599</v>
      </c>
      <c r="Q3873" t="b">
        <v>0</v>
      </c>
      <c r="R3873" t="b">
        <v>0</v>
      </c>
      <c r="S3873" t="b">
        <v>0</v>
      </c>
      <c r="T3873">
        <v>100</v>
      </c>
      <c r="U3873">
        <v>2.6</v>
      </c>
    </row>
    <row r="3874" spans="1:21" x14ac:dyDescent="0.3">
      <c r="A3874" s="1">
        <v>43492</v>
      </c>
      <c r="B3874" s="2">
        <v>0.89583333333333337</v>
      </c>
      <c r="C3874">
        <v>3</v>
      </c>
      <c r="D3874" t="s">
        <v>23</v>
      </c>
      <c r="E3874">
        <v>17.9997648356299</v>
      </c>
      <c r="F3874">
        <v>17.999086153569699</v>
      </c>
      <c r="G3874">
        <v>17.999360687666201</v>
      </c>
      <c r="H3874">
        <v>0</v>
      </c>
      <c r="I3874">
        <v>0</v>
      </c>
      <c r="J3874">
        <v>433.05393700504902</v>
      </c>
      <c r="K3874">
        <v>406.31470774145401</v>
      </c>
      <c r="L3874">
        <v>0</v>
      </c>
      <c r="M3874">
        <v>0</v>
      </c>
      <c r="N3874">
        <v>100</v>
      </c>
      <c r="O3874">
        <v>2.95</v>
      </c>
      <c r="P3874">
        <v>98036</v>
      </c>
      <c r="Q3874" t="b">
        <v>0</v>
      </c>
      <c r="R3874" t="b">
        <v>0</v>
      </c>
      <c r="S3874" t="b">
        <v>0</v>
      </c>
      <c r="T3874">
        <v>100</v>
      </c>
      <c r="U3874">
        <v>2.6</v>
      </c>
    </row>
    <row r="3875" spans="1:21" x14ac:dyDescent="0.3">
      <c r="A3875" s="1">
        <v>43492</v>
      </c>
      <c r="B3875" s="2">
        <v>0.90277777777777779</v>
      </c>
      <c r="C3875">
        <v>4</v>
      </c>
      <c r="D3875" t="s">
        <v>23</v>
      </c>
      <c r="E3875">
        <v>18.0012143596547</v>
      </c>
      <c r="F3875">
        <v>18.000573235283099</v>
      </c>
      <c r="G3875">
        <v>17.998257825028801</v>
      </c>
      <c r="H3875">
        <v>0</v>
      </c>
      <c r="I3875">
        <v>0</v>
      </c>
      <c r="J3875">
        <v>431.11328523852097</v>
      </c>
      <c r="K3875">
        <v>405.53037981465098</v>
      </c>
      <c r="L3875">
        <v>0</v>
      </c>
      <c r="M3875">
        <v>0</v>
      </c>
      <c r="N3875">
        <v>100</v>
      </c>
      <c r="O3875">
        <v>2.93333333333333</v>
      </c>
      <c r="P3875">
        <v>98039.333333333299</v>
      </c>
      <c r="Q3875" t="b">
        <v>0</v>
      </c>
      <c r="R3875" t="b">
        <v>0</v>
      </c>
      <c r="S3875" t="b">
        <v>0</v>
      </c>
      <c r="T3875">
        <v>100</v>
      </c>
      <c r="U3875">
        <v>2.6</v>
      </c>
    </row>
    <row r="3876" spans="1:21" x14ac:dyDescent="0.3">
      <c r="A3876" s="1">
        <v>43492</v>
      </c>
      <c r="B3876" s="2">
        <v>0.90972222222222221</v>
      </c>
      <c r="C3876">
        <v>5</v>
      </c>
      <c r="D3876" t="s">
        <v>23</v>
      </c>
      <c r="E3876">
        <v>18.000776689220199</v>
      </c>
      <c r="F3876">
        <v>18.0004963608379</v>
      </c>
      <c r="G3876">
        <v>17.999252160273201</v>
      </c>
      <c r="H3876">
        <v>0</v>
      </c>
      <c r="I3876">
        <v>0</v>
      </c>
      <c r="J3876">
        <v>429.28648604012301</v>
      </c>
      <c r="K3876">
        <v>404.84345436714898</v>
      </c>
      <c r="L3876">
        <v>0</v>
      </c>
      <c r="M3876">
        <v>0</v>
      </c>
      <c r="N3876">
        <v>100</v>
      </c>
      <c r="O3876">
        <v>2.9166666666666599</v>
      </c>
      <c r="P3876">
        <v>98042.666666666599</v>
      </c>
      <c r="Q3876" t="b">
        <v>0</v>
      </c>
      <c r="R3876" t="b">
        <v>0</v>
      </c>
      <c r="S3876" t="b">
        <v>0</v>
      </c>
      <c r="T3876">
        <v>100</v>
      </c>
      <c r="U3876">
        <v>2.6</v>
      </c>
    </row>
    <row r="3877" spans="1:21" x14ac:dyDescent="0.3">
      <c r="A3877" s="1">
        <v>43492</v>
      </c>
      <c r="B3877" s="2">
        <v>0.91666666666666663</v>
      </c>
      <c r="C3877">
        <v>6</v>
      </c>
      <c r="D3877" t="s">
        <v>23</v>
      </c>
      <c r="E3877">
        <v>18.001076906223101</v>
      </c>
      <c r="F3877">
        <v>18.000310902374199</v>
      </c>
      <c r="G3877">
        <v>18.001116491416099</v>
      </c>
      <c r="H3877">
        <v>0</v>
      </c>
      <c r="I3877">
        <v>0</v>
      </c>
      <c r="J3877">
        <v>427.566854806766</v>
      </c>
      <c r="K3877">
        <v>404.24182447953899</v>
      </c>
      <c r="L3877">
        <v>0</v>
      </c>
      <c r="M3877">
        <v>0</v>
      </c>
      <c r="N3877">
        <v>100</v>
      </c>
      <c r="O3877">
        <v>2.9</v>
      </c>
      <c r="P3877">
        <v>98046</v>
      </c>
      <c r="Q3877" t="b">
        <v>0</v>
      </c>
      <c r="R3877" t="b">
        <v>0</v>
      </c>
      <c r="S3877" t="b">
        <v>0</v>
      </c>
      <c r="T3877">
        <v>100</v>
      </c>
      <c r="U3877">
        <v>2.6</v>
      </c>
    </row>
    <row r="3878" spans="1:21" x14ac:dyDescent="0.3">
      <c r="A3878" s="1">
        <v>43492</v>
      </c>
      <c r="B3878" s="2">
        <v>0.92361111111111116</v>
      </c>
      <c r="C3878">
        <v>1</v>
      </c>
      <c r="D3878" t="s">
        <v>23</v>
      </c>
      <c r="E3878">
        <v>18.000307924162101</v>
      </c>
      <c r="F3878">
        <v>18.0010323150725</v>
      </c>
      <c r="G3878">
        <v>17.999132905683201</v>
      </c>
      <c r="H3878">
        <v>0</v>
      </c>
      <c r="I3878">
        <v>0</v>
      </c>
      <c r="J3878">
        <v>425.94810329539501</v>
      </c>
      <c r="K3878">
        <v>403.71489777675203</v>
      </c>
      <c r="L3878">
        <v>0</v>
      </c>
      <c r="M3878">
        <v>0</v>
      </c>
      <c r="N3878">
        <v>100</v>
      </c>
      <c r="O3878">
        <v>2.8833333333333302</v>
      </c>
      <c r="P3878">
        <v>98047.666666666599</v>
      </c>
      <c r="Q3878" t="b">
        <v>0</v>
      </c>
      <c r="R3878" t="b">
        <v>0</v>
      </c>
      <c r="S3878" t="b">
        <v>0</v>
      </c>
      <c r="T3878">
        <v>98.3333333333333</v>
      </c>
      <c r="U3878">
        <v>2.5166666666666599</v>
      </c>
    </row>
    <row r="3879" spans="1:21" x14ac:dyDescent="0.3">
      <c r="A3879" s="1">
        <v>43492</v>
      </c>
      <c r="B3879" s="2">
        <v>0.93055555555555558</v>
      </c>
      <c r="C3879">
        <v>2</v>
      </c>
      <c r="D3879" t="s">
        <v>23</v>
      </c>
      <c r="E3879">
        <v>18.001130401343701</v>
      </c>
      <c r="F3879">
        <v>18.0003977968973</v>
      </c>
      <c r="G3879">
        <v>17.998129562866001</v>
      </c>
      <c r="H3879">
        <v>0</v>
      </c>
      <c r="I3879">
        <v>0</v>
      </c>
      <c r="J3879">
        <v>424.424312581609</v>
      </c>
      <c r="K3879">
        <v>403.25340087883302</v>
      </c>
      <c r="L3879">
        <v>0</v>
      </c>
      <c r="M3879">
        <v>0</v>
      </c>
      <c r="N3879">
        <v>100</v>
      </c>
      <c r="O3879">
        <v>2.86666666666666</v>
      </c>
      <c r="P3879">
        <v>98049.333333333299</v>
      </c>
      <c r="Q3879" t="b">
        <v>0</v>
      </c>
      <c r="R3879" t="b">
        <v>0</v>
      </c>
      <c r="S3879" t="b">
        <v>0</v>
      </c>
      <c r="T3879">
        <v>96.6666666666666</v>
      </c>
      <c r="U3879">
        <v>2.43333333333333</v>
      </c>
    </row>
    <row r="3880" spans="1:21" x14ac:dyDescent="0.3">
      <c r="A3880" s="1">
        <v>43492</v>
      </c>
      <c r="B3880" s="2">
        <v>0.9375</v>
      </c>
      <c r="C3880">
        <v>3</v>
      </c>
      <c r="D3880" t="s">
        <v>23</v>
      </c>
      <c r="E3880">
        <v>17.9999148101633</v>
      </c>
      <c r="F3880">
        <v>18.000539332441601</v>
      </c>
      <c r="G3880">
        <v>17.999444922178199</v>
      </c>
      <c r="H3880">
        <v>0</v>
      </c>
      <c r="I3880">
        <v>0</v>
      </c>
      <c r="J3880">
        <v>422.98991987314099</v>
      </c>
      <c r="K3880">
        <v>402.84921106458398</v>
      </c>
      <c r="L3880">
        <v>0</v>
      </c>
      <c r="M3880">
        <v>0</v>
      </c>
      <c r="N3880">
        <v>100</v>
      </c>
      <c r="O3880">
        <v>2.8499999999999899</v>
      </c>
      <c r="P3880">
        <v>98051</v>
      </c>
      <c r="Q3880" t="b">
        <v>0</v>
      </c>
      <c r="R3880" t="b">
        <v>0</v>
      </c>
      <c r="S3880" t="b">
        <v>0</v>
      </c>
      <c r="T3880">
        <v>95</v>
      </c>
      <c r="U3880">
        <v>2.35</v>
      </c>
    </row>
    <row r="3881" spans="1:21" x14ac:dyDescent="0.3">
      <c r="A3881" s="1">
        <v>43492</v>
      </c>
      <c r="B3881" s="2">
        <v>0.94444444444444442</v>
      </c>
      <c r="C3881">
        <v>4</v>
      </c>
      <c r="D3881" t="s">
        <v>23</v>
      </c>
      <c r="E3881">
        <v>17.9989004247597</v>
      </c>
      <c r="F3881">
        <v>18.000000945667502</v>
      </c>
      <c r="G3881">
        <v>18.001765322570101</v>
      </c>
      <c r="H3881">
        <v>0</v>
      </c>
      <c r="I3881">
        <v>0</v>
      </c>
      <c r="J3881">
        <v>421.63968774921801</v>
      </c>
      <c r="K3881">
        <v>402.49521390999399</v>
      </c>
      <c r="L3881">
        <v>0</v>
      </c>
      <c r="M3881">
        <v>0</v>
      </c>
      <c r="N3881">
        <v>100</v>
      </c>
      <c r="O3881">
        <v>2.8333333333333299</v>
      </c>
      <c r="P3881">
        <v>98052.666666666599</v>
      </c>
      <c r="Q3881" t="b">
        <v>0</v>
      </c>
      <c r="R3881" t="b">
        <v>0</v>
      </c>
      <c r="S3881" t="b">
        <v>0</v>
      </c>
      <c r="T3881">
        <v>93.3333333333333</v>
      </c>
      <c r="U3881">
        <v>2.2666666666666599</v>
      </c>
    </row>
    <row r="3882" spans="1:21" x14ac:dyDescent="0.3">
      <c r="A3882" s="1">
        <v>43492</v>
      </c>
      <c r="B3882" s="2">
        <v>0.95138888888888884</v>
      </c>
      <c r="C3882">
        <v>5</v>
      </c>
      <c r="D3882" t="s">
        <v>23</v>
      </c>
      <c r="E3882">
        <v>18.000781515621</v>
      </c>
      <c r="F3882">
        <v>18.000545632521099</v>
      </c>
      <c r="G3882">
        <v>18.000228915205</v>
      </c>
      <c r="H3882">
        <v>0</v>
      </c>
      <c r="I3882">
        <v>0</v>
      </c>
      <c r="J3882">
        <v>420.36867751764203</v>
      </c>
      <c r="K3882">
        <v>402.185180659038</v>
      </c>
      <c r="L3882">
        <v>0</v>
      </c>
      <c r="M3882">
        <v>0</v>
      </c>
      <c r="N3882">
        <v>100</v>
      </c>
      <c r="O3882">
        <v>2.8166666666666602</v>
      </c>
      <c r="P3882">
        <v>98054.333333333299</v>
      </c>
      <c r="Q3882" t="b">
        <v>0</v>
      </c>
      <c r="R3882" t="b">
        <v>0</v>
      </c>
      <c r="S3882" t="b">
        <v>0</v>
      </c>
      <c r="T3882">
        <v>91.6666666666666</v>
      </c>
      <c r="U3882">
        <v>2.18333333333333</v>
      </c>
    </row>
    <row r="3883" spans="1:21" x14ac:dyDescent="0.3">
      <c r="A3883" s="1">
        <v>43492</v>
      </c>
      <c r="B3883" s="2">
        <v>0.95833333333333337</v>
      </c>
      <c r="C3883">
        <v>6</v>
      </c>
      <c r="D3883" t="s">
        <v>23</v>
      </c>
      <c r="E3883">
        <v>17.9994793776496</v>
      </c>
      <c r="F3883">
        <v>18.0004681371455</v>
      </c>
      <c r="G3883">
        <v>17.999761953576499</v>
      </c>
      <c r="H3883">
        <v>0</v>
      </c>
      <c r="I3883">
        <v>0</v>
      </c>
      <c r="J3883">
        <v>419.17224857903898</v>
      </c>
      <c r="K3883">
        <v>401.91365427193602</v>
      </c>
      <c r="L3883">
        <v>0</v>
      </c>
      <c r="M3883">
        <v>0</v>
      </c>
      <c r="N3883">
        <v>100</v>
      </c>
      <c r="O3883">
        <v>2.8</v>
      </c>
      <c r="P3883">
        <v>98056</v>
      </c>
      <c r="Q3883" t="b">
        <v>0</v>
      </c>
      <c r="R3883" t="b">
        <v>0</v>
      </c>
      <c r="S3883" t="b">
        <v>0</v>
      </c>
      <c r="T3883">
        <v>90</v>
      </c>
      <c r="U3883">
        <v>2.1</v>
      </c>
    </row>
    <row r="3884" spans="1:21" x14ac:dyDescent="0.3">
      <c r="A3884" s="1">
        <v>43492</v>
      </c>
      <c r="B3884" s="2">
        <v>0.96527777777777779</v>
      </c>
      <c r="C3884">
        <v>1</v>
      </c>
      <c r="D3884" t="s">
        <v>23</v>
      </c>
      <c r="E3884">
        <v>17.9996609794369</v>
      </c>
      <c r="F3884">
        <v>17.9993887838848</v>
      </c>
      <c r="G3884">
        <v>18.001598544319101</v>
      </c>
      <c r="H3884">
        <v>0</v>
      </c>
      <c r="I3884">
        <v>0</v>
      </c>
      <c r="J3884">
        <v>418.046028804164</v>
      </c>
      <c r="K3884">
        <v>401.67585328465998</v>
      </c>
      <c r="L3884">
        <v>0</v>
      </c>
      <c r="M3884">
        <v>0</v>
      </c>
      <c r="N3884">
        <v>100</v>
      </c>
      <c r="O3884">
        <v>2.8</v>
      </c>
      <c r="P3884">
        <v>98056</v>
      </c>
      <c r="Q3884" t="b">
        <v>0</v>
      </c>
      <c r="R3884" t="b">
        <v>0</v>
      </c>
      <c r="S3884" t="b">
        <v>0</v>
      </c>
      <c r="T3884">
        <v>88.3333333333333</v>
      </c>
      <c r="U3884">
        <v>2.18333333333333</v>
      </c>
    </row>
    <row r="3885" spans="1:21" x14ac:dyDescent="0.3">
      <c r="A3885" s="1">
        <v>43492</v>
      </c>
      <c r="B3885" s="2">
        <v>0.97222222222222221</v>
      </c>
      <c r="C3885">
        <v>2</v>
      </c>
      <c r="D3885" t="s">
        <v>23</v>
      </c>
      <c r="E3885">
        <v>18.000140593006002</v>
      </c>
      <c r="F3885">
        <v>18.0001139837103</v>
      </c>
      <c r="G3885">
        <v>18.001174786095302</v>
      </c>
      <c r="H3885">
        <v>0</v>
      </c>
      <c r="I3885">
        <v>0</v>
      </c>
      <c r="J3885">
        <v>416.98593872226098</v>
      </c>
      <c r="K3885">
        <v>401.467597532404</v>
      </c>
      <c r="L3885">
        <v>0</v>
      </c>
      <c r="M3885">
        <v>0</v>
      </c>
      <c r="N3885">
        <v>100</v>
      </c>
      <c r="O3885">
        <v>2.8</v>
      </c>
      <c r="P3885">
        <v>98056</v>
      </c>
      <c r="Q3885" t="b">
        <v>0</v>
      </c>
      <c r="R3885" t="b">
        <v>0</v>
      </c>
      <c r="S3885" t="b">
        <v>0</v>
      </c>
      <c r="T3885">
        <v>86.6666666666666</v>
      </c>
      <c r="U3885">
        <v>2.2666666666666599</v>
      </c>
    </row>
    <row r="3886" spans="1:21" x14ac:dyDescent="0.3">
      <c r="A3886" s="1">
        <v>43492</v>
      </c>
      <c r="B3886" s="2">
        <v>0.97916666666666663</v>
      </c>
      <c r="C3886">
        <v>3</v>
      </c>
      <c r="D3886" t="s">
        <v>23</v>
      </c>
      <c r="E3886">
        <v>17.9998475047305</v>
      </c>
      <c r="F3886">
        <v>17.998625325447101</v>
      </c>
      <c r="G3886">
        <v>17.998516178399498</v>
      </c>
      <c r="H3886">
        <v>0</v>
      </c>
      <c r="I3886">
        <v>0</v>
      </c>
      <c r="J3886">
        <v>415.98812158470997</v>
      </c>
      <c r="K3886">
        <v>401.285222146725</v>
      </c>
      <c r="L3886">
        <v>0</v>
      </c>
      <c r="M3886">
        <v>0</v>
      </c>
      <c r="N3886">
        <v>100</v>
      </c>
      <c r="O3886">
        <v>2.8</v>
      </c>
      <c r="P3886">
        <v>98056</v>
      </c>
      <c r="Q3886" t="b">
        <v>0</v>
      </c>
      <c r="R3886" t="b">
        <v>0</v>
      </c>
      <c r="S3886" t="b">
        <v>0</v>
      </c>
      <c r="T3886">
        <v>85</v>
      </c>
      <c r="U3886">
        <v>2.35</v>
      </c>
    </row>
    <row r="3887" spans="1:21" x14ac:dyDescent="0.3">
      <c r="A3887" s="1">
        <v>43492</v>
      </c>
      <c r="B3887" s="2">
        <v>0.98611111111111116</v>
      </c>
      <c r="C3887">
        <v>4</v>
      </c>
      <c r="D3887" t="s">
        <v>23</v>
      </c>
      <c r="E3887">
        <v>17.998918052512899</v>
      </c>
      <c r="F3887">
        <v>17.998562666858401</v>
      </c>
      <c r="G3887">
        <v>17.999132473912599</v>
      </c>
      <c r="H3887">
        <v>0</v>
      </c>
      <c r="I3887">
        <v>0</v>
      </c>
      <c r="J3887">
        <v>415.04892920647097</v>
      </c>
      <c r="K3887">
        <v>401.12551198492099</v>
      </c>
      <c r="L3887">
        <v>0</v>
      </c>
      <c r="M3887">
        <v>0</v>
      </c>
      <c r="N3887">
        <v>100</v>
      </c>
      <c r="O3887">
        <v>2.8</v>
      </c>
      <c r="P3887">
        <v>98056</v>
      </c>
      <c r="Q3887" t="b">
        <v>0</v>
      </c>
      <c r="R3887" t="b">
        <v>0</v>
      </c>
      <c r="S3887" t="b">
        <v>0</v>
      </c>
      <c r="T3887">
        <v>83.3333333333333</v>
      </c>
      <c r="U3887">
        <v>2.43333333333333</v>
      </c>
    </row>
    <row r="3888" spans="1:21" x14ac:dyDescent="0.3">
      <c r="A3888" s="1">
        <v>43492</v>
      </c>
      <c r="B3888" s="2">
        <v>0.99305555555555558</v>
      </c>
      <c r="C3888">
        <v>5</v>
      </c>
      <c r="D3888" t="s">
        <v>23</v>
      </c>
      <c r="E3888">
        <v>18.000689909076801</v>
      </c>
      <c r="F3888">
        <v>18.000909404235099</v>
      </c>
      <c r="G3888">
        <v>17.998894479234899</v>
      </c>
      <c r="H3888">
        <v>0</v>
      </c>
      <c r="I3888">
        <v>0</v>
      </c>
      <c r="J3888">
        <v>414.16491401485303</v>
      </c>
      <c r="K3888">
        <v>400.98564990497999</v>
      </c>
      <c r="L3888">
        <v>0</v>
      </c>
      <c r="M3888">
        <v>0</v>
      </c>
      <c r="N3888">
        <v>100</v>
      </c>
      <c r="O3888">
        <v>2.8</v>
      </c>
      <c r="P3888">
        <v>98056</v>
      </c>
      <c r="Q3888" t="b">
        <v>0</v>
      </c>
      <c r="R3888" t="b">
        <v>0</v>
      </c>
      <c r="S3888" t="b">
        <v>0</v>
      </c>
      <c r="T3888">
        <v>81.6666666666666</v>
      </c>
      <c r="U3888">
        <v>2.5166666666666599</v>
      </c>
    </row>
    <row r="3889" spans="1:21" x14ac:dyDescent="0.3">
      <c r="A3889" s="1">
        <v>43493</v>
      </c>
      <c r="B3889" s="2">
        <v>0</v>
      </c>
      <c r="C3889">
        <v>6</v>
      </c>
      <c r="D3889" t="s">
        <v>23</v>
      </c>
      <c r="E3889">
        <v>17.9996725529702</v>
      </c>
      <c r="F3889">
        <v>18.0004691934909</v>
      </c>
      <c r="G3889">
        <v>18.000551362705</v>
      </c>
      <c r="H3889">
        <v>0</v>
      </c>
      <c r="I3889">
        <v>0</v>
      </c>
      <c r="J3889">
        <v>413.33283439215302</v>
      </c>
      <c r="K3889">
        <v>400.86316836445701</v>
      </c>
      <c r="L3889">
        <v>0</v>
      </c>
      <c r="M3889">
        <v>0</v>
      </c>
      <c r="N3889">
        <v>100</v>
      </c>
      <c r="O3889">
        <v>2.8</v>
      </c>
      <c r="P3889">
        <v>98056</v>
      </c>
      <c r="Q3889" t="b">
        <v>0</v>
      </c>
      <c r="R3889" t="b">
        <v>0</v>
      </c>
      <c r="S3889" t="b">
        <v>0</v>
      </c>
      <c r="T3889">
        <v>80</v>
      </c>
      <c r="U3889">
        <v>2.6</v>
      </c>
    </row>
    <row r="3890" spans="1:21" x14ac:dyDescent="0.3">
      <c r="A3890" s="1">
        <v>43493</v>
      </c>
      <c r="B3890" s="2">
        <v>6.9444444444444441E-3</v>
      </c>
      <c r="C3890">
        <v>1</v>
      </c>
      <c r="D3890" t="s">
        <v>23</v>
      </c>
      <c r="E3890">
        <v>18.000369022041699</v>
      </c>
      <c r="F3890">
        <v>18.0009114324717</v>
      </c>
      <c r="G3890">
        <v>18.000411944589199</v>
      </c>
      <c r="H3890">
        <v>0</v>
      </c>
      <c r="I3890">
        <v>0</v>
      </c>
      <c r="J3890">
        <v>412.54963702469098</v>
      </c>
      <c r="K3890">
        <v>400.75590726779802</v>
      </c>
      <c r="L3890">
        <v>0</v>
      </c>
      <c r="M3890">
        <v>0</v>
      </c>
      <c r="N3890">
        <v>100</v>
      </c>
      <c r="O3890">
        <v>2.8</v>
      </c>
      <c r="P3890">
        <v>98061</v>
      </c>
      <c r="Q3890" t="b">
        <v>0</v>
      </c>
      <c r="R3890" t="b">
        <v>0</v>
      </c>
      <c r="S3890" t="b">
        <v>0</v>
      </c>
      <c r="T3890">
        <v>81.6666666666666</v>
      </c>
      <c r="U3890">
        <v>2.68333333333333</v>
      </c>
    </row>
    <row r="3891" spans="1:21" x14ac:dyDescent="0.3">
      <c r="A3891" s="1">
        <v>43493</v>
      </c>
      <c r="B3891" s="2">
        <v>1.3888888888888888E-2</v>
      </c>
      <c r="C3891">
        <v>2</v>
      </c>
      <c r="D3891" t="s">
        <v>23</v>
      </c>
      <c r="E3891">
        <v>18.000612498263699</v>
      </c>
      <c r="F3891">
        <v>17.998589257323001</v>
      </c>
      <c r="G3891">
        <v>18.001298904290501</v>
      </c>
      <c r="H3891">
        <v>0</v>
      </c>
      <c r="I3891">
        <v>0</v>
      </c>
      <c r="J3891">
        <v>411.81244911153902</v>
      </c>
      <c r="K3891">
        <v>400.66197501180602</v>
      </c>
      <c r="L3891">
        <v>0</v>
      </c>
      <c r="M3891">
        <v>0</v>
      </c>
      <c r="N3891">
        <v>100</v>
      </c>
      <c r="O3891">
        <v>2.8</v>
      </c>
      <c r="P3891">
        <v>98066</v>
      </c>
      <c r="Q3891" t="b">
        <v>0</v>
      </c>
      <c r="R3891" t="b">
        <v>0</v>
      </c>
      <c r="S3891" t="b">
        <v>0</v>
      </c>
      <c r="T3891">
        <v>83.3333333333333</v>
      </c>
      <c r="U3891">
        <v>2.7666666666666599</v>
      </c>
    </row>
    <row r="3892" spans="1:21" x14ac:dyDescent="0.3">
      <c r="A3892" s="1">
        <v>43493</v>
      </c>
      <c r="B3892" s="2">
        <v>2.0833333333333332E-2</v>
      </c>
      <c r="C3892">
        <v>3</v>
      </c>
      <c r="D3892" t="s">
        <v>23</v>
      </c>
      <c r="E3892">
        <v>18.0002417357505</v>
      </c>
      <c r="F3892">
        <v>18.000269677200102</v>
      </c>
      <c r="G3892">
        <v>18.0007628307721</v>
      </c>
      <c r="H3892">
        <v>0</v>
      </c>
      <c r="I3892">
        <v>0</v>
      </c>
      <c r="J3892">
        <v>411.11856804444398</v>
      </c>
      <c r="K3892">
        <v>400.579715371394</v>
      </c>
      <c r="L3892">
        <v>0</v>
      </c>
      <c r="M3892">
        <v>0</v>
      </c>
      <c r="N3892">
        <v>100</v>
      </c>
      <c r="O3892">
        <v>2.8</v>
      </c>
      <c r="P3892">
        <v>98071</v>
      </c>
      <c r="Q3892" t="b">
        <v>0</v>
      </c>
      <c r="R3892" t="b">
        <v>0</v>
      </c>
      <c r="S3892" t="b">
        <v>0</v>
      </c>
      <c r="T3892">
        <v>85</v>
      </c>
      <c r="U3892">
        <v>2.85</v>
      </c>
    </row>
    <row r="3893" spans="1:21" x14ac:dyDescent="0.3">
      <c r="A3893" s="1">
        <v>43493</v>
      </c>
      <c r="B3893" s="2">
        <v>2.7777777777777776E-2</v>
      </c>
      <c r="C3893">
        <v>4</v>
      </c>
      <c r="D3893" t="s">
        <v>23</v>
      </c>
      <c r="E3893">
        <v>17.9997513032827</v>
      </c>
      <c r="F3893">
        <v>17.9985437896474</v>
      </c>
      <c r="G3893">
        <v>17.998709485311998</v>
      </c>
      <c r="H3893">
        <v>0</v>
      </c>
      <c r="I3893">
        <v>0</v>
      </c>
      <c r="J3893">
        <v>410.465450018713</v>
      </c>
      <c r="K3893">
        <v>400.50767807348001</v>
      </c>
      <c r="L3893">
        <v>0</v>
      </c>
      <c r="M3893">
        <v>0</v>
      </c>
      <c r="N3893">
        <v>100</v>
      </c>
      <c r="O3893">
        <v>2.8</v>
      </c>
      <c r="P3893">
        <v>98076</v>
      </c>
      <c r="Q3893" t="b">
        <v>0</v>
      </c>
      <c r="R3893" t="b">
        <v>0</v>
      </c>
      <c r="S3893" t="b">
        <v>0</v>
      </c>
      <c r="T3893">
        <v>86.6666666666666</v>
      </c>
      <c r="U3893">
        <v>2.93333333333333</v>
      </c>
    </row>
    <row r="3894" spans="1:21" x14ac:dyDescent="0.3">
      <c r="A3894" s="1">
        <v>43493</v>
      </c>
      <c r="B3894" s="2">
        <v>3.4722222222222224E-2</v>
      </c>
      <c r="C3894">
        <v>5</v>
      </c>
      <c r="D3894" t="s">
        <v>23</v>
      </c>
      <c r="E3894">
        <v>17.999419833589801</v>
      </c>
      <c r="F3894">
        <v>18.000033178674201</v>
      </c>
      <c r="G3894">
        <v>17.999948919044002</v>
      </c>
      <c r="H3894">
        <v>0</v>
      </c>
      <c r="I3894">
        <v>0</v>
      </c>
      <c r="J3894">
        <v>409.85070013393801</v>
      </c>
      <c r="K3894">
        <v>400.44459254460799</v>
      </c>
      <c r="L3894">
        <v>0</v>
      </c>
      <c r="M3894">
        <v>0</v>
      </c>
      <c r="N3894">
        <v>100</v>
      </c>
      <c r="O3894">
        <v>2.8</v>
      </c>
      <c r="P3894">
        <v>98081</v>
      </c>
      <c r="Q3894" t="b">
        <v>0</v>
      </c>
      <c r="R3894" t="b">
        <v>0</v>
      </c>
      <c r="S3894" t="b">
        <v>0</v>
      </c>
      <c r="T3894">
        <v>88.3333333333333</v>
      </c>
      <c r="U3894">
        <v>3.0166666666666599</v>
      </c>
    </row>
    <row r="3895" spans="1:21" x14ac:dyDescent="0.3">
      <c r="A3895" s="1">
        <v>43493</v>
      </c>
      <c r="B3895" s="2">
        <v>4.1666666666666664E-2</v>
      </c>
      <c r="C3895">
        <v>6</v>
      </c>
      <c r="D3895" t="s">
        <v>23</v>
      </c>
      <c r="E3895">
        <v>17.999457208766</v>
      </c>
      <c r="F3895">
        <v>18.000271528354101</v>
      </c>
      <c r="G3895">
        <v>18.0003204246058</v>
      </c>
      <c r="H3895">
        <v>0</v>
      </c>
      <c r="I3895">
        <v>0</v>
      </c>
      <c r="J3895">
        <v>409.27206367905097</v>
      </c>
      <c r="K3895">
        <v>400.38934625586597</v>
      </c>
      <c r="L3895">
        <v>0</v>
      </c>
      <c r="M3895">
        <v>0</v>
      </c>
      <c r="N3895">
        <v>100</v>
      </c>
      <c r="O3895">
        <v>2.8</v>
      </c>
      <c r="P3895">
        <v>98086</v>
      </c>
      <c r="Q3895" t="b">
        <v>0</v>
      </c>
      <c r="R3895" t="b">
        <v>0</v>
      </c>
      <c r="S3895" t="b">
        <v>0</v>
      </c>
      <c r="T3895">
        <v>90</v>
      </c>
      <c r="U3895">
        <v>3.1</v>
      </c>
    </row>
    <row r="3896" spans="1:21" x14ac:dyDescent="0.3">
      <c r="A3896" s="1">
        <v>43493</v>
      </c>
      <c r="B3896" s="2">
        <v>4.8611111111111112E-2</v>
      </c>
      <c r="C3896">
        <v>1</v>
      </c>
      <c r="D3896" t="s">
        <v>23</v>
      </c>
      <c r="E3896">
        <v>17.999552125723</v>
      </c>
      <c r="F3896">
        <v>17.999560796100798</v>
      </c>
      <c r="G3896">
        <v>17.9986606414747</v>
      </c>
      <c r="H3896">
        <v>0</v>
      </c>
      <c r="I3896">
        <v>0</v>
      </c>
      <c r="J3896">
        <v>408.72741856639698</v>
      </c>
      <c r="K3896">
        <v>400.34096519106299</v>
      </c>
      <c r="L3896">
        <v>0</v>
      </c>
      <c r="M3896">
        <v>0</v>
      </c>
      <c r="N3896">
        <v>100</v>
      </c>
      <c r="O3896">
        <v>2.8</v>
      </c>
      <c r="P3896">
        <v>98089.333333333299</v>
      </c>
      <c r="Q3896" t="b">
        <v>0</v>
      </c>
      <c r="R3896" t="b">
        <v>0</v>
      </c>
      <c r="S3896" t="b">
        <v>0</v>
      </c>
      <c r="T3896">
        <v>90</v>
      </c>
      <c r="U3896">
        <v>3.0166666666666599</v>
      </c>
    </row>
    <row r="3897" spans="1:21" x14ac:dyDescent="0.3">
      <c r="A3897" s="1">
        <v>43493</v>
      </c>
      <c r="B3897" s="2">
        <v>5.5555555555555552E-2</v>
      </c>
      <c r="C3897">
        <v>2</v>
      </c>
      <c r="D3897" t="s">
        <v>23</v>
      </c>
      <c r="E3897">
        <v>18.000349014512899</v>
      </c>
      <c r="F3897">
        <v>18.0014675801187</v>
      </c>
      <c r="G3897">
        <v>18.000038775134399</v>
      </c>
      <c r="H3897">
        <v>0</v>
      </c>
      <c r="I3897">
        <v>0</v>
      </c>
      <c r="J3897">
        <v>408.21476705491699</v>
      </c>
      <c r="K3897">
        <v>400.29859610548101</v>
      </c>
      <c r="L3897">
        <v>0</v>
      </c>
      <c r="M3897">
        <v>0</v>
      </c>
      <c r="N3897">
        <v>100</v>
      </c>
      <c r="O3897">
        <v>2.8</v>
      </c>
      <c r="P3897">
        <v>98092.666666666599</v>
      </c>
      <c r="Q3897" t="b">
        <v>0</v>
      </c>
      <c r="R3897" t="b">
        <v>0</v>
      </c>
      <c r="S3897" t="b">
        <v>0</v>
      </c>
      <c r="T3897">
        <v>90</v>
      </c>
      <c r="U3897">
        <v>2.93333333333333</v>
      </c>
    </row>
    <row r="3898" spans="1:21" x14ac:dyDescent="0.3">
      <c r="A3898" s="1">
        <v>43493</v>
      </c>
      <c r="B3898" s="2">
        <v>6.25E-2</v>
      </c>
      <c r="C3898">
        <v>3</v>
      </c>
      <c r="D3898" t="s">
        <v>23</v>
      </c>
      <c r="E3898">
        <v>17.999288750302799</v>
      </c>
      <c r="F3898">
        <v>18.0000273299929</v>
      </c>
      <c r="G3898">
        <v>18.0004972331629</v>
      </c>
      <c r="H3898">
        <v>0</v>
      </c>
      <c r="I3898">
        <v>0</v>
      </c>
      <c r="J3898">
        <v>407.732230788354</v>
      </c>
      <c r="K3898">
        <v>400.26149188378599</v>
      </c>
      <c r="L3898">
        <v>0</v>
      </c>
      <c r="M3898">
        <v>0</v>
      </c>
      <c r="N3898">
        <v>100</v>
      </c>
      <c r="O3898">
        <v>2.8</v>
      </c>
      <c r="P3898">
        <v>98096</v>
      </c>
      <c r="Q3898" t="b">
        <v>0</v>
      </c>
      <c r="R3898" t="b">
        <v>0</v>
      </c>
      <c r="S3898" t="b">
        <v>0</v>
      </c>
      <c r="T3898">
        <v>90</v>
      </c>
      <c r="U3898">
        <v>2.85</v>
      </c>
    </row>
    <row r="3899" spans="1:21" x14ac:dyDescent="0.3">
      <c r="A3899" s="1">
        <v>43493</v>
      </c>
      <c r="B3899" s="2">
        <v>6.9444444444444448E-2</v>
      </c>
      <c r="C3899">
        <v>4</v>
      </c>
      <c r="D3899" t="s">
        <v>23</v>
      </c>
      <c r="E3899">
        <v>17.9989531370938</v>
      </c>
      <c r="F3899">
        <v>17.998543085091601</v>
      </c>
      <c r="G3899">
        <v>17.999032564350198</v>
      </c>
      <c r="H3899">
        <v>0</v>
      </c>
      <c r="I3899">
        <v>0</v>
      </c>
      <c r="J3899">
        <v>407.278040784143</v>
      </c>
      <c r="K3899">
        <v>400.22899839784799</v>
      </c>
      <c r="L3899">
        <v>0</v>
      </c>
      <c r="M3899">
        <v>0</v>
      </c>
      <c r="N3899">
        <v>100</v>
      </c>
      <c r="O3899">
        <v>2.8</v>
      </c>
      <c r="P3899">
        <v>98099.333333333299</v>
      </c>
      <c r="Q3899" t="b">
        <v>0</v>
      </c>
      <c r="R3899" t="b">
        <v>0</v>
      </c>
      <c r="S3899" t="b">
        <v>0</v>
      </c>
      <c r="T3899">
        <v>90</v>
      </c>
      <c r="U3899">
        <v>2.7666666666666599</v>
      </c>
    </row>
    <row r="3900" spans="1:21" x14ac:dyDescent="0.3">
      <c r="A3900" s="1">
        <v>43493</v>
      </c>
      <c r="B3900" s="2">
        <v>7.6388888888888895E-2</v>
      </c>
      <c r="C3900">
        <v>5</v>
      </c>
      <c r="D3900" t="s">
        <v>23</v>
      </c>
      <c r="E3900">
        <v>18.000301147314001</v>
      </c>
      <c r="F3900">
        <v>18.000767182384699</v>
      </c>
      <c r="G3900">
        <v>18.0005754771962</v>
      </c>
      <c r="H3900">
        <v>0</v>
      </c>
      <c r="I3900">
        <v>0</v>
      </c>
      <c r="J3900">
        <v>406.85053037969101</v>
      </c>
      <c r="K3900">
        <v>400.20054261356103</v>
      </c>
      <c r="L3900">
        <v>0</v>
      </c>
      <c r="M3900">
        <v>0</v>
      </c>
      <c r="N3900">
        <v>100</v>
      </c>
      <c r="O3900">
        <v>2.8</v>
      </c>
      <c r="P3900">
        <v>98102.666666666599</v>
      </c>
      <c r="Q3900" t="b">
        <v>0</v>
      </c>
      <c r="R3900" t="b">
        <v>0</v>
      </c>
      <c r="S3900" t="b">
        <v>0</v>
      </c>
      <c r="T3900">
        <v>90</v>
      </c>
      <c r="U3900">
        <v>2.68333333333333</v>
      </c>
    </row>
    <row r="3901" spans="1:21" x14ac:dyDescent="0.3">
      <c r="A3901" s="1">
        <v>43493</v>
      </c>
      <c r="B3901" s="2">
        <v>8.3333333333333329E-2</v>
      </c>
      <c r="C3901">
        <v>6</v>
      </c>
      <c r="D3901" t="s">
        <v>23</v>
      </c>
      <c r="E3901">
        <v>18.000015292756999</v>
      </c>
      <c r="F3901">
        <v>17.999850813454199</v>
      </c>
      <c r="G3901">
        <v>18.0011488256762</v>
      </c>
      <c r="H3901">
        <v>0</v>
      </c>
      <c r="I3901">
        <v>0</v>
      </c>
      <c r="J3901">
        <v>406.44813256044802</v>
      </c>
      <c r="K3901">
        <v>400.17562277103201</v>
      </c>
      <c r="L3901">
        <v>0</v>
      </c>
      <c r="M3901">
        <v>0</v>
      </c>
      <c r="N3901">
        <v>100</v>
      </c>
      <c r="O3901">
        <v>2.8</v>
      </c>
      <c r="P3901">
        <v>98106</v>
      </c>
      <c r="Q3901" t="b">
        <v>0</v>
      </c>
      <c r="R3901" t="b">
        <v>0</v>
      </c>
      <c r="S3901" t="b">
        <v>0</v>
      </c>
      <c r="T3901">
        <v>90</v>
      </c>
      <c r="U3901">
        <v>2.6</v>
      </c>
    </row>
    <row r="3902" spans="1:21" x14ac:dyDescent="0.3">
      <c r="A3902" s="1">
        <v>43493</v>
      </c>
      <c r="B3902" s="2">
        <v>9.0277777777777776E-2</v>
      </c>
      <c r="C3902">
        <v>1</v>
      </c>
      <c r="D3902" t="s">
        <v>23</v>
      </c>
      <c r="E3902">
        <v>18.000235570716299</v>
      </c>
      <c r="F3902">
        <v>17.998700087433502</v>
      </c>
      <c r="G3902">
        <v>17.999813274745598</v>
      </c>
      <c r="H3902">
        <v>0</v>
      </c>
      <c r="I3902">
        <v>0</v>
      </c>
      <c r="J3902">
        <v>406.06937215315702</v>
      </c>
      <c r="K3902">
        <v>400.15379955760602</v>
      </c>
      <c r="L3902">
        <v>0</v>
      </c>
      <c r="M3902">
        <v>0</v>
      </c>
      <c r="N3902">
        <v>100</v>
      </c>
      <c r="O3902">
        <v>2.7</v>
      </c>
      <c r="P3902">
        <v>98109.333333333299</v>
      </c>
      <c r="Q3902" t="b">
        <v>0</v>
      </c>
      <c r="R3902" t="b">
        <v>0</v>
      </c>
      <c r="S3902" t="b">
        <v>0</v>
      </c>
      <c r="T3902">
        <v>88.3333333333333</v>
      </c>
      <c r="U3902">
        <v>2.5166666666666599</v>
      </c>
    </row>
    <row r="3903" spans="1:21" x14ac:dyDescent="0.3">
      <c r="A3903" s="1">
        <v>43493</v>
      </c>
      <c r="B3903" s="2">
        <v>9.7222222222222224E-2</v>
      </c>
      <c r="C3903">
        <v>2</v>
      </c>
      <c r="D3903" t="s">
        <v>23</v>
      </c>
      <c r="E3903">
        <v>17.999095263077201</v>
      </c>
      <c r="F3903">
        <v>17.999653311326501</v>
      </c>
      <c r="G3903">
        <v>18.001504853555399</v>
      </c>
      <c r="H3903">
        <v>0</v>
      </c>
      <c r="I3903">
        <v>0</v>
      </c>
      <c r="J3903">
        <v>405.71278561572399</v>
      </c>
      <c r="K3903">
        <v>400.134684362938</v>
      </c>
      <c r="L3903">
        <v>0</v>
      </c>
      <c r="M3903">
        <v>0</v>
      </c>
      <c r="N3903">
        <v>100</v>
      </c>
      <c r="O3903">
        <v>2.6</v>
      </c>
      <c r="P3903">
        <v>98112.666666666599</v>
      </c>
      <c r="Q3903" t="b">
        <v>0</v>
      </c>
      <c r="R3903" t="b">
        <v>0</v>
      </c>
      <c r="S3903" t="b">
        <v>0</v>
      </c>
      <c r="T3903">
        <v>86.6666666666666</v>
      </c>
      <c r="U3903">
        <v>2.43333333333333</v>
      </c>
    </row>
    <row r="3904" spans="1:21" x14ac:dyDescent="0.3">
      <c r="A3904" s="1">
        <v>43493</v>
      </c>
      <c r="B3904" s="2">
        <v>0.10416666666666667</v>
      </c>
      <c r="C3904">
        <v>3</v>
      </c>
      <c r="D3904" t="s">
        <v>23</v>
      </c>
      <c r="E3904">
        <v>17.998812224718002</v>
      </c>
      <c r="F3904">
        <v>18.000113778876901</v>
      </c>
      <c r="G3904">
        <v>17.998501961684799</v>
      </c>
      <c r="H3904">
        <v>0</v>
      </c>
      <c r="I3904">
        <v>0</v>
      </c>
      <c r="J3904">
        <v>405.377030936719</v>
      </c>
      <c r="K3904">
        <v>400.11793930725798</v>
      </c>
      <c r="L3904">
        <v>0</v>
      </c>
      <c r="M3904">
        <v>0</v>
      </c>
      <c r="N3904">
        <v>100</v>
      </c>
      <c r="O3904">
        <v>2.5</v>
      </c>
      <c r="P3904">
        <v>98116</v>
      </c>
      <c r="Q3904" t="b">
        <v>0</v>
      </c>
      <c r="R3904" t="b">
        <v>0</v>
      </c>
      <c r="S3904" t="b">
        <v>0</v>
      </c>
      <c r="T3904">
        <v>85</v>
      </c>
      <c r="U3904">
        <v>2.35</v>
      </c>
    </row>
    <row r="3905" spans="1:21" x14ac:dyDescent="0.3">
      <c r="A3905" s="1">
        <v>43493</v>
      </c>
      <c r="B3905" s="2">
        <v>0.1111111111111111</v>
      </c>
      <c r="C3905">
        <v>4</v>
      </c>
      <c r="D3905" t="s">
        <v>23</v>
      </c>
      <c r="E3905">
        <v>18.000105168364499</v>
      </c>
      <c r="F3905">
        <v>18.001207253479599</v>
      </c>
      <c r="G3905">
        <v>17.998407065597</v>
      </c>
      <c r="H3905">
        <v>0</v>
      </c>
      <c r="I3905">
        <v>0</v>
      </c>
      <c r="J3905">
        <v>405.060880697671</v>
      </c>
      <c r="K3905">
        <v>400.10327041428201</v>
      </c>
      <c r="L3905">
        <v>0</v>
      </c>
      <c r="M3905">
        <v>0</v>
      </c>
      <c r="N3905">
        <v>100</v>
      </c>
      <c r="O3905">
        <v>2.4</v>
      </c>
      <c r="P3905">
        <v>98119.333333333299</v>
      </c>
      <c r="Q3905" t="b">
        <v>0</v>
      </c>
      <c r="R3905" t="b">
        <v>0</v>
      </c>
      <c r="S3905" t="b">
        <v>0</v>
      </c>
      <c r="T3905">
        <v>83.3333333333333</v>
      </c>
      <c r="U3905">
        <v>2.2666666666666599</v>
      </c>
    </row>
    <row r="3906" spans="1:21" x14ac:dyDescent="0.3">
      <c r="A3906" s="1">
        <v>43493</v>
      </c>
      <c r="B3906" s="2">
        <v>0.11805555555555555</v>
      </c>
      <c r="C3906">
        <v>5</v>
      </c>
      <c r="D3906" t="s">
        <v>23</v>
      </c>
      <c r="E3906">
        <v>17.999560480993299</v>
      </c>
      <c r="F3906">
        <v>18.001305776276102</v>
      </c>
      <c r="G3906">
        <v>17.998588333168101</v>
      </c>
      <c r="H3906">
        <v>0</v>
      </c>
      <c r="I3906">
        <v>0</v>
      </c>
      <c r="J3906">
        <v>404.76319704567999</v>
      </c>
      <c r="K3906">
        <v>400.09042093556297</v>
      </c>
      <c r="L3906">
        <v>0</v>
      </c>
      <c r="M3906">
        <v>0</v>
      </c>
      <c r="N3906">
        <v>100</v>
      </c>
      <c r="O3906">
        <v>2.2999999999999998</v>
      </c>
      <c r="P3906">
        <v>98122.666666666599</v>
      </c>
      <c r="Q3906" t="b">
        <v>0</v>
      </c>
      <c r="R3906" t="b">
        <v>0</v>
      </c>
      <c r="S3906" t="b">
        <v>0</v>
      </c>
      <c r="T3906">
        <v>81.6666666666666</v>
      </c>
      <c r="U3906">
        <v>2.18333333333333</v>
      </c>
    </row>
    <row r="3907" spans="1:21" x14ac:dyDescent="0.3">
      <c r="A3907" s="1">
        <v>43493</v>
      </c>
      <c r="B3907" s="2">
        <v>0.125</v>
      </c>
      <c r="C3907">
        <v>6</v>
      </c>
      <c r="D3907" t="s">
        <v>23</v>
      </c>
      <c r="E3907">
        <v>17.9994414424247</v>
      </c>
      <c r="F3907">
        <v>18.000314499821499</v>
      </c>
      <c r="G3907">
        <v>18.0012198851209</v>
      </c>
      <c r="H3907">
        <v>0</v>
      </c>
      <c r="I3907">
        <v>0</v>
      </c>
      <c r="J3907">
        <v>404.482911456213</v>
      </c>
      <c r="K3907">
        <v>400.07916593849899</v>
      </c>
      <c r="L3907">
        <v>0</v>
      </c>
      <c r="M3907">
        <v>0</v>
      </c>
      <c r="N3907">
        <v>100</v>
      </c>
      <c r="O3907">
        <v>2.2000000000000002</v>
      </c>
      <c r="P3907">
        <v>98126</v>
      </c>
      <c r="Q3907" t="b">
        <v>0</v>
      </c>
      <c r="R3907" t="b">
        <v>0</v>
      </c>
      <c r="S3907" t="b">
        <v>0</v>
      </c>
      <c r="T3907">
        <v>80</v>
      </c>
      <c r="U3907">
        <v>2.1</v>
      </c>
    </row>
    <row r="3908" spans="1:21" x14ac:dyDescent="0.3">
      <c r="A3908" s="1">
        <v>43493</v>
      </c>
      <c r="B3908" s="2">
        <v>0.13194444444444445</v>
      </c>
      <c r="C3908">
        <v>1</v>
      </c>
      <c r="D3908" t="s">
        <v>23</v>
      </c>
      <c r="E3908">
        <v>18.000803332147601</v>
      </c>
      <c r="F3908">
        <v>17.998795418153801</v>
      </c>
      <c r="G3908">
        <v>17.998370887973</v>
      </c>
      <c r="H3908">
        <v>0</v>
      </c>
      <c r="I3908">
        <v>0</v>
      </c>
      <c r="J3908">
        <v>404.21901536748499</v>
      </c>
      <c r="K3908">
        <v>400.06930828547701</v>
      </c>
      <c r="L3908">
        <v>0</v>
      </c>
      <c r="M3908">
        <v>0</v>
      </c>
      <c r="N3908">
        <v>100</v>
      </c>
      <c r="O3908">
        <v>2.2666666666666599</v>
      </c>
      <c r="P3908">
        <v>98129.333333333299</v>
      </c>
      <c r="Q3908" t="b">
        <v>0</v>
      </c>
      <c r="R3908" t="b">
        <v>0</v>
      </c>
      <c r="S3908" t="b">
        <v>0</v>
      </c>
      <c r="T3908">
        <v>80</v>
      </c>
      <c r="U3908">
        <v>2</v>
      </c>
    </row>
    <row r="3909" spans="1:21" x14ac:dyDescent="0.3">
      <c r="A3909" s="1">
        <v>43493</v>
      </c>
      <c r="B3909" s="2">
        <v>0.1388888888888889</v>
      </c>
      <c r="C3909">
        <v>2</v>
      </c>
      <c r="D3909" t="s">
        <v>23</v>
      </c>
      <c r="E3909">
        <v>17.9999034410679</v>
      </c>
      <c r="F3909">
        <v>17.9991409669319</v>
      </c>
      <c r="G3909">
        <v>18.0007649383924</v>
      </c>
      <c r="H3909">
        <v>0</v>
      </c>
      <c r="I3909">
        <v>0</v>
      </c>
      <c r="J3909">
        <v>403.97064609667802</v>
      </c>
      <c r="K3909">
        <v>400.06067779859802</v>
      </c>
      <c r="L3909">
        <v>0</v>
      </c>
      <c r="M3909">
        <v>0</v>
      </c>
      <c r="N3909">
        <v>100</v>
      </c>
      <c r="O3909">
        <v>2.3333333333333299</v>
      </c>
      <c r="P3909">
        <v>98132.666666666599</v>
      </c>
      <c r="Q3909" t="b">
        <v>0</v>
      </c>
      <c r="R3909" t="b">
        <v>0</v>
      </c>
      <c r="S3909" t="b">
        <v>0</v>
      </c>
      <c r="T3909">
        <v>80</v>
      </c>
      <c r="U3909">
        <v>1.9</v>
      </c>
    </row>
    <row r="3910" spans="1:21" x14ac:dyDescent="0.3">
      <c r="A3910" s="1">
        <v>43493</v>
      </c>
      <c r="B3910" s="2">
        <v>0.14583333333333334</v>
      </c>
      <c r="C3910">
        <v>3</v>
      </c>
      <c r="D3910" t="s">
        <v>23</v>
      </c>
      <c r="E3910">
        <v>17.999149474797498</v>
      </c>
      <c r="F3910">
        <v>18.001328513963099</v>
      </c>
      <c r="G3910">
        <v>18.001706107801599</v>
      </c>
      <c r="H3910">
        <v>0</v>
      </c>
      <c r="I3910">
        <v>0</v>
      </c>
      <c r="J3910">
        <v>403.73694745988098</v>
      </c>
      <c r="K3910">
        <v>400.05312356400799</v>
      </c>
      <c r="L3910">
        <v>0</v>
      </c>
      <c r="M3910">
        <v>0</v>
      </c>
      <c r="N3910">
        <v>100</v>
      </c>
      <c r="O3910">
        <v>2.4</v>
      </c>
      <c r="P3910">
        <v>98136</v>
      </c>
      <c r="Q3910" t="b">
        <v>0</v>
      </c>
      <c r="R3910" t="b">
        <v>0</v>
      </c>
      <c r="S3910" t="b">
        <v>0</v>
      </c>
      <c r="T3910">
        <v>80</v>
      </c>
      <c r="U3910">
        <v>1.8</v>
      </c>
    </row>
    <row r="3911" spans="1:21" x14ac:dyDescent="0.3">
      <c r="A3911" s="1">
        <v>43493</v>
      </c>
      <c r="B3911" s="2">
        <v>0.15277777777777779</v>
      </c>
      <c r="C3911">
        <v>4</v>
      </c>
      <c r="D3911" t="s">
        <v>23</v>
      </c>
      <c r="E3911">
        <v>17.9998679208677</v>
      </c>
      <c r="F3911">
        <v>18.000387043416598</v>
      </c>
      <c r="G3911">
        <v>17.999239227210499</v>
      </c>
      <c r="H3911">
        <v>0</v>
      </c>
      <c r="I3911">
        <v>0</v>
      </c>
      <c r="J3911">
        <v>403.51706892426</v>
      </c>
      <c r="K3911">
        <v>400.04651181909998</v>
      </c>
      <c r="L3911">
        <v>0</v>
      </c>
      <c r="M3911">
        <v>0</v>
      </c>
      <c r="N3911">
        <v>100</v>
      </c>
      <c r="O3911">
        <v>2.4666666666666601</v>
      </c>
      <c r="P3911">
        <v>98139.333333333299</v>
      </c>
      <c r="Q3911" t="b">
        <v>0</v>
      </c>
      <c r="R3911" t="b">
        <v>0</v>
      </c>
      <c r="S3911" t="b">
        <v>0</v>
      </c>
      <c r="T3911">
        <v>80</v>
      </c>
      <c r="U3911">
        <v>1.7</v>
      </c>
    </row>
    <row r="3912" spans="1:21" x14ac:dyDescent="0.3">
      <c r="A3912" s="1">
        <v>43493</v>
      </c>
      <c r="B3912" s="2">
        <v>0.15972222222222221</v>
      </c>
      <c r="C3912">
        <v>5</v>
      </c>
      <c r="D3912" t="s">
        <v>23</v>
      </c>
      <c r="E3912">
        <v>17.998987129147899</v>
      </c>
      <c r="F3912">
        <v>18.000078857462601</v>
      </c>
      <c r="G3912">
        <v>17.999051380181399</v>
      </c>
      <c r="H3912">
        <v>0</v>
      </c>
      <c r="I3912">
        <v>0</v>
      </c>
      <c r="J3912">
        <v>403.31019119361201</v>
      </c>
      <c r="K3912">
        <v>400.040724754439</v>
      </c>
      <c r="L3912">
        <v>0</v>
      </c>
      <c r="M3912">
        <v>0</v>
      </c>
      <c r="N3912">
        <v>100</v>
      </c>
      <c r="O3912">
        <v>2.5333333333333301</v>
      </c>
      <c r="P3912">
        <v>98142.666666666599</v>
      </c>
      <c r="Q3912" t="b">
        <v>0</v>
      </c>
      <c r="R3912" t="b">
        <v>0</v>
      </c>
      <c r="S3912" t="b">
        <v>0</v>
      </c>
      <c r="T3912">
        <v>80</v>
      </c>
      <c r="U3912">
        <v>1.5999999999999901</v>
      </c>
    </row>
    <row r="3913" spans="1:21" x14ac:dyDescent="0.3">
      <c r="A3913" s="1">
        <v>43493</v>
      </c>
      <c r="B3913" s="2">
        <v>0.16666666666666666</v>
      </c>
      <c r="C3913">
        <v>6</v>
      </c>
      <c r="D3913" t="s">
        <v>23</v>
      </c>
      <c r="E3913">
        <v>18.001374375077301</v>
      </c>
      <c r="F3913">
        <v>17.9999650953866</v>
      </c>
      <c r="G3913">
        <v>18.001581841103999</v>
      </c>
      <c r="H3913">
        <v>0</v>
      </c>
      <c r="I3913">
        <v>0</v>
      </c>
      <c r="J3913">
        <v>403.11553809802302</v>
      </c>
      <c r="K3913">
        <v>400.03565914460302</v>
      </c>
      <c r="L3913">
        <v>0</v>
      </c>
      <c r="M3913">
        <v>0</v>
      </c>
      <c r="N3913">
        <v>100</v>
      </c>
      <c r="O3913">
        <v>2.6</v>
      </c>
      <c r="P3913">
        <v>98146</v>
      </c>
      <c r="Q3913" t="b">
        <v>0</v>
      </c>
      <c r="R3913" t="b">
        <v>0</v>
      </c>
      <c r="S3913" t="b">
        <v>0</v>
      </c>
      <c r="T3913">
        <v>80</v>
      </c>
      <c r="U3913">
        <v>1.5</v>
      </c>
    </row>
    <row r="3914" spans="1:21" x14ac:dyDescent="0.3">
      <c r="A3914" s="1">
        <v>43493</v>
      </c>
      <c r="B3914" s="2">
        <v>0.1736111111111111</v>
      </c>
      <c r="C3914">
        <v>1</v>
      </c>
      <c r="D3914" t="s">
        <v>23</v>
      </c>
      <c r="E3914">
        <v>17.999732010538501</v>
      </c>
      <c r="F3914">
        <v>17.999433582557799</v>
      </c>
      <c r="G3914">
        <v>18.0012102801117</v>
      </c>
      <c r="H3914">
        <v>0</v>
      </c>
      <c r="I3914">
        <v>0</v>
      </c>
      <c r="J3914">
        <v>402.93238231746801</v>
      </c>
      <c r="K3914">
        <v>400.03122478574898</v>
      </c>
      <c r="L3914">
        <v>0</v>
      </c>
      <c r="M3914">
        <v>0</v>
      </c>
      <c r="N3914">
        <v>100</v>
      </c>
      <c r="O3914">
        <v>2.5166666666666599</v>
      </c>
      <c r="P3914">
        <v>98147.5</v>
      </c>
      <c r="Q3914" t="b">
        <v>0</v>
      </c>
      <c r="R3914" t="b">
        <v>0</v>
      </c>
      <c r="S3914" t="b">
        <v>0</v>
      </c>
      <c r="T3914">
        <v>71.6666666666666</v>
      </c>
      <c r="U3914">
        <v>1.4166666666666601</v>
      </c>
    </row>
    <row r="3915" spans="1:21" x14ac:dyDescent="0.3">
      <c r="A3915" s="1">
        <v>43493</v>
      </c>
      <c r="B3915" s="2">
        <v>0.18055555555555555</v>
      </c>
      <c r="C3915">
        <v>2</v>
      </c>
      <c r="D3915" t="s">
        <v>23</v>
      </c>
      <c r="E3915">
        <v>17.999191222240398</v>
      </c>
      <c r="F3915">
        <v>17.999375323594801</v>
      </c>
      <c r="G3915">
        <v>17.999831822994299</v>
      </c>
      <c r="H3915">
        <v>0</v>
      </c>
      <c r="I3915">
        <v>0</v>
      </c>
      <c r="J3915">
        <v>402.75998595706199</v>
      </c>
      <c r="K3915">
        <v>400.027341697726</v>
      </c>
      <c r="L3915">
        <v>0</v>
      </c>
      <c r="M3915">
        <v>0</v>
      </c>
      <c r="N3915">
        <v>100</v>
      </c>
      <c r="O3915">
        <v>2.43333333333333</v>
      </c>
      <c r="P3915">
        <v>98149</v>
      </c>
      <c r="Q3915" t="b">
        <v>0</v>
      </c>
      <c r="R3915" t="b">
        <v>0</v>
      </c>
      <c r="S3915" t="b">
        <v>0</v>
      </c>
      <c r="T3915">
        <v>63.3333333333333</v>
      </c>
      <c r="U3915">
        <v>1.3333333333333299</v>
      </c>
    </row>
    <row r="3916" spans="1:21" x14ac:dyDescent="0.3">
      <c r="A3916" s="1">
        <v>43493</v>
      </c>
      <c r="B3916" s="2">
        <v>0.1875</v>
      </c>
      <c r="C3916">
        <v>3</v>
      </c>
      <c r="D3916" t="s">
        <v>23</v>
      </c>
      <c r="E3916">
        <v>17.999205776747299</v>
      </c>
      <c r="F3916">
        <v>17.999876311342501</v>
      </c>
      <c r="G3916">
        <v>17.9990798458028</v>
      </c>
      <c r="H3916">
        <v>0</v>
      </c>
      <c r="I3916">
        <v>0</v>
      </c>
      <c r="J3916">
        <v>402.59768186337499</v>
      </c>
      <c r="K3916">
        <v>400.02394062589298</v>
      </c>
      <c r="L3916">
        <v>0</v>
      </c>
      <c r="M3916">
        <v>0</v>
      </c>
      <c r="N3916">
        <v>100</v>
      </c>
      <c r="O3916">
        <v>2.35</v>
      </c>
      <c r="P3916">
        <v>98150.5</v>
      </c>
      <c r="Q3916" t="b">
        <v>0</v>
      </c>
      <c r="R3916" t="b">
        <v>0</v>
      </c>
      <c r="S3916" t="b">
        <v>0</v>
      </c>
      <c r="T3916">
        <v>55</v>
      </c>
      <c r="U3916">
        <v>1.25</v>
      </c>
    </row>
    <row r="3917" spans="1:21" x14ac:dyDescent="0.3">
      <c r="A3917" s="1">
        <v>43493</v>
      </c>
      <c r="B3917" s="2">
        <v>0.19444444444444445</v>
      </c>
      <c r="C3917">
        <v>4</v>
      </c>
      <c r="D3917" t="s">
        <v>23</v>
      </c>
      <c r="E3917">
        <v>17.9987523653365</v>
      </c>
      <c r="F3917">
        <v>18.0006228999572</v>
      </c>
      <c r="G3917">
        <v>17.998883480342599</v>
      </c>
      <c r="H3917">
        <v>0</v>
      </c>
      <c r="I3917">
        <v>0</v>
      </c>
      <c r="J3917">
        <v>402.44486966064898</v>
      </c>
      <c r="K3917">
        <v>400.02096159651398</v>
      </c>
      <c r="L3917">
        <v>0</v>
      </c>
      <c r="M3917">
        <v>0</v>
      </c>
      <c r="N3917">
        <v>100</v>
      </c>
      <c r="O3917">
        <v>2.2666666666666599</v>
      </c>
      <c r="P3917">
        <v>98152</v>
      </c>
      <c r="Q3917" t="b">
        <v>0</v>
      </c>
      <c r="R3917" t="b">
        <v>0</v>
      </c>
      <c r="S3917" t="b">
        <v>0</v>
      </c>
      <c r="T3917">
        <v>46.6666666666666</v>
      </c>
      <c r="U3917">
        <v>1.1666666666666601</v>
      </c>
    </row>
    <row r="3918" spans="1:21" x14ac:dyDescent="0.3">
      <c r="A3918" s="1">
        <v>43493</v>
      </c>
      <c r="B3918" s="2">
        <v>0.2013888888888889</v>
      </c>
      <c r="C3918">
        <v>5</v>
      </c>
      <c r="D3918" t="s">
        <v>23</v>
      </c>
      <c r="E3918">
        <v>18.000418082720198</v>
      </c>
      <c r="F3918">
        <v>18.001415452865299</v>
      </c>
      <c r="G3918">
        <v>17.998775543072998</v>
      </c>
      <c r="H3918">
        <v>0</v>
      </c>
      <c r="I3918">
        <v>0</v>
      </c>
      <c r="J3918">
        <v>402.30099585855498</v>
      </c>
      <c r="K3918">
        <v>400.01835235221603</v>
      </c>
      <c r="L3918">
        <v>0</v>
      </c>
      <c r="M3918">
        <v>0</v>
      </c>
      <c r="N3918">
        <v>100</v>
      </c>
      <c r="O3918">
        <v>2.18333333333333</v>
      </c>
      <c r="P3918">
        <v>98153.5</v>
      </c>
      <c r="Q3918" t="b">
        <v>0</v>
      </c>
      <c r="R3918" t="b">
        <v>0</v>
      </c>
      <c r="S3918" t="b">
        <v>0</v>
      </c>
      <c r="T3918">
        <v>38.3333333333333</v>
      </c>
      <c r="U3918">
        <v>1.0833333333333299</v>
      </c>
    </row>
    <row r="3919" spans="1:21" x14ac:dyDescent="0.3">
      <c r="A3919" s="1">
        <v>43493</v>
      </c>
      <c r="B3919" s="2">
        <v>0.20833333333333334</v>
      </c>
      <c r="C3919">
        <v>6</v>
      </c>
      <c r="D3919" t="s">
        <v>23</v>
      </c>
      <c r="E3919">
        <v>17.999071004200101</v>
      </c>
      <c r="F3919">
        <v>17.998399207448799</v>
      </c>
      <c r="G3919">
        <v>17.998621742730801</v>
      </c>
      <c r="H3919">
        <v>0</v>
      </c>
      <c r="I3919">
        <v>0</v>
      </c>
      <c r="J3919">
        <v>402.16554281082199</v>
      </c>
      <c r="K3919">
        <v>400.01606714956199</v>
      </c>
      <c r="L3919">
        <v>0</v>
      </c>
      <c r="M3919">
        <v>0</v>
      </c>
      <c r="N3919">
        <v>100</v>
      </c>
      <c r="O3919">
        <v>2.1</v>
      </c>
      <c r="P3919">
        <v>98155</v>
      </c>
      <c r="Q3919" t="b">
        <v>0</v>
      </c>
      <c r="R3919" t="b">
        <v>0</v>
      </c>
      <c r="S3919" t="b">
        <v>0</v>
      </c>
      <c r="T3919">
        <v>30</v>
      </c>
      <c r="U3919">
        <v>1</v>
      </c>
    </row>
    <row r="3920" spans="1:21" x14ac:dyDescent="0.3">
      <c r="A3920" s="1">
        <v>43493</v>
      </c>
      <c r="B3920" s="2">
        <v>0.21527777777777779</v>
      </c>
      <c r="C3920">
        <v>1</v>
      </c>
      <c r="D3920" t="s">
        <v>23</v>
      </c>
      <c r="E3920">
        <v>17.9991963726678</v>
      </c>
      <c r="F3920">
        <v>17.9998526152099</v>
      </c>
      <c r="G3920">
        <v>17.9984827324006</v>
      </c>
      <c r="H3920">
        <v>0</v>
      </c>
      <c r="I3920">
        <v>0</v>
      </c>
      <c r="J3920">
        <v>402.03802184207802</v>
      </c>
      <c r="K3920">
        <v>400.014065874229</v>
      </c>
      <c r="L3920">
        <v>0</v>
      </c>
      <c r="M3920">
        <v>0</v>
      </c>
      <c r="N3920">
        <v>100</v>
      </c>
      <c r="O3920">
        <v>2.0499999999999998</v>
      </c>
      <c r="P3920">
        <v>98158.333333333299</v>
      </c>
      <c r="Q3920" t="b">
        <v>0</v>
      </c>
      <c r="R3920" t="b">
        <v>0</v>
      </c>
      <c r="S3920" t="b">
        <v>0</v>
      </c>
      <c r="T3920">
        <v>15</v>
      </c>
      <c r="U3920">
        <v>0.91666666666666596</v>
      </c>
    </row>
    <row r="3921" spans="1:21" x14ac:dyDescent="0.3">
      <c r="A3921" s="1">
        <v>43493</v>
      </c>
      <c r="B3921" s="2">
        <v>0.22222222222222221</v>
      </c>
      <c r="C3921">
        <v>2</v>
      </c>
      <c r="D3921" t="s">
        <v>23</v>
      </c>
      <c r="E3921">
        <v>18.000499270232101</v>
      </c>
      <c r="F3921">
        <v>18.000113885769899</v>
      </c>
      <c r="G3921">
        <v>17.999644691631001</v>
      </c>
      <c r="H3921">
        <v>0</v>
      </c>
      <c r="I3921">
        <v>0</v>
      </c>
      <c r="J3921">
        <v>401.91797978793898</v>
      </c>
      <c r="K3921">
        <v>400.01231345409599</v>
      </c>
      <c r="L3921">
        <v>0</v>
      </c>
      <c r="M3921">
        <v>0</v>
      </c>
      <c r="N3921">
        <v>100</v>
      </c>
      <c r="O3921">
        <v>2</v>
      </c>
      <c r="P3921">
        <v>98161.666666666599</v>
      </c>
      <c r="Q3921" t="b">
        <v>0</v>
      </c>
      <c r="R3921" t="b">
        <v>0</v>
      </c>
      <c r="S3921" t="b">
        <v>0</v>
      </c>
      <c r="T3921">
        <v>0</v>
      </c>
      <c r="U3921">
        <v>0.83333333333333304</v>
      </c>
    </row>
    <row r="3922" spans="1:21" x14ac:dyDescent="0.3">
      <c r="A3922" s="1">
        <v>43493</v>
      </c>
      <c r="B3922" s="2">
        <v>0.22916666666666666</v>
      </c>
      <c r="C3922">
        <v>3</v>
      </c>
      <c r="D3922" t="s">
        <v>23</v>
      </c>
      <c r="E3922">
        <v>17.9992796090621</v>
      </c>
      <c r="F3922">
        <v>18.000904480392599</v>
      </c>
      <c r="G3922">
        <v>18.0017671736782</v>
      </c>
      <c r="H3922">
        <v>0</v>
      </c>
      <c r="I3922">
        <v>0</v>
      </c>
      <c r="J3922">
        <v>401.80498578784398</v>
      </c>
      <c r="K3922">
        <v>400.01077907058698</v>
      </c>
      <c r="L3922">
        <v>0</v>
      </c>
      <c r="M3922">
        <v>0</v>
      </c>
      <c r="N3922">
        <v>100</v>
      </c>
      <c r="O3922">
        <v>1.95</v>
      </c>
      <c r="P3922">
        <v>98165</v>
      </c>
      <c r="Q3922" t="b">
        <v>0</v>
      </c>
      <c r="R3922" t="b">
        <v>0</v>
      </c>
      <c r="S3922" t="b">
        <v>0</v>
      </c>
      <c r="T3922">
        <v>345</v>
      </c>
      <c r="U3922">
        <v>0.75</v>
      </c>
    </row>
    <row r="3923" spans="1:21" x14ac:dyDescent="0.3">
      <c r="A3923" s="1">
        <v>43493</v>
      </c>
      <c r="B3923" s="2">
        <v>0.2361111111111111</v>
      </c>
      <c r="C3923">
        <v>4</v>
      </c>
      <c r="D3923" t="s">
        <v>23</v>
      </c>
      <c r="E3923">
        <v>18.000956362879499</v>
      </c>
      <c r="F3923">
        <v>18.001135616650298</v>
      </c>
      <c r="G3923">
        <v>18.000506729123799</v>
      </c>
      <c r="H3923">
        <v>0</v>
      </c>
      <c r="I3923">
        <v>0</v>
      </c>
      <c r="J3923">
        <v>401.698629033933</v>
      </c>
      <c r="K3923">
        <v>400.00943566311599</v>
      </c>
      <c r="L3923">
        <v>0</v>
      </c>
      <c r="M3923">
        <v>0</v>
      </c>
      <c r="N3923">
        <v>100</v>
      </c>
      <c r="O3923">
        <v>1.9</v>
      </c>
      <c r="P3923">
        <v>98168.333333333299</v>
      </c>
      <c r="Q3923" t="b">
        <v>0</v>
      </c>
      <c r="R3923" t="b">
        <v>0</v>
      </c>
      <c r="S3923" t="b">
        <v>0</v>
      </c>
      <c r="T3923">
        <v>330</v>
      </c>
      <c r="U3923">
        <v>0.66666666666666596</v>
      </c>
    </row>
    <row r="3924" spans="1:21" x14ac:dyDescent="0.3">
      <c r="A3924" s="1">
        <v>43493</v>
      </c>
      <c r="B3924" s="2">
        <v>0.24305555555555555</v>
      </c>
      <c r="C3924">
        <v>5</v>
      </c>
      <c r="D3924" t="s">
        <v>23</v>
      </c>
      <c r="E3924">
        <v>18.001116548600301</v>
      </c>
      <c r="F3924">
        <v>17.998846845173698</v>
      </c>
      <c r="G3924">
        <v>18.000299456838199</v>
      </c>
      <c r="H3924">
        <v>0</v>
      </c>
      <c r="I3924">
        <v>0</v>
      </c>
      <c r="J3924">
        <v>401.59852106537801</v>
      </c>
      <c r="K3924">
        <v>400.00825949404498</v>
      </c>
      <c r="L3924">
        <v>0</v>
      </c>
      <c r="M3924">
        <v>0</v>
      </c>
      <c r="N3924">
        <v>100</v>
      </c>
      <c r="O3924">
        <v>1.8499999999999901</v>
      </c>
      <c r="P3924">
        <v>98171.666666666599</v>
      </c>
      <c r="Q3924" t="b">
        <v>0</v>
      </c>
      <c r="R3924" t="b">
        <v>0</v>
      </c>
      <c r="S3924" t="b">
        <v>0</v>
      </c>
      <c r="T3924">
        <v>315</v>
      </c>
      <c r="U3924">
        <v>0.58333333333333304</v>
      </c>
    </row>
    <row r="3925" spans="1:21" x14ac:dyDescent="0.3">
      <c r="A3925" s="1">
        <v>43493</v>
      </c>
      <c r="B3925" s="2">
        <v>0.25</v>
      </c>
      <c r="C3925">
        <v>6</v>
      </c>
      <c r="D3925" t="s">
        <v>23</v>
      </c>
      <c r="E3925">
        <v>18.0008887694447</v>
      </c>
      <c r="F3925">
        <v>17.9984720454419</v>
      </c>
      <c r="G3925">
        <v>17.998557725497701</v>
      </c>
      <c r="H3925">
        <v>0</v>
      </c>
      <c r="I3925">
        <v>0</v>
      </c>
      <c r="J3925">
        <v>401.504295760579</v>
      </c>
      <c r="K3925">
        <v>400.00722976749</v>
      </c>
      <c r="L3925">
        <v>0</v>
      </c>
      <c r="M3925">
        <v>0</v>
      </c>
      <c r="N3925">
        <v>100</v>
      </c>
      <c r="O3925">
        <v>1.8</v>
      </c>
      <c r="P3925">
        <v>98175</v>
      </c>
      <c r="Q3925" t="b">
        <v>0</v>
      </c>
      <c r="R3925" t="b">
        <v>0</v>
      </c>
      <c r="S3925" t="b">
        <v>0</v>
      </c>
      <c r="T3925">
        <v>300</v>
      </c>
      <c r="U3925">
        <v>0.5</v>
      </c>
    </row>
    <row r="3926" spans="1:21" x14ac:dyDescent="0.3">
      <c r="A3926" s="1">
        <v>43493</v>
      </c>
      <c r="B3926" s="2">
        <v>0.25694444444444442</v>
      </c>
      <c r="C3926">
        <v>1</v>
      </c>
      <c r="D3926" t="s">
        <v>23</v>
      </c>
      <c r="E3926">
        <v>17.9987612260223</v>
      </c>
      <c r="F3926">
        <v>18.000740103443398</v>
      </c>
      <c r="G3926">
        <v>17.998693185751499</v>
      </c>
      <c r="H3926">
        <v>0</v>
      </c>
      <c r="I3926">
        <v>0</v>
      </c>
      <c r="J3926">
        <v>401.415608683188</v>
      </c>
      <c r="K3926">
        <v>400.00632826738598</v>
      </c>
      <c r="L3926">
        <v>1</v>
      </c>
      <c r="M3926">
        <v>0</v>
      </c>
      <c r="N3926">
        <v>100</v>
      </c>
      <c r="O3926">
        <v>1.8</v>
      </c>
      <c r="P3926">
        <v>98178.333333333299</v>
      </c>
      <c r="Q3926" t="b">
        <v>0</v>
      </c>
      <c r="R3926" t="b">
        <v>0</v>
      </c>
      <c r="S3926" t="b">
        <v>0</v>
      </c>
      <c r="T3926">
        <v>298.33333333333297</v>
      </c>
      <c r="U3926">
        <v>0.66666666666666596</v>
      </c>
    </row>
    <row r="3927" spans="1:21" x14ac:dyDescent="0.3">
      <c r="A3927" s="1">
        <v>43493</v>
      </c>
      <c r="B3927" s="2">
        <v>0.26597222222222222</v>
      </c>
      <c r="C3927">
        <v>2</v>
      </c>
      <c r="D3927" t="s">
        <v>23</v>
      </c>
      <c r="E3927">
        <v>17.720893528744099</v>
      </c>
      <c r="F3927">
        <v>17.681277872340502</v>
      </c>
      <c r="G3927">
        <v>17.567002682706299</v>
      </c>
      <c r="H3927">
        <v>467.625</v>
      </c>
      <c r="I3927">
        <v>1.3475943290263499</v>
      </c>
      <c r="J3927">
        <v>463.050155389233</v>
      </c>
      <c r="K3927">
        <v>416.65806298701398</v>
      </c>
      <c r="L3927">
        <v>1</v>
      </c>
      <c r="M3927">
        <v>1.35</v>
      </c>
      <c r="N3927">
        <v>100</v>
      </c>
      <c r="O3927">
        <v>1.8</v>
      </c>
      <c r="P3927">
        <v>98181.666666666599</v>
      </c>
      <c r="Q3927" t="b">
        <v>0</v>
      </c>
      <c r="R3927" t="b">
        <v>0</v>
      </c>
      <c r="S3927" t="b">
        <v>0</v>
      </c>
      <c r="T3927">
        <v>296.666666666666</v>
      </c>
      <c r="U3927">
        <v>0.83333333333333304</v>
      </c>
    </row>
    <row r="3928" spans="1:21" x14ac:dyDescent="0.3">
      <c r="A3928" s="1">
        <v>43493</v>
      </c>
      <c r="B3928" s="2">
        <v>0.27430555555555558</v>
      </c>
      <c r="C3928">
        <v>3</v>
      </c>
      <c r="D3928" t="s">
        <v>23</v>
      </c>
      <c r="E3928">
        <v>17.611780109377801</v>
      </c>
      <c r="F3928">
        <v>17.560949125476</v>
      </c>
      <c r="G3928">
        <v>17.419860747626</v>
      </c>
      <c r="H3928">
        <v>467.625</v>
      </c>
      <c r="I3928">
        <v>1.3475943290263499</v>
      </c>
      <c r="J3928">
        <v>485.86141120236499</v>
      </c>
      <c r="K3928">
        <v>424.515133067264</v>
      </c>
      <c r="L3928">
        <v>1</v>
      </c>
      <c r="M3928">
        <v>1.35</v>
      </c>
      <c r="N3928">
        <v>100</v>
      </c>
      <c r="O3928">
        <v>1.8</v>
      </c>
      <c r="P3928">
        <v>98185</v>
      </c>
      <c r="Q3928" t="b">
        <v>0</v>
      </c>
      <c r="R3928" t="b">
        <v>0</v>
      </c>
      <c r="S3928" t="b">
        <v>0</v>
      </c>
      <c r="T3928">
        <v>295</v>
      </c>
      <c r="U3928">
        <v>1</v>
      </c>
    </row>
    <row r="3929" spans="1:21" x14ac:dyDescent="0.3">
      <c r="A3929" s="1">
        <v>43493</v>
      </c>
      <c r="B3929" s="2">
        <v>0.27777777777777779</v>
      </c>
      <c r="C3929">
        <v>4</v>
      </c>
      <c r="D3929" t="s">
        <v>23</v>
      </c>
      <c r="E3929">
        <v>17.3884663615855</v>
      </c>
      <c r="F3929">
        <v>17.327426475692299</v>
      </c>
      <c r="G3929">
        <v>17.164206591412199</v>
      </c>
      <c r="H3929">
        <v>467.625</v>
      </c>
      <c r="I3929">
        <v>1.3475943290263499</v>
      </c>
      <c r="J3929">
        <v>512.12149409397796</v>
      </c>
      <c r="K3929">
        <v>434.53604056303197</v>
      </c>
      <c r="L3929">
        <v>1</v>
      </c>
      <c r="M3929">
        <v>1.35</v>
      </c>
      <c r="N3929">
        <v>100</v>
      </c>
      <c r="O3929">
        <v>1.8</v>
      </c>
      <c r="P3929">
        <v>98188.333333333299</v>
      </c>
      <c r="Q3929" t="b">
        <v>0</v>
      </c>
      <c r="R3929" t="b">
        <v>0</v>
      </c>
      <c r="S3929" t="b">
        <v>0</v>
      </c>
      <c r="T3929">
        <v>293.33333333333297</v>
      </c>
      <c r="U3929">
        <v>1.1666666666666601</v>
      </c>
    </row>
    <row r="3930" spans="1:21" x14ac:dyDescent="0.3">
      <c r="A3930" s="1">
        <v>43493</v>
      </c>
      <c r="B3930" s="2">
        <v>0.28472222222222221</v>
      </c>
      <c r="C3930">
        <v>5</v>
      </c>
      <c r="D3930" t="s">
        <v>23</v>
      </c>
      <c r="E3930">
        <v>17.369408208309899</v>
      </c>
      <c r="F3930">
        <v>17.304374793705399</v>
      </c>
      <c r="G3930">
        <v>17.1354653034325</v>
      </c>
      <c r="H3930">
        <v>467.625</v>
      </c>
      <c r="I3930">
        <v>1.3475943290263499</v>
      </c>
      <c r="J3930">
        <v>558.038211217563</v>
      </c>
      <c r="K3930">
        <v>450.741307015095</v>
      </c>
      <c r="L3930">
        <v>1</v>
      </c>
      <c r="M3930">
        <v>1.35</v>
      </c>
      <c r="N3930">
        <v>100</v>
      </c>
      <c r="O3930">
        <v>1.7999999999999901</v>
      </c>
      <c r="P3930">
        <v>98191.666666666599</v>
      </c>
      <c r="Q3930" t="b">
        <v>0</v>
      </c>
      <c r="R3930" t="b">
        <v>0</v>
      </c>
      <c r="S3930" t="b">
        <v>0</v>
      </c>
      <c r="T3930">
        <v>291.666666666666</v>
      </c>
      <c r="U3930">
        <v>1.3333333333333299</v>
      </c>
    </row>
    <row r="3931" spans="1:21" x14ac:dyDescent="0.3">
      <c r="A3931" s="1">
        <v>43493</v>
      </c>
      <c r="B3931" s="2">
        <v>0.29166666666666669</v>
      </c>
      <c r="C3931">
        <v>6</v>
      </c>
      <c r="D3931" t="s">
        <v>23</v>
      </c>
      <c r="E3931">
        <v>17.367781005201898</v>
      </c>
      <c r="F3931">
        <v>17.3026964735813</v>
      </c>
      <c r="G3931">
        <v>17.134324872498201</v>
      </c>
      <c r="H3931">
        <v>467.625</v>
      </c>
      <c r="I3931">
        <v>1.3475943290263499</v>
      </c>
      <c r="J3931">
        <v>598.43750461581601</v>
      </c>
      <c r="K3931">
        <v>466.39266378667202</v>
      </c>
      <c r="L3931">
        <v>1</v>
      </c>
      <c r="M3931">
        <v>1.35</v>
      </c>
      <c r="N3931">
        <v>100</v>
      </c>
      <c r="O3931">
        <v>1.8</v>
      </c>
      <c r="P3931">
        <v>98195</v>
      </c>
      <c r="Q3931" t="b">
        <v>0</v>
      </c>
      <c r="R3931" t="b">
        <v>0</v>
      </c>
      <c r="S3931" t="b">
        <v>0</v>
      </c>
      <c r="T3931">
        <v>290</v>
      </c>
      <c r="U3931">
        <v>1.5</v>
      </c>
    </row>
    <row r="3932" spans="1:21" x14ac:dyDescent="0.3">
      <c r="A3932" s="1">
        <v>43493</v>
      </c>
      <c r="B3932" s="2">
        <v>0.2986111111111111</v>
      </c>
      <c r="C3932">
        <v>1</v>
      </c>
      <c r="D3932" t="s">
        <v>23</v>
      </c>
      <c r="E3932">
        <v>17.3687161219793</v>
      </c>
      <c r="F3932">
        <v>17.304565998745701</v>
      </c>
      <c r="G3932">
        <v>17.137836276338501</v>
      </c>
      <c r="H3932">
        <v>467.625</v>
      </c>
      <c r="I3932">
        <v>1.3475943290263499</v>
      </c>
      <c r="J3932">
        <v>631.03567969373296</v>
      </c>
      <c r="K3932">
        <v>480.89571783339301</v>
      </c>
      <c r="L3932">
        <v>1</v>
      </c>
      <c r="M3932">
        <v>1.35</v>
      </c>
      <c r="N3932">
        <v>100</v>
      </c>
      <c r="O3932">
        <v>1.8333333333333299</v>
      </c>
      <c r="P3932">
        <v>98201.666666666599</v>
      </c>
      <c r="Q3932" t="b">
        <v>0</v>
      </c>
      <c r="R3932" t="b">
        <v>0</v>
      </c>
      <c r="S3932" t="b">
        <v>0</v>
      </c>
      <c r="T3932">
        <v>286.666666666666</v>
      </c>
      <c r="U3932">
        <v>1.6</v>
      </c>
    </row>
    <row r="3933" spans="1:21" x14ac:dyDescent="0.3">
      <c r="A3933" s="1">
        <v>43493</v>
      </c>
      <c r="B3933" s="2">
        <v>0.30555555555555558</v>
      </c>
      <c r="C3933">
        <v>2</v>
      </c>
      <c r="D3933" t="s">
        <v>23</v>
      </c>
      <c r="E3933">
        <v>17.368854220940499</v>
      </c>
      <c r="F3933">
        <v>17.3047189376646</v>
      </c>
      <c r="G3933">
        <v>17.137639195300999</v>
      </c>
      <c r="H3933">
        <v>467.625</v>
      </c>
      <c r="I3933">
        <v>1.3475943290263499</v>
      </c>
      <c r="J3933">
        <v>656.73244618057299</v>
      </c>
      <c r="K3933">
        <v>493.82317285415098</v>
      </c>
      <c r="L3933">
        <v>1</v>
      </c>
      <c r="M3933">
        <v>1.35</v>
      </c>
      <c r="N3933">
        <v>100</v>
      </c>
      <c r="O3933">
        <v>1.86666666666666</v>
      </c>
      <c r="P3933">
        <v>98208.333333333299</v>
      </c>
      <c r="Q3933" t="b">
        <v>0</v>
      </c>
      <c r="R3933" t="b">
        <v>0</v>
      </c>
      <c r="S3933" t="b">
        <v>0</v>
      </c>
      <c r="T3933">
        <v>283.33333333333297</v>
      </c>
      <c r="U3933">
        <v>1.7</v>
      </c>
    </row>
    <row r="3934" spans="1:21" x14ac:dyDescent="0.3">
      <c r="A3934" s="1">
        <v>43493</v>
      </c>
      <c r="B3934" s="2">
        <v>0.3125</v>
      </c>
      <c r="C3934">
        <v>3</v>
      </c>
      <c r="D3934" t="s">
        <v>23</v>
      </c>
      <c r="E3934">
        <v>17.3722555485482</v>
      </c>
      <c r="F3934">
        <v>17.307838895998302</v>
      </c>
      <c r="G3934">
        <v>17.142955057693101</v>
      </c>
      <c r="H3934">
        <v>467.625</v>
      </c>
      <c r="I3934">
        <v>1.3475943290263499</v>
      </c>
      <c r="J3934">
        <v>677.12744951830598</v>
      </c>
      <c r="K3934">
        <v>504.913314394618</v>
      </c>
      <c r="L3934">
        <v>1</v>
      </c>
      <c r="M3934">
        <v>1.35</v>
      </c>
      <c r="N3934">
        <v>100</v>
      </c>
      <c r="O3934">
        <v>1.9</v>
      </c>
      <c r="P3934">
        <v>98215</v>
      </c>
      <c r="Q3934" t="b">
        <v>0</v>
      </c>
      <c r="R3934" t="b">
        <v>0</v>
      </c>
      <c r="S3934" t="b">
        <v>0</v>
      </c>
      <c r="T3934">
        <v>280</v>
      </c>
      <c r="U3934">
        <v>1.8</v>
      </c>
    </row>
    <row r="3935" spans="1:21" x14ac:dyDescent="0.3">
      <c r="A3935" s="1">
        <v>43493</v>
      </c>
      <c r="B3935" s="2">
        <v>0.31944444444444442</v>
      </c>
      <c r="C3935">
        <v>4</v>
      </c>
      <c r="D3935" t="s">
        <v>23</v>
      </c>
      <c r="E3935">
        <v>17.374214958803499</v>
      </c>
      <c r="F3935">
        <v>17.308154147272301</v>
      </c>
      <c r="G3935">
        <v>17.143184036756502</v>
      </c>
      <c r="H3935">
        <v>467.625</v>
      </c>
      <c r="I3935">
        <v>1.3475943290263499</v>
      </c>
      <c r="J3935">
        <v>693.53069100980497</v>
      </c>
      <c r="K3935">
        <v>514.16098146329796</v>
      </c>
      <c r="L3935">
        <v>1</v>
      </c>
      <c r="M3935">
        <v>1.35</v>
      </c>
      <c r="N3935">
        <v>100</v>
      </c>
      <c r="O3935">
        <v>1.93333333333333</v>
      </c>
      <c r="P3935">
        <v>98221.666666666599</v>
      </c>
      <c r="Q3935" t="b">
        <v>0</v>
      </c>
      <c r="R3935" t="b">
        <v>0</v>
      </c>
      <c r="S3935" t="b">
        <v>0</v>
      </c>
      <c r="T3935">
        <v>276.666666666666</v>
      </c>
      <c r="U3935">
        <v>1.9</v>
      </c>
    </row>
    <row r="3936" spans="1:21" x14ac:dyDescent="0.3">
      <c r="A3936" s="1">
        <v>43493</v>
      </c>
      <c r="B3936" s="2">
        <v>0.3263888888888889</v>
      </c>
      <c r="C3936">
        <v>5</v>
      </c>
      <c r="D3936" t="s">
        <v>23</v>
      </c>
      <c r="E3936">
        <v>17.376087975685099</v>
      </c>
      <c r="F3936">
        <v>17.3113109927497</v>
      </c>
      <c r="G3936">
        <v>17.1462849761065</v>
      </c>
      <c r="H3936">
        <v>467.625</v>
      </c>
      <c r="I3936">
        <v>1.3475943290263499</v>
      </c>
      <c r="J3936">
        <v>706.83809352566504</v>
      </c>
      <c r="K3936">
        <v>521.75628844672895</v>
      </c>
      <c r="L3936">
        <v>1</v>
      </c>
      <c r="M3936">
        <v>1.35</v>
      </c>
      <c r="N3936">
        <v>100</v>
      </c>
      <c r="O3936">
        <v>1.9666666666666599</v>
      </c>
      <c r="P3936">
        <v>98228.333333333299</v>
      </c>
      <c r="Q3936" t="b">
        <v>0</v>
      </c>
      <c r="R3936" t="b">
        <v>0</v>
      </c>
      <c r="S3936" t="b">
        <v>0</v>
      </c>
      <c r="T3936">
        <v>273.33333333333297</v>
      </c>
      <c r="U3936">
        <v>2</v>
      </c>
    </row>
    <row r="3937" spans="1:21" x14ac:dyDescent="0.3">
      <c r="A3937" s="1">
        <v>43493</v>
      </c>
      <c r="B3937" s="2">
        <v>0.33333333333333331</v>
      </c>
      <c r="C3937">
        <v>6</v>
      </c>
      <c r="D3937" t="s">
        <v>23</v>
      </c>
      <c r="E3937">
        <v>17.376489868594</v>
      </c>
      <c r="F3937">
        <v>17.3118388013363</v>
      </c>
      <c r="G3937">
        <v>17.148888417442901</v>
      </c>
      <c r="H3937">
        <v>467.625</v>
      </c>
      <c r="I3937">
        <v>1.3475943290263499</v>
      </c>
      <c r="J3937">
        <v>717.665009553289</v>
      </c>
      <c r="K3937">
        <v>527.96231398419104</v>
      </c>
      <c r="L3937">
        <v>1</v>
      </c>
      <c r="M3937">
        <v>1.35</v>
      </c>
      <c r="N3937">
        <v>100</v>
      </c>
      <c r="O3937">
        <v>2</v>
      </c>
      <c r="P3937">
        <v>98235</v>
      </c>
      <c r="Q3937" t="b">
        <v>0</v>
      </c>
      <c r="R3937" t="b">
        <v>0</v>
      </c>
      <c r="S3937" t="b">
        <v>0</v>
      </c>
      <c r="T3937">
        <v>270</v>
      </c>
      <c r="U3937">
        <v>2.1</v>
      </c>
    </row>
    <row r="3938" spans="1:21" x14ac:dyDescent="0.3">
      <c r="A3938" s="1">
        <v>43493</v>
      </c>
      <c r="B3938" s="2">
        <v>0.34027777777777779</v>
      </c>
      <c r="C3938">
        <v>1</v>
      </c>
      <c r="D3938" t="s">
        <v>23</v>
      </c>
      <c r="E3938">
        <v>17.378176825393499</v>
      </c>
      <c r="F3938">
        <v>17.313716574293402</v>
      </c>
      <c r="G3938">
        <v>17.152785098068101</v>
      </c>
      <c r="H3938">
        <v>467.625</v>
      </c>
      <c r="I3938">
        <v>1.3475943290263499</v>
      </c>
      <c r="J3938">
        <v>726.47088832997804</v>
      </c>
      <c r="K3938">
        <v>533.02967716117303</v>
      </c>
      <c r="L3938">
        <v>1</v>
      </c>
      <c r="M3938">
        <v>1.35</v>
      </c>
      <c r="N3938">
        <v>100</v>
      </c>
      <c r="O3938">
        <v>1.93333333333333</v>
      </c>
      <c r="P3938">
        <v>98246.5</v>
      </c>
      <c r="Q3938" t="b">
        <v>0</v>
      </c>
      <c r="R3938" t="b">
        <v>0</v>
      </c>
      <c r="S3938" t="b">
        <v>0</v>
      </c>
      <c r="T3938">
        <v>268.33333333333297</v>
      </c>
      <c r="U3938">
        <v>2.18333333333333</v>
      </c>
    </row>
    <row r="3939" spans="1:21" x14ac:dyDescent="0.3">
      <c r="A3939" s="1">
        <v>43493</v>
      </c>
      <c r="B3939" s="2">
        <v>0.34722222222222221</v>
      </c>
      <c r="C3939">
        <v>2</v>
      </c>
      <c r="D3939" t="s">
        <v>23</v>
      </c>
      <c r="E3939">
        <v>17.375985120060701</v>
      </c>
      <c r="F3939">
        <v>17.3115347829015</v>
      </c>
      <c r="G3939">
        <v>17.149853203245499</v>
      </c>
      <c r="H3939">
        <v>467.625</v>
      </c>
      <c r="I3939">
        <v>1.3475943290263499</v>
      </c>
      <c r="J3939">
        <v>733.62325017314299</v>
      </c>
      <c r="K3939">
        <v>537.16380172165702</v>
      </c>
      <c r="L3939">
        <v>1</v>
      </c>
      <c r="M3939">
        <v>1.35</v>
      </c>
      <c r="N3939">
        <v>100</v>
      </c>
      <c r="O3939">
        <v>1.86666666666666</v>
      </c>
      <c r="P3939">
        <v>98258</v>
      </c>
      <c r="Q3939" t="b">
        <v>0</v>
      </c>
      <c r="R3939" t="b">
        <v>0</v>
      </c>
      <c r="S3939" t="b">
        <v>0</v>
      </c>
      <c r="T3939">
        <v>266.666666666666</v>
      </c>
      <c r="U3939">
        <v>2.2666666666666599</v>
      </c>
    </row>
    <row r="3940" spans="1:21" x14ac:dyDescent="0.3">
      <c r="A3940" s="1">
        <v>43493</v>
      </c>
      <c r="B3940" s="2">
        <v>0.35416666666666669</v>
      </c>
      <c r="C3940">
        <v>3</v>
      </c>
      <c r="D3940" t="s">
        <v>23</v>
      </c>
      <c r="E3940">
        <v>17.373802749533599</v>
      </c>
      <c r="F3940">
        <v>17.307922851496901</v>
      </c>
      <c r="G3940">
        <v>17.145575535088899</v>
      </c>
      <c r="H3940">
        <v>467.625</v>
      </c>
      <c r="I3940">
        <v>1.3475943290263499</v>
      </c>
      <c r="J3940">
        <v>739.42691424856298</v>
      </c>
      <c r="K3940">
        <v>540.53126805348995</v>
      </c>
      <c r="L3940">
        <v>1</v>
      </c>
      <c r="M3940">
        <v>1.35</v>
      </c>
      <c r="N3940">
        <v>100</v>
      </c>
      <c r="O3940">
        <v>1.8</v>
      </c>
      <c r="P3940">
        <v>98269.5</v>
      </c>
      <c r="Q3940" t="b">
        <v>1</v>
      </c>
      <c r="R3940" t="b">
        <v>0</v>
      </c>
      <c r="S3940" t="b">
        <v>0</v>
      </c>
      <c r="T3940">
        <v>265</v>
      </c>
      <c r="U3940">
        <v>2.35</v>
      </c>
    </row>
    <row r="3941" spans="1:21" x14ac:dyDescent="0.3">
      <c r="A3941" s="1">
        <v>43493</v>
      </c>
      <c r="B3941" s="2">
        <v>0.3611111111111111</v>
      </c>
      <c r="C3941">
        <v>4</v>
      </c>
      <c r="D3941" t="s">
        <v>23</v>
      </c>
      <c r="E3941">
        <v>17.371926239169099</v>
      </c>
      <c r="F3941">
        <v>17.304917355069701</v>
      </c>
      <c r="G3941">
        <v>17.142948324200098</v>
      </c>
      <c r="H3941">
        <v>467.625</v>
      </c>
      <c r="I3941">
        <v>1.3475943290263499</v>
      </c>
      <c r="J3941">
        <v>744.13452902956601</v>
      </c>
      <c r="K3941">
        <v>543.26910096337895</v>
      </c>
      <c r="L3941">
        <v>1</v>
      </c>
      <c r="M3941">
        <v>1.35</v>
      </c>
      <c r="N3941">
        <v>100</v>
      </c>
      <c r="O3941">
        <v>1.7333333333333301</v>
      </c>
      <c r="P3941">
        <v>98281</v>
      </c>
      <c r="Q3941" t="b">
        <v>1</v>
      </c>
      <c r="R3941" t="b">
        <v>0</v>
      </c>
      <c r="S3941" t="b">
        <v>0</v>
      </c>
      <c r="T3941">
        <v>263.33333333333297</v>
      </c>
      <c r="U3941">
        <v>2.43333333333333</v>
      </c>
    </row>
    <row r="3942" spans="1:21" x14ac:dyDescent="0.3">
      <c r="A3942" s="1">
        <v>43493</v>
      </c>
      <c r="B3942" s="2">
        <v>0.36805555555555558</v>
      </c>
      <c r="C3942">
        <v>5</v>
      </c>
      <c r="D3942" t="s">
        <v>23</v>
      </c>
      <c r="E3942">
        <v>17.367613871526601</v>
      </c>
      <c r="F3942">
        <v>17.303122005445701</v>
      </c>
      <c r="G3942">
        <v>17.138292171455699</v>
      </c>
      <c r="H3942">
        <v>467.625</v>
      </c>
      <c r="I3942">
        <v>1.3475943290263499</v>
      </c>
      <c r="J3942">
        <v>747.953583728225</v>
      </c>
      <c r="K3942">
        <v>545.49150153514904</v>
      </c>
      <c r="L3942">
        <v>1</v>
      </c>
      <c r="M3942">
        <v>1.35</v>
      </c>
      <c r="N3942">
        <v>100</v>
      </c>
      <c r="O3942">
        <v>1.6666666666666601</v>
      </c>
      <c r="P3942">
        <v>98292.5</v>
      </c>
      <c r="Q3942" t="b">
        <v>1</v>
      </c>
      <c r="R3942" t="b">
        <v>0</v>
      </c>
      <c r="S3942" t="b">
        <v>0</v>
      </c>
      <c r="T3942">
        <v>261.666666666666</v>
      </c>
      <c r="U3942">
        <v>2.5166666666666599</v>
      </c>
    </row>
    <row r="3943" spans="1:21" x14ac:dyDescent="0.3">
      <c r="A3943" s="1">
        <v>43493</v>
      </c>
      <c r="B3943" s="2">
        <v>0.375</v>
      </c>
      <c r="C3943">
        <v>6</v>
      </c>
      <c r="D3943" t="s">
        <v>23</v>
      </c>
      <c r="E3943">
        <v>17.3658822807161</v>
      </c>
      <c r="F3943">
        <v>17.300290755499301</v>
      </c>
      <c r="G3943">
        <v>17.1347762597089</v>
      </c>
      <c r="H3943">
        <v>467.625</v>
      </c>
      <c r="I3943">
        <v>1.3475943290263499</v>
      </c>
      <c r="J3943">
        <v>751.05231799081105</v>
      </c>
      <c r="K3943">
        <v>547.29353726726401</v>
      </c>
      <c r="L3943">
        <v>1</v>
      </c>
      <c r="M3943">
        <v>1.35</v>
      </c>
      <c r="N3943">
        <v>100</v>
      </c>
      <c r="O3943">
        <v>1.6</v>
      </c>
      <c r="P3943">
        <v>98304</v>
      </c>
      <c r="Q3943" t="b">
        <v>1</v>
      </c>
      <c r="R3943" t="b">
        <v>0</v>
      </c>
      <c r="S3943" t="b">
        <v>0</v>
      </c>
      <c r="T3943">
        <v>260</v>
      </c>
      <c r="U3943">
        <v>2.6</v>
      </c>
    </row>
    <row r="3944" spans="1:21" x14ac:dyDescent="0.3">
      <c r="A3944" s="1">
        <v>43493</v>
      </c>
      <c r="B3944" s="2">
        <v>0.38194444444444442</v>
      </c>
      <c r="C3944">
        <v>1</v>
      </c>
      <c r="D3944" t="s">
        <v>23</v>
      </c>
      <c r="E3944">
        <v>17.3631752694032</v>
      </c>
      <c r="F3944">
        <v>17.2962985846187</v>
      </c>
      <c r="G3944">
        <v>17.1329136851942</v>
      </c>
      <c r="H3944">
        <v>467.625</v>
      </c>
      <c r="I3944">
        <v>1.3475943290263499</v>
      </c>
      <c r="J3944">
        <v>753.56715750024296</v>
      </c>
      <c r="K3944">
        <v>548.75371282980302</v>
      </c>
      <c r="L3944">
        <v>1</v>
      </c>
      <c r="M3944">
        <v>1.35</v>
      </c>
      <c r="N3944">
        <v>100</v>
      </c>
      <c r="O3944">
        <v>1.56666666666666</v>
      </c>
      <c r="P3944">
        <v>98315.666666666599</v>
      </c>
      <c r="Q3944" t="b">
        <v>1</v>
      </c>
      <c r="R3944" t="b">
        <v>0</v>
      </c>
      <c r="S3944" t="b">
        <v>0</v>
      </c>
      <c r="T3944">
        <v>261.666666666666</v>
      </c>
      <c r="U3944">
        <v>2.6</v>
      </c>
    </row>
    <row r="3945" spans="1:21" x14ac:dyDescent="0.3">
      <c r="A3945" s="1">
        <v>43493</v>
      </c>
      <c r="B3945" s="2">
        <v>0.3888888888888889</v>
      </c>
      <c r="C3945">
        <v>2</v>
      </c>
      <c r="D3945" t="s">
        <v>23</v>
      </c>
      <c r="E3945">
        <v>17.362146504285501</v>
      </c>
      <c r="F3945">
        <v>17.294582879063299</v>
      </c>
      <c r="G3945">
        <v>17.128542284842801</v>
      </c>
      <c r="H3945">
        <v>467.625</v>
      </c>
      <c r="I3945">
        <v>1.3475943290263499</v>
      </c>
      <c r="J3945">
        <v>755.609760104815</v>
      </c>
      <c r="K3945">
        <v>549.93752704701103</v>
      </c>
      <c r="L3945">
        <v>1</v>
      </c>
      <c r="M3945">
        <v>1.35</v>
      </c>
      <c r="N3945">
        <v>100</v>
      </c>
      <c r="O3945">
        <v>1.5333333333333301</v>
      </c>
      <c r="P3945">
        <v>98327.333333333299</v>
      </c>
      <c r="Q3945" t="b">
        <v>1</v>
      </c>
      <c r="R3945" t="b">
        <v>0</v>
      </c>
      <c r="S3945" t="b">
        <v>0</v>
      </c>
      <c r="T3945">
        <v>263.33333333333297</v>
      </c>
      <c r="U3945">
        <v>2.6</v>
      </c>
    </row>
    <row r="3946" spans="1:21" x14ac:dyDescent="0.3">
      <c r="A3946" s="1">
        <v>43493</v>
      </c>
      <c r="B3946" s="2">
        <v>0.39583333333333331</v>
      </c>
      <c r="C3946">
        <v>3</v>
      </c>
      <c r="D3946" t="s">
        <v>23</v>
      </c>
      <c r="E3946">
        <v>17.360518351097699</v>
      </c>
      <c r="F3946">
        <v>17.293459808904601</v>
      </c>
      <c r="G3946">
        <v>17.128237838978499</v>
      </c>
      <c r="H3946">
        <v>467.625</v>
      </c>
      <c r="I3946">
        <v>1.3475943290263499</v>
      </c>
      <c r="J3946">
        <v>757.27023437478601</v>
      </c>
      <c r="K3946">
        <v>550.89766307827597</v>
      </c>
      <c r="L3946">
        <v>1</v>
      </c>
      <c r="M3946">
        <v>1.35</v>
      </c>
      <c r="N3946">
        <v>100</v>
      </c>
      <c r="O3946">
        <v>1.5</v>
      </c>
      <c r="P3946">
        <v>98339</v>
      </c>
      <c r="Q3946" t="b">
        <v>1</v>
      </c>
      <c r="R3946" t="b">
        <v>0</v>
      </c>
      <c r="S3946" t="b">
        <v>0</v>
      </c>
      <c r="T3946">
        <v>265</v>
      </c>
      <c r="U3946">
        <v>2.6</v>
      </c>
    </row>
    <row r="3947" spans="1:21" x14ac:dyDescent="0.3">
      <c r="A3947" s="1">
        <v>43493</v>
      </c>
      <c r="B3947" s="2">
        <v>0.40277777777777779</v>
      </c>
      <c r="C3947">
        <v>4</v>
      </c>
      <c r="D3947" t="s">
        <v>23</v>
      </c>
      <c r="E3947">
        <v>17.359165313365398</v>
      </c>
      <c r="F3947">
        <v>17.2918457097384</v>
      </c>
      <c r="G3947">
        <v>17.125817117937501</v>
      </c>
      <c r="H3947">
        <v>467.625</v>
      </c>
      <c r="I3947">
        <v>1.3475943290263499</v>
      </c>
      <c r="J3947">
        <v>758.62108048218795</v>
      </c>
      <c r="K3947">
        <v>551.67655176327196</v>
      </c>
      <c r="L3947">
        <v>1</v>
      </c>
      <c r="M3947">
        <v>1.35</v>
      </c>
      <c r="N3947">
        <v>100</v>
      </c>
      <c r="O3947">
        <v>1.4666666666666599</v>
      </c>
      <c r="P3947">
        <v>98350.666666666599</v>
      </c>
      <c r="Q3947" t="b">
        <v>1</v>
      </c>
      <c r="R3947" t="b">
        <v>0</v>
      </c>
      <c r="S3947" t="b">
        <v>0</v>
      </c>
      <c r="T3947">
        <v>266.666666666666</v>
      </c>
      <c r="U3947">
        <v>2.6</v>
      </c>
    </row>
    <row r="3948" spans="1:21" x14ac:dyDescent="0.3">
      <c r="A3948" s="1">
        <v>43493</v>
      </c>
      <c r="B3948" s="2">
        <v>0.40972222222222221</v>
      </c>
      <c r="C3948">
        <v>5</v>
      </c>
      <c r="D3948" t="s">
        <v>23</v>
      </c>
      <c r="E3948">
        <v>17.3579237149542</v>
      </c>
      <c r="F3948">
        <v>17.290437802477001</v>
      </c>
      <c r="G3948">
        <v>17.1262183561421</v>
      </c>
      <c r="H3948">
        <v>467.625</v>
      </c>
      <c r="I3948">
        <v>1.3475943290263499</v>
      </c>
      <c r="J3948">
        <v>759.72084315148595</v>
      </c>
      <c r="K3948">
        <v>552.30838598047796</v>
      </c>
      <c r="L3948">
        <v>1</v>
      </c>
      <c r="M3948">
        <v>1.35</v>
      </c>
      <c r="N3948">
        <v>100</v>
      </c>
      <c r="O3948">
        <v>1.43333333333333</v>
      </c>
      <c r="P3948">
        <v>98362.333333333299</v>
      </c>
      <c r="Q3948" t="b">
        <v>1</v>
      </c>
      <c r="R3948" t="b">
        <v>0</v>
      </c>
      <c r="S3948" t="b">
        <v>0</v>
      </c>
      <c r="T3948">
        <v>268.33333333333297</v>
      </c>
      <c r="U3948">
        <v>2.6</v>
      </c>
    </row>
    <row r="3949" spans="1:21" x14ac:dyDescent="0.3">
      <c r="A3949" s="1">
        <v>43493</v>
      </c>
      <c r="B3949" s="2">
        <v>0.41666666666666669</v>
      </c>
      <c r="C3949">
        <v>6</v>
      </c>
      <c r="D3949" t="s">
        <v>23</v>
      </c>
      <c r="E3949">
        <v>17.357237423941701</v>
      </c>
      <c r="F3949">
        <v>17.2898836346662</v>
      </c>
      <c r="G3949">
        <v>17.123953912187801</v>
      </c>
      <c r="H3949">
        <v>467.625</v>
      </c>
      <c r="I3949">
        <v>1.3475943290263499</v>
      </c>
      <c r="J3949">
        <v>760.61689027165198</v>
      </c>
      <c r="K3949">
        <v>552.821011131913</v>
      </c>
      <c r="L3949">
        <v>1</v>
      </c>
      <c r="M3949">
        <v>1.35</v>
      </c>
      <c r="N3949">
        <v>100</v>
      </c>
      <c r="O3949">
        <v>1.4</v>
      </c>
      <c r="P3949">
        <v>98374</v>
      </c>
      <c r="Q3949" t="b">
        <v>1</v>
      </c>
      <c r="R3949" t="b">
        <v>0</v>
      </c>
      <c r="S3949" t="b">
        <v>0</v>
      </c>
      <c r="T3949">
        <v>270</v>
      </c>
      <c r="U3949">
        <v>2.6</v>
      </c>
    </row>
    <row r="3950" spans="1:21" x14ac:dyDescent="0.3">
      <c r="A3950" s="1">
        <v>43493</v>
      </c>
      <c r="B3950" s="2">
        <v>0.4236111111111111</v>
      </c>
      <c r="C3950">
        <v>1</v>
      </c>
      <c r="D3950" t="s">
        <v>23</v>
      </c>
      <c r="E3950">
        <v>17.355787366120001</v>
      </c>
      <c r="F3950">
        <v>17.288251432149099</v>
      </c>
      <c r="G3950">
        <v>17.121789307185001</v>
      </c>
      <c r="H3950">
        <v>467.625</v>
      </c>
      <c r="I3950">
        <v>1.3475943290263499</v>
      </c>
      <c r="J3950">
        <v>761.34779471166803</v>
      </c>
      <c r="K3950">
        <v>553.23701847045504</v>
      </c>
      <c r="L3950">
        <v>1</v>
      </c>
      <c r="M3950">
        <v>1.35</v>
      </c>
      <c r="N3950">
        <v>100</v>
      </c>
      <c r="O3950">
        <v>1.36666666666666</v>
      </c>
      <c r="P3950">
        <v>98382.333333333299</v>
      </c>
      <c r="Q3950" t="b">
        <v>1</v>
      </c>
      <c r="R3950" t="b">
        <v>0</v>
      </c>
      <c r="S3950" t="b">
        <v>0</v>
      </c>
      <c r="T3950">
        <v>275</v>
      </c>
      <c r="U3950">
        <v>2.6</v>
      </c>
    </row>
    <row r="3951" spans="1:21" x14ac:dyDescent="0.3">
      <c r="A3951" s="1">
        <v>43493</v>
      </c>
      <c r="B3951" s="2">
        <v>0.43055555555555558</v>
      </c>
      <c r="C3951">
        <v>2</v>
      </c>
      <c r="D3951" t="s">
        <v>23</v>
      </c>
      <c r="E3951">
        <v>17.353795935056901</v>
      </c>
      <c r="F3951">
        <v>17.285667425251301</v>
      </c>
      <c r="G3951">
        <v>17.120784773959699</v>
      </c>
      <c r="H3951">
        <v>467.625</v>
      </c>
      <c r="I3951">
        <v>1.3475943290263499</v>
      </c>
      <c r="J3951">
        <v>761.94394243054899</v>
      </c>
      <c r="K3951">
        <v>553.57465044368701</v>
      </c>
      <c r="L3951">
        <v>1</v>
      </c>
      <c r="M3951">
        <v>1.35</v>
      </c>
      <c r="N3951">
        <v>100</v>
      </c>
      <c r="O3951">
        <v>1.3333333333333299</v>
      </c>
      <c r="P3951">
        <v>98390.666666666599</v>
      </c>
      <c r="Q3951" t="b">
        <v>1</v>
      </c>
      <c r="R3951" t="b">
        <v>0</v>
      </c>
      <c r="S3951" t="b">
        <v>0</v>
      </c>
      <c r="T3951">
        <v>280</v>
      </c>
      <c r="U3951">
        <v>2.6</v>
      </c>
    </row>
    <row r="3952" spans="1:21" x14ac:dyDescent="0.3">
      <c r="A3952" s="1">
        <v>43493</v>
      </c>
      <c r="B3952" s="2">
        <v>0.4375</v>
      </c>
      <c r="C3952">
        <v>3</v>
      </c>
      <c r="D3952" t="s">
        <v>23</v>
      </c>
      <c r="E3952">
        <v>17.353520742198601</v>
      </c>
      <c r="F3952">
        <v>17.284801877788599</v>
      </c>
      <c r="G3952">
        <v>17.120468457738799</v>
      </c>
      <c r="H3952">
        <v>467.625</v>
      </c>
      <c r="I3952">
        <v>1.3475943290263499</v>
      </c>
      <c r="J3952">
        <v>762.43007182305303</v>
      </c>
      <c r="K3952">
        <v>553.84863455108598</v>
      </c>
      <c r="L3952">
        <v>1</v>
      </c>
      <c r="M3952">
        <v>1.35</v>
      </c>
      <c r="N3952">
        <v>100</v>
      </c>
      <c r="O3952">
        <v>1.2999999999999901</v>
      </c>
      <c r="P3952">
        <v>98399</v>
      </c>
      <c r="Q3952" t="b">
        <v>1</v>
      </c>
      <c r="R3952" t="b">
        <v>0</v>
      </c>
      <c r="S3952" t="b">
        <v>0</v>
      </c>
      <c r="T3952">
        <v>285</v>
      </c>
      <c r="U3952">
        <v>2.6</v>
      </c>
    </row>
    <row r="3953" spans="1:21" x14ac:dyDescent="0.3">
      <c r="A3953" s="1">
        <v>43493</v>
      </c>
      <c r="B3953" s="2">
        <v>0.44444444444444442</v>
      </c>
      <c r="C3953">
        <v>4</v>
      </c>
      <c r="D3953" t="s">
        <v>23</v>
      </c>
      <c r="E3953">
        <v>17.350654803677902</v>
      </c>
      <c r="F3953">
        <v>17.2830878820489</v>
      </c>
      <c r="G3953">
        <v>17.117506668138802</v>
      </c>
      <c r="H3953">
        <v>467.625</v>
      </c>
      <c r="I3953">
        <v>1.3475943290263499</v>
      </c>
      <c r="J3953">
        <v>762.82706039659899</v>
      </c>
      <c r="K3953">
        <v>554.07097780074901</v>
      </c>
      <c r="L3953">
        <v>1</v>
      </c>
      <c r="M3953">
        <v>1.35</v>
      </c>
      <c r="N3953">
        <v>100</v>
      </c>
      <c r="O3953">
        <v>1.2666666666666599</v>
      </c>
      <c r="P3953">
        <v>98407.333333333299</v>
      </c>
      <c r="Q3953" t="b">
        <v>1</v>
      </c>
      <c r="R3953" t="b">
        <v>0</v>
      </c>
      <c r="S3953" t="b">
        <v>0</v>
      </c>
      <c r="T3953">
        <v>290</v>
      </c>
      <c r="U3953">
        <v>2.6</v>
      </c>
    </row>
    <row r="3954" spans="1:21" x14ac:dyDescent="0.3">
      <c r="A3954" s="1">
        <v>43493</v>
      </c>
      <c r="B3954" s="2">
        <v>0.4513888888888889</v>
      </c>
      <c r="C3954">
        <v>5</v>
      </c>
      <c r="D3954" t="s">
        <v>23</v>
      </c>
      <c r="E3954">
        <v>17.349908747443401</v>
      </c>
      <c r="F3954">
        <v>17.2819353767647</v>
      </c>
      <c r="G3954">
        <v>17.115574798866401</v>
      </c>
      <c r="H3954">
        <v>467.625</v>
      </c>
      <c r="I3954">
        <v>1.3475943290263499</v>
      </c>
      <c r="J3954">
        <v>763.15167298112794</v>
      </c>
      <c r="K3954">
        <v>554.25135631660703</v>
      </c>
      <c r="L3954">
        <v>1</v>
      </c>
      <c r="M3954">
        <v>1.35</v>
      </c>
      <c r="N3954">
        <v>100</v>
      </c>
      <c r="O3954">
        <v>1.2333333333333301</v>
      </c>
      <c r="P3954">
        <v>98415.666666666599</v>
      </c>
      <c r="Q3954" t="b">
        <v>1</v>
      </c>
      <c r="R3954" t="b">
        <v>0</v>
      </c>
      <c r="S3954" t="b">
        <v>0</v>
      </c>
      <c r="T3954">
        <v>295</v>
      </c>
      <c r="U3954">
        <v>2.6</v>
      </c>
    </row>
    <row r="3955" spans="1:21" x14ac:dyDescent="0.3">
      <c r="A3955" s="1">
        <v>43493</v>
      </c>
      <c r="B3955" s="2">
        <v>0.45833333333333331</v>
      </c>
      <c r="C3955">
        <v>6</v>
      </c>
      <c r="D3955" t="s">
        <v>23</v>
      </c>
      <c r="E3955">
        <v>17.348381249012899</v>
      </c>
      <c r="F3955">
        <v>17.2794137514921</v>
      </c>
      <c r="G3955">
        <v>17.112622807063101</v>
      </c>
      <c r="H3955">
        <v>467.625</v>
      </c>
      <c r="I3955">
        <v>1.3475943290263499</v>
      </c>
      <c r="J3955">
        <v>763.417647574635</v>
      </c>
      <c r="K3955">
        <v>554.39766997650202</v>
      </c>
      <c r="L3955">
        <v>1</v>
      </c>
      <c r="M3955">
        <v>1.35</v>
      </c>
      <c r="N3955">
        <v>100</v>
      </c>
      <c r="O3955">
        <v>1.2</v>
      </c>
      <c r="P3955">
        <v>98424</v>
      </c>
      <c r="Q3955" t="b">
        <v>1</v>
      </c>
      <c r="R3955" t="b">
        <v>0</v>
      </c>
      <c r="S3955" t="b">
        <v>0</v>
      </c>
      <c r="T3955">
        <v>300</v>
      </c>
      <c r="U3955">
        <v>2.6</v>
      </c>
    </row>
    <row r="3956" spans="1:21" x14ac:dyDescent="0.3">
      <c r="A3956" s="1">
        <v>43493</v>
      </c>
      <c r="B3956" s="2">
        <v>0.46527777777777779</v>
      </c>
      <c r="C3956">
        <v>1</v>
      </c>
      <c r="D3956" t="s">
        <v>23</v>
      </c>
      <c r="E3956">
        <v>17.346609394978302</v>
      </c>
      <c r="F3956">
        <v>17.277361903337901</v>
      </c>
      <c r="G3956">
        <v>17.111276169970299</v>
      </c>
      <c r="H3956">
        <v>467.625</v>
      </c>
      <c r="I3956">
        <v>1.3475943290263499</v>
      </c>
      <c r="J3956">
        <v>763.63616881473195</v>
      </c>
      <c r="K3956">
        <v>554.51629861983497</v>
      </c>
      <c r="L3956">
        <v>1</v>
      </c>
      <c r="M3956">
        <v>1.35</v>
      </c>
      <c r="N3956">
        <v>100</v>
      </c>
      <c r="O3956">
        <v>1.18333333333333</v>
      </c>
      <c r="P3956">
        <v>98438.833333333299</v>
      </c>
      <c r="Q3956" t="b">
        <v>1</v>
      </c>
      <c r="R3956" t="b">
        <v>0</v>
      </c>
      <c r="S3956" t="b">
        <v>0</v>
      </c>
      <c r="T3956">
        <v>298.33333333333297</v>
      </c>
      <c r="U3956">
        <v>2.68333333333333</v>
      </c>
    </row>
    <row r="3957" spans="1:21" x14ac:dyDescent="0.3">
      <c r="A3957" s="1">
        <v>43493</v>
      </c>
      <c r="B3957" s="2">
        <v>0.47222222222222221</v>
      </c>
      <c r="C3957">
        <v>2</v>
      </c>
      <c r="D3957" t="s">
        <v>23</v>
      </c>
      <c r="E3957">
        <v>17.345369681129799</v>
      </c>
      <c r="F3957">
        <v>17.276937023875199</v>
      </c>
      <c r="G3957">
        <v>17.112864396594102</v>
      </c>
      <c r="H3957">
        <v>467.625</v>
      </c>
      <c r="I3957">
        <v>1.3475943290263499</v>
      </c>
      <c r="J3957">
        <v>763.81878069920504</v>
      </c>
      <c r="K3957">
        <v>554.6129764515</v>
      </c>
      <c r="L3957">
        <v>1</v>
      </c>
      <c r="M3957">
        <v>1.35</v>
      </c>
      <c r="N3957">
        <v>100</v>
      </c>
      <c r="O3957">
        <v>1.1666666666666601</v>
      </c>
      <c r="P3957">
        <v>98453.666666666599</v>
      </c>
      <c r="Q3957" t="b">
        <v>1</v>
      </c>
      <c r="R3957" t="b">
        <v>0</v>
      </c>
      <c r="S3957" t="b">
        <v>0</v>
      </c>
      <c r="T3957">
        <v>296.666666666666</v>
      </c>
      <c r="U3957">
        <v>2.7666666666666599</v>
      </c>
    </row>
    <row r="3958" spans="1:21" x14ac:dyDescent="0.3">
      <c r="A3958" s="1">
        <v>43493</v>
      </c>
      <c r="B3958" s="2">
        <v>0.47916666666666669</v>
      </c>
      <c r="C3958">
        <v>3</v>
      </c>
      <c r="D3958" t="s">
        <v>23</v>
      </c>
      <c r="E3958">
        <v>17.344302585136202</v>
      </c>
      <c r="F3958">
        <v>17.275575545542701</v>
      </c>
      <c r="G3958">
        <v>17.110483351682301</v>
      </c>
      <c r="H3958">
        <v>467.625</v>
      </c>
      <c r="I3958">
        <v>1.3475943290263499</v>
      </c>
      <c r="J3958">
        <v>763.97378039237606</v>
      </c>
      <c r="K3958">
        <v>554.69240487185402</v>
      </c>
      <c r="L3958">
        <v>1</v>
      </c>
      <c r="M3958">
        <v>1.35</v>
      </c>
      <c r="N3958">
        <v>100</v>
      </c>
      <c r="O3958">
        <v>1.1499999999999999</v>
      </c>
      <c r="P3958">
        <v>98468.5</v>
      </c>
      <c r="Q3958" t="b">
        <v>1</v>
      </c>
      <c r="R3958" t="b">
        <v>0</v>
      </c>
      <c r="S3958" t="b">
        <v>0</v>
      </c>
      <c r="T3958">
        <v>295</v>
      </c>
      <c r="U3958">
        <v>2.85</v>
      </c>
    </row>
    <row r="3959" spans="1:21" x14ac:dyDescent="0.3">
      <c r="A3959" s="1">
        <v>43493</v>
      </c>
      <c r="B3959" s="2">
        <v>0.4861111111111111</v>
      </c>
      <c r="C3959">
        <v>4</v>
      </c>
      <c r="D3959" t="s">
        <v>23</v>
      </c>
      <c r="E3959">
        <v>17.344340383906498</v>
      </c>
      <c r="F3959">
        <v>17.275343449454599</v>
      </c>
      <c r="G3959">
        <v>17.110293231312099</v>
      </c>
      <c r="H3959">
        <v>467.625</v>
      </c>
      <c r="I3959">
        <v>1.3475943290263499</v>
      </c>
      <c r="J3959">
        <v>764.10665069722597</v>
      </c>
      <c r="K3959">
        <v>554.75815735833805</v>
      </c>
      <c r="L3959">
        <v>1</v>
      </c>
      <c r="M3959">
        <v>1.35</v>
      </c>
      <c r="N3959">
        <v>100</v>
      </c>
      <c r="O3959">
        <v>1.13333333333333</v>
      </c>
      <c r="P3959">
        <v>98483.333333333299</v>
      </c>
      <c r="Q3959" t="b">
        <v>1</v>
      </c>
      <c r="R3959" t="b">
        <v>0</v>
      </c>
      <c r="S3959" t="b">
        <v>0</v>
      </c>
      <c r="T3959">
        <v>293.33333333333297</v>
      </c>
      <c r="U3959">
        <v>2.93333333333333</v>
      </c>
    </row>
    <row r="3960" spans="1:21" x14ac:dyDescent="0.3">
      <c r="A3960" s="1">
        <v>43493</v>
      </c>
      <c r="B3960" s="2">
        <v>0.49305555555555558</v>
      </c>
      <c r="C3960">
        <v>5</v>
      </c>
      <c r="D3960" t="s">
        <v>23</v>
      </c>
      <c r="E3960">
        <v>17.344182064979499</v>
      </c>
      <c r="F3960">
        <v>17.274111432681501</v>
      </c>
      <c r="G3960">
        <v>17.110395826776099</v>
      </c>
      <c r="H3960">
        <v>467.625</v>
      </c>
      <c r="I3960">
        <v>1.3475943290263499</v>
      </c>
      <c r="J3960">
        <v>764.22145592592199</v>
      </c>
      <c r="K3960">
        <v>554.81300727379698</v>
      </c>
      <c r="L3960">
        <v>1</v>
      </c>
      <c r="M3960">
        <v>1.35</v>
      </c>
      <c r="N3960">
        <v>100</v>
      </c>
      <c r="O3960">
        <v>1.11666666666666</v>
      </c>
      <c r="P3960">
        <v>98498.166666666599</v>
      </c>
      <c r="Q3960" t="b">
        <v>1</v>
      </c>
      <c r="R3960" t="b">
        <v>0</v>
      </c>
      <c r="S3960" t="b">
        <v>0</v>
      </c>
      <c r="T3960">
        <v>291.666666666666</v>
      </c>
      <c r="U3960">
        <v>3.0166666666666599</v>
      </c>
    </row>
    <row r="3961" spans="1:21" x14ac:dyDescent="0.3">
      <c r="A3961" s="1">
        <v>43493</v>
      </c>
      <c r="B3961" s="2">
        <v>0.5</v>
      </c>
      <c r="C3961">
        <v>6</v>
      </c>
      <c r="D3961" t="s">
        <v>23</v>
      </c>
      <c r="E3961">
        <v>17.341510305520799</v>
      </c>
      <c r="F3961">
        <v>17.273118441568201</v>
      </c>
      <c r="G3961">
        <v>17.109875300070001</v>
      </c>
      <c r="H3961">
        <v>467.625</v>
      </c>
      <c r="I3961">
        <v>1.3475943290263499</v>
      </c>
      <c r="J3961">
        <v>764.32180768916498</v>
      </c>
      <c r="K3961">
        <v>554.85914630486104</v>
      </c>
      <c r="L3961">
        <v>1</v>
      </c>
      <c r="M3961">
        <v>1.35</v>
      </c>
      <c r="N3961">
        <v>100</v>
      </c>
      <c r="O3961">
        <v>1.1000000000000001</v>
      </c>
      <c r="P3961">
        <v>98513</v>
      </c>
      <c r="Q3961" t="b">
        <v>1</v>
      </c>
      <c r="R3961" t="b">
        <v>0</v>
      </c>
      <c r="S3961" t="b">
        <v>0</v>
      </c>
      <c r="T3961">
        <v>290</v>
      </c>
      <c r="U3961">
        <v>3.1</v>
      </c>
    </row>
    <row r="3962" spans="1:21" x14ac:dyDescent="0.3">
      <c r="A3962" s="1">
        <v>43493</v>
      </c>
      <c r="B3962" s="2">
        <v>0.50694444444444442</v>
      </c>
      <c r="C3962">
        <v>1</v>
      </c>
      <c r="D3962" t="s">
        <v>23</v>
      </c>
      <c r="E3962">
        <v>17.341399077047999</v>
      </c>
      <c r="F3962">
        <v>17.272884897838399</v>
      </c>
      <c r="G3962">
        <v>17.1091640322175</v>
      </c>
      <c r="H3962">
        <v>467.625</v>
      </c>
      <c r="I3962">
        <v>1.3475943290263499</v>
      </c>
      <c r="J3962">
        <v>764.41019972225502</v>
      </c>
      <c r="K3962">
        <v>554.89828331808303</v>
      </c>
      <c r="L3962">
        <v>0.69999998807907104</v>
      </c>
      <c r="M3962">
        <v>1.35</v>
      </c>
      <c r="N3962">
        <v>100</v>
      </c>
      <c r="O3962">
        <v>1.0833333333333299</v>
      </c>
      <c r="P3962">
        <v>98521.333333333299</v>
      </c>
      <c r="Q3962" t="b">
        <v>1</v>
      </c>
      <c r="R3962" t="b">
        <v>0</v>
      </c>
      <c r="S3962" t="b">
        <v>0</v>
      </c>
      <c r="T3962">
        <v>293.33333333333297</v>
      </c>
      <c r="U3962">
        <v>3.18333333333333</v>
      </c>
    </row>
    <row r="3963" spans="1:21" x14ac:dyDescent="0.3">
      <c r="A3963" s="1">
        <v>43493</v>
      </c>
      <c r="B3963" s="2">
        <v>0.51388888888888884</v>
      </c>
      <c r="C3963">
        <v>2</v>
      </c>
      <c r="D3963" t="s">
        <v>23</v>
      </c>
      <c r="E3963">
        <v>17.340994142352301</v>
      </c>
      <c r="F3963">
        <v>17.2720268872425</v>
      </c>
      <c r="G3963">
        <v>17.107756057879101</v>
      </c>
      <c r="H3963">
        <v>467.625</v>
      </c>
      <c r="I3963">
        <v>1.3475943290263499</v>
      </c>
      <c r="J3963">
        <v>752.71896272524896</v>
      </c>
      <c r="K3963">
        <v>552.19055698478201</v>
      </c>
      <c r="L3963">
        <v>0.69999998807907104</v>
      </c>
      <c r="M3963">
        <v>1.35</v>
      </c>
      <c r="N3963">
        <v>100</v>
      </c>
      <c r="O3963">
        <v>1.06666666666666</v>
      </c>
      <c r="P3963">
        <v>98529.666666666599</v>
      </c>
      <c r="Q3963" t="b">
        <v>1</v>
      </c>
      <c r="R3963" t="b">
        <v>0</v>
      </c>
      <c r="S3963" t="b">
        <v>0</v>
      </c>
      <c r="T3963">
        <v>296.666666666666</v>
      </c>
      <c r="U3963">
        <v>3.2666666666666599</v>
      </c>
    </row>
    <row r="3964" spans="1:21" x14ac:dyDescent="0.3">
      <c r="A3964" s="1">
        <v>43493</v>
      </c>
      <c r="B3964" s="2">
        <v>0.52083333333333337</v>
      </c>
      <c r="C3964">
        <v>3</v>
      </c>
      <c r="D3964" t="s">
        <v>23</v>
      </c>
      <c r="E3964">
        <v>17.340051736095401</v>
      </c>
      <c r="F3964">
        <v>17.272698567168199</v>
      </c>
      <c r="G3964">
        <v>17.1061059067573</v>
      </c>
      <c r="H3964">
        <v>467.625</v>
      </c>
      <c r="I3964">
        <v>1.3475943290263499</v>
      </c>
      <c r="J3964">
        <v>735.98620099305197</v>
      </c>
      <c r="K3964">
        <v>547.83520699860003</v>
      </c>
      <c r="L3964">
        <v>0.69999998807907104</v>
      </c>
      <c r="M3964">
        <v>1.35</v>
      </c>
      <c r="N3964">
        <v>100</v>
      </c>
      <c r="O3964">
        <v>1.05</v>
      </c>
      <c r="P3964">
        <v>98538</v>
      </c>
      <c r="Q3964" t="b">
        <v>1</v>
      </c>
      <c r="R3964" t="b">
        <v>0</v>
      </c>
      <c r="S3964" t="b">
        <v>0</v>
      </c>
      <c r="T3964">
        <v>300</v>
      </c>
      <c r="U3964">
        <v>3.35</v>
      </c>
    </row>
    <row r="3965" spans="1:21" x14ac:dyDescent="0.3">
      <c r="A3965" s="1">
        <v>43493</v>
      </c>
      <c r="B3965" s="2">
        <v>0.52777777777777779</v>
      </c>
      <c r="C3965">
        <v>4</v>
      </c>
      <c r="D3965" t="s">
        <v>23</v>
      </c>
      <c r="E3965">
        <v>17.339488747036398</v>
      </c>
      <c r="F3965">
        <v>17.272923677302</v>
      </c>
      <c r="G3965">
        <v>17.1077685812173</v>
      </c>
      <c r="H3965">
        <v>467.625</v>
      </c>
      <c r="I3965">
        <v>1.3475943290263499</v>
      </c>
      <c r="J3965">
        <v>720.14646806737596</v>
      </c>
      <c r="K3965">
        <v>542.73489947190797</v>
      </c>
      <c r="L3965">
        <v>0.69999998807907104</v>
      </c>
      <c r="M3965">
        <v>1.35</v>
      </c>
      <c r="N3965">
        <v>100</v>
      </c>
      <c r="O3965">
        <v>1.0333333333333301</v>
      </c>
      <c r="P3965">
        <v>98546.333333333299</v>
      </c>
      <c r="Q3965" t="b">
        <v>1</v>
      </c>
      <c r="R3965" t="b">
        <v>0</v>
      </c>
      <c r="S3965" t="b">
        <v>0</v>
      </c>
      <c r="T3965">
        <v>303.33333333333297</v>
      </c>
      <c r="U3965">
        <v>3.43333333333333</v>
      </c>
    </row>
    <row r="3966" spans="1:21" x14ac:dyDescent="0.3">
      <c r="A3966" s="1">
        <v>43493</v>
      </c>
      <c r="B3966" s="2">
        <v>0.53472222222222221</v>
      </c>
      <c r="C3966">
        <v>5</v>
      </c>
      <c r="D3966" t="s">
        <v>23</v>
      </c>
      <c r="E3966">
        <v>17.3390583178358</v>
      </c>
      <c r="F3966">
        <v>17.272036359774098</v>
      </c>
      <c r="G3966">
        <v>17.1063094400828</v>
      </c>
      <c r="H3966">
        <v>467.625</v>
      </c>
      <c r="I3966">
        <v>1.3475943290263499</v>
      </c>
      <c r="J3966">
        <v>707.26134470520503</v>
      </c>
      <c r="K3966">
        <v>537.480188845817</v>
      </c>
      <c r="L3966">
        <v>0.69999998807907104</v>
      </c>
      <c r="M3966">
        <v>1.35</v>
      </c>
      <c r="N3966">
        <v>100</v>
      </c>
      <c r="O3966">
        <v>1.0166666666666599</v>
      </c>
      <c r="P3966">
        <v>98554.666666666599</v>
      </c>
      <c r="Q3966" t="b">
        <v>1</v>
      </c>
      <c r="R3966" t="b">
        <v>0</v>
      </c>
      <c r="S3966" t="b">
        <v>0</v>
      </c>
      <c r="T3966">
        <v>306.666666666666</v>
      </c>
      <c r="U3966">
        <v>3.5166666666666599</v>
      </c>
    </row>
    <row r="3967" spans="1:21" x14ac:dyDescent="0.3">
      <c r="A3967" s="1">
        <v>43493</v>
      </c>
      <c r="B3967" s="2">
        <v>0.54166666666666663</v>
      </c>
      <c r="C3967">
        <v>6</v>
      </c>
      <c r="D3967" t="s">
        <v>23</v>
      </c>
      <c r="E3967">
        <v>17.338393962687</v>
      </c>
      <c r="F3967">
        <v>17.270917871312498</v>
      </c>
      <c r="G3967">
        <v>17.104537610940501</v>
      </c>
      <c r="H3967">
        <v>467.625</v>
      </c>
      <c r="I3967">
        <v>1.3475943290263499</v>
      </c>
      <c r="J3967">
        <v>697.21436185689004</v>
      </c>
      <c r="K3967">
        <v>532.53831210932196</v>
      </c>
      <c r="L3967">
        <v>0.69999998807907104</v>
      </c>
      <c r="M3967">
        <v>1.35</v>
      </c>
      <c r="N3967">
        <v>100</v>
      </c>
      <c r="O3967">
        <v>1</v>
      </c>
      <c r="P3967">
        <v>98563</v>
      </c>
      <c r="Q3967" t="b">
        <v>1</v>
      </c>
      <c r="R3967" t="b">
        <v>0</v>
      </c>
      <c r="S3967" t="b">
        <v>0</v>
      </c>
      <c r="T3967">
        <v>310</v>
      </c>
      <c r="U3967">
        <v>3.6</v>
      </c>
    </row>
    <row r="3968" spans="1:21" x14ac:dyDescent="0.3">
      <c r="A3968" s="1">
        <v>43493</v>
      </c>
      <c r="B3968" s="2">
        <v>0.54861111111111116</v>
      </c>
      <c r="C3968">
        <v>1</v>
      </c>
      <c r="D3968" t="s">
        <v>23</v>
      </c>
      <c r="E3968">
        <v>17.337785445088901</v>
      </c>
      <c r="F3968">
        <v>17.270234588768801</v>
      </c>
      <c r="G3968">
        <v>17.103889341237402</v>
      </c>
      <c r="H3968">
        <v>467.625</v>
      </c>
      <c r="I3968">
        <v>1.3475943290263499</v>
      </c>
      <c r="J3968">
        <v>689.31981164690296</v>
      </c>
      <c r="K3968">
        <v>528.20758999403904</v>
      </c>
      <c r="L3968">
        <v>0.69999998807907104</v>
      </c>
      <c r="M3968">
        <v>1.35</v>
      </c>
      <c r="N3968">
        <v>100</v>
      </c>
      <c r="O3968">
        <v>1</v>
      </c>
      <c r="P3968">
        <v>98574.5</v>
      </c>
      <c r="Q3968" t="b">
        <v>1</v>
      </c>
      <c r="R3968" t="b">
        <v>0</v>
      </c>
      <c r="S3968" t="b">
        <v>0</v>
      </c>
      <c r="T3968">
        <v>306.666666666666</v>
      </c>
      <c r="U3968">
        <v>3.5166666666666599</v>
      </c>
    </row>
    <row r="3969" spans="1:21" x14ac:dyDescent="0.3">
      <c r="A3969" s="1">
        <v>43493</v>
      </c>
      <c r="B3969" s="2">
        <v>0.55555555555555558</v>
      </c>
      <c r="C3969">
        <v>2</v>
      </c>
      <c r="D3969" t="s">
        <v>23</v>
      </c>
      <c r="E3969">
        <v>17.336812182990599</v>
      </c>
      <c r="F3969">
        <v>17.270961933002202</v>
      </c>
      <c r="G3969">
        <v>17.102613234261899</v>
      </c>
      <c r="H3969">
        <v>467.625</v>
      </c>
      <c r="I3969">
        <v>1.3475943290263499</v>
      </c>
      <c r="J3969">
        <v>682.99421846245696</v>
      </c>
      <c r="K3969">
        <v>524.58298390949096</v>
      </c>
      <c r="L3969">
        <v>0.69999998807907104</v>
      </c>
      <c r="M3969">
        <v>1.35</v>
      </c>
      <c r="N3969">
        <v>100</v>
      </c>
      <c r="O3969">
        <v>1</v>
      </c>
      <c r="P3969">
        <v>98586</v>
      </c>
      <c r="Q3969" t="b">
        <v>1</v>
      </c>
      <c r="R3969" t="b">
        <v>0</v>
      </c>
      <c r="S3969" t="b">
        <v>0</v>
      </c>
      <c r="T3969">
        <v>303.33333333333297</v>
      </c>
      <c r="U3969">
        <v>3.43333333333333</v>
      </c>
    </row>
    <row r="3970" spans="1:21" x14ac:dyDescent="0.3">
      <c r="A3970" s="1">
        <v>43493</v>
      </c>
      <c r="B3970" s="2">
        <v>0.5625</v>
      </c>
      <c r="C3970">
        <v>3</v>
      </c>
      <c r="D3970" t="s">
        <v>23</v>
      </c>
      <c r="E3970">
        <v>17.337199288648101</v>
      </c>
      <c r="F3970">
        <v>17.271751607646198</v>
      </c>
      <c r="G3970">
        <v>17.105887830347498</v>
      </c>
      <c r="H3970">
        <v>467.625</v>
      </c>
      <c r="I3970">
        <v>1.3475943290263499</v>
      </c>
      <c r="J3970">
        <v>677.85951488877902</v>
      </c>
      <c r="K3970">
        <v>521.61468452934503</v>
      </c>
      <c r="L3970">
        <v>0.69999998807907104</v>
      </c>
      <c r="M3970">
        <v>1.35</v>
      </c>
      <c r="N3970">
        <v>100</v>
      </c>
      <c r="O3970">
        <v>1</v>
      </c>
      <c r="P3970">
        <v>98597.5</v>
      </c>
      <c r="Q3970" t="b">
        <v>1</v>
      </c>
      <c r="R3970" t="b">
        <v>0</v>
      </c>
      <c r="S3970" t="b">
        <v>0</v>
      </c>
      <c r="T3970">
        <v>300</v>
      </c>
      <c r="U3970">
        <v>3.35</v>
      </c>
    </row>
    <row r="3971" spans="1:21" x14ac:dyDescent="0.3">
      <c r="A3971" s="1">
        <v>43493</v>
      </c>
      <c r="B3971" s="2">
        <v>0.56944444444444442</v>
      </c>
      <c r="C3971">
        <v>4</v>
      </c>
      <c r="D3971" t="s">
        <v>23</v>
      </c>
      <c r="E3971">
        <v>17.338816359836098</v>
      </c>
      <c r="F3971">
        <v>17.271906757543899</v>
      </c>
      <c r="G3971">
        <v>17.104494302246099</v>
      </c>
      <c r="H3971">
        <v>467.625</v>
      </c>
      <c r="I3971">
        <v>1.3475943290263499</v>
      </c>
      <c r="J3971">
        <v>673.67468877603096</v>
      </c>
      <c r="K3971">
        <v>519.19667557315699</v>
      </c>
      <c r="L3971">
        <v>0.69999998807907104</v>
      </c>
      <c r="M3971">
        <v>1.35</v>
      </c>
      <c r="N3971">
        <v>100</v>
      </c>
      <c r="O3971">
        <v>1</v>
      </c>
      <c r="P3971">
        <v>98609</v>
      </c>
      <c r="Q3971" t="b">
        <v>1</v>
      </c>
      <c r="R3971" t="b">
        <v>0</v>
      </c>
      <c r="S3971" t="b">
        <v>0</v>
      </c>
      <c r="T3971">
        <v>296.666666666666</v>
      </c>
      <c r="U3971">
        <v>3.2666666666666599</v>
      </c>
    </row>
    <row r="3972" spans="1:21" x14ac:dyDescent="0.3">
      <c r="A3972" s="1">
        <v>43493</v>
      </c>
      <c r="B3972" s="2">
        <v>0.57638888888888884</v>
      </c>
      <c r="C3972">
        <v>5</v>
      </c>
      <c r="D3972" t="s">
        <v>23</v>
      </c>
      <c r="E3972">
        <v>17.338703547997302</v>
      </c>
      <c r="F3972">
        <v>17.270872256326101</v>
      </c>
      <c r="G3972">
        <v>17.1037385130372</v>
      </c>
      <c r="H3972">
        <v>467.625</v>
      </c>
      <c r="I3972">
        <v>1.3475943290263499</v>
      </c>
      <c r="J3972">
        <v>670.26757783875496</v>
      </c>
      <c r="K3972">
        <v>517.22428772097703</v>
      </c>
      <c r="L3972">
        <v>0.69999998807907104</v>
      </c>
      <c r="M3972">
        <v>1.35</v>
      </c>
      <c r="N3972">
        <v>100</v>
      </c>
      <c r="O3972">
        <v>1</v>
      </c>
      <c r="P3972">
        <v>98620.5</v>
      </c>
      <c r="Q3972" t="b">
        <v>1</v>
      </c>
      <c r="R3972" t="b">
        <v>0</v>
      </c>
      <c r="S3972" t="b">
        <v>0</v>
      </c>
      <c r="T3972">
        <v>293.33333333333297</v>
      </c>
      <c r="U3972">
        <v>3.18333333333333</v>
      </c>
    </row>
    <row r="3973" spans="1:21" x14ac:dyDescent="0.3">
      <c r="A3973" s="1">
        <v>43493</v>
      </c>
      <c r="B3973" s="2">
        <v>0.58333333333333337</v>
      </c>
      <c r="C3973">
        <v>6</v>
      </c>
      <c r="D3973" t="s">
        <v>23</v>
      </c>
      <c r="E3973">
        <v>17.336963388969799</v>
      </c>
      <c r="F3973">
        <v>17.271232142552702</v>
      </c>
      <c r="G3973">
        <v>17.1027987323051</v>
      </c>
      <c r="H3973">
        <v>467.625</v>
      </c>
      <c r="I3973">
        <v>1.3475943290263499</v>
      </c>
      <c r="J3973">
        <v>667.50022736278004</v>
      </c>
      <c r="K3973">
        <v>515.61352685315399</v>
      </c>
      <c r="L3973">
        <v>0.69999998807907104</v>
      </c>
      <c r="M3973">
        <v>1.35</v>
      </c>
      <c r="N3973">
        <v>100</v>
      </c>
      <c r="O3973">
        <v>1</v>
      </c>
      <c r="P3973">
        <v>98632</v>
      </c>
      <c r="Q3973" t="b">
        <v>1</v>
      </c>
      <c r="R3973" t="b">
        <v>0</v>
      </c>
      <c r="S3973" t="b">
        <v>0</v>
      </c>
      <c r="T3973">
        <v>290</v>
      </c>
      <c r="U3973">
        <v>3.1</v>
      </c>
    </row>
    <row r="3974" spans="1:21" x14ac:dyDescent="0.3">
      <c r="A3974" s="1">
        <v>43493</v>
      </c>
      <c r="B3974" s="2">
        <v>0.59027777777777779</v>
      </c>
      <c r="C3974">
        <v>1</v>
      </c>
      <c r="D3974" t="s">
        <v>23</v>
      </c>
      <c r="E3974">
        <v>17.3377234701811</v>
      </c>
      <c r="F3974">
        <v>17.270527911319199</v>
      </c>
      <c r="G3974">
        <v>17.106290927693699</v>
      </c>
      <c r="H3974">
        <v>467.625</v>
      </c>
      <c r="I3974">
        <v>1.3475943290263499</v>
      </c>
      <c r="J3974">
        <v>665.25650711253797</v>
      </c>
      <c r="K3974">
        <v>514.29941685528502</v>
      </c>
      <c r="L3974">
        <v>1</v>
      </c>
      <c r="M3974">
        <v>1.35</v>
      </c>
      <c r="N3974">
        <v>100</v>
      </c>
      <c r="O3974">
        <v>1</v>
      </c>
      <c r="P3974">
        <v>98643.666666666599</v>
      </c>
      <c r="Q3974" t="b">
        <v>1</v>
      </c>
      <c r="R3974" t="b">
        <v>0</v>
      </c>
      <c r="S3974" t="b">
        <v>0</v>
      </c>
      <c r="T3974">
        <v>291.666666666666</v>
      </c>
      <c r="U3974">
        <v>3.1</v>
      </c>
    </row>
    <row r="3975" spans="1:21" x14ac:dyDescent="0.3">
      <c r="A3975" s="1">
        <v>43493</v>
      </c>
      <c r="B3975" s="2">
        <v>0.59722222222222221</v>
      </c>
      <c r="C3975">
        <v>2</v>
      </c>
      <c r="D3975" t="s">
        <v>23</v>
      </c>
      <c r="E3975">
        <v>17.337701524573699</v>
      </c>
      <c r="F3975">
        <v>17.271236832355601</v>
      </c>
      <c r="G3975">
        <v>17.1058246059876</v>
      </c>
      <c r="H3975">
        <v>467.625</v>
      </c>
      <c r="I3975">
        <v>1.3475943290263499</v>
      </c>
      <c r="J3975">
        <v>675.20962796452704</v>
      </c>
      <c r="K3975">
        <v>515.97196574312898</v>
      </c>
      <c r="L3975">
        <v>1</v>
      </c>
      <c r="M3975">
        <v>1.35</v>
      </c>
      <c r="N3975">
        <v>100</v>
      </c>
      <c r="O3975">
        <v>1</v>
      </c>
      <c r="P3975">
        <v>98655.333333333299</v>
      </c>
      <c r="Q3975" t="b">
        <v>1</v>
      </c>
      <c r="R3975" t="b">
        <v>0</v>
      </c>
      <c r="S3975" t="b">
        <v>0</v>
      </c>
      <c r="T3975">
        <v>293.33333333333297</v>
      </c>
      <c r="U3975">
        <v>3.1</v>
      </c>
    </row>
    <row r="3976" spans="1:21" x14ac:dyDescent="0.3">
      <c r="A3976" s="1">
        <v>43493</v>
      </c>
      <c r="B3976" s="2">
        <v>0.60416666666666663</v>
      </c>
      <c r="C3976">
        <v>3</v>
      </c>
      <c r="D3976" t="s">
        <v>23</v>
      </c>
      <c r="E3976">
        <v>17.336718626024702</v>
      </c>
      <c r="F3976">
        <v>17.269000910057802</v>
      </c>
      <c r="G3976">
        <v>17.103897988444299</v>
      </c>
      <c r="H3976">
        <v>467.625</v>
      </c>
      <c r="I3976">
        <v>1.3475943290263499</v>
      </c>
      <c r="J3976">
        <v>690.543713400201</v>
      </c>
      <c r="K3976">
        <v>519.48897823712298</v>
      </c>
      <c r="L3976">
        <v>1</v>
      </c>
      <c r="M3976">
        <v>1.35</v>
      </c>
      <c r="N3976">
        <v>100</v>
      </c>
      <c r="O3976">
        <v>1</v>
      </c>
      <c r="P3976">
        <v>98667</v>
      </c>
      <c r="Q3976" t="b">
        <v>1</v>
      </c>
      <c r="R3976" t="b">
        <v>0</v>
      </c>
      <c r="S3976" t="b">
        <v>0</v>
      </c>
      <c r="T3976">
        <v>295</v>
      </c>
      <c r="U3976">
        <v>3.1</v>
      </c>
    </row>
    <row r="3977" spans="1:21" x14ac:dyDescent="0.3">
      <c r="A3977" s="1">
        <v>43493</v>
      </c>
      <c r="B3977" s="2">
        <v>0.61111111111111116</v>
      </c>
      <c r="C3977">
        <v>4</v>
      </c>
      <c r="D3977" t="s">
        <v>23</v>
      </c>
      <c r="E3977">
        <v>17.335099239490901</v>
      </c>
      <c r="F3977">
        <v>17.268094409586599</v>
      </c>
      <c r="G3977">
        <v>17.106778801044999</v>
      </c>
      <c r="H3977">
        <v>467.625</v>
      </c>
      <c r="I3977">
        <v>1.3475943290263499</v>
      </c>
      <c r="J3977">
        <v>705.26000265418395</v>
      </c>
      <c r="K3977">
        <v>523.91116311698704</v>
      </c>
      <c r="L3977">
        <v>1</v>
      </c>
      <c r="M3977">
        <v>1.35</v>
      </c>
      <c r="N3977">
        <v>100</v>
      </c>
      <c r="O3977">
        <v>1</v>
      </c>
      <c r="P3977">
        <v>98678.666666666599</v>
      </c>
      <c r="Q3977" t="b">
        <v>1</v>
      </c>
      <c r="R3977" t="b">
        <v>0</v>
      </c>
      <c r="S3977" t="b">
        <v>0</v>
      </c>
      <c r="T3977">
        <v>296.666666666666</v>
      </c>
      <c r="U3977">
        <v>3.0999999999999899</v>
      </c>
    </row>
    <row r="3978" spans="1:21" x14ac:dyDescent="0.3">
      <c r="A3978" s="1">
        <v>43493</v>
      </c>
      <c r="B3978" s="2">
        <v>0.61805555555555558</v>
      </c>
      <c r="C3978">
        <v>5</v>
      </c>
      <c r="D3978" t="s">
        <v>23</v>
      </c>
      <c r="E3978">
        <v>17.335216669159799</v>
      </c>
      <c r="F3978">
        <v>17.267413685360101</v>
      </c>
      <c r="G3978">
        <v>17.1035586242546</v>
      </c>
      <c r="H3978">
        <v>467.625</v>
      </c>
      <c r="I3978">
        <v>1.3475943290263499</v>
      </c>
      <c r="J3978">
        <v>717.24410955150699</v>
      </c>
      <c r="K3978">
        <v>528.61840039637605</v>
      </c>
      <c r="L3978">
        <v>1</v>
      </c>
      <c r="M3978">
        <v>1.35</v>
      </c>
      <c r="N3978">
        <v>100</v>
      </c>
      <c r="O3978">
        <v>1</v>
      </c>
      <c r="P3978">
        <v>98690.333333333299</v>
      </c>
      <c r="Q3978" t="b">
        <v>1</v>
      </c>
      <c r="R3978" t="b">
        <v>0</v>
      </c>
      <c r="S3978" t="b">
        <v>0</v>
      </c>
      <c r="T3978">
        <v>298.33333333333297</v>
      </c>
      <c r="U3978">
        <v>3.1</v>
      </c>
    </row>
    <row r="3979" spans="1:21" x14ac:dyDescent="0.3">
      <c r="A3979" s="1">
        <v>43493</v>
      </c>
      <c r="B3979" s="2">
        <v>0.625</v>
      </c>
      <c r="C3979">
        <v>6</v>
      </c>
      <c r="D3979" t="s">
        <v>23</v>
      </c>
      <c r="E3979">
        <v>17.336871543775001</v>
      </c>
      <c r="F3979">
        <v>17.265932970970098</v>
      </c>
      <c r="G3979">
        <v>17.104124518882699</v>
      </c>
      <c r="H3979">
        <v>467.625</v>
      </c>
      <c r="I3979">
        <v>1.3475943290263499</v>
      </c>
      <c r="J3979">
        <v>726.56960747267794</v>
      </c>
      <c r="K3979">
        <v>533.11929158716703</v>
      </c>
      <c r="L3979">
        <v>1</v>
      </c>
      <c r="M3979">
        <v>1.35</v>
      </c>
      <c r="N3979">
        <v>100</v>
      </c>
      <c r="O3979">
        <v>1</v>
      </c>
      <c r="P3979">
        <v>98702</v>
      </c>
      <c r="Q3979" t="b">
        <v>1</v>
      </c>
      <c r="R3979" t="b">
        <v>0</v>
      </c>
      <c r="S3979" t="b">
        <v>0</v>
      </c>
      <c r="T3979">
        <v>300</v>
      </c>
      <c r="U3979">
        <v>3.1</v>
      </c>
    </row>
    <row r="3980" spans="1:21" x14ac:dyDescent="0.3">
      <c r="A3980" s="1">
        <v>43493</v>
      </c>
      <c r="B3980" s="2">
        <v>0.63194444444444442</v>
      </c>
      <c r="C3980">
        <v>1</v>
      </c>
      <c r="D3980" t="s">
        <v>23</v>
      </c>
      <c r="E3980">
        <v>17.3366857606438</v>
      </c>
      <c r="F3980">
        <v>17.266016486356001</v>
      </c>
      <c r="G3980">
        <v>17.104806985990098</v>
      </c>
      <c r="H3980">
        <v>467.625</v>
      </c>
      <c r="I3980">
        <v>1.3475943290263499</v>
      </c>
      <c r="J3980">
        <v>733.88799666159605</v>
      </c>
      <c r="K3980">
        <v>537.09557340497895</v>
      </c>
      <c r="L3980">
        <v>1</v>
      </c>
      <c r="M3980">
        <v>1.35</v>
      </c>
      <c r="N3980">
        <v>100</v>
      </c>
      <c r="O3980">
        <v>1.0166666666666599</v>
      </c>
      <c r="P3980">
        <v>98710.333333333299</v>
      </c>
      <c r="Q3980" t="b">
        <v>1</v>
      </c>
      <c r="R3980" t="b">
        <v>0</v>
      </c>
      <c r="S3980" t="b">
        <v>0</v>
      </c>
      <c r="T3980">
        <v>300</v>
      </c>
      <c r="U3980">
        <v>3.2666666666666599</v>
      </c>
    </row>
    <row r="3981" spans="1:21" x14ac:dyDescent="0.3">
      <c r="A3981" s="1">
        <v>43493</v>
      </c>
      <c r="B3981" s="2">
        <v>0.63888888888888884</v>
      </c>
      <c r="C3981">
        <v>2</v>
      </c>
      <c r="D3981" t="s">
        <v>23</v>
      </c>
      <c r="E3981">
        <v>17.3350353535232</v>
      </c>
      <c r="F3981">
        <v>17.265585531136399</v>
      </c>
      <c r="G3981">
        <v>17.105284296851899</v>
      </c>
      <c r="H3981">
        <v>467.625</v>
      </c>
      <c r="I3981">
        <v>1.3475943290263499</v>
      </c>
      <c r="J3981">
        <v>739.75636937367005</v>
      </c>
      <c r="K3981">
        <v>540.43684023425499</v>
      </c>
      <c r="L3981">
        <v>1</v>
      </c>
      <c r="M3981">
        <v>1.35</v>
      </c>
      <c r="N3981">
        <v>100</v>
      </c>
      <c r="O3981">
        <v>1.0333333333333301</v>
      </c>
      <c r="P3981">
        <v>98718.666666666599</v>
      </c>
      <c r="Q3981" t="b">
        <v>1</v>
      </c>
      <c r="R3981" t="b">
        <v>0</v>
      </c>
      <c r="S3981" t="b">
        <v>0</v>
      </c>
      <c r="T3981">
        <v>300</v>
      </c>
      <c r="U3981">
        <v>3.43333333333333</v>
      </c>
    </row>
    <row r="3982" spans="1:21" x14ac:dyDescent="0.3">
      <c r="A3982" s="1">
        <v>43493</v>
      </c>
      <c r="B3982" s="2">
        <v>0.64583333333333337</v>
      </c>
      <c r="C3982">
        <v>3</v>
      </c>
      <c r="D3982" t="s">
        <v>23</v>
      </c>
      <c r="E3982">
        <v>17.336635755243702</v>
      </c>
      <c r="F3982">
        <v>17.266869028712399</v>
      </c>
      <c r="G3982">
        <v>17.105947635679598</v>
      </c>
      <c r="H3982">
        <v>467.625</v>
      </c>
      <c r="I3982">
        <v>1.3475943290263499</v>
      </c>
      <c r="J3982">
        <v>744.53033182148704</v>
      </c>
      <c r="K3982">
        <v>543.17962430319301</v>
      </c>
      <c r="L3982">
        <v>1</v>
      </c>
      <c r="M3982">
        <v>1.35</v>
      </c>
      <c r="N3982">
        <v>100</v>
      </c>
      <c r="O3982">
        <v>1.05</v>
      </c>
      <c r="P3982">
        <v>98727</v>
      </c>
      <c r="Q3982" t="b">
        <v>1</v>
      </c>
      <c r="R3982" t="b">
        <v>0</v>
      </c>
      <c r="S3982" t="b">
        <v>0</v>
      </c>
      <c r="T3982">
        <v>300</v>
      </c>
      <c r="U3982">
        <v>3.5999999999999899</v>
      </c>
    </row>
    <row r="3983" spans="1:21" x14ac:dyDescent="0.3">
      <c r="A3983" s="1">
        <v>43493</v>
      </c>
      <c r="B3983" s="2">
        <v>0.65277777777777779</v>
      </c>
      <c r="C3983">
        <v>4</v>
      </c>
      <c r="D3983" t="s">
        <v>23</v>
      </c>
      <c r="E3983">
        <v>17.337524534391701</v>
      </c>
      <c r="F3983">
        <v>17.266926181707198</v>
      </c>
      <c r="G3983">
        <v>17.106844109552</v>
      </c>
      <c r="H3983">
        <v>467.625</v>
      </c>
      <c r="I3983">
        <v>1.3475943290263499</v>
      </c>
      <c r="J3983">
        <v>748.43233173032297</v>
      </c>
      <c r="K3983">
        <v>545.41892256445396</v>
      </c>
      <c r="L3983">
        <v>1</v>
      </c>
      <c r="M3983">
        <v>1.35</v>
      </c>
      <c r="N3983">
        <v>100</v>
      </c>
      <c r="O3983">
        <v>1.06666666666666</v>
      </c>
      <c r="P3983">
        <v>98735.333333333299</v>
      </c>
      <c r="Q3983" t="b">
        <v>1</v>
      </c>
      <c r="R3983" t="b">
        <v>0</v>
      </c>
      <c r="S3983" t="b">
        <v>0</v>
      </c>
      <c r="T3983">
        <v>300</v>
      </c>
      <c r="U3983">
        <v>3.7666666666666599</v>
      </c>
    </row>
    <row r="3984" spans="1:21" x14ac:dyDescent="0.3">
      <c r="A3984" s="1">
        <v>43493</v>
      </c>
      <c r="B3984" s="2">
        <v>0.65972222222222221</v>
      </c>
      <c r="C3984">
        <v>5</v>
      </c>
      <c r="D3984" t="s">
        <v>23</v>
      </c>
      <c r="E3984">
        <v>17.3364200204133</v>
      </c>
      <c r="F3984">
        <v>17.265239585079701</v>
      </c>
      <c r="G3984">
        <v>17.107753073510199</v>
      </c>
      <c r="H3984">
        <v>467.625</v>
      </c>
      <c r="I3984">
        <v>1.3475943290263499</v>
      </c>
      <c r="J3984">
        <v>751.61995827199496</v>
      </c>
      <c r="K3984">
        <v>547.25035583773501</v>
      </c>
      <c r="L3984">
        <v>1</v>
      </c>
      <c r="M3984">
        <v>1.35</v>
      </c>
      <c r="N3984">
        <v>100</v>
      </c>
      <c r="O3984">
        <v>1.0833333333333299</v>
      </c>
      <c r="P3984">
        <v>98743.666666666599</v>
      </c>
      <c r="Q3984" t="b">
        <v>1</v>
      </c>
      <c r="R3984" t="b">
        <v>0</v>
      </c>
      <c r="S3984" t="b">
        <v>0</v>
      </c>
      <c r="T3984">
        <v>300</v>
      </c>
      <c r="U3984">
        <v>3.93333333333333</v>
      </c>
    </row>
    <row r="3985" spans="1:21" x14ac:dyDescent="0.3">
      <c r="A3985" s="1">
        <v>43493</v>
      </c>
      <c r="B3985" s="2">
        <v>0.66666666666666663</v>
      </c>
      <c r="C3985">
        <v>6</v>
      </c>
      <c r="D3985" t="s">
        <v>23</v>
      </c>
      <c r="E3985">
        <v>17.338568626488701</v>
      </c>
      <c r="F3985">
        <v>17.266529911033398</v>
      </c>
      <c r="G3985">
        <v>17.108630059895201</v>
      </c>
      <c r="H3985">
        <v>467.625</v>
      </c>
      <c r="I3985">
        <v>1.3475943290263499</v>
      </c>
      <c r="J3985">
        <v>754.21900168590196</v>
      </c>
      <c r="K3985">
        <v>548.75061487374205</v>
      </c>
      <c r="L3985">
        <v>1</v>
      </c>
      <c r="M3985">
        <v>1.35</v>
      </c>
      <c r="N3985">
        <v>100</v>
      </c>
      <c r="O3985">
        <v>1.1000000000000001</v>
      </c>
      <c r="P3985">
        <v>98752</v>
      </c>
      <c r="Q3985" t="b">
        <v>1</v>
      </c>
      <c r="R3985" t="b">
        <v>0</v>
      </c>
      <c r="S3985" t="b">
        <v>0</v>
      </c>
      <c r="T3985">
        <v>300</v>
      </c>
      <c r="U3985">
        <v>4.0999999999999996</v>
      </c>
    </row>
    <row r="3986" spans="1:21" x14ac:dyDescent="0.3">
      <c r="A3986" s="1">
        <v>43493</v>
      </c>
      <c r="B3986" s="2">
        <v>0.67361111111111116</v>
      </c>
      <c r="C3986">
        <v>1</v>
      </c>
      <c r="D3986" t="s">
        <v>23</v>
      </c>
      <c r="E3986">
        <v>17.339156030199899</v>
      </c>
      <c r="F3986">
        <v>17.267977522535201</v>
      </c>
      <c r="G3986">
        <v>17.109475921607199</v>
      </c>
      <c r="H3986">
        <v>467.625</v>
      </c>
      <c r="I3986">
        <v>1.3475943290263499</v>
      </c>
      <c r="J3986">
        <v>756.33565223873802</v>
      </c>
      <c r="K3986">
        <v>549.97868878150405</v>
      </c>
      <c r="L3986">
        <v>1</v>
      </c>
      <c r="M3986">
        <v>1.35</v>
      </c>
      <c r="N3986">
        <v>100</v>
      </c>
      <c r="O3986">
        <v>1.0833333333333299</v>
      </c>
      <c r="P3986">
        <v>98766.833333333299</v>
      </c>
      <c r="Q3986" t="b">
        <v>1</v>
      </c>
      <c r="R3986" t="b">
        <v>0</v>
      </c>
      <c r="S3986" t="b">
        <v>0</v>
      </c>
      <c r="T3986">
        <v>298.33333333333297</v>
      </c>
      <c r="U3986">
        <v>4.0999999999999996</v>
      </c>
    </row>
    <row r="3987" spans="1:21" x14ac:dyDescent="0.3">
      <c r="A3987" s="1">
        <v>43493</v>
      </c>
      <c r="B3987" s="2">
        <v>0.68055555555555558</v>
      </c>
      <c r="C3987">
        <v>2</v>
      </c>
      <c r="D3987" t="s">
        <v>23</v>
      </c>
      <c r="E3987">
        <v>17.338243262296299</v>
      </c>
      <c r="F3987">
        <v>17.266988484949</v>
      </c>
      <c r="G3987">
        <v>17.112049292782</v>
      </c>
      <c r="H3987">
        <v>467.625</v>
      </c>
      <c r="I3987">
        <v>1.3475943290263499</v>
      </c>
      <c r="J3987">
        <v>758.05988368844305</v>
      </c>
      <c r="K3987">
        <v>550.98074476310899</v>
      </c>
      <c r="L3987">
        <v>1</v>
      </c>
      <c r="M3987">
        <v>1.35</v>
      </c>
      <c r="N3987">
        <v>100</v>
      </c>
      <c r="O3987">
        <v>1.06666666666666</v>
      </c>
      <c r="P3987">
        <v>98781.666666666599</v>
      </c>
      <c r="Q3987" t="b">
        <v>1</v>
      </c>
      <c r="R3987" t="b">
        <v>0</v>
      </c>
      <c r="S3987" t="b">
        <v>0</v>
      </c>
      <c r="T3987">
        <v>296.666666666666</v>
      </c>
      <c r="U3987">
        <v>4.0999999999999996</v>
      </c>
    </row>
    <row r="3988" spans="1:21" x14ac:dyDescent="0.3">
      <c r="A3988" s="1">
        <v>43493</v>
      </c>
      <c r="B3988" s="2">
        <v>0.6875</v>
      </c>
      <c r="C3988">
        <v>3</v>
      </c>
      <c r="D3988" t="s">
        <v>23</v>
      </c>
      <c r="E3988">
        <v>17.337597667033499</v>
      </c>
      <c r="F3988">
        <v>17.2677092909755</v>
      </c>
      <c r="G3988">
        <v>17.110887424407402</v>
      </c>
      <c r="H3988">
        <v>467.625</v>
      </c>
      <c r="I3988">
        <v>1.3475943290263499</v>
      </c>
      <c r="J3988">
        <v>759.46568421973404</v>
      </c>
      <c r="K3988">
        <v>551.79626283617495</v>
      </c>
      <c r="L3988">
        <v>1</v>
      </c>
      <c r="M3988">
        <v>1.35</v>
      </c>
      <c r="N3988">
        <v>100</v>
      </c>
      <c r="O3988">
        <v>1.05</v>
      </c>
      <c r="P3988">
        <v>98796.5</v>
      </c>
      <c r="Q3988" t="b">
        <v>1</v>
      </c>
      <c r="R3988" t="b">
        <v>0</v>
      </c>
      <c r="S3988" t="b">
        <v>0</v>
      </c>
      <c r="T3988">
        <v>295</v>
      </c>
      <c r="U3988">
        <v>4.0999999999999996</v>
      </c>
    </row>
    <row r="3989" spans="1:21" x14ac:dyDescent="0.3">
      <c r="A3989" s="1">
        <v>43493</v>
      </c>
      <c r="B3989" s="2">
        <v>0.69444444444444442</v>
      </c>
      <c r="C3989">
        <v>4</v>
      </c>
      <c r="D3989" t="s">
        <v>23</v>
      </c>
      <c r="E3989">
        <v>17.338337766341802</v>
      </c>
      <c r="F3989">
        <v>17.268401651992502</v>
      </c>
      <c r="G3989">
        <v>17.111307098649402</v>
      </c>
      <c r="H3989">
        <v>467.625</v>
      </c>
      <c r="I3989">
        <v>1.3475943290263499</v>
      </c>
      <c r="J3989">
        <v>760.61291237477099</v>
      </c>
      <c r="K3989">
        <v>552.45917488217299</v>
      </c>
      <c r="L3989">
        <v>1</v>
      </c>
      <c r="M3989">
        <v>1.35</v>
      </c>
      <c r="N3989">
        <v>100</v>
      </c>
      <c r="O3989">
        <v>1.0333333333333301</v>
      </c>
      <c r="P3989">
        <v>98811.333333333299</v>
      </c>
      <c r="Q3989" t="b">
        <v>0</v>
      </c>
      <c r="R3989" t="b">
        <v>0</v>
      </c>
      <c r="S3989" t="b">
        <v>0</v>
      </c>
      <c r="T3989">
        <v>293.33333333333297</v>
      </c>
      <c r="U3989">
        <v>4.0999999999999996</v>
      </c>
    </row>
    <row r="3990" spans="1:21" x14ac:dyDescent="0.3">
      <c r="A3990" s="1">
        <v>43493</v>
      </c>
      <c r="B3990" s="2">
        <v>0.70138888888888884</v>
      </c>
      <c r="C3990">
        <v>5</v>
      </c>
      <c r="D3990" t="s">
        <v>23</v>
      </c>
      <c r="E3990">
        <v>17.340324206018</v>
      </c>
      <c r="F3990">
        <v>17.269667223293101</v>
      </c>
      <c r="G3990">
        <v>17.1093712669479</v>
      </c>
      <c r="H3990">
        <v>467.625</v>
      </c>
      <c r="I3990">
        <v>1.3475943290263499</v>
      </c>
      <c r="J3990">
        <v>761.54993291199605</v>
      </c>
      <c r="K3990">
        <v>552.99810260231402</v>
      </c>
      <c r="L3990">
        <v>1</v>
      </c>
      <c r="M3990">
        <v>1.35</v>
      </c>
      <c r="N3990">
        <v>100</v>
      </c>
      <c r="O3990">
        <v>1.0166666666666599</v>
      </c>
      <c r="P3990">
        <v>98826.166666666599</v>
      </c>
      <c r="Q3990" t="b">
        <v>0</v>
      </c>
      <c r="R3990" t="b">
        <v>0</v>
      </c>
      <c r="S3990" t="b">
        <v>0</v>
      </c>
      <c r="T3990">
        <v>291.666666666666</v>
      </c>
      <c r="U3990">
        <v>4.0999999999999996</v>
      </c>
    </row>
    <row r="3991" spans="1:21" x14ac:dyDescent="0.3">
      <c r="A3991" s="1">
        <v>43493</v>
      </c>
      <c r="B3991" s="2">
        <v>0.70833333333333337</v>
      </c>
      <c r="C3991">
        <v>6</v>
      </c>
      <c r="D3991" t="s">
        <v>23</v>
      </c>
      <c r="E3991">
        <v>17.341548263833101</v>
      </c>
      <c r="F3991">
        <v>17.2716766055519</v>
      </c>
      <c r="G3991">
        <v>17.109636565283498</v>
      </c>
      <c r="H3991">
        <v>467.625</v>
      </c>
      <c r="I3991">
        <v>1.3475943290263499</v>
      </c>
      <c r="J3991">
        <v>762.31622380690897</v>
      </c>
      <c r="K3991">
        <v>553.43646163367703</v>
      </c>
      <c r="L3991">
        <v>1</v>
      </c>
      <c r="M3991">
        <v>1.35</v>
      </c>
      <c r="N3991">
        <v>100</v>
      </c>
      <c r="O3991">
        <v>1</v>
      </c>
      <c r="P3991">
        <v>98841</v>
      </c>
      <c r="Q3991" t="b">
        <v>0</v>
      </c>
      <c r="R3991" t="b">
        <v>0</v>
      </c>
      <c r="S3991" t="b">
        <v>0</v>
      </c>
      <c r="T3991">
        <v>290</v>
      </c>
      <c r="U3991">
        <v>4.0999999999999996</v>
      </c>
    </row>
    <row r="3992" spans="1:21" x14ac:dyDescent="0.3">
      <c r="A3992" s="1">
        <v>43493</v>
      </c>
      <c r="B3992" s="2">
        <v>0.71527777777777779</v>
      </c>
      <c r="C3992">
        <v>1</v>
      </c>
      <c r="D3992" t="s">
        <v>23</v>
      </c>
      <c r="E3992">
        <v>17.339462967249901</v>
      </c>
      <c r="F3992">
        <v>17.271184689355898</v>
      </c>
      <c r="G3992">
        <v>17.107371167223601</v>
      </c>
      <c r="H3992">
        <v>467.625</v>
      </c>
      <c r="I3992">
        <v>1.3475943290263499</v>
      </c>
      <c r="J3992">
        <v>762.94437364926</v>
      </c>
      <c r="K3992">
        <v>553.79333621644503</v>
      </c>
      <c r="L3992">
        <v>0</v>
      </c>
      <c r="M3992">
        <v>1.35</v>
      </c>
      <c r="N3992">
        <v>100</v>
      </c>
      <c r="O3992">
        <v>0.98333333333333295</v>
      </c>
      <c r="P3992">
        <v>98851</v>
      </c>
      <c r="Q3992" t="b">
        <v>0</v>
      </c>
      <c r="R3992" t="b">
        <v>0</v>
      </c>
      <c r="S3992" t="b">
        <v>0</v>
      </c>
      <c r="T3992">
        <v>291.666666666666</v>
      </c>
      <c r="U3992">
        <v>4.18333333333333</v>
      </c>
    </row>
    <row r="3993" spans="1:21" x14ac:dyDescent="0.3">
      <c r="A3993" s="1">
        <v>43493</v>
      </c>
      <c r="B3993" s="2">
        <v>0.72222222222222221</v>
      </c>
      <c r="C3993">
        <v>2</v>
      </c>
      <c r="D3993" t="s">
        <v>23</v>
      </c>
      <c r="E3993">
        <v>17.339799621216201</v>
      </c>
      <c r="F3993">
        <v>17.270523888388801</v>
      </c>
      <c r="G3993">
        <v>17.108015091488099</v>
      </c>
      <c r="H3993">
        <v>467.625</v>
      </c>
      <c r="I3993">
        <v>1.3475943290263499</v>
      </c>
      <c r="J3993">
        <v>724.21447321566905</v>
      </c>
      <c r="K3993">
        <v>544.94029608943401</v>
      </c>
      <c r="L3993">
        <v>0</v>
      </c>
      <c r="M3993">
        <v>1.35</v>
      </c>
      <c r="N3993">
        <v>100</v>
      </c>
      <c r="O3993">
        <v>0.96666666666666601</v>
      </c>
      <c r="P3993">
        <v>98861</v>
      </c>
      <c r="Q3993" t="b">
        <v>0</v>
      </c>
      <c r="R3993" t="b">
        <v>0</v>
      </c>
      <c r="S3993" t="b">
        <v>0</v>
      </c>
      <c r="T3993">
        <v>293.33333333333297</v>
      </c>
      <c r="U3993">
        <v>4.2666666666666604</v>
      </c>
    </row>
    <row r="3994" spans="1:21" x14ac:dyDescent="0.3">
      <c r="A3994" s="1">
        <v>43493</v>
      </c>
      <c r="B3994" s="2">
        <v>0.72916666666666663</v>
      </c>
      <c r="C3994">
        <v>3</v>
      </c>
      <c r="D3994" t="s">
        <v>23</v>
      </c>
      <c r="E3994">
        <v>17.342511821716201</v>
      </c>
      <c r="F3994">
        <v>17.276720113165599</v>
      </c>
      <c r="G3994">
        <v>17.1071836992149</v>
      </c>
      <c r="H3994">
        <v>467.625</v>
      </c>
      <c r="I3994">
        <v>1.3475943290263499</v>
      </c>
      <c r="J3994">
        <v>668.59490602821597</v>
      </c>
      <c r="K3994">
        <v>530.55579278194102</v>
      </c>
      <c r="L3994">
        <v>0</v>
      </c>
      <c r="M3994">
        <v>1.35</v>
      </c>
      <c r="N3994">
        <v>100</v>
      </c>
      <c r="O3994">
        <v>0.95</v>
      </c>
      <c r="P3994">
        <v>98871</v>
      </c>
      <c r="Q3994" t="b">
        <v>0</v>
      </c>
      <c r="R3994" t="b">
        <v>0</v>
      </c>
      <c r="S3994" t="b">
        <v>0</v>
      </c>
      <c r="T3994">
        <v>295</v>
      </c>
      <c r="U3994">
        <v>4.3499999999999996</v>
      </c>
    </row>
    <row r="3995" spans="1:21" x14ac:dyDescent="0.3">
      <c r="A3995" s="1">
        <v>43493</v>
      </c>
      <c r="B3995" s="2">
        <v>0.73611111111111116</v>
      </c>
      <c r="C3995">
        <v>4</v>
      </c>
      <c r="D3995" t="s">
        <v>23</v>
      </c>
      <c r="E3995">
        <v>17.343532472912901</v>
      </c>
      <c r="F3995">
        <v>17.276881941905899</v>
      </c>
      <c r="G3995">
        <v>17.106032485855099</v>
      </c>
      <c r="H3995">
        <v>467.625</v>
      </c>
      <c r="I3995">
        <v>1.3475943290263499</v>
      </c>
      <c r="J3995">
        <v>615.88419408969401</v>
      </c>
      <c r="K3995">
        <v>513.66090511034599</v>
      </c>
      <c r="L3995">
        <v>0</v>
      </c>
      <c r="M3995">
        <v>1.35</v>
      </c>
      <c r="N3995">
        <v>100</v>
      </c>
      <c r="O3995">
        <v>0.93333333333333302</v>
      </c>
      <c r="P3995">
        <v>98881</v>
      </c>
      <c r="Q3995" t="b">
        <v>0</v>
      </c>
      <c r="R3995" t="b">
        <v>0</v>
      </c>
      <c r="S3995" t="b">
        <v>0</v>
      </c>
      <c r="T3995">
        <v>296.666666666666</v>
      </c>
      <c r="U3995">
        <v>4.43333333333333</v>
      </c>
    </row>
    <row r="3996" spans="1:21" x14ac:dyDescent="0.3">
      <c r="A3996" s="1">
        <v>43493</v>
      </c>
      <c r="B3996" s="2">
        <v>0.74305555555555558</v>
      </c>
      <c r="C3996">
        <v>5</v>
      </c>
      <c r="D3996" t="s">
        <v>23</v>
      </c>
      <c r="E3996">
        <v>17.342927934993501</v>
      </c>
      <c r="F3996">
        <v>17.2774049284297</v>
      </c>
      <c r="G3996">
        <v>17.105173692250201</v>
      </c>
      <c r="H3996">
        <v>467.625</v>
      </c>
      <c r="I3996">
        <v>1.3475943290263499</v>
      </c>
      <c r="J3996">
        <v>572.97326550946798</v>
      </c>
      <c r="K3996">
        <v>496.22760552602398</v>
      </c>
      <c r="L3996">
        <v>0</v>
      </c>
      <c r="M3996">
        <v>1.35</v>
      </c>
      <c r="N3996">
        <v>100</v>
      </c>
      <c r="O3996">
        <v>0.91666666666666596</v>
      </c>
      <c r="P3996">
        <v>98891</v>
      </c>
      <c r="Q3996" t="b">
        <v>0</v>
      </c>
      <c r="R3996" t="b">
        <v>0</v>
      </c>
      <c r="S3996" t="b">
        <v>0</v>
      </c>
      <c r="T3996">
        <v>298.33333333333297</v>
      </c>
      <c r="U3996">
        <v>4.5166666666666604</v>
      </c>
    </row>
    <row r="3997" spans="1:21" x14ac:dyDescent="0.3">
      <c r="A3997" s="1">
        <v>43493</v>
      </c>
      <c r="B3997" s="2">
        <v>0.75</v>
      </c>
      <c r="C3997">
        <v>6</v>
      </c>
      <c r="D3997" t="s">
        <v>23</v>
      </c>
      <c r="E3997">
        <v>17.342494019800199</v>
      </c>
      <c r="F3997">
        <v>17.279473028130301</v>
      </c>
      <c r="G3997">
        <v>17.104554910723898</v>
      </c>
      <c r="H3997">
        <v>467.625</v>
      </c>
      <c r="I3997">
        <v>1.3475943290263499</v>
      </c>
      <c r="J3997">
        <v>539.48953958353798</v>
      </c>
      <c r="K3997">
        <v>479.81361942350702</v>
      </c>
      <c r="L3997">
        <v>0</v>
      </c>
      <c r="M3997">
        <v>1.35</v>
      </c>
      <c r="N3997">
        <v>100</v>
      </c>
      <c r="O3997">
        <v>0.9</v>
      </c>
      <c r="P3997">
        <v>98901</v>
      </c>
      <c r="Q3997" t="b">
        <v>0</v>
      </c>
      <c r="R3997" t="b">
        <v>0</v>
      </c>
      <c r="S3997" t="b">
        <v>0</v>
      </c>
      <c r="T3997">
        <v>300</v>
      </c>
      <c r="U3997">
        <v>4.5999999999999996</v>
      </c>
    </row>
    <row r="3998" spans="1:21" x14ac:dyDescent="0.3">
      <c r="A3998" s="1">
        <v>43493</v>
      </c>
      <c r="B3998" s="2">
        <v>0.75694444444444442</v>
      </c>
      <c r="C3998">
        <v>1</v>
      </c>
      <c r="D3998" t="s">
        <v>23</v>
      </c>
      <c r="E3998">
        <v>17.3428913770734</v>
      </c>
      <c r="F3998">
        <v>17.279316166571501</v>
      </c>
      <c r="G3998">
        <v>17.1039248585869</v>
      </c>
      <c r="H3998">
        <v>467.625</v>
      </c>
      <c r="I3998">
        <v>1.3475943290263499</v>
      </c>
      <c r="J3998">
        <v>513.158357853079</v>
      </c>
      <c r="K3998">
        <v>465.415630474826</v>
      </c>
      <c r="L3998">
        <v>0</v>
      </c>
      <c r="M3998">
        <v>1.35</v>
      </c>
      <c r="N3998">
        <v>100</v>
      </c>
      <c r="O3998">
        <v>0.86666666666666603</v>
      </c>
      <c r="P3998">
        <v>98914.333333333299</v>
      </c>
      <c r="Q3998" t="b">
        <v>0</v>
      </c>
      <c r="R3998" t="b">
        <v>0</v>
      </c>
      <c r="S3998" t="b">
        <v>0</v>
      </c>
      <c r="T3998">
        <v>300</v>
      </c>
      <c r="U3998">
        <v>4.5999999999999996</v>
      </c>
    </row>
    <row r="3999" spans="1:21" x14ac:dyDescent="0.3">
      <c r="A3999" s="1">
        <v>43493</v>
      </c>
      <c r="B3999" s="2">
        <v>0.76388888888888884</v>
      </c>
      <c r="C3999">
        <v>2</v>
      </c>
      <c r="D3999" t="s">
        <v>23</v>
      </c>
      <c r="E3999">
        <v>17.343611457711098</v>
      </c>
      <c r="F3999">
        <v>17.279596448543501</v>
      </c>
      <c r="G3999">
        <v>17.101762761785</v>
      </c>
      <c r="H3999">
        <v>467.625</v>
      </c>
      <c r="I3999">
        <v>1.3475943290263499</v>
      </c>
      <c r="J3999">
        <v>492.03788978173401</v>
      </c>
      <c r="K3999">
        <v>453.352976993612</v>
      </c>
      <c r="L3999">
        <v>0</v>
      </c>
      <c r="M3999">
        <v>1.35</v>
      </c>
      <c r="N3999">
        <v>100</v>
      </c>
      <c r="O3999">
        <v>0.83333333333333304</v>
      </c>
      <c r="P3999">
        <v>98927.666666666599</v>
      </c>
      <c r="Q3999" t="b">
        <v>0</v>
      </c>
      <c r="R3999" t="b">
        <v>0</v>
      </c>
      <c r="S3999" t="b">
        <v>0</v>
      </c>
      <c r="T3999">
        <v>300</v>
      </c>
      <c r="U3999">
        <v>4.5999999999999996</v>
      </c>
    </row>
    <row r="4000" spans="1:21" x14ac:dyDescent="0.3">
      <c r="A4000" s="1">
        <v>43493</v>
      </c>
      <c r="B4000" s="2">
        <v>0.77083333333333337</v>
      </c>
      <c r="C4000">
        <v>3</v>
      </c>
      <c r="D4000" t="s">
        <v>23</v>
      </c>
      <c r="E4000">
        <v>17.341812001392402</v>
      </c>
      <c r="F4000">
        <v>17.2756629422462</v>
      </c>
      <c r="G4000">
        <v>17.1025344938143</v>
      </c>
      <c r="H4000">
        <v>467.625</v>
      </c>
      <c r="I4000">
        <v>1.3475943290263499</v>
      </c>
      <c r="J4000">
        <v>474.87170979784202</v>
      </c>
      <c r="K4000">
        <v>443.46444837115598</v>
      </c>
      <c r="L4000">
        <v>0</v>
      </c>
      <c r="M4000">
        <v>1.35</v>
      </c>
      <c r="N4000">
        <v>100</v>
      </c>
      <c r="O4000">
        <v>0.8</v>
      </c>
      <c r="P4000">
        <v>98941</v>
      </c>
      <c r="Q4000" t="b">
        <v>0</v>
      </c>
      <c r="R4000" t="b">
        <v>0</v>
      </c>
      <c r="S4000" t="b">
        <v>0</v>
      </c>
      <c r="T4000">
        <v>300</v>
      </c>
      <c r="U4000">
        <v>4.5999999999999996</v>
      </c>
    </row>
    <row r="4001" spans="1:21" x14ac:dyDescent="0.3">
      <c r="A4001" s="1">
        <v>43493</v>
      </c>
      <c r="B4001" s="2">
        <v>0.77777777777777779</v>
      </c>
      <c r="C4001">
        <v>4</v>
      </c>
      <c r="D4001" t="s">
        <v>23</v>
      </c>
      <c r="E4001">
        <v>17.340431270268201</v>
      </c>
      <c r="F4001">
        <v>17.277251243617901</v>
      </c>
      <c r="G4001">
        <v>17.101683562024601</v>
      </c>
      <c r="H4001">
        <v>467.625</v>
      </c>
      <c r="I4001">
        <v>1.3475943290263499</v>
      </c>
      <c r="J4001">
        <v>460.86097434638202</v>
      </c>
      <c r="K4001">
        <v>435.40057834126799</v>
      </c>
      <c r="L4001">
        <v>0</v>
      </c>
      <c r="M4001">
        <v>1.35</v>
      </c>
      <c r="N4001">
        <v>100</v>
      </c>
      <c r="O4001">
        <v>0.76666666666666605</v>
      </c>
      <c r="P4001">
        <v>98954.333333333299</v>
      </c>
      <c r="Q4001" t="b">
        <v>0</v>
      </c>
      <c r="R4001" t="b">
        <v>0</v>
      </c>
      <c r="S4001" t="b">
        <v>0</v>
      </c>
      <c r="T4001">
        <v>300</v>
      </c>
      <c r="U4001">
        <v>4.5999999999999996</v>
      </c>
    </row>
    <row r="4002" spans="1:21" x14ac:dyDescent="0.3">
      <c r="A4002" s="1">
        <v>43493</v>
      </c>
      <c r="B4002" s="2">
        <v>0.78472222222222221</v>
      </c>
      <c r="C4002">
        <v>5</v>
      </c>
      <c r="D4002" t="s">
        <v>23</v>
      </c>
      <c r="E4002">
        <v>17.340531241271702</v>
      </c>
      <c r="F4002">
        <v>17.2759561921822</v>
      </c>
      <c r="G4002">
        <v>17.098709525229498</v>
      </c>
      <c r="H4002">
        <v>467.625</v>
      </c>
      <c r="I4002">
        <v>1.3475943290263499</v>
      </c>
      <c r="J4002">
        <v>449.434928586034</v>
      </c>
      <c r="K4002">
        <v>428.815393791612</v>
      </c>
      <c r="L4002">
        <v>0</v>
      </c>
      <c r="M4002">
        <v>1.35</v>
      </c>
      <c r="N4002">
        <v>100</v>
      </c>
      <c r="O4002">
        <v>0.73333333333333295</v>
      </c>
      <c r="P4002">
        <v>98967.666666666599</v>
      </c>
      <c r="Q4002" t="b">
        <v>0</v>
      </c>
      <c r="R4002" t="b">
        <v>0</v>
      </c>
      <c r="S4002" t="b">
        <v>0</v>
      </c>
      <c r="T4002">
        <v>300</v>
      </c>
      <c r="U4002">
        <v>4.5999999999999996</v>
      </c>
    </row>
    <row r="4003" spans="1:21" x14ac:dyDescent="0.3">
      <c r="A4003" s="1">
        <v>43493</v>
      </c>
      <c r="B4003" s="2">
        <v>0.79166666666666663</v>
      </c>
      <c r="C4003">
        <v>6</v>
      </c>
      <c r="D4003" t="s">
        <v>23</v>
      </c>
      <c r="E4003">
        <v>17.3391192503267</v>
      </c>
      <c r="F4003">
        <v>17.273116810840101</v>
      </c>
      <c r="G4003">
        <v>17.0990654513039</v>
      </c>
      <c r="H4003">
        <v>467.625</v>
      </c>
      <c r="I4003">
        <v>1.3475943290263499</v>
      </c>
      <c r="J4003">
        <v>440.13563925204198</v>
      </c>
      <c r="K4003">
        <v>423.430868791264</v>
      </c>
      <c r="L4003">
        <v>0</v>
      </c>
      <c r="M4003">
        <v>1.35</v>
      </c>
      <c r="N4003">
        <v>100</v>
      </c>
      <c r="O4003">
        <v>0.7</v>
      </c>
      <c r="P4003">
        <v>98981</v>
      </c>
      <c r="Q4003" t="b">
        <v>0</v>
      </c>
      <c r="R4003" t="b">
        <v>0</v>
      </c>
      <c r="S4003" t="b">
        <v>0</v>
      </c>
      <c r="T4003">
        <v>300</v>
      </c>
      <c r="U4003">
        <v>4.5999999999999996</v>
      </c>
    </row>
    <row r="4004" spans="1:21" x14ac:dyDescent="0.3">
      <c r="A4004" s="1">
        <v>43493</v>
      </c>
      <c r="B4004" s="2">
        <v>0.79861111111111116</v>
      </c>
      <c r="C4004">
        <v>1</v>
      </c>
      <c r="D4004" t="s">
        <v>23</v>
      </c>
      <c r="E4004">
        <v>17.338355413785699</v>
      </c>
      <c r="F4004">
        <v>17.273625208995501</v>
      </c>
      <c r="G4004">
        <v>17.094388371487501</v>
      </c>
      <c r="H4004">
        <v>467.625</v>
      </c>
      <c r="I4004">
        <v>1.3475943290263499</v>
      </c>
      <c r="J4004">
        <v>432.578539407454</v>
      </c>
      <c r="K4004">
        <v>419.03218041052003</v>
      </c>
      <c r="L4004">
        <v>0</v>
      </c>
      <c r="M4004">
        <v>1.35</v>
      </c>
      <c r="N4004">
        <v>100</v>
      </c>
      <c r="O4004">
        <v>0.63333333333333297</v>
      </c>
      <c r="P4004">
        <v>98992.5</v>
      </c>
      <c r="Q4004" t="b">
        <v>0</v>
      </c>
      <c r="R4004" t="b">
        <v>0</v>
      </c>
      <c r="S4004" t="b">
        <v>0</v>
      </c>
      <c r="T4004">
        <v>300</v>
      </c>
      <c r="U4004">
        <v>4.7833333333333297</v>
      </c>
    </row>
    <row r="4005" spans="1:21" x14ac:dyDescent="0.3">
      <c r="A4005" s="1">
        <v>43493</v>
      </c>
      <c r="B4005" s="2">
        <v>0.80763888888888891</v>
      </c>
      <c r="C4005">
        <v>2</v>
      </c>
      <c r="D4005" t="s">
        <v>23</v>
      </c>
      <c r="E4005">
        <v>18.000007329856501</v>
      </c>
      <c r="F4005">
        <v>17.999923601734299</v>
      </c>
      <c r="G4005">
        <v>17.999168423171</v>
      </c>
      <c r="H4005">
        <v>0</v>
      </c>
      <c r="I4005">
        <v>0</v>
      </c>
      <c r="J4005">
        <v>431.75571372011899</v>
      </c>
      <c r="K4005">
        <v>417.41111367689399</v>
      </c>
      <c r="L4005">
        <v>0</v>
      </c>
      <c r="M4005">
        <v>0</v>
      </c>
      <c r="N4005">
        <v>100</v>
      </c>
      <c r="O4005">
        <v>0.56666666666666599</v>
      </c>
      <c r="P4005">
        <v>99004</v>
      </c>
      <c r="Q4005" t="b">
        <v>0</v>
      </c>
      <c r="R4005" t="b">
        <v>0</v>
      </c>
      <c r="S4005" t="b">
        <v>0</v>
      </c>
      <c r="T4005">
        <v>300</v>
      </c>
      <c r="U4005">
        <v>4.9666666666666597</v>
      </c>
    </row>
    <row r="4006" spans="1:21" x14ac:dyDescent="0.3">
      <c r="A4006" s="1">
        <v>43493</v>
      </c>
      <c r="B4006" s="2">
        <v>0.8125</v>
      </c>
      <c r="C4006">
        <v>3</v>
      </c>
      <c r="D4006" t="s">
        <v>23</v>
      </c>
      <c r="E4006">
        <v>17.998885946224899</v>
      </c>
      <c r="F4006">
        <v>18.000310199679799</v>
      </c>
      <c r="G4006">
        <v>17.998410611265001</v>
      </c>
      <c r="H4006">
        <v>0</v>
      </c>
      <c r="I4006">
        <v>0</v>
      </c>
      <c r="J4006">
        <v>432.72317051286097</v>
      </c>
      <c r="K4006">
        <v>417.396655387534</v>
      </c>
      <c r="L4006">
        <v>0</v>
      </c>
      <c r="M4006">
        <v>0</v>
      </c>
      <c r="N4006">
        <v>100</v>
      </c>
      <c r="O4006">
        <v>0.5</v>
      </c>
      <c r="P4006">
        <v>99015.5</v>
      </c>
      <c r="Q4006" t="b">
        <v>0</v>
      </c>
      <c r="R4006" t="b">
        <v>0</v>
      </c>
      <c r="S4006" t="b">
        <v>0</v>
      </c>
      <c r="T4006">
        <v>300</v>
      </c>
      <c r="U4006">
        <v>5.15</v>
      </c>
    </row>
    <row r="4007" spans="1:21" x14ac:dyDescent="0.3">
      <c r="A4007" s="1">
        <v>43493</v>
      </c>
      <c r="B4007" s="2">
        <v>0.81944444444444442</v>
      </c>
      <c r="C4007">
        <v>4</v>
      </c>
      <c r="D4007" t="s">
        <v>23</v>
      </c>
      <c r="E4007">
        <v>17.9996300585603</v>
      </c>
      <c r="F4007">
        <v>18.000737363733801</v>
      </c>
      <c r="G4007">
        <v>18.0003173503573</v>
      </c>
      <c r="H4007">
        <v>0</v>
      </c>
      <c r="I4007">
        <v>0</v>
      </c>
      <c r="J4007">
        <v>431.825238261224</v>
      </c>
      <c r="K4007">
        <v>415.78529661273598</v>
      </c>
      <c r="L4007">
        <v>0</v>
      </c>
      <c r="M4007">
        <v>0</v>
      </c>
      <c r="N4007">
        <v>100</v>
      </c>
      <c r="O4007">
        <v>0.43333333333333302</v>
      </c>
      <c r="P4007">
        <v>99027</v>
      </c>
      <c r="Q4007" t="b">
        <v>0</v>
      </c>
      <c r="R4007" t="b">
        <v>0</v>
      </c>
      <c r="S4007" t="b">
        <v>0</v>
      </c>
      <c r="T4007">
        <v>300</v>
      </c>
      <c r="U4007">
        <v>5.3333333333333304</v>
      </c>
    </row>
    <row r="4008" spans="1:21" x14ac:dyDescent="0.3">
      <c r="A4008" s="1">
        <v>43493</v>
      </c>
      <c r="B4008" s="2">
        <v>0.82638888888888884</v>
      </c>
      <c r="C4008">
        <v>5</v>
      </c>
      <c r="D4008" t="s">
        <v>23</v>
      </c>
      <c r="E4008">
        <v>18.0002677872661</v>
      </c>
      <c r="F4008">
        <v>17.999192851152198</v>
      </c>
      <c r="G4008">
        <v>18.000430266710801</v>
      </c>
      <c r="H4008">
        <v>0</v>
      </c>
      <c r="I4008">
        <v>0</v>
      </c>
      <c r="J4008">
        <v>430.20575157010802</v>
      </c>
      <c r="K4008">
        <v>413.91141544854599</v>
      </c>
      <c r="L4008">
        <v>0</v>
      </c>
      <c r="M4008">
        <v>0</v>
      </c>
      <c r="N4008">
        <v>100</v>
      </c>
      <c r="O4008">
        <v>0.36666666666666597</v>
      </c>
      <c r="P4008">
        <v>99038.5</v>
      </c>
      <c r="Q4008" t="b">
        <v>0</v>
      </c>
      <c r="R4008" t="b">
        <v>0</v>
      </c>
      <c r="S4008" t="b">
        <v>0</v>
      </c>
      <c r="T4008">
        <v>300</v>
      </c>
      <c r="U4008">
        <v>5.5166666666666604</v>
      </c>
    </row>
    <row r="4009" spans="1:21" x14ac:dyDescent="0.3">
      <c r="A4009" s="1">
        <v>43493</v>
      </c>
      <c r="B4009" s="2">
        <v>0.83333333333333337</v>
      </c>
      <c r="C4009">
        <v>6</v>
      </c>
      <c r="D4009" t="s">
        <v>23</v>
      </c>
      <c r="E4009">
        <v>17.9998551861359</v>
      </c>
      <c r="F4009">
        <v>18.000890818636101</v>
      </c>
      <c r="G4009">
        <v>18.002239961090702</v>
      </c>
      <c r="H4009">
        <v>0</v>
      </c>
      <c r="I4009">
        <v>0</v>
      </c>
      <c r="J4009">
        <v>428.39235556037102</v>
      </c>
      <c r="K4009">
        <v>412.125750256591</v>
      </c>
      <c r="L4009">
        <v>0</v>
      </c>
      <c r="M4009">
        <v>0</v>
      </c>
      <c r="N4009">
        <v>100</v>
      </c>
      <c r="O4009">
        <v>0.3</v>
      </c>
      <c r="P4009">
        <v>99050</v>
      </c>
      <c r="Q4009" t="b">
        <v>0</v>
      </c>
      <c r="R4009" t="b">
        <v>0</v>
      </c>
      <c r="S4009" t="b">
        <v>0</v>
      </c>
      <c r="T4009">
        <v>300</v>
      </c>
      <c r="U4009">
        <v>5.7</v>
      </c>
    </row>
    <row r="4010" spans="1:21" x14ac:dyDescent="0.3">
      <c r="A4010" s="1">
        <v>43493</v>
      </c>
      <c r="B4010" s="2">
        <v>0.84027777777777779</v>
      </c>
      <c r="C4010">
        <v>1</v>
      </c>
      <c r="D4010" t="s">
        <v>23</v>
      </c>
      <c r="E4010">
        <v>18.000171654861699</v>
      </c>
      <c r="F4010">
        <v>18.001355259044502</v>
      </c>
      <c r="G4010">
        <v>17.998632696486599</v>
      </c>
      <c r="H4010">
        <v>0</v>
      </c>
      <c r="I4010">
        <v>0</v>
      </c>
      <c r="J4010">
        <v>426.644755175733</v>
      </c>
      <c r="K4010">
        <v>410.55831958662799</v>
      </c>
      <c r="L4010">
        <v>0</v>
      </c>
      <c r="M4010">
        <v>0</v>
      </c>
      <c r="N4010">
        <v>99.6666666666666</v>
      </c>
      <c r="O4010">
        <v>0.28333333333333299</v>
      </c>
      <c r="P4010">
        <v>99060</v>
      </c>
      <c r="Q4010" t="b">
        <v>0</v>
      </c>
      <c r="R4010" t="b">
        <v>0</v>
      </c>
      <c r="S4010" t="b">
        <v>0</v>
      </c>
      <c r="T4010">
        <v>300</v>
      </c>
      <c r="U4010">
        <v>5.5166666666666604</v>
      </c>
    </row>
    <row r="4011" spans="1:21" x14ac:dyDescent="0.3">
      <c r="A4011" s="1">
        <v>43493</v>
      </c>
      <c r="B4011" s="2">
        <v>0.84722222222222221</v>
      </c>
      <c r="C4011">
        <v>2</v>
      </c>
      <c r="D4011" t="s">
        <v>23</v>
      </c>
      <c r="E4011">
        <v>18.000076540799501</v>
      </c>
      <c r="F4011">
        <v>18.001831523684</v>
      </c>
      <c r="G4011">
        <v>18.000483226526299</v>
      </c>
      <c r="H4011">
        <v>0</v>
      </c>
      <c r="I4011">
        <v>0</v>
      </c>
      <c r="J4011">
        <v>425.028102510829</v>
      </c>
      <c r="K4011">
        <v>409.21208589323101</v>
      </c>
      <c r="L4011">
        <v>0</v>
      </c>
      <c r="M4011">
        <v>0</v>
      </c>
      <c r="N4011">
        <v>99.3333333333333</v>
      </c>
      <c r="O4011">
        <v>0.266666666666666</v>
      </c>
      <c r="P4011">
        <v>99070</v>
      </c>
      <c r="Q4011" t="b">
        <v>0</v>
      </c>
      <c r="R4011" t="b">
        <v>0</v>
      </c>
      <c r="S4011" t="b">
        <v>0</v>
      </c>
      <c r="T4011">
        <v>300</v>
      </c>
      <c r="U4011">
        <v>5.3333333333333304</v>
      </c>
    </row>
    <row r="4012" spans="1:21" x14ac:dyDescent="0.3">
      <c r="A4012" s="1">
        <v>43493</v>
      </c>
      <c r="B4012" s="2">
        <v>0.85416666666666663</v>
      </c>
      <c r="C4012">
        <v>3</v>
      </c>
      <c r="D4012" t="s">
        <v>23</v>
      </c>
      <c r="E4012">
        <v>17.998887892328899</v>
      </c>
      <c r="F4012">
        <v>17.999671377953401</v>
      </c>
      <c r="G4012">
        <v>17.9999897801939</v>
      </c>
      <c r="H4012">
        <v>0</v>
      </c>
      <c r="I4012">
        <v>0</v>
      </c>
      <c r="J4012">
        <v>423.53261150668999</v>
      </c>
      <c r="K4012">
        <v>408.05172490874298</v>
      </c>
      <c r="L4012">
        <v>0</v>
      </c>
      <c r="M4012">
        <v>0</v>
      </c>
      <c r="N4012">
        <v>99</v>
      </c>
      <c r="O4012">
        <v>0.25</v>
      </c>
      <c r="P4012">
        <v>99080</v>
      </c>
      <c r="Q4012" t="b">
        <v>0</v>
      </c>
      <c r="R4012" t="b">
        <v>0</v>
      </c>
      <c r="S4012" t="b">
        <v>0</v>
      </c>
      <c r="T4012">
        <v>300</v>
      </c>
      <c r="U4012">
        <v>5.15</v>
      </c>
    </row>
    <row r="4013" spans="1:21" x14ac:dyDescent="0.3">
      <c r="A4013" s="1">
        <v>43493</v>
      </c>
      <c r="B4013" s="2">
        <v>0.86111111111111116</v>
      </c>
      <c r="C4013">
        <v>4</v>
      </c>
      <c r="D4013" t="s">
        <v>23</v>
      </c>
      <c r="E4013">
        <v>18.000720456897898</v>
      </c>
      <c r="F4013">
        <v>18.000238129629398</v>
      </c>
      <c r="G4013">
        <v>18.0003582311722</v>
      </c>
      <c r="H4013">
        <v>0</v>
      </c>
      <c r="I4013">
        <v>0</v>
      </c>
      <c r="J4013">
        <v>422.13688286382398</v>
      </c>
      <c r="K4013">
        <v>407.04313216879001</v>
      </c>
      <c r="L4013">
        <v>0</v>
      </c>
      <c r="M4013">
        <v>0</v>
      </c>
      <c r="N4013">
        <v>98.6666666666666</v>
      </c>
      <c r="O4013">
        <v>0.233333333333333</v>
      </c>
      <c r="P4013">
        <v>99090</v>
      </c>
      <c r="Q4013" t="b">
        <v>0</v>
      </c>
      <c r="R4013" t="b">
        <v>0</v>
      </c>
      <c r="S4013" t="b">
        <v>0</v>
      </c>
      <c r="T4013">
        <v>300</v>
      </c>
      <c r="U4013">
        <v>4.9666666666666597</v>
      </c>
    </row>
    <row r="4014" spans="1:21" x14ac:dyDescent="0.3">
      <c r="A4014" s="1">
        <v>43493</v>
      </c>
      <c r="B4014" s="2">
        <v>0.86805555555555558</v>
      </c>
      <c r="C4014">
        <v>5</v>
      </c>
      <c r="D4014" t="s">
        <v>23</v>
      </c>
      <c r="E4014">
        <v>17.999673675360501</v>
      </c>
      <c r="F4014">
        <v>18.001367020387999</v>
      </c>
      <c r="G4014">
        <v>17.9995011401829</v>
      </c>
      <c r="H4014">
        <v>0</v>
      </c>
      <c r="I4014">
        <v>0</v>
      </c>
      <c r="J4014">
        <v>420.826255572972</v>
      </c>
      <c r="K4014">
        <v>406.16173866316399</v>
      </c>
      <c r="L4014">
        <v>0</v>
      </c>
      <c r="M4014">
        <v>0</v>
      </c>
      <c r="N4014">
        <v>98.3333333333333</v>
      </c>
      <c r="O4014">
        <v>0.21666666666666601</v>
      </c>
      <c r="P4014">
        <v>99100</v>
      </c>
      <c r="Q4014" t="b">
        <v>0</v>
      </c>
      <c r="R4014" t="b">
        <v>0</v>
      </c>
      <c r="S4014" t="b">
        <v>0</v>
      </c>
      <c r="T4014">
        <v>300</v>
      </c>
      <c r="U4014">
        <v>4.7833333333333297</v>
      </c>
    </row>
    <row r="4015" spans="1:21" x14ac:dyDescent="0.3">
      <c r="A4015" s="1">
        <v>43493</v>
      </c>
      <c r="B4015" s="2">
        <v>0.875</v>
      </c>
      <c r="C4015">
        <v>6</v>
      </c>
      <c r="D4015" t="s">
        <v>23</v>
      </c>
      <c r="E4015">
        <v>18.000229429790998</v>
      </c>
      <c r="F4015">
        <v>18.001070063083802</v>
      </c>
      <c r="G4015">
        <v>17.9989730345334</v>
      </c>
      <c r="H4015">
        <v>0</v>
      </c>
      <c r="I4015">
        <v>0</v>
      </c>
      <c r="J4015">
        <v>419.59272302762997</v>
      </c>
      <c r="K4015">
        <v>405.390092954632</v>
      </c>
      <c r="L4015">
        <v>0</v>
      </c>
      <c r="M4015">
        <v>0</v>
      </c>
      <c r="N4015">
        <v>98</v>
      </c>
      <c r="O4015">
        <v>0.2</v>
      </c>
      <c r="P4015">
        <v>99110</v>
      </c>
      <c r="Q4015" t="b">
        <v>0</v>
      </c>
      <c r="R4015" t="b">
        <v>0</v>
      </c>
      <c r="S4015" t="b">
        <v>0</v>
      </c>
      <c r="T4015">
        <v>300</v>
      </c>
      <c r="U4015">
        <v>4.5999999999999996</v>
      </c>
    </row>
    <row r="4016" spans="1:21" x14ac:dyDescent="0.3">
      <c r="A4016" s="1">
        <v>43493</v>
      </c>
      <c r="B4016" s="2">
        <v>0.88194444444444442</v>
      </c>
      <c r="C4016">
        <v>1</v>
      </c>
      <c r="D4016" t="s">
        <v>23</v>
      </c>
      <c r="E4016">
        <v>17.999836147745</v>
      </c>
      <c r="F4016">
        <v>17.999409981048601</v>
      </c>
      <c r="G4016">
        <v>18.001694066008199</v>
      </c>
      <c r="H4016">
        <v>0</v>
      </c>
      <c r="I4016">
        <v>0</v>
      </c>
      <c r="J4016">
        <v>418.43145456306598</v>
      </c>
      <c r="K4016">
        <v>404.71453343152598</v>
      </c>
      <c r="L4016">
        <v>0</v>
      </c>
      <c r="M4016">
        <v>0</v>
      </c>
      <c r="N4016">
        <v>97.5</v>
      </c>
      <c r="O4016">
        <v>0.2</v>
      </c>
      <c r="P4016">
        <v>99118.166666666599</v>
      </c>
      <c r="Q4016" t="b">
        <v>0</v>
      </c>
      <c r="R4016" t="b">
        <v>0</v>
      </c>
      <c r="S4016" t="b">
        <v>0</v>
      </c>
      <c r="T4016">
        <v>298.33333333333297</v>
      </c>
      <c r="U4016">
        <v>4.7833333333333297</v>
      </c>
    </row>
    <row r="4017" spans="1:21" x14ac:dyDescent="0.3">
      <c r="A4017" s="1">
        <v>43493</v>
      </c>
      <c r="B4017" s="2">
        <v>0.88888888888888884</v>
      </c>
      <c r="C4017">
        <v>2</v>
      </c>
      <c r="D4017" t="s">
        <v>23</v>
      </c>
      <c r="E4017">
        <v>17.998508212855501</v>
      </c>
      <c r="F4017">
        <v>17.999250220754899</v>
      </c>
      <c r="G4017">
        <v>18.001098138867</v>
      </c>
      <c r="H4017">
        <v>0</v>
      </c>
      <c r="I4017">
        <v>0</v>
      </c>
      <c r="J4017">
        <v>417.33859193001399</v>
      </c>
      <c r="K4017">
        <v>404.12339369883398</v>
      </c>
      <c r="L4017">
        <v>0</v>
      </c>
      <c r="M4017">
        <v>0</v>
      </c>
      <c r="N4017">
        <v>97</v>
      </c>
      <c r="O4017">
        <v>0.2</v>
      </c>
      <c r="P4017">
        <v>99126.333333333299</v>
      </c>
      <c r="Q4017" t="b">
        <v>0</v>
      </c>
      <c r="R4017" t="b">
        <v>0</v>
      </c>
      <c r="S4017" t="b">
        <v>0</v>
      </c>
      <c r="T4017">
        <v>296.666666666666</v>
      </c>
      <c r="U4017">
        <v>4.9666666666666597</v>
      </c>
    </row>
    <row r="4018" spans="1:21" x14ac:dyDescent="0.3">
      <c r="A4018" s="1">
        <v>43493</v>
      </c>
      <c r="B4018" s="2">
        <v>0.89583333333333337</v>
      </c>
      <c r="C4018">
        <v>3</v>
      </c>
      <c r="D4018" t="s">
        <v>23</v>
      </c>
      <c r="E4018">
        <v>17.998619812725799</v>
      </c>
      <c r="F4018">
        <v>18.0004336199287</v>
      </c>
      <c r="G4018">
        <v>17.999262405006299</v>
      </c>
      <c r="H4018">
        <v>0</v>
      </c>
      <c r="I4018">
        <v>0</v>
      </c>
      <c r="J4018">
        <v>416.31039995317701</v>
      </c>
      <c r="K4018">
        <v>403.60631886394498</v>
      </c>
      <c r="L4018">
        <v>0</v>
      </c>
      <c r="M4018">
        <v>0</v>
      </c>
      <c r="N4018">
        <v>96.5</v>
      </c>
      <c r="O4018">
        <v>0.2</v>
      </c>
      <c r="P4018">
        <v>99134.5</v>
      </c>
      <c r="Q4018" t="b">
        <v>0</v>
      </c>
      <c r="R4018" t="b">
        <v>0</v>
      </c>
      <c r="S4018" t="b">
        <v>0</v>
      </c>
      <c r="T4018">
        <v>295</v>
      </c>
      <c r="U4018">
        <v>5.15</v>
      </c>
    </row>
    <row r="4019" spans="1:21" x14ac:dyDescent="0.3">
      <c r="A4019" s="1">
        <v>43493</v>
      </c>
      <c r="B4019" s="2">
        <v>0.90277777777777779</v>
      </c>
      <c r="C4019">
        <v>4</v>
      </c>
      <c r="D4019" t="s">
        <v>23</v>
      </c>
      <c r="E4019">
        <v>18.000348802176202</v>
      </c>
      <c r="F4019">
        <v>17.999121915735302</v>
      </c>
      <c r="G4019">
        <v>18.0007501821506</v>
      </c>
      <c r="H4019">
        <v>0</v>
      </c>
      <c r="I4019">
        <v>0</v>
      </c>
      <c r="J4019">
        <v>415.34316872360102</v>
      </c>
      <c r="K4019">
        <v>403.15409548278501</v>
      </c>
      <c r="L4019">
        <v>0</v>
      </c>
      <c r="M4019">
        <v>0</v>
      </c>
      <c r="N4019">
        <v>96</v>
      </c>
      <c r="O4019">
        <v>0.2</v>
      </c>
      <c r="P4019">
        <v>99142.666666666599</v>
      </c>
      <c r="Q4019" t="b">
        <v>0</v>
      </c>
      <c r="R4019" t="b">
        <v>0</v>
      </c>
      <c r="S4019" t="b">
        <v>0</v>
      </c>
      <c r="T4019">
        <v>293.33333333333297</v>
      </c>
      <c r="U4019">
        <v>5.3333333333333304</v>
      </c>
    </row>
    <row r="4020" spans="1:21" x14ac:dyDescent="0.3">
      <c r="A4020" s="1">
        <v>43493</v>
      </c>
      <c r="B4020" s="2">
        <v>0.90972222222222221</v>
      </c>
      <c r="C4020">
        <v>5</v>
      </c>
      <c r="D4020" t="s">
        <v>23</v>
      </c>
      <c r="E4020">
        <v>17.998837749037701</v>
      </c>
      <c r="F4020">
        <v>18.000815062796601</v>
      </c>
      <c r="G4020">
        <v>18.001717555633501</v>
      </c>
      <c r="H4020">
        <v>0</v>
      </c>
      <c r="I4020">
        <v>0</v>
      </c>
      <c r="J4020">
        <v>414.43331007059197</v>
      </c>
      <c r="K4020">
        <v>402.75859600682099</v>
      </c>
      <c r="L4020">
        <v>0</v>
      </c>
      <c r="M4020">
        <v>0</v>
      </c>
      <c r="N4020">
        <v>95.5</v>
      </c>
      <c r="O4020">
        <v>0.2</v>
      </c>
      <c r="P4020">
        <v>99150.833333333299</v>
      </c>
      <c r="Q4020" t="b">
        <v>0</v>
      </c>
      <c r="R4020" t="b">
        <v>0</v>
      </c>
      <c r="S4020" t="b">
        <v>0</v>
      </c>
      <c r="T4020">
        <v>291.666666666666</v>
      </c>
      <c r="U4020">
        <v>5.5166666666666604</v>
      </c>
    </row>
    <row r="4021" spans="1:21" x14ac:dyDescent="0.3">
      <c r="A4021" s="1">
        <v>43493</v>
      </c>
      <c r="B4021" s="2">
        <v>0.91666666666666663</v>
      </c>
      <c r="C4021">
        <v>6</v>
      </c>
      <c r="D4021" t="s">
        <v>23</v>
      </c>
      <c r="E4021">
        <v>18.0016145486216</v>
      </c>
      <c r="F4021">
        <v>18.0006533884556</v>
      </c>
      <c r="G4021">
        <v>18.000532843464701</v>
      </c>
      <c r="H4021">
        <v>0</v>
      </c>
      <c r="I4021">
        <v>0</v>
      </c>
      <c r="J4021">
        <v>413.57740972873302</v>
      </c>
      <c r="K4021">
        <v>402.41269794083098</v>
      </c>
      <c r="L4021">
        <v>0</v>
      </c>
      <c r="M4021">
        <v>0</v>
      </c>
      <c r="N4021">
        <v>95</v>
      </c>
      <c r="O4021">
        <v>0.2</v>
      </c>
      <c r="P4021">
        <v>99159</v>
      </c>
      <c r="Q4021" t="b">
        <v>0</v>
      </c>
      <c r="R4021" t="b">
        <v>0</v>
      </c>
      <c r="S4021" t="b">
        <v>0</v>
      </c>
      <c r="T4021">
        <v>290</v>
      </c>
      <c r="U4021">
        <v>5.7</v>
      </c>
    </row>
    <row r="4022" spans="1:21" x14ac:dyDescent="0.3">
      <c r="A4022" s="1">
        <v>43493</v>
      </c>
      <c r="B4022" s="2">
        <v>0.92361111111111116</v>
      </c>
      <c r="C4022">
        <v>1</v>
      </c>
      <c r="D4022" t="s">
        <v>23</v>
      </c>
      <c r="E4022">
        <v>18.000213891244901</v>
      </c>
      <c r="F4022">
        <v>18.000094487644699</v>
      </c>
      <c r="G4022">
        <v>17.9981427125024</v>
      </c>
      <c r="H4022">
        <v>0</v>
      </c>
      <c r="I4022">
        <v>0</v>
      </c>
      <c r="J4022">
        <v>412.77226233292299</v>
      </c>
      <c r="K4022">
        <v>402.11017515290899</v>
      </c>
      <c r="L4022">
        <v>0</v>
      </c>
      <c r="M4022">
        <v>0</v>
      </c>
      <c r="N4022">
        <v>94.8333333333333</v>
      </c>
      <c r="O4022">
        <v>0.18333333333333299</v>
      </c>
      <c r="P4022">
        <v>99172.333333333299</v>
      </c>
      <c r="Q4022" t="b">
        <v>0</v>
      </c>
      <c r="R4022" t="b">
        <v>0</v>
      </c>
      <c r="S4022" t="b">
        <v>0</v>
      </c>
      <c r="T4022">
        <v>290</v>
      </c>
      <c r="U4022">
        <v>5.7</v>
      </c>
    </row>
    <row r="4023" spans="1:21" x14ac:dyDescent="0.3">
      <c r="A4023" s="1">
        <v>43493</v>
      </c>
      <c r="B4023" s="2">
        <v>0.93055555555555558</v>
      </c>
      <c r="C4023">
        <v>2</v>
      </c>
      <c r="D4023" t="s">
        <v>23</v>
      </c>
      <c r="E4023">
        <v>18.0007942998453</v>
      </c>
      <c r="F4023">
        <v>18.0004453945695</v>
      </c>
      <c r="G4023">
        <v>17.9979469494067</v>
      </c>
      <c r="H4023">
        <v>0</v>
      </c>
      <c r="I4023">
        <v>0</v>
      </c>
      <c r="J4023">
        <v>412.01483601435302</v>
      </c>
      <c r="K4023">
        <v>401.84557925418</v>
      </c>
      <c r="L4023">
        <v>0</v>
      </c>
      <c r="M4023">
        <v>0</v>
      </c>
      <c r="N4023">
        <v>94.6666666666666</v>
      </c>
      <c r="O4023">
        <v>0.16666666666666599</v>
      </c>
      <c r="P4023">
        <v>99185.666666666599</v>
      </c>
      <c r="Q4023" t="b">
        <v>0</v>
      </c>
      <c r="R4023" t="b">
        <v>0</v>
      </c>
      <c r="S4023" t="b">
        <v>0</v>
      </c>
      <c r="T4023">
        <v>290</v>
      </c>
      <c r="U4023">
        <v>5.7</v>
      </c>
    </row>
    <row r="4024" spans="1:21" x14ac:dyDescent="0.3">
      <c r="A4024" s="1">
        <v>43493</v>
      </c>
      <c r="B4024" s="2">
        <v>0.9375</v>
      </c>
      <c r="C4024">
        <v>3</v>
      </c>
      <c r="D4024" t="s">
        <v>23</v>
      </c>
      <c r="E4024">
        <v>17.999839888836899</v>
      </c>
      <c r="F4024">
        <v>17.998845339442799</v>
      </c>
      <c r="G4024">
        <v>17.999168358320102</v>
      </c>
      <c r="H4024">
        <v>0</v>
      </c>
      <c r="I4024">
        <v>0</v>
      </c>
      <c r="J4024">
        <v>411.30229219925201</v>
      </c>
      <c r="K4024">
        <v>401.614150611068</v>
      </c>
      <c r="L4024">
        <v>0</v>
      </c>
      <c r="M4024">
        <v>0</v>
      </c>
      <c r="N4024">
        <v>94.5</v>
      </c>
      <c r="O4024">
        <v>0.15</v>
      </c>
      <c r="P4024">
        <v>99199</v>
      </c>
      <c r="Q4024" t="b">
        <v>0</v>
      </c>
      <c r="R4024" t="b">
        <v>0</v>
      </c>
      <c r="S4024" t="b">
        <v>0</v>
      </c>
      <c r="T4024">
        <v>290</v>
      </c>
      <c r="U4024">
        <v>5.7</v>
      </c>
    </row>
    <row r="4025" spans="1:21" x14ac:dyDescent="0.3">
      <c r="A4025" s="1">
        <v>43493</v>
      </c>
      <c r="B4025" s="2">
        <v>0.94444444444444442</v>
      </c>
      <c r="C4025">
        <v>4</v>
      </c>
      <c r="D4025" t="s">
        <v>23</v>
      </c>
      <c r="E4025">
        <v>18.000003729319101</v>
      </c>
      <c r="F4025">
        <v>18.0005922881126</v>
      </c>
      <c r="G4025">
        <v>18.000408971023798</v>
      </c>
      <c r="H4025">
        <v>0</v>
      </c>
      <c r="I4025">
        <v>0</v>
      </c>
      <c r="J4025">
        <v>410.63196870021198</v>
      </c>
      <c r="K4025">
        <v>401.41173100286198</v>
      </c>
      <c r="L4025">
        <v>0</v>
      </c>
      <c r="M4025">
        <v>0</v>
      </c>
      <c r="N4025">
        <v>94.3333333333333</v>
      </c>
      <c r="O4025">
        <v>0.133333333333333</v>
      </c>
      <c r="P4025">
        <v>99212.333333333299</v>
      </c>
      <c r="Q4025" t="b">
        <v>0</v>
      </c>
      <c r="R4025" t="b">
        <v>0</v>
      </c>
      <c r="S4025" t="b">
        <v>0</v>
      </c>
      <c r="T4025">
        <v>290</v>
      </c>
      <c r="U4025">
        <v>5.7</v>
      </c>
    </row>
    <row r="4026" spans="1:21" x14ac:dyDescent="0.3">
      <c r="A4026" s="1">
        <v>43493</v>
      </c>
      <c r="B4026" s="2">
        <v>0.95138888888888884</v>
      </c>
      <c r="C4026">
        <v>5</v>
      </c>
      <c r="D4026" t="s">
        <v>23</v>
      </c>
      <c r="E4026">
        <v>18.000222915991198</v>
      </c>
      <c r="F4026">
        <v>18.000724653822399</v>
      </c>
      <c r="G4026">
        <v>18.001374062493898</v>
      </c>
      <c r="H4026">
        <v>0</v>
      </c>
      <c r="I4026">
        <v>0</v>
      </c>
      <c r="J4026">
        <v>410.00136508393098</v>
      </c>
      <c r="K4026">
        <v>401.23468537832599</v>
      </c>
      <c r="L4026">
        <v>0</v>
      </c>
      <c r="M4026">
        <v>0</v>
      </c>
      <c r="N4026">
        <v>94.1666666666666</v>
      </c>
      <c r="O4026">
        <v>0.116666666666666</v>
      </c>
      <c r="P4026">
        <v>99225.666666666599</v>
      </c>
      <c r="Q4026" t="b">
        <v>0</v>
      </c>
      <c r="R4026" t="b">
        <v>0</v>
      </c>
      <c r="S4026" t="b">
        <v>0</v>
      </c>
      <c r="T4026">
        <v>290</v>
      </c>
      <c r="U4026">
        <v>5.7</v>
      </c>
    </row>
    <row r="4027" spans="1:21" x14ac:dyDescent="0.3">
      <c r="A4027" s="1">
        <v>43493</v>
      </c>
      <c r="B4027" s="2">
        <v>0.95833333333333337</v>
      </c>
      <c r="C4027">
        <v>6</v>
      </c>
      <c r="D4027" t="s">
        <v>23</v>
      </c>
      <c r="E4027">
        <v>17.999824569624401</v>
      </c>
      <c r="F4027">
        <v>18.000544082402001</v>
      </c>
      <c r="G4027">
        <v>18.002067088943001</v>
      </c>
      <c r="H4027">
        <v>0</v>
      </c>
      <c r="I4027">
        <v>0</v>
      </c>
      <c r="J4027">
        <v>409.408130721801</v>
      </c>
      <c r="K4027">
        <v>401.07983451874401</v>
      </c>
      <c r="L4027">
        <v>0</v>
      </c>
      <c r="M4027">
        <v>0</v>
      </c>
      <c r="N4027">
        <v>94</v>
      </c>
      <c r="O4027">
        <v>0.1</v>
      </c>
      <c r="P4027">
        <v>99239</v>
      </c>
      <c r="Q4027" t="b">
        <v>0</v>
      </c>
      <c r="R4027" t="b">
        <v>0</v>
      </c>
      <c r="S4027" t="b">
        <v>0</v>
      </c>
      <c r="T4027">
        <v>290</v>
      </c>
      <c r="U4027">
        <v>5.7</v>
      </c>
    </row>
    <row r="4028" spans="1:21" x14ac:dyDescent="0.3">
      <c r="A4028" s="1">
        <v>43493</v>
      </c>
      <c r="B4028" s="2">
        <v>0.96527777777777779</v>
      </c>
      <c r="C4028">
        <v>1</v>
      </c>
      <c r="D4028" t="s">
        <v>23</v>
      </c>
      <c r="E4028">
        <v>18.0009413959963</v>
      </c>
      <c r="F4028">
        <v>18.0011575401961</v>
      </c>
      <c r="G4028">
        <v>17.999600297154501</v>
      </c>
      <c r="H4028">
        <v>0</v>
      </c>
      <c r="I4028">
        <v>0</v>
      </c>
      <c r="J4028">
        <v>408.85005226199303</v>
      </c>
      <c r="K4028">
        <v>400.94439797280199</v>
      </c>
      <c r="L4028">
        <v>0</v>
      </c>
      <c r="M4028">
        <v>0</v>
      </c>
      <c r="N4028">
        <v>94</v>
      </c>
      <c r="O4028">
        <v>3.3333333333333298E-2</v>
      </c>
      <c r="P4028">
        <v>99245.666666666599</v>
      </c>
      <c r="Q4028" t="b">
        <v>0</v>
      </c>
      <c r="R4028" t="b">
        <v>0</v>
      </c>
      <c r="S4028" t="b">
        <v>0</v>
      </c>
      <c r="T4028">
        <v>290</v>
      </c>
      <c r="U4028">
        <v>5.5166666666666604</v>
      </c>
    </row>
    <row r="4029" spans="1:21" x14ac:dyDescent="0.3">
      <c r="A4029" s="1">
        <v>43493</v>
      </c>
      <c r="B4029" s="2">
        <v>0.97222222222222221</v>
      </c>
      <c r="C4029">
        <v>2</v>
      </c>
      <c r="D4029" t="s">
        <v>23</v>
      </c>
      <c r="E4029">
        <v>18.0001193898403</v>
      </c>
      <c r="F4029">
        <v>18.000543569709698</v>
      </c>
      <c r="G4029">
        <v>17.9991652939683</v>
      </c>
      <c r="H4029">
        <v>0</v>
      </c>
      <c r="I4029">
        <v>0</v>
      </c>
      <c r="J4029">
        <v>408.32499735645803</v>
      </c>
      <c r="K4029">
        <v>400.82593174416201</v>
      </c>
      <c r="L4029">
        <v>0</v>
      </c>
      <c r="M4029">
        <v>0</v>
      </c>
      <c r="N4029">
        <v>94</v>
      </c>
      <c r="O4029">
        <v>-3.3333333333333298E-2</v>
      </c>
      <c r="P4029">
        <v>99252.333333333299</v>
      </c>
      <c r="Q4029" t="b">
        <v>0</v>
      </c>
      <c r="R4029" t="b">
        <v>0</v>
      </c>
      <c r="S4029" t="b">
        <v>0</v>
      </c>
      <c r="T4029">
        <v>290</v>
      </c>
      <c r="U4029">
        <v>5.3333333333333304</v>
      </c>
    </row>
    <row r="4030" spans="1:21" x14ac:dyDescent="0.3">
      <c r="A4030" s="1">
        <v>43493</v>
      </c>
      <c r="B4030" s="2">
        <v>0.97916666666666663</v>
      </c>
      <c r="C4030">
        <v>3</v>
      </c>
      <c r="D4030" t="s">
        <v>23</v>
      </c>
      <c r="E4030">
        <v>18.0005495197999</v>
      </c>
      <c r="F4030">
        <v>17.998475318239201</v>
      </c>
      <c r="G4030">
        <v>17.9980629093202</v>
      </c>
      <c r="H4030">
        <v>0</v>
      </c>
      <c r="I4030">
        <v>0</v>
      </c>
      <c r="J4030">
        <v>407.83098255594302</v>
      </c>
      <c r="K4030">
        <v>400.72230437564002</v>
      </c>
      <c r="L4030">
        <v>0</v>
      </c>
      <c r="M4030">
        <v>0</v>
      </c>
      <c r="N4030">
        <v>94</v>
      </c>
      <c r="O4030">
        <v>-9.9999999999999895E-2</v>
      </c>
      <c r="P4030">
        <v>99259</v>
      </c>
      <c r="Q4030" t="b">
        <v>0</v>
      </c>
      <c r="R4030" t="b">
        <v>0</v>
      </c>
      <c r="S4030" t="b">
        <v>0</v>
      </c>
      <c r="T4030">
        <v>290</v>
      </c>
      <c r="U4030">
        <v>5.15</v>
      </c>
    </row>
    <row r="4031" spans="1:21" x14ac:dyDescent="0.3">
      <c r="A4031" s="1">
        <v>43493</v>
      </c>
      <c r="B4031" s="2">
        <v>0.98611111111111116</v>
      </c>
      <c r="C4031">
        <v>4</v>
      </c>
      <c r="D4031" t="s">
        <v>23</v>
      </c>
      <c r="E4031">
        <v>18.001337715317799</v>
      </c>
      <c r="F4031">
        <v>17.998434403185701</v>
      </c>
      <c r="G4031">
        <v>18.001420794427801</v>
      </c>
      <c r="H4031">
        <v>0</v>
      </c>
      <c r="I4031">
        <v>0</v>
      </c>
      <c r="J4031">
        <v>407.36616650474099</v>
      </c>
      <c r="K4031">
        <v>400.63165666686803</v>
      </c>
      <c r="L4031">
        <v>0</v>
      </c>
      <c r="M4031">
        <v>0</v>
      </c>
      <c r="N4031">
        <v>94</v>
      </c>
      <c r="O4031">
        <v>-0.16666666666666599</v>
      </c>
      <c r="P4031">
        <v>99265.666666666599</v>
      </c>
      <c r="Q4031" t="b">
        <v>0</v>
      </c>
      <c r="R4031" t="b">
        <v>0</v>
      </c>
      <c r="S4031" t="b">
        <v>0</v>
      </c>
      <c r="T4031">
        <v>290</v>
      </c>
      <c r="U4031">
        <v>4.9666666666666597</v>
      </c>
    </row>
    <row r="4032" spans="1:21" x14ac:dyDescent="0.3">
      <c r="A4032" s="1">
        <v>43493</v>
      </c>
      <c r="B4032" s="2">
        <v>0.99305555555555558</v>
      </c>
      <c r="C4032">
        <v>5</v>
      </c>
      <c r="D4032" t="s">
        <v>23</v>
      </c>
      <c r="E4032">
        <v>17.999779556537401</v>
      </c>
      <c r="F4032">
        <v>18.0006300943658</v>
      </c>
      <c r="G4032">
        <v>17.999369779116002</v>
      </c>
      <c r="H4032">
        <v>0</v>
      </c>
      <c r="I4032">
        <v>0</v>
      </c>
      <c r="J4032">
        <v>406.928830392755</v>
      </c>
      <c r="K4032">
        <v>400.55236567893797</v>
      </c>
      <c r="L4032">
        <v>0</v>
      </c>
      <c r="M4032">
        <v>0</v>
      </c>
      <c r="N4032">
        <v>94</v>
      </c>
      <c r="O4032">
        <v>-0.233333333333333</v>
      </c>
      <c r="P4032">
        <v>99272.333333333299</v>
      </c>
      <c r="Q4032" t="b">
        <v>0</v>
      </c>
      <c r="R4032" t="b">
        <v>0</v>
      </c>
      <c r="S4032" t="b">
        <v>0</v>
      </c>
      <c r="T4032">
        <v>290</v>
      </c>
      <c r="U4032">
        <v>4.7833333333333297</v>
      </c>
    </row>
    <row r="4033" spans="1:21" x14ac:dyDescent="0.3">
      <c r="A4033" s="1">
        <v>43494</v>
      </c>
      <c r="B4033" s="2">
        <v>0</v>
      </c>
      <c r="C4033">
        <v>6</v>
      </c>
      <c r="D4033" t="s">
        <v>23</v>
      </c>
      <c r="E4033">
        <v>17.999789243532401</v>
      </c>
      <c r="F4033">
        <v>17.998444482031299</v>
      </c>
      <c r="G4033">
        <v>18.000673531146202</v>
      </c>
      <c r="H4033">
        <v>0</v>
      </c>
      <c r="I4033">
        <v>0</v>
      </c>
      <c r="J4033">
        <v>406.51735756073901</v>
      </c>
      <c r="K4033">
        <v>400.483011316177</v>
      </c>
      <c r="L4033">
        <v>0</v>
      </c>
      <c r="M4033">
        <v>0</v>
      </c>
      <c r="N4033">
        <v>94</v>
      </c>
      <c r="O4033">
        <v>-0.3</v>
      </c>
      <c r="P4033">
        <v>99279</v>
      </c>
      <c r="Q4033" t="b">
        <v>0</v>
      </c>
      <c r="R4033" t="b">
        <v>0</v>
      </c>
      <c r="S4033" t="b">
        <v>0</v>
      </c>
      <c r="T4033">
        <v>290</v>
      </c>
      <c r="U4033">
        <v>4.5999999999999996</v>
      </c>
    </row>
    <row r="4034" spans="1:21" x14ac:dyDescent="0.3">
      <c r="A4034" s="1">
        <v>43494</v>
      </c>
      <c r="B4034" s="2">
        <v>6.9444444444444441E-3</v>
      </c>
      <c r="C4034">
        <v>1</v>
      </c>
      <c r="D4034" t="s">
        <v>23</v>
      </c>
      <c r="E4034">
        <v>18.000463635235199</v>
      </c>
      <c r="F4034">
        <v>17.999528700232901</v>
      </c>
      <c r="G4034">
        <v>18.000636807501301</v>
      </c>
      <c r="H4034">
        <v>0</v>
      </c>
      <c r="I4034">
        <v>0</v>
      </c>
      <c r="J4034">
        <v>406.13022512177298</v>
      </c>
      <c r="K4034">
        <v>400.422350765727</v>
      </c>
      <c r="L4034">
        <v>0</v>
      </c>
      <c r="M4034">
        <v>0</v>
      </c>
      <c r="N4034">
        <v>92.5</v>
      </c>
      <c r="O4034">
        <v>-0.28333333333333299</v>
      </c>
      <c r="P4034">
        <v>99285.666666666599</v>
      </c>
      <c r="Q4034" t="b">
        <v>0</v>
      </c>
      <c r="R4034" t="b">
        <v>0</v>
      </c>
      <c r="S4034" t="b">
        <v>0</v>
      </c>
      <c r="T4034">
        <v>291.666666666666</v>
      </c>
      <c r="U4034">
        <v>4.68333333333333</v>
      </c>
    </row>
    <row r="4035" spans="1:21" x14ac:dyDescent="0.3">
      <c r="A4035" s="1">
        <v>43494</v>
      </c>
      <c r="B4035" s="2">
        <v>1.3888888888888888E-2</v>
      </c>
      <c r="C4035">
        <v>2</v>
      </c>
      <c r="D4035" t="s">
        <v>23</v>
      </c>
      <c r="E4035">
        <v>18.000057431468498</v>
      </c>
      <c r="F4035">
        <v>17.999543788509499</v>
      </c>
      <c r="G4035">
        <v>17.998110853844</v>
      </c>
      <c r="H4035">
        <v>0</v>
      </c>
      <c r="I4035">
        <v>0</v>
      </c>
      <c r="J4035">
        <v>405.76604739113401</v>
      </c>
      <c r="K4035">
        <v>400.36930289595301</v>
      </c>
      <c r="L4035">
        <v>0</v>
      </c>
      <c r="M4035">
        <v>0</v>
      </c>
      <c r="N4035">
        <v>91</v>
      </c>
      <c r="O4035">
        <v>-0.266666666666666</v>
      </c>
      <c r="P4035">
        <v>99292.333333333299</v>
      </c>
      <c r="Q4035" t="b">
        <v>0</v>
      </c>
      <c r="R4035" t="b">
        <v>0</v>
      </c>
      <c r="S4035" t="b">
        <v>0</v>
      </c>
      <c r="T4035">
        <v>293.33333333333297</v>
      </c>
      <c r="U4035">
        <v>4.7666666666666604</v>
      </c>
    </row>
    <row r="4036" spans="1:21" x14ac:dyDescent="0.3">
      <c r="A4036" s="1">
        <v>43494</v>
      </c>
      <c r="B4036" s="2">
        <v>2.0833333333333332E-2</v>
      </c>
      <c r="C4036">
        <v>3</v>
      </c>
      <c r="D4036" t="s">
        <v>23</v>
      </c>
      <c r="E4036">
        <v>17.998321897440199</v>
      </c>
      <c r="F4036">
        <v>17.999209622918901</v>
      </c>
      <c r="G4036">
        <v>18.0003774336192</v>
      </c>
      <c r="H4036">
        <v>0</v>
      </c>
      <c r="I4036">
        <v>0</v>
      </c>
      <c r="J4036">
        <v>405.42349808571998</v>
      </c>
      <c r="K4036">
        <v>400.32291721100302</v>
      </c>
      <c r="L4036">
        <v>0</v>
      </c>
      <c r="M4036">
        <v>0</v>
      </c>
      <c r="N4036">
        <v>89.5</v>
      </c>
      <c r="O4036">
        <v>-0.25</v>
      </c>
      <c r="P4036">
        <v>99299</v>
      </c>
      <c r="Q4036" t="b">
        <v>0</v>
      </c>
      <c r="R4036" t="b">
        <v>0</v>
      </c>
      <c r="S4036" t="b">
        <v>0</v>
      </c>
      <c r="T4036">
        <v>295</v>
      </c>
      <c r="U4036">
        <v>4.8499999999999996</v>
      </c>
    </row>
    <row r="4037" spans="1:21" x14ac:dyDescent="0.3">
      <c r="A4037" s="1">
        <v>43494</v>
      </c>
      <c r="B4037" s="2">
        <v>2.7777777777777776E-2</v>
      </c>
      <c r="C4037">
        <v>4</v>
      </c>
      <c r="D4037" t="s">
        <v>23</v>
      </c>
      <c r="E4037">
        <v>18.001380410879001</v>
      </c>
      <c r="F4037">
        <v>18.001828639899198</v>
      </c>
      <c r="G4037">
        <v>18.0007186796459</v>
      </c>
      <c r="H4037">
        <v>0</v>
      </c>
      <c r="I4037">
        <v>0</v>
      </c>
      <c r="J4037">
        <v>405.10130258552903</v>
      </c>
      <c r="K4037">
        <v>400.282358723024</v>
      </c>
      <c r="L4037">
        <v>0</v>
      </c>
      <c r="M4037">
        <v>0</v>
      </c>
      <c r="N4037">
        <v>88</v>
      </c>
      <c r="O4037">
        <v>-0.233333333333333</v>
      </c>
      <c r="P4037">
        <v>99305.666666666599</v>
      </c>
      <c r="Q4037" t="b">
        <v>0</v>
      </c>
      <c r="R4037" t="b">
        <v>0</v>
      </c>
      <c r="S4037" t="b">
        <v>0</v>
      </c>
      <c r="T4037">
        <v>296.666666666666</v>
      </c>
      <c r="U4037">
        <v>4.93333333333333</v>
      </c>
    </row>
    <row r="4038" spans="1:21" x14ac:dyDescent="0.3">
      <c r="A4038" s="1">
        <v>43494</v>
      </c>
      <c r="B4038" s="2">
        <v>3.4722222222222224E-2</v>
      </c>
      <c r="C4038">
        <v>5</v>
      </c>
      <c r="D4038" t="s">
        <v>23</v>
      </c>
      <c r="E4038">
        <v>17.9999598795401</v>
      </c>
      <c r="F4038">
        <v>18.001807346635999</v>
      </c>
      <c r="G4038">
        <v>18.000667810221401</v>
      </c>
      <c r="H4038">
        <v>0</v>
      </c>
      <c r="I4038">
        <v>0</v>
      </c>
      <c r="J4038">
        <v>404.798254178337</v>
      </c>
      <c r="K4038">
        <v>400.24689561646102</v>
      </c>
      <c r="L4038">
        <v>0</v>
      </c>
      <c r="M4038">
        <v>0</v>
      </c>
      <c r="N4038">
        <v>86.5</v>
      </c>
      <c r="O4038">
        <v>-0.21666666666666601</v>
      </c>
      <c r="P4038">
        <v>99312.333333333299</v>
      </c>
      <c r="Q4038" t="b">
        <v>0</v>
      </c>
      <c r="R4038" t="b">
        <v>0</v>
      </c>
      <c r="S4038" t="b">
        <v>0</v>
      </c>
      <c r="T4038">
        <v>298.33333333333297</v>
      </c>
      <c r="U4038">
        <v>5.0166666666666604</v>
      </c>
    </row>
    <row r="4039" spans="1:21" x14ac:dyDescent="0.3">
      <c r="A4039" s="1">
        <v>43494</v>
      </c>
      <c r="B4039" s="2">
        <v>4.1666666666666664E-2</v>
      </c>
      <c r="C4039">
        <v>6</v>
      </c>
      <c r="D4039" t="s">
        <v>23</v>
      </c>
      <c r="E4039">
        <v>17.999210924337401</v>
      </c>
      <c r="F4039">
        <v>18.000622311554501</v>
      </c>
      <c r="G4039">
        <v>18.001257817967399</v>
      </c>
      <c r="H4039">
        <v>0</v>
      </c>
      <c r="I4039">
        <v>0</v>
      </c>
      <c r="J4039">
        <v>404.51321477205101</v>
      </c>
      <c r="K4039">
        <v>400.21588754902399</v>
      </c>
      <c r="L4039">
        <v>0</v>
      </c>
      <c r="M4039">
        <v>0</v>
      </c>
      <c r="N4039">
        <v>85</v>
      </c>
      <c r="O4039">
        <v>-0.2</v>
      </c>
      <c r="P4039">
        <v>99319</v>
      </c>
      <c r="Q4039" t="b">
        <v>0</v>
      </c>
      <c r="R4039" t="b">
        <v>0</v>
      </c>
      <c r="S4039" t="b">
        <v>0</v>
      </c>
      <c r="T4039">
        <v>300</v>
      </c>
      <c r="U4039">
        <v>5.0999999999999996</v>
      </c>
    </row>
    <row r="4040" spans="1:21" x14ac:dyDescent="0.3">
      <c r="A4040" s="1">
        <v>43494</v>
      </c>
      <c r="B4040" s="2">
        <v>4.8611111111111112E-2</v>
      </c>
      <c r="C4040">
        <v>1</v>
      </c>
      <c r="D4040" t="s">
        <v>23</v>
      </c>
      <c r="E4040">
        <v>17.9996703790389</v>
      </c>
      <c r="F4040">
        <v>17.999734007914899</v>
      </c>
      <c r="G4040">
        <v>18.002154123136702</v>
      </c>
      <c r="H4040">
        <v>0</v>
      </c>
      <c r="I4040">
        <v>0</v>
      </c>
      <c r="J4040">
        <v>404.24511311527499</v>
      </c>
      <c r="K4040">
        <v>400.18877466176599</v>
      </c>
      <c r="L4040">
        <v>0</v>
      </c>
      <c r="M4040">
        <v>0</v>
      </c>
      <c r="N4040">
        <v>84.6666666666666</v>
      </c>
      <c r="O4040">
        <v>-0.233333333333333</v>
      </c>
      <c r="P4040">
        <v>99330.5</v>
      </c>
      <c r="Q4040" t="b">
        <v>0</v>
      </c>
      <c r="R4040" t="b">
        <v>0</v>
      </c>
      <c r="S4040" t="b">
        <v>0</v>
      </c>
      <c r="T4040">
        <v>298.33333333333297</v>
      </c>
      <c r="U4040">
        <v>5.0166666666666604</v>
      </c>
    </row>
    <row r="4041" spans="1:21" x14ac:dyDescent="0.3">
      <c r="A4041" s="1">
        <v>43494</v>
      </c>
      <c r="B4041" s="2">
        <v>5.5555555555555552E-2</v>
      </c>
      <c r="C4041">
        <v>2</v>
      </c>
      <c r="D4041" t="s">
        <v>23</v>
      </c>
      <c r="E4041">
        <v>17.999610945856901</v>
      </c>
      <c r="F4041">
        <v>18.000652641988399</v>
      </c>
      <c r="G4041">
        <v>18.000983958880301</v>
      </c>
      <c r="H4041">
        <v>0</v>
      </c>
      <c r="I4041">
        <v>0</v>
      </c>
      <c r="J4041">
        <v>403.992925037671</v>
      </c>
      <c r="K4041">
        <v>400.16506608427301</v>
      </c>
      <c r="L4041">
        <v>0</v>
      </c>
      <c r="M4041">
        <v>0</v>
      </c>
      <c r="N4041">
        <v>84.3333333333333</v>
      </c>
      <c r="O4041">
        <v>-0.266666666666666</v>
      </c>
      <c r="P4041">
        <v>99342</v>
      </c>
      <c r="Q4041" t="b">
        <v>0</v>
      </c>
      <c r="R4041" t="b">
        <v>0</v>
      </c>
      <c r="S4041" t="b">
        <v>0</v>
      </c>
      <c r="T4041">
        <v>296.666666666666</v>
      </c>
      <c r="U4041">
        <v>4.93333333333333</v>
      </c>
    </row>
    <row r="4042" spans="1:21" x14ac:dyDescent="0.3">
      <c r="A4042" s="1">
        <v>43494</v>
      </c>
      <c r="B4042" s="2">
        <v>6.25E-2</v>
      </c>
      <c r="C4042">
        <v>3</v>
      </c>
      <c r="D4042" t="s">
        <v>23</v>
      </c>
      <c r="E4042">
        <v>17.998417875055999</v>
      </c>
      <c r="F4042">
        <v>18.0002233273594</v>
      </c>
      <c r="G4042">
        <v>17.9981185783132</v>
      </c>
      <c r="H4042">
        <v>0</v>
      </c>
      <c r="I4042">
        <v>0</v>
      </c>
      <c r="J4042">
        <v>403.75569613741499</v>
      </c>
      <c r="K4042">
        <v>400.14433356320802</v>
      </c>
      <c r="L4042">
        <v>0</v>
      </c>
      <c r="M4042">
        <v>0</v>
      </c>
      <c r="N4042">
        <v>84</v>
      </c>
      <c r="O4042">
        <v>-0.3</v>
      </c>
      <c r="P4042">
        <v>99353.5</v>
      </c>
      <c r="Q4042" t="b">
        <v>0</v>
      </c>
      <c r="R4042" t="b">
        <v>0</v>
      </c>
      <c r="S4042" t="b">
        <v>0</v>
      </c>
      <c r="T4042">
        <v>295</v>
      </c>
      <c r="U4042">
        <v>4.8499999999999996</v>
      </c>
    </row>
    <row r="4043" spans="1:21" x14ac:dyDescent="0.3">
      <c r="A4043" s="1">
        <v>43494</v>
      </c>
      <c r="B4043" s="2">
        <v>6.9444444444444448E-2</v>
      </c>
      <c r="C4043">
        <v>4</v>
      </c>
      <c r="D4043" t="s">
        <v>23</v>
      </c>
      <c r="E4043">
        <v>17.999974537789701</v>
      </c>
      <c r="F4043">
        <v>18.000239550925901</v>
      </c>
      <c r="G4043">
        <v>18.000683165964801</v>
      </c>
      <c r="H4043">
        <v>0</v>
      </c>
      <c r="I4043">
        <v>0</v>
      </c>
      <c r="J4043">
        <v>403.53253573994999</v>
      </c>
      <c r="K4043">
        <v>400.12620323473499</v>
      </c>
      <c r="L4043">
        <v>0</v>
      </c>
      <c r="M4043">
        <v>0</v>
      </c>
      <c r="N4043">
        <v>83.6666666666666</v>
      </c>
      <c r="O4043">
        <v>-0.33333333333333298</v>
      </c>
      <c r="P4043">
        <v>99365</v>
      </c>
      <c r="Q4043" t="b">
        <v>0</v>
      </c>
      <c r="R4043" t="b">
        <v>0</v>
      </c>
      <c r="S4043" t="b">
        <v>0</v>
      </c>
      <c r="T4043">
        <v>293.33333333333297</v>
      </c>
      <c r="U4043">
        <v>4.7666666666666604</v>
      </c>
    </row>
    <row r="4044" spans="1:21" x14ac:dyDescent="0.3">
      <c r="A4044" s="1">
        <v>43494</v>
      </c>
      <c r="B4044" s="2">
        <v>7.6388888888888895E-2</v>
      </c>
      <c r="C4044">
        <v>5</v>
      </c>
      <c r="D4044" t="s">
        <v>23</v>
      </c>
      <c r="E4044">
        <v>18.0007629858966</v>
      </c>
      <c r="F4044">
        <v>17.9987936439355</v>
      </c>
      <c r="G4044">
        <v>18.001485369207298</v>
      </c>
      <c r="H4044">
        <v>0</v>
      </c>
      <c r="I4044">
        <v>0</v>
      </c>
      <c r="J4044">
        <v>403.32261028782602</v>
      </c>
      <c r="K4044">
        <v>400.11034860967402</v>
      </c>
      <c r="L4044">
        <v>0</v>
      </c>
      <c r="M4044">
        <v>0</v>
      </c>
      <c r="N4044">
        <v>83.3333333333333</v>
      </c>
      <c r="O4044">
        <v>-0.36666666666666597</v>
      </c>
      <c r="P4044">
        <v>99376.5</v>
      </c>
      <c r="Q4044" t="b">
        <v>0</v>
      </c>
      <c r="R4044" t="b">
        <v>0</v>
      </c>
      <c r="S4044" t="b">
        <v>0</v>
      </c>
      <c r="T4044">
        <v>291.666666666666</v>
      </c>
      <c r="U4044">
        <v>4.68333333333333</v>
      </c>
    </row>
    <row r="4045" spans="1:21" x14ac:dyDescent="0.3">
      <c r="A4045" s="1">
        <v>43494</v>
      </c>
      <c r="B4045" s="2">
        <v>8.3333333333333329E-2</v>
      </c>
      <c r="C4045">
        <v>6</v>
      </c>
      <c r="D4045" t="s">
        <v>23</v>
      </c>
      <c r="E4045">
        <v>17.999237066114201</v>
      </c>
      <c r="F4045">
        <v>18.0005091154691</v>
      </c>
      <c r="G4045">
        <v>17.998770759970501</v>
      </c>
      <c r="H4045">
        <v>0</v>
      </c>
      <c r="I4045">
        <v>0</v>
      </c>
      <c r="J4045">
        <v>403.12513749020201</v>
      </c>
      <c r="K4045">
        <v>400.09648434769701</v>
      </c>
      <c r="L4045">
        <v>0</v>
      </c>
      <c r="M4045">
        <v>0</v>
      </c>
      <c r="N4045">
        <v>83</v>
      </c>
      <c r="O4045">
        <v>-0.4</v>
      </c>
      <c r="P4045">
        <v>99388</v>
      </c>
      <c r="Q4045" t="b">
        <v>0</v>
      </c>
      <c r="R4045" t="b">
        <v>0</v>
      </c>
      <c r="S4045" t="b">
        <v>0</v>
      </c>
      <c r="T4045">
        <v>290</v>
      </c>
      <c r="U4045">
        <v>4.5999999999999996</v>
      </c>
    </row>
    <row r="4046" spans="1:21" x14ac:dyDescent="0.3">
      <c r="A4046" s="1">
        <v>43494</v>
      </c>
      <c r="B4046" s="2">
        <v>9.0277777777777776E-2</v>
      </c>
      <c r="C4046">
        <v>1</v>
      </c>
      <c r="D4046" t="s">
        <v>23</v>
      </c>
      <c r="E4046">
        <v>17.999599330323399</v>
      </c>
      <c r="F4046">
        <v>18.000591839702299</v>
      </c>
      <c r="G4046">
        <v>18.0005284598179</v>
      </c>
      <c r="H4046">
        <v>0</v>
      </c>
      <c r="I4046">
        <v>0</v>
      </c>
      <c r="J4046">
        <v>402.939380234711</v>
      </c>
      <c r="K4046">
        <v>400.08436074120999</v>
      </c>
      <c r="L4046">
        <v>0</v>
      </c>
      <c r="M4046">
        <v>0</v>
      </c>
      <c r="N4046">
        <v>83.6666666666666</v>
      </c>
      <c r="O4046">
        <v>-0.53333333333333299</v>
      </c>
      <c r="P4046">
        <v>99392.833333333299</v>
      </c>
      <c r="Q4046" t="b">
        <v>0</v>
      </c>
      <c r="R4046" t="b">
        <v>0</v>
      </c>
      <c r="S4046" t="b">
        <v>0</v>
      </c>
      <c r="T4046">
        <v>285</v>
      </c>
      <c r="U4046">
        <v>4.18333333333333</v>
      </c>
    </row>
    <row r="4047" spans="1:21" x14ac:dyDescent="0.3">
      <c r="A4047" s="1">
        <v>43494</v>
      </c>
      <c r="B4047" s="2">
        <v>9.7222222222222224E-2</v>
      </c>
      <c r="C4047">
        <v>2</v>
      </c>
      <c r="D4047" t="s">
        <v>23</v>
      </c>
      <c r="E4047">
        <v>18.000344080853601</v>
      </c>
      <c r="F4047">
        <v>17.999711344999799</v>
      </c>
      <c r="G4047">
        <v>17.9997591980325</v>
      </c>
      <c r="H4047">
        <v>0</v>
      </c>
      <c r="I4047">
        <v>0</v>
      </c>
      <c r="J4047">
        <v>402.76461333898499</v>
      </c>
      <c r="K4047">
        <v>400.07375765785002</v>
      </c>
      <c r="L4047">
        <v>0</v>
      </c>
      <c r="M4047">
        <v>0</v>
      </c>
      <c r="N4047">
        <v>84.3333333333333</v>
      </c>
      <c r="O4047">
        <v>-0.66666666666666596</v>
      </c>
      <c r="P4047">
        <v>99397.666666666599</v>
      </c>
      <c r="Q4047" t="b">
        <v>0</v>
      </c>
      <c r="R4047" t="b">
        <v>0</v>
      </c>
      <c r="S4047" t="b">
        <v>0</v>
      </c>
      <c r="T4047">
        <v>280</v>
      </c>
      <c r="U4047">
        <v>3.7666666666666599</v>
      </c>
    </row>
    <row r="4048" spans="1:21" x14ac:dyDescent="0.3">
      <c r="A4048" s="1">
        <v>43494</v>
      </c>
      <c r="B4048" s="2">
        <v>0.10416666666666667</v>
      </c>
      <c r="C4048">
        <v>3</v>
      </c>
      <c r="D4048" t="s">
        <v>23</v>
      </c>
      <c r="E4048">
        <v>18.000223838010299</v>
      </c>
      <c r="F4048">
        <v>17.999008188909301</v>
      </c>
      <c r="G4048">
        <v>18.001014829598098</v>
      </c>
      <c r="H4048">
        <v>0</v>
      </c>
      <c r="I4048">
        <v>0</v>
      </c>
      <c r="J4048">
        <v>402.60016946753899</v>
      </c>
      <c r="K4048">
        <v>400.06448357173502</v>
      </c>
      <c r="L4048">
        <v>0</v>
      </c>
      <c r="M4048">
        <v>0</v>
      </c>
      <c r="N4048">
        <v>85</v>
      </c>
      <c r="O4048">
        <v>-0.8</v>
      </c>
      <c r="P4048">
        <v>99402.5</v>
      </c>
      <c r="Q4048" t="b">
        <v>0</v>
      </c>
      <c r="R4048" t="b">
        <v>0</v>
      </c>
      <c r="S4048" t="b">
        <v>0</v>
      </c>
      <c r="T4048">
        <v>275</v>
      </c>
      <c r="U4048">
        <v>3.3499999999999899</v>
      </c>
    </row>
    <row r="4049" spans="1:21" x14ac:dyDescent="0.3">
      <c r="A4049" s="1">
        <v>43494</v>
      </c>
      <c r="B4049" s="2">
        <v>0.1111111111111111</v>
      </c>
      <c r="C4049">
        <v>4</v>
      </c>
      <c r="D4049" t="s">
        <v>23</v>
      </c>
      <c r="E4049">
        <v>17.9992155073958</v>
      </c>
      <c r="F4049">
        <v>18.000855933046601</v>
      </c>
      <c r="G4049">
        <v>18.001946845374501</v>
      </c>
      <c r="H4049">
        <v>0</v>
      </c>
      <c r="I4049">
        <v>0</v>
      </c>
      <c r="J4049">
        <v>402.44543594349898</v>
      </c>
      <c r="K4049">
        <v>400.05637192845501</v>
      </c>
      <c r="L4049">
        <v>0</v>
      </c>
      <c r="M4049">
        <v>0</v>
      </c>
      <c r="N4049">
        <v>85.6666666666666</v>
      </c>
      <c r="O4049">
        <v>-0.93333333333333302</v>
      </c>
      <c r="P4049">
        <v>99407.333333333299</v>
      </c>
      <c r="Q4049" t="b">
        <v>0</v>
      </c>
      <c r="R4049" t="b">
        <v>0</v>
      </c>
      <c r="S4049" t="b">
        <v>0</v>
      </c>
      <c r="T4049">
        <v>270</v>
      </c>
      <c r="U4049">
        <v>2.93333333333333</v>
      </c>
    </row>
    <row r="4050" spans="1:21" x14ac:dyDescent="0.3">
      <c r="A4050" s="1">
        <v>43494</v>
      </c>
      <c r="B4050" s="2">
        <v>0.11805555555555555</v>
      </c>
      <c r="C4050">
        <v>5</v>
      </c>
      <c r="D4050" t="s">
        <v>23</v>
      </c>
      <c r="E4050">
        <v>18.001138365290199</v>
      </c>
      <c r="F4050">
        <v>17.9999752005712</v>
      </c>
      <c r="G4050">
        <v>18.001615081858201</v>
      </c>
      <c r="H4050">
        <v>0</v>
      </c>
      <c r="I4050">
        <v>0</v>
      </c>
      <c r="J4050">
        <v>402.29984199988297</v>
      </c>
      <c r="K4050">
        <v>400.04927743088399</v>
      </c>
      <c r="L4050">
        <v>0</v>
      </c>
      <c r="M4050">
        <v>0</v>
      </c>
      <c r="N4050">
        <v>86.3333333333333</v>
      </c>
      <c r="O4050">
        <v>-1.06666666666666</v>
      </c>
      <c r="P4050">
        <v>99412.166666666599</v>
      </c>
      <c r="Q4050" t="b">
        <v>0</v>
      </c>
      <c r="R4050" t="b">
        <v>0</v>
      </c>
      <c r="S4050" t="b">
        <v>0</v>
      </c>
      <c r="T4050">
        <v>265</v>
      </c>
      <c r="U4050">
        <v>2.5166666666666599</v>
      </c>
    </row>
    <row r="4051" spans="1:21" x14ac:dyDescent="0.3">
      <c r="A4051" s="1">
        <v>43494</v>
      </c>
      <c r="B4051" s="2">
        <v>0.125</v>
      </c>
      <c r="C4051">
        <v>6</v>
      </c>
      <c r="D4051" t="s">
        <v>23</v>
      </c>
      <c r="E4051">
        <v>17.999185140071901</v>
      </c>
      <c r="F4051">
        <v>18.0001831864808</v>
      </c>
      <c r="G4051">
        <v>18.0005023224365</v>
      </c>
      <c r="H4051">
        <v>0</v>
      </c>
      <c r="I4051">
        <v>0</v>
      </c>
      <c r="J4051">
        <v>402.16285295873502</v>
      </c>
      <c r="K4051">
        <v>400.04307299526801</v>
      </c>
      <c r="L4051">
        <v>0</v>
      </c>
      <c r="M4051">
        <v>0</v>
      </c>
      <c r="N4051">
        <v>87</v>
      </c>
      <c r="O4051">
        <v>-1.2</v>
      </c>
      <c r="P4051">
        <v>99417</v>
      </c>
      <c r="Q4051" t="b">
        <v>0</v>
      </c>
      <c r="R4051" t="b">
        <v>0</v>
      </c>
      <c r="S4051" t="b">
        <v>0</v>
      </c>
      <c r="T4051">
        <v>260</v>
      </c>
      <c r="U4051">
        <v>2.1</v>
      </c>
    </row>
    <row r="4052" spans="1:21" x14ac:dyDescent="0.3">
      <c r="A4052" s="1">
        <v>43494</v>
      </c>
      <c r="B4052" s="2">
        <v>0.13194444444444445</v>
      </c>
      <c r="C4052">
        <v>1</v>
      </c>
      <c r="D4052" t="s">
        <v>23</v>
      </c>
      <c r="E4052">
        <v>17.9987943202987</v>
      </c>
      <c r="F4052">
        <v>17.998083118988401</v>
      </c>
      <c r="G4052">
        <v>17.9991071145093</v>
      </c>
      <c r="H4052">
        <v>0</v>
      </c>
      <c r="I4052">
        <v>0</v>
      </c>
      <c r="J4052">
        <v>402.033964567412</v>
      </c>
      <c r="K4052">
        <v>400.03764734698098</v>
      </c>
      <c r="L4052">
        <v>0</v>
      </c>
      <c r="M4052">
        <v>0</v>
      </c>
      <c r="N4052">
        <v>87.6666666666666</v>
      </c>
      <c r="O4052">
        <v>-1.4666666666666599</v>
      </c>
      <c r="P4052">
        <v>99425</v>
      </c>
      <c r="Q4052" t="b">
        <v>0</v>
      </c>
      <c r="R4052" t="b">
        <v>0</v>
      </c>
      <c r="S4052" t="b">
        <v>0</v>
      </c>
      <c r="T4052">
        <v>258.33333333333297</v>
      </c>
      <c r="U4052">
        <v>2.18333333333333</v>
      </c>
    </row>
    <row r="4053" spans="1:21" x14ac:dyDescent="0.3">
      <c r="A4053" s="1">
        <v>43494</v>
      </c>
      <c r="B4053" s="2">
        <v>0.1388888888888889</v>
      </c>
      <c r="C4053">
        <v>2</v>
      </c>
      <c r="D4053" t="s">
        <v>23</v>
      </c>
      <c r="E4053">
        <v>18.001638781425701</v>
      </c>
      <c r="F4053">
        <v>17.999265125477802</v>
      </c>
      <c r="G4053">
        <v>17.9981144988834</v>
      </c>
      <c r="H4053">
        <v>0</v>
      </c>
      <c r="I4053">
        <v>0</v>
      </c>
      <c r="J4053">
        <v>401.91266700365401</v>
      </c>
      <c r="K4053">
        <v>400.03290182349298</v>
      </c>
      <c r="L4053">
        <v>0</v>
      </c>
      <c r="M4053">
        <v>0</v>
      </c>
      <c r="N4053">
        <v>88.3333333333333</v>
      </c>
      <c r="O4053">
        <v>-1.7333333333333301</v>
      </c>
      <c r="P4053">
        <v>99433</v>
      </c>
      <c r="Q4053" t="b">
        <v>0</v>
      </c>
      <c r="R4053" t="b">
        <v>0</v>
      </c>
      <c r="S4053" t="b">
        <v>0</v>
      </c>
      <c r="T4053">
        <v>256.666666666666</v>
      </c>
      <c r="U4053">
        <v>2.2666666666666599</v>
      </c>
    </row>
    <row r="4054" spans="1:21" x14ac:dyDescent="0.3">
      <c r="A4054" s="1">
        <v>43494</v>
      </c>
      <c r="B4054" s="2">
        <v>0.14583333333333334</v>
      </c>
      <c r="C4054">
        <v>3</v>
      </c>
      <c r="D4054" t="s">
        <v>23</v>
      </c>
      <c r="E4054">
        <v>17.9988645231413</v>
      </c>
      <c r="F4054">
        <v>17.999032080237001</v>
      </c>
      <c r="G4054">
        <v>17.999867810417602</v>
      </c>
      <c r="H4054">
        <v>0</v>
      </c>
      <c r="I4054">
        <v>0</v>
      </c>
      <c r="J4054">
        <v>401.798497613238</v>
      </c>
      <c r="K4054">
        <v>400.02875078007997</v>
      </c>
      <c r="L4054">
        <v>0</v>
      </c>
      <c r="M4054">
        <v>0</v>
      </c>
      <c r="N4054">
        <v>89</v>
      </c>
      <c r="O4054">
        <v>-2</v>
      </c>
      <c r="P4054">
        <v>99441</v>
      </c>
      <c r="Q4054" t="b">
        <v>0</v>
      </c>
      <c r="R4054" t="b">
        <v>0</v>
      </c>
      <c r="S4054" t="b">
        <v>0</v>
      </c>
      <c r="T4054">
        <v>255</v>
      </c>
      <c r="U4054">
        <v>2.35</v>
      </c>
    </row>
    <row r="4055" spans="1:21" x14ac:dyDescent="0.3">
      <c r="A4055" s="1">
        <v>43494</v>
      </c>
      <c r="B4055" s="2">
        <v>0.15277777777777779</v>
      </c>
      <c r="C4055">
        <v>4</v>
      </c>
      <c r="D4055" t="s">
        <v>23</v>
      </c>
      <c r="E4055">
        <v>18.001539508894901</v>
      </c>
      <c r="F4055">
        <v>17.999464003684</v>
      </c>
      <c r="G4055">
        <v>18.000232561361599</v>
      </c>
      <c r="H4055">
        <v>0</v>
      </c>
      <c r="I4055">
        <v>0</v>
      </c>
      <c r="J4055">
        <v>401.69103582055197</v>
      </c>
      <c r="K4055">
        <v>400.025119938356</v>
      </c>
      <c r="L4055">
        <v>0</v>
      </c>
      <c r="M4055">
        <v>0</v>
      </c>
      <c r="N4055">
        <v>89.6666666666666</v>
      </c>
      <c r="O4055">
        <v>-2.2666666666666599</v>
      </c>
      <c r="P4055">
        <v>99449</v>
      </c>
      <c r="Q4055" t="b">
        <v>0</v>
      </c>
      <c r="R4055" t="b">
        <v>0</v>
      </c>
      <c r="S4055" t="b">
        <v>0</v>
      </c>
      <c r="T4055">
        <v>253.333333333333</v>
      </c>
      <c r="U4055">
        <v>2.43333333333333</v>
      </c>
    </row>
    <row r="4056" spans="1:21" x14ac:dyDescent="0.3">
      <c r="A4056" s="1">
        <v>43494</v>
      </c>
      <c r="B4056" s="2">
        <v>0.15972222222222221</v>
      </c>
      <c r="C4056">
        <v>5</v>
      </c>
      <c r="D4056" t="s">
        <v>23</v>
      </c>
      <c r="E4056">
        <v>17.9989226878319</v>
      </c>
      <c r="F4056">
        <v>18.0005786192933</v>
      </c>
      <c r="G4056">
        <v>18.001136659981899</v>
      </c>
      <c r="H4056">
        <v>0</v>
      </c>
      <c r="I4056">
        <v>0</v>
      </c>
      <c r="J4056">
        <v>401.58989377570401</v>
      </c>
      <c r="K4056">
        <v>400.02194453193198</v>
      </c>
      <c r="L4056">
        <v>0</v>
      </c>
      <c r="M4056">
        <v>0</v>
      </c>
      <c r="N4056">
        <v>90.3333333333333</v>
      </c>
      <c r="O4056">
        <v>-2.5333333333333301</v>
      </c>
      <c r="P4056">
        <v>99457</v>
      </c>
      <c r="Q4056" t="b">
        <v>0</v>
      </c>
      <c r="R4056" t="b">
        <v>0</v>
      </c>
      <c r="S4056" t="b">
        <v>0</v>
      </c>
      <c r="T4056">
        <v>251.666666666666</v>
      </c>
      <c r="U4056">
        <v>2.5166666666666599</v>
      </c>
    </row>
    <row r="4057" spans="1:21" x14ac:dyDescent="0.3">
      <c r="A4057" s="1">
        <v>43494</v>
      </c>
      <c r="B4057" s="2">
        <v>0.16666666666666666</v>
      </c>
      <c r="C4057">
        <v>6</v>
      </c>
      <c r="D4057" t="s">
        <v>23</v>
      </c>
      <c r="E4057">
        <v>17.9996027129392</v>
      </c>
      <c r="F4057">
        <v>18.000921857089601</v>
      </c>
      <c r="G4057">
        <v>17.999979973928699</v>
      </c>
      <c r="H4057">
        <v>0</v>
      </c>
      <c r="I4057">
        <v>0</v>
      </c>
      <c r="J4057">
        <v>401.49470676801297</v>
      </c>
      <c r="K4057">
        <v>400.01916787792101</v>
      </c>
      <c r="L4057">
        <v>0</v>
      </c>
      <c r="M4057">
        <v>0</v>
      </c>
      <c r="N4057">
        <v>91</v>
      </c>
      <c r="O4057">
        <v>-2.8</v>
      </c>
      <c r="P4057">
        <v>99465</v>
      </c>
      <c r="Q4057" t="b">
        <v>0</v>
      </c>
      <c r="R4057" t="b">
        <v>0</v>
      </c>
      <c r="S4057" t="b">
        <v>0</v>
      </c>
      <c r="T4057">
        <v>250</v>
      </c>
      <c r="U4057">
        <v>2.6</v>
      </c>
    </row>
    <row r="4058" spans="1:21" x14ac:dyDescent="0.3">
      <c r="A4058" s="1">
        <v>43494</v>
      </c>
      <c r="B4058" s="2">
        <v>0.1736111111111111</v>
      </c>
      <c r="C4058">
        <v>1</v>
      </c>
      <c r="D4058" t="s">
        <v>23</v>
      </c>
      <c r="E4058">
        <v>17.9994757039828</v>
      </c>
      <c r="F4058">
        <v>17.999540131187299</v>
      </c>
      <c r="G4058">
        <v>18.002115167981898</v>
      </c>
      <c r="H4058">
        <v>0</v>
      </c>
      <c r="I4058">
        <v>0</v>
      </c>
      <c r="J4058">
        <v>401.40513062372202</v>
      </c>
      <c r="K4058">
        <v>400.016740266797</v>
      </c>
      <c r="L4058">
        <v>0</v>
      </c>
      <c r="M4058">
        <v>0</v>
      </c>
      <c r="N4058">
        <v>91.3333333333333</v>
      </c>
      <c r="O4058">
        <v>-2.86666666666666</v>
      </c>
      <c r="P4058">
        <v>99468.333333333299</v>
      </c>
      <c r="Q4058" t="b">
        <v>0</v>
      </c>
      <c r="R4058" t="b">
        <v>0</v>
      </c>
      <c r="S4058" t="b">
        <v>0</v>
      </c>
      <c r="T4058">
        <v>250</v>
      </c>
      <c r="U4058">
        <v>2.6</v>
      </c>
    </row>
    <row r="4059" spans="1:21" x14ac:dyDescent="0.3">
      <c r="A4059" s="1">
        <v>43494</v>
      </c>
      <c r="B4059" s="2">
        <v>0.18055555555555555</v>
      </c>
      <c r="C4059">
        <v>2</v>
      </c>
      <c r="D4059" t="s">
        <v>23</v>
      </c>
      <c r="E4059">
        <v>18.000310533641599</v>
      </c>
      <c r="F4059">
        <v>18.001048552778499</v>
      </c>
      <c r="G4059">
        <v>17.998615355893101</v>
      </c>
      <c r="H4059">
        <v>0</v>
      </c>
      <c r="I4059">
        <v>0</v>
      </c>
      <c r="J4059">
        <v>401.32087448955099</v>
      </c>
      <c r="K4059">
        <v>400.01461894155699</v>
      </c>
      <c r="L4059">
        <v>0</v>
      </c>
      <c r="M4059">
        <v>0</v>
      </c>
      <c r="N4059">
        <v>91.6666666666666</v>
      </c>
      <c r="O4059">
        <v>-2.93333333333333</v>
      </c>
      <c r="P4059">
        <v>99471.666666666599</v>
      </c>
      <c r="Q4059" t="b">
        <v>0</v>
      </c>
      <c r="R4059" t="b">
        <v>0</v>
      </c>
      <c r="S4059" t="b">
        <v>0</v>
      </c>
      <c r="T4059">
        <v>250</v>
      </c>
      <c r="U4059">
        <v>2.6</v>
      </c>
    </row>
    <row r="4060" spans="1:21" x14ac:dyDescent="0.3">
      <c r="A4060" s="1">
        <v>43494</v>
      </c>
      <c r="B4060" s="2">
        <v>0.1875</v>
      </c>
      <c r="C4060">
        <v>3</v>
      </c>
      <c r="D4060" t="s">
        <v>23</v>
      </c>
      <c r="E4060">
        <v>17.999555040506799</v>
      </c>
      <c r="F4060">
        <v>18.0015958457614</v>
      </c>
      <c r="G4060">
        <v>18.0002143481892</v>
      </c>
      <c r="H4060">
        <v>0</v>
      </c>
      <c r="I4060">
        <v>0</v>
      </c>
      <c r="J4060">
        <v>401.24164753237397</v>
      </c>
      <c r="K4060">
        <v>400.01276592192897</v>
      </c>
      <c r="L4060">
        <v>0</v>
      </c>
      <c r="M4060">
        <v>0</v>
      </c>
      <c r="N4060">
        <v>92</v>
      </c>
      <c r="O4060">
        <v>-3</v>
      </c>
      <c r="P4060">
        <v>99475</v>
      </c>
      <c r="Q4060" t="b">
        <v>0</v>
      </c>
      <c r="R4060" t="b">
        <v>0</v>
      </c>
      <c r="S4060" t="b">
        <v>0</v>
      </c>
      <c r="T4060">
        <v>250</v>
      </c>
      <c r="U4060">
        <v>2.6</v>
      </c>
    </row>
    <row r="4061" spans="1:21" x14ac:dyDescent="0.3">
      <c r="A4061" s="1">
        <v>43494</v>
      </c>
      <c r="B4061" s="2">
        <v>0.19444444444444445</v>
      </c>
      <c r="C4061">
        <v>4</v>
      </c>
      <c r="D4061" t="s">
        <v>23</v>
      </c>
      <c r="E4061">
        <v>17.9991800997051</v>
      </c>
      <c r="F4061">
        <v>17.9995468377133</v>
      </c>
      <c r="G4061">
        <v>18.002086099486299</v>
      </c>
      <c r="H4061">
        <v>0</v>
      </c>
      <c r="I4061">
        <v>0</v>
      </c>
      <c r="J4061">
        <v>401.16715864546097</v>
      </c>
      <c r="K4061">
        <v>400.01114750667301</v>
      </c>
      <c r="L4061">
        <v>0</v>
      </c>
      <c r="M4061">
        <v>0</v>
      </c>
      <c r="N4061">
        <v>92.3333333333333</v>
      </c>
      <c r="O4061">
        <v>-3.0666666666666602</v>
      </c>
      <c r="P4061">
        <v>99478.333333333299</v>
      </c>
      <c r="Q4061" t="b">
        <v>0</v>
      </c>
      <c r="R4061" t="b">
        <v>0</v>
      </c>
      <c r="S4061" t="b">
        <v>0</v>
      </c>
      <c r="T4061">
        <v>250</v>
      </c>
      <c r="U4061">
        <v>2.6</v>
      </c>
    </row>
    <row r="4062" spans="1:21" x14ac:dyDescent="0.3">
      <c r="A4062" s="1">
        <v>43494</v>
      </c>
      <c r="B4062" s="2">
        <v>0.2013888888888889</v>
      </c>
      <c r="C4062">
        <v>5</v>
      </c>
      <c r="D4062" t="s">
        <v>23</v>
      </c>
      <c r="E4062">
        <v>17.999566100329201</v>
      </c>
      <c r="F4062">
        <v>17.9991563075892</v>
      </c>
      <c r="G4062">
        <v>18.001621499805999</v>
      </c>
      <c r="H4062">
        <v>0</v>
      </c>
      <c r="I4062">
        <v>0</v>
      </c>
      <c r="J4062">
        <v>401.09712593760997</v>
      </c>
      <c r="K4062">
        <v>400.00973404131298</v>
      </c>
      <c r="L4062">
        <v>0</v>
      </c>
      <c r="M4062">
        <v>0</v>
      </c>
      <c r="N4062">
        <v>92.6666666666666</v>
      </c>
      <c r="O4062">
        <v>-3.1333333333333302</v>
      </c>
      <c r="P4062">
        <v>99481.666666666599</v>
      </c>
      <c r="Q4062" t="b">
        <v>0</v>
      </c>
      <c r="R4062" t="b">
        <v>0</v>
      </c>
      <c r="S4062" t="b">
        <v>0</v>
      </c>
      <c r="T4062">
        <v>250</v>
      </c>
      <c r="U4062">
        <v>2.6</v>
      </c>
    </row>
    <row r="4063" spans="1:21" x14ac:dyDescent="0.3">
      <c r="A4063" s="1">
        <v>43494</v>
      </c>
      <c r="B4063" s="2">
        <v>0.20833333333333334</v>
      </c>
      <c r="C4063">
        <v>6</v>
      </c>
      <c r="D4063" t="s">
        <v>23</v>
      </c>
      <c r="E4063">
        <v>17.999879485838701</v>
      </c>
      <c r="F4063">
        <v>18.000714410835499</v>
      </c>
      <c r="G4063">
        <v>17.9995616134761</v>
      </c>
      <c r="H4063">
        <v>0</v>
      </c>
      <c r="I4063">
        <v>0</v>
      </c>
      <c r="J4063">
        <v>401.031282484229</v>
      </c>
      <c r="K4063">
        <v>400.00849957730202</v>
      </c>
      <c r="L4063">
        <v>0</v>
      </c>
      <c r="M4063">
        <v>0</v>
      </c>
      <c r="N4063">
        <v>93</v>
      </c>
      <c r="O4063">
        <v>-3.2</v>
      </c>
      <c r="P4063">
        <v>99485</v>
      </c>
      <c r="Q4063" t="b">
        <v>0</v>
      </c>
      <c r="R4063" t="b">
        <v>0</v>
      </c>
      <c r="S4063" t="b">
        <v>0</v>
      </c>
      <c r="T4063">
        <v>250</v>
      </c>
      <c r="U4063">
        <v>2.6</v>
      </c>
    </row>
    <row r="4064" spans="1:21" x14ac:dyDescent="0.3">
      <c r="A4064" s="1">
        <v>43494</v>
      </c>
      <c r="B4064" s="2">
        <v>0.21527777777777779</v>
      </c>
      <c r="C4064">
        <v>1</v>
      </c>
      <c r="D4064" t="s">
        <v>23</v>
      </c>
      <c r="E4064">
        <v>17.9994806441238</v>
      </c>
      <c r="F4064">
        <v>17.999254003426898</v>
      </c>
      <c r="G4064">
        <v>18.002285051365</v>
      </c>
      <c r="H4064">
        <v>0</v>
      </c>
      <c r="I4064">
        <v>0</v>
      </c>
      <c r="J4064">
        <v>400.96937766739899</v>
      </c>
      <c r="K4064">
        <v>400.00742144632898</v>
      </c>
      <c r="L4064">
        <v>0</v>
      </c>
      <c r="M4064">
        <v>0</v>
      </c>
      <c r="N4064">
        <v>93</v>
      </c>
      <c r="O4064">
        <v>-3.3333333333333299</v>
      </c>
      <c r="P4064">
        <v>99488.166666666599</v>
      </c>
      <c r="Q4064" t="b">
        <v>0</v>
      </c>
      <c r="R4064" t="b">
        <v>0</v>
      </c>
      <c r="S4064" t="b">
        <v>0</v>
      </c>
      <c r="T4064">
        <v>248.333333333333</v>
      </c>
      <c r="U4064">
        <v>2.5166666666666599</v>
      </c>
    </row>
    <row r="4065" spans="1:21" x14ac:dyDescent="0.3">
      <c r="A4065" s="1">
        <v>43494</v>
      </c>
      <c r="B4065" s="2">
        <v>0.22222222222222221</v>
      </c>
      <c r="C4065">
        <v>2</v>
      </c>
      <c r="D4065" t="s">
        <v>23</v>
      </c>
      <c r="E4065">
        <v>18.0016853004113</v>
      </c>
      <c r="F4065">
        <v>17.998773080061699</v>
      </c>
      <c r="G4065">
        <v>18.000795336271501</v>
      </c>
      <c r="H4065">
        <v>0</v>
      </c>
      <c r="I4065">
        <v>0</v>
      </c>
      <c r="J4065">
        <v>400.91116752557701</v>
      </c>
      <c r="K4065">
        <v>400.00647974303001</v>
      </c>
      <c r="L4065">
        <v>0</v>
      </c>
      <c r="M4065">
        <v>0</v>
      </c>
      <c r="N4065">
        <v>93</v>
      </c>
      <c r="O4065">
        <v>-3.4666666666666601</v>
      </c>
      <c r="P4065">
        <v>99491.333333333299</v>
      </c>
      <c r="Q4065" t="b">
        <v>0</v>
      </c>
      <c r="R4065" t="b">
        <v>0</v>
      </c>
      <c r="S4065" t="b">
        <v>0</v>
      </c>
      <c r="T4065">
        <v>246.666666666666</v>
      </c>
      <c r="U4065">
        <v>2.43333333333333</v>
      </c>
    </row>
    <row r="4066" spans="1:21" x14ac:dyDescent="0.3">
      <c r="A4066" s="1">
        <v>43494</v>
      </c>
      <c r="B4066" s="2">
        <v>0.22916666666666666</v>
      </c>
      <c r="C4066">
        <v>3</v>
      </c>
      <c r="D4066" t="s">
        <v>23</v>
      </c>
      <c r="E4066">
        <v>18.001110554673598</v>
      </c>
      <c r="F4066">
        <v>18.0001217920782</v>
      </c>
      <c r="G4066">
        <v>17.999452111978599</v>
      </c>
      <c r="H4066">
        <v>0</v>
      </c>
      <c r="I4066">
        <v>0</v>
      </c>
      <c r="J4066">
        <v>400.85642739598899</v>
      </c>
      <c r="K4066">
        <v>400.005657163416</v>
      </c>
      <c r="L4066">
        <v>0</v>
      </c>
      <c r="M4066">
        <v>0</v>
      </c>
      <c r="N4066">
        <v>93</v>
      </c>
      <c r="O4066">
        <v>-3.6</v>
      </c>
      <c r="P4066">
        <v>99494.5</v>
      </c>
      <c r="Q4066" t="b">
        <v>0</v>
      </c>
      <c r="R4066" t="b">
        <v>0</v>
      </c>
      <c r="S4066" t="b">
        <v>0</v>
      </c>
      <c r="T4066">
        <v>245</v>
      </c>
      <c r="U4066">
        <v>2.35</v>
      </c>
    </row>
    <row r="4067" spans="1:21" x14ac:dyDescent="0.3">
      <c r="A4067" s="1">
        <v>43494</v>
      </c>
      <c r="B4067" s="2">
        <v>0.2361111111111111</v>
      </c>
      <c r="C4067">
        <v>4</v>
      </c>
      <c r="D4067" t="s">
        <v>23</v>
      </c>
      <c r="E4067">
        <v>18.001488855284201</v>
      </c>
      <c r="F4067">
        <v>18.001933874543798</v>
      </c>
      <c r="G4067">
        <v>17.999986276390398</v>
      </c>
      <c r="H4067">
        <v>0</v>
      </c>
      <c r="I4067">
        <v>0</v>
      </c>
      <c r="J4067">
        <v>400.80495011622997</v>
      </c>
      <c r="K4067">
        <v>400.00493865698502</v>
      </c>
      <c r="L4067">
        <v>0</v>
      </c>
      <c r="M4067">
        <v>0</v>
      </c>
      <c r="N4067">
        <v>93</v>
      </c>
      <c r="O4067">
        <v>-3.7333333333333298</v>
      </c>
      <c r="P4067">
        <v>99497.666666666599</v>
      </c>
      <c r="Q4067" t="b">
        <v>0</v>
      </c>
      <c r="R4067" t="b">
        <v>0</v>
      </c>
      <c r="S4067" t="b">
        <v>0</v>
      </c>
      <c r="T4067">
        <v>243.333333333333</v>
      </c>
      <c r="U4067">
        <v>2.2666666666666599</v>
      </c>
    </row>
    <row r="4068" spans="1:21" x14ac:dyDescent="0.3">
      <c r="A4068" s="1">
        <v>43494</v>
      </c>
      <c r="B4068" s="2">
        <v>0.24305555555555555</v>
      </c>
      <c r="C4068">
        <v>5</v>
      </c>
      <c r="D4068" t="s">
        <v>23</v>
      </c>
      <c r="E4068">
        <v>17.999176663640899</v>
      </c>
      <c r="F4068">
        <v>18.000177517985801</v>
      </c>
      <c r="G4068">
        <v>18.0013250686427</v>
      </c>
      <c r="H4068">
        <v>0</v>
      </c>
      <c r="I4068">
        <v>0</v>
      </c>
      <c r="J4068">
        <v>400.75654284061301</v>
      </c>
      <c r="K4068">
        <v>400.00431109814201</v>
      </c>
      <c r="L4068">
        <v>0</v>
      </c>
      <c r="M4068">
        <v>0</v>
      </c>
      <c r="N4068">
        <v>93</v>
      </c>
      <c r="O4068">
        <v>-3.86666666666666</v>
      </c>
      <c r="P4068">
        <v>99500.833333333299</v>
      </c>
      <c r="Q4068" t="b">
        <v>0</v>
      </c>
      <c r="R4068" t="b">
        <v>0</v>
      </c>
      <c r="S4068" t="b">
        <v>0</v>
      </c>
      <c r="T4068">
        <v>241.666666666666</v>
      </c>
      <c r="U4068">
        <v>2.18333333333333</v>
      </c>
    </row>
    <row r="4069" spans="1:21" x14ac:dyDescent="0.3">
      <c r="A4069" s="1">
        <v>43494</v>
      </c>
      <c r="B4069" s="2">
        <v>0.25</v>
      </c>
      <c r="C4069">
        <v>6</v>
      </c>
      <c r="D4069" t="s">
        <v>23</v>
      </c>
      <c r="E4069">
        <v>17.9982580414556</v>
      </c>
      <c r="F4069">
        <v>18.001027972374299</v>
      </c>
      <c r="G4069">
        <v>18.002378915290201</v>
      </c>
      <c r="H4069">
        <v>0</v>
      </c>
      <c r="I4069">
        <v>0</v>
      </c>
      <c r="J4069">
        <v>400.71102424624502</v>
      </c>
      <c r="K4069">
        <v>400.00376301858302</v>
      </c>
      <c r="L4069">
        <v>0</v>
      </c>
      <c r="M4069">
        <v>0</v>
      </c>
      <c r="N4069">
        <v>93</v>
      </c>
      <c r="O4069">
        <v>-4</v>
      </c>
      <c r="P4069">
        <v>99504</v>
      </c>
      <c r="Q4069" t="b">
        <v>0</v>
      </c>
      <c r="R4069" t="b">
        <v>0</v>
      </c>
      <c r="S4069" t="b">
        <v>0</v>
      </c>
      <c r="T4069">
        <v>240</v>
      </c>
      <c r="U4069">
        <v>2.1</v>
      </c>
    </row>
    <row r="4070" spans="1:21" x14ac:dyDescent="0.3">
      <c r="A4070" s="1">
        <v>43494</v>
      </c>
      <c r="B4070" s="2">
        <v>0.25694444444444442</v>
      </c>
      <c r="C4070">
        <v>1</v>
      </c>
      <c r="D4070" t="s">
        <v>23</v>
      </c>
      <c r="E4070">
        <v>17.999678624986</v>
      </c>
      <c r="F4070">
        <v>17.999565601265299</v>
      </c>
      <c r="G4070">
        <v>17.9980402511293</v>
      </c>
      <c r="H4070">
        <v>0</v>
      </c>
      <c r="I4070">
        <v>0</v>
      </c>
      <c r="J4070">
        <v>400.66822332804298</v>
      </c>
      <c r="K4070">
        <v>400.00328439410401</v>
      </c>
      <c r="L4070">
        <v>0</v>
      </c>
      <c r="M4070">
        <v>0</v>
      </c>
      <c r="N4070">
        <v>93.1666666666666</v>
      </c>
      <c r="O4070">
        <v>-4.11666666666666</v>
      </c>
      <c r="P4070">
        <v>99508.833333333299</v>
      </c>
      <c r="Q4070" t="b">
        <v>0</v>
      </c>
      <c r="R4070" t="b">
        <v>0</v>
      </c>
      <c r="S4070" t="b">
        <v>0</v>
      </c>
      <c r="T4070">
        <v>238.333333333333</v>
      </c>
      <c r="U4070">
        <v>1.8333333333333299</v>
      </c>
    </row>
    <row r="4071" spans="1:21" x14ac:dyDescent="0.3">
      <c r="A4071" s="1">
        <v>43494</v>
      </c>
      <c r="B4071" s="2">
        <v>0.26597222222222222</v>
      </c>
      <c r="C4071">
        <v>2</v>
      </c>
      <c r="D4071" t="s">
        <v>23</v>
      </c>
      <c r="E4071">
        <v>17.703470237107499</v>
      </c>
      <c r="F4071">
        <v>17.453936030922598</v>
      </c>
      <c r="G4071">
        <v>17.525172812001301</v>
      </c>
      <c r="H4071">
        <v>467.625</v>
      </c>
      <c r="I4071">
        <v>1.3475943290263499</v>
      </c>
      <c r="J4071">
        <v>400.50667030703198</v>
      </c>
      <c r="K4071">
        <v>400.022738288413</v>
      </c>
      <c r="L4071">
        <v>0</v>
      </c>
      <c r="M4071">
        <v>1.35</v>
      </c>
      <c r="N4071">
        <v>93.3333333333333</v>
      </c>
      <c r="O4071">
        <v>-4.2333333333333298</v>
      </c>
      <c r="P4071">
        <v>99513.666666666599</v>
      </c>
      <c r="Q4071" t="b">
        <v>0</v>
      </c>
      <c r="R4071" t="b">
        <v>0</v>
      </c>
      <c r="S4071" t="b">
        <v>0</v>
      </c>
      <c r="T4071">
        <v>236.666666666666</v>
      </c>
      <c r="U4071">
        <v>1.56666666666666</v>
      </c>
    </row>
    <row r="4072" spans="1:21" x14ac:dyDescent="0.3">
      <c r="A4072" s="1">
        <v>43494</v>
      </c>
      <c r="B4072" s="2">
        <v>0.27291666666666664</v>
      </c>
      <c r="C4072">
        <v>3</v>
      </c>
      <c r="D4072" t="s">
        <v>23</v>
      </c>
      <c r="E4072">
        <v>17.6191463177638</v>
      </c>
      <c r="F4072">
        <v>17.506548834320501</v>
      </c>
      <c r="G4072">
        <v>17.4022273764649</v>
      </c>
      <c r="H4072">
        <v>467.625</v>
      </c>
      <c r="I4072">
        <v>1.3475943290263499</v>
      </c>
      <c r="J4072">
        <v>400.45259686460702</v>
      </c>
      <c r="K4072">
        <v>400.02665145066601</v>
      </c>
      <c r="L4072">
        <v>0</v>
      </c>
      <c r="M4072">
        <v>1.35</v>
      </c>
      <c r="N4072">
        <v>93.5</v>
      </c>
      <c r="O4072">
        <v>-4.3499999999999996</v>
      </c>
      <c r="P4072">
        <v>99518.5</v>
      </c>
      <c r="Q4072" t="b">
        <v>0</v>
      </c>
      <c r="R4072" t="b">
        <v>0</v>
      </c>
      <c r="S4072" t="b">
        <v>0</v>
      </c>
      <c r="T4072">
        <v>235</v>
      </c>
      <c r="U4072">
        <v>1.3</v>
      </c>
    </row>
    <row r="4073" spans="1:21" x14ac:dyDescent="0.3">
      <c r="A4073" s="1">
        <v>43494</v>
      </c>
      <c r="B4073" s="2">
        <v>0.28125</v>
      </c>
      <c r="C4073">
        <v>4</v>
      </c>
      <c r="D4073" t="s">
        <v>23</v>
      </c>
      <c r="E4073">
        <v>17.475349412826102</v>
      </c>
      <c r="F4073">
        <v>17.366550752499599</v>
      </c>
      <c r="G4073">
        <v>17.207946604177199</v>
      </c>
      <c r="H4073">
        <v>467.625</v>
      </c>
      <c r="I4073">
        <v>1.3475943290263499</v>
      </c>
      <c r="J4073">
        <v>400.41794885001701</v>
      </c>
      <c r="K4073">
        <v>400.028112893848</v>
      </c>
      <c r="L4073">
        <v>0</v>
      </c>
      <c r="M4073">
        <v>1.35</v>
      </c>
      <c r="N4073">
        <v>93.6666666666666</v>
      </c>
      <c r="O4073">
        <v>-4.4666666666666597</v>
      </c>
      <c r="P4073">
        <v>99523.333333333299</v>
      </c>
      <c r="Q4073" t="b">
        <v>0</v>
      </c>
      <c r="R4073" t="b">
        <v>0</v>
      </c>
      <c r="S4073" t="b">
        <v>0</v>
      </c>
      <c r="T4073">
        <v>233.333333333333</v>
      </c>
      <c r="U4073">
        <v>1.0333333333333301</v>
      </c>
    </row>
    <row r="4074" spans="1:21" x14ac:dyDescent="0.3">
      <c r="A4074" s="1">
        <v>43494</v>
      </c>
      <c r="B4074" s="2">
        <v>0.28819444444444442</v>
      </c>
      <c r="C4074">
        <v>5</v>
      </c>
      <c r="D4074" t="s">
        <v>23</v>
      </c>
      <c r="E4074">
        <v>17.472295449251099</v>
      </c>
      <c r="F4074">
        <v>17.377542319028802</v>
      </c>
      <c r="G4074">
        <v>17.199257843824501</v>
      </c>
      <c r="H4074">
        <v>467.625</v>
      </c>
      <c r="I4074">
        <v>1.3475943290263499</v>
      </c>
      <c r="J4074">
        <v>400.302402225229</v>
      </c>
      <c r="K4074">
        <v>400.03406299808898</v>
      </c>
      <c r="L4074">
        <v>0</v>
      </c>
      <c r="M4074">
        <v>1.35</v>
      </c>
      <c r="N4074">
        <v>93.8333333333333</v>
      </c>
      <c r="O4074">
        <v>-4.5833333333333304</v>
      </c>
      <c r="P4074">
        <v>99528.166666666599</v>
      </c>
      <c r="Q4074" t="b">
        <v>0</v>
      </c>
      <c r="R4074" t="b">
        <v>0</v>
      </c>
      <c r="S4074" t="b">
        <v>0</v>
      </c>
      <c r="T4074">
        <v>231.666666666666</v>
      </c>
      <c r="U4074">
        <v>0.76666666666666605</v>
      </c>
    </row>
    <row r="4075" spans="1:21" x14ac:dyDescent="0.3">
      <c r="A4075" s="1">
        <v>43494</v>
      </c>
      <c r="B4075" s="2">
        <v>0.29166666666666669</v>
      </c>
      <c r="C4075">
        <v>6</v>
      </c>
      <c r="D4075" t="s">
        <v>23</v>
      </c>
      <c r="E4075">
        <v>17.469799998964</v>
      </c>
      <c r="F4075">
        <v>17.353977070894899</v>
      </c>
      <c r="G4075">
        <v>17.195908089913999</v>
      </c>
      <c r="H4075">
        <v>467.625</v>
      </c>
      <c r="I4075">
        <v>1.3475943290263499</v>
      </c>
      <c r="J4075">
        <v>400.22133433611799</v>
      </c>
      <c r="K4075">
        <v>400.03416091759999</v>
      </c>
      <c r="L4075">
        <v>0</v>
      </c>
      <c r="M4075">
        <v>1.35</v>
      </c>
      <c r="N4075">
        <v>94</v>
      </c>
      <c r="O4075">
        <v>-4.7</v>
      </c>
      <c r="P4075">
        <v>99533</v>
      </c>
      <c r="Q4075" t="b">
        <v>0</v>
      </c>
      <c r="R4075" t="b">
        <v>0</v>
      </c>
      <c r="S4075" t="b">
        <v>0</v>
      </c>
      <c r="T4075">
        <v>230</v>
      </c>
      <c r="U4075">
        <v>0.5</v>
      </c>
    </row>
    <row r="4076" spans="1:21" x14ac:dyDescent="0.3">
      <c r="A4076" s="1">
        <v>43494</v>
      </c>
      <c r="B4076" s="2">
        <v>0.30208333333333331</v>
      </c>
      <c r="C4076">
        <v>1</v>
      </c>
      <c r="D4076" t="s">
        <v>23</v>
      </c>
      <c r="E4076">
        <v>17.46499204209</v>
      </c>
      <c r="F4076">
        <v>17.311669127189699</v>
      </c>
      <c r="G4076">
        <v>17.193923515676001</v>
      </c>
      <c r="H4076">
        <v>467.625</v>
      </c>
      <c r="I4076">
        <v>1.3475943290263499</v>
      </c>
      <c r="J4076">
        <v>400.16401151311698</v>
      </c>
      <c r="K4076">
        <v>400.03142203695302</v>
      </c>
      <c r="L4076">
        <v>0</v>
      </c>
      <c r="M4076">
        <v>1.35</v>
      </c>
      <c r="N4076">
        <v>94.1666666666666</v>
      </c>
      <c r="O4076">
        <v>-4.86666666666666</v>
      </c>
      <c r="P4076">
        <v>99532.833333333299</v>
      </c>
      <c r="Q4076" t="b">
        <v>0</v>
      </c>
      <c r="R4076" t="b">
        <v>0</v>
      </c>
      <c r="S4076" t="b">
        <v>0</v>
      </c>
      <c r="T4076">
        <v>238.333333333333</v>
      </c>
      <c r="U4076">
        <v>0.41666666666666602</v>
      </c>
    </row>
    <row r="4077" spans="1:21" x14ac:dyDescent="0.3">
      <c r="A4077" s="1">
        <v>43494</v>
      </c>
      <c r="B4077" s="2">
        <v>0.30902777777777779</v>
      </c>
      <c r="C4077">
        <v>2</v>
      </c>
      <c r="D4077" t="s">
        <v>23</v>
      </c>
      <c r="E4077">
        <v>17.461809277073101</v>
      </c>
      <c r="F4077">
        <v>17.268352034385</v>
      </c>
      <c r="G4077">
        <v>17.187422398149799</v>
      </c>
      <c r="H4077">
        <v>467.625</v>
      </c>
      <c r="I4077">
        <v>1.3475943290263499</v>
      </c>
      <c r="J4077">
        <v>400.12232301916902</v>
      </c>
      <c r="K4077">
        <v>400.02767805555601</v>
      </c>
      <c r="L4077">
        <v>0</v>
      </c>
      <c r="M4077">
        <v>1.35</v>
      </c>
      <c r="N4077">
        <v>94.3333333333333</v>
      </c>
      <c r="O4077">
        <v>-5.0333333333333297</v>
      </c>
      <c r="P4077">
        <v>99532.666666666599</v>
      </c>
      <c r="Q4077" t="b">
        <v>0</v>
      </c>
      <c r="R4077" t="b">
        <v>0</v>
      </c>
      <c r="S4077" t="b">
        <v>0</v>
      </c>
      <c r="T4077">
        <v>246.666666666666</v>
      </c>
      <c r="U4077">
        <v>0.33333333333333298</v>
      </c>
    </row>
    <row r="4078" spans="1:21" x14ac:dyDescent="0.3">
      <c r="A4078" s="1">
        <v>43494</v>
      </c>
      <c r="B4078" s="2">
        <v>0.31597222222222221</v>
      </c>
      <c r="C4078">
        <v>3</v>
      </c>
      <c r="D4078" t="s">
        <v>23</v>
      </c>
      <c r="E4078">
        <v>17.4596372565377</v>
      </c>
      <c r="F4078">
        <v>17.223029098146299</v>
      </c>
      <c r="G4078">
        <v>17.180169966472501</v>
      </c>
      <c r="H4078">
        <v>467.625</v>
      </c>
      <c r="I4078">
        <v>1.3475943290263499</v>
      </c>
      <c r="J4078">
        <v>400.09176834823802</v>
      </c>
      <c r="K4078">
        <v>400.02372781104299</v>
      </c>
      <c r="L4078">
        <v>0</v>
      </c>
      <c r="M4078">
        <v>1.35</v>
      </c>
      <c r="N4078">
        <v>94.5</v>
      </c>
      <c r="O4078">
        <v>-5.2</v>
      </c>
      <c r="P4078">
        <v>99532.5</v>
      </c>
      <c r="Q4078" t="b">
        <v>0</v>
      </c>
      <c r="R4078" t="b">
        <v>0</v>
      </c>
      <c r="S4078" t="b">
        <v>0</v>
      </c>
      <c r="T4078">
        <v>255</v>
      </c>
      <c r="U4078">
        <v>0.25</v>
      </c>
    </row>
    <row r="4079" spans="1:21" x14ac:dyDescent="0.3">
      <c r="A4079" s="1">
        <v>43494</v>
      </c>
      <c r="B4079" s="2">
        <v>0.32291666666666669</v>
      </c>
      <c r="C4079">
        <v>4</v>
      </c>
      <c r="D4079" t="s">
        <v>23</v>
      </c>
      <c r="E4079">
        <v>17.4540512076799</v>
      </c>
      <c r="F4079">
        <v>17.177417153814201</v>
      </c>
      <c r="G4079">
        <v>17.175179058295001</v>
      </c>
      <c r="H4079">
        <v>467.625</v>
      </c>
      <c r="I4079">
        <v>1.3475943290263499</v>
      </c>
      <c r="J4079">
        <v>400.069255603101</v>
      </c>
      <c r="K4079">
        <v>400.01996769715902</v>
      </c>
      <c r="L4079">
        <v>0</v>
      </c>
      <c r="M4079">
        <v>1.35</v>
      </c>
      <c r="N4079">
        <v>94.6666666666666</v>
      </c>
      <c r="O4079">
        <v>-5.36666666666666</v>
      </c>
      <c r="P4079">
        <v>99532.333333333299</v>
      </c>
      <c r="Q4079" t="b">
        <v>0</v>
      </c>
      <c r="R4079" t="b">
        <v>0</v>
      </c>
      <c r="S4079" t="b">
        <v>0</v>
      </c>
      <c r="T4079">
        <v>263.33333333333297</v>
      </c>
      <c r="U4079">
        <v>0.16666666666666599</v>
      </c>
    </row>
    <row r="4080" spans="1:21" x14ac:dyDescent="0.3">
      <c r="A4080" s="1">
        <v>43494</v>
      </c>
      <c r="B4080" s="2">
        <v>0.3298611111111111</v>
      </c>
      <c r="C4080">
        <v>5</v>
      </c>
      <c r="D4080" t="s">
        <v>23</v>
      </c>
      <c r="E4080">
        <v>17.450329844589799</v>
      </c>
      <c r="F4080">
        <v>17.131515382582499</v>
      </c>
      <c r="G4080">
        <v>17.170305559997502</v>
      </c>
      <c r="H4080">
        <v>467.625</v>
      </c>
      <c r="I4080">
        <v>1.3475943290263499</v>
      </c>
      <c r="J4080">
        <v>400.05255906587797</v>
      </c>
      <c r="K4080">
        <v>400.01658575328099</v>
      </c>
      <c r="L4080">
        <v>0</v>
      </c>
      <c r="M4080">
        <v>1.35</v>
      </c>
      <c r="N4080">
        <v>94.8333333333333</v>
      </c>
      <c r="O4080">
        <v>-5.5333333333333297</v>
      </c>
      <c r="P4080">
        <v>99532.166666666599</v>
      </c>
      <c r="Q4080" t="b">
        <v>0</v>
      </c>
      <c r="R4080" t="b">
        <v>0</v>
      </c>
      <c r="S4080" t="b">
        <v>0</v>
      </c>
      <c r="T4080">
        <v>271.666666666666</v>
      </c>
      <c r="U4080">
        <v>8.3333333333333301E-2</v>
      </c>
    </row>
    <row r="4081" spans="1:21" x14ac:dyDescent="0.3">
      <c r="A4081" s="1">
        <v>43494</v>
      </c>
      <c r="B4081" s="2">
        <v>0.33333333333333331</v>
      </c>
      <c r="C4081">
        <v>6</v>
      </c>
      <c r="D4081" t="s">
        <v>23</v>
      </c>
      <c r="E4081">
        <v>17.447533022770202</v>
      </c>
      <c r="F4081">
        <v>17.085078550418299</v>
      </c>
      <c r="G4081">
        <v>17.1611028098812</v>
      </c>
      <c r="H4081">
        <v>467.625</v>
      </c>
      <c r="I4081">
        <v>1.3475943290263499</v>
      </c>
      <c r="J4081">
        <v>400.04009457324401</v>
      </c>
      <c r="K4081">
        <v>400.01364695730399</v>
      </c>
      <c r="L4081">
        <v>0</v>
      </c>
      <c r="M4081">
        <v>1.35</v>
      </c>
      <c r="N4081">
        <v>95</v>
      </c>
      <c r="O4081">
        <v>-5.7</v>
      </c>
      <c r="P4081">
        <v>99532</v>
      </c>
      <c r="Q4081" t="b">
        <v>0</v>
      </c>
      <c r="R4081" t="b">
        <v>0</v>
      </c>
      <c r="S4081" t="b">
        <v>0</v>
      </c>
      <c r="T4081">
        <v>280</v>
      </c>
      <c r="U4081">
        <v>0</v>
      </c>
    </row>
    <row r="4082" spans="1:21" x14ac:dyDescent="0.3">
      <c r="A4082" s="1">
        <v>43494</v>
      </c>
      <c r="B4082" s="2">
        <v>0.34375</v>
      </c>
      <c r="C4082">
        <v>1</v>
      </c>
      <c r="D4082" t="s">
        <v>23</v>
      </c>
      <c r="E4082">
        <v>17.443735098122001</v>
      </c>
      <c r="F4082">
        <v>17.038118033768999</v>
      </c>
      <c r="G4082">
        <v>17.157791632932799</v>
      </c>
      <c r="H4082">
        <v>467.625</v>
      </c>
      <c r="I4082">
        <v>1.3475943290263499</v>
      </c>
      <c r="J4082">
        <v>400.03073169176002</v>
      </c>
      <c r="K4082">
        <v>400.011149896934</v>
      </c>
      <c r="L4082">
        <v>0</v>
      </c>
      <c r="M4082">
        <v>1.35</v>
      </c>
      <c r="N4082">
        <v>95.3333333333333</v>
      </c>
      <c r="O4082">
        <v>-5.7</v>
      </c>
      <c r="P4082">
        <v>99537</v>
      </c>
      <c r="Q4082" t="b">
        <v>0</v>
      </c>
      <c r="R4082" t="b">
        <v>0</v>
      </c>
      <c r="S4082" t="b">
        <v>0</v>
      </c>
      <c r="T4082">
        <v>278.33333333333297</v>
      </c>
      <c r="U4082">
        <v>0</v>
      </c>
    </row>
    <row r="4083" spans="1:21" x14ac:dyDescent="0.3">
      <c r="A4083" s="1">
        <v>43494</v>
      </c>
      <c r="B4083" s="2">
        <v>0.35069444444444442</v>
      </c>
      <c r="C4083">
        <v>2</v>
      </c>
      <c r="D4083" t="s">
        <v>23</v>
      </c>
      <c r="E4083">
        <v>17.442619768444299</v>
      </c>
      <c r="F4083">
        <v>17.008096221307198</v>
      </c>
      <c r="G4083">
        <v>17.156070943141099</v>
      </c>
      <c r="H4083">
        <v>467.625</v>
      </c>
      <c r="I4083">
        <v>1.3475943290263499</v>
      </c>
      <c r="J4083">
        <v>400.02365827076102</v>
      </c>
      <c r="K4083">
        <v>400.009061311663</v>
      </c>
      <c r="L4083">
        <v>0</v>
      </c>
      <c r="M4083">
        <v>1.35</v>
      </c>
      <c r="N4083">
        <v>95.6666666666666</v>
      </c>
      <c r="O4083">
        <v>-5.7</v>
      </c>
      <c r="P4083">
        <v>99542</v>
      </c>
      <c r="Q4083" t="b">
        <v>0</v>
      </c>
      <c r="R4083" t="b">
        <v>0</v>
      </c>
      <c r="S4083" t="b">
        <v>0</v>
      </c>
      <c r="T4083">
        <v>276.666666666666</v>
      </c>
      <c r="U4083">
        <v>0</v>
      </c>
    </row>
    <row r="4084" spans="1:21" x14ac:dyDescent="0.3">
      <c r="A4084" s="1">
        <v>43494</v>
      </c>
      <c r="B4084" s="2">
        <v>0.3576388888888889</v>
      </c>
      <c r="C4084">
        <v>3</v>
      </c>
      <c r="D4084" t="s">
        <v>23</v>
      </c>
      <c r="E4084">
        <v>17.444055724205398</v>
      </c>
      <c r="F4084">
        <v>16.984001710031301</v>
      </c>
      <c r="G4084">
        <v>17.158038182199601</v>
      </c>
      <c r="H4084">
        <v>467.625</v>
      </c>
      <c r="I4084">
        <v>1.3475943290263499</v>
      </c>
      <c r="J4084">
        <v>400.01828527059502</v>
      </c>
      <c r="K4084">
        <v>400.00733375317401</v>
      </c>
      <c r="L4084">
        <v>0</v>
      </c>
      <c r="M4084">
        <v>1.35</v>
      </c>
      <c r="N4084">
        <v>96</v>
      </c>
      <c r="O4084">
        <v>-5.7</v>
      </c>
      <c r="P4084">
        <v>99547</v>
      </c>
      <c r="Q4084" t="b">
        <v>1</v>
      </c>
      <c r="R4084" t="b">
        <v>0</v>
      </c>
      <c r="S4084" t="b">
        <v>0</v>
      </c>
      <c r="T4084">
        <v>275</v>
      </c>
      <c r="U4084">
        <v>0</v>
      </c>
    </row>
    <row r="4085" spans="1:21" x14ac:dyDescent="0.3">
      <c r="A4085" s="1">
        <v>43494</v>
      </c>
      <c r="B4085" s="2">
        <v>0.36458333333333331</v>
      </c>
      <c r="C4085">
        <v>4</v>
      </c>
      <c r="D4085" t="s">
        <v>23</v>
      </c>
      <c r="E4085">
        <v>17.442387740438999</v>
      </c>
      <c r="F4085">
        <v>16.9596377094961</v>
      </c>
      <c r="G4085">
        <v>17.159541601373</v>
      </c>
      <c r="H4085">
        <v>467.625</v>
      </c>
      <c r="I4085">
        <v>1.3475943290263499</v>
      </c>
      <c r="J4085">
        <v>400.01418295108402</v>
      </c>
      <c r="K4085">
        <v>400.005916393615</v>
      </c>
      <c r="L4085">
        <v>0</v>
      </c>
      <c r="M4085">
        <v>1.35</v>
      </c>
      <c r="N4085">
        <v>96.3333333333333</v>
      </c>
      <c r="O4085">
        <v>-5.7</v>
      </c>
      <c r="P4085">
        <v>99552</v>
      </c>
      <c r="Q4085" t="b">
        <v>1</v>
      </c>
      <c r="R4085" t="b">
        <v>0</v>
      </c>
      <c r="S4085" t="b">
        <v>0</v>
      </c>
      <c r="T4085">
        <v>273.33333333333297</v>
      </c>
      <c r="U4085">
        <v>0</v>
      </c>
    </row>
    <row r="4086" spans="1:21" x14ac:dyDescent="0.3">
      <c r="A4086" s="1">
        <v>43494</v>
      </c>
      <c r="B4086" s="2">
        <v>0.37152777777777779</v>
      </c>
      <c r="C4086">
        <v>5</v>
      </c>
      <c r="D4086" t="s">
        <v>23</v>
      </c>
      <c r="E4086">
        <v>17.443917498754999</v>
      </c>
      <c r="F4086">
        <v>16.9386354644062</v>
      </c>
      <c r="G4086">
        <v>17.159310399542001</v>
      </c>
      <c r="H4086">
        <v>467.625</v>
      </c>
      <c r="I4086">
        <v>1.3475943290263499</v>
      </c>
      <c r="J4086">
        <v>400.011036008666</v>
      </c>
      <c r="K4086">
        <v>400.004760703307</v>
      </c>
      <c r="L4086">
        <v>0</v>
      </c>
      <c r="M4086">
        <v>1.35</v>
      </c>
      <c r="N4086">
        <v>96.6666666666666</v>
      </c>
      <c r="O4086">
        <v>-5.7</v>
      </c>
      <c r="P4086">
        <v>99557</v>
      </c>
      <c r="Q4086" t="b">
        <v>1</v>
      </c>
      <c r="R4086" t="b">
        <v>0</v>
      </c>
      <c r="S4086" t="b">
        <v>0</v>
      </c>
      <c r="T4086">
        <v>271.666666666666</v>
      </c>
      <c r="U4086">
        <v>0</v>
      </c>
    </row>
    <row r="4087" spans="1:21" x14ac:dyDescent="0.3">
      <c r="A4087" s="1">
        <v>43494</v>
      </c>
      <c r="B4087" s="2">
        <v>0.375</v>
      </c>
      <c r="C4087">
        <v>6</v>
      </c>
      <c r="D4087" t="s">
        <v>23</v>
      </c>
      <c r="E4087">
        <v>17.4446636345562</v>
      </c>
      <c r="F4087">
        <v>16.9206176443688</v>
      </c>
      <c r="G4087">
        <v>17.1599164958544</v>
      </c>
      <c r="H4087">
        <v>467.625</v>
      </c>
      <c r="I4087">
        <v>1.3475943290263499</v>
      </c>
      <c r="J4087">
        <v>400.00861158522201</v>
      </c>
      <c r="K4087">
        <v>400.00382285879198</v>
      </c>
      <c r="L4087">
        <v>0</v>
      </c>
      <c r="M4087">
        <v>1.35</v>
      </c>
      <c r="N4087">
        <v>97</v>
      </c>
      <c r="O4087">
        <v>-5.7</v>
      </c>
      <c r="P4087">
        <v>99562</v>
      </c>
      <c r="Q4087" t="b">
        <v>1</v>
      </c>
      <c r="R4087" t="b">
        <v>0</v>
      </c>
      <c r="S4087" t="b">
        <v>0</v>
      </c>
      <c r="T4087">
        <v>270</v>
      </c>
      <c r="U4087">
        <v>0</v>
      </c>
    </row>
    <row r="4088" spans="1:21" x14ac:dyDescent="0.3">
      <c r="A4088" s="1">
        <v>43494</v>
      </c>
      <c r="B4088" s="2">
        <v>0.38541666666666669</v>
      </c>
      <c r="C4088">
        <v>1</v>
      </c>
      <c r="D4088" t="s">
        <v>23</v>
      </c>
      <c r="E4088">
        <v>17.444019276081999</v>
      </c>
      <c r="F4088">
        <v>16.903916713429201</v>
      </c>
      <c r="G4088">
        <v>17.160712881338199</v>
      </c>
      <c r="H4088">
        <v>467.625</v>
      </c>
      <c r="I4088">
        <v>1.3475943290263499</v>
      </c>
      <c r="J4088">
        <v>400.00673653858701</v>
      </c>
      <c r="K4088">
        <v>400.00306463183199</v>
      </c>
      <c r="L4088">
        <v>0</v>
      </c>
      <c r="M4088">
        <v>1.35</v>
      </c>
      <c r="N4088">
        <v>97</v>
      </c>
      <c r="O4088">
        <v>-5.6333333333333302</v>
      </c>
      <c r="P4088">
        <v>99568.666666666599</v>
      </c>
      <c r="Q4088" t="b">
        <v>1</v>
      </c>
      <c r="R4088" t="b">
        <v>0</v>
      </c>
      <c r="S4088" t="b">
        <v>0</v>
      </c>
      <c r="T4088">
        <v>268.166666666666</v>
      </c>
      <c r="U4088">
        <v>0</v>
      </c>
    </row>
    <row r="4089" spans="1:21" x14ac:dyDescent="0.3">
      <c r="A4089" s="1">
        <v>43494</v>
      </c>
      <c r="B4089" s="2">
        <v>0.3923611111111111</v>
      </c>
      <c r="C4089">
        <v>2</v>
      </c>
      <c r="D4089" t="s">
        <v>23</v>
      </c>
      <c r="E4089">
        <v>17.4434325485724</v>
      </c>
      <c r="F4089">
        <v>16.8946931479645</v>
      </c>
      <c r="G4089">
        <v>17.160684044282501</v>
      </c>
      <c r="H4089">
        <v>467.625</v>
      </c>
      <c r="I4089">
        <v>1.3475943290263499</v>
      </c>
      <c r="J4089">
        <v>400.005281379579</v>
      </c>
      <c r="K4089">
        <v>400.00245348941002</v>
      </c>
      <c r="L4089">
        <v>0</v>
      </c>
      <c r="M4089">
        <v>1.35</v>
      </c>
      <c r="N4089">
        <v>97</v>
      </c>
      <c r="O4089">
        <v>-5.5666666666666602</v>
      </c>
      <c r="P4089">
        <v>99575.333333333299</v>
      </c>
      <c r="Q4089" t="b">
        <v>1</v>
      </c>
      <c r="R4089" t="b">
        <v>0</v>
      </c>
      <c r="S4089" t="b">
        <v>0</v>
      </c>
      <c r="T4089">
        <v>266.33333333333297</v>
      </c>
      <c r="U4089">
        <v>0</v>
      </c>
    </row>
    <row r="4090" spans="1:21" x14ac:dyDescent="0.3">
      <c r="A4090" s="1">
        <v>43494</v>
      </c>
      <c r="B4090" s="2">
        <v>0.39930555555555558</v>
      </c>
      <c r="C4090">
        <v>3</v>
      </c>
      <c r="D4090" t="s">
        <v>23</v>
      </c>
      <c r="E4090">
        <v>17.445527732607999</v>
      </c>
      <c r="F4090">
        <v>16.889255614134299</v>
      </c>
      <c r="G4090">
        <v>17.163219230723598</v>
      </c>
      <c r="H4090">
        <v>467.625</v>
      </c>
      <c r="I4090">
        <v>1.3475943290263499</v>
      </c>
      <c r="J4090">
        <v>400.00414857111502</v>
      </c>
      <c r="K4090">
        <v>400.001962068419</v>
      </c>
      <c r="L4090">
        <v>0</v>
      </c>
      <c r="M4090">
        <v>1.35</v>
      </c>
      <c r="N4090">
        <v>97</v>
      </c>
      <c r="O4090">
        <v>-5.5</v>
      </c>
      <c r="P4090">
        <v>99582</v>
      </c>
      <c r="Q4090" t="b">
        <v>1</v>
      </c>
      <c r="R4090" t="b">
        <v>0</v>
      </c>
      <c r="S4090" t="b">
        <v>0</v>
      </c>
      <c r="T4090">
        <v>264.5</v>
      </c>
      <c r="U4090">
        <v>0</v>
      </c>
    </row>
    <row r="4091" spans="1:21" x14ac:dyDescent="0.3">
      <c r="A4091" s="1">
        <v>43494</v>
      </c>
      <c r="B4091" s="2">
        <v>0.40625</v>
      </c>
      <c r="C4091">
        <v>4</v>
      </c>
      <c r="D4091" t="s">
        <v>23</v>
      </c>
      <c r="E4091">
        <v>17.446767661806501</v>
      </c>
      <c r="F4091">
        <v>16.884942053806999</v>
      </c>
      <c r="G4091">
        <v>17.169165774233399</v>
      </c>
      <c r="H4091">
        <v>467.625</v>
      </c>
      <c r="I4091">
        <v>1.3475943290263499</v>
      </c>
      <c r="J4091">
        <v>400.00326425758601</v>
      </c>
      <c r="K4091">
        <v>400.00156765831599</v>
      </c>
      <c r="L4091">
        <v>0</v>
      </c>
      <c r="M4091">
        <v>1.35</v>
      </c>
      <c r="N4091">
        <v>97</v>
      </c>
      <c r="O4091">
        <v>-5.43333333333333</v>
      </c>
      <c r="P4091">
        <v>99588.666666666599</v>
      </c>
      <c r="Q4091" t="b">
        <v>1</v>
      </c>
      <c r="R4091" t="b">
        <v>0</v>
      </c>
      <c r="S4091" t="b">
        <v>0</v>
      </c>
      <c r="T4091">
        <v>262.666666666666</v>
      </c>
      <c r="U4091">
        <v>0</v>
      </c>
    </row>
    <row r="4092" spans="1:21" x14ac:dyDescent="0.3">
      <c r="A4092" s="1">
        <v>43494</v>
      </c>
      <c r="B4092" s="2">
        <v>0.41319444444444442</v>
      </c>
      <c r="C4092">
        <v>5</v>
      </c>
      <c r="D4092" t="s">
        <v>23</v>
      </c>
      <c r="E4092">
        <v>17.447406962715199</v>
      </c>
      <c r="F4092">
        <v>16.882294845403699</v>
      </c>
      <c r="G4092">
        <v>17.169152842094199</v>
      </c>
      <c r="H4092">
        <v>467.625</v>
      </c>
      <c r="I4092">
        <v>1.3475943290263499</v>
      </c>
      <c r="J4092">
        <v>400.00257223007401</v>
      </c>
      <c r="K4092">
        <v>400.00125159617699</v>
      </c>
      <c r="L4092">
        <v>0</v>
      </c>
      <c r="M4092">
        <v>1.35</v>
      </c>
      <c r="N4092">
        <v>97</v>
      </c>
      <c r="O4092">
        <v>-5.36666666666666</v>
      </c>
      <c r="P4092">
        <v>99595.333333333299</v>
      </c>
      <c r="Q4092" t="b">
        <v>1</v>
      </c>
      <c r="R4092" t="b">
        <v>0</v>
      </c>
      <c r="S4092" t="b">
        <v>0</v>
      </c>
      <c r="T4092">
        <v>260.83333333333297</v>
      </c>
      <c r="U4092">
        <v>0</v>
      </c>
    </row>
    <row r="4093" spans="1:21" x14ac:dyDescent="0.3">
      <c r="A4093" s="1">
        <v>43494</v>
      </c>
      <c r="B4093" s="2">
        <v>0.41666666666666669</v>
      </c>
      <c r="C4093">
        <v>6</v>
      </c>
      <c r="D4093" t="s">
        <v>23</v>
      </c>
      <c r="E4093">
        <v>17.449428882029999</v>
      </c>
      <c r="F4093">
        <v>16.881768294014002</v>
      </c>
      <c r="G4093">
        <v>17.172601358603099</v>
      </c>
      <c r="H4093">
        <v>467.625</v>
      </c>
      <c r="I4093">
        <v>1.3475943290263499</v>
      </c>
      <c r="J4093">
        <v>400.00202951215601</v>
      </c>
      <c r="K4093">
        <v>400.00099863875801</v>
      </c>
      <c r="L4093">
        <v>0</v>
      </c>
      <c r="M4093">
        <v>1.35</v>
      </c>
      <c r="N4093">
        <v>97</v>
      </c>
      <c r="O4093">
        <v>-5.3</v>
      </c>
      <c r="P4093">
        <v>99602</v>
      </c>
      <c r="Q4093" t="b">
        <v>1</v>
      </c>
      <c r="R4093" t="b">
        <v>0</v>
      </c>
      <c r="S4093" t="b">
        <v>0</v>
      </c>
      <c r="T4093">
        <v>259</v>
      </c>
      <c r="U4093">
        <v>0</v>
      </c>
    </row>
    <row r="4094" spans="1:21" x14ac:dyDescent="0.3">
      <c r="A4094" s="1">
        <v>43494</v>
      </c>
      <c r="B4094" s="2">
        <v>0.42708333333333331</v>
      </c>
      <c r="C4094">
        <v>1</v>
      </c>
      <c r="D4094" t="s">
        <v>23</v>
      </c>
      <c r="E4094">
        <v>17.449947874653901</v>
      </c>
      <c r="F4094">
        <v>16.8827923755134</v>
      </c>
      <c r="G4094">
        <v>17.1773374470425</v>
      </c>
      <c r="H4094">
        <v>467.625</v>
      </c>
      <c r="I4094">
        <v>1.3475943290263499</v>
      </c>
      <c r="J4094">
        <v>400.00160308251401</v>
      </c>
      <c r="K4094">
        <v>400.00079639673697</v>
      </c>
      <c r="L4094">
        <v>0</v>
      </c>
      <c r="M4094">
        <v>1.35</v>
      </c>
      <c r="N4094">
        <v>97.3333333333333</v>
      </c>
      <c r="O4094">
        <v>-4.9000000000000004</v>
      </c>
      <c r="P4094">
        <v>99605.833333333299</v>
      </c>
      <c r="Q4094" t="b">
        <v>1</v>
      </c>
      <c r="R4094" t="b">
        <v>0</v>
      </c>
      <c r="S4094" t="b">
        <v>0</v>
      </c>
      <c r="T4094">
        <v>262.5</v>
      </c>
      <c r="U4094">
        <v>8.3333333333333301E-2</v>
      </c>
    </row>
    <row r="4095" spans="1:21" x14ac:dyDescent="0.3">
      <c r="A4095" s="1">
        <v>43494</v>
      </c>
      <c r="B4095" s="2">
        <v>0.43402777777777779</v>
      </c>
      <c r="C4095">
        <v>2</v>
      </c>
      <c r="D4095" t="s">
        <v>23</v>
      </c>
      <c r="E4095">
        <v>17.460507357070401</v>
      </c>
      <c r="F4095">
        <v>16.919230603235</v>
      </c>
      <c r="G4095">
        <v>17.192461675213</v>
      </c>
      <c r="H4095">
        <v>467.625</v>
      </c>
      <c r="I4095">
        <v>1.3475943290263499</v>
      </c>
      <c r="J4095">
        <v>400.00126753235702</v>
      </c>
      <c r="K4095">
        <v>400.00063490670601</v>
      </c>
      <c r="L4095">
        <v>0</v>
      </c>
      <c r="M4095">
        <v>1.35</v>
      </c>
      <c r="N4095">
        <v>97.6666666666666</v>
      </c>
      <c r="O4095">
        <v>-4.5</v>
      </c>
      <c r="P4095">
        <v>99609.666666666599</v>
      </c>
      <c r="Q4095" t="b">
        <v>1</v>
      </c>
      <c r="R4095" t="b">
        <v>0</v>
      </c>
      <c r="S4095" t="b">
        <v>0</v>
      </c>
      <c r="T4095">
        <v>266</v>
      </c>
      <c r="U4095">
        <v>0.16666666666666599</v>
      </c>
    </row>
    <row r="4096" spans="1:21" x14ac:dyDescent="0.3">
      <c r="A4096" s="1">
        <v>43494</v>
      </c>
      <c r="B4096" s="2">
        <v>0.44097222222222221</v>
      </c>
      <c r="C4096">
        <v>3</v>
      </c>
      <c r="D4096" t="s">
        <v>23</v>
      </c>
      <c r="E4096">
        <v>17.4703437959041</v>
      </c>
      <c r="F4096">
        <v>16.970267449087899</v>
      </c>
      <c r="G4096">
        <v>17.2068230935663</v>
      </c>
      <c r="H4096">
        <v>467.625</v>
      </c>
      <c r="I4096">
        <v>1.3475943290263499</v>
      </c>
      <c r="J4096">
        <v>400.00100312191199</v>
      </c>
      <c r="K4096">
        <v>400.00050604894398</v>
      </c>
      <c r="L4096">
        <v>0</v>
      </c>
      <c r="M4096">
        <v>1.35</v>
      </c>
      <c r="N4096">
        <v>98</v>
      </c>
      <c r="O4096">
        <v>-4.0999999999999996</v>
      </c>
      <c r="P4096">
        <v>99613.5</v>
      </c>
      <c r="Q4096" t="b">
        <v>1</v>
      </c>
      <c r="R4096" t="b">
        <v>0</v>
      </c>
      <c r="S4096" t="b">
        <v>0</v>
      </c>
      <c r="T4096">
        <v>269.5</v>
      </c>
      <c r="U4096">
        <v>0.25</v>
      </c>
    </row>
    <row r="4097" spans="1:21" x14ac:dyDescent="0.3">
      <c r="A4097" s="1">
        <v>43494</v>
      </c>
      <c r="B4097" s="2">
        <v>0.44791666666666669</v>
      </c>
      <c r="C4097">
        <v>4</v>
      </c>
      <c r="D4097" t="s">
        <v>23</v>
      </c>
      <c r="E4097">
        <v>17.4772370045754</v>
      </c>
      <c r="F4097">
        <v>17.022933464862302</v>
      </c>
      <c r="G4097">
        <v>17.2223275117958</v>
      </c>
      <c r="H4097">
        <v>467.625</v>
      </c>
      <c r="I4097">
        <v>1.3475943290263499</v>
      </c>
      <c r="J4097">
        <v>400.00079449370497</v>
      </c>
      <c r="K4097">
        <v>400.00040326801002</v>
      </c>
      <c r="L4097">
        <v>0</v>
      </c>
      <c r="M4097">
        <v>1.35</v>
      </c>
      <c r="N4097">
        <v>98.3333333333333</v>
      </c>
      <c r="O4097">
        <v>-3.7</v>
      </c>
      <c r="P4097">
        <v>99617.333333333299</v>
      </c>
      <c r="Q4097" t="b">
        <v>1</v>
      </c>
      <c r="R4097" t="b">
        <v>0</v>
      </c>
      <c r="S4097" t="b">
        <v>0</v>
      </c>
      <c r="T4097">
        <v>273</v>
      </c>
      <c r="U4097">
        <v>0.33333333333333298</v>
      </c>
    </row>
    <row r="4098" spans="1:21" x14ac:dyDescent="0.3">
      <c r="A4098" s="1">
        <v>43494</v>
      </c>
      <c r="B4098" s="2">
        <v>0.4548611111111111</v>
      </c>
      <c r="C4098">
        <v>5</v>
      </c>
      <c r="D4098" t="s">
        <v>23</v>
      </c>
      <c r="E4098">
        <v>17.487246620084701</v>
      </c>
      <c r="F4098">
        <v>17.0763896615574</v>
      </c>
      <c r="G4098">
        <v>17.238740603523699</v>
      </c>
      <c r="H4098">
        <v>467.625</v>
      </c>
      <c r="I4098">
        <v>1.3475943290263499</v>
      </c>
      <c r="J4098">
        <v>400.00062968861801</v>
      </c>
      <c r="K4098">
        <v>400.00032131463598</v>
      </c>
      <c r="L4098">
        <v>0</v>
      </c>
      <c r="M4098">
        <v>1.35</v>
      </c>
      <c r="N4098">
        <v>98.6666666666666</v>
      </c>
      <c r="O4098">
        <v>-3.3</v>
      </c>
      <c r="P4098">
        <v>99621.166666666599</v>
      </c>
      <c r="Q4098" t="b">
        <v>1</v>
      </c>
      <c r="R4098" t="b">
        <v>0</v>
      </c>
      <c r="S4098" t="b">
        <v>0</v>
      </c>
      <c r="T4098">
        <v>276.5</v>
      </c>
      <c r="U4098">
        <v>0.41666666666666602</v>
      </c>
    </row>
    <row r="4099" spans="1:21" x14ac:dyDescent="0.3">
      <c r="A4099" s="1">
        <v>43494</v>
      </c>
      <c r="B4099" s="2">
        <v>0.45833333333333331</v>
      </c>
      <c r="C4099">
        <v>6</v>
      </c>
      <c r="D4099" t="s">
        <v>23</v>
      </c>
      <c r="E4099">
        <v>17.498501127993698</v>
      </c>
      <c r="F4099">
        <v>17.131818123958801</v>
      </c>
      <c r="G4099">
        <v>17.252924296802</v>
      </c>
      <c r="H4099">
        <v>467.625</v>
      </c>
      <c r="I4099">
        <v>1.3475943290263499</v>
      </c>
      <c r="J4099">
        <v>400.00049936999699</v>
      </c>
      <c r="K4099">
        <v>400.000255987397</v>
      </c>
      <c r="L4099">
        <v>0</v>
      </c>
      <c r="M4099">
        <v>1.35</v>
      </c>
      <c r="N4099">
        <v>99</v>
      </c>
      <c r="O4099">
        <v>-2.9</v>
      </c>
      <c r="P4099">
        <v>99625</v>
      </c>
      <c r="Q4099" t="b">
        <v>1</v>
      </c>
      <c r="R4099" t="b">
        <v>0</v>
      </c>
      <c r="S4099" t="b">
        <v>0</v>
      </c>
      <c r="T4099">
        <v>280</v>
      </c>
      <c r="U4099">
        <v>0.5</v>
      </c>
    </row>
    <row r="4100" spans="1:21" x14ac:dyDescent="0.3">
      <c r="A4100" s="1">
        <v>43494</v>
      </c>
      <c r="B4100" s="2">
        <v>0.46875</v>
      </c>
      <c r="C4100">
        <v>1</v>
      </c>
      <c r="D4100" t="s">
        <v>23</v>
      </c>
      <c r="E4100">
        <v>17.5070497144299</v>
      </c>
      <c r="F4100">
        <v>17.1893161832297</v>
      </c>
      <c r="G4100">
        <v>17.269499566173899</v>
      </c>
      <c r="H4100">
        <v>467.625</v>
      </c>
      <c r="I4100">
        <v>1.3475943290263499</v>
      </c>
      <c r="J4100">
        <v>400.00039623103203</v>
      </c>
      <c r="K4100">
        <v>400.00020392511402</v>
      </c>
      <c r="L4100">
        <v>0</v>
      </c>
      <c r="M4100">
        <v>1.35</v>
      </c>
      <c r="N4100">
        <v>98.5</v>
      </c>
      <c r="O4100">
        <v>-2.4166666666666599</v>
      </c>
      <c r="P4100">
        <v>99627.333333333299</v>
      </c>
      <c r="Q4100" t="b">
        <v>1</v>
      </c>
      <c r="R4100" t="b">
        <v>0</v>
      </c>
      <c r="S4100" t="b">
        <v>0</v>
      </c>
      <c r="T4100">
        <v>271.666666666666</v>
      </c>
      <c r="U4100">
        <v>0.58333333333333304</v>
      </c>
    </row>
    <row r="4101" spans="1:21" x14ac:dyDescent="0.3">
      <c r="A4101" s="1">
        <v>43494</v>
      </c>
      <c r="B4101" s="2">
        <v>0.47569444444444442</v>
      </c>
      <c r="C4101">
        <v>2</v>
      </c>
      <c r="D4101" t="s">
        <v>23</v>
      </c>
      <c r="E4101">
        <v>17.5206341162996</v>
      </c>
      <c r="F4101">
        <v>17.2569910919092</v>
      </c>
      <c r="G4101">
        <v>17.287116436113401</v>
      </c>
      <c r="H4101">
        <v>467.625</v>
      </c>
      <c r="I4101">
        <v>1.3475943290263499</v>
      </c>
      <c r="J4101">
        <v>400.00031454341303</v>
      </c>
      <c r="K4101">
        <v>400.00016244553399</v>
      </c>
      <c r="L4101">
        <v>0</v>
      </c>
      <c r="M4101">
        <v>1.35</v>
      </c>
      <c r="N4101">
        <v>98</v>
      </c>
      <c r="O4101">
        <v>-1.93333333333333</v>
      </c>
      <c r="P4101">
        <v>99629.666666666599</v>
      </c>
      <c r="Q4101" t="b">
        <v>1</v>
      </c>
      <c r="R4101" t="b">
        <v>0</v>
      </c>
      <c r="S4101" t="b">
        <v>0</v>
      </c>
      <c r="T4101">
        <v>263.33333333333297</v>
      </c>
      <c r="U4101">
        <v>0.66666666666666596</v>
      </c>
    </row>
    <row r="4102" spans="1:21" x14ac:dyDescent="0.3">
      <c r="A4102" s="1">
        <v>43494</v>
      </c>
      <c r="B4102" s="2">
        <v>0.4826388888888889</v>
      </c>
      <c r="C4102">
        <v>3</v>
      </c>
      <c r="D4102" t="s">
        <v>23</v>
      </c>
      <c r="E4102">
        <v>17.5320714819001</v>
      </c>
      <c r="F4102">
        <v>17.3305861343005</v>
      </c>
      <c r="G4102">
        <v>17.303751843699199</v>
      </c>
      <c r="H4102">
        <v>467.625</v>
      </c>
      <c r="I4102">
        <v>1.3475943290263499</v>
      </c>
      <c r="J4102">
        <v>400.00024980254199</v>
      </c>
      <c r="K4102">
        <v>400.00012940233898</v>
      </c>
      <c r="L4102">
        <v>0</v>
      </c>
      <c r="M4102">
        <v>1.35</v>
      </c>
      <c r="N4102">
        <v>97.5</v>
      </c>
      <c r="O4102">
        <v>-1.45</v>
      </c>
      <c r="P4102">
        <v>99632</v>
      </c>
      <c r="Q4102" t="b">
        <v>1</v>
      </c>
      <c r="R4102" t="b">
        <v>0</v>
      </c>
      <c r="S4102" t="b">
        <v>0</v>
      </c>
      <c r="T4102">
        <v>255</v>
      </c>
      <c r="U4102">
        <v>0.75</v>
      </c>
    </row>
    <row r="4103" spans="1:21" x14ac:dyDescent="0.3">
      <c r="A4103" s="1">
        <v>43494</v>
      </c>
      <c r="B4103" s="2">
        <v>0.48958333333333331</v>
      </c>
      <c r="C4103">
        <v>4</v>
      </c>
      <c r="D4103" t="s">
        <v>23</v>
      </c>
      <c r="E4103">
        <v>17.544962829429899</v>
      </c>
      <c r="F4103">
        <v>17.406918090912299</v>
      </c>
      <c r="G4103">
        <v>17.320554873547799</v>
      </c>
      <c r="H4103">
        <v>467.625</v>
      </c>
      <c r="I4103">
        <v>1.3475943290263499</v>
      </c>
      <c r="J4103">
        <v>400.00019846195198</v>
      </c>
      <c r="K4103">
        <v>400.00010308131402</v>
      </c>
      <c r="L4103">
        <v>0</v>
      </c>
      <c r="M4103">
        <v>1.35</v>
      </c>
      <c r="N4103">
        <v>97</v>
      </c>
      <c r="O4103">
        <v>-0.96666666666666601</v>
      </c>
      <c r="P4103">
        <v>99634.333333333299</v>
      </c>
      <c r="Q4103" t="b">
        <v>1</v>
      </c>
      <c r="R4103" t="b">
        <v>0</v>
      </c>
      <c r="S4103" t="b">
        <v>0</v>
      </c>
      <c r="T4103">
        <v>246.666666666666</v>
      </c>
      <c r="U4103">
        <v>0.83333333333333304</v>
      </c>
    </row>
    <row r="4104" spans="1:21" x14ac:dyDescent="0.3">
      <c r="A4104" s="1">
        <v>43494</v>
      </c>
      <c r="B4104" s="2">
        <v>0.49652777777777779</v>
      </c>
      <c r="C4104">
        <v>5</v>
      </c>
      <c r="D4104" t="s">
        <v>23</v>
      </c>
      <c r="E4104">
        <v>17.555822496827901</v>
      </c>
      <c r="F4104">
        <v>17.4851054193328</v>
      </c>
      <c r="G4104">
        <v>17.340156354085799</v>
      </c>
      <c r="H4104">
        <v>467.625</v>
      </c>
      <c r="I4104">
        <v>1.3475943290263499</v>
      </c>
      <c r="J4104">
        <v>400.00015772646702</v>
      </c>
      <c r="K4104">
        <v>400.00008211581201</v>
      </c>
      <c r="L4104">
        <v>0</v>
      </c>
      <c r="M4104">
        <v>1.35</v>
      </c>
      <c r="N4104">
        <v>96.5</v>
      </c>
      <c r="O4104">
        <v>-0.483333333333333</v>
      </c>
      <c r="P4104">
        <v>99636.666666666599</v>
      </c>
      <c r="Q4104" t="b">
        <v>1</v>
      </c>
      <c r="R4104" t="b">
        <v>0</v>
      </c>
      <c r="S4104" t="b">
        <v>0</v>
      </c>
      <c r="T4104">
        <v>238.333333333333</v>
      </c>
      <c r="U4104">
        <v>0.91666666666666596</v>
      </c>
    </row>
    <row r="4105" spans="1:21" x14ac:dyDescent="0.3">
      <c r="A4105" s="1">
        <v>43494</v>
      </c>
      <c r="B4105" s="2">
        <v>0.5</v>
      </c>
      <c r="C4105">
        <v>6</v>
      </c>
      <c r="D4105" t="s">
        <v>23</v>
      </c>
      <c r="E4105">
        <v>17.568770418715001</v>
      </c>
      <c r="F4105">
        <v>17.517962830232001</v>
      </c>
      <c r="G4105">
        <v>17.357966467766602</v>
      </c>
      <c r="H4105">
        <v>467.625</v>
      </c>
      <c r="I4105">
        <v>1.3475943290263499</v>
      </c>
      <c r="J4105">
        <v>400.00012539027</v>
      </c>
      <c r="K4105">
        <v>400.00006541656302</v>
      </c>
      <c r="L4105">
        <v>0</v>
      </c>
      <c r="M4105">
        <v>1.35</v>
      </c>
      <c r="N4105">
        <v>96</v>
      </c>
      <c r="O4105">
        <v>0</v>
      </c>
      <c r="P4105">
        <v>99639</v>
      </c>
      <c r="Q4105" t="b">
        <v>1</v>
      </c>
      <c r="R4105" t="b">
        <v>0</v>
      </c>
      <c r="S4105" t="b">
        <v>0</v>
      </c>
      <c r="T4105">
        <v>230</v>
      </c>
      <c r="U4105">
        <v>1</v>
      </c>
    </row>
    <row r="4106" spans="1:21" x14ac:dyDescent="0.3">
      <c r="A4106" s="1">
        <v>43494</v>
      </c>
      <c r="B4106" s="2">
        <v>0.50694444444444442</v>
      </c>
      <c r="C4106">
        <v>1</v>
      </c>
      <c r="D4106" t="s">
        <v>23</v>
      </c>
      <c r="E4106">
        <v>17.347508473219499</v>
      </c>
      <c r="F4106">
        <v>17.288710552153901</v>
      </c>
      <c r="G4106">
        <v>17.1066594052581</v>
      </c>
      <c r="H4106">
        <v>467.625</v>
      </c>
      <c r="I4106">
        <v>1.3475943290263499</v>
      </c>
      <c r="J4106">
        <v>400.00010599138699</v>
      </c>
      <c r="K4106">
        <v>400.000055559646</v>
      </c>
      <c r="L4106">
        <v>0</v>
      </c>
      <c r="M4106">
        <v>1.35</v>
      </c>
      <c r="N4106">
        <v>94.6666666666666</v>
      </c>
      <c r="O4106">
        <v>0.133333333333333</v>
      </c>
      <c r="P4106">
        <v>99637.5</v>
      </c>
      <c r="Q4106" t="b">
        <v>1</v>
      </c>
      <c r="R4106" t="b">
        <v>0</v>
      </c>
      <c r="S4106" t="b">
        <v>0</v>
      </c>
      <c r="T4106">
        <v>231.666666666666</v>
      </c>
      <c r="U4106">
        <v>1</v>
      </c>
    </row>
    <row r="4107" spans="1:21" x14ac:dyDescent="0.3">
      <c r="A4107" s="1">
        <v>43494</v>
      </c>
      <c r="B4107" s="2">
        <v>0.51388888888888884</v>
      </c>
      <c r="C4107">
        <v>2</v>
      </c>
      <c r="D4107" t="s">
        <v>23</v>
      </c>
      <c r="E4107">
        <v>17.332588535274098</v>
      </c>
      <c r="F4107">
        <v>17.2769537141005</v>
      </c>
      <c r="G4107">
        <v>17.085127043548699</v>
      </c>
      <c r="H4107">
        <v>467.625</v>
      </c>
      <c r="I4107">
        <v>1.3475943290263499</v>
      </c>
      <c r="J4107">
        <v>400.00008489972703</v>
      </c>
      <c r="K4107">
        <v>400.00004508272502</v>
      </c>
      <c r="L4107">
        <v>0</v>
      </c>
      <c r="M4107">
        <v>1.35</v>
      </c>
      <c r="N4107">
        <v>93.3333333333333</v>
      </c>
      <c r="O4107">
        <v>0.266666666666666</v>
      </c>
      <c r="P4107">
        <v>99636</v>
      </c>
      <c r="Q4107" t="b">
        <v>1</v>
      </c>
      <c r="R4107" t="b">
        <v>0</v>
      </c>
      <c r="S4107" t="b">
        <v>0</v>
      </c>
      <c r="T4107">
        <v>233.333333333333</v>
      </c>
      <c r="U4107">
        <v>1</v>
      </c>
    </row>
    <row r="4108" spans="1:21" x14ac:dyDescent="0.3">
      <c r="A4108" s="1">
        <v>43494</v>
      </c>
      <c r="B4108" s="2">
        <v>0.52083333333333337</v>
      </c>
      <c r="C4108">
        <v>3</v>
      </c>
      <c r="D4108" t="s">
        <v>23</v>
      </c>
      <c r="E4108">
        <v>17.336754103146401</v>
      </c>
      <c r="F4108">
        <v>17.2810629259154</v>
      </c>
      <c r="G4108">
        <v>17.0919905695553</v>
      </c>
      <c r="H4108">
        <v>467.625</v>
      </c>
      <c r="I4108">
        <v>1.3475943290263499</v>
      </c>
      <c r="J4108">
        <v>400.00006828186798</v>
      </c>
      <c r="K4108">
        <v>400.00003684040399</v>
      </c>
      <c r="L4108">
        <v>0</v>
      </c>
      <c r="M4108">
        <v>1.35</v>
      </c>
      <c r="N4108">
        <v>92</v>
      </c>
      <c r="O4108">
        <v>0.4</v>
      </c>
      <c r="P4108">
        <v>99634.5</v>
      </c>
      <c r="Q4108" t="b">
        <v>1</v>
      </c>
      <c r="R4108" t="b">
        <v>0</v>
      </c>
      <c r="S4108" t="b">
        <v>0</v>
      </c>
      <c r="T4108">
        <v>235</v>
      </c>
      <c r="U4108">
        <v>1</v>
      </c>
    </row>
    <row r="4109" spans="1:21" x14ac:dyDescent="0.3">
      <c r="A4109" s="1">
        <v>43494</v>
      </c>
      <c r="B4109" s="2">
        <v>0.52777777777777779</v>
      </c>
      <c r="C4109">
        <v>4</v>
      </c>
      <c r="D4109" t="s">
        <v>23</v>
      </c>
      <c r="E4109">
        <v>17.3447507112758</v>
      </c>
      <c r="F4109">
        <v>17.283825817423502</v>
      </c>
      <c r="G4109">
        <v>17.100961215967398</v>
      </c>
      <c r="H4109">
        <v>467.625</v>
      </c>
      <c r="I4109">
        <v>1.3475943290263499</v>
      </c>
      <c r="J4109">
        <v>400.00005503698799</v>
      </c>
      <c r="K4109">
        <v>400.000030113783</v>
      </c>
      <c r="L4109">
        <v>0</v>
      </c>
      <c r="M4109">
        <v>1.35</v>
      </c>
      <c r="N4109">
        <v>90.6666666666666</v>
      </c>
      <c r="O4109">
        <v>0.53333333333333299</v>
      </c>
      <c r="P4109">
        <v>99633</v>
      </c>
      <c r="Q4109" t="b">
        <v>1</v>
      </c>
      <c r="R4109" t="b">
        <v>0</v>
      </c>
      <c r="S4109" t="b">
        <v>0</v>
      </c>
      <c r="T4109">
        <v>236.666666666666</v>
      </c>
      <c r="U4109">
        <v>1</v>
      </c>
    </row>
    <row r="4110" spans="1:21" x14ac:dyDescent="0.3">
      <c r="A4110" s="1">
        <v>43494</v>
      </c>
      <c r="B4110" s="2">
        <v>0.53472222222222221</v>
      </c>
      <c r="C4110">
        <v>5</v>
      </c>
      <c r="D4110" t="s">
        <v>23</v>
      </c>
      <c r="E4110">
        <v>17.347593778247798</v>
      </c>
      <c r="F4110">
        <v>17.289748694999101</v>
      </c>
      <c r="G4110">
        <v>17.105065399834999</v>
      </c>
      <c r="H4110">
        <v>467.625</v>
      </c>
      <c r="I4110">
        <v>1.3475943290263499</v>
      </c>
      <c r="J4110">
        <v>400.00004441053801</v>
      </c>
      <c r="K4110">
        <v>400.00002455892002</v>
      </c>
      <c r="L4110">
        <v>0</v>
      </c>
      <c r="M4110">
        <v>1.35</v>
      </c>
      <c r="N4110">
        <v>89.3333333333333</v>
      </c>
      <c r="O4110">
        <v>0.66666666666666596</v>
      </c>
      <c r="P4110">
        <v>99631.5</v>
      </c>
      <c r="Q4110" t="b">
        <v>1</v>
      </c>
      <c r="R4110" t="b">
        <v>0</v>
      </c>
      <c r="S4110" t="b">
        <v>0</v>
      </c>
      <c r="T4110">
        <v>238.333333333333</v>
      </c>
      <c r="U4110">
        <v>1</v>
      </c>
    </row>
    <row r="4111" spans="1:21" x14ac:dyDescent="0.3">
      <c r="A4111" s="1">
        <v>43494</v>
      </c>
      <c r="B4111" s="2">
        <v>0.54166666666666663</v>
      </c>
      <c r="C4111">
        <v>6</v>
      </c>
      <c r="D4111" t="s">
        <v>23</v>
      </c>
      <c r="E4111">
        <v>17.350190679687</v>
      </c>
      <c r="F4111">
        <v>17.292707625944001</v>
      </c>
      <c r="G4111">
        <v>17.114384308885001</v>
      </c>
      <c r="H4111">
        <v>467.625</v>
      </c>
      <c r="I4111">
        <v>1.3475943290263499</v>
      </c>
      <c r="J4111">
        <v>400.00003586135801</v>
      </c>
      <c r="K4111">
        <v>400.00001998692699</v>
      </c>
      <c r="L4111">
        <v>0</v>
      </c>
      <c r="M4111">
        <v>1.35</v>
      </c>
      <c r="N4111">
        <v>88</v>
      </c>
      <c r="O4111">
        <v>0.8</v>
      </c>
      <c r="P4111">
        <v>99630</v>
      </c>
      <c r="Q4111" t="b">
        <v>1</v>
      </c>
      <c r="R4111" t="b">
        <v>0</v>
      </c>
      <c r="S4111" t="b">
        <v>0</v>
      </c>
      <c r="T4111">
        <v>240</v>
      </c>
      <c r="U4111">
        <v>1</v>
      </c>
    </row>
    <row r="4112" spans="1:21" x14ac:dyDescent="0.3">
      <c r="A4112" s="1">
        <v>43494</v>
      </c>
      <c r="B4112" s="2">
        <v>0.54861111111111116</v>
      </c>
      <c r="C4112">
        <v>1</v>
      </c>
      <c r="D4112" t="s">
        <v>23</v>
      </c>
      <c r="E4112">
        <v>17.3548652985627</v>
      </c>
      <c r="F4112">
        <v>17.3004127847658</v>
      </c>
      <c r="G4112">
        <v>17.124095342411401</v>
      </c>
      <c r="H4112">
        <v>467.625</v>
      </c>
      <c r="I4112">
        <v>1.3475943290263499</v>
      </c>
      <c r="J4112">
        <v>400.00002897562399</v>
      </c>
      <c r="K4112">
        <v>400.00001624765298</v>
      </c>
      <c r="L4112">
        <v>0</v>
      </c>
      <c r="M4112">
        <v>1.35</v>
      </c>
      <c r="N4112">
        <v>88.6666666666666</v>
      </c>
      <c r="O4112">
        <v>0.9</v>
      </c>
      <c r="P4112">
        <v>99631.666666666599</v>
      </c>
      <c r="Q4112" t="b">
        <v>1</v>
      </c>
      <c r="R4112" t="b">
        <v>0</v>
      </c>
      <c r="S4112" t="b">
        <v>0</v>
      </c>
      <c r="T4112">
        <v>236.666666666666</v>
      </c>
      <c r="U4112">
        <v>1</v>
      </c>
    </row>
    <row r="4113" spans="1:21" x14ac:dyDescent="0.3">
      <c r="A4113" s="1">
        <v>43494</v>
      </c>
      <c r="B4113" s="2">
        <v>0.55555555555555558</v>
      </c>
      <c r="C4113">
        <v>2</v>
      </c>
      <c r="D4113" t="s">
        <v>23</v>
      </c>
      <c r="E4113">
        <v>17.360341775438599</v>
      </c>
      <c r="F4113">
        <v>17.302984756968701</v>
      </c>
      <c r="G4113">
        <v>17.129522470828</v>
      </c>
      <c r="H4113">
        <v>467.625</v>
      </c>
      <c r="I4113">
        <v>1.3475943290263499</v>
      </c>
      <c r="J4113">
        <v>400.00002342550601</v>
      </c>
      <c r="K4113">
        <v>400.00001320201301</v>
      </c>
      <c r="L4113">
        <v>0</v>
      </c>
      <c r="M4113">
        <v>1.35</v>
      </c>
      <c r="N4113">
        <v>89.3333333333333</v>
      </c>
      <c r="O4113">
        <v>1</v>
      </c>
      <c r="P4113">
        <v>99633.333333333299</v>
      </c>
      <c r="Q4113" t="b">
        <v>1</v>
      </c>
      <c r="R4113" t="b">
        <v>0</v>
      </c>
      <c r="S4113" t="b">
        <v>0</v>
      </c>
      <c r="T4113">
        <v>233.333333333333</v>
      </c>
      <c r="U4113">
        <v>1</v>
      </c>
    </row>
    <row r="4114" spans="1:21" x14ac:dyDescent="0.3">
      <c r="A4114" s="1">
        <v>43494</v>
      </c>
      <c r="B4114" s="2">
        <v>0.5625</v>
      </c>
      <c r="C4114">
        <v>3</v>
      </c>
      <c r="D4114" t="s">
        <v>23</v>
      </c>
      <c r="E4114">
        <v>17.362328308571399</v>
      </c>
      <c r="F4114">
        <v>17.303956940406</v>
      </c>
      <c r="G4114">
        <v>17.133398598221099</v>
      </c>
      <c r="H4114">
        <v>467.625</v>
      </c>
      <c r="I4114">
        <v>1.3475943290263499</v>
      </c>
      <c r="J4114">
        <v>400.00001894854501</v>
      </c>
      <c r="K4114">
        <v>400.0000107253</v>
      </c>
      <c r="L4114">
        <v>0</v>
      </c>
      <c r="M4114">
        <v>1.35</v>
      </c>
      <c r="N4114">
        <v>90</v>
      </c>
      <c r="O4114">
        <v>1.1000000000000001</v>
      </c>
      <c r="P4114">
        <v>99635</v>
      </c>
      <c r="Q4114" t="b">
        <v>1</v>
      </c>
      <c r="R4114" t="b">
        <v>0</v>
      </c>
      <c r="S4114" t="b">
        <v>0</v>
      </c>
      <c r="T4114">
        <v>230</v>
      </c>
      <c r="U4114">
        <v>1</v>
      </c>
    </row>
    <row r="4115" spans="1:21" x14ac:dyDescent="0.3">
      <c r="A4115" s="1">
        <v>43494</v>
      </c>
      <c r="B4115" s="2">
        <v>0.56944444444444442</v>
      </c>
      <c r="C4115">
        <v>4</v>
      </c>
      <c r="D4115" t="s">
        <v>23</v>
      </c>
      <c r="E4115">
        <v>17.363613999565501</v>
      </c>
      <c r="F4115">
        <v>17.305007131720199</v>
      </c>
      <c r="G4115">
        <v>17.1379244287081</v>
      </c>
      <c r="H4115">
        <v>467.625</v>
      </c>
      <c r="I4115">
        <v>1.3475943290263499</v>
      </c>
      <c r="J4115">
        <v>400.00001533442702</v>
      </c>
      <c r="K4115">
        <v>400.00000871189798</v>
      </c>
      <c r="L4115">
        <v>0</v>
      </c>
      <c r="M4115">
        <v>1.35</v>
      </c>
      <c r="N4115">
        <v>90.6666666666666</v>
      </c>
      <c r="O4115">
        <v>1.2</v>
      </c>
      <c r="P4115">
        <v>99636.666666666599</v>
      </c>
      <c r="Q4115" t="b">
        <v>1</v>
      </c>
      <c r="R4115" t="b">
        <v>0</v>
      </c>
      <c r="S4115" t="b">
        <v>0</v>
      </c>
      <c r="T4115">
        <v>226.666666666666</v>
      </c>
      <c r="U4115">
        <v>1</v>
      </c>
    </row>
    <row r="4116" spans="1:21" x14ac:dyDescent="0.3">
      <c r="A4116" s="1">
        <v>43494</v>
      </c>
      <c r="B4116" s="2">
        <v>0.57638888888888884</v>
      </c>
      <c r="C4116">
        <v>5</v>
      </c>
      <c r="D4116" t="s">
        <v>23</v>
      </c>
      <c r="E4116">
        <v>17.363690902342899</v>
      </c>
      <c r="F4116">
        <v>17.307552341424401</v>
      </c>
      <c r="G4116">
        <v>17.143010077664901</v>
      </c>
      <c r="H4116">
        <v>467.625</v>
      </c>
      <c r="I4116">
        <v>1.3475943290263499</v>
      </c>
      <c r="J4116">
        <v>400.00001241470602</v>
      </c>
      <c r="K4116">
        <v>400.000007075253</v>
      </c>
      <c r="L4116">
        <v>0</v>
      </c>
      <c r="M4116">
        <v>1.35</v>
      </c>
      <c r="N4116">
        <v>91.3333333333333</v>
      </c>
      <c r="O4116">
        <v>1.3</v>
      </c>
      <c r="P4116">
        <v>99638.333333333299</v>
      </c>
      <c r="Q4116" t="b">
        <v>1</v>
      </c>
      <c r="R4116" t="b">
        <v>0</v>
      </c>
      <c r="S4116" t="b">
        <v>0</v>
      </c>
      <c r="T4116">
        <v>223.333333333333</v>
      </c>
      <c r="U4116">
        <v>1</v>
      </c>
    </row>
    <row r="4117" spans="1:21" x14ac:dyDescent="0.3">
      <c r="A4117" s="1">
        <v>43494</v>
      </c>
      <c r="B4117" s="2">
        <v>0.58333333333333337</v>
      </c>
      <c r="C4117">
        <v>6</v>
      </c>
      <c r="D4117" t="s">
        <v>23</v>
      </c>
      <c r="E4117">
        <v>17.364083132776798</v>
      </c>
      <c r="F4117">
        <v>17.3076606126237</v>
      </c>
      <c r="G4117">
        <v>17.148382968113399</v>
      </c>
      <c r="H4117">
        <v>467.625</v>
      </c>
      <c r="I4117">
        <v>1.3475943290263499</v>
      </c>
      <c r="J4117">
        <v>400.000010054406</v>
      </c>
      <c r="K4117">
        <v>400.00000574511301</v>
      </c>
      <c r="L4117">
        <v>0</v>
      </c>
      <c r="M4117">
        <v>1.35</v>
      </c>
      <c r="N4117">
        <v>92</v>
      </c>
      <c r="O4117">
        <v>1.4</v>
      </c>
      <c r="P4117">
        <v>99640</v>
      </c>
      <c r="Q4117" t="b">
        <v>1</v>
      </c>
      <c r="R4117" t="b">
        <v>0</v>
      </c>
      <c r="S4117" t="b">
        <v>0</v>
      </c>
      <c r="T4117">
        <v>220</v>
      </c>
      <c r="U4117">
        <v>1</v>
      </c>
    </row>
    <row r="4118" spans="1:21" x14ac:dyDescent="0.3">
      <c r="A4118" s="1">
        <v>43494</v>
      </c>
      <c r="B4118" s="2">
        <v>0.59027777777777779</v>
      </c>
      <c r="C4118">
        <v>1</v>
      </c>
      <c r="D4118" t="s">
        <v>23</v>
      </c>
      <c r="E4118">
        <v>17.3667459304529</v>
      </c>
      <c r="F4118">
        <v>17.309605247386401</v>
      </c>
      <c r="G4118">
        <v>17.153729997289599</v>
      </c>
      <c r="H4118">
        <v>467.625</v>
      </c>
      <c r="I4118">
        <v>1.3475943290263499</v>
      </c>
      <c r="J4118">
        <v>400.00000814524299</v>
      </c>
      <c r="K4118">
        <v>400.00000466439297</v>
      </c>
      <c r="L4118">
        <v>0</v>
      </c>
      <c r="M4118">
        <v>1.35</v>
      </c>
      <c r="N4118">
        <v>91.1666666666666</v>
      </c>
      <c r="O4118">
        <v>1.5</v>
      </c>
      <c r="P4118">
        <v>99638.5</v>
      </c>
      <c r="Q4118" t="b">
        <v>1</v>
      </c>
      <c r="R4118" t="b">
        <v>0</v>
      </c>
      <c r="S4118" t="b">
        <v>0</v>
      </c>
      <c r="T4118">
        <v>221.666666666666</v>
      </c>
      <c r="U4118">
        <v>1.0833333333333299</v>
      </c>
    </row>
    <row r="4119" spans="1:21" x14ac:dyDescent="0.3">
      <c r="A4119" s="1">
        <v>43494</v>
      </c>
      <c r="B4119" s="2">
        <v>0.59722222222222221</v>
      </c>
      <c r="C4119">
        <v>2</v>
      </c>
      <c r="D4119" t="s">
        <v>23</v>
      </c>
      <c r="E4119">
        <v>17.366217680425901</v>
      </c>
      <c r="F4119">
        <v>17.311330183482902</v>
      </c>
      <c r="G4119">
        <v>17.1588218503043</v>
      </c>
      <c r="H4119">
        <v>467.625</v>
      </c>
      <c r="I4119">
        <v>1.3475943290263499</v>
      </c>
      <c r="J4119">
        <v>400.00000660021499</v>
      </c>
      <c r="K4119">
        <v>400.00000378656199</v>
      </c>
      <c r="L4119">
        <v>0</v>
      </c>
      <c r="M4119">
        <v>1.35</v>
      </c>
      <c r="N4119">
        <v>90.3333333333333</v>
      </c>
      <c r="O4119">
        <v>1.6</v>
      </c>
      <c r="P4119">
        <v>99637</v>
      </c>
      <c r="Q4119" t="b">
        <v>1</v>
      </c>
      <c r="R4119" t="b">
        <v>0</v>
      </c>
      <c r="S4119" t="b">
        <v>0</v>
      </c>
      <c r="T4119">
        <v>223.333333333333</v>
      </c>
      <c r="U4119">
        <v>1.1666666666666601</v>
      </c>
    </row>
    <row r="4120" spans="1:21" x14ac:dyDescent="0.3">
      <c r="A4120" s="1">
        <v>43494</v>
      </c>
      <c r="B4120" s="2">
        <v>0.60416666666666663</v>
      </c>
      <c r="C4120">
        <v>3</v>
      </c>
      <c r="D4120" t="s">
        <v>23</v>
      </c>
      <c r="E4120">
        <v>17.367201576459301</v>
      </c>
      <c r="F4120">
        <v>17.312226710961902</v>
      </c>
      <c r="G4120">
        <v>17.163728888458198</v>
      </c>
      <c r="H4120">
        <v>467.625</v>
      </c>
      <c r="I4120">
        <v>1.3475943290263499</v>
      </c>
      <c r="J4120">
        <v>400.00000534935299</v>
      </c>
      <c r="K4120">
        <v>400.00000307369299</v>
      </c>
      <c r="L4120">
        <v>0</v>
      </c>
      <c r="M4120">
        <v>1.35</v>
      </c>
      <c r="N4120">
        <v>89.5</v>
      </c>
      <c r="O4120">
        <v>1.7</v>
      </c>
      <c r="P4120">
        <v>99635.5</v>
      </c>
      <c r="Q4120" t="b">
        <v>1</v>
      </c>
      <c r="R4120" t="b">
        <v>0</v>
      </c>
      <c r="S4120" t="b">
        <v>0</v>
      </c>
      <c r="T4120">
        <v>225</v>
      </c>
      <c r="U4120">
        <v>1.25</v>
      </c>
    </row>
    <row r="4121" spans="1:21" x14ac:dyDescent="0.3">
      <c r="A4121" s="1">
        <v>43494</v>
      </c>
      <c r="B4121" s="2">
        <v>0.61111111111111116</v>
      </c>
      <c r="C4121">
        <v>4</v>
      </c>
      <c r="D4121" t="s">
        <v>23</v>
      </c>
      <c r="E4121">
        <v>17.369052108553099</v>
      </c>
      <c r="F4121">
        <v>17.311188221207399</v>
      </c>
      <c r="G4121">
        <v>17.168276994793899</v>
      </c>
      <c r="H4121">
        <v>467.625</v>
      </c>
      <c r="I4121">
        <v>1.3475943290263499</v>
      </c>
      <c r="J4121">
        <v>400.00000433631197</v>
      </c>
      <c r="K4121">
        <v>400.00000249488699</v>
      </c>
      <c r="L4121">
        <v>0</v>
      </c>
      <c r="M4121">
        <v>1.35</v>
      </c>
      <c r="N4121">
        <v>88.6666666666666</v>
      </c>
      <c r="O4121">
        <v>1.7999999999999901</v>
      </c>
      <c r="P4121">
        <v>99634</v>
      </c>
      <c r="Q4121" t="b">
        <v>1</v>
      </c>
      <c r="R4121" t="b">
        <v>0</v>
      </c>
      <c r="S4121" t="b">
        <v>0</v>
      </c>
      <c r="T4121">
        <v>226.666666666666</v>
      </c>
      <c r="U4121">
        <v>1.3333333333333299</v>
      </c>
    </row>
    <row r="4122" spans="1:21" x14ac:dyDescent="0.3">
      <c r="A4122" s="1">
        <v>43494</v>
      </c>
      <c r="B4122" s="2">
        <v>0.61805555555555558</v>
      </c>
      <c r="C4122">
        <v>5</v>
      </c>
      <c r="D4122" t="s">
        <v>23</v>
      </c>
      <c r="E4122">
        <v>17.370870983407801</v>
      </c>
      <c r="F4122">
        <v>17.312893003359999</v>
      </c>
      <c r="G4122">
        <v>17.172211511413899</v>
      </c>
      <c r="H4122">
        <v>467.625</v>
      </c>
      <c r="I4122">
        <v>1.3475943290263499</v>
      </c>
      <c r="J4122">
        <v>400.00000351565001</v>
      </c>
      <c r="K4122">
        <v>400.00000202499098</v>
      </c>
      <c r="L4122">
        <v>0</v>
      </c>
      <c r="M4122">
        <v>1.35</v>
      </c>
      <c r="N4122">
        <v>87.8333333333333</v>
      </c>
      <c r="O4122">
        <v>1.9</v>
      </c>
      <c r="P4122">
        <v>99632.5</v>
      </c>
      <c r="Q4122" t="b">
        <v>1</v>
      </c>
      <c r="R4122" t="b">
        <v>0</v>
      </c>
      <c r="S4122" t="b">
        <v>0</v>
      </c>
      <c r="T4122">
        <v>228.333333333333</v>
      </c>
      <c r="U4122">
        <v>1.4166666666666601</v>
      </c>
    </row>
    <row r="4123" spans="1:21" x14ac:dyDescent="0.3">
      <c r="A4123" s="1">
        <v>43494</v>
      </c>
      <c r="B4123" s="2">
        <v>0.625</v>
      </c>
      <c r="C4123">
        <v>6</v>
      </c>
      <c r="D4123" t="s">
        <v>23</v>
      </c>
      <c r="E4123">
        <v>17.373106837376401</v>
      </c>
      <c r="F4123">
        <v>17.313156233718502</v>
      </c>
      <c r="G4123">
        <v>17.1756265483024</v>
      </c>
      <c r="H4123">
        <v>467.625</v>
      </c>
      <c r="I4123">
        <v>1.3475943290263499</v>
      </c>
      <c r="J4123">
        <v>400.00000285067898</v>
      </c>
      <c r="K4123">
        <v>400.00000164354901</v>
      </c>
      <c r="L4123">
        <v>0</v>
      </c>
      <c r="M4123">
        <v>1.35</v>
      </c>
      <c r="N4123">
        <v>87</v>
      </c>
      <c r="O4123">
        <v>2</v>
      </c>
      <c r="P4123">
        <v>99631</v>
      </c>
      <c r="Q4123" t="b">
        <v>1</v>
      </c>
      <c r="R4123" t="b">
        <v>0</v>
      </c>
      <c r="S4123" t="b">
        <v>0</v>
      </c>
      <c r="T4123">
        <v>230</v>
      </c>
      <c r="U4123">
        <v>1.5</v>
      </c>
    </row>
    <row r="4124" spans="1:21" x14ac:dyDescent="0.3">
      <c r="A4124" s="1">
        <v>43494</v>
      </c>
      <c r="B4124" s="2">
        <v>0.63194444444444442</v>
      </c>
      <c r="C4124">
        <v>1</v>
      </c>
      <c r="D4124" t="s">
        <v>23</v>
      </c>
      <c r="E4124">
        <v>17.3726955853876</v>
      </c>
      <c r="F4124">
        <v>17.314239400457598</v>
      </c>
      <c r="G4124">
        <v>17.181975349935701</v>
      </c>
      <c r="H4124">
        <v>467.625</v>
      </c>
      <c r="I4124">
        <v>1.3475943290263499</v>
      </c>
      <c r="J4124">
        <v>400.00000231175602</v>
      </c>
      <c r="K4124">
        <v>400.00000133392899</v>
      </c>
      <c r="L4124">
        <v>0</v>
      </c>
      <c r="M4124">
        <v>1.35</v>
      </c>
      <c r="N4124">
        <v>87.3333333333333</v>
      </c>
      <c r="O4124">
        <v>2.0333333333333301</v>
      </c>
      <c r="P4124">
        <v>99629.5</v>
      </c>
      <c r="Q4124" t="b">
        <v>1</v>
      </c>
      <c r="R4124" t="b">
        <v>0</v>
      </c>
      <c r="S4124" t="b">
        <v>0</v>
      </c>
      <c r="T4124">
        <v>225</v>
      </c>
      <c r="U4124">
        <v>1.4166666666666601</v>
      </c>
    </row>
    <row r="4125" spans="1:21" x14ac:dyDescent="0.3">
      <c r="A4125" s="1">
        <v>43494</v>
      </c>
      <c r="B4125" s="2">
        <v>0.63888888888888884</v>
      </c>
      <c r="C4125">
        <v>2</v>
      </c>
      <c r="D4125" t="s">
        <v>23</v>
      </c>
      <c r="E4125">
        <v>17.373118829185401</v>
      </c>
      <c r="F4125">
        <v>17.3144557920076</v>
      </c>
      <c r="G4125">
        <v>17.184113681888899</v>
      </c>
      <c r="H4125">
        <v>467.625</v>
      </c>
      <c r="I4125">
        <v>1.3475943290263499</v>
      </c>
      <c r="J4125">
        <v>400.00000187490201</v>
      </c>
      <c r="K4125">
        <v>400.00000108261003</v>
      </c>
      <c r="L4125">
        <v>0</v>
      </c>
      <c r="M4125">
        <v>1.35</v>
      </c>
      <c r="N4125">
        <v>87.6666666666666</v>
      </c>
      <c r="O4125">
        <v>2.0666666666666602</v>
      </c>
      <c r="P4125">
        <v>99628</v>
      </c>
      <c r="Q4125" t="b">
        <v>1</v>
      </c>
      <c r="R4125" t="b">
        <v>0</v>
      </c>
      <c r="S4125" t="b">
        <v>0</v>
      </c>
      <c r="T4125">
        <v>220</v>
      </c>
      <c r="U4125">
        <v>1.3333333333333299</v>
      </c>
    </row>
    <row r="4126" spans="1:21" x14ac:dyDescent="0.3">
      <c r="A4126" s="1">
        <v>43494</v>
      </c>
      <c r="B4126" s="2">
        <v>0.64583333333333337</v>
      </c>
      <c r="C4126">
        <v>3</v>
      </c>
      <c r="D4126" t="s">
        <v>23</v>
      </c>
      <c r="E4126">
        <v>17.3729696209769</v>
      </c>
      <c r="F4126">
        <v>17.313123306697001</v>
      </c>
      <c r="G4126">
        <v>17.185290551575498</v>
      </c>
      <c r="H4126">
        <v>467.625</v>
      </c>
      <c r="I4126">
        <v>1.3475943290263499</v>
      </c>
      <c r="J4126">
        <v>400.00000152072403</v>
      </c>
      <c r="K4126">
        <v>400.00000087862003</v>
      </c>
      <c r="L4126">
        <v>0</v>
      </c>
      <c r="M4126">
        <v>1.35</v>
      </c>
      <c r="N4126">
        <v>88</v>
      </c>
      <c r="O4126">
        <v>2.1</v>
      </c>
      <c r="P4126">
        <v>99626.5</v>
      </c>
      <c r="Q4126" t="b">
        <v>1</v>
      </c>
      <c r="R4126" t="b">
        <v>0</v>
      </c>
      <c r="S4126" t="b">
        <v>0</v>
      </c>
      <c r="T4126">
        <v>215</v>
      </c>
      <c r="U4126">
        <v>1.25</v>
      </c>
    </row>
    <row r="4127" spans="1:21" x14ac:dyDescent="0.3">
      <c r="A4127" s="1">
        <v>43494</v>
      </c>
      <c r="B4127" s="2">
        <v>0.65277777777777779</v>
      </c>
      <c r="C4127">
        <v>4</v>
      </c>
      <c r="D4127" t="s">
        <v>23</v>
      </c>
      <c r="E4127">
        <v>17.372153390564701</v>
      </c>
      <c r="F4127">
        <v>17.3152125394477</v>
      </c>
      <c r="G4127">
        <v>17.187277333599699</v>
      </c>
      <c r="H4127">
        <v>467.625</v>
      </c>
      <c r="I4127">
        <v>1.3475943290263499</v>
      </c>
      <c r="J4127">
        <v>400.00000123353601</v>
      </c>
      <c r="K4127">
        <v>400.00000071305101</v>
      </c>
      <c r="L4127">
        <v>0</v>
      </c>
      <c r="M4127">
        <v>1.35</v>
      </c>
      <c r="N4127">
        <v>88.3333333333333</v>
      </c>
      <c r="O4127">
        <v>2.1333333333333302</v>
      </c>
      <c r="P4127">
        <v>99625</v>
      </c>
      <c r="Q4127" t="b">
        <v>1</v>
      </c>
      <c r="R4127" t="b">
        <v>0</v>
      </c>
      <c r="S4127" t="b">
        <v>0</v>
      </c>
      <c r="T4127">
        <v>210</v>
      </c>
      <c r="U4127">
        <v>1.1666666666666601</v>
      </c>
    </row>
    <row r="4128" spans="1:21" x14ac:dyDescent="0.3">
      <c r="A4128" s="1">
        <v>43494</v>
      </c>
      <c r="B4128" s="2">
        <v>0.65972222222222221</v>
      </c>
      <c r="C4128">
        <v>5</v>
      </c>
      <c r="D4128" t="s">
        <v>23</v>
      </c>
      <c r="E4128">
        <v>17.375125573909202</v>
      </c>
      <c r="F4128">
        <v>17.315561497801198</v>
      </c>
      <c r="G4128">
        <v>17.189159611880498</v>
      </c>
      <c r="H4128">
        <v>467.625</v>
      </c>
      <c r="I4128">
        <v>1.3475943290263499</v>
      </c>
      <c r="J4128">
        <v>400.00000100064</v>
      </c>
      <c r="K4128">
        <v>400.00000057867197</v>
      </c>
      <c r="L4128">
        <v>0</v>
      </c>
      <c r="M4128">
        <v>1.35</v>
      </c>
      <c r="N4128">
        <v>88.6666666666666</v>
      </c>
      <c r="O4128">
        <v>2.1666666666666599</v>
      </c>
      <c r="P4128">
        <v>99623.5</v>
      </c>
      <c r="Q4128" t="b">
        <v>1</v>
      </c>
      <c r="R4128" t="b">
        <v>0</v>
      </c>
      <c r="S4128" t="b">
        <v>0</v>
      </c>
      <c r="T4128">
        <v>205</v>
      </c>
      <c r="U4128">
        <v>1.0833333333333299</v>
      </c>
    </row>
    <row r="4129" spans="1:21" x14ac:dyDescent="0.3">
      <c r="A4129" s="1">
        <v>43494</v>
      </c>
      <c r="B4129" s="2">
        <v>0.66666666666666663</v>
      </c>
      <c r="C4129">
        <v>6</v>
      </c>
      <c r="D4129" t="s">
        <v>23</v>
      </c>
      <c r="E4129">
        <v>17.374986739320999</v>
      </c>
      <c r="F4129">
        <v>17.3180119970901</v>
      </c>
      <c r="G4129">
        <v>17.190148389972698</v>
      </c>
      <c r="H4129">
        <v>467.625</v>
      </c>
      <c r="I4129">
        <v>1.3475943290263499</v>
      </c>
      <c r="J4129">
        <v>400.000000811755</v>
      </c>
      <c r="K4129">
        <v>400.00000046961202</v>
      </c>
      <c r="L4129">
        <v>0</v>
      </c>
      <c r="M4129">
        <v>1.35</v>
      </c>
      <c r="N4129">
        <v>89</v>
      </c>
      <c r="O4129">
        <v>2.2000000000000002</v>
      </c>
      <c r="P4129">
        <v>99622</v>
      </c>
      <c r="Q4129" t="b">
        <v>1</v>
      </c>
      <c r="R4129" t="b">
        <v>0</v>
      </c>
      <c r="S4129" t="b">
        <v>0</v>
      </c>
      <c r="T4129">
        <v>200</v>
      </c>
      <c r="U4129">
        <v>1</v>
      </c>
    </row>
    <row r="4130" spans="1:21" x14ac:dyDescent="0.3">
      <c r="A4130" s="1">
        <v>43494</v>
      </c>
      <c r="B4130" s="2">
        <v>0.67361111111111116</v>
      </c>
      <c r="C4130">
        <v>1</v>
      </c>
      <c r="D4130" t="s">
        <v>23</v>
      </c>
      <c r="E4130">
        <v>17.379103020237501</v>
      </c>
      <c r="F4130">
        <v>17.322793334760298</v>
      </c>
      <c r="G4130">
        <v>17.189930523205099</v>
      </c>
      <c r="H4130">
        <v>467.625</v>
      </c>
      <c r="I4130">
        <v>1.3475943290263499</v>
      </c>
      <c r="J4130">
        <v>400.00000065855102</v>
      </c>
      <c r="K4130">
        <v>400.00000038110301</v>
      </c>
      <c r="L4130">
        <v>0</v>
      </c>
      <c r="M4130">
        <v>1.35</v>
      </c>
      <c r="N4130">
        <v>89.1666666666666</v>
      </c>
      <c r="O4130">
        <v>2.15</v>
      </c>
      <c r="P4130">
        <v>99623.333333333299</v>
      </c>
      <c r="Q4130" t="b">
        <v>1</v>
      </c>
      <c r="R4130" t="b">
        <v>0</v>
      </c>
      <c r="S4130" t="b">
        <v>0</v>
      </c>
      <c r="T4130">
        <v>195</v>
      </c>
      <c r="U4130">
        <v>1</v>
      </c>
    </row>
    <row r="4131" spans="1:21" x14ac:dyDescent="0.3">
      <c r="A4131" s="1">
        <v>43494</v>
      </c>
      <c r="B4131" s="2">
        <v>0.68055555555555558</v>
      </c>
      <c r="C4131">
        <v>2</v>
      </c>
      <c r="D4131" t="s">
        <v>23</v>
      </c>
      <c r="E4131">
        <v>17.3808605821974</v>
      </c>
      <c r="F4131">
        <v>17.324896711206598</v>
      </c>
      <c r="G4131">
        <v>17.188889307246299</v>
      </c>
      <c r="H4131">
        <v>467.625</v>
      </c>
      <c r="I4131">
        <v>1.3475943290263499</v>
      </c>
      <c r="J4131">
        <v>400.00000053427698</v>
      </c>
      <c r="K4131">
        <v>400.00000030926799</v>
      </c>
      <c r="L4131">
        <v>0</v>
      </c>
      <c r="M4131">
        <v>1.35</v>
      </c>
      <c r="N4131">
        <v>89.3333333333333</v>
      </c>
      <c r="O4131">
        <v>2.1</v>
      </c>
      <c r="P4131">
        <v>99624.666666666599</v>
      </c>
      <c r="Q4131" t="b">
        <v>1</v>
      </c>
      <c r="R4131" t="b">
        <v>0</v>
      </c>
      <c r="S4131" t="b">
        <v>0</v>
      </c>
      <c r="T4131">
        <v>190</v>
      </c>
      <c r="U4131">
        <v>1</v>
      </c>
    </row>
    <row r="4132" spans="1:21" x14ac:dyDescent="0.3">
      <c r="A4132" s="1">
        <v>43494</v>
      </c>
      <c r="B4132" s="2">
        <v>0.6875</v>
      </c>
      <c r="C4132">
        <v>3</v>
      </c>
      <c r="D4132" t="s">
        <v>23</v>
      </c>
      <c r="E4132">
        <v>17.381150090052898</v>
      </c>
      <c r="F4132">
        <v>17.327898319056999</v>
      </c>
      <c r="G4132">
        <v>17.186939876590301</v>
      </c>
      <c r="H4132">
        <v>467.625</v>
      </c>
      <c r="I4132">
        <v>1.3475943290263499</v>
      </c>
      <c r="J4132">
        <v>400.00000043346103</v>
      </c>
      <c r="K4132">
        <v>400.000000250965</v>
      </c>
      <c r="L4132">
        <v>0</v>
      </c>
      <c r="M4132">
        <v>1.35</v>
      </c>
      <c r="N4132">
        <v>89.5</v>
      </c>
      <c r="O4132">
        <v>2.0499999999999998</v>
      </c>
      <c r="P4132">
        <v>99626</v>
      </c>
      <c r="Q4132" t="b">
        <v>1</v>
      </c>
      <c r="R4132" t="b">
        <v>0</v>
      </c>
      <c r="S4132" t="b">
        <v>0</v>
      </c>
      <c r="T4132">
        <v>185</v>
      </c>
      <c r="U4132">
        <v>1</v>
      </c>
    </row>
    <row r="4133" spans="1:21" x14ac:dyDescent="0.3">
      <c r="A4133" s="1">
        <v>43494</v>
      </c>
      <c r="B4133" s="2">
        <v>0.69444444444444442</v>
      </c>
      <c r="C4133">
        <v>4</v>
      </c>
      <c r="D4133" t="s">
        <v>23</v>
      </c>
      <c r="E4133">
        <v>17.3833645134698</v>
      </c>
      <c r="F4133">
        <v>17.329503194804602</v>
      </c>
      <c r="G4133">
        <v>17.184225483992599</v>
      </c>
      <c r="H4133">
        <v>467.625</v>
      </c>
      <c r="I4133">
        <v>1.3475943290263499</v>
      </c>
      <c r="J4133">
        <v>400.00000035167301</v>
      </c>
      <c r="K4133">
        <v>400.00000020364803</v>
      </c>
      <c r="L4133">
        <v>0</v>
      </c>
      <c r="M4133">
        <v>1.35</v>
      </c>
      <c r="N4133">
        <v>89.6666666666666</v>
      </c>
      <c r="O4133">
        <v>2</v>
      </c>
      <c r="P4133">
        <v>99627.333333333299</v>
      </c>
      <c r="Q4133" t="b">
        <v>0</v>
      </c>
      <c r="R4133" t="b">
        <v>0</v>
      </c>
      <c r="S4133" t="b">
        <v>0</v>
      </c>
      <c r="T4133">
        <v>180</v>
      </c>
      <c r="U4133">
        <v>1</v>
      </c>
    </row>
    <row r="4134" spans="1:21" x14ac:dyDescent="0.3">
      <c r="A4134" s="1">
        <v>43494</v>
      </c>
      <c r="B4134" s="2">
        <v>0.70138888888888884</v>
      </c>
      <c r="C4134">
        <v>5</v>
      </c>
      <c r="D4134" t="s">
        <v>23</v>
      </c>
      <c r="E4134">
        <v>17.3849068125771</v>
      </c>
      <c r="F4134">
        <v>17.335637045213399</v>
      </c>
      <c r="G4134">
        <v>17.180561297306198</v>
      </c>
      <c r="H4134">
        <v>467.625</v>
      </c>
      <c r="I4134">
        <v>1.3475943290263499</v>
      </c>
      <c r="J4134">
        <v>400.000000285319</v>
      </c>
      <c r="K4134">
        <v>400.000000165247</v>
      </c>
      <c r="L4134">
        <v>0</v>
      </c>
      <c r="M4134">
        <v>1.35</v>
      </c>
      <c r="N4134">
        <v>89.8333333333333</v>
      </c>
      <c r="O4134">
        <v>1.95</v>
      </c>
      <c r="P4134">
        <v>99628.666666666599</v>
      </c>
      <c r="Q4134" t="b">
        <v>0</v>
      </c>
      <c r="R4134" t="b">
        <v>0</v>
      </c>
      <c r="S4134" t="b">
        <v>0</v>
      </c>
      <c r="T4134">
        <v>175</v>
      </c>
      <c r="U4134">
        <v>1</v>
      </c>
    </row>
    <row r="4135" spans="1:21" x14ac:dyDescent="0.3">
      <c r="A4135" s="1">
        <v>43494</v>
      </c>
      <c r="B4135" s="2">
        <v>0.70833333333333337</v>
      </c>
      <c r="C4135">
        <v>6</v>
      </c>
      <c r="D4135" t="s">
        <v>23</v>
      </c>
      <c r="E4135">
        <v>17.386741147391898</v>
      </c>
      <c r="F4135">
        <v>17.335649159368501</v>
      </c>
      <c r="G4135">
        <v>17.175782063022101</v>
      </c>
      <c r="H4135">
        <v>467.625</v>
      </c>
      <c r="I4135">
        <v>1.3475943290263499</v>
      </c>
      <c r="J4135">
        <v>400.00000023148698</v>
      </c>
      <c r="K4135">
        <v>400.00000013408498</v>
      </c>
      <c r="L4135">
        <v>0</v>
      </c>
      <c r="M4135">
        <v>1.35</v>
      </c>
      <c r="N4135">
        <v>90</v>
      </c>
      <c r="O4135">
        <v>1.9</v>
      </c>
      <c r="P4135">
        <v>99630</v>
      </c>
      <c r="Q4135" t="b">
        <v>0</v>
      </c>
      <c r="R4135" t="b">
        <v>0</v>
      </c>
      <c r="S4135" t="b">
        <v>0</v>
      </c>
      <c r="T4135">
        <v>170</v>
      </c>
      <c r="U4135">
        <v>1</v>
      </c>
    </row>
    <row r="4136" spans="1:21" x14ac:dyDescent="0.3">
      <c r="A4136" s="1">
        <v>43494</v>
      </c>
      <c r="B4136" s="2">
        <v>0.71527777777777779</v>
      </c>
      <c r="C4136">
        <v>1</v>
      </c>
      <c r="D4136" t="s">
        <v>23</v>
      </c>
      <c r="E4136">
        <v>17.385341514687099</v>
      </c>
      <c r="F4136">
        <v>17.334015391168201</v>
      </c>
      <c r="G4136">
        <v>17.173556351822501</v>
      </c>
      <c r="H4136">
        <v>467.625</v>
      </c>
      <c r="I4136">
        <v>1.3475943290263499</v>
      </c>
      <c r="J4136">
        <v>400.000000187811</v>
      </c>
      <c r="K4136">
        <v>400.000000108797</v>
      </c>
      <c r="L4136">
        <v>0</v>
      </c>
      <c r="M4136">
        <v>1.35</v>
      </c>
      <c r="N4136">
        <v>90.6666666666666</v>
      </c>
      <c r="O4136">
        <v>1.86666666666666</v>
      </c>
      <c r="P4136">
        <v>99628.166666666599</v>
      </c>
      <c r="Q4136" t="b">
        <v>0</v>
      </c>
      <c r="R4136" t="b">
        <v>0</v>
      </c>
      <c r="S4136" t="b">
        <v>0</v>
      </c>
      <c r="T4136">
        <v>168.333333333333</v>
      </c>
      <c r="U4136">
        <v>1</v>
      </c>
    </row>
    <row r="4137" spans="1:21" x14ac:dyDescent="0.3">
      <c r="A4137" s="1">
        <v>43494</v>
      </c>
      <c r="B4137" s="2">
        <v>0.72222222222222221</v>
      </c>
      <c r="C4137">
        <v>2</v>
      </c>
      <c r="D4137" t="s">
        <v>23</v>
      </c>
      <c r="E4137">
        <v>17.385678546125401</v>
      </c>
      <c r="F4137">
        <v>17.330106022637601</v>
      </c>
      <c r="G4137">
        <v>17.173876102047501</v>
      </c>
      <c r="H4137">
        <v>467.625</v>
      </c>
      <c r="I4137">
        <v>1.3475943290263499</v>
      </c>
      <c r="J4137">
        <v>400.00000015237703</v>
      </c>
      <c r="K4137">
        <v>400.00000008827698</v>
      </c>
      <c r="L4137">
        <v>0</v>
      </c>
      <c r="M4137">
        <v>1.35</v>
      </c>
      <c r="N4137">
        <v>91.3333333333333</v>
      </c>
      <c r="O4137">
        <v>1.8333333333333299</v>
      </c>
      <c r="P4137">
        <v>99626.333333333299</v>
      </c>
      <c r="Q4137" t="b">
        <v>0</v>
      </c>
      <c r="R4137" t="b">
        <v>0</v>
      </c>
      <c r="S4137" t="b">
        <v>0</v>
      </c>
      <c r="T4137">
        <v>166.666666666666</v>
      </c>
      <c r="U4137">
        <v>1</v>
      </c>
    </row>
    <row r="4138" spans="1:21" x14ac:dyDescent="0.3">
      <c r="A4138" s="1">
        <v>43494</v>
      </c>
      <c r="B4138" s="2">
        <v>0.72916666666666663</v>
      </c>
      <c r="C4138">
        <v>3</v>
      </c>
      <c r="D4138" t="s">
        <v>23</v>
      </c>
      <c r="E4138">
        <v>17.383517803207798</v>
      </c>
      <c r="F4138">
        <v>17.331304278663499</v>
      </c>
      <c r="G4138">
        <v>17.170744290290799</v>
      </c>
      <c r="H4138">
        <v>467.625</v>
      </c>
      <c r="I4138">
        <v>1.3475943290263499</v>
      </c>
      <c r="J4138">
        <v>400.00000012362801</v>
      </c>
      <c r="K4138">
        <v>400.000000071626</v>
      </c>
      <c r="L4138">
        <v>0</v>
      </c>
      <c r="M4138">
        <v>1.35</v>
      </c>
      <c r="N4138">
        <v>92</v>
      </c>
      <c r="O4138">
        <v>1.7999999999999901</v>
      </c>
      <c r="P4138">
        <v>99624.5</v>
      </c>
      <c r="Q4138" t="b">
        <v>0</v>
      </c>
      <c r="R4138" t="b">
        <v>0</v>
      </c>
      <c r="S4138" t="b">
        <v>0</v>
      </c>
      <c r="T4138">
        <v>165</v>
      </c>
      <c r="U4138">
        <v>1</v>
      </c>
    </row>
    <row r="4139" spans="1:21" x14ac:dyDescent="0.3">
      <c r="A4139" s="1">
        <v>43494</v>
      </c>
      <c r="B4139" s="2">
        <v>0.73611111111111116</v>
      </c>
      <c r="C4139">
        <v>4</v>
      </c>
      <c r="D4139" t="s">
        <v>23</v>
      </c>
      <c r="E4139">
        <v>17.383604060632301</v>
      </c>
      <c r="F4139">
        <v>17.332058816163599</v>
      </c>
      <c r="G4139">
        <v>17.1714193979318</v>
      </c>
      <c r="H4139">
        <v>467.625</v>
      </c>
      <c r="I4139">
        <v>1.3475943290263499</v>
      </c>
      <c r="J4139">
        <v>400.000000100303</v>
      </c>
      <c r="K4139">
        <v>400.00000005811501</v>
      </c>
      <c r="L4139">
        <v>0</v>
      </c>
      <c r="M4139">
        <v>1.35</v>
      </c>
      <c r="N4139">
        <v>92.6666666666666</v>
      </c>
      <c r="O4139">
        <v>1.7666666666666599</v>
      </c>
      <c r="P4139">
        <v>99622.666666666599</v>
      </c>
      <c r="Q4139" t="b">
        <v>0</v>
      </c>
      <c r="R4139" t="b">
        <v>0</v>
      </c>
      <c r="S4139" t="b">
        <v>0</v>
      </c>
      <c r="T4139">
        <v>163.333333333333</v>
      </c>
      <c r="U4139">
        <v>1</v>
      </c>
    </row>
    <row r="4140" spans="1:21" x14ac:dyDescent="0.3">
      <c r="A4140" s="1">
        <v>43494</v>
      </c>
      <c r="B4140" s="2">
        <v>0.74305555555555558</v>
      </c>
      <c r="C4140">
        <v>5</v>
      </c>
      <c r="D4140" t="s">
        <v>23</v>
      </c>
      <c r="E4140">
        <v>17.3835192036968</v>
      </c>
      <c r="F4140">
        <v>17.3299011287327</v>
      </c>
      <c r="G4140">
        <v>17.168341233907199</v>
      </c>
      <c r="H4140">
        <v>467.625</v>
      </c>
      <c r="I4140">
        <v>1.3475943290263499</v>
      </c>
      <c r="J4140">
        <v>400.00000008137903</v>
      </c>
      <c r="K4140">
        <v>400.00000004715201</v>
      </c>
      <c r="L4140">
        <v>0</v>
      </c>
      <c r="M4140">
        <v>1.35</v>
      </c>
      <c r="N4140">
        <v>93.3333333333333</v>
      </c>
      <c r="O4140">
        <v>1.7333333333333301</v>
      </c>
      <c r="P4140">
        <v>99620.833333333299</v>
      </c>
      <c r="Q4140" t="b">
        <v>0</v>
      </c>
      <c r="R4140" t="b">
        <v>0</v>
      </c>
      <c r="S4140" t="b">
        <v>0</v>
      </c>
      <c r="T4140">
        <v>161.666666666666</v>
      </c>
      <c r="U4140">
        <v>1</v>
      </c>
    </row>
    <row r="4141" spans="1:21" x14ac:dyDescent="0.3">
      <c r="A4141" s="1">
        <v>43494</v>
      </c>
      <c r="B4141" s="2">
        <v>0.75</v>
      </c>
      <c r="C4141">
        <v>6</v>
      </c>
      <c r="D4141" t="s">
        <v>23</v>
      </c>
      <c r="E4141">
        <v>17.381784147852201</v>
      </c>
      <c r="F4141">
        <v>17.328905165603999</v>
      </c>
      <c r="G4141">
        <v>17.167934610619</v>
      </c>
      <c r="H4141">
        <v>467.625</v>
      </c>
      <c r="I4141">
        <v>1.3475943290263499</v>
      </c>
      <c r="J4141">
        <v>400.000000066025</v>
      </c>
      <c r="K4141">
        <v>400.00000003825699</v>
      </c>
      <c r="L4141">
        <v>0</v>
      </c>
      <c r="M4141">
        <v>1.35</v>
      </c>
      <c r="N4141">
        <v>94</v>
      </c>
      <c r="O4141">
        <v>1.7</v>
      </c>
      <c r="P4141">
        <v>99619</v>
      </c>
      <c r="Q4141" t="b">
        <v>0</v>
      </c>
      <c r="R4141" t="b">
        <v>0</v>
      </c>
      <c r="S4141" t="b">
        <v>0</v>
      </c>
      <c r="T4141">
        <v>160</v>
      </c>
      <c r="U4141">
        <v>1</v>
      </c>
    </row>
    <row r="4142" spans="1:21" x14ac:dyDescent="0.3">
      <c r="A4142" s="1">
        <v>43494</v>
      </c>
      <c r="B4142" s="2">
        <v>0.75694444444444442</v>
      </c>
      <c r="C4142">
        <v>1</v>
      </c>
      <c r="D4142" t="s">
        <v>23</v>
      </c>
      <c r="E4142">
        <v>17.381064793825999</v>
      </c>
      <c r="F4142">
        <v>17.329570514013898</v>
      </c>
      <c r="G4142">
        <v>17.163425242830701</v>
      </c>
      <c r="H4142">
        <v>467.625</v>
      </c>
      <c r="I4142">
        <v>1.3475943290263499</v>
      </c>
      <c r="J4142">
        <v>400.00000005356702</v>
      </c>
      <c r="K4142">
        <v>400.00000003103997</v>
      </c>
      <c r="L4142">
        <v>0</v>
      </c>
      <c r="M4142">
        <v>1.35</v>
      </c>
      <c r="N4142">
        <v>94.3333333333333</v>
      </c>
      <c r="O4142">
        <v>1.7166666666666599</v>
      </c>
      <c r="P4142">
        <v>99622.333333333299</v>
      </c>
      <c r="Q4142" t="b">
        <v>0</v>
      </c>
      <c r="R4142" t="b">
        <v>0</v>
      </c>
      <c r="S4142" t="b">
        <v>0</v>
      </c>
      <c r="T4142">
        <v>165</v>
      </c>
      <c r="U4142">
        <v>1</v>
      </c>
    </row>
    <row r="4143" spans="1:21" x14ac:dyDescent="0.3">
      <c r="A4143" s="1">
        <v>43494</v>
      </c>
      <c r="B4143" s="2">
        <v>0.76388888888888884</v>
      </c>
      <c r="C4143">
        <v>2</v>
      </c>
      <c r="D4143" t="s">
        <v>23</v>
      </c>
      <c r="E4143">
        <v>17.384072972587202</v>
      </c>
      <c r="F4143">
        <v>17.326736449602102</v>
      </c>
      <c r="G4143">
        <v>17.166005324453</v>
      </c>
      <c r="H4143">
        <v>467.625</v>
      </c>
      <c r="I4143">
        <v>1.3475943290263499</v>
      </c>
      <c r="J4143">
        <v>400.00000004345998</v>
      </c>
      <c r="K4143">
        <v>400.00000002518402</v>
      </c>
      <c r="L4143">
        <v>0</v>
      </c>
      <c r="M4143">
        <v>1.35</v>
      </c>
      <c r="N4143">
        <v>94.6666666666666</v>
      </c>
      <c r="O4143">
        <v>1.7333333333333301</v>
      </c>
      <c r="P4143">
        <v>99625.666666666599</v>
      </c>
      <c r="Q4143" t="b">
        <v>0</v>
      </c>
      <c r="R4143" t="b">
        <v>0</v>
      </c>
      <c r="S4143" t="b">
        <v>0</v>
      </c>
      <c r="T4143">
        <v>170</v>
      </c>
      <c r="U4143">
        <v>1</v>
      </c>
    </row>
    <row r="4144" spans="1:21" x14ac:dyDescent="0.3">
      <c r="A4144" s="1">
        <v>43494</v>
      </c>
      <c r="B4144" s="2">
        <v>0.77083333333333337</v>
      </c>
      <c r="C4144">
        <v>3</v>
      </c>
      <c r="D4144" t="s">
        <v>23</v>
      </c>
      <c r="E4144">
        <v>17.384699511753698</v>
      </c>
      <c r="F4144">
        <v>17.3300859496815</v>
      </c>
      <c r="G4144">
        <v>17.167622278277399</v>
      </c>
      <c r="H4144">
        <v>467.625</v>
      </c>
      <c r="I4144">
        <v>1.3475943290263499</v>
      </c>
      <c r="J4144">
        <v>400.00000003525997</v>
      </c>
      <c r="K4144">
        <v>400.00000002043299</v>
      </c>
      <c r="L4144">
        <v>0</v>
      </c>
      <c r="M4144">
        <v>1.35</v>
      </c>
      <c r="N4144">
        <v>95</v>
      </c>
      <c r="O4144">
        <v>1.75</v>
      </c>
      <c r="P4144">
        <v>99629</v>
      </c>
      <c r="Q4144" t="b">
        <v>0</v>
      </c>
      <c r="R4144" t="b">
        <v>0</v>
      </c>
      <c r="S4144" t="b">
        <v>0</v>
      </c>
      <c r="T4144">
        <v>175</v>
      </c>
      <c r="U4144">
        <v>1</v>
      </c>
    </row>
    <row r="4145" spans="1:21" x14ac:dyDescent="0.3">
      <c r="A4145" s="1">
        <v>43494</v>
      </c>
      <c r="B4145" s="2">
        <v>0.77777777777777779</v>
      </c>
      <c r="C4145">
        <v>4</v>
      </c>
      <c r="D4145" t="s">
        <v>23</v>
      </c>
      <c r="E4145">
        <v>17.386550589289399</v>
      </c>
      <c r="F4145">
        <v>17.330802838373302</v>
      </c>
      <c r="G4145">
        <v>17.1658300376765</v>
      </c>
      <c r="H4145">
        <v>467.625</v>
      </c>
      <c r="I4145">
        <v>1.3475943290263499</v>
      </c>
      <c r="J4145">
        <v>400.00000002860799</v>
      </c>
      <c r="K4145">
        <v>400.00000001657799</v>
      </c>
      <c r="L4145">
        <v>0</v>
      </c>
      <c r="M4145">
        <v>1.35</v>
      </c>
      <c r="N4145">
        <v>95.3333333333333</v>
      </c>
      <c r="O4145">
        <v>1.7666666666666599</v>
      </c>
      <c r="P4145">
        <v>99632.333333333299</v>
      </c>
      <c r="Q4145" t="b">
        <v>0</v>
      </c>
      <c r="R4145" t="b">
        <v>0</v>
      </c>
      <c r="S4145" t="b">
        <v>0</v>
      </c>
      <c r="T4145">
        <v>180</v>
      </c>
      <c r="U4145">
        <v>1</v>
      </c>
    </row>
    <row r="4146" spans="1:21" x14ac:dyDescent="0.3">
      <c r="A4146" s="1">
        <v>43494</v>
      </c>
      <c r="B4146" s="2">
        <v>0.78472222222222221</v>
      </c>
      <c r="C4146">
        <v>5</v>
      </c>
      <c r="D4146" t="s">
        <v>23</v>
      </c>
      <c r="E4146">
        <v>17.386094358390299</v>
      </c>
      <c r="F4146">
        <v>17.3321222110525</v>
      </c>
      <c r="G4146">
        <v>17.169574519083</v>
      </c>
      <c r="H4146">
        <v>467.625</v>
      </c>
      <c r="I4146">
        <v>1.3475943290263499</v>
      </c>
      <c r="J4146">
        <v>400.00000002321002</v>
      </c>
      <c r="K4146">
        <v>400.00000001345001</v>
      </c>
      <c r="L4146">
        <v>0</v>
      </c>
      <c r="M4146">
        <v>1.35</v>
      </c>
      <c r="N4146">
        <v>95.6666666666666</v>
      </c>
      <c r="O4146">
        <v>1.7833333333333301</v>
      </c>
      <c r="P4146">
        <v>99635.666666666599</v>
      </c>
      <c r="Q4146" t="b">
        <v>0</v>
      </c>
      <c r="R4146" t="b">
        <v>0</v>
      </c>
      <c r="S4146" t="b">
        <v>0</v>
      </c>
      <c r="T4146">
        <v>185</v>
      </c>
      <c r="U4146">
        <v>1</v>
      </c>
    </row>
    <row r="4147" spans="1:21" x14ac:dyDescent="0.3">
      <c r="A4147" s="1">
        <v>43494</v>
      </c>
      <c r="B4147" s="2">
        <v>0.79166666666666663</v>
      </c>
      <c r="C4147">
        <v>6</v>
      </c>
      <c r="D4147" t="s">
        <v>23</v>
      </c>
      <c r="E4147">
        <v>17.387471540057199</v>
      </c>
      <c r="F4147">
        <v>17.334557101374202</v>
      </c>
      <c r="G4147">
        <v>17.170887106423599</v>
      </c>
      <c r="H4147">
        <v>467.625</v>
      </c>
      <c r="I4147">
        <v>1.3475943290263499</v>
      </c>
      <c r="J4147">
        <v>400.000000018832</v>
      </c>
      <c r="K4147">
        <v>400.00000001091303</v>
      </c>
      <c r="L4147">
        <v>0</v>
      </c>
      <c r="M4147">
        <v>1.35</v>
      </c>
      <c r="N4147">
        <v>96</v>
      </c>
      <c r="O4147">
        <v>1.8</v>
      </c>
      <c r="P4147">
        <v>99639</v>
      </c>
      <c r="Q4147" t="b">
        <v>0</v>
      </c>
      <c r="R4147" t="b">
        <v>0</v>
      </c>
      <c r="S4147" t="b">
        <v>0</v>
      </c>
      <c r="T4147">
        <v>190</v>
      </c>
      <c r="U4147">
        <v>1</v>
      </c>
    </row>
    <row r="4148" spans="1:21" x14ac:dyDescent="0.3">
      <c r="A4148" s="1">
        <v>43494</v>
      </c>
      <c r="B4148" s="2">
        <v>0.79861111111111116</v>
      </c>
      <c r="C4148">
        <v>1</v>
      </c>
      <c r="D4148" t="s">
        <v>23</v>
      </c>
      <c r="E4148">
        <v>17.391399945517399</v>
      </c>
      <c r="F4148">
        <v>17.333322148338599</v>
      </c>
      <c r="G4148">
        <v>17.168589821019498</v>
      </c>
      <c r="H4148">
        <v>467.625</v>
      </c>
      <c r="I4148">
        <v>1.3475943290263499</v>
      </c>
      <c r="J4148">
        <v>400.000000015279</v>
      </c>
      <c r="K4148">
        <v>400.00000000885399</v>
      </c>
      <c r="L4148">
        <v>0</v>
      </c>
      <c r="M4148">
        <v>1.35</v>
      </c>
      <c r="N4148">
        <v>96.3333333333333</v>
      </c>
      <c r="O4148">
        <v>1.8333333333333299</v>
      </c>
      <c r="P4148">
        <v>99637.5</v>
      </c>
      <c r="Q4148" t="b">
        <v>0</v>
      </c>
      <c r="R4148" t="b">
        <v>0</v>
      </c>
      <c r="S4148" t="b">
        <v>0</v>
      </c>
      <c r="T4148">
        <v>190</v>
      </c>
      <c r="U4148">
        <v>1.0833333333333299</v>
      </c>
    </row>
    <row r="4149" spans="1:21" x14ac:dyDescent="0.3">
      <c r="A4149" s="1">
        <v>43494</v>
      </c>
      <c r="B4149" s="2">
        <v>0.80763888888888891</v>
      </c>
      <c r="C4149">
        <v>2</v>
      </c>
      <c r="D4149" t="s">
        <v>23</v>
      </c>
      <c r="E4149">
        <v>18.000171777876901</v>
      </c>
      <c r="F4149">
        <v>17.999426474516699</v>
      </c>
      <c r="G4149">
        <v>17.9995207966242</v>
      </c>
      <c r="H4149">
        <v>0</v>
      </c>
      <c r="I4149">
        <v>0</v>
      </c>
      <c r="J4149">
        <v>400.00000001504799</v>
      </c>
      <c r="K4149">
        <v>400.00000000821899</v>
      </c>
      <c r="L4149">
        <v>0</v>
      </c>
      <c r="M4149">
        <v>0</v>
      </c>
      <c r="N4149">
        <v>96.6666666666666</v>
      </c>
      <c r="O4149">
        <v>1.86666666666666</v>
      </c>
      <c r="P4149">
        <v>99636</v>
      </c>
      <c r="Q4149" t="b">
        <v>0</v>
      </c>
      <c r="R4149" t="b">
        <v>0</v>
      </c>
      <c r="S4149" t="b">
        <v>0</v>
      </c>
      <c r="T4149">
        <v>190</v>
      </c>
      <c r="U4149">
        <v>1.1666666666666601</v>
      </c>
    </row>
    <row r="4150" spans="1:21" x14ac:dyDescent="0.3">
      <c r="A4150" s="1">
        <v>43494</v>
      </c>
      <c r="B4150" s="2">
        <v>0.8125</v>
      </c>
      <c r="C4150">
        <v>3</v>
      </c>
      <c r="D4150" t="s">
        <v>23</v>
      </c>
      <c r="E4150">
        <v>18.000541350447701</v>
      </c>
      <c r="F4150">
        <v>17.998950867063598</v>
      </c>
      <c r="G4150">
        <v>17.999765126157499</v>
      </c>
      <c r="H4150">
        <v>0</v>
      </c>
      <c r="I4150">
        <v>0</v>
      </c>
      <c r="J4150">
        <v>400.00000001557498</v>
      </c>
      <c r="K4150">
        <v>400.00000000822502</v>
      </c>
      <c r="L4150">
        <v>0</v>
      </c>
      <c r="M4150">
        <v>0</v>
      </c>
      <c r="N4150">
        <v>97</v>
      </c>
      <c r="O4150">
        <v>1.9</v>
      </c>
      <c r="P4150">
        <v>99634.5</v>
      </c>
      <c r="Q4150" t="b">
        <v>0</v>
      </c>
      <c r="R4150" t="b">
        <v>0</v>
      </c>
      <c r="S4150" t="b">
        <v>0</v>
      </c>
      <c r="T4150">
        <v>190</v>
      </c>
      <c r="U4150">
        <v>1.25</v>
      </c>
    </row>
    <row r="4151" spans="1:21" x14ac:dyDescent="0.3">
      <c r="A4151" s="1">
        <v>43494</v>
      </c>
      <c r="B4151" s="2">
        <v>0.81944444444444442</v>
      </c>
      <c r="C4151">
        <v>4</v>
      </c>
      <c r="D4151" t="s">
        <v>23</v>
      </c>
      <c r="E4151">
        <v>17.9996925257248</v>
      </c>
      <c r="F4151">
        <v>17.9997007284863</v>
      </c>
      <c r="G4151">
        <v>18.000697960668401</v>
      </c>
      <c r="H4151">
        <v>0</v>
      </c>
      <c r="I4151">
        <v>0</v>
      </c>
      <c r="J4151">
        <v>400.00000001517799</v>
      </c>
      <c r="K4151">
        <v>400.000000007484</v>
      </c>
      <c r="L4151">
        <v>0</v>
      </c>
      <c r="M4151">
        <v>0</v>
      </c>
      <c r="N4151">
        <v>97.3333333333333</v>
      </c>
      <c r="O4151">
        <v>1.93333333333333</v>
      </c>
      <c r="P4151">
        <v>99633</v>
      </c>
      <c r="Q4151" t="b">
        <v>0</v>
      </c>
      <c r="R4151" t="b">
        <v>0</v>
      </c>
      <c r="S4151" t="b">
        <v>0</v>
      </c>
      <c r="T4151">
        <v>190</v>
      </c>
      <c r="U4151">
        <v>1.3333333333333299</v>
      </c>
    </row>
    <row r="4152" spans="1:21" x14ac:dyDescent="0.3">
      <c r="A4152" s="1">
        <v>43494</v>
      </c>
      <c r="B4152" s="2">
        <v>0.82638888888888884</v>
      </c>
      <c r="C4152">
        <v>5</v>
      </c>
      <c r="D4152" t="s">
        <v>23</v>
      </c>
      <c r="E4152">
        <v>18.000012293393599</v>
      </c>
      <c r="F4152">
        <v>18.0000206040432</v>
      </c>
      <c r="G4152">
        <v>18.000424330959</v>
      </c>
      <c r="H4152">
        <v>0</v>
      </c>
      <c r="I4152">
        <v>0</v>
      </c>
      <c r="J4152">
        <v>400.00000001441299</v>
      </c>
      <c r="K4152">
        <v>400.00000000660202</v>
      </c>
      <c r="L4152">
        <v>0</v>
      </c>
      <c r="M4152">
        <v>0</v>
      </c>
      <c r="N4152">
        <v>97.6666666666666</v>
      </c>
      <c r="O4152">
        <v>1.9666666666666599</v>
      </c>
      <c r="P4152">
        <v>99631.5</v>
      </c>
      <c r="Q4152" t="b">
        <v>0</v>
      </c>
      <c r="R4152" t="b">
        <v>0</v>
      </c>
      <c r="S4152" t="b">
        <v>0</v>
      </c>
      <c r="T4152">
        <v>190</v>
      </c>
      <c r="U4152">
        <v>1.4166666666666601</v>
      </c>
    </row>
    <row r="4153" spans="1:21" x14ac:dyDescent="0.3">
      <c r="A4153" s="1">
        <v>43494</v>
      </c>
      <c r="B4153" s="2">
        <v>0.83333333333333337</v>
      </c>
      <c r="C4153">
        <v>6</v>
      </c>
      <c r="D4153" t="s">
        <v>23</v>
      </c>
      <c r="E4153">
        <v>18.000824067578801</v>
      </c>
      <c r="F4153">
        <v>17.999191309488101</v>
      </c>
      <c r="G4153">
        <v>18.000123874568899</v>
      </c>
      <c r="H4153">
        <v>0</v>
      </c>
      <c r="I4153">
        <v>0</v>
      </c>
      <c r="J4153">
        <v>400.00000001354903</v>
      </c>
      <c r="K4153">
        <v>400.00000000575699</v>
      </c>
      <c r="L4153">
        <v>0</v>
      </c>
      <c r="M4153">
        <v>0</v>
      </c>
      <c r="N4153">
        <v>98</v>
      </c>
      <c r="O4153">
        <v>2</v>
      </c>
      <c r="P4153">
        <v>99630</v>
      </c>
      <c r="Q4153" t="b">
        <v>0</v>
      </c>
      <c r="R4153" t="b">
        <v>0</v>
      </c>
      <c r="S4153" t="b">
        <v>0</v>
      </c>
      <c r="T4153">
        <v>190</v>
      </c>
      <c r="U4153">
        <v>1.5</v>
      </c>
    </row>
    <row r="4154" spans="1:21" x14ac:dyDescent="0.3">
      <c r="A4154" s="1">
        <v>43494</v>
      </c>
      <c r="B4154" s="2">
        <v>0.84027777777777779</v>
      </c>
      <c r="C4154">
        <v>1</v>
      </c>
      <c r="D4154" t="s">
        <v>23</v>
      </c>
      <c r="E4154">
        <v>18.001234956042001</v>
      </c>
      <c r="F4154">
        <v>17.999832287319599</v>
      </c>
      <c r="G4154">
        <v>18.0012456800224</v>
      </c>
      <c r="H4154">
        <v>0</v>
      </c>
      <c r="I4154">
        <v>0</v>
      </c>
      <c r="J4154">
        <v>400.00000001271798</v>
      </c>
      <c r="K4154">
        <v>400.00000000501598</v>
      </c>
      <c r="L4154">
        <v>0</v>
      </c>
      <c r="M4154">
        <v>0</v>
      </c>
      <c r="N4154">
        <v>98.1666666666666</v>
      </c>
      <c r="O4154">
        <v>1.9166666666666601</v>
      </c>
      <c r="P4154">
        <v>99631.666666666599</v>
      </c>
      <c r="Q4154" t="b">
        <v>0</v>
      </c>
      <c r="R4154" t="b">
        <v>0</v>
      </c>
      <c r="S4154" t="b">
        <v>0</v>
      </c>
      <c r="T4154">
        <v>191.666666666666</v>
      </c>
      <c r="U4154">
        <v>1.4166666666666601</v>
      </c>
    </row>
    <row r="4155" spans="1:21" x14ac:dyDescent="0.3">
      <c r="A4155" s="1">
        <v>43494</v>
      </c>
      <c r="B4155" s="2">
        <v>0.84722222222222221</v>
      </c>
      <c r="C4155">
        <v>2</v>
      </c>
      <c r="D4155" t="s">
        <v>23</v>
      </c>
      <c r="E4155">
        <v>18.0003769775855</v>
      </c>
      <c r="F4155">
        <v>18.001646390365401</v>
      </c>
      <c r="G4155">
        <v>18.001141221677599</v>
      </c>
      <c r="H4155">
        <v>0</v>
      </c>
      <c r="I4155">
        <v>0</v>
      </c>
      <c r="J4155">
        <v>400.00000001195002</v>
      </c>
      <c r="K4155">
        <v>400.00000000438001</v>
      </c>
      <c r="L4155">
        <v>0</v>
      </c>
      <c r="M4155">
        <v>0</v>
      </c>
      <c r="N4155">
        <v>98.3333333333333</v>
      </c>
      <c r="O4155">
        <v>1.8333333333333299</v>
      </c>
      <c r="P4155">
        <v>99633.333333333299</v>
      </c>
      <c r="Q4155" t="b">
        <v>0</v>
      </c>
      <c r="R4155" t="b">
        <v>0</v>
      </c>
      <c r="S4155" t="b">
        <v>0</v>
      </c>
      <c r="T4155">
        <v>193.333333333333</v>
      </c>
      <c r="U4155">
        <v>1.3333333333333299</v>
      </c>
    </row>
    <row r="4156" spans="1:21" x14ac:dyDescent="0.3">
      <c r="A4156" s="1">
        <v>43494</v>
      </c>
      <c r="B4156" s="2">
        <v>0.85416666666666663</v>
      </c>
      <c r="C4156">
        <v>3</v>
      </c>
      <c r="D4156" t="s">
        <v>23</v>
      </c>
      <c r="E4156">
        <v>17.999947070259701</v>
      </c>
      <c r="F4156">
        <v>17.998201107924402</v>
      </c>
      <c r="G4156">
        <v>18.000143690377701</v>
      </c>
      <c r="H4156">
        <v>0</v>
      </c>
      <c r="I4156">
        <v>0</v>
      </c>
      <c r="J4156">
        <v>400.00000001123999</v>
      </c>
      <c r="K4156">
        <v>400.00000000383102</v>
      </c>
      <c r="L4156">
        <v>0</v>
      </c>
      <c r="M4156">
        <v>0</v>
      </c>
      <c r="N4156">
        <v>98.5</v>
      </c>
      <c r="O4156">
        <v>1.75</v>
      </c>
      <c r="P4156">
        <v>99635</v>
      </c>
      <c r="Q4156" t="b">
        <v>0</v>
      </c>
      <c r="R4156" t="b">
        <v>0</v>
      </c>
      <c r="S4156" t="b">
        <v>0</v>
      </c>
      <c r="T4156">
        <v>195</v>
      </c>
      <c r="U4156">
        <v>1.25</v>
      </c>
    </row>
    <row r="4157" spans="1:21" x14ac:dyDescent="0.3">
      <c r="A4157" s="1">
        <v>43494</v>
      </c>
      <c r="B4157" s="2">
        <v>0.86111111111111116</v>
      </c>
      <c r="C4157">
        <v>4</v>
      </c>
      <c r="D4157" t="s">
        <v>23</v>
      </c>
      <c r="E4157">
        <v>18.000435268083201</v>
      </c>
      <c r="F4157">
        <v>17.998683568146799</v>
      </c>
      <c r="G4157">
        <v>17.998403339994699</v>
      </c>
      <c r="H4157">
        <v>0</v>
      </c>
      <c r="I4157">
        <v>0</v>
      </c>
      <c r="J4157">
        <v>400.00000001057703</v>
      </c>
      <c r="K4157">
        <v>400.00000000335399</v>
      </c>
      <c r="L4157">
        <v>0</v>
      </c>
      <c r="M4157">
        <v>0</v>
      </c>
      <c r="N4157">
        <v>98.6666666666666</v>
      </c>
      <c r="O4157">
        <v>1.6666666666666601</v>
      </c>
      <c r="P4157">
        <v>99636.666666666599</v>
      </c>
      <c r="Q4157" t="b">
        <v>0</v>
      </c>
      <c r="R4157" t="b">
        <v>0</v>
      </c>
      <c r="S4157" t="b">
        <v>0</v>
      </c>
      <c r="T4157">
        <v>196.666666666666</v>
      </c>
      <c r="U4157">
        <v>1.1666666666666601</v>
      </c>
    </row>
    <row r="4158" spans="1:21" x14ac:dyDescent="0.3">
      <c r="A4158" s="1">
        <v>43494</v>
      </c>
      <c r="B4158" s="2">
        <v>0.86805555555555558</v>
      </c>
      <c r="C4158">
        <v>5</v>
      </c>
      <c r="D4158" t="s">
        <v>23</v>
      </c>
      <c r="E4158">
        <v>17.999807122777099</v>
      </c>
      <c r="F4158">
        <v>18.000430379408598</v>
      </c>
      <c r="G4158">
        <v>17.9989808740286</v>
      </c>
      <c r="H4158">
        <v>0</v>
      </c>
      <c r="I4158">
        <v>0</v>
      </c>
      <c r="J4158">
        <v>400.00000000995499</v>
      </c>
      <c r="K4158">
        <v>400.00000000293602</v>
      </c>
      <c r="L4158">
        <v>0</v>
      </c>
      <c r="M4158">
        <v>0</v>
      </c>
      <c r="N4158">
        <v>98.8333333333333</v>
      </c>
      <c r="O4158">
        <v>1.5833333333333299</v>
      </c>
      <c r="P4158">
        <v>99638.333333333299</v>
      </c>
      <c r="Q4158" t="b">
        <v>0</v>
      </c>
      <c r="R4158" t="b">
        <v>0</v>
      </c>
      <c r="S4158" t="b">
        <v>0</v>
      </c>
      <c r="T4158">
        <v>198.333333333333</v>
      </c>
      <c r="U4158">
        <v>1.0833333333333299</v>
      </c>
    </row>
    <row r="4159" spans="1:21" x14ac:dyDescent="0.3">
      <c r="A4159" s="1">
        <v>43494</v>
      </c>
      <c r="B4159" s="2">
        <v>0.875</v>
      </c>
      <c r="C4159">
        <v>6</v>
      </c>
      <c r="D4159" t="s">
        <v>23</v>
      </c>
      <c r="E4159">
        <v>18.001377233442</v>
      </c>
      <c r="F4159">
        <v>18.000728067840001</v>
      </c>
      <c r="G4159">
        <v>18.000332188616099</v>
      </c>
      <c r="H4159">
        <v>0</v>
      </c>
      <c r="I4159">
        <v>0</v>
      </c>
      <c r="J4159">
        <v>400.00000000936802</v>
      </c>
      <c r="K4159">
        <v>400.00000000257</v>
      </c>
      <c r="L4159">
        <v>0</v>
      </c>
      <c r="M4159">
        <v>0</v>
      </c>
      <c r="N4159">
        <v>99</v>
      </c>
      <c r="O4159">
        <v>1.5</v>
      </c>
      <c r="P4159">
        <v>99640</v>
      </c>
      <c r="Q4159" t="b">
        <v>0</v>
      </c>
      <c r="R4159" t="b">
        <v>0</v>
      </c>
      <c r="S4159" t="b">
        <v>0</v>
      </c>
      <c r="T4159">
        <v>200</v>
      </c>
      <c r="U4159">
        <v>1</v>
      </c>
    </row>
    <row r="4160" spans="1:21" x14ac:dyDescent="0.3">
      <c r="A4160" s="1">
        <v>43494</v>
      </c>
      <c r="B4160" s="2">
        <v>0.88194444444444442</v>
      </c>
      <c r="C4160">
        <v>1</v>
      </c>
      <c r="D4160" t="s">
        <v>23</v>
      </c>
      <c r="E4160">
        <v>17.998610246235199</v>
      </c>
      <c r="F4160">
        <v>17.999579638030699</v>
      </c>
      <c r="G4160">
        <v>18.001027130496102</v>
      </c>
      <c r="H4160">
        <v>0</v>
      </c>
      <c r="I4160">
        <v>0</v>
      </c>
      <c r="J4160">
        <v>400.00000000881602</v>
      </c>
      <c r="K4160">
        <v>400.00000000224998</v>
      </c>
      <c r="L4160">
        <v>0</v>
      </c>
      <c r="M4160">
        <v>0</v>
      </c>
      <c r="N4160">
        <v>98.8333333333333</v>
      </c>
      <c r="O4160">
        <v>1.55</v>
      </c>
      <c r="P4160">
        <v>99641.666666666599</v>
      </c>
      <c r="Q4160" t="b">
        <v>0</v>
      </c>
      <c r="R4160" t="b">
        <v>0</v>
      </c>
      <c r="S4160" t="b">
        <v>0</v>
      </c>
      <c r="T4160">
        <v>200</v>
      </c>
      <c r="U4160">
        <v>1.0833333333333299</v>
      </c>
    </row>
    <row r="4161" spans="1:21" x14ac:dyDescent="0.3">
      <c r="A4161" s="1">
        <v>43494</v>
      </c>
      <c r="B4161" s="2">
        <v>0.88888888888888884</v>
      </c>
      <c r="C4161">
        <v>2</v>
      </c>
      <c r="D4161" t="s">
        <v>23</v>
      </c>
      <c r="E4161">
        <v>17.999451826796001</v>
      </c>
      <c r="F4161">
        <v>17.999285146713</v>
      </c>
      <c r="G4161">
        <v>18.000789773580902</v>
      </c>
      <c r="H4161">
        <v>0</v>
      </c>
      <c r="I4161">
        <v>0</v>
      </c>
      <c r="J4161">
        <v>400.00000000829601</v>
      </c>
      <c r="K4161">
        <v>400.000000001969</v>
      </c>
      <c r="L4161">
        <v>0</v>
      </c>
      <c r="M4161">
        <v>0</v>
      </c>
      <c r="N4161">
        <v>98.6666666666666</v>
      </c>
      <c r="O4161">
        <v>1.6</v>
      </c>
      <c r="P4161">
        <v>99643.333333333299</v>
      </c>
      <c r="Q4161" t="b">
        <v>0</v>
      </c>
      <c r="R4161" t="b">
        <v>0</v>
      </c>
      <c r="S4161" t="b">
        <v>0</v>
      </c>
      <c r="T4161">
        <v>200</v>
      </c>
      <c r="U4161">
        <v>1.1666666666666601</v>
      </c>
    </row>
    <row r="4162" spans="1:21" x14ac:dyDescent="0.3">
      <c r="A4162" s="1">
        <v>43494</v>
      </c>
      <c r="B4162" s="2">
        <v>0.89583333333333337</v>
      </c>
      <c r="C4162">
        <v>3</v>
      </c>
      <c r="D4162" t="s">
        <v>23</v>
      </c>
      <c r="E4162">
        <v>17.9990197176785</v>
      </c>
      <c r="F4162">
        <v>18.0000308162892</v>
      </c>
      <c r="G4162">
        <v>17.999559837626901</v>
      </c>
      <c r="H4162">
        <v>0</v>
      </c>
      <c r="I4162">
        <v>0</v>
      </c>
      <c r="J4162">
        <v>400.00000000780602</v>
      </c>
      <c r="K4162">
        <v>400.00000000172298</v>
      </c>
      <c r="L4162">
        <v>0</v>
      </c>
      <c r="M4162">
        <v>0</v>
      </c>
      <c r="N4162">
        <v>98.5</v>
      </c>
      <c r="O4162">
        <v>1.65</v>
      </c>
      <c r="P4162">
        <v>99645</v>
      </c>
      <c r="Q4162" t="b">
        <v>0</v>
      </c>
      <c r="R4162" t="b">
        <v>0</v>
      </c>
      <c r="S4162" t="b">
        <v>0</v>
      </c>
      <c r="T4162">
        <v>200</v>
      </c>
      <c r="U4162">
        <v>1.25</v>
      </c>
    </row>
    <row r="4163" spans="1:21" x14ac:dyDescent="0.3">
      <c r="A4163" s="1">
        <v>43494</v>
      </c>
      <c r="B4163" s="2">
        <v>0.90277777777777779</v>
      </c>
      <c r="C4163">
        <v>4</v>
      </c>
      <c r="D4163" t="s">
        <v>23</v>
      </c>
      <c r="E4163">
        <v>17.998822049189801</v>
      </c>
      <c r="F4163">
        <v>18.001066523233501</v>
      </c>
      <c r="G4163">
        <v>18.000293876156999</v>
      </c>
      <c r="H4163">
        <v>0</v>
      </c>
      <c r="I4163">
        <v>0</v>
      </c>
      <c r="J4163">
        <v>400.00000000734599</v>
      </c>
      <c r="K4163">
        <v>400.000000001508</v>
      </c>
      <c r="L4163">
        <v>0</v>
      </c>
      <c r="M4163">
        <v>0</v>
      </c>
      <c r="N4163">
        <v>98.3333333333333</v>
      </c>
      <c r="O4163">
        <v>1.7</v>
      </c>
      <c r="P4163">
        <v>99646.666666666599</v>
      </c>
      <c r="Q4163" t="b">
        <v>0</v>
      </c>
      <c r="R4163" t="b">
        <v>0</v>
      </c>
      <c r="S4163" t="b">
        <v>0</v>
      </c>
      <c r="T4163">
        <v>200</v>
      </c>
      <c r="U4163">
        <v>1.3333333333333299</v>
      </c>
    </row>
    <row r="4164" spans="1:21" x14ac:dyDescent="0.3">
      <c r="A4164" s="1">
        <v>43494</v>
      </c>
      <c r="B4164" s="2">
        <v>0.90972222222222221</v>
      </c>
      <c r="C4164">
        <v>5</v>
      </c>
      <c r="D4164" t="s">
        <v>23</v>
      </c>
      <c r="E4164">
        <v>17.999838743121401</v>
      </c>
      <c r="F4164">
        <v>18.00193207185</v>
      </c>
      <c r="G4164">
        <v>17.999876795579201</v>
      </c>
      <c r="H4164">
        <v>0</v>
      </c>
      <c r="I4164">
        <v>0</v>
      </c>
      <c r="J4164">
        <v>400.00000000691301</v>
      </c>
      <c r="K4164">
        <v>400.00000000132002</v>
      </c>
      <c r="L4164">
        <v>0</v>
      </c>
      <c r="M4164">
        <v>0</v>
      </c>
      <c r="N4164">
        <v>98.1666666666666</v>
      </c>
      <c r="O4164">
        <v>1.75</v>
      </c>
      <c r="P4164">
        <v>99648.333333333299</v>
      </c>
      <c r="Q4164" t="b">
        <v>0</v>
      </c>
      <c r="R4164" t="b">
        <v>0</v>
      </c>
      <c r="S4164" t="b">
        <v>0</v>
      </c>
      <c r="T4164">
        <v>200</v>
      </c>
      <c r="U4164">
        <v>1.4166666666666601</v>
      </c>
    </row>
    <row r="4165" spans="1:21" x14ac:dyDescent="0.3">
      <c r="A4165" s="1">
        <v>43494</v>
      </c>
      <c r="B4165" s="2">
        <v>0.91666666666666663</v>
      </c>
      <c r="C4165">
        <v>6</v>
      </c>
      <c r="D4165" t="s">
        <v>23</v>
      </c>
      <c r="E4165">
        <v>18.0000045190801</v>
      </c>
      <c r="F4165">
        <v>17.998124386628799</v>
      </c>
      <c r="G4165">
        <v>18.000084818959898</v>
      </c>
      <c r="H4165">
        <v>0</v>
      </c>
      <c r="I4165">
        <v>0</v>
      </c>
      <c r="J4165">
        <v>400.00000000650499</v>
      </c>
      <c r="K4165">
        <v>400.000000001155</v>
      </c>
      <c r="L4165">
        <v>0</v>
      </c>
      <c r="M4165">
        <v>0</v>
      </c>
      <c r="N4165">
        <v>98</v>
      </c>
      <c r="O4165">
        <v>1.8</v>
      </c>
      <c r="P4165">
        <v>99650</v>
      </c>
      <c r="Q4165" t="b">
        <v>0</v>
      </c>
      <c r="R4165" t="b">
        <v>0</v>
      </c>
      <c r="S4165" t="b">
        <v>0</v>
      </c>
      <c r="T4165">
        <v>200</v>
      </c>
      <c r="U4165">
        <v>1.5</v>
      </c>
    </row>
    <row r="4166" spans="1:21" x14ac:dyDescent="0.3">
      <c r="A4166" s="1">
        <v>43494</v>
      </c>
      <c r="B4166" s="2">
        <v>0.92361111111111116</v>
      </c>
      <c r="C4166">
        <v>1</v>
      </c>
      <c r="D4166" t="s">
        <v>23</v>
      </c>
      <c r="E4166">
        <v>17.998891516021899</v>
      </c>
      <c r="F4166">
        <v>17.999112291334701</v>
      </c>
      <c r="G4166">
        <v>17.9984030646728</v>
      </c>
      <c r="H4166">
        <v>0</v>
      </c>
      <c r="I4166">
        <v>0</v>
      </c>
      <c r="J4166">
        <v>400.00000000612198</v>
      </c>
      <c r="K4166">
        <v>400.00000000101102</v>
      </c>
      <c r="L4166">
        <v>0</v>
      </c>
      <c r="M4166">
        <v>0</v>
      </c>
      <c r="N4166">
        <v>97.6666666666666</v>
      </c>
      <c r="O4166">
        <v>1.8</v>
      </c>
      <c r="P4166">
        <v>99653.333333333299</v>
      </c>
      <c r="Q4166" t="b">
        <v>0</v>
      </c>
      <c r="R4166" t="b">
        <v>0</v>
      </c>
      <c r="S4166" t="b">
        <v>0</v>
      </c>
      <c r="T4166">
        <v>200</v>
      </c>
      <c r="U4166">
        <v>1.68333333333333</v>
      </c>
    </row>
    <row r="4167" spans="1:21" x14ac:dyDescent="0.3">
      <c r="A4167" s="1">
        <v>43494</v>
      </c>
      <c r="B4167" s="2">
        <v>0.93055555555555558</v>
      </c>
      <c r="C4167">
        <v>2</v>
      </c>
      <c r="D4167" t="s">
        <v>23</v>
      </c>
      <c r="E4167">
        <v>18.000964282289299</v>
      </c>
      <c r="F4167">
        <v>18.000066320265699</v>
      </c>
      <c r="G4167">
        <v>17.998603081812799</v>
      </c>
      <c r="H4167">
        <v>0</v>
      </c>
      <c r="I4167">
        <v>0</v>
      </c>
      <c r="J4167">
        <v>400.00000000576102</v>
      </c>
      <c r="K4167">
        <v>400.000000000885</v>
      </c>
      <c r="L4167">
        <v>0</v>
      </c>
      <c r="M4167">
        <v>0</v>
      </c>
      <c r="N4167">
        <v>97.3333333333333</v>
      </c>
      <c r="O4167">
        <v>1.8</v>
      </c>
      <c r="P4167">
        <v>99656.666666666599</v>
      </c>
      <c r="Q4167" t="b">
        <v>0</v>
      </c>
      <c r="R4167" t="b">
        <v>0</v>
      </c>
      <c r="S4167" t="b">
        <v>0</v>
      </c>
      <c r="T4167">
        <v>200</v>
      </c>
      <c r="U4167">
        <v>1.86666666666666</v>
      </c>
    </row>
    <row r="4168" spans="1:21" x14ac:dyDescent="0.3">
      <c r="A4168" s="1">
        <v>43494</v>
      </c>
      <c r="B4168" s="2">
        <v>0.9375</v>
      </c>
      <c r="C4168">
        <v>3</v>
      </c>
      <c r="D4168" t="s">
        <v>23</v>
      </c>
      <c r="E4168">
        <v>17.999815982588601</v>
      </c>
      <c r="F4168">
        <v>17.998520337844301</v>
      </c>
      <c r="G4168">
        <v>18.0005801057323</v>
      </c>
      <c r="H4168">
        <v>0</v>
      </c>
      <c r="I4168">
        <v>0</v>
      </c>
      <c r="J4168">
        <v>400.00000000542201</v>
      </c>
      <c r="K4168">
        <v>400.000000000775</v>
      </c>
      <c r="L4168">
        <v>0</v>
      </c>
      <c r="M4168">
        <v>0</v>
      </c>
      <c r="N4168">
        <v>97</v>
      </c>
      <c r="O4168">
        <v>1.8</v>
      </c>
      <c r="P4168">
        <v>99660</v>
      </c>
      <c r="Q4168" t="b">
        <v>0</v>
      </c>
      <c r="R4168" t="b">
        <v>0</v>
      </c>
      <c r="S4168" t="b">
        <v>0</v>
      </c>
      <c r="T4168">
        <v>200</v>
      </c>
      <c r="U4168">
        <v>2.0499999999999998</v>
      </c>
    </row>
    <row r="4169" spans="1:21" x14ac:dyDescent="0.3">
      <c r="A4169" s="1">
        <v>43494</v>
      </c>
      <c r="B4169" s="2">
        <v>0.94444444444444442</v>
      </c>
      <c r="C4169">
        <v>4</v>
      </c>
      <c r="D4169" t="s">
        <v>23</v>
      </c>
      <c r="E4169">
        <v>18.001122934853498</v>
      </c>
      <c r="F4169">
        <v>17.999792540874701</v>
      </c>
      <c r="G4169">
        <v>18.000226611908701</v>
      </c>
      <c r="H4169">
        <v>0</v>
      </c>
      <c r="I4169">
        <v>0</v>
      </c>
      <c r="J4169">
        <v>400.00000000510198</v>
      </c>
      <c r="K4169">
        <v>400.00000000067803</v>
      </c>
      <c r="L4169">
        <v>0</v>
      </c>
      <c r="M4169">
        <v>0</v>
      </c>
      <c r="N4169">
        <v>96.6666666666666</v>
      </c>
      <c r="O4169">
        <v>1.8</v>
      </c>
      <c r="P4169">
        <v>99663.333333333299</v>
      </c>
      <c r="Q4169" t="b">
        <v>0</v>
      </c>
      <c r="R4169" t="b">
        <v>0</v>
      </c>
      <c r="S4169" t="b">
        <v>0</v>
      </c>
      <c r="T4169">
        <v>200</v>
      </c>
      <c r="U4169">
        <v>2.2333333333333298</v>
      </c>
    </row>
    <row r="4170" spans="1:21" x14ac:dyDescent="0.3">
      <c r="A4170" s="1">
        <v>43494</v>
      </c>
      <c r="B4170" s="2">
        <v>0.95138888888888884</v>
      </c>
      <c r="C4170">
        <v>5</v>
      </c>
      <c r="D4170" t="s">
        <v>23</v>
      </c>
      <c r="E4170">
        <v>18.0000947261987</v>
      </c>
      <c r="F4170">
        <v>18.000367614266001</v>
      </c>
      <c r="G4170">
        <v>17.997872070848601</v>
      </c>
      <c r="H4170">
        <v>0</v>
      </c>
      <c r="I4170">
        <v>0</v>
      </c>
      <c r="J4170">
        <v>400.000000004801</v>
      </c>
      <c r="K4170">
        <v>400.00000000059401</v>
      </c>
      <c r="L4170">
        <v>0</v>
      </c>
      <c r="M4170">
        <v>0</v>
      </c>
      <c r="N4170">
        <v>96.3333333333333</v>
      </c>
      <c r="O4170">
        <v>1.7999999999999901</v>
      </c>
      <c r="P4170">
        <v>99666.666666666599</v>
      </c>
      <c r="Q4170" t="b">
        <v>0</v>
      </c>
      <c r="R4170" t="b">
        <v>0</v>
      </c>
      <c r="S4170" t="b">
        <v>0</v>
      </c>
      <c r="T4170">
        <v>200</v>
      </c>
      <c r="U4170">
        <v>2.4166666666666599</v>
      </c>
    </row>
    <row r="4171" spans="1:21" x14ac:dyDescent="0.3">
      <c r="A4171" s="1">
        <v>43494</v>
      </c>
      <c r="B4171" s="2">
        <v>0.95833333333333337</v>
      </c>
      <c r="C4171">
        <v>6</v>
      </c>
      <c r="D4171" t="s">
        <v>23</v>
      </c>
      <c r="E4171">
        <v>17.9991826844889</v>
      </c>
      <c r="F4171">
        <v>17.999146844538199</v>
      </c>
      <c r="G4171">
        <v>17.997796291885201</v>
      </c>
      <c r="H4171">
        <v>0</v>
      </c>
      <c r="I4171">
        <v>0</v>
      </c>
      <c r="J4171">
        <v>400.00000000451797</v>
      </c>
      <c r="K4171">
        <v>400.00000000051898</v>
      </c>
      <c r="L4171">
        <v>0</v>
      </c>
      <c r="M4171">
        <v>0</v>
      </c>
      <c r="N4171">
        <v>96</v>
      </c>
      <c r="O4171">
        <v>1.8</v>
      </c>
      <c r="P4171">
        <v>99670</v>
      </c>
      <c r="Q4171" t="b">
        <v>0</v>
      </c>
      <c r="R4171" t="b">
        <v>0</v>
      </c>
      <c r="S4171" t="b">
        <v>0</v>
      </c>
      <c r="T4171">
        <v>200</v>
      </c>
      <c r="U4171">
        <v>2.6</v>
      </c>
    </row>
    <row r="4172" spans="1:21" x14ac:dyDescent="0.3">
      <c r="A4172" s="1">
        <v>43494</v>
      </c>
      <c r="B4172" s="2">
        <v>0.96527777777777779</v>
      </c>
      <c r="C4172">
        <v>1</v>
      </c>
      <c r="D4172" t="s">
        <v>23</v>
      </c>
      <c r="E4172">
        <v>18.000256015279</v>
      </c>
      <c r="F4172">
        <v>18.001604899954199</v>
      </c>
      <c r="G4172">
        <v>17.9999467790723</v>
      </c>
      <c r="H4172">
        <v>0</v>
      </c>
      <c r="I4172">
        <v>0</v>
      </c>
      <c r="J4172">
        <v>400.000000004252</v>
      </c>
      <c r="K4172">
        <v>400.00000000045497</v>
      </c>
      <c r="L4172">
        <v>0</v>
      </c>
      <c r="M4172">
        <v>0</v>
      </c>
      <c r="N4172">
        <v>96</v>
      </c>
      <c r="O4172">
        <v>1.8</v>
      </c>
      <c r="P4172">
        <v>99673.333333333299</v>
      </c>
      <c r="Q4172" t="b">
        <v>0</v>
      </c>
      <c r="R4172" t="b">
        <v>0</v>
      </c>
      <c r="S4172" t="b">
        <v>0</v>
      </c>
      <c r="T4172">
        <v>201.666666666666</v>
      </c>
      <c r="U4172">
        <v>2.5166666666666599</v>
      </c>
    </row>
    <row r="4173" spans="1:21" x14ac:dyDescent="0.3">
      <c r="A4173" s="1">
        <v>43494</v>
      </c>
      <c r="B4173" s="2">
        <v>0.97222222222222221</v>
      </c>
      <c r="C4173">
        <v>2</v>
      </c>
      <c r="D4173" t="s">
        <v>23</v>
      </c>
      <c r="E4173">
        <v>18.000472404263899</v>
      </c>
      <c r="F4173">
        <v>18.000067201448399</v>
      </c>
      <c r="G4173">
        <v>18.000156028759701</v>
      </c>
      <c r="H4173">
        <v>0</v>
      </c>
      <c r="I4173">
        <v>0</v>
      </c>
      <c r="J4173">
        <v>400.00000000400098</v>
      </c>
      <c r="K4173">
        <v>400.00000000039802</v>
      </c>
      <c r="L4173">
        <v>0</v>
      </c>
      <c r="M4173">
        <v>0</v>
      </c>
      <c r="N4173">
        <v>96</v>
      </c>
      <c r="O4173">
        <v>1.8</v>
      </c>
      <c r="P4173">
        <v>99676.666666666599</v>
      </c>
      <c r="Q4173" t="b">
        <v>0</v>
      </c>
      <c r="R4173" t="b">
        <v>0</v>
      </c>
      <c r="S4173" t="b">
        <v>0</v>
      </c>
      <c r="T4173">
        <v>203.333333333333</v>
      </c>
      <c r="U4173">
        <v>2.43333333333333</v>
      </c>
    </row>
    <row r="4174" spans="1:21" x14ac:dyDescent="0.3">
      <c r="A4174" s="1">
        <v>43494</v>
      </c>
      <c r="B4174" s="2">
        <v>0.97916666666666663</v>
      </c>
      <c r="C4174">
        <v>3</v>
      </c>
      <c r="D4174" t="s">
        <v>23</v>
      </c>
      <c r="E4174">
        <v>17.9996601374569</v>
      </c>
      <c r="F4174">
        <v>17.998123048265999</v>
      </c>
      <c r="G4174">
        <v>17.998531842260601</v>
      </c>
      <c r="H4174">
        <v>0</v>
      </c>
      <c r="I4174">
        <v>0</v>
      </c>
      <c r="J4174">
        <v>400.00000000376599</v>
      </c>
      <c r="K4174">
        <v>400.000000000348</v>
      </c>
      <c r="L4174">
        <v>0</v>
      </c>
      <c r="M4174">
        <v>0</v>
      </c>
      <c r="N4174">
        <v>96</v>
      </c>
      <c r="O4174">
        <v>1.8</v>
      </c>
      <c r="P4174">
        <v>99680</v>
      </c>
      <c r="Q4174" t="b">
        <v>0</v>
      </c>
      <c r="R4174" t="b">
        <v>0</v>
      </c>
      <c r="S4174" t="b">
        <v>0</v>
      </c>
      <c r="T4174">
        <v>205</v>
      </c>
      <c r="U4174">
        <v>2.35</v>
      </c>
    </row>
    <row r="4175" spans="1:21" x14ac:dyDescent="0.3">
      <c r="A4175" s="1">
        <v>43494</v>
      </c>
      <c r="B4175" s="2">
        <v>0.98611111111111116</v>
      </c>
      <c r="C4175">
        <v>4</v>
      </c>
      <c r="D4175" t="s">
        <v>23</v>
      </c>
      <c r="E4175">
        <v>17.999225095403901</v>
      </c>
      <c r="F4175">
        <v>17.998360421622699</v>
      </c>
      <c r="G4175">
        <v>17.999452969438799</v>
      </c>
      <c r="H4175">
        <v>0</v>
      </c>
      <c r="I4175">
        <v>0</v>
      </c>
      <c r="J4175">
        <v>400.00000000354402</v>
      </c>
      <c r="K4175">
        <v>400.00000000030502</v>
      </c>
      <c r="L4175">
        <v>0</v>
      </c>
      <c r="M4175">
        <v>0</v>
      </c>
      <c r="N4175">
        <v>96</v>
      </c>
      <c r="O4175">
        <v>1.8</v>
      </c>
      <c r="P4175">
        <v>99683.333333333299</v>
      </c>
      <c r="Q4175" t="b">
        <v>0</v>
      </c>
      <c r="R4175" t="b">
        <v>0</v>
      </c>
      <c r="S4175" t="b">
        <v>0</v>
      </c>
      <c r="T4175">
        <v>206.666666666666</v>
      </c>
      <c r="U4175">
        <v>2.2666666666666599</v>
      </c>
    </row>
    <row r="4176" spans="1:21" x14ac:dyDescent="0.3">
      <c r="A4176" s="1">
        <v>43494</v>
      </c>
      <c r="B4176" s="2">
        <v>0.99305555555555558</v>
      </c>
      <c r="C4176">
        <v>5</v>
      </c>
      <c r="D4176" t="s">
        <v>23</v>
      </c>
      <c r="E4176">
        <v>18.000213735702001</v>
      </c>
      <c r="F4176">
        <v>18.000669605896501</v>
      </c>
      <c r="G4176">
        <v>18.000130934986601</v>
      </c>
      <c r="H4176">
        <v>0</v>
      </c>
      <c r="I4176">
        <v>0</v>
      </c>
      <c r="J4176">
        <v>400.000000003335</v>
      </c>
      <c r="K4176">
        <v>400.00000000026699</v>
      </c>
      <c r="L4176">
        <v>0</v>
      </c>
      <c r="M4176">
        <v>0</v>
      </c>
      <c r="N4176">
        <v>96</v>
      </c>
      <c r="O4176">
        <v>1.7999999999999901</v>
      </c>
      <c r="P4176">
        <v>99686.666666666599</v>
      </c>
      <c r="Q4176" t="b">
        <v>0</v>
      </c>
      <c r="R4176" t="b">
        <v>0</v>
      </c>
      <c r="S4176" t="b">
        <v>0</v>
      </c>
      <c r="T4176">
        <v>208.333333333333</v>
      </c>
      <c r="U4176">
        <v>2.18333333333333</v>
      </c>
    </row>
    <row r="4177" spans="1:21" x14ac:dyDescent="0.3">
      <c r="A4177" s="1">
        <v>43495</v>
      </c>
      <c r="B4177" s="2">
        <v>0</v>
      </c>
      <c r="C4177">
        <v>6</v>
      </c>
      <c r="D4177" t="s">
        <v>23</v>
      </c>
      <c r="E4177">
        <v>17.9995445552048</v>
      </c>
      <c r="F4177">
        <v>17.999869571202101</v>
      </c>
      <c r="G4177">
        <v>17.9996798729909</v>
      </c>
      <c r="H4177">
        <v>0</v>
      </c>
      <c r="I4177">
        <v>0</v>
      </c>
      <c r="J4177">
        <v>400.00000000313798</v>
      </c>
      <c r="K4177">
        <v>400.00000000023402</v>
      </c>
      <c r="L4177">
        <v>0</v>
      </c>
      <c r="M4177">
        <v>0</v>
      </c>
      <c r="N4177">
        <v>96</v>
      </c>
      <c r="O4177">
        <v>1.8</v>
      </c>
      <c r="P4177">
        <v>99690</v>
      </c>
      <c r="Q4177" t="b">
        <v>0</v>
      </c>
      <c r="R4177" t="b">
        <v>0</v>
      </c>
      <c r="S4177" t="b">
        <v>0</v>
      </c>
      <c r="T4177">
        <v>210</v>
      </c>
      <c r="U4177">
        <v>2.1</v>
      </c>
    </row>
    <row r="4178" spans="1:21" x14ac:dyDescent="0.3">
      <c r="A4178" s="1">
        <v>43495</v>
      </c>
      <c r="B4178" s="2">
        <v>6.9444444444444441E-3</v>
      </c>
      <c r="C4178">
        <v>1</v>
      </c>
      <c r="D4178" t="s">
        <v>23</v>
      </c>
      <c r="E4178">
        <v>18.000691768750301</v>
      </c>
      <c r="F4178">
        <v>18.000510534183199</v>
      </c>
      <c r="G4178">
        <v>18.001701873772401</v>
      </c>
      <c r="H4178">
        <v>0</v>
      </c>
      <c r="I4178">
        <v>0</v>
      </c>
      <c r="J4178">
        <v>400.00000000295302</v>
      </c>
      <c r="K4178">
        <v>400.00000000020401</v>
      </c>
      <c r="L4178">
        <v>0</v>
      </c>
      <c r="M4178">
        <v>0</v>
      </c>
      <c r="N4178">
        <v>96</v>
      </c>
      <c r="O4178">
        <v>1.7833333333333301</v>
      </c>
      <c r="P4178">
        <v>99691.666666666599</v>
      </c>
      <c r="Q4178" t="b">
        <v>0</v>
      </c>
      <c r="R4178" t="b">
        <v>0</v>
      </c>
      <c r="S4178" t="b">
        <v>0</v>
      </c>
      <c r="T4178">
        <v>206.666666666666</v>
      </c>
      <c r="U4178">
        <v>2</v>
      </c>
    </row>
    <row r="4179" spans="1:21" x14ac:dyDescent="0.3">
      <c r="A4179" s="1">
        <v>43495</v>
      </c>
      <c r="B4179" s="2">
        <v>1.3888888888888888E-2</v>
      </c>
      <c r="C4179">
        <v>2</v>
      </c>
      <c r="D4179" t="s">
        <v>23</v>
      </c>
      <c r="E4179">
        <v>18.0006607706413</v>
      </c>
      <c r="F4179">
        <v>17.9989146498324</v>
      </c>
      <c r="G4179">
        <v>17.999864767815598</v>
      </c>
      <c r="H4179">
        <v>0</v>
      </c>
      <c r="I4179">
        <v>0</v>
      </c>
      <c r="J4179">
        <v>400.00000000277902</v>
      </c>
      <c r="K4179">
        <v>400.000000000179</v>
      </c>
      <c r="L4179">
        <v>0</v>
      </c>
      <c r="M4179">
        <v>0</v>
      </c>
      <c r="N4179">
        <v>96</v>
      </c>
      <c r="O4179">
        <v>1.7666666666666599</v>
      </c>
      <c r="P4179">
        <v>99693.333333333299</v>
      </c>
      <c r="Q4179" t="b">
        <v>0</v>
      </c>
      <c r="R4179" t="b">
        <v>0</v>
      </c>
      <c r="S4179" t="b">
        <v>0</v>
      </c>
      <c r="T4179">
        <v>203.333333333333</v>
      </c>
      <c r="U4179">
        <v>1.9</v>
      </c>
    </row>
    <row r="4180" spans="1:21" x14ac:dyDescent="0.3">
      <c r="A4180" s="1">
        <v>43495</v>
      </c>
      <c r="B4180" s="2">
        <v>2.0833333333333332E-2</v>
      </c>
      <c r="C4180">
        <v>3</v>
      </c>
      <c r="D4180" t="s">
        <v>23</v>
      </c>
      <c r="E4180">
        <v>17.9989587793388</v>
      </c>
      <c r="F4180">
        <v>17.999190260088699</v>
      </c>
      <c r="G4180">
        <v>17.9999934034843</v>
      </c>
      <c r="H4180">
        <v>0</v>
      </c>
      <c r="I4180">
        <v>0</v>
      </c>
      <c r="J4180">
        <v>400.00000000261502</v>
      </c>
      <c r="K4180">
        <v>400.00000000015598</v>
      </c>
      <c r="L4180">
        <v>0</v>
      </c>
      <c r="M4180">
        <v>0</v>
      </c>
      <c r="N4180">
        <v>96</v>
      </c>
      <c r="O4180">
        <v>1.75</v>
      </c>
      <c r="P4180">
        <v>99695</v>
      </c>
      <c r="Q4180" t="b">
        <v>0</v>
      </c>
      <c r="R4180" t="b">
        <v>0</v>
      </c>
      <c r="S4180" t="b">
        <v>0</v>
      </c>
      <c r="T4180">
        <v>200</v>
      </c>
      <c r="U4180">
        <v>1.8</v>
      </c>
    </row>
    <row r="4181" spans="1:21" x14ac:dyDescent="0.3">
      <c r="A4181" s="1">
        <v>43495</v>
      </c>
      <c r="B4181" s="2">
        <v>2.7777777777777776E-2</v>
      </c>
      <c r="C4181">
        <v>4</v>
      </c>
      <c r="D4181" t="s">
        <v>23</v>
      </c>
      <c r="E4181">
        <v>18.000168784720501</v>
      </c>
      <c r="F4181">
        <v>18.000140842597101</v>
      </c>
      <c r="G4181">
        <v>18.0003771426409</v>
      </c>
      <c r="H4181">
        <v>0</v>
      </c>
      <c r="I4181">
        <v>0</v>
      </c>
      <c r="J4181">
        <v>400.00000000246098</v>
      </c>
      <c r="K4181">
        <v>400.00000000013699</v>
      </c>
      <c r="L4181">
        <v>0</v>
      </c>
      <c r="M4181">
        <v>0</v>
      </c>
      <c r="N4181">
        <v>96</v>
      </c>
      <c r="O4181">
        <v>1.7333333333333301</v>
      </c>
      <c r="P4181">
        <v>99696.666666666599</v>
      </c>
      <c r="Q4181" t="b">
        <v>0</v>
      </c>
      <c r="R4181" t="b">
        <v>0</v>
      </c>
      <c r="S4181" t="b">
        <v>0</v>
      </c>
      <c r="T4181">
        <v>196.666666666666</v>
      </c>
      <c r="U4181">
        <v>1.7</v>
      </c>
    </row>
    <row r="4182" spans="1:21" x14ac:dyDescent="0.3">
      <c r="A4182" s="1">
        <v>43495</v>
      </c>
      <c r="B4182" s="2">
        <v>3.4722222222222224E-2</v>
      </c>
      <c r="C4182">
        <v>5</v>
      </c>
      <c r="D4182" t="s">
        <v>23</v>
      </c>
      <c r="E4182">
        <v>18.001568399331202</v>
      </c>
      <c r="F4182">
        <v>18.0007990437974</v>
      </c>
      <c r="G4182">
        <v>18.000003227194199</v>
      </c>
      <c r="H4182">
        <v>0</v>
      </c>
      <c r="I4182">
        <v>0</v>
      </c>
      <c r="J4182">
        <v>400.00000000231603</v>
      </c>
      <c r="K4182">
        <v>400.00000000012</v>
      </c>
      <c r="L4182">
        <v>0</v>
      </c>
      <c r="M4182">
        <v>0</v>
      </c>
      <c r="N4182">
        <v>96</v>
      </c>
      <c r="O4182">
        <v>1.7166666666666599</v>
      </c>
      <c r="P4182">
        <v>99698.333333333299</v>
      </c>
      <c r="Q4182" t="b">
        <v>0</v>
      </c>
      <c r="R4182" t="b">
        <v>0</v>
      </c>
      <c r="S4182" t="b">
        <v>0</v>
      </c>
      <c r="T4182">
        <v>193.333333333333</v>
      </c>
      <c r="U4182">
        <v>1.5999999999999901</v>
      </c>
    </row>
    <row r="4183" spans="1:21" x14ac:dyDescent="0.3">
      <c r="A4183" s="1">
        <v>43495</v>
      </c>
      <c r="B4183" s="2">
        <v>4.1666666666666664E-2</v>
      </c>
      <c r="C4183">
        <v>6</v>
      </c>
      <c r="D4183" t="s">
        <v>23</v>
      </c>
      <c r="E4183">
        <v>17.998319412877098</v>
      </c>
      <c r="F4183">
        <v>17.998973186416499</v>
      </c>
      <c r="G4183">
        <v>18.001920025162899</v>
      </c>
      <c r="H4183">
        <v>0</v>
      </c>
      <c r="I4183">
        <v>0</v>
      </c>
      <c r="J4183">
        <v>400.00000000217898</v>
      </c>
      <c r="K4183">
        <v>400.00000000010499</v>
      </c>
      <c r="L4183">
        <v>0</v>
      </c>
      <c r="M4183">
        <v>0</v>
      </c>
      <c r="N4183">
        <v>96</v>
      </c>
      <c r="O4183">
        <v>1.7</v>
      </c>
      <c r="P4183">
        <v>99700</v>
      </c>
      <c r="Q4183" t="b">
        <v>0</v>
      </c>
      <c r="R4183" t="b">
        <v>0</v>
      </c>
      <c r="S4183" t="b">
        <v>0</v>
      </c>
      <c r="T4183">
        <v>190</v>
      </c>
      <c r="U4183">
        <v>1.5</v>
      </c>
    </row>
    <row r="4184" spans="1:21" x14ac:dyDescent="0.3">
      <c r="A4184" s="1">
        <v>43495</v>
      </c>
      <c r="B4184" s="2">
        <v>4.8611111111111112E-2</v>
      </c>
      <c r="C4184">
        <v>1</v>
      </c>
      <c r="D4184" t="s">
        <v>23</v>
      </c>
      <c r="E4184">
        <v>18.001377040516999</v>
      </c>
      <c r="F4184">
        <v>17.9996705952918</v>
      </c>
      <c r="G4184">
        <v>18.0001211540573</v>
      </c>
      <c r="H4184">
        <v>0</v>
      </c>
      <c r="I4184">
        <v>0</v>
      </c>
      <c r="J4184">
        <v>400.00000000205</v>
      </c>
      <c r="K4184">
        <v>400.00000000009197</v>
      </c>
      <c r="L4184">
        <v>0</v>
      </c>
      <c r="M4184">
        <v>0</v>
      </c>
      <c r="N4184">
        <v>96</v>
      </c>
      <c r="O4184">
        <v>1.68333333333333</v>
      </c>
      <c r="P4184">
        <v>99700</v>
      </c>
      <c r="Q4184" t="b">
        <v>0</v>
      </c>
      <c r="R4184" t="b">
        <v>0</v>
      </c>
      <c r="S4184" t="b">
        <v>0</v>
      </c>
      <c r="T4184">
        <v>191.666666666666</v>
      </c>
      <c r="U4184">
        <v>1.5</v>
      </c>
    </row>
    <row r="4185" spans="1:21" x14ac:dyDescent="0.3">
      <c r="A4185" s="1">
        <v>43495</v>
      </c>
      <c r="B4185" s="2">
        <v>5.5555555555555552E-2</v>
      </c>
      <c r="C4185">
        <v>2</v>
      </c>
      <c r="D4185" t="s">
        <v>23</v>
      </c>
      <c r="E4185">
        <v>17.9987160049313</v>
      </c>
      <c r="F4185">
        <v>17.9990957057217</v>
      </c>
      <c r="G4185">
        <v>18.000386858868001</v>
      </c>
      <c r="H4185">
        <v>0</v>
      </c>
      <c r="I4185">
        <v>0</v>
      </c>
      <c r="J4185">
        <v>400.00000000193</v>
      </c>
      <c r="K4185">
        <v>400.000000000081</v>
      </c>
      <c r="L4185">
        <v>0</v>
      </c>
      <c r="M4185">
        <v>0</v>
      </c>
      <c r="N4185">
        <v>96</v>
      </c>
      <c r="O4185">
        <v>1.6666666666666601</v>
      </c>
      <c r="P4185">
        <v>99700</v>
      </c>
      <c r="Q4185" t="b">
        <v>0</v>
      </c>
      <c r="R4185" t="b">
        <v>0</v>
      </c>
      <c r="S4185" t="b">
        <v>0</v>
      </c>
      <c r="T4185">
        <v>193.333333333333</v>
      </c>
      <c r="U4185">
        <v>1.5</v>
      </c>
    </row>
    <row r="4186" spans="1:21" x14ac:dyDescent="0.3">
      <c r="A4186" s="1">
        <v>43495</v>
      </c>
      <c r="B4186" s="2">
        <v>6.25E-2</v>
      </c>
      <c r="C4186">
        <v>3</v>
      </c>
      <c r="D4186" t="s">
        <v>23</v>
      </c>
      <c r="E4186">
        <v>18.001065750766202</v>
      </c>
      <c r="F4186">
        <v>18.0004541854214</v>
      </c>
      <c r="G4186">
        <v>17.997929409079699</v>
      </c>
      <c r="H4186">
        <v>0</v>
      </c>
      <c r="I4186">
        <v>0</v>
      </c>
      <c r="J4186">
        <v>400.00000000181598</v>
      </c>
      <c r="K4186">
        <v>400.000000000071</v>
      </c>
      <c r="L4186">
        <v>0</v>
      </c>
      <c r="M4186">
        <v>0</v>
      </c>
      <c r="N4186">
        <v>96</v>
      </c>
      <c r="O4186">
        <v>1.65</v>
      </c>
      <c r="P4186">
        <v>99700</v>
      </c>
      <c r="Q4186" t="b">
        <v>0</v>
      </c>
      <c r="R4186" t="b">
        <v>0</v>
      </c>
      <c r="S4186" t="b">
        <v>0</v>
      </c>
      <c r="T4186">
        <v>195</v>
      </c>
      <c r="U4186">
        <v>1.5</v>
      </c>
    </row>
    <row r="4187" spans="1:21" x14ac:dyDescent="0.3">
      <c r="A4187" s="1">
        <v>43495</v>
      </c>
      <c r="B4187" s="2">
        <v>6.9444444444444448E-2</v>
      </c>
      <c r="C4187">
        <v>4</v>
      </c>
      <c r="D4187" t="s">
        <v>23</v>
      </c>
      <c r="E4187">
        <v>18.0009818809697</v>
      </c>
      <c r="F4187">
        <v>17.9997693200756</v>
      </c>
      <c r="G4187">
        <v>17.998022677378898</v>
      </c>
      <c r="H4187">
        <v>0</v>
      </c>
      <c r="I4187">
        <v>0</v>
      </c>
      <c r="J4187">
        <v>400.000000001709</v>
      </c>
      <c r="K4187">
        <v>400.00000000006202</v>
      </c>
      <c r="L4187">
        <v>0</v>
      </c>
      <c r="M4187">
        <v>0</v>
      </c>
      <c r="N4187">
        <v>96</v>
      </c>
      <c r="O4187">
        <v>1.63333333333333</v>
      </c>
      <c r="P4187">
        <v>99700</v>
      </c>
      <c r="Q4187" t="b">
        <v>0</v>
      </c>
      <c r="R4187" t="b">
        <v>0</v>
      </c>
      <c r="S4187" t="b">
        <v>0</v>
      </c>
      <c r="T4187">
        <v>196.666666666666</v>
      </c>
      <c r="U4187">
        <v>1.5</v>
      </c>
    </row>
    <row r="4188" spans="1:21" x14ac:dyDescent="0.3">
      <c r="A4188" s="1">
        <v>43495</v>
      </c>
      <c r="B4188" s="2">
        <v>7.6388888888888895E-2</v>
      </c>
      <c r="C4188">
        <v>5</v>
      </c>
      <c r="D4188" t="s">
        <v>23</v>
      </c>
      <c r="E4188">
        <v>17.998928318874398</v>
      </c>
      <c r="F4188">
        <v>18.000672217576099</v>
      </c>
      <c r="G4188">
        <v>18.000974909495</v>
      </c>
      <c r="H4188">
        <v>0</v>
      </c>
      <c r="I4188">
        <v>0</v>
      </c>
      <c r="J4188">
        <v>400.00000000160799</v>
      </c>
      <c r="K4188">
        <v>400.000000000054</v>
      </c>
      <c r="L4188">
        <v>0</v>
      </c>
      <c r="M4188">
        <v>0</v>
      </c>
      <c r="N4188">
        <v>96</v>
      </c>
      <c r="O4188">
        <v>1.61666666666666</v>
      </c>
      <c r="P4188">
        <v>99700</v>
      </c>
      <c r="Q4188" t="b">
        <v>0</v>
      </c>
      <c r="R4188" t="b">
        <v>0</v>
      </c>
      <c r="S4188" t="b">
        <v>0</v>
      </c>
      <c r="T4188">
        <v>198.333333333333</v>
      </c>
      <c r="U4188">
        <v>1.5</v>
      </c>
    </row>
    <row r="4189" spans="1:21" x14ac:dyDescent="0.3">
      <c r="A4189" s="1">
        <v>43495</v>
      </c>
      <c r="B4189" s="2">
        <v>8.3333333333333329E-2</v>
      </c>
      <c r="C4189">
        <v>6</v>
      </c>
      <c r="D4189" t="s">
        <v>23</v>
      </c>
      <c r="E4189">
        <v>18.000125504110901</v>
      </c>
      <c r="F4189">
        <v>17.9994130072043</v>
      </c>
      <c r="G4189">
        <v>17.998980679655698</v>
      </c>
      <c r="H4189">
        <v>0</v>
      </c>
      <c r="I4189">
        <v>0</v>
      </c>
      <c r="J4189">
        <v>400.000000001513</v>
      </c>
      <c r="K4189">
        <v>400.00000000004701</v>
      </c>
      <c r="L4189">
        <v>0</v>
      </c>
      <c r="M4189">
        <v>0</v>
      </c>
      <c r="N4189">
        <v>96</v>
      </c>
      <c r="O4189">
        <v>1.6</v>
      </c>
      <c r="P4189">
        <v>99700</v>
      </c>
      <c r="Q4189" t="b">
        <v>0</v>
      </c>
      <c r="R4189" t="b">
        <v>0</v>
      </c>
      <c r="S4189" t="b">
        <v>0</v>
      </c>
      <c r="T4189">
        <v>200</v>
      </c>
      <c r="U4189">
        <v>1.5</v>
      </c>
    </row>
    <row r="4190" spans="1:21" x14ac:dyDescent="0.3">
      <c r="A4190" s="1">
        <v>43495</v>
      </c>
      <c r="B4190" s="2">
        <v>9.0277777777777776E-2</v>
      </c>
      <c r="C4190">
        <v>1</v>
      </c>
      <c r="D4190" t="s">
        <v>23</v>
      </c>
      <c r="E4190">
        <v>18.001333533702699</v>
      </c>
      <c r="F4190">
        <v>17.999792091762199</v>
      </c>
      <c r="G4190">
        <v>17.9983210514917</v>
      </c>
      <c r="H4190">
        <v>0</v>
      </c>
      <c r="I4190">
        <v>0</v>
      </c>
      <c r="J4190">
        <v>400.00000000142398</v>
      </c>
      <c r="K4190">
        <v>400.00000000004098</v>
      </c>
      <c r="L4190">
        <v>0</v>
      </c>
      <c r="M4190">
        <v>0</v>
      </c>
      <c r="N4190">
        <v>96</v>
      </c>
      <c r="O4190">
        <v>1.6</v>
      </c>
      <c r="P4190">
        <v>99700</v>
      </c>
      <c r="Q4190" t="b">
        <v>0</v>
      </c>
      <c r="R4190" t="b">
        <v>0</v>
      </c>
      <c r="S4190" t="b">
        <v>0</v>
      </c>
      <c r="T4190">
        <v>195</v>
      </c>
      <c r="U4190">
        <v>1.5</v>
      </c>
    </row>
    <row r="4191" spans="1:21" x14ac:dyDescent="0.3">
      <c r="A4191" s="1">
        <v>43495</v>
      </c>
      <c r="B4191" s="2">
        <v>9.7222222222222224E-2</v>
      </c>
      <c r="C4191">
        <v>2</v>
      </c>
      <c r="D4191" t="s">
        <v>23</v>
      </c>
      <c r="E4191">
        <v>18.000588036413401</v>
      </c>
      <c r="F4191">
        <v>17.998087262523999</v>
      </c>
      <c r="G4191">
        <v>18.001168946392699</v>
      </c>
      <c r="H4191">
        <v>0</v>
      </c>
      <c r="I4191">
        <v>0</v>
      </c>
      <c r="J4191">
        <v>400.00000000134003</v>
      </c>
      <c r="K4191">
        <v>400.00000000003598</v>
      </c>
      <c r="L4191">
        <v>0</v>
      </c>
      <c r="M4191">
        <v>0</v>
      </c>
      <c r="N4191">
        <v>96</v>
      </c>
      <c r="O4191">
        <v>1.6</v>
      </c>
      <c r="P4191">
        <v>99700</v>
      </c>
      <c r="Q4191" t="b">
        <v>0</v>
      </c>
      <c r="R4191" t="b">
        <v>0</v>
      </c>
      <c r="S4191" t="b">
        <v>0</v>
      </c>
      <c r="T4191">
        <v>190</v>
      </c>
      <c r="U4191">
        <v>1.5</v>
      </c>
    </row>
    <row r="4192" spans="1:21" x14ac:dyDescent="0.3">
      <c r="A4192" s="1">
        <v>43495</v>
      </c>
      <c r="B4192" s="2">
        <v>0.10416666666666667</v>
      </c>
      <c r="C4192">
        <v>3</v>
      </c>
      <c r="D4192" t="s">
        <v>23</v>
      </c>
      <c r="E4192">
        <v>17.999962265927099</v>
      </c>
      <c r="F4192">
        <v>17.998096103353198</v>
      </c>
      <c r="G4192">
        <v>17.999813225652499</v>
      </c>
      <c r="H4192">
        <v>0</v>
      </c>
      <c r="I4192">
        <v>0</v>
      </c>
      <c r="J4192">
        <v>400.00000000126101</v>
      </c>
      <c r="K4192">
        <v>400.000000000032</v>
      </c>
      <c r="L4192">
        <v>0</v>
      </c>
      <c r="M4192">
        <v>0</v>
      </c>
      <c r="N4192">
        <v>96</v>
      </c>
      <c r="O4192">
        <v>1.6</v>
      </c>
      <c r="P4192">
        <v>99700</v>
      </c>
      <c r="Q4192" t="b">
        <v>0</v>
      </c>
      <c r="R4192" t="b">
        <v>0</v>
      </c>
      <c r="S4192" t="b">
        <v>0</v>
      </c>
      <c r="T4192">
        <v>185</v>
      </c>
      <c r="U4192">
        <v>1.5</v>
      </c>
    </row>
    <row r="4193" spans="1:21" x14ac:dyDescent="0.3">
      <c r="A4193" s="1">
        <v>43495</v>
      </c>
      <c r="B4193" s="2">
        <v>0.1111111111111111</v>
      </c>
      <c r="C4193">
        <v>4</v>
      </c>
      <c r="D4193" t="s">
        <v>23</v>
      </c>
      <c r="E4193">
        <v>18.000274617691801</v>
      </c>
      <c r="F4193">
        <v>18.000552140079499</v>
      </c>
      <c r="G4193">
        <v>18.000008423968101</v>
      </c>
      <c r="H4193">
        <v>0</v>
      </c>
      <c r="I4193">
        <v>0</v>
      </c>
      <c r="J4193">
        <v>400.00000000118598</v>
      </c>
      <c r="K4193">
        <v>400.000000000027</v>
      </c>
      <c r="L4193">
        <v>0</v>
      </c>
      <c r="M4193">
        <v>0</v>
      </c>
      <c r="N4193">
        <v>96</v>
      </c>
      <c r="O4193">
        <v>1.6</v>
      </c>
      <c r="P4193">
        <v>99700</v>
      </c>
      <c r="Q4193" t="b">
        <v>0</v>
      </c>
      <c r="R4193" t="b">
        <v>0</v>
      </c>
      <c r="S4193" t="b">
        <v>0</v>
      </c>
      <c r="T4193">
        <v>180</v>
      </c>
      <c r="U4193">
        <v>1.5</v>
      </c>
    </row>
    <row r="4194" spans="1:21" x14ac:dyDescent="0.3">
      <c r="A4194" s="1">
        <v>43495</v>
      </c>
      <c r="B4194" s="2">
        <v>0.11805555555555555</v>
      </c>
      <c r="C4194">
        <v>5</v>
      </c>
      <c r="D4194" t="s">
        <v>23</v>
      </c>
      <c r="E4194">
        <v>17.999324124317901</v>
      </c>
      <c r="F4194">
        <v>17.999468033788698</v>
      </c>
      <c r="G4194">
        <v>18.000207329057499</v>
      </c>
      <c r="H4194">
        <v>0</v>
      </c>
      <c r="I4194">
        <v>0</v>
      </c>
      <c r="J4194">
        <v>400.00000000111601</v>
      </c>
      <c r="K4194">
        <v>400.00000000002399</v>
      </c>
      <c r="L4194">
        <v>0</v>
      </c>
      <c r="M4194">
        <v>0</v>
      </c>
      <c r="N4194">
        <v>96</v>
      </c>
      <c r="O4194">
        <v>1.6</v>
      </c>
      <c r="P4194">
        <v>99700</v>
      </c>
      <c r="Q4194" t="b">
        <v>0</v>
      </c>
      <c r="R4194" t="b">
        <v>0</v>
      </c>
      <c r="S4194" t="b">
        <v>0</v>
      </c>
      <c r="T4194">
        <v>175</v>
      </c>
      <c r="U4194">
        <v>1.5</v>
      </c>
    </row>
    <row r="4195" spans="1:21" x14ac:dyDescent="0.3">
      <c r="A4195" s="1">
        <v>43495</v>
      </c>
      <c r="B4195" s="2">
        <v>0.125</v>
      </c>
      <c r="C4195">
        <v>6</v>
      </c>
      <c r="D4195" t="s">
        <v>23</v>
      </c>
      <c r="E4195">
        <v>18.000060856784302</v>
      </c>
      <c r="F4195">
        <v>17.999966040255099</v>
      </c>
      <c r="G4195">
        <v>17.9994234187015</v>
      </c>
      <c r="H4195">
        <v>0</v>
      </c>
      <c r="I4195">
        <v>0</v>
      </c>
      <c r="J4195">
        <v>400.00000000105001</v>
      </c>
      <c r="K4195">
        <v>400.00000000002098</v>
      </c>
      <c r="L4195">
        <v>0</v>
      </c>
      <c r="M4195">
        <v>0</v>
      </c>
      <c r="N4195">
        <v>96</v>
      </c>
      <c r="O4195">
        <v>1.6</v>
      </c>
      <c r="P4195">
        <v>99700</v>
      </c>
      <c r="Q4195" t="b">
        <v>0</v>
      </c>
      <c r="R4195" t="b">
        <v>0</v>
      </c>
      <c r="S4195" t="b">
        <v>0</v>
      </c>
      <c r="T4195">
        <v>170</v>
      </c>
      <c r="U4195">
        <v>1.5</v>
      </c>
    </row>
    <row r="4196" spans="1:21" x14ac:dyDescent="0.3">
      <c r="A4196" s="1">
        <v>43495</v>
      </c>
      <c r="B4196" s="2">
        <v>0.13194444444444445</v>
      </c>
      <c r="C4196">
        <v>1</v>
      </c>
      <c r="D4196" t="s">
        <v>23</v>
      </c>
      <c r="E4196">
        <v>17.9996612721555</v>
      </c>
      <c r="F4196">
        <v>18.000249612007998</v>
      </c>
      <c r="G4196">
        <v>18.0008967979315</v>
      </c>
      <c r="H4196">
        <v>0</v>
      </c>
      <c r="I4196">
        <v>0</v>
      </c>
      <c r="J4196">
        <v>400.000000000988</v>
      </c>
      <c r="K4196">
        <v>400.00000000001802</v>
      </c>
      <c r="L4196">
        <v>0</v>
      </c>
      <c r="M4196">
        <v>0</v>
      </c>
      <c r="N4196">
        <v>96</v>
      </c>
      <c r="O4196">
        <v>1.55</v>
      </c>
      <c r="P4196">
        <v>99699.833333333299</v>
      </c>
      <c r="Q4196" t="b">
        <v>0</v>
      </c>
      <c r="R4196" t="b">
        <v>0</v>
      </c>
      <c r="S4196" t="b">
        <v>0</v>
      </c>
      <c r="T4196">
        <v>170</v>
      </c>
      <c r="U4196">
        <v>1.5</v>
      </c>
    </row>
    <row r="4197" spans="1:21" x14ac:dyDescent="0.3">
      <c r="A4197" s="1">
        <v>43495</v>
      </c>
      <c r="B4197" s="2">
        <v>0.1388888888888889</v>
      </c>
      <c r="C4197">
        <v>2</v>
      </c>
      <c r="D4197" t="s">
        <v>23</v>
      </c>
      <c r="E4197">
        <v>17.998642052991901</v>
      </c>
      <c r="F4197">
        <v>17.999330805697699</v>
      </c>
      <c r="G4197">
        <v>17.9995441377155</v>
      </c>
      <c r="H4197">
        <v>0</v>
      </c>
      <c r="I4197">
        <v>0</v>
      </c>
      <c r="J4197">
        <v>400.00000000093002</v>
      </c>
      <c r="K4197">
        <v>400.00000000001597</v>
      </c>
      <c r="L4197">
        <v>0</v>
      </c>
      <c r="M4197">
        <v>0</v>
      </c>
      <c r="N4197">
        <v>96</v>
      </c>
      <c r="O4197">
        <v>1.5</v>
      </c>
      <c r="P4197">
        <v>99699.666666666599</v>
      </c>
      <c r="Q4197" t="b">
        <v>0</v>
      </c>
      <c r="R4197" t="b">
        <v>0</v>
      </c>
      <c r="S4197" t="b">
        <v>0</v>
      </c>
      <c r="T4197">
        <v>170</v>
      </c>
      <c r="U4197">
        <v>1.5</v>
      </c>
    </row>
    <row r="4198" spans="1:21" x14ac:dyDescent="0.3">
      <c r="A4198" s="1">
        <v>43495</v>
      </c>
      <c r="B4198" s="2">
        <v>0.14583333333333334</v>
      </c>
      <c r="C4198">
        <v>3</v>
      </c>
      <c r="D4198" t="s">
        <v>23</v>
      </c>
      <c r="E4198">
        <v>18.001211027108202</v>
      </c>
      <c r="F4198">
        <v>17.999842717528001</v>
      </c>
      <c r="G4198">
        <v>18.000968265529899</v>
      </c>
      <c r="H4198">
        <v>0</v>
      </c>
      <c r="I4198">
        <v>0</v>
      </c>
      <c r="J4198">
        <v>400.00000000087499</v>
      </c>
      <c r="K4198">
        <v>400.00000000001398</v>
      </c>
      <c r="L4198">
        <v>0</v>
      </c>
      <c r="M4198">
        <v>0</v>
      </c>
      <c r="N4198">
        <v>96</v>
      </c>
      <c r="O4198">
        <v>1.45</v>
      </c>
      <c r="P4198">
        <v>99699.5</v>
      </c>
      <c r="Q4198" t="b">
        <v>0</v>
      </c>
      <c r="R4198" t="b">
        <v>0</v>
      </c>
      <c r="S4198" t="b">
        <v>0</v>
      </c>
      <c r="T4198">
        <v>170</v>
      </c>
      <c r="U4198">
        <v>1.5</v>
      </c>
    </row>
    <row r="4199" spans="1:21" x14ac:dyDescent="0.3">
      <c r="A4199" s="1">
        <v>43495</v>
      </c>
      <c r="B4199" s="2">
        <v>0.15277777777777779</v>
      </c>
      <c r="C4199">
        <v>4</v>
      </c>
      <c r="D4199" t="s">
        <v>23</v>
      </c>
      <c r="E4199">
        <v>17.999963361794698</v>
      </c>
      <c r="F4199">
        <v>17.999640241543201</v>
      </c>
      <c r="G4199">
        <v>17.999762444291999</v>
      </c>
      <c r="H4199">
        <v>0</v>
      </c>
      <c r="I4199">
        <v>0</v>
      </c>
      <c r="J4199">
        <v>400.00000000082298</v>
      </c>
      <c r="K4199">
        <v>400.00000000001199</v>
      </c>
      <c r="L4199">
        <v>0</v>
      </c>
      <c r="M4199">
        <v>0</v>
      </c>
      <c r="N4199">
        <v>96</v>
      </c>
      <c r="O4199">
        <v>1.4</v>
      </c>
      <c r="P4199">
        <v>99699.333333333299</v>
      </c>
      <c r="Q4199" t="b">
        <v>0</v>
      </c>
      <c r="R4199" t="b">
        <v>0</v>
      </c>
      <c r="S4199" t="b">
        <v>0</v>
      </c>
      <c r="T4199">
        <v>170</v>
      </c>
      <c r="U4199">
        <v>1.5</v>
      </c>
    </row>
    <row r="4200" spans="1:21" x14ac:dyDescent="0.3">
      <c r="A4200" s="1">
        <v>43495</v>
      </c>
      <c r="B4200" s="2">
        <v>0.15972222222222221</v>
      </c>
      <c r="C4200">
        <v>5</v>
      </c>
      <c r="D4200" t="s">
        <v>23</v>
      </c>
      <c r="E4200">
        <v>18.000496113107602</v>
      </c>
      <c r="F4200">
        <v>18.000317399859199</v>
      </c>
      <c r="G4200">
        <v>18.001141539612501</v>
      </c>
      <c r="H4200">
        <v>0</v>
      </c>
      <c r="I4200">
        <v>0</v>
      </c>
      <c r="J4200">
        <v>400.00000000077398</v>
      </c>
      <c r="K4200">
        <v>400.00000000001</v>
      </c>
      <c r="L4200">
        <v>0</v>
      </c>
      <c r="M4200">
        <v>0</v>
      </c>
      <c r="N4200">
        <v>96</v>
      </c>
      <c r="O4200">
        <v>1.35</v>
      </c>
      <c r="P4200">
        <v>99699.166666666599</v>
      </c>
      <c r="Q4200" t="b">
        <v>0</v>
      </c>
      <c r="R4200" t="b">
        <v>0</v>
      </c>
      <c r="S4200" t="b">
        <v>0</v>
      </c>
      <c r="T4200">
        <v>170</v>
      </c>
      <c r="U4200">
        <v>1.5</v>
      </c>
    </row>
    <row r="4201" spans="1:21" x14ac:dyDescent="0.3">
      <c r="A4201" s="1">
        <v>43495</v>
      </c>
      <c r="B4201" s="2">
        <v>0.16666666666666666</v>
      </c>
      <c r="C4201">
        <v>6</v>
      </c>
      <c r="D4201" t="s">
        <v>23</v>
      </c>
      <c r="E4201">
        <v>18.001094996615301</v>
      </c>
      <c r="F4201">
        <v>17.99974247362</v>
      </c>
      <c r="G4201">
        <v>17.999670109625299</v>
      </c>
      <c r="H4201">
        <v>0</v>
      </c>
      <c r="I4201">
        <v>0</v>
      </c>
      <c r="J4201">
        <v>400.00000000072902</v>
      </c>
      <c r="K4201">
        <v>400.00000000000898</v>
      </c>
      <c r="L4201">
        <v>0</v>
      </c>
      <c r="M4201">
        <v>0</v>
      </c>
      <c r="N4201">
        <v>96</v>
      </c>
      <c r="O4201">
        <v>1.3</v>
      </c>
      <c r="P4201">
        <v>99699</v>
      </c>
      <c r="Q4201" t="b">
        <v>0</v>
      </c>
      <c r="R4201" t="b">
        <v>0</v>
      </c>
      <c r="S4201" t="b">
        <v>0</v>
      </c>
      <c r="T4201">
        <v>170</v>
      </c>
      <c r="U4201">
        <v>1.5</v>
      </c>
    </row>
    <row r="4202" spans="1:21" x14ac:dyDescent="0.3">
      <c r="A4202" s="1">
        <v>43495</v>
      </c>
      <c r="B4202" s="2">
        <v>0.1736111111111111</v>
      </c>
      <c r="C4202">
        <v>1</v>
      </c>
      <c r="D4202" t="s">
        <v>23</v>
      </c>
      <c r="E4202">
        <v>18.0003104504252</v>
      </c>
      <c r="F4202">
        <v>17.999812598738298</v>
      </c>
      <c r="G4202">
        <v>18.000669122407501</v>
      </c>
      <c r="H4202">
        <v>0</v>
      </c>
      <c r="I4202">
        <v>0</v>
      </c>
      <c r="J4202">
        <v>400.00000000068599</v>
      </c>
      <c r="K4202">
        <v>400.00000000000801</v>
      </c>
      <c r="L4202">
        <v>0</v>
      </c>
      <c r="M4202">
        <v>0</v>
      </c>
      <c r="N4202">
        <v>96</v>
      </c>
      <c r="O4202">
        <v>1.2333333333333301</v>
      </c>
      <c r="P4202">
        <v>99700.5</v>
      </c>
      <c r="Q4202" t="b">
        <v>0</v>
      </c>
      <c r="R4202" t="b">
        <v>0</v>
      </c>
      <c r="S4202" t="b">
        <v>0</v>
      </c>
      <c r="T4202">
        <v>161.666666666666</v>
      </c>
      <c r="U4202">
        <v>1.5</v>
      </c>
    </row>
    <row r="4203" spans="1:21" x14ac:dyDescent="0.3">
      <c r="A4203" s="1">
        <v>43495</v>
      </c>
      <c r="B4203" s="2">
        <v>0.18055555555555555</v>
      </c>
      <c r="C4203">
        <v>2</v>
      </c>
      <c r="D4203" t="s">
        <v>23</v>
      </c>
      <c r="E4203">
        <v>18.000179415616</v>
      </c>
      <c r="F4203">
        <v>18.001529843030799</v>
      </c>
      <c r="G4203">
        <v>18.0005761803117</v>
      </c>
      <c r="H4203">
        <v>0</v>
      </c>
      <c r="I4203">
        <v>0</v>
      </c>
      <c r="J4203">
        <v>400.000000000645</v>
      </c>
      <c r="K4203">
        <v>400.00000000000699</v>
      </c>
      <c r="L4203">
        <v>0</v>
      </c>
      <c r="M4203">
        <v>0</v>
      </c>
      <c r="N4203">
        <v>96</v>
      </c>
      <c r="O4203">
        <v>1.1666666666666601</v>
      </c>
      <c r="P4203">
        <v>99702</v>
      </c>
      <c r="Q4203" t="b">
        <v>0</v>
      </c>
      <c r="R4203" t="b">
        <v>0</v>
      </c>
      <c r="S4203" t="b">
        <v>0</v>
      </c>
      <c r="T4203">
        <v>153.333333333333</v>
      </c>
      <c r="U4203">
        <v>1.5</v>
      </c>
    </row>
    <row r="4204" spans="1:21" x14ac:dyDescent="0.3">
      <c r="A4204" s="1">
        <v>43495</v>
      </c>
      <c r="B4204" s="2">
        <v>0.1875</v>
      </c>
      <c r="C4204">
        <v>3</v>
      </c>
      <c r="D4204" t="s">
        <v>23</v>
      </c>
      <c r="E4204">
        <v>17.998522189074102</v>
      </c>
      <c r="F4204">
        <v>18.000497198262899</v>
      </c>
      <c r="G4204">
        <v>17.9989037102868</v>
      </c>
      <c r="H4204">
        <v>0</v>
      </c>
      <c r="I4204">
        <v>0</v>
      </c>
      <c r="J4204">
        <v>400.00000000060697</v>
      </c>
      <c r="K4204">
        <v>400.00000000000603</v>
      </c>
      <c r="L4204">
        <v>0</v>
      </c>
      <c r="M4204">
        <v>0</v>
      </c>
      <c r="N4204">
        <v>96</v>
      </c>
      <c r="O4204">
        <v>1.1000000000000001</v>
      </c>
      <c r="P4204">
        <v>99703.5</v>
      </c>
      <c r="Q4204" t="b">
        <v>0</v>
      </c>
      <c r="R4204" t="b">
        <v>0</v>
      </c>
      <c r="S4204" t="b">
        <v>0</v>
      </c>
      <c r="T4204">
        <v>145</v>
      </c>
      <c r="U4204">
        <v>1.5</v>
      </c>
    </row>
    <row r="4205" spans="1:21" x14ac:dyDescent="0.3">
      <c r="A4205" s="1">
        <v>43495</v>
      </c>
      <c r="B4205" s="2">
        <v>0.19444444444444445</v>
      </c>
      <c r="C4205">
        <v>4</v>
      </c>
      <c r="D4205" t="s">
        <v>23</v>
      </c>
      <c r="E4205">
        <v>18.000059886561999</v>
      </c>
      <c r="F4205">
        <v>18.000876547126499</v>
      </c>
      <c r="G4205">
        <v>17.999452476613701</v>
      </c>
      <c r="H4205">
        <v>0</v>
      </c>
      <c r="I4205">
        <v>0</v>
      </c>
      <c r="J4205">
        <v>400.00000000057202</v>
      </c>
      <c r="K4205">
        <v>400.000000000005</v>
      </c>
      <c r="L4205">
        <v>0</v>
      </c>
      <c r="M4205">
        <v>0</v>
      </c>
      <c r="N4205">
        <v>96</v>
      </c>
      <c r="O4205">
        <v>1.0333333333333301</v>
      </c>
      <c r="P4205">
        <v>99705</v>
      </c>
      <c r="Q4205" t="b">
        <v>0</v>
      </c>
      <c r="R4205" t="b">
        <v>0</v>
      </c>
      <c r="S4205" t="b">
        <v>0</v>
      </c>
      <c r="T4205">
        <v>136.666666666666</v>
      </c>
      <c r="U4205">
        <v>1.5</v>
      </c>
    </row>
    <row r="4206" spans="1:21" x14ac:dyDescent="0.3">
      <c r="A4206" s="1">
        <v>43495</v>
      </c>
      <c r="B4206" s="2">
        <v>0.2013888888888889</v>
      </c>
      <c r="C4206">
        <v>5</v>
      </c>
      <c r="D4206" t="s">
        <v>23</v>
      </c>
      <c r="E4206">
        <v>18.001474930349701</v>
      </c>
      <c r="F4206">
        <v>17.998971839730199</v>
      </c>
      <c r="G4206">
        <v>18.0018751209127</v>
      </c>
      <c r="H4206">
        <v>0</v>
      </c>
      <c r="I4206">
        <v>0</v>
      </c>
      <c r="J4206">
        <v>400.00000000053802</v>
      </c>
      <c r="K4206">
        <v>400.00000000000398</v>
      </c>
      <c r="L4206">
        <v>0</v>
      </c>
      <c r="M4206">
        <v>0</v>
      </c>
      <c r="N4206">
        <v>96</v>
      </c>
      <c r="O4206">
        <v>0.96666666666666601</v>
      </c>
      <c r="P4206">
        <v>99706.5</v>
      </c>
      <c r="Q4206" t="b">
        <v>0</v>
      </c>
      <c r="R4206" t="b">
        <v>0</v>
      </c>
      <c r="S4206" t="b">
        <v>0</v>
      </c>
      <c r="T4206">
        <v>128.333333333333</v>
      </c>
      <c r="U4206">
        <v>1.5</v>
      </c>
    </row>
    <row r="4207" spans="1:21" x14ac:dyDescent="0.3">
      <c r="A4207" s="1">
        <v>43495</v>
      </c>
      <c r="B4207" s="2">
        <v>0.20833333333333334</v>
      </c>
      <c r="C4207">
        <v>6</v>
      </c>
      <c r="D4207" t="s">
        <v>23</v>
      </c>
      <c r="E4207">
        <v>17.9989997196537</v>
      </c>
      <c r="F4207">
        <v>17.998522818218699</v>
      </c>
      <c r="G4207">
        <v>18.001616125271699</v>
      </c>
      <c r="H4207">
        <v>0</v>
      </c>
      <c r="I4207">
        <v>0</v>
      </c>
      <c r="J4207">
        <v>400.00000000050602</v>
      </c>
      <c r="K4207">
        <v>400.00000000000398</v>
      </c>
      <c r="L4207">
        <v>0</v>
      </c>
      <c r="M4207">
        <v>0</v>
      </c>
      <c r="N4207">
        <v>96</v>
      </c>
      <c r="O4207">
        <v>0.9</v>
      </c>
      <c r="P4207">
        <v>99708</v>
      </c>
      <c r="Q4207" t="b">
        <v>0</v>
      </c>
      <c r="R4207" t="b">
        <v>0</v>
      </c>
      <c r="S4207" t="b">
        <v>0</v>
      </c>
      <c r="T4207">
        <v>120</v>
      </c>
      <c r="U4207">
        <v>1.5</v>
      </c>
    </row>
    <row r="4208" spans="1:21" x14ac:dyDescent="0.3">
      <c r="A4208" s="1">
        <v>43495</v>
      </c>
      <c r="B4208" s="2">
        <v>0.21527777777777779</v>
      </c>
      <c r="C4208">
        <v>1</v>
      </c>
      <c r="D4208" t="s">
        <v>23</v>
      </c>
      <c r="E4208">
        <v>18.0000640802633</v>
      </c>
      <c r="F4208">
        <v>18.0001364384586</v>
      </c>
      <c r="G4208">
        <v>17.998836128839699</v>
      </c>
      <c r="H4208">
        <v>0</v>
      </c>
      <c r="I4208">
        <v>0</v>
      </c>
      <c r="J4208">
        <v>400.00000000047601</v>
      </c>
      <c r="K4208">
        <v>400.00000000000301</v>
      </c>
      <c r="L4208">
        <v>5.0000000745058101E-2</v>
      </c>
      <c r="M4208">
        <v>0</v>
      </c>
      <c r="N4208">
        <v>96.3333333333333</v>
      </c>
      <c r="O4208">
        <v>0.86666666666666603</v>
      </c>
      <c r="P4208">
        <v>99709.666666666599</v>
      </c>
      <c r="Q4208" t="b">
        <v>0</v>
      </c>
      <c r="R4208" t="b">
        <v>0</v>
      </c>
      <c r="S4208" t="b">
        <v>0</v>
      </c>
      <c r="T4208">
        <v>125</v>
      </c>
      <c r="U4208">
        <v>1.6</v>
      </c>
    </row>
    <row r="4209" spans="1:21" x14ac:dyDescent="0.3">
      <c r="A4209" s="1">
        <v>43495</v>
      </c>
      <c r="B4209" s="2">
        <v>0.22222222222222221</v>
      </c>
      <c r="C4209">
        <v>2</v>
      </c>
      <c r="D4209" t="s">
        <v>23</v>
      </c>
      <c r="E4209">
        <v>17.998824846721</v>
      </c>
      <c r="F4209">
        <v>17.999854446160999</v>
      </c>
      <c r="G4209">
        <v>17.9981437795307</v>
      </c>
      <c r="H4209">
        <v>0</v>
      </c>
      <c r="I4209">
        <v>0</v>
      </c>
      <c r="J4209">
        <v>402.27039928819198</v>
      </c>
      <c r="K4209">
        <v>400.58024599635303</v>
      </c>
      <c r="L4209">
        <v>5.0000000745058101E-2</v>
      </c>
      <c r="M4209">
        <v>0</v>
      </c>
      <c r="N4209">
        <v>96.6666666666666</v>
      </c>
      <c r="O4209">
        <v>0.83333333333333304</v>
      </c>
      <c r="P4209">
        <v>99711.333333333299</v>
      </c>
      <c r="Q4209" t="b">
        <v>0</v>
      </c>
      <c r="R4209" t="b">
        <v>0</v>
      </c>
      <c r="S4209" t="b">
        <v>0</v>
      </c>
      <c r="T4209">
        <v>130</v>
      </c>
      <c r="U4209">
        <v>1.7</v>
      </c>
    </row>
    <row r="4210" spans="1:21" x14ac:dyDescent="0.3">
      <c r="A4210" s="1">
        <v>43495</v>
      </c>
      <c r="B4210" s="2">
        <v>0.22916666666666666</v>
      </c>
      <c r="C4210">
        <v>3</v>
      </c>
      <c r="D4210" t="s">
        <v>23</v>
      </c>
      <c r="E4210">
        <v>17.9999931181082</v>
      </c>
      <c r="F4210">
        <v>18.000293755663801</v>
      </c>
      <c r="G4210">
        <v>17.997827962212</v>
      </c>
      <c r="H4210">
        <v>0</v>
      </c>
      <c r="I4210">
        <v>0</v>
      </c>
      <c r="J4210">
        <v>405.86598462137999</v>
      </c>
      <c r="K4210">
        <v>401.46517714192402</v>
      </c>
      <c r="L4210">
        <v>5.0000000745058101E-2</v>
      </c>
      <c r="M4210">
        <v>0</v>
      </c>
      <c r="N4210">
        <v>97</v>
      </c>
      <c r="O4210">
        <v>0.8</v>
      </c>
      <c r="P4210">
        <v>99713</v>
      </c>
      <c r="Q4210" t="b">
        <v>0</v>
      </c>
      <c r="R4210" t="b">
        <v>0</v>
      </c>
      <c r="S4210" t="b">
        <v>0</v>
      </c>
      <c r="T4210">
        <v>135</v>
      </c>
      <c r="U4210">
        <v>1.8</v>
      </c>
    </row>
    <row r="4211" spans="1:21" x14ac:dyDescent="0.3">
      <c r="A4211" s="1">
        <v>43495</v>
      </c>
      <c r="B4211" s="2">
        <v>0.2361111111111111</v>
      </c>
      <c r="C4211">
        <v>4</v>
      </c>
      <c r="D4211" t="s">
        <v>23</v>
      </c>
      <c r="E4211">
        <v>18.0002712591787</v>
      </c>
      <c r="F4211">
        <v>18.0008369871661</v>
      </c>
      <c r="G4211">
        <v>17.9994341670801</v>
      </c>
      <c r="H4211">
        <v>0</v>
      </c>
      <c r="I4211">
        <v>0</v>
      </c>
      <c r="J4211">
        <v>409.76242199043497</v>
      </c>
      <c r="K4211">
        <v>402.372303648122</v>
      </c>
      <c r="L4211">
        <v>5.0000000745058101E-2</v>
      </c>
      <c r="M4211">
        <v>0</v>
      </c>
      <c r="N4211">
        <v>97.3333333333333</v>
      </c>
      <c r="O4211">
        <v>0.76666666666666605</v>
      </c>
      <c r="P4211">
        <v>99714.666666666599</v>
      </c>
      <c r="Q4211" t="b">
        <v>0</v>
      </c>
      <c r="R4211" t="b">
        <v>0</v>
      </c>
      <c r="S4211" t="b">
        <v>0</v>
      </c>
      <c r="T4211">
        <v>140</v>
      </c>
      <c r="U4211">
        <v>1.9</v>
      </c>
    </row>
    <row r="4212" spans="1:21" x14ac:dyDescent="0.3">
      <c r="A4212" s="1">
        <v>43495</v>
      </c>
      <c r="B4212" s="2">
        <v>0.24305555555555555</v>
      </c>
      <c r="C4212">
        <v>5</v>
      </c>
      <c r="D4212" t="s">
        <v>23</v>
      </c>
      <c r="E4212">
        <v>17.999757971498099</v>
      </c>
      <c r="F4212">
        <v>18.000577664834299</v>
      </c>
      <c r="G4212">
        <v>17.999385184387599</v>
      </c>
      <c r="H4212">
        <v>0</v>
      </c>
      <c r="I4212">
        <v>0</v>
      </c>
      <c r="J4212">
        <v>413.485461127988</v>
      </c>
      <c r="K4212">
        <v>403.17925723074899</v>
      </c>
      <c r="L4212">
        <v>5.0000000745058101E-2</v>
      </c>
      <c r="M4212">
        <v>0</v>
      </c>
      <c r="N4212">
        <v>97.6666666666666</v>
      </c>
      <c r="O4212">
        <v>0.73333333333333295</v>
      </c>
      <c r="P4212">
        <v>99716.333333333299</v>
      </c>
      <c r="Q4212" t="b">
        <v>0</v>
      </c>
      <c r="R4212" t="b">
        <v>0</v>
      </c>
      <c r="S4212" t="b">
        <v>0</v>
      </c>
      <c r="T4212">
        <v>145</v>
      </c>
      <c r="U4212">
        <v>2</v>
      </c>
    </row>
    <row r="4213" spans="1:21" x14ac:dyDescent="0.3">
      <c r="A4213" s="1">
        <v>43495</v>
      </c>
      <c r="B4213" s="2">
        <v>0.25</v>
      </c>
      <c r="C4213">
        <v>6</v>
      </c>
      <c r="D4213" t="s">
        <v>23</v>
      </c>
      <c r="E4213">
        <v>17.998806465710501</v>
      </c>
      <c r="F4213">
        <v>17.9992941854779</v>
      </c>
      <c r="G4213">
        <v>18.000204556099199</v>
      </c>
      <c r="H4213">
        <v>0</v>
      </c>
      <c r="I4213">
        <v>0</v>
      </c>
      <c r="J4213">
        <v>416.92882886371001</v>
      </c>
      <c r="K4213">
        <v>403.86813207837702</v>
      </c>
      <c r="L4213">
        <v>5.0000000745058101E-2</v>
      </c>
      <c r="M4213">
        <v>0</v>
      </c>
      <c r="N4213">
        <v>98</v>
      </c>
      <c r="O4213">
        <v>0.7</v>
      </c>
      <c r="P4213">
        <v>99718</v>
      </c>
      <c r="Q4213" t="b">
        <v>0</v>
      </c>
      <c r="R4213" t="b">
        <v>0</v>
      </c>
      <c r="S4213" t="b">
        <v>0</v>
      </c>
      <c r="T4213">
        <v>150</v>
      </c>
      <c r="U4213">
        <v>2.1</v>
      </c>
    </row>
    <row r="4214" spans="1:21" x14ac:dyDescent="0.3">
      <c r="A4214" s="1">
        <v>43495</v>
      </c>
      <c r="B4214" s="2">
        <v>0.25694444444444442</v>
      </c>
      <c r="C4214">
        <v>1</v>
      </c>
      <c r="D4214" t="s">
        <v>23</v>
      </c>
      <c r="E4214">
        <v>18.001052518516801</v>
      </c>
      <c r="F4214">
        <v>17.999720447112001</v>
      </c>
      <c r="G4214">
        <v>17.999340515345502</v>
      </c>
      <c r="H4214">
        <v>0</v>
      </c>
      <c r="I4214">
        <v>0</v>
      </c>
      <c r="J4214">
        <v>420.11950122533398</v>
      </c>
      <c r="K4214">
        <v>404.45706665680899</v>
      </c>
      <c r="L4214">
        <v>0.10000000149011599</v>
      </c>
      <c r="M4214">
        <v>0</v>
      </c>
      <c r="N4214">
        <v>98</v>
      </c>
      <c r="O4214">
        <v>0.68333333333333302</v>
      </c>
      <c r="P4214">
        <v>99723</v>
      </c>
      <c r="Q4214" t="b">
        <v>0</v>
      </c>
      <c r="R4214" t="b">
        <v>0</v>
      </c>
      <c r="S4214" t="b">
        <v>0</v>
      </c>
      <c r="T4214">
        <v>148.333333333333</v>
      </c>
      <c r="U4214">
        <v>2</v>
      </c>
    </row>
    <row r="4215" spans="1:21" x14ac:dyDescent="0.3">
      <c r="A4215" s="1">
        <v>43495</v>
      </c>
      <c r="B4215" s="2">
        <v>0.26458333333333334</v>
      </c>
      <c r="C4215">
        <v>2</v>
      </c>
      <c r="D4215" t="s">
        <v>23</v>
      </c>
      <c r="E4215">
        <v>18.933822468283001</v>
      </c>
      <c r="F4215">
        <v>18.484117976720999</v>
      </c>
      <c r="G4215">
        <v>19.303729450499599</v>
      </c>
      <c r="H4215">
        <v>467.625</v>
      </c>
      <c r="I4215">
        <v>1.3475943290263499</v>
      </c>
      <c r="J4215">
        <v>423.25632167755998</v>
      </c>
      <c r="K4215">
        <v>407.34919303437601</v>
      </c>
      <c r="L4215">
        <v>0.10000000149011599</v>
      </c>
      <c r="M4215">
        <v>1.35</v>
      </c>
      <c r="N4215">
        <v>98</v>
      </c>
      <c r="O4215">
        <v>0.66666666666666596</v>
      </c>
      <c r="P4215">
        <v>99728</v>
      </c>
      <c r="Q4215" t="b">
        <v>0</v>
      </c>
      <c r="R4215" t="b">
        <v>0</v>
      </c>
      <c r="S4215" t="b">
        <v>0</v>
      </c>
      <c r="T4215">
        <v>146.666666666666</v>
      </c>
      <c r="U4215">
        <v>1.9</v>
      </c>
    </row>
    <row r="4216" spans="1:21" x14ac:dyDescent="0.3">
      <c r="A4216" s="1">
        <v>43495</v>
      </c>
      <c r="B4216" s="2">
        <v>0.27291666666666664</v>
      </c>
      <c r="C4216">
        <v>3</v>
      </c>
      <c r="D4216" t="s">
        <v>23</v>
      </c>
      <c r="E4216">
        <v>19.007801617447001</v>
      </c>
      <c r="F4216">
        <v>18.519787311684802</v>
      </c>
      <c r="G4216">
        <v>19.296821919066002</v>
      </c>
      <c r="H4216">
        <v>467.625</v>
      </c>
      <c r="I4216">
        <v>1.3475943290263499</v>
      </c>
      <c r="J4216">
        <v>424.35470607615298</v>
      </c>
      <c r="K4216">
        <v>408.17026757781798</v>
      </c>
      <c r="L4216">
        <v>0.10000000149011599</v>
      </c>
      <c r="M4216">
        <v>1.35</v>
      </c>
      <c r="N4216">
        <v>98</v>
      </c>
      <c r="O4216">
        <v>0.64999999999999902</v>
      </c>
      <c r="P4216">
        <v>99733</v>
      </c>
      <c r="Q4216" t="b">
        <v>0</v>
      </c>
      <c r="R4216" t="b">
        <v>0</v>
      </c>
      <c r="S4216" t="b">
        <v>0</v>
      </c>
      <c r="T4216">
        <v>145</v>
      </c>
      <c r="U4216">
        <v>1.8</v>
      </c>
    </row>
    <row r="4217" spans="1:21" x14ac:dyDescent="0.3">
      <c r="A4217" s="1">
        <v>43495</v>
      </c>
      <c r="B4217" s="2">
        <v>0.28125</v>
      </c>
      <c r="C4217">
        <v>4</v>
      </c>
      <c r="D4217" t="s">
        <v>23</v>
      </c>
      <c r="E4217">
        <v>19.058537047015399</v>
      </c>
      <c r="F4217">
        <v>18.5448570730304</v>
      </c>
      <c r="G4217">
        <v>19.337346700614301</v>
      </c>
      <c r="H4217">
        <v>467.625</v>
      </c>
      <c r="I4217">
        <v>1.3475943290263499</v>
      </c>
      <c r="J4217">
        <v>424.95478825701201</v>
      </c>
      <c r="K4217">
        <v>408.56582708763301</v>
      </c>
      <c r="L4217">
        <v>0.10000000149011599</v>
      </c>
      <c r="M4217">
        <v>1.35</v>
      </c>
      <c r="N4217">
        <v>98</v>
      </c>
      <c r="O4217">
        <v>0.63333333333333297</v>
      </c>
      <c r="P4217">
        <v>99738</v>
      </c>
      <c r="Q4217" t="b">
        <v>0</v>
      </c>
      <c r="R4217" t="b">
        <v>0</v>
      </c>
      <c r="S4217" t="b">
        <v>0</v>
      </c>
      <c r="T4217">
        <v>143.333333333333</v>
      </c>
      <c r="U4217">
        <v>1.7</v>
      </c>
    </row>
    <row r="4218" spans="1:21" x14ac:dyDescent="0.3">
      <c r="A4218" s="1">
        <v>43495</v>
      </c>
      <c r="B4218" s="2">
        <v>0.28819444444444442</v>
      </c>
      <c r="C4218">
        <v>5</v>
      </c>
      <c r="D4218" t="s">
        <v>23</v>
      </c>
      <c r="E4218">
        <v>19.2267090958245</v>
      </c>
      <c r="F4218">
        <v>18.62201220431</v>
      </c>
      <c r="G4218">
        <v>19.430954200681398</v>
      </c>
      <c r="H4218">
        <v>467.625</v>
      </c>
      <c r="I4218">
        <v>1.3475943290263499</v>
      </c>
      <c r="J4218">
        <v>427.357773357074</v>
      </c>
      <c r="K4218">
        <v>410.21061179785301</v>
      </c>
      <c r="L4218">
        <v>0.10000000149011599</v>
      </c>
      <c r="M4218">
        <v>1.35</v>
      </c>
      <c r="N4218">
        <v>98</v>
      </c>
      <c r="O4218">
        <v>0.61666666666666603</v>
      </c>
      <c r="P4218">
        <v>99743</v>
      </c>
      <c r="Q4218" t="b">
        <v>0</v>
      </c>
      <c r="R4218" t="b">
        <v>0</v>
      </c>
      <c r="S4218" t="b">
        <v>0</v>
      </c>
      <c r="T4218">
        <v>141.666666666666</v>
      </c>
      <c r="U4218">
        <v>1.5999999999999901</v>
      </c>
    </row>
    <row r="4219" spans="1:21" x14ac:dyDescent="0.3">
      <c r="A4219" s="1">
        <v>43495</v>
      </c>
      <c r="B4219" s="2">
        <v>0.29166666666666669</v>
      </c>
      <c r="C4219">
        <v>6</v>
      </c>
      <c r="D4219" t="s">
        <v>23</v>
      </c>
      <c r="E4219">
        <v>19.295486009873201</v>
      </c>
      <c r="F4219">
        <v>18.653138103958199</v>
      </c>
      <c r="G4219">
        <v>19.470577292150299</v>
      </c>
      <c r="H4219">
        <v>467.625</v>
      </c>
      <c r="I4219">
        <v>1.3475943290263499</v>
      </c>
      <c r="J4219">
        <v>429.06969235584899</v>
      </c>
      <c r="K4219">
        <v>411.30207519117403</v>
      </c>
      <c r="L4219">
        <v>0.10000000149011599</v>
      </c>
      <c r="M4219">
        <v>1.35</v>
      </c>
      <c r="N4219">
        <v>98</v>
      </c>
      <c r="O4219">
        <v>0.6</v>
      </c>
      <c r="P4219">
        <v>99748</v>
      </c>
      <c r="Q4219" t="b">
        <v>0</v>
      </c>
      <c r="R4219" t="b">
        <v>0</v>
      </c>
      <c r="S4219" t="b">
        <v>0</v>
      </c>
      <c r="T4219">
        <v>140</v>
      </c>
      <c r="U4219">
        <v>1.5</v>
      </c>
    </row>
    <row r="4220" spans="1:21" x14ac:dyDescent="0.3">
      <c r="A4220" s="1">
        <v>43495</v>
      </c>
      <c r="B4220" s="2">
        <v>0.2986111111111111</v>
      </c>
      <c r="C4220">
        <v>1</v>
      </c>
      <c r="D4220" t="s">
        <v>23</v>
      </c>
      <c r="E4220">
        <v>19.3061553715049</v>
      </c>
      <c r="F4220">
        <v>18.657733608762499</v>
      </c>
      <c r="G4220">
        <v>19.4775694656113</v>
      </c>
      <c r="H4220">
        <v>467.625</v>
      </c>
      <c r="I4220">
        <v>1.3475943290263499</v>
      </c>
      <c r="J4220">
        <v>430.73914401219702</v>
      </c>
      <c r="K4220">
        <v>412.26019203825302</v>
      </c>
      <c r="L4220">
        <v>1</v>
      </c>
      <c r="M4220">
        <v>1.35</v>
      </c>
      <c r="N4220">
        <v>98</v>
      </c>
      <c r="O4220">
        <v>0.6</v>
      </c>
      <c r="P4220">
        <v>99749.5</v>
      </c>
      <c r="Q4220" t="b">
        <v>0</v>
      </c>
      <c r="R4220" t="b">
        <v>0</v>
      </c>
      <c r="S4220" t="b">
        <v>0</v>
      </c>
      <c r="T4220">
        <v>138.333333333333</v>
      </c>
      <c r="U4220">
        <v>1.6</v>
      </c>
    </row>
    <row r="4221" spans="1:21" x14ac:dyDescent="0.3">
      <c r="A4221" s="1">
        <v>43495</v>
      </c>
      <c r="B4221" s="2">
        <v>0.30763888888888891</v>
      </c>
      <c r="C4221">
        <v>2</v>
      </c>
      <c r="D4221" t="s">
        <v>23</v>
      </c>
      <c r="E4221">
        <v>19.79321853403</v>
      </c>
      <c r="F4221">
        <v>19.770188032543299</v>
      </c>
      <c r="G4221">
        <v>19.437534667341499</v>
      </c>
      <c r="H4221">
        <v>467.625</v>
      </c>
      <c r="I4221">
        <v>1.3475943290263499</v>
      </c>
      <c r="J4221">
        <v>490.31586616248899</v>
      </c>
      <c r="K4221">
        <v>428.72124720624498</v>
      </c>
      <c r="L4221">
        <v>1</v>
      </c>
      <c r="M4221">
        <v>1.35</v>
      </c>
      <c r="N4221">
        <v>98</v>
      </c>
      <c r="O4221">
        <v>0.6</v>
      </c>
      <c r="P4221">
        <v>99751</v>
      </c>
      <c r="Q4221" t="b">
        <v>0</v>
      </c>
      <c r="R4221" t="b">
        <v>0</v>
      </c>
      <c r="S4221" t="b">
        <v>0</v>
      </c>
      <c r="T4221">
        <v>136.666666666666</v>
      </c>
      <c r="U4221">
        <v>1.7</v>
      </c>
    </row>
    <row r="4222" spans="1:21" x14ac:dyDescent="0.3">
      <c r="A4222" s="1">
        <v>43495</v>
      </c>
      <c r="B4222" s="2">
        <v>0.31597222222222221</v>
      </c>
      <c r="C4222">
        <v>3</v>
      </c>
      <c r="D4222" t="s">
        <v>23</v>
      </c>
      <c r="E4222">
        <v>19.8431161553019</v>
      </c>
      <c r="F4222">
        <v>19.812117371414999</v>
      </c>
      <c r="G4222">
        <v>19.462327079084599</v>
      </c>
      <c r="H4222">
        <v>467.625</v>
      </c>
      <c r="I4222">
        <v>1.3475943290263499</v>
      </c>
      <c r="J4222">
        <v>507.00326521664402</v>
      </c>
      <c r="K4222">
        <v>434.16088053528398</v>
      </c>
      <c r="L4222">
        <v>1</v>
      </c>
      <c r="M4222">
        <v>1.35</v>
      </c>
      <c r="N4222">
        <v>98</v>
      </c>
      <c r="O4222">
        <v>0.6</v>
      </c>
      <c r="P4222">
        <v>99752.5</v>
      </c>
      <c r="Q4222" t="b">
        <v>0</v>
      </c>
      <c r="R4222" t="b">
        <v>0</v>
      </c>
      <c r="S4222" t="b">
        <v>0</v>
      </c>
      <c r="T4222">
        <v>135</v>
      </c>
      <c r="U4222">
        <v>1.8</v>
      </c>
    </row>
    <row r="4223" spans="1:21" x14ac:dyDescent="0.3">
      <c r="A4223" s="1">
        <v>43495</v>
      </c>
      <c r="B4223" s="2">
        <v>0.31944444444444442</v>
      </c>
      <c r="C4223">
        <v>4</v>
      </c>
      <c r="D4223" t="s">
        <v>23</v>
      </c>
      <c r="E4223">
        <v>19.891755490106998</v>
      </c>
      <c r="F4223">
        <v>19.8602700049085</v>
      </c>
      <c r="G4223">
        <v>19.486294876809499</v>
      </c>
      <c r="H4223">
        <v>467.625</v>
      </c>
      <c r="I4223">
        <v>1.3475943290263499</v>
      </c>
      <c r="J4223">
        <v>530.023865748758</v>
      </c>
      <c r="K4223">
        <v>442.615035924312</v>
      </c>
      <c r="L4223">
        <v>1</v>
      </c>
      <c r="M4223">
        <v>1.35</v>
      </c>
      <c r="N4223">
        <v>98</v>
      </c>
      <c r="O4223">
        <v>0.6</v>
      </c>
      <c r="P4223">
        <v>99754</v>
      </c>
      <c r="Q4223" t="b">
        <v>0</v>
      </c>
      <c r="R4223" t="b">
        <v>0</v>
      </c>
      <c r="S4223" t="b">
        <v>0</v>
      </c>
      <c r="T4223">
        <v>133.333333333333</v>
      </c>
      <c r="U4223">
        <v>1.9</v>
      </c>
    </row>
    <row r="4224" spans="1:21" x14ac:dyDescent="0.3">
      <c r="A4224" s="1">
        <v>43495</v>
      </c>
      <c r="B4224" s="2">
        <v>0.3263888888888889</v>
      </c>
      <c r="C4224">
        <v>5</v>
      </c>
      <c r="D4224" t="s">
        <v>23</v>
      </c>
      <c r="E4224">
        <v>19.9866955610802</v>
      </c>
      <c r="F4224">
        <v>20.000609559834299</v>
      </c>
      <c r="G4224">
        <v>19.5086889333367</v>
      </c>
      <c r="H4224">
        <v>467.625</v>
      </c>
      <c r="I4224">
        <v>1.3475943290263499</v>
      </c>
      <c r="J4224">
        <v>570.25475393771899</v>
      </c>
      <c r="K4224">
        <v>456.24464451791698</v>
      </c>
      <c r="L4224">
        <v>1</v>
      </c>
      <c r="M4224">
        <v>1.35</v>
      </c>
      <c r="N4224">
        <v>98</v>
      </c>
      <c r="O4224">
        <v>0.6</v>
      </c>
      <c r="P4224">
        <v>99755.5</v>
      </c>
      <c r="Q4224" t="b">
        <v>0</v>
      </c>
      <c r="R4224" t="b">
        <v>0</v>
      </c>
      <c r="S4224" t="b">
        <v>0</v>
      </c>
      <c r="T4224">
        <v>131.666666666666</v>
      </c>
      <c r="U4224">
        <v>2</v>
      </c>
    </row>
    <row r="4225" spans="1:21" x14ac:dyDescent="0.3">
      <c r="A4225" s="1">
        <v>43495</v>
      </c>
      <c r="B4225" s="2">
        <v>0.33333333333333331</v>
      </c>
      <c r="C4225">
        <v>6</v>
      </c>
      <c r="D4225" t="s">
        <v>23</v>
      </c>
      <c r="E4225">
        <v>20.036219545329001</v>
      </c>
      <c r="F4225">
        <v>20.063699934087101</v>
      </c>
      <c r="G4225">
        <v>19.527553619218601</v>
      </c>
      <c r="H4225">
        <v>467.625</v>
      </c>
      <c r="I4225">
        <v>1.3475943290263499</v>
      </c>
      <c r="J4225">
        <v>605.08134982408797</v>
      </c>
      <c r="K4225">
        <v>469.104407886562</v>
      </c>
      <c r="L4225">
        <v>1</v>
      </c>
      <c r="M4225">
        <v>1.35</v>
      </c>
      <c r="N4225">
        <v>98</v>
      </c>
      <c r="O4225">
        <v>0.6</v>
      </c>
      <c r="P4225">
        <v>99757</v>
      </c>
      <c r="Q4225" t="b">
        <v>0</v>
      </c>
      <c r="R4225" t="b">
        <v>0</v>
      </c>
      <c r="S4225" t="b">
        <v>0</v>
      </c>
      <c r="T4225">
        <v>130</v>
      </c>
      <c r="U4225">
        <v>2.1</v>
      </c>
    </row>
    <row r="4226" spans="1:21" x14ac:dyDescent="0.3">
      <c r="A4226" s="1">
        <v>43495</v>
      </c>
      <c r="B4226" s="2">
        <v>0.34027777777777779</v>
      </c>
      <c r="C4226">
        <v>1</v>
      </c>
      <c r="D4226" t="s">
        <v>23</v>
      </c>
      <c r="E4226">
        <v>20.063012237005701</v>
      </c>
      <c r="F4226">
        <v>20.094382422741099</v>
      </c>
      <c r="G4226">
        <v>19.544380373383699</v>
      </c>
      <c r="H4226">
        <v>467.625</v>
      </c>
      <c r="I4226">
        <v>1.3475943290263499</v>
      </c>
      <c r="J4226">
        <v>632.56613278449902</v>
      </c>
      <c r="K4226">
        <v>480.71831192186499</v>
      </c>
      <c r="L4226">
        <v>1</v>
      </c>
      <c r="M4226">
        <v>1.35</v>
      </c>
      <c r="N4226">
        <v>98.1666666666666</v>
      </c>
      <c r="O4226">
        <v>0.6</v>
      </c>
      <c r="P4226">
        <v>99763.833333333299</v>
      </c>
      <c r="Q4226" t="b">
        <v>0</v>
      </c>
      <c r="R4226" t="b">
        <v>0</v>
      </c>
      <c r="S4226" t="b">
        <v>0</v>
      </c>
      <c r="T4226">
        <v>128.333333333333</v>
      </c>
      <c r="U4226">
        <v>2.1</v>
      </c>
    </row>
    <row r="4227" spans="1:21" x14ac:dyDescent="0.3">
      <c r="A4227" s="1">
        <v>43495</v>
      </c>
      <c r="B4227" s="2">
        <v>0.34722222222222221</v>
      </c>
      <c r="C4227">
        <v>2</v>
      </c>
      <c r="D4227" t="s">
        <v>23</v>
      </c>
      <c r="E4227">
        <v>20.253868626125101</v>
      </c>
      <c r="F4227">
        <v>20.185259171921899</v>
      </c>
      <c r="G4227">
        <v>19.7832721257437</v>
      </c>
      <c r="H4227">
        <v>467.625</v>
      </c>
      <c r="I4227">
        <v>1.3475943290263499</v>
      </c>
      <c r="J4227">
        <v>653.66766678169904</v>
      </c>
      <c r="K4227">
        <v>490.79806831814102</v>
      </c>
      <c r="L4227">
        <v>1</v>
      </c>
      <c r="M4227">
        <v>1.35</v>
      </c>
      <c r="N4227">
        <v>98.3333333333333</v>
      </c>
      <c r="O4227">
        <v>0.6</v>
      </c>
      <c r="P4227">
        <v>99770.666666666599</v>
      </c>
      <c r="Q4227" t="b">
        <v>0</v>
      </c>
      <c r="R4227" t="b">
        <v>0</v>
      </c>
      <c r="S4227" t="b">
        <v>0</v>
      </c>
      <c r="T4227">
        <v>126.666666666666</v>
      </c>
      <c r="U4227">
        <v>2.1</v>
      </c>
    </row>
    <row r="4228" spans="1:21" x14ac:dyDescent="0.3">
      <c r="A4228" s="1">
        <v>43495</v>
      </c>
      <c r="B4228" s="2">
        <v>0.35416666666666669</v>
      </c>
      <c r="C4228">
        <v>3</v>
      </c>
      <c r="D4228" t="s">
        <v>23</v>
      </c>
      <c r="E4228">
        <v>20.266886568093799</v>
      </c>
      <c r="F4228">
        <v>20.196510920217701</v>
      </c>
      <c r="G4228">
        <v>19.934924099913001</v>
      </c>
      <c r="H4228">
        <v>467.625</v>
      </c>
      <c r="I4228">
        <v>1.3475943290263499</v>
      </c>
      <c r="J4228">
        <v>669.976948698245</v>
      </c>
      <c r="K4228">
        <v>499.20888336522898</v>
      </c>
      <c r="L4228">
        <v>1</v>
      </c>
      <c r="M4228">
        <v>1.35</v>
      </c>
      <c r="N4228">
        <v>98.5</v>
      </c>
      <c r="O4228">
        <v>0.6</v>
      </c>
      <c r="P4228">
        <v>99777.5</v>
      </c>
      <c r="Q4228" t="b">
        <v>1</v>
      </c>
      <c r="R4228" t="b">
        <v>0</v>
      </c>
      <c r="S4228" t="b">
        <v>0</v>
      </c>
      <c r="T4228">
        <v>125</v>
      </c>
      <c r="U4228">
        <v>2.1</v>
      </c>
    </row>
    <row r="4229" spans="1:21" x14ac:dyDescent="0.3">
      <c r="A4229" s="1">
        <v>43495</v>
      </c>
      <c r="B4229" s="2">
        <v>0.3611111111111111</v>
      </c>
      <c r="C4229">
        <v>4</v>
      </c>
      <c r="D4229" t="s">
        <v>23</v>
      </c>
      <c r="E4229">
        <v>20.2685275186018</v>
      </c>
      <c r="F4229">
        <v>20.1989654839529</v>
      </c>
      <c r="G4229">
        <v>19.9653288937354</v>
      </c>
      <c r="H4229">
        <v>467.625</v>
      </c>
      <c r="I4229">
        <v>1.3475943290263499</v>
      </c>
      <c r="J4229">
        <v>682.77456840093396</v>
      </c>
      <c r="K4229">
        <v>506.026646903715</v>
      </c>
      <c r="L4229">
        <v>1</v>
      </c>
      <c r="M4229">
        <v>1.35</v>
      </c>
      <c r="N4229">
        <v>98.6666666666666</v>
      </c>
      <c r="O4229">
        <v>0.6</v>
      </c>
      <c r="P4229">
        <v>99784.333333333299</v>
      </c>
      <c r="Q4229" t="b">
        <v>1</v>
      </c>
      <c r="R4229" t="b">
        <v>0</v>
      </c>
      <c r="S4229" t="b">
        <v>0</v>
      </c>
      <c r="T4229">
        <v>123.333333333333</v>
      </c>
      <c r="U4229">
        <v>2.1</v>
      </c>
    </row>
    <row r="4230" spans="1:21" x14ac:dyDescent="0.3">
      <c r="A4230" s="1">
        <v>43495</v>
      </c>
      <c r="B4230" s="2">
        <v>0.36805555555555558</v>
      </c>
      <c r="C4230">
        <v>5</v>
      </c>
      <c r="D4230" t="s">
        <v>23</v>
      </c>
      <c r="E4230">
        <v>20.269992206811601</v>
      </c>
      <c r="F4230">
        <v>20.199003169892599</v>
      </c>
      <c r="G4230">
        <v>19.965517633059999</v>
      </c>
      <c r="H4230">
        <v>467.625</v>
      </c>
      <c r="I4230">
        <v>1.3475943290263499</v>
      </c>
      <c r="J4230">
        <v>692.92013023708398</v>
      </c>
      <c r="K4230">
        <v>511.47225451993199</v>
      </c>
      <c r="L4230">
        <v>1</v>
      </c>
      <c r="M4230">
        <v>1.35</v>
      </c>
      <c r="N4230">
        <v>98.8333333333333</v>
      </c>
      <c r="O4230">
        <v>0.6</v>
      </c>
      <c r="P4230">
        <v>99791.166666666599</v>
      </c>
      <c r="Q4230" t="b">
        <v>1</v>
      </c>
      <c r="R4230" t="b">
        <v>0</v>
      </c>
      <c r="S4230" t="b">
        <v>0</v>
      </c>
      <c r="T4230">
        <v>121.666666666666</v>
      </c>
      <c r="U4230">
        <v>2.1</v>
      </c>
    </row>
    <row r="4231" spans="1:21" x14ac:dyDescent="0.3">
      <c r="A4231" s="1">
        <v>43495</v>
      </c>
      <c r="B4231" s="2">
        <v>0.375</v>
      </c>
      <c r="C4231">
        <v>6</v>
      </c>
      <c r="D4231" t="s">
        <v>23</v>
      </c>
      <c r="E4231">
        <v>20.2678748976181</v>
      </c>
      <c r="F4231">
        <v>20.201747468659001</v>
      </c>
      <c r="G4231">
        <v>19.979179435534402</v>
      </c>
      <c r="H4231">
        <v>467.625</v>
      </c>
      <c r="I4231">
        <v>1.3475943290263499</v>
      </c>
      <c r="J4231">
        <v>700.99068491691298</v>
      </c>
      <c r="K4231">
        <v>515.80444831748503</v>
      </c>
      <c r="L4231">
        <v>1</v>
      </c>
      <c r="M4231">
        <v>1.35</v>
      </c>
      <c r="N4231">
        <v>99</v>
      </c>
      <c r="O4231">
        <v>0.6</v>
      </c>
      <c r="P4231">
        <v>99798</v>
      </c>
      <c r="Q4231" t="b">
        <v>1</v>
      </c>
      <c r="R4231" t="b">
        <v>0</v>
      </c>
      <c r="S4231" t="b">
        <v>0</v>
      </c>
      <c r="T4231">
        <v>120</v>
      </c>
      <c r="U4231">
        <v>2.1</v>
      </c>
    </row>
    <row r="4232" spans="1:21" x14ac:dyDescent="0.3">
      <c r="A4232" s="1">
        <v>43495</v>
      </c>
      <c r="B4232" s="2">
        <v>0.38194444444444442</v>
      </c>
      <c r="C4232">
        <v>1</v>
      </c>
      <c r="D4232" t="s">
        <v>23</v>
      </c>
      <c r="E4232">
        <v>20.2655675459559</v>
      </c>
      <c r="F4232">
        <v>20.201087140313501</v>
      </c>
      <c r="G4232">
        <v>20.000618993303</v>
      </c>
      <c r="H4232">
        <v>467.625</v>
      </c>
      <c r="I4232">
        <v>1.3475943290263499</v>
      </c>
      <c r="J4232">
        <v>707.40698689384897</v>
      </c>
      <c r="K4232">
        <v>519.25267576617205</v>
      </c>
      <c r="L4232">
        <v>1</v>
      </c>
      <c r="M4232">
        <v>1.35</v>
      </c>
      <c r="N4232">
        <v>99</v>
      </c>
      <c r="O4232">
        <v>0.63333333333333297</v>
      </c>
      <c r="P4232">
        <v>99806.333333333299</v>
      </c>
      <c r="Q4232" t="b">
        <v>1</v>
      </c>
      <c r="R4232" t="b">
        <v>0</v>
      </c>
      <c r="S4232" t="b">
        <v>0</v>
      </c>
      <c r="T4232">
        <v>120</v>
      </c>
      <c r="U4232">
        <v>1.9166666666666601</v>
      </c>
    </row>
    <row r="4233" spans="1:21" x14ac:dyDescent="0.3">
      <c r="A4233" s="1">
        <v>43495</v>
      </c>
      <c r="B4233" s="2">
        <v>0.3888888888888889</v>
      </c>
      <c r="C4233">
        <v>2</v>
      </c>
      <c r="D4233" t="s">
        <v>23</v>
      </c>
      <c r="E4233">
        <v>20.2654593107236</v>
      </c>
      <c r="F4233">
        <v>20.198413727854899</v>
      </c>
      <c r="G4233">
        <v>20.017068435289499</v>
      </c>
      <c r="H4233">
        <v>467.625</v>
      </c>
      <c r="I4233">
        <v>1.3475943290263499</v>
      </c>
      <c r="J4233">
        <v>712.50161922093298</v>
      </c>
      <c r="K4233">
        <v>522.00002367009995</v>
      </c>
      <c r="L4233">
        <v>1</v>
      </c>
      <c r="M4233">
        <v>1.35</v>
      </c>
      <c r="N4233">
        <v>99</v>
      </c>
      <c r="O4233">
        <v>0.66666666666666596</v>
      </c>
      <c r="P4233">
        <v>99814.666666666599</v>
      </c>
      <c r="Q4233" t="b">
        <v>1</v>
      </c>
      <c r="R4233" t="b">
        <v>0</v>
      </c>
      <c r="S4233" t="b">
        <v>0</v>
      </c>
      <c r="T4233">
        <v>120</v>
      </c>
      <c r="U4233">
        <v>1.7333333333333301</v>
      </c>
    </row>
    <row r="4234" spans="1:21" x14ac:dyDescent="0.3">
      <c r="A4234" s="1">
        <v>43495</v>
      </c>
      <c r="B4234" s="2">
        <v>0.39583333333333331</v>
      </c>
      <c r="C4234">
        <v>3</v>
      </c>
      <c r="D4234" t="s">
        <v>23</v>
      </c>
      <c r="E4234">
        <v>20.266863110065401</v>
      </c>
      <c r="F4234">
        <v>20.201446723424201</v>
      </c>
      <c r="G4234">
        <v>20.015393911874099</v>
      </c>
      <c r="H4234">
        <v>467.625</v>
      </c>
      <c r="I4234">
        <v>1.3475943290263499</v>
      </c>
      <c r="J4234">
        <v>716.54351839034905</v>
      </c>
      <c r="K4234">
        <v>524.18847931502899</v>
      </c>
      <c r="L4234">
        <v>1</v>
      </c>
      <c r="M4234">
        <v>1.35</v>
      </c>
      <c r="N4234">
        <v>99</v>
      </c>
      <c r="O4234">
        <v>0.7</v>
      </c>
      <c r="P4234">
        <v>99823</v>
      </c>
      <c r="Q4234" t="b">
        <v>1</v>
      </c>
      <c r="R4234" t="b">
        <v>0</v>
      </c>
      <c r="S4234" t="b">
        <v>0</v>
      </c>
      <c r="T4234">
        <v>120</v>
      </c>
      <c r="U4234">
        <v>1.55</v>
      </c>
    </row>
    <row r="4235" spans="1:21" x14ac:dyDescent="0.3">
      <c r="A4235" s="1">
        <v>43495</v>
      </c>
      <c r="B4235" s="2">
        <v>0.40277777777777779</v>
      </c>
      <c r="C4235">
        <v>4</v>
      </c>
      <c r="D4235" t="s">
        <v>23</v>
      </c>
      <c r="E4235">
        <v>20.2663526688528</v>
      </c>
      <c r="F4235">
        <v>20.2028189689076</v>
      </c>
      <c r="G4235">
        <v>20.0169406099273</v>
      </c>
      <c r="H4235">
        <v>467.625</v>
      </c>
      <c r="I4235">
        <v>1.3475943290263499</v>
      </c>
      <c r="J4235">
        <v>719.75011300432595</v>
      </c>
      <c r="K4235">
        <v>525.92953579192101</v>
      </c>
      <c r="L4235">
        <v>1</v>
      </c>
      <c r="M4235">
        <v>1.35</v>
      </c>
      <c r="N4235">
        <v>99</v>
      </c>
      <c r="O4235">
        <v>0.73333333333333295</v>
      </c>
      <c r="P4235">
        <v>99831.333333333299</v>
      </c>
      <c r="Q4235" t="b">
        <v>1</v>
      </c>
      <c r="R4235" t="b">
        <v>0</v>
      </c>
      <c r="S4235" t="b">
        <v>0</v>
      </c>
      <c r="T4235">
        <v>120</v>
      </c>
      <c r="U4235">
        <v>1.36666666666666</v>
      </c>
    </row>
    <row r="4236" spans="1:21" x14ac:dyDescent="0.3">
      <c r="A4236" s="1">
        <v>43495</v>
      </c>
      <c r="B4236" s="2">
        <v>0.40972222222222221</v>
      </c>
      <c r="C4236">
        <v>5</v>
      </c>
      <c r="D4236" t="s">
        <v>23</v>
      </c>
      <c r="E4236">
        <v>20.267367214693898</v>
      </c>
      <c r="F4236">
        <v>20.202633406051</v>
      </c>
      <c r="G4236">
        <v>20.017858700855101</v>
      </c>
      <c r="H4236">
        <v>467.625</v>
      </c>
      <c r="I4236">
        <v>1.3475943290263499</v>
      </c>
      <c r="J4236">
        <v>722.29501446744302</v>
      </c>
      <c r="K4236">
        <v>527.31291734279398</v>
      </c>
      <c r="L4236">
        <v>1</v>
      </c>
      <c r="M4236">
        <v>1.35</v>
      </c>
      <c r="N4236">
        <v>99</v>
      </c>
      <c r="O4236">
        <v>0.76666666666666605</v>
      </c>
      <c r="P4236">
        <v>99839.666666666599</v>
      </c>
      <c r="Q4236" t="b">
        <v>1</v>
      </c>
      <c r="R4236" t="b">
        <v>0</v>
      </c>
      <c r="S4236" t="b">
        <v>0</v>
      </c>
      <c r="T4236">
        <v>120</v>
      </c>
      <c r="U4236">
        <v>1.18333333333333</v>
      </c>
    </row>
    <row r="4237" spans="1:21" x14ac:dyDescent="0.3">
      <c r="A4237" s="1">
        <v>43495</v>
      </c>
      <c r="B4237" s="2">
        <v>0.41666666666666669</v>
      </c>
      <c r="C4237">
        <v>6</v>
      </c>
      <c r="D4237" t="s">
        <v>23</v>
      </c>
      <c r="E4237">
        <v>20.2665464463253</v>
      </c>
      <c r="F4237">
        <v>20.2035950533723</v>
      </c>
      <c r="G4237">
        <v>20.021590381619799</v>
      </c>
      <c r="H4237">
        <v>467.625</v>
      </c>
      <c r="I4237">
        <v>1.3475943290263499</v>
      </c>
      <c r="J4237">
        <v>724.31623882284998</v>
      </c>
      <c r="K4237">
        <v>528.41134601767897</v>
      </c>
      <c r="L4237">
        <v>1</v>
      </c>
      <c r="M4237">
        <v>1.35</v>
      </c>
      <c r="N4237">
        <v>99</v>
      </c>
      <c r="O4237">
        <v>0.8</v>
      </c>
      <c r="P4237">
        <v>99848</v>
      </c>
      <c r="Q4237" t="b">
        <v>1</v>
      </c>
      <c r="R4237" t="b">
        <v>0</v>
      </c>
      <c r="S4237" t="b">
        <v>0</v>
      </c>
      <c r="T4237">
        <v>120</v>
      </c>
      <c r="U4237">
        <v>1</v>
      </c>
    </row>
    <row r="4238" spans="1:21" x14ac:dyDescent="0.3">
      <c r="A4238" s="1">
        <v>43495</v>
      </c>
      <c r="B4238" s="2">
        <v>0.4236111111111111</v>
      </c>
      <c r="C4238">
        <v>1</v>
      </c>
      <c r="D4238" t="s">
        <v>23</v>
      </c>
      <c r="E4238">
        <v>20.2653790988556</v>
      </c>
      <c r="F4238">
        <v>20.204521898956301</v>
      </c>
      <c r="G4238">
        <v>20.0229127832153</v>
      </c>
      <c r="H4238">
        <v>467.625</v>
      </c>
      <c r="I4238">
        <v>1.3475943290263499</v>
      </c>
      <c r="J4238">
        <v>725.92297201583403</v>
      </c>
      <c r="K4238">
        <v>529.28363572139301</v>
      </c>
      <c r="L4238">
        <v>1</v>
      </c>
      <c r="M4238">
        <v>1.35</v>
      </c>
      <c r="N4238">
        <v>99</v>
      </c>
      <c r="O4238">
        <v>0.85</v>
      </c>
      <c r="P4238">
        <v>99856.333333333299</v>
      </c>
      <c r="Q4238" t="b">
        <v>1</v>
      </c>
      <c r="R4238" t="b">
        <v>0</v>
      </c>
      <c r="S4238" t="b">
        <v>0</v>
      </c>
      <c r="T4238">
        <v>121.666666666666</v>
      </c>
      <c r="U4238">
        <v>1.0833333333333299</v>
      </c>
    </row>
    <row r="4239" spans="1:21" x14ac:dyDescent="0.3">
      <c r="A4239" s="1">
        <v>43495</v>
      </c>
      <c r="B4239" s="2">
        <v>0.43055555555555558</v>
      </c>
      <c r="C4239">
        <v>2</v>
      </c>
      <c r="D4239" t="s">
        <v>23</v>
      </c>
      <c r="E4239">
        <v>20.267232968389301</v>
      </c>
      <c r="F4239">
        <v>20.206389793211599</v>
      </c>
      <c r="G4239">
        <v>20.022912679776699</v>
      </c>
      <c r="H4239">
        <v>467.625</v>
      </c>
      <c r="I4239">
        <v>1.3475943290263499</v>
      </c>
      <c r="J4239">
        <v>727.20189385204299</v>
      </c>
      <c r="K4239">
        <v>529.97746845433596</v>
      </c>
      <c r="L4239">
        <v>1</v>
      </c>
      <c r="M4239">
        <v>1.35</v>
      </c>
      <c r="N4239">
        <v>99</v>
      </c>
      <c r="O4239">
        <v>0.9</v>
      </c>
      <c r="P4239">
        <v>99864.666666666599</v>
      </c>
      <c r="Q4239" t="b">
        <v>1</v>
      </c>
      <c r="R4239" t="b">
        <v>0</v>
      </c>
      <c r="S4239" t="b">
        <v>0</v>
      </c>
      <c r="T4239">
        <v>123.333333333333</v>
      </c>
      <c r="U4239">
        <v>1.1666666666666601</v>
      </c>
    </row>
    <row r="4240" spans="1:21" x14ac:dyDescent="0.3">
      <c r="A4240" s="1">
        <v>43495</v>
      </c>
      <c r="B4240" s="2">
        <v>0.4375</v>
      </c>
      <c r="C4240">
        <v>3</v>
      </c>
      <c r="D4240" t="s">
        <v>23</v>
      </c>
      <c r="E4240">
        <v>20.2677140812639</v>
      </c>
      <c r="F4240">
        <v>20.207842787444399</v>
      </c>
      <c r="G4240">
        <v>20.026037689115899</v>
      </c>
      <c r="H4240">
        <v>467.625</v>
      </c>
      <c r="I4240">
        <v>1.3475943290263499</v>
      </c>
      <c r="J4240">
        <v>728.22159081212203</v>
      </c>
      <c r="K4240">
        <v>530.53026768945301</v>
      </c>
      <c r="L4240">
        <v>1</v>
      </c>
      <c r="M4240">
        <v>1.35</v>
      </c>
      <c r="N4240">
        <v>99</v>
      </c>
      <c r="O4240">
        <v>0.95</v>
      </c>
      <c r="P4240">
        <v>99873</v>
      </c>
      <c r="Q4240" t="b">
        <v>1</v>
      </c>
      <c r="R4240" t="b">
        <v>0</v>
      </c>
      <c r="S4240" t="b">
        <v>0</v>
      </c>
      <c r="T4240">
        <v>125</v>
      </c>
      <c r="U4240">
        <v>1.25</v>
      </c>
    </row>
    <row r="4241" spans="1:21" x14ac:dyDescent="0.3">
      <c r="A4241" s="1">
        <v>43495</v>
      </c>
      <c r="B4241" s="2">
        <v>0.44444444444444442</v>
      </c>
      <c r="C4241">
        <v>4</v>
      </c>
      <c r="D4241" t="s">
        <v>23</v>
      </c>
      <c r="E4241">
        <v>20.268921303876301</v>
      </c>
      <c r="F4241">
        <v>20.207661518819599</v>
      </c>
      <c r="G4241">
        <v>20.0307432778419</v>
      </c>
      <c r="H4241">
        <v>467.625</v>
      </c>
      <c r="I4241">
        <v>1.3475943290263499</v>
      </c>
      <c r="J4241">
        <v>729.036046702504</v>
      </c>
      <c r="K4241">
        <v>530.97138117238399</v>
      </c>
      <c r="L4241">
        <v>1</v>
      </c>
      <c r="M4241">
        <v>1.35</v>
      </c>
      <c r="N4241">
        <v>99</v>
      </c>
      <c r="O4241">
        <v>1</v>
      </c>
      <c r="P4241">
        <v>99881.333333333299</v>
      </c>
      <c r="Q4241" t="b">
        <v>1</v>
      </c>
      <c r="R4241" t="b">
        <v>0</v>
      </c>
      <c r="S4241" t="b">
        <v>0</v>
      </c>
      <c r="T4241">
        <v>126.666666666666</v>
      </c>
      <c r="U4241">
        <v>1.3333333333333299</v>
      </c>
    </row>
    <row r="4242" spans="1:21" x14ac:dyDescent="0.3">
      <c r="A4242" s="1">
        <v>43495</v>
      </c>
      <c r="B4242" s="2">
        <v>0.4513888888888889</v>
      </c>
      <c r="C4242">
        <v>5</v>
      </c>
      <c r="D4242" t="s">
        <v>23</v>
      </c>
      <c r="E4242">
        <v>20.270078371217899</v>
      </c>
      <c r="F4242">
        <v>20.208212087493301</v>
      </c>
      <c r="G4242">
        <v>20.030584609661801</v>
      </c>
      <c r="H4242">
        <v>467.625</v>
      </c>
      <c r="I4242">
        <v>1.3475943290263499</v>
      </c>
      <c r="J4242">
        <v>729.687925635228</v>
      </c>
      <c r="K4242">
        <v>531.32416254314501</v>
      </c>
      <c r="L4242">
        <v>1</v>
      </c>
      <c r="M4242">
        <v>1.35</v>
      </c>
      <c r="N4242">
        <v>99</v>
      </c>
      <c r="O4242">
        <v>1.05</v>
      </c>
      <c r="P4242">
        <v>99889.666666666599</v>
      </c>
      <c r="Q4242" t="b">
        <v>1</v>
      </c>
      <c r="R4242" t="b">
        <v>0</v>
      </c>
      <c r="S4242" t="b">
        <v>0</v>
      </c>
      <c r="T4242">
        <v>128.333333333333</v>
      </c>
      <c r="U4242">
        <v>1.4166666666666601</v>
      </c>
    </row>
    <row r="4243" spans="1:21" x14ac:dyDescent="0.3">
      <c r="A4243" s="1">
        <v>43495</v>
      </c>
      <c r="B4243" s="2">
        <v>0.45833333333333331</v>
      </c>
      <c r="C4243">
        <v>6</v>
      </c>
      <c r="D4243" t="s">
        <v>23</v>
      </c>
      <c r="E4243">
        <v>20.2694219134058</v>
      </c>
      <c r="F4243">
        <v>20.2124862804502</v>
      </c>
      <c r="G4243">
        <v>20.035931733027201</v>
      </c>
      <c r="H4243">
        <v>467.625</v>
      </c>
      <c r="I4243">
        <v>1.3475943290263499</v>
      </c>
      <c r="J4243">
        <v>730.21125682224704</v>
      </c>
      <c r="K4243">
        <v>531.60688312885895</v>
      </c>
      <c r="L4243">
        <v>1</v>
      </c>
      <c r="M4243">
        <v>1.35</v>
      </c>
      <c r="N4243">
        <v>99</v>
      </c>
      <c r="O4243">
        <v>1.1000000000000001</v>
      </c>
      <c r="P4243">
        <v>99898</v>
      </c>
      <c r="Q4243" t="b">
        <v>1</v>
      </c>
      <c r="R4243" t="b">
        <v>0</v>
      </c>
      <c r="S4243" t="b">
        <v>0</v>
      </c>
      <c r="T4243">
        <v>130</v>
      </c>
      <c r="U4243">
        <v>1.5</v>
      </c>
    </row>
    <row r="4244" spans="1:21" x14ac:dyDescent="0.3">
      <c r="A4244" s="1">
        <v>43495</v>
      </c>
      <c r="B4244" s="2">
        <v>0.46527777777777779</v>
      </c>
      <c r="C4244">
        <v>1</v>
      </c>
      <c r="D4244" t="s">
        <v>23</v>
      </c>
      <c r="E4244">
        <v>20.2708289642373</v>
      </c>
      <c r="F4244">
        <v>20.2123507395684</v>
      </c>
      <c r="G4244">
        <v>20.0361496770863</v>
      </c>
      <c r="H4244">
        <v>467.625</v>
      </c>
      <c r="I4244">
        <v>1.3475943290263499</v>
      </c>
      <c r="J4244">
        <v>730.63263091478098</v>
      </c>
      <c r="K4244">
        <v>531.83420850504103</v>
      </c>
      <c r="L4244">
        <v>1</v>
      </c>
      <c r="M4244">
        <v>1.35</v>
      </c>
      <c r="N4244">
        <v>98.1666666666666</v>
      </c>
      <c r="O4244">
        <v>1.1000000000000001</v>
      </c>
      <c r="P4244">
        <v>99899.833333333299</v>
      </c>
      <c r="Q4244" t="b">
        <v>1</v>
      </c>
      <c r="R4244" t="b">
        <v>0</v>
      </c>
      <c r="S4244" t="b">
        <v>0</v>
      </c>
      <c r="T4244">
        <v>130</v>
      </c>
      <c r="U4244">
        <v>1.7666666666666599</v>
      </c>
    </row>
    <row r="4245" spans="1:21" x14ac:dyDescent="0.3">
      <c r="A4245" s="1">
        <v>43495</v>
      </c>
      <c r="B4245" s="2">
        <v>0.47222222222222221</v>
      </c>
      <c r="C4245">
        <v>2</v>
      </c>
      <c r="D4245" t="s">
        <v>23</v>
      </c>
      <c r="E4245">
        <v>20.272690716512201</v>
      </c>
      <c r="F4245">
        <v>20.211941347036699</v>
      </c>
      <c r="G4245">
        <v>20.036881998213499</v>
      </c>
      <c r="H4245">
        <v>467.625</v>
      </c>
      <c r="I4245">
        <v>1.3475943290263499</v>
      </c>
      <c r="J4245">
        <v>730.96842130481605</v>
      </c>
      <c r="K4245">
        <v>532.01541963627994</v>
      </c>
      <c r="L4245">
        <v>1</v>
      </c>
      <c r="M4245">
        <v>1.35</v>
      </c>
      <c r="N4245">
        <v>97.3333333333333</v>
      </c>
      <c r="O4245">
        <v>1.1000000000000001</v>
      </c>
      <c r="P4245">
        <v>99901.666666666599</v>
      </c>
      <c r="Q4245" t="b">
        <v>1</v>
      </c>
      <c r="R4245" t="b">
        <v>0</v>
      </c>
      <c r="S4245" t="b">
        <v>0</v>
      </c>
      <c r="T4245">
        <v>130</v>
      </c>
      <c r="U4245">
        <v>2.0333333333333301</v>
      </c>
    </row>
    <row r="4246" spans="1:21" x14ac:dyDescent="0.3">
      <c r="A4246" s="1">
        <v>43495</v>
      </c>
      <c r="B4246" s="2">
        <v>0.47916666666666669</v>
      </c>
      <c r="C4246">
        <v>3</v>
      </c>
      <c r="D4246" t="s">
        <v>23</v>
      </c>
      <c r="E4246">
        <v>20.272611295330599</v>
      </c>
      <c r="F4246">
        <v>20.210497532408102</v>
      </c>
      <c r="G4246">
        <v>20.034171701360901</v>
      </c>
      <c r="H4246">
        <v>467.625</v>
      </c>
      <c r="I4246">
        <v>1.3475943290263499</v>
      </c>
      <c r="J4246">
        <v>731.23408552800402</v>
      </c>
      <c r="K4246">
        <v>532.15899215236402</v>
      </c>
      <c r="L4246">
        <v>1</v>
      </c>
      <c r="M4246">
        <v>1.35</v>
      </c>
      <c r="N4246">
        <v>96.5</v>
      </c>
      <c r="O4246">
        <v>1.1000000000000001</v>
      </c>
      <c r="P4246">
        <v>99903.5</v>
      </c>
      <c r="Q4246" t="b">
        <v>1</v>
      </c>
      <c r="R4246" t="b">
        <v>0</v>
      </c>
      <c r="S4246" t="b">
        <v>0</v>
      </c>
      <c r="T4246">
        <v>130</v>
      </c>
      <c r="U4246">
        <v>2.2999999999999998</v>
      </c>
    </row>
    <row r="4247" spans="1:21" x14ac:dyDescent="0.3">
      <c r="A4247" s="1">
        <v>43495</v>
      </c>
      <c r="B4247" s="2">
        <v>0.4861111111111111</v>
      </c>
      <c r="C4247">
        <v>4</v>
      </c>
      <c r="D4247" t="s">
        <v>23</v>
      </c>
      <c r="E4247">
        <v>20.273520822579499</v>
      </c>
      <c r="F4247">
        <v>20.212560715544399</v>
      </c>
      <c r="G4247">
        <v>20.034185442043</v>
      </c>
      <c r="H4247">
        <v>467.625</v>
      </c>
      <c r="I4247">
        <v>1.3475943290263499</v>
      </c>
      <c r="J4247">
        <v>731.44389507681797</v>
      </c>
      <c r="K4247">
        <v>532.27238659109605</v>
      </c>
      <c r="L4247">
        <v>1</v>
      </c>
      <c r="M4247">
        <v>1.35</v>
      </c>
      <c r="N4247">
        <v>95.6666666666666</v>
      </c>
      <c r="O4247">
        <v>1.1000000000000001</v>
      </c>
      <c r="P4247">
        <v>99905.333333333299</v>
      </c>
      <c r="Q4247" t="b">
        <v>1</v>
      </c>
      <c r="R4247" t="b">
        <v>0</v>
      </c>
      <c r="S4247" t="b">
        <v>0</v>
      </c>
      <c r="T4247">
        <v>130</v>
      </c>
      <c r="U4247">
        <v>2.5666666666666602</v>
      </c>
    </row>
    <row r="4248" spans="1:21" x14ac:dyDescent="0.3">
      <c r="A4248" s="1">
        <v>43495</v>
      </c>
      <c r="B4248" s="2">
        <v>0.49305555555555558</v>
      </c>
      <c r="C4248">
        <v>5</v>
      </c>
      <c r="D4248" t="s">
        <v>23</v>
      </c>
      <c r="E4248">
        <v>20.271570591824599</v>
      </c>
      <c r="F4248">
        <v>20.211689462533901</v>
      </c>
      <c r="G4248">
        <v>20.036850866172902</v>
      </c>
      <c r="H4248">
        <v>467.625</v>
      </c>
      <c r="I4248">
        <v>1.3475943290263499</v>
      </c>
      <c r="J4248">
        <v>731.61042412905601</v>
      </c>
      <c r="K4248">
        <v>532.36179471394405</v>
      </c>
      <c r="L4248">
        <v>1</v>
      </c>
      <c r="M4248">
        <v>1.35</v>
      </c>
      <c r="N4248">
        <v>94.8333333333333</v>
      </c>
      <c r="O4248">
        <v>1.1000000000000001</v>
      </c>
      <c r="P4248">
        <v>99907.166666666599</v>
      </c>
      <c r="Q4248" t="b">
        <v>1</v>
      </c>
      <c r="R4248" t="b">
        <v>0</v>
      </c>
      <c r="S4248" t="b">
        <v>0</v>
      </c>
      <c r="T4248">
        <v>130</v>
      </c>
      <c r="U4248">
        <v>2.8333333333333299</v>
      </c>
    </row>
    <row r="4249" spans="1:21" x14ac:dyDescent="0.3">
      <c r="A4249" s="1">
        <v>43495</v>
      </c>
      <c r="B4249" s="2">
        <v>0.5</v>
      </c>
      <c r="C4249">
        <v>6</v>
      </c>
      <c r="D4249" t="s">
        <v>23</v>
      </c>
      <c r="E4249">
        <v>20.272433071119401</v>
      </c>
      <c r="F4249">
        <v>20.2091603634717</v>
      </c>
      <c r="G4249">
        <v>20.034116114180101</v>
      </c>
      <c r="H4249">
        <v>467.625</v>
      </c>
      <c r="I4249">
        <v>1.3475943290263499</v>
      </c>
      <c r="J4249">
        <v>731.74322806473697</v>
      </c>
      <c r="K4249">
        <v>532.43247447225599</v>
      </c>
      <c r="L4249">
        <v>1</v>
      </c>
      <c r="M4249">
        <v>1.35</v>
      </c>
      <c r="N4249">
        <v>94</v>
      </c>
      <c r="O4249">
        <v>1.1000000000000001</v>
      </c>
      <c r="P4249">
        <v>99909</v>
      </c>
      <c r="Q4249" t="b">
        <v>1</v>
      </c>
      <c r="R4249" t="b">
        <v>0</v>
      </c>
      <c r="S4249" t="b">
        <v>0</v>
      </c>
      <c r="T4249">
        <v>130</v>
      </c>
      <c r="U4249">
        <v>3.1</v>
      </c>
    </row>
    <row r="4250" spans="1:21" x14ac:dyDescent="0.3">
      <c r="A4250" s="1">
        <v>43495</v>
      </c>
      <c r="B4250" s="2">
        <v>0.50694444444444442</v>
      </c>
      <c r="C4250">
        <v>1</v>
      </c>
      <c r="D4250" t="s">
        <v>23</v>
      </c>
      <c r="E4250">
        <v>20.2719540860157</v>
      </c>
      <c r="F4250">
        <v>20.209375373660901</v>
      </c>
      <c r="G4250">
        <v>20.033307079334701</v>
      </c>
      <c r="H4250">
        <v>467.625</v>
      </c>
      <c r="I4250">
        <v>1.3475943290263499</v>
      </c>
      <c r="J4250">
        <v>731.84990679708199</v>
      </c>
      <c r="K4250">
        <v>532.48852680999903</v>
      </c>
      <c r="L4250">
        <v>0.69999998807907104</v>
      </c>
      <c r="M4250">
        <v>1.35</v>
      </c>
      <c r="N4250">
        <v>92.5</v>
      </c>
      <c r="O4250">
        <v>1.1499999999999999</v>
      </c>
      <c r="P4250">
        <v>99909.166666666599</v>
      </c>
      <c r="Q4250" t="b">
        <v>1</v>
      </c>
      <c r="R4250" t="b">
        <v>0</v>
      </c>
      <c r="S4250" t="b">
        <v>0</v>
      </c>
      <c r="T4250">
        <v>130</v>
      </c>
      <c r="U4250">
        <v>3.18333333333333</v>
      </c>
    </row>
    <row r="4251" spans="1:21" x14ac:dyDescent="0.3">
      <c r="A4251" s="1">
        <v>43495</v>
      </c>
      <c r="B4251" s="2">
        <v>0.51388888888888884</v>
      </c>
      <c r="C4251">
        <v>2</v>
      </c>
      <c r="D4251" t="s">
        <v>23</v>
      </c>
      <c r="E4251">
        <v>20.271771024493301</v>
      </c>
      <c r="F4251">
        <v>20.210519715971799</v>
      </c>
      <c r="G4251">
        <v>20.034165622504801</v>
      </c>
      <c r="H4251">
        <v>467.625</v>
      </c>
      <c r="I4251">
        <v>1.3475943290263499</v>
      </c>
      <c r="J4251">
        <v>720.27653288395595</v>
      </c>
      <c r="K4251">
        <v>529.84088277648402</v>
      </c>
      <c r="L4251">
        <v>0.69999998807907104</v>
      </c>
      <c r="M4251">
        <v>1.35</v>
      </c>
      <c r="N4251">
        <v>91</v>
      </c>
      <c r="O4251">
        <v>1.2</v>
      </c>
      <c r="P4251">
        <v>99909.333333333299</v>
      </c>
      <c r="Q4251" t="b">
        <v>1</v>
      </c>
      <c r="R4251" t="b">
        <v>0</v>
      </c>
      <c r="S4251" t="b">
        <v>0</v>
      </c>
      <c r="T4251">
        <v>130</v>
      </c>
      <c r="U4251">
        <v>3.2666666666666599</v>
      </c>
    </row>
    <row r="4252" spans="1:21" x14ac:dyDescent="0.3">
      <c r="A4252" s="1">
        <v>43495</v>
      </c>
      <c r="B4252" s="2">
        <v>0.52083333333333337</v>
      </c>
      <c r="C4252">
        <v>3</v>
      </c>
      <c r="D4252" t="s">
        <v>23</v>
      </c>
      <c r="E4252">
        <v>20.273164979285902</v>
      </c>
      <c r="F4252">
        <v>20.214705430795899</v>
      </c>
      <c r="G4252">
        <v>20.035204277953198</v>
      </c>
      <c r="H4252">
        <v>467.625</v>
      </c>
      <c r="I4252">
        <v>1.3475943290263499</v>
      </c>
      <c r="J4252">
        <v>703.86092349813896</v>
      </c>
      <c r="K4252">
        <v>525.64717231641998</v>
      </c>
      <c r="L4252">
        <v>0.69999998807907104</v>
      </c>
      <c r="M4252">
        <v>1.35</v>
      </c>
      <c r="N4252">
        <v>89.5</v>
      </c>
      <c r="O4252">
        <v>1.25</v>
      </c>
      <c r="P4252">
        <v>99909.5</v>
      </c>
      <c r="Q4252" t="b">
        <v>1</v>
      </c>
      <c r="R4252" t="b">
        <v>0</v>
      </c>
      <c r="S4252" t="b">
        <v>0</v>
      </c>
      <c r="T4252">
        <v>130</v>
      </c>
      <c r="U4252">
        <v>3.35</v>
      </c>
    </row>
    <row r="4253" spans="1:21" x14ac:dyDescent="0.3">
      <c r="A4253" s="1">
        <v>43495</v>
      </c>
      <c r="B4253" s="2">
        <v>0.52777777777777779</v>
      </c>
      <c r="C4253">
        <v>4</v>
      </c>
      <c r="D4253" t="s">
        <v>23</v>
      </c>
      <c r="E4253">
        <v>20.275385740407199</v>
      </c>
      <c r="F4253">
        <v>20.216744433742399</v>
      </c>
      <c r="G4253">
        <v>20.042045864594002</v>
      </c>
      <c r="H4253">
        <v>467.625</v>
      </c>
      <c r="I4253">
        <v>1.3475943290263499</v>
      </c>
      <c r="J4253">
        <v>688.54861760718904</v>
      </c>
      <c r="K4253">
        <v>520.84220393215605</v>
      </c>
      <c r="L4253">
        <v>0.69999998807907104</v>
      </c>
      <c r="M4253">
        <v>1.35</v>
      </c>
      <c r="N4253">
        <v>88</v>
      </c>
      <c r="O4253">
        <v>1.3</v>
      </c>
      <c r="P4253">
        <v>99909.666666666599</v>
      </c>
      <c r="Q4253" t="b">
        <v>1</v>
      </c>
      <c r="R4253" t="b">
        <v>0</v>
      </c>
      <c r="S4253" t="b">
        <v>0</v>
      </c>
      <c r="T4253">
        <v>130</v>
      </c>
      <c r="U4253">
        <v>3.43333333333333</v>
      </c>
    </row>
    <row r="4254" spans="1:21" x14ac:dyDescent="0.3">
      <c r="A4254" s="1">
        <v>43495</v>
      </c>
      <c r="B4254" s="2">
        <v>0.53472222222222221</v>
      </c>
      <c r="C4254">
        <v>5</v>
      </c>
      <c r="D4254" t="s">
        <v>23</v>
      </c>
      <c r="E4254">
        <v>20.275211325202299</v>
      </c>
      <c r="F4254">
        <v>20.2181473665282</v>
      </c>
      <c r="G4254">
        <v>20.0403497152809</v>
      </c>
      <c r="H4254">
        <v>467.625</v>
      </c>
      <c r="I4254">
        <v>1.3475943290263499</v>
      </c>
      <c r="J4254">
        <v>676.34500896831503</v>
      </c>
      <c r="K4254">
        <v>516.01298128524002</v>
      </c>
      <c r="L4254">
        <v>0.69999998807907104</v>
      </c>
      <c r="M4254">
        <v>1.35</v>
      </c>
      <c r="N4254">
        <v>86.5</v>
      </c>
      <c r="O4254">
        <v>1.35</v>
      </c>
      <c r="P4254">
        <v>99909.833333333299</v>
      </c>
      <c r="Q4254" t="b">
        <v>1</v>
      </c>
      <c r="R4254" t="b">
        <v>0</v>
      </c>
      <c r="S4254" t="b">
        <v>0</v>
      </c>
      <c r="T4254">
        <v>130</v>
      </c>
      <c r="U4254">
        <v>3.5166666666666599</v>
      </c>
    </row>
    <row r="4255" spans="1:21" x14ac:dyDescent="0.3">
      <c r="A4255" s="1">
        <v>43495</v>
      </c>
      <c r="B4255" s="2">
        <v>0.54166666666666663</v>
      </c>
      <c r="C4255">
        <v>6</v>
      </c>
      <c r="D4255" t="s">
        <v>23</v>
      </c>
      <c r="E4255">
        <v>20.277158643684299</v>
      </c>
      <c r="F4255">
        <v>20.215950954520601</v>
      </c>
      <c r="G4255">
        <v>20.043868970266999</v>
      </c>
      <c r="H4255">
        <v>467.625</v>
      </c>
      <c r="I4255">
        <v>1.3475943290263499</v>
      </c>
      <c r="J4255">
        <v>667.05925046990205</v>
      </c>
      <c r="K4255">
        <v>511.59308409073702</v>
      </c>
      <c r="L4255">
        <v>0.69999998807907104</v>
      </c>
      <c r="M4255">
        <v>1.35</v>
      </c>
      <c r="N4255">
        <v>85</v>
      </c>
      <c r="O4255">
        <v>1.4</v>
      </c>
      <c r="P4255">
        <v>99910</v>
      </c>
      <c r="Q4255" t="b">
        <v>1</v>
      </c>
      <c r="R4255" t="b">
        <v>0</v>
      </c>
      <c r="S4255" t="b">
        <v>0</v>
      </c>
      <c r="T4255">
        <v>130</v>
      </c>
      <c r="U4255">
        <v>3.6</v>
      </c>
    </row>
    <row r="4256" spans="1:21" x14ac:dyDescent="0.3">
      <c r="A4256" s="1">
        <v>43495</v>
      </c>
      <c r="B4256" s="2">
        <v>0.54861111111111116</v>
      </c>
      <c r="C4256">
        <v>1</v>
      </c>
      <c r="D4256" t="s">
        <v>23</v>
      </c>
      <c r="E4256">
        <v>20.277029702192699</v>
      </c>
      <c r="F4256">
        <v>20.2172700372235</v>
      </c>
      <c r="G4256">
        <v>20.046845658648401</v>
      </c>
      <c r="H4256">
        <v>467.625</v>
      </c>
      <c r="I4256">
        <v>1.3475943290263499</v>
      </c>
      <c r="J4256">
        <v>659.94513765993304</v>
      </c>
      <c r="K4256">
        <v>507.83307764026199</v>
      </c>
      <c r="L4256">
        <v>1</v>
      </c>
      <c r="M4256">
        <v>1.35</v>
      </c>
      <c r="N4256">
        <v>85</v>
      </c>
      <c r="O4256">
        <v>1.45</v>
      </c>
      <c r="P4256">
        <v>99906.666666666599</v>
      </c>
      <c r="Q4256" t="b">
        <v>1</v>
      </c>
      <c r="R4256" t="b">
        <v>0</v>
      </c>
      <c r="S4256" t="b">
        <v>0</v>
      </c>
      <c r="T4256">
        <v>130</v>
      </c>
      <c r="U4256">
        <v>3.6</v>
      </c>
    </row>
    <row r="4257" spans="1:21" x14ac:dyDescent="0.3">
      <c r="A4257" s="1">
        <v>43495</v>
      </c>
      <c r="B4257" s="2">
        <v>0.55555555555555558</v>
      </c>
      <c r="C4257">
        <v>2</v>
      </c>
      <c r="D4257" t="s">
        <v>23</v>
      </c>
      <c r="E4257">
        <v>20.279209275670599</v>
      </c>
      <c r="F4257">
        <v>20.219649307850101</v>
      </c>
      <c r="G4257">
        <v>20.045033112312201</v>
      </c>
      <c r="H4257">
        <v>467.625</v>
      </c>
      <c r="I4257">
        <v>1.3475943290263499</v>
      </c>
      <c r="J4257">
        <v>666.04140212137304</v>
      </c>
      <c r="K4257">
        <v>507.47743595118499</v>
      </c>
      <c r="L4257">
        <v>1</v>
      </c>
      <c r="M4257">
        <v>1.35</v>
      </c>
      <c r="N4257">
        <v>85</v>
      </c>
      <c r="O4257">
        <v>1.5</v>
      </c>
      <c r="P4257">
        <v>99903.333333333299</v>
      </c>
      <c r="Q4257" t="b">
        <v>1</v>
      </c>
      <c r="R4257" t="b">
        <v>0</v>
      </c>
      <c r="S4257" t="b">
        <v>0</v>
      </c>
      <c r="T4257">
        <v>130</v>
      </c>
      <c r="U4257">
        <v>3.6</v>
      </c>
    </row>
    <row r="4258" spans="1:21" x14ac:dyDescent="0.3">
      <c r="A4258" s="1">
        <v>43495</v>
      </c>
      <c r="B4258" s="2">
        <v>0.5625</v>
      </c>
      <c r="C4258">
        <v>3</v>
      </c>
      <c r="D4258" t="s">
        <v>23</v>
      </c>
      <c r="E4258">
        <v>20.2802930538301</v>
      </c>
      <c r="F4258">
        <v>20.220211296062601</v>
      </c>
      <c r="G4258">
        <v>20.049266580428199</v>
      </c>
      <c r="H4258">
        <v>467.625</v>
      </c>
      <c r="I4258">
        <v>1.3475943290263499</v>
      </c>
      <c r="J4258">
        <v>678.11528177102002</v>
      </c>
      <c r="K4258">
        <v>509.28983359646099</v>
      </c>
      <c r="L4258">
        <v>1</v>
      </c>
      <c r="M4258">
        <v>1.35</v>
      </c>
      <c r="N4258">
        <v>85</v>
      </c>
      <c r="O4258">
        <v>1.5499999999999901</v>
      </c>
      <c r="P4258">
        <v>99900</v>
      </c>
      <c r="Q4258" t="b">
        <v>1</v>
      </c>
      <c r="R4258" t="b">
        <v>0</v>
      </c>
      <c r="S4258" t="b">
        <v>0</v>
      </c>
      <c r="T4258">
        <v>130</v>
      </c>
      <c r="U4258">
        <v>3.6</v>
      </c>
    </row>
    <row r="4259" spans="1:21" x14ac:dyDescent="0.3">
      <c r="A4259" s="1">
        <v>43495</v>
      </c>
      <c r="B4259" s="2">
        <v>0.56944444444444442</v>
      </c>
      <c r="C4259">
        <v>4</v>
      </c>
      <c r="D4259" t="s">
        <v>23</v>
      </c>
      <c r="E4259">
        <v>20.279633819885898</v>
      </c>
      <c r="F4259">
        <v>20.219141106292501</v>
      </c>
      <c r="G4259">
        <v>20.049352091831601</v>
      </c>
      <c r="H4259">
        <v>467.625</v>
      </c>
      <c r="I4259">
        <v>1.3475943290263499</v>
      </c>
      <c r="J4259">
        <v>689.97188133013799</v>
      </c>
      <c r="K4259">
        <v>512.21369560903395</v>
      </c>
      <c r="L4259">
        <v>1</v>
      </c>
      <c r="M4259">
        <v>1.35</v>
      </c>
      <c r="N4259">
        <v>85</v>
      </c>
      <c r="O4259">
        <v>1.6</v>
      </c>
      <c r="P4259">
        <v>99896.666666666599</v>
      </c>
      <c r="Q4259" t="b">
        <v>1</v>
      </c>
      <c r="R4259" t="b">
        <v>0</v>
      </c>
      <c r="S4259" t="b">
        <v>0</v>
      </c>
      <c r="T4259">
        <v>130</v>
      </c>
      <c r="U4259">
        <v>3.6</v>
      </c>
    </row>
    <row r="4260" spans="1:21" x14ac:dyDescent="0.3">
      <c r="A4260" s="1">
        <v>43495</v>
      </c>
      <c r="B4260" s="2">
        <v>0.57638888888888884</v>
      </c>
      <c r="C4260">
        <v>5</v>
      </c>
      <c r="D4260" t="s">
        <v>23</v>
      </c>
      <c r="E4260">
        <v>20.2787579892174</v>
      </c>
      <c r="F4260">
        <v>20.219215244930599</v>
      </c>
      <c r="G4260">
        <v>20.052656346482198</v>
      </c>
      <c r="H4260">
        <v>467.625</v>
      </c>
      <c r="I4260">
        <v>1.3475943290263499</v>
      </c>
      <c r="J4260">
        <v>699.43011975892398</v>
      </c>
      <c r="K4260">
        <v>515.55234739772197</v>
      </c>
      <c r="L4260">
        <v>1</v>
      </c>
      <c r="M4260">
        <v>1.35</v>
      </c>
      <c r="N4260">
        <v>85</v>
      </c>
      <c r="O4260">
        <v>1.65</v>
      </c>
      <c r="P4260">
        <v>99893.333333333299</v>
      </c>
      <c r="Q4260" t="b">
        <v>1</v>
      </c>
      <c r="R4260" t="b">
        <v>0</v>
      </c>
      <c r="S4260" t="b">
        <v>0</v>
      </c>
      <c r="T4260">
        <v>130</v>
      </c>
      <c r="U4260">
        <v>3.5999999999999899</v>
      </c>
    </row>
    <row r="4261" spans="1:21" x14ac:dyDescent="0.3">
      <c r="A4261" s="1">
        <v>43495</v>
      </c>
      <c r="B4261" s="2">
        <v>0.58333333333333337</v>
      </c>
      <c r="C4261">
        <v>6</v>
      </c>
      <c r="D4261" t="s">
        <v>23</v>
      </c>
      <c r="E4261">
        <v>20.2802796576829</v>
      </c>
      <c r="F4261">
        <v>20.2191546911145</v>
      </c>
      <c r="G4261">
        <v>20.058936305788301</v>
      </c>
      <c r="H4261">
        <v>467.625</v>
      </c>
      <c r="I4261">
        <v>1.3475943290263499</v>
      </c>
      <c r="J4261">
        <v>706.54175544798704</v>
      </c>
      <c r="K4261">
        <v>518.78875634173403</v>
      </c>
      <c r="L4261">
        <v>1</v>
      </c>
      <c r="M4261">
        <v>1.35</v>
      </c>
      <c r="N4261">
        <v>85</v>
      </c>
      <c r="O4261">
        <v>1.7</v>
      </c>
      <c r="P4261">
        <v>99890</v>
      </c>
      <c r="Q4261" t="b">
        <v>1</v>
      </c>
      <c r="R4261" t="b">
        <v>0</v>
      </c>
      <c r="S4261" t="b">
        <v>0</v>
      </c>
      <c r="T4261">
        <v>130</v>
      </c>
      <c r="U4261">
        <v>3.6</v>
      </c>
    </row>
    <row r="4262" spans="1:21" x14ac:dyDescent="0.3">
      <c r="A4262" s="1">
        <v>43495</v>
      </c>
      <c r="B4262" s="2">
        <v>0.59027777777777779</v>
      </c>
      <c r="C4262">
        <v>1</v>
      </c>
      <c r="D4262" t="s">
        <v>23</v>
      </c>
      <c r="E4262">
        <v>20.280924646894</v>
      </c>
      <c r="F4262">
        <v>20.219956841595401</v>
      </c>
      <c r="G4262">
        <v>20.056249167878601</v>
      </c>
      <c r="H4262">
        <v>467.625</v>
      </c>
      <c r="I4262">
        <v>1.3475943290263499</v>
      </c>
      <c r="J4262">
        <v>711.93903061375897</v>
      </c>
      <c r="K4262">
        <v>521.61081885941405</v>
      </c>
      <c r="L4262">
        <v>1</v>
      </c>
      <c r="M4262">
        <v>1.35</v>
      </c>
      <c r="N4262">
        <v>85.5</v>
      </c>
      <c r="O4262">
        <v>1.7333333333333301</v>
      </c>
      <c r="P4262">
        <v>99891.666666666599</v>
      </c>
      <c r="Q4262" t="b">
        <v>1</v>
      </c>
      <c r="R4262" t="b">
        <v>0</v>
      </c>
      <c r="S4262" t="b">
        <v>0</v>
      </c>
      <c r="T4262">
        <v>128.333333333333</v>
      </c>
      <c r="U4262">
        <v>3.68333333333333</v>
      </c>
    </row>
    <row r="4263" spans="1:21" x14ac:dyDescent="0.3">
      <c r="A4263" s="1">
        <v>43495</v>
      </c>
      <c r="B4263" s="2">
        <v>0.59722222222222221</v>
      </c>
      <c r="C4263">
        <v>2</v>
      </c>
      <c r="D4263" t="s">
        <v>23</v>
      </c>
      <c r="E4263">
        <v>20.2802512742667</v>
      </c>
      <c r="F4263">
        <v>20.2213609945643</v>
      </c>
      <c r="G4263">
        <v>20.059262429938201</v>
      </c>
      <c r="H4263">
        <v>467.625</v>
      </c>
      <c r="I4263">
        <v>1.3475943290263499</v>
      </c>
      <c r="J4263">
        <v>716.15343500803397</v>
      </c>
      <c r="K4263">
        <v>523.92058084635698</v>
      </c>
      <c r="L4263">
        <v>1</v>
      </c>
      <c r="M4263">
        <v>1.35</v>
      </c>
      <c r="N4263">
        <v>86</v>
      </c>
      <c r="O4263">
        <v>1.7666666666666599</v>
      </c>
      <c r="P4263">
        <v>99893.333333333299</v>
      </c>
      <c r="Q4263" t="b">
        <v>1</v>
      </c>
      <c r="R4263" t="b">
        <v>0</v>
      </c>
      <c r="S4263" t="b">
        <v>0</v>
      </c>
      <c r="T4263">
        <v>126.666666666666</v>
      </c>
      <c r="U4263">
        <v>3.7666666666666599</v>
      </c>
    </row>
    <row r="4264" spans="1:21" x14ac:dyDescent="0.3">
      <c r="A4264" s="1">
        <v>43495</v>
      </c>
      <c r="B4264" s="2">
        <v>0.60416666666666663</v>
      </c>
      <c r="C4264">
        <v>3</v>
      </c>
      <c r="D4264" t="s">
        <v>23</v>
      </c>
      <c r="E4264">
        <v>20.2826956546815</v>
      </c>
      <c r="F4264">
        <v>20.221924488586399</v>
      </c>
      <c r="G4264">
        <v>20.058562520224001</v>
      </c>
      <c r="H4264">
        <v>467.625</v>
      </c>
      <c r="I4264">
        <v>1.3475943290263499</v>
      </c>
      <c r="J4264">
        <v>719.50994673544699</v>
      </c>
      <c r="K4264">
        <v>525.76061995231396</v>
      </c>
      <c r="L4264">
        <v>1</v>
      </c>
      <c r="M4264">
        <v>1.35</v>
      </c>
      <c r="N4264">
        <v>86.5</v>
      </c>
      <c r="O4264">
        <v>1.7999999999999901</v>
      </c>
      <c r="P4264">
        <v>99895</v>
      </c>
      <c r="Q4264" t="b">
        <v>1</v>
      </c>
      <c r="R4264" t="b">
        <v>0</v>
      </c>
      <c r="S4264" t="b">
        <v>0</v>
      </c>
      <c r="T4264">
        <v>125</v>
      </c>
      <c r="U4264">
        <v>3.8499999999999899</v>
      </c>
    </row>
    <row r="4265" spans="1:21" x14ac:dyDescent="0.3">
      <c r="A4265" s="1">
        <v>43495</v>
      </c>
      <c r="B4265" s="2">
        <v>0.61111111111111116</v>
      </c>
      <c r="C4265">
        <v>4</v>
      </c>
      <c r="D4265" t="s">
        <v>23</v>
      </c>
      <c r="E4265">
        <v>20.281838369776899</v>
      </c>
      <c r="F4265">
        <v>20.221701785021502</v>
      </c>
      <c r="G4265">
        <v>20.062496293912599</v>
      </c>
      <c r="H4265">
        <v>467.625</v>
      </c>
      <c r="I4265">
        <v>1.3475943290263499</v>
      </c>
      <c r="J4265">
        <v>722.20049405961902</v>
      </c>
      <c r="K4265">
        <v>527.22190865596997</v>
      </c>
      <c r="L4265">
        <v>1</v>
      </c>
      <c r="M4265">
        <v>1.35</v>
      </c>
      <c r="N4265">
        <v>87</v>
      </c>
      <c r="O4265">
        <v>1.8333333333333299</v>
      </c>
      <c r="P4265">
        <v>99896.666666666599</v>
      </c>
      <c r="Q4265" t="b">
        <v>1</v>
      </c>
      <c r="R4265" t="b">
        <v>0</v>
      </c>
      <c r="S4265" t="b">
        <v>0</v>
      </c>
      <c r="T4265">
        <v>123.333333333333</v>
      </c>
      <c r="U4265">
        <v>3.93333333333333</v>
      </c>
    </row>
    <row r="4266" spans="1:21" x14ac:dyDescent="0.3">
      <c r="A4266" s="1">
        <v>43495</v>
      </c>
      <c r="B4266" s="2">
        <v>0.61805555555555558</v>
      </c>
      <c r="C4266">
        <v>5</v>
      </c>
      <c r="D4266" t="s">
        <v>23</v>
      </c>
      <c r="E4266">
        <v>20.280326992957999</v>
      </c>
      <c r="F4266">
        <v>20.221824539505999</v>
      </c>
      <c r="G4266">
        <v>20.0653238389941</v>
      </c>
      <c r="H4266">
        <v>467.625</v>
      </c>
      <c r="I4266">
        <v>1.3475943290263499</v>
      </c>
      <c r="J4266">
        <v>724.35448525302002</v>
      </c>
      <c r="K4266">
        <v>528.38908350669897</v>
      </c>
      <c r="L4266">
        <v>1</v>
      </c>
      <c r="M4266">
        <v>1.35</v>
      </c>
      <c r="N4266">
        <v>87.5</v>
      </c>
      <c r="O4266">
        <v>1.86666666666666</v>
      </c>
      <c r="P4266">
        <v>99898.333333333299</v>
      </c>
      <c r="Q4266" t="b">
        <v>1</v>
      </c>
      <c r="R4266" t="b">
        <v>0</v>
      </c>
      <c r="S4266" t="b">
        <v>0</v>
      </c>
      <c r="T4266">
        <v>121.666666666666</v>
      </c>
      <c r="U4266">
        <v>4.0166666666666604</v>
      </c>
    </row>
    <row r="4267" spans="1:21" x14ac:dyDescent="0.3">
      <c r="A4267" s="1">
        <v>43495</v>
      </c>
      <c r="B4267" s="2">
        <v>0.625</v>
      </c>
      <c r="C4267">
        <v>6</v>
      </c>
      <c r="D4267" t="s">
        <v>23</v>
      </c>
      <c r="E4267">
        <v>20.281216311761199</v>
      </c>
      <c r="F4267">
        <v>20.220482987664301</v>
      </c>
      <c r="G4267">
        <v>20.0652614333261</v>
      </c>
      <c r="H4267">
        <v>467.625</v>
      </c>
      <c r="I4267">
        <v>1.3475943290263499</v>
      </c>
      <c r="J4267">
        <v>726.07309314328199</v>
      </c>
      <c r="K4267">
        <v>529.32519941569899</v>
      </c>
      <c r="L4267">
        <v>1</v>
      </c>
      <c r="M4267">
        <v>1.35</v>
      </c>
      <c r="N4267">
        <v>88</v>
      </c>
      <c r="O4267">
        <v>1.9</v>
      </c>
      <c r="P4267">
        <v>99900</v>
      </c>
      <c r="Q4267" t="b">
        <v>1</v>
      </c>
      <c r="R4267" t="b">
        <v>0</v>
      </c>
      <c r="S4267" t="b">
        <v>0</v>
      </c>
      <c r="T4267">
        <v>120</v>
      </c>
      <c r="U4267">
        <v>4.0999999999999996</v>
      </c>
    </row>
    <row r="4268" spans="1:21" x14ac:dyDescent="0.3">
      <c r="A4268" s="1">
        <v>43495</v>
      </c>
      <c r="B4268" s="2">
        <v>0.63194444444444442</v>
      </c>
      <c r="C4268">
        <v>1</v>
      </c>
      <c r="D4268" t="s">
        <v>23</v>
      </c>
      <c r="E4268">
        <v>20.282601136604299</v>
      </c>
      <c r="F4268">
        <v>20.222819998063098</v>
      </c>
      <c r="G4268">
        <v>20.063738766835002</v>
      </c>
      <c r="H4268">
        <v>467.625</v>
      </c>
      <c r="I4268">
        <v>1.3475943290263499</v>
      </c>
      <c r="J4268">
        <v>727.44084817531302</v>
      </c>
      <c r="K4268">
        <v>530.07576012263598</v>
      </c>
      <c r="L4268">
        <v>1</v>
      </c>
      <c r="M4268">
        <v>1.35</v>
      </c>
      <c r="N4268">
        <v>88.1666666666666</v>
      </c>
      <c r="O4268">
        <v>1.9833333333333301</v>
      </c>
      <c r="P4268">
        <v>99898.333333333299</v>
      </c>
      <c r="Q4268" t="b">
        <v>1</v>
      </c>
      <c r="R4268" t="b">
        <v>0</v>
      </c>
      <c r="S4268" t="b">
        <v>0</v>
      </c>
      <c r="T4268">
        <v>120</v>
      </c>
      <c r="U4268">
        <v>4.0999999999999996</v>
      </c>
    </row>
    <row r="4269" spans="1:21" x14ac:dyDescent="0.3">
      <c r="A4269" s="1">
        <v>43495</v>
      </c>
      <c r="B4269" s="2">
        <v>0.63888888888888884</v>
      </c>
      <c r="C4269">
        <v>2</v>
      </c>
      <c r="D4269" t="s">
        <v>23</v>
      </c>
      <c r="E4269">
        <v>20.2844479394929</v>
      </c>
      <c r="F4269">
        <v>20.223835942981498</v>
      </c>
      <c r="G4269">
        <v>20.0714792814464</v>
      </c>
      <c r="H4269">
        <v>467.625</v>
      </c>
      <c r="I4269">
        <v>1.3475943290263499</v>
      </c>
      <c r="J4269">
        <v>728.529461307205</v>
      </c>
      <c r="K4269">
        <v>530.67722984271097</v>
      </c>
      <c r="L4269">
        <v>1</v>
      </c>
      <c r="M4269">
        <v>1.35</v>
      </c>
      <c r="N4269">
        <v>88.3333333333333</v>
      </c>
      <c r="O4269">
        <v>2.0666666666666602</v>
      </c>
      <c r="P4269">
        <v>99896.666666666599</v>
      </c>
      <c r="Q4269" t="b">
        <v>1</v>
      </c>
      <c r="R4269" t="b">
        <v>0</v>
      </c>
      <c r="S4269" t="b">
        <v>0</v>
      </c>
      <c r="T4269">
        <v>120</v>
      </c>
      <c r="U4269">
        <v>4.0999999999999996</v>
      </c>
    </row>
    <row r="4270" spans="1:21" x14ac:dyDescent="0.3">
      <c r="A4270" s="1">
        <v>43495</v>
      </c>
      <c r="B4270" s="2">
        <v>0.64583333333333337</v>
      </c>
      <c r="C4270">
        <v>3</v>
      </c>
      <c r="D4270" t="s">
        <v>23</v>
      </c>
      <c r="E4270">
        <v>20.285932247366901</v>
      </c>
      <c r="F4270">
        <v>20.225134036954799</v>
      </c>
      <c r="G4270">
        <v>20.075839213979901</v>
      </c>
      <c r="H4270">
        <v>467.625</v>
      </c>
      <c r="I4270">
        <v>1.3475943290263499</v>
      </c>
      <c r="J4270">
        <v>729.39696776005701</v>
      </c>
      <c r="K4270">
        <v>531.15903954905798</v>
      </c>
      <c r="L4270">
        <v>1</v>
      </c>
      <c r="M4270">
        <v>1.35</v>
      </c>
      <c r="N4270">
        <v>88.5</v>
      </c>
      <c r="O4270">
        <v>2.15</v>
      </c>
      <c r="P4270">
        <v>99895</v>
      </c>
      <c r="Q4270" t="b">
        <v>1</v>
      </c>
      <c r="R4270" t="b">
        <v>0</v>
      </c>
      <c r="S4270" t="b">
        <v>0</v>
      </c>
      <c r="T4270">
        <v>120</v>
      </c>
      <c r="U4270">
        <v>4.0999999999999996</v>
      </c>
    </row>
    <row r="4271" spans="1:21" x14ac:dyDescent="0.3">
      <c r="A4271" s="1">
        <v>43495</v>
      </c>
      <c r="B4271" s="2">
        <v>0.65277777777777779</v>
      </c>
      <c r="C4271">
        <v>4</v>
      </c>
      <c r="D4271" t="s">
        <v>23</v>
      </c>
      <c r="E4271">
        <v>20.2887909757325</v>
      </c>
      <c r="F4271">
        <v>20.230090644656801</v>
      </c>
      <c r="G4271">
        <v>20.0781210273617</v>
      </c>
      <c r="H4271">
        <v>467.625</v>
      </c>
      <c r="I4271">
        <v>1.3475943290263499</v>
      </c>
      <c r="J4271">
        <v>730.08912027629401</v>
      </c>
      <c r="K4271">
        <v>531.54522623063997</v>
      </c>
      <c r="L4271">
        <v>1</v>
      </c>
      <c r="M4271">
        <v>1.35</v>
      </c>
      <c r="N4271">
        <v>88.6666666666666</v>
      </c>
      <c r="O4271">
        <v>2.2333333333333298</v>
      </c>
      <c r="P4271">
        <v>99893.333333333299</v>
      </c>
      <c r="Q4271" t="b">
        <v>1</v>
      </c>
      <c r="R4271" t="b">
        <v>0</v>
      </c>
      <c r="S4271" t="b">
        <v>0</v>
      </c>
      <c r="T4271">
        <v>120</v>
      </c>
      <c r="U4271">
        <v>4.0999999999999996</v>
      </c>
    </row>
    <row r="4272" spans="1:21" x14ac:dyDescent="0.3">
      <c r="A4272" s="1">
        <v>43495</v>
      </c>
      <c r="B4272" s="2">
        <v>0.65972222222222221</v>
      </c>
      <c r="C4272">
        <v>5</v>
      </c>
      <c r="D4272" t="s">
        <v>23</v>
      </c>
      <c r="E4272">
        <v>20.290965042636699</v>
      </c>
      <c r="F4272">
        <v>20.230469825686399</v>
      </c>
      <c r="G4272">
        <v>20.080036041237001</v>
      </c>
      <c r="H4272">
        <v>467.625</v>
      </c>
      <c r="I4272">
        <v>1.3475943290263499</v>
      </c>
      <c r="J4272">
        <v>730.64213152891102</v>
      </c>
      <c r="K4272">
        <v>531.85529580876198</v>
      </c>
      <c r="L4272">
        <v>1</v>
      </c>
      <c r="M4272">
        <v>1.35</v>
      </c>
      <c r="N4272">
        <v>88.8333333333333</v>
      </c>
      <c r="O4272">
        <v>2.3166666666666602</v>
      </c>
      <c r="P4272">
        <v>99891.666666666599</v>
      </c>
      <c r="Q4272" t="b">
        <v>1</v>
      </c>
      <c r="R4272" t="b">
        <v>0</v>
      </c>
      <c r="S4272" t="b">
        <v>0</v>
      </c>
      <c r="T4272">
        <v>120</v>
      </c>
      <c r="U4272">
        <v>4.0999999999999996</v>
      </c>
    </row>
    <row r="4273" spans="1:21" x14ac:dyDescent="0.3">
      <c r="A4273" s="1">
        <v>43495</v>
      </c>
      <c r="B4273" s="2">
        <v>0.66666666666666663</v>
      </c>
      <c r="C4273">
        <v>6</v>
      </c>
      <c r="D4273" t="s">
        <v>23</v>
      </c>
      <c r="E4273">
        <v>20.2947459340382</v>
      </c>
      <c r="F4273">
        <v>20.234394382240701</v>
      </c>
      <c r="G4273">
        <v>20.085270043296902</v>
      </c>
      <c r="H4273">
        <v>467.625</v>
      </c>
      <c r="I4273">
        <v>1.3475943290263499</v>
      </c>
      <c r="J4273">
        <v>731.08445818571101</v>
      </c>
      <c r="K4273">
        <v>532.10481106626196</v>
      </c>
      <c r="L4273">
        <v>1</v>
      </c>
      <c r="M4273">
        <v>1.35</v>
      </c>
      <c r="N4273">
        <v>89</v>
      </c>
      <c r="O4273">
        <v>2.4</v>
      </c>
      <c r="P4273">
        <v>99890</v>
      </c>
      <c r="Q4273" t="b">
        <v>1</v>
      </c>
      <c r="R4273" t="b">
        <v>0</v>
      </c>
      <c r="S4273" t="b">
        <v>0</v>
      </c>
      <c r="T4273">
        <v>120</v>
      </c>
      <c r="U4273">
        <v>4.0999999999999996</v>
      </c>
    </row>
    <row r="4274" spans="1:21" x14ac:dyDescent="0.3">
      <c r="A4274" s="1">
        <v>43495</v>
      </c>
      <c r="B4274" s="2">
        <v>0.67361111111111116</v>
      </c>
      <c r="C4274">
        <v>1</v>
      </c>
      <c r="D4274" t="s">
        <v>23</v>
      </c>
      <c r="E4274">
        <v>20.2972068861887</v>
      </c>
      <c r="F4274">
        <v>20.237318437012</v>
      </c>
      <c r="G4274">
        <v>20.091746881489598</v>
      </c>
      <c r="H4274">
        <v>467.625</v>
      </c>
      <c r="I4274">
        <v>1.3475943290263499</v>
      </c>
      <c r="J4274">
        <v>731.43893505017195</v>
      </c>
      <c r="K4274">
        <v>532.30619037705299</v>
      </c>
      <c r="L4274">
        <v>1</v>
      </c>
      <c r="M4274">
        <v>1.35</v>
      </c>
      <c r="N4274">
        <v>89</v>
      </c>
      <c r="O4274">
        <v>2.36666666666666</v>
      </c>
      <c r="P4274">
        <v>99890</v>
      </c>
      <c r="Q4274" t="b">
        <v>1</v>
      </c>
      <c r="R4274" t="b">
        <v>0</v>
      </c>
      <c r="S4274" t="b">
        <v>0</v>
      </c>
      <c r="T4274">
        <v>118.333333333333</v>
      </c>
      <c r="U4274">
        <v>4.0999999999999996</v>
      </c>
    </row>
    <row r="4275" spans="1:21" x14ac:dyDescent="0.3">
      <c r="A4275" s="1">
        <v>43495</v>
      </c>
      <c r="B4275" s="2">
        <v>0.68055555555555558</v>
      </c>
      <c r="C4275">
        <v>2</v>
      </c>
      <c r="D4275" t="s">
        <v>23</v>
      </c>
      <c r="E4275">
        <v>20.296033460021</v>
      </c>
      <c r="F4275">
        <v>20.235139654510299</v>
      </c>
      <c r="G4275">
        <v>20.084203812650301</v>
      </c>
      <c r="H4275">
        <v>467.625</v>
      </c>
      <c r="I4275">
        <v>1.3475943290263499</v>
      </c>
      <c r="J4275">
        <v>733.25401928758004</v>
      </c>
      <c r="K4275">
        <v>533.63931884143801</v>
      </c>
      <c r="L4275">
        <v>1</v>
      </c>
      <c r="M4275">
        <v>1.35</v>
      </c>
      <c r="N4275">
        <v>89</v>
      </c>
      <c r="O4275">
        <v>2.3333333333333299</v>
      </c>
      <c r="P4275">
        <v>99890</v>
      </c>
      <c r="Q4275" t="b">
        <v>1</v>
      </c>
      <c r="R4275" t="b">
        <v>0</v>
      </c>
      <c r="S4275" t="b">
        <v>0</v>
      </c>
      <c r="T4275">
        <v>116.666666666666</v>
      </c>
      <c r="U4275">
        <v>4.0999999999999996</v>
      </c>
    </row>
    <row r="4276" spans="1:21" x14ac:dyDescent="0.3">
      <c r="A4276" s="1">
        <v>43495</v>
      </c>
      <c r="B4276" s="2">
        <v>0.6875</v>
      </c>
      <c r="C4276">
        <v>3</v>
      </c>
      <c r="D4276" t="s">
        <v>23</v>
      </c>
      <c r="E4276">
        <v>20.293837149852401</v>
      </c>
      <c r="F4276">
        <v>20.2335689326815</v>
      </c>
      <c r="G4276">
        <v>20.079046633022799</v>
      </c>
      <c r="H4276">
        <v>467.625</v>
      </c>
      <c r="I4276">
        <v>1.3475943290263499</v>
      </c>
      <c r="J4276">
        <v>735.69251677124305</v>
      </c>
      <c r="K4276">
        <v>535.36114211816096</v>
      </c>
      <c r="L4276">
        <v>1</v>
      </c>
      <c r="M4276">
        <v>1.35</v>
      </c>
      <c r="N4276">
        <v>89</v>
      </c>
      <c r="O4276">
        <v>2.2999999999999998</v>
      </c>
      <c r="P4276">
        <v>99890</v>
      </c>
      <c r="Q4276" t="b">
        <v>1</v>
      </c>
      <c r="R4276" t="b">
        <v>0</v>
      </c>
      <c r="S4276" t="b">
        <v>0</v>
      </c>
      <c r="T4276">
        <v>115</v>
      </c>
      <c r="U4276">
        <v>4.0999999999999996</v>
      </c>
    </row>
    <row r="4277" spans="1:21" x14ac:dyDescent="0.3">
      <c r="A4277" s="1">
        <v>43495</v>
      </c>
      <c r="B4277" s="2">
        <v>0.69444444444444442</v>
      </c>
      <c r="C4277">
        <v>4</v>
      </c>
      <c r="D4277" t="s">
        <v>23</v>
      </c>
      <c r="E4277">
        <v>20.293557654748302</v>
      </c>
      <c r="F4277">
        <v>20.232986446192701</v>
      </c>
      <c r="G4277">
        <v>20.079521541608099</v>
      </c>
      <c r="H4277">
        <v>467.625</v>
      </c>
      <c r="I4277">
        <v>1.3475943290263499</v>
      </c>
      <c r="J4277">
        <v>738.01430283604896</v>
      </c>
      <c r="K4277">
        <v>536.93114001719698</v>
      </c>
      <c r="L4277">
        <v>1</v>
      </c>
      <c r="M4277">
        <v>1.35</v>
      </c>
      <c r="N4277">
        <v>89</v>
      </c>
      <c r="O4277">
        <v>2.2666666666666599</v>
      </c>
      <c r="P4277">
        <v>99890</v>
      </c>
      <c r="Q4277" t="b">
        <v>0</v>
      </c>
      <c r="R4277" t="b">
        <v>0</v>
      </c>
      <c r="S4277" t="b">
        <v>0</v>
      </c>
      <c r="T4277">
        <v>113.333333333333</v>
      </c>
      <c r="U4277">
        <v>4.0999999999999996</v>
      </c>
    </row>
    <row r="4278" spans="1:21" x14ac:dyDescent="0.3">
      <c r="A4278" s="1">
        <v>43495</v>
      </c>
      <c r="B4278" s="2">
        <v>0.70138888888888884</v>
      </c>
      <c r="C4278">
        <v>5</v>
      </c>
      <c r="D4278" t="s">
        <v>23</v>
      </c>
      <c r="E4278">
        <v>20.296415228205301</v>
      </c>
      <c r="F4278">
        <v>20.238550079159602</v>
      </c>
      <c r="G4278">
        <v>20.075206214510501</v>
      </c>
      <c r="H4278">
        <v>467.625</v>
      </c>
      <c r="I4278">
        <v>1.3475943290263499</v>
      </c>
      <c r="J4278">
        <v>739.95338218649499</v>
      </c>
      <c r="K4278">
        <v>538.20767214493003</v>
      </c>
      <c r="L4278">
        <v>1</v>
      </c>
      <c r="M4278">
        <v>1.35</v>
      </c>
      <c r="N4278">
        <v>89</v>
      </c>
      <c r="O4278">
        <v>2.2333333333333298</v>
      </c>
      <c r="P4278">
        <v>99890</v>
      </c>
      <c r="Q4278" t="b">
        <v>0</v>
      </c>
      <c r="R4278" t="b">
        <v>0</v>
      </c>
      <c r="S4278" t="b">
        <v>0</v>
      </c>
      <c r="T4278">
        <v>111.666666666666</v>
      </c>
      <c r="U4278">
        <v>4.0999999999999996</v>
      </c>
    </row>
    <row r="4279" spans="1:21" x14ac:dyDescent="0.3">
      <c r="A4279" s="1">
        <v>43495</v>
      </c>
      <c r="B4279" s="2">
        <v>0.70833333333333337</v>
      </c>
      <c r="C4279">
        <v>6</v>
      </c>
      <c r="D4279" t="s">
        <v>23</v>
      </c>
      <c r="E4279">
        <v>20.297210473805599</v>
      </c>
      <c r="F4279">
        <v>20.237605831021</v>
      </c>
      <c r="G4279">
        <v>20.075611050209002</v>
      </c>
      <c r="H4279">
        <v>467.625</v>
      </c>
      <c r="I4279">
        <v>1.3475943290263499</v>
      </c>
      <c r="J4279">
        <v>741.50933270260998</v>
      </c>
      <c r="K4279">
        <v>539.22022104185703</v>
      </c>
      <c r="L4279">
        <v>1</v>
      </c>
      <c r="M4279">
        <v>1.35</v>
      </c>
      <c r="N4279">
        <v>89</v>
      </c>
      <c r="O4279">
        <v>2.2000000000000002</v>
      </c>
      <c r="P4279">
        <v>99890</v>
      </c>
      <c r="Q4279" t="b">
        <v>0</v>
      </c>
      <c r="R4279" t="b">
        <v>0</v>
      </c>
      <c r="S4279" t="b">
        <v>0</v>
      </c>
      <c r="T4279">
        <v>110</v>
      </c>
      <c r="U4279">
        <v>4.0999999999999996</v>
      </c>
    </row>
    <row r="4280" spans="1:21" x14ac:dyDescent="0.3">
      <c r="A4280" s="1">
        <v>43495</v>
      </c>
      <c r="B4280" s="2">
        <v>0.71527777777777779</v>
      </c>
      <c r="C4280">
        <v>1</v>
      </c>
      <c r="D4280" t="s">
        <v>23</v>
      </c>
      <c r="E4280">
        <v>20.298152848950899</v>
      </c>
      <c r="F4280">
        <v>20.2396446609437</v>
      </c>
      <c r="G4280">
        <v>20.0737869219959</v>
      </c>
      <c r="H4280">
        <v>467.625</v>
      </c>
      <c r="I4280">
        <v>1.3475943290263499</v>
      </c>
      <c r="J4280">
        <v>742.75580290403195</v>
      </c>
      <c r="K4280">
        <v>540.02530642706699</v>
      </c>
      <c r="L4280">
        <v>0.10000000149011599</v>
      </c>
      <c r="M4280">
        <v>1.35</v>
      </c>
      <c r="N4280">
        <v>89</v>
      </c>
      <c r="O4280">
        <v>2.1666666666666599</v>
      </c>
      <c r="P4280">
        <v>99893.166666666599</v>
      </c>
      <c r="Q4280" t="b">
        <v>0</v>
      </c>
      <c r="R4280" t="b">
        <v>0</v>
      </c>
      <c r="S4280" t="b">
        <v>0</v>
      </c>
      <c r="T4280">
        <v>110</v>
      </c>
      <c r="U4280">
        <v>4.0999999999999996</v>
      </c>
    </row>
    <row r="4281" spans="1:21" x14ac:dyDescent="0.3">
      <c r="A4281" s="1">
        <v>43495</v>
      </c>
      <c r="B4281" s="2">
        <v>0.72291666666666665</v>
      </c>
      <c r="C4281">
        <v>2</v>
      </c>
      <c r="D4281" t="s">
        <v>23</v>
      </c>
      <c r="E4281">
        <v>17.908537979112999</v>
      </c>
      <c r="F4281">
        <v>17.892744792957298</v>
      </c>
      <c r="G4281">
        <v>17.846034122530899</v>
      </c>
      <c r="H4281">
        <v>467.625</v>
      </c>
      <c r="I4281">
        <v>1.3475943290263499</v>
      </c>
      <c r="J4281">
        <v>678.95642816813404</v>
      </c>
      <c r="K4281">
        <v>521.36452155090001</v>
      </c>
      <c r="L4281">
        <v>0.10000000149011599</v>
      </c>
      <c r="M4281">
        <v>1.35</v>
      </c>
      <c r="N4281">
        <v>89</v>
      </c>
      <c r="O4281">
        <v>2.1333333333333302</v>
      </c>
      <c r="P4281">
        <v>99896.333333333299</v>
      </c>
      <c r="Q4281" t="b">
        <v>0</v>
      </c>
      <c r="R4281" t="b">
        <v>0</v>
      </c>
      <c r="S4281" t="b">
        <v>0</v>
      </c>
      <c r="T4281">
        <v>110</v>
      </c>
      <c r="U4281">
        <v>4.0999999999999996</v>
      </c>
    </row>
    <row r="4282" spans="1:21" x14ac:dyDescent="0.3">
      <c r="A4282" s="1">
        <v>43495</v>
      </c>
      <c r="B4282" s="2">
        <v>0.73124999999999996</v>
      </c>
      <c r="C4282">
        <v>3</v>
      </c>
      <c r="D4282" t="s">
        <v>23</v>
      </c>
      <c r="E4282">
        <v>17.781884833002898</v>
      </c>
      <c r="F4282">
        <v>17.7497223390248</v>
      </c>
      <c r="G4282">
        <v>17.654970799920701</v>
      </c>
      <c r="H4282">
        <v>467.625</v>
      </c>
      <c r="I4282">
        <v>1.3475943290263499</v>
      </c>
      <c r="J4282">
        <v>659.62523767293703</v>
      </c>
      <c r="K4282">
        <v>515.08008467593697</v>
      </c>
      <c r="L4282">
        <v>0.10000000149011599</v>
      </c>
      <c r="M4282">
        <v>1.35</v>
      </c>
      <c r="N4282">
        <v>89</v>
      </c>
      <c r="O4282">
        <v>2.1</v>
      </c>
      <c r="P4282">
        <v>99899.5</v>
      </c>
      <c r="Q4282" t="b">
        <v>0</v>
      </c>
      <c r="R4282" t="b">
        <v>0</v>
      </c>
      <c r="S4282" t="b">
        <v>0</v>
      </c>
      <c r="T4282">
        <v>110</v>
      </c>
      <c r="U4282">
        <v>4.0999999999999996</v>
      </c>
    </row>
    <row r="4283" spans="1:21" x14ac:dyDescent="0.3">
      <c r="A4283" s="1">
        <v>43495</v>
      </c>
      <c r="B4283" s="2">
        <v>0.73958333333333337</v>
      </c>
      <c r="C4283">
        <v>4</v>
      </c>
      <c r="D4283" t="s">
        <v>23</v>
      </c>
      <c r="E4283">
        <v>17.613232762548002</v>
      </c>
      <c r="F4283">
        <v>17.5698217015978</v>
      </c>
      <c r="G4283">
        <v>17.432734189936799</v>
      </c>
      <c r="H4283">
        <v>467.625</v>
      </c>
      <c r="I4283">
        <v>1.3475943290263499</v>
      </c>
      <c r="J4283">
        <v>648.86777106956094</v>
      </c>
      <c r="K4283">
        <v>510.97821726481698</v>
      </c>
      <c r="L4283">
        <v>0.10000000149011599</v>
      </c>
      <c r="M4283">
        <v>1.35</v>
      </c>
      <c r="N4283">
        <v>89</v>
      </c>
      <c r="O4283">
        <v>2.0666666666666602</v>
      </c>
      <c r="P4283">
        <v>99902.666666666599</v>
      </c>
      <c r="Q4283" t="b">
        <v>0</v>
      </c>
      <c r="R4283" t="b">
        <v>0</v>
      </c>
      <c r="S4283" t="b">
        <v>0</v>
      </c>
      <c r="T4283">
        <v>110</v>
      </c>
      <c r="U4283">
        <v>4.0999999999999996</v>
      </c>
    </row>
    <row r="4284" spans="1:21" x14ac:dyDescent="0.3">
      <c r="A4284" s="1">
        <v>43495</v>
      </c>
      <c r="B4284" s="2">
        <v>0.74652777777777779</v>
      </c>
      <c r="C4284">
        <v>5</v>
      </c>
      <c r="D4284" t="s">
        <v>23</v>
      </c>
      <c r="E4284">
        <v>17.612870245343501</v>
      </c>
      <c r="F4284">
        <v>17.566080098259</v>
      </c>
      <c r="G4284">
        <v>17.428612894163301</v>
      </c>
      <c r="H4284">
        <v>467.625</v>
      </c>
      <c r="I4284">
        <v>1.3475943290263499</v>
      </c>
      <c r="J4284">
        <v>603.82819951006798</v>
      </c>
      <c r="K4284">
        <v>495.67222929620402</v>
      </c>
      <c r="L4284">
        <v>0.10000000149011599</v>
      </c>
      <c r="M4284">
        <v>1.35</v>
      </c>
      <c r="N4284">
        <v>89</v>
      </c>
      <c r="O4284">
        <v>2.0333333333333301</v>
      </c>
      <c r="P4284">
        <v>99905.833333333299</v>
      </c>
      <c r="Q4284" t="b">
        <v>0</v>
      </c>
      <c r="R4284" t="b">
        <v>0</v>
      </c>
      <c r="S4284" t="b">
        <v>0</v>
      </c>
      <c r="T4284">
        <v>110</v>
      </c>
      <c r="U4284">
        <v>4.0999999999999996</v>
      </c>
    </row>
    <row r="4285" spans="1:21" x14ac:dyDescent="0.3">
      <c r="A4285" s="1">
        <v>43495</v>
      </c>
      <c r="B4285" s="2">
        <v>0.75</v>
      </c>
      <c r="C4285">
        <v>6</v>
      </c>
      <c r="D4285" t="s">
        <v>23</v>
      </c>
      <c r="E4285">
        <v>17.380098150276201</v>
      </c>
      <c r="F4285">
        <v>17.331131706614801</v>
      </c>
      <c r="G4285">
        <v>17.168776607573498</v>
      </c>
      <c r="H4285">
        <v>467.625</v>
      </c>
      <c r="I4285">
        <v>1.3475943290263499</v>
      </c>
      <c r="J4285">
        <v>571.82739014844901</v>
      </c>
      <c r="K4285">
        <v>484.01482195809302</v>
      </c>
      <c r="L4285">
        <v>0.10000000149011599</v>
      </c>
      <c r="M4285">
        <v>1.35</v>
      </c>
      <c r="N4285">
        <v>89</v>
      </c>
      <c r="O4285">
        <v>2</v>
      </c>
      <c r="P4285">
        <v>99909</v>
      </c>
      <c r="Q4285" t="b">
        <v>0</v>
      </c>
      <c r="R4285" t="b">
        <v>0</v>
      </c>
      <c r="S4285" t="b">
        <v>0</v>
      </c>
      <c r="T4285">
        <v>110</v>
      </c>
      <c r="U4285">
        <v>4.0999999999999996</v>
      </c>
    </row>
    <row r="4286" spans="1:21" x14ac:dyDescent="0.3">
      <c r="A4286" s="1">
        <v>43495</v>
      </c>
      <c r="B4286" s="2">
        <v>0.75694444444444442</v>
      </c>
      <c r="C4286">
        <v>1</v>
      </c>
      <c r="D4286" t="s">
        <v>23</v>
      </c>
      <c r="E4286">
        <v>17.359747182565201</v>
      </c>
      <c r="F4286">
        <v>17.309385944750499</v>
      </c>
      <c r="G4286">
        <v>17.1385165947712</v>
      </c>
      <c r="H4286">
        <v>467.625</v>
      </c>
      <c r="I4286">
        <v>1.3475943290263499</v>
      </c>
      <c r="J4286">
        <v>540.68201817398403</v>
      </c>
      <c r="K4286">
        <v>471.15291663997903</v>
      </c>
      <c r="L4286">
        <v>0.10000000149011599</v>
      </c>
      <c r="M4286">
        <v>1.35</v>
      </c>
      <c r="N4286">
        <v>89.1666666666666</v>
      </c>
      <c r="O4286">
        <v>2.0499999999999998</v>
      </c>
      <c r="P4286">
        <v>99909.166666666599</v>
      </c>
      <c r="Q4286" t="b">
        <v>0</v>
      </c>
      <c r="R4286" t="b">
        <v>0</v>
      </c>
      <c r="S4286" t="b">
        <v>0</v>
      </c>
      <c r="T4286">
        <v>108.333333333333</v>
      </c>
      <c r="U4286">
        <v>4.2666666666666604</v>
      </c>
    </row>
    <row r="4287" spans="1:21" x14ac:dyDescent="0.3">
      <c r="A4287" s="1">
        <v>43495</v>
      </c>
      <c r="B4287" s="2">
        <v>0.76388888888888884</v>
      </c>
      <c r="C4287">
        <v>2</v>
      </c>
      <c r="D4287" t="s">
        <v>23</v>
      </c>
      <c r="E4287">
        <v>17.362002229832701</v>
      </c>
      <c r="F4287">
        <v>17.311970431205999</v>
      </c>
      <c r="G4287">
        <v>17.139774165596599</v>
      </c>
      <c r="H4287">
        <v>467.625</v>
      </c>
      <c r="I4287">
        <v>1.3475943290263499</v>
      </c>
      <c r="J4287">
        <v>519.17290425926797</v>
      </c>
      <c r="K4287">
        <v>461.05445258078601</v>
      </c>
      <c r="L4287">
        <v>0.10000000149011599</v>
      </c>
      <c r="M4287">
        <v>1.35</v>
      </c>
      <c r="N4287">
        <v>89.3333333333333</v>
      </c>
      <c r="O4287">
        <v>2.1</v>
      </c>
      <c r="P4287">
        <v>99909.333333333299</v>
      </c>
      <c r="Q4287" t="b">
        <v>0</v>
      </c>
      <c r="R4287" t="b">
        <v>0</v>
      </c>
      <c r="S4287" t="b">
        <v>0</v>
      </c>
      <c r="T4287">
        <v>106.666666666666</v>
      </c>
      <c r="U4287">
        <v>4.43333333333333</v>
      </c>
    </row>
    <row r="4288" spans="1:21" x14ac:dyDescent="0.3">
      <c r="A4288" s="1">
        <v>43495</v>
      </c>
      <c r="B4288" s="2">
        <v>0.77083333333333337</v>
      </c>
      <c r="C4288">
        <v>3</v>
      </c>
      <c r="D4288" t="s">
        <v>23</v>
      </c>
      <c r="E4288">
        <v>17.368293348202702</v>
      </c>
      <c r="F4288">
        <v>17.314506288528602</v>
      </c>
      <c r="G4288">
        <v>17.145625270916501</v>
      </c>
      <c r="H4288">
        <v>467.625</v>
      </c>
      <c r="I4288">
        <v>1.3475943290263499</v>
      </c>
      <c r="J4288">
        <v>503.44812526942002</v>
      </c>
      <c r="K4288">
        <v>452.862591814589</v>
      </c>
      <c r="L4288">
        <v>0.10000000149011599</v>
      </c>
      <c r="M4288">
        <v>1.35</v>
      </c>
      <c r="N4288">
        <v>89.5</v>
      </c>
      <c r="O4288">
        <v>2.15</v>
      </c>
      <c r="P4288">
        <v>99909.5</v>
      </c>
      <c r="Q4288" t="b">
        <v>0</v>
      </c>
      <c r="R4288" t="b">
        <v>0</v>
      </c>
      <c r="S4288" t="b">
        <v>0</v>
      </c>
      <c r="T4288">
        <v>105</v>
      </c>
      <c r="U4288">
        <v>4.5999999999999996</v>
      </c>
    </row>
    <row r="4289" spans="1:21" x14ac:dyDescent="0.3">
      <c r="A4289" s="1">
        <v>43495</v>
      </c>
      <c r="B4289" s="2">
        <v>0.77777777777777779</v>
      </c>
      <c r="C4289">
        <v>4</v>
      </c>
      <c r="D4289" t="s">
        <v>23</v>
      </c>
      <c r="E4289">
        <v>17.3724773535514</v>
      </c>
      <c r="F4289">
        <v>17.3189756941801</v>
      </c>
      <c r="G4289">
        <v>17.152039375931899</v>
      </c>
      <c r="H4289">
        <v>467.625</v>
      </c>
      <c r="I4289">
        <v>1.3475943290263499</v>
      </c>
      <c r="J4289">
        <v>491.08959437220898</v>
      </c>
      <c r="K4289">
        <v>446.10252199504299</v>
      </c>
      <c r="L4289">
        <v>0.10000000149011599</v>
      </c>
      <c r="M4289">
        <v>1.35</v>
      </c>
      <c r="N4289">
        <v>89.6666666666666</v>
      </c>
      <c r="O4289">
        <v>2.2000000000000002</v>
      </c>
      <c r="P4289">
        <v>99909.666666666599</v>
      </c>
      <c r="Q4289" t="b">
        <v>0</v>
      </c>
      <c r="R4289" t="b">
        <v>0</v>
      </c>
      <c r="S4289" t="b">
        <v>0</v>
      </c>
      <c r="T4289">
        <v>103.333333333333</v>
      </c>
      <c r="U4289">
        <v>4.7666666666666604</v>
      </c>
    </row>
    <row r="4290" spans="1:21" x14ac:dyDescent="0.3">
      <c r="A4290" s="1">
        <v>43495</v>
      </c>
      <c r="B4290" s="2">
        <v>0.78472222222222221</v>
      </c>
      <c r="C4290">
        <v>5</v>
      </c>
      <c r="D4290" t="s">
        <v>23</v>
      </c>
      <c r="E4290">
        <v>17.376205102674501</v>
      </c>
      <c r="F4290">
        <v>17.3245885813242</v>
      </c>
      <c r="G4290">
        <v>17.1544117754053</v>
      </c>
      <c r="H4290">
        <v>467.625</v>
      </c>
      <c r="I4290">
        <v>1.3475943290263499</v>
      </c>
      <c r="J4290">
        <v>481.00492007017499</v>
      </c>
      <c r="K4290">
        <v>440.533161726667</v>
      </c>
      <c r="L4290">
        <v>0.10000000149011599</v>
      </c>
      <c r="M4290">
        <v>1.35</v>
      </c>
      <c r="N4290">
        <v>89.8333333333333</v>
      </c>
      <c r="O4290">
        <v>2.25</v>
      </c>
      <c r="P4290">
        <v>99909.833333333299</v>
      </c>
      <c r="Q4290" t="b">
        <v>0</v>
      </c>
      <c r="R4290" t="b">
        <v>0</v>
      </c>
      <c r="S4290" t="b">
        <v>0</v>
      </c>
      <c r="T4290">
        <v>101.666666666666</v>
      </c>
      <c r="U4290">
        <v>4.93333333333333</v>
      </c>
    </row>
    <row r="4291" spans="1:21" x14ac:dyDescent="0.3">
      <c r="A4291" s="1">
        <v>43495</v>
      </c>
      <c r="B4291" s="2">
        <v>0.79166666666666663</v>
      </c>
      <c r="C4291">
        <v>6</v>
      </c>
      <c r="D4291" t="s">
        <v>23</v>
      </c>
      <c r="E4291">
        <v>17.382302390319602</v>
      </c>
      <c r="F4291">
        <v>17.329608267410901</v>
      </c>
      <c r="G4291">
        <v>17.160393417587201</v>
      </c>
      <c r="H4291">
        <v>467.625</v>
      </c>
      <c r="I4291">
        <v>1.3475943290263499</v>
      </c>
      <c r="J4291">
        <v>472.72125797270098</v>
      </c>
      <c r="K4291">
        <v>435.96335016604098</v>
      </c>
      <c r="L4291">
        <v>0.10000000149011599</v>
      </c>
      <c r="M4291">
        <v>1.35</v>
      </c>
      <c r="N4291">
        <v>90</v>
      </c>
      <c r="O4291">
        <v>2.2999999999999998</v>
      </c>
      <c r="P4291">
        <v>99910</v>
      </c>
      <c r="Q4291" t="b">
        <v>0</v>
      </c>
      <c r="R4291" t="b">
        <v>0</v>
      </c>
      <c r="S4291" t="b">
        <v>0</v>
      </c>
      <c r="T4291">
        <v>100</v>
      </c>
      <c r="U4291">
        <v>5.0999999999999996</v>
      </c>
    </row>
    <row r="4292" spans="1:21" x14ac:dyDescent="0.3">
      <c r="A4292" s="1">
        <v>43495</v>
      </c>
      <c r="B4292" s="2">
        <v>0.79861111111111116</v>
      </c>
      <c r="C4292">
        <v>1</v>
      </c>
      <c r="D4292" t="s">
        <v>23</v>
      </c>
      <c r="E4292">
        <v>17.384756057148699</v>
      </c>
      <c r="F4292">
        <v>17.331965868973999</v>
      </c>
      <c r="G4292">
        <v>17.165695583362201</v>
      </c>
      <c r="H4292">
        <v>467.625</v>
      </c>
      <c r="I4292">
        <v>1.3475943290263499</v>
      </c>
      <c r="J4292">
        <v>465.953788162487</v>
      </c>
      <c r="K4292">
        <v>432.21755031761597</v>
      </c>
      <c r="L4292">
        <v>0</v>
      </c>
      <c r="M4292">
        <v>1.35</v>
      </c>
      <c r="N4292">
        <v>89.5</v>
      </c>
      <c r="O4292">
        <v>2.25</v>
      </c>
      <c r="P4292">
        <v>99908.166666666599</v>
      </c>
      <c r="Q4292" t="b">
        <v>0</v>
      </c>
      <c r="R4292" t="b">
        <v>0</v>
      </c>
      <c r="S4292" t="b">
        <v>0</v>
      </c>
      <c r="T4292">
        <v>100</v>
      </c>
      <c r="U4292">
        <v>4.93333333333333</v>
      </c>
    </row>
    <row r="4293" spans="1:21" x14ac:dyDescent="0.3">
      <c r="A4293" s="1">
        <v>43495</v>
      </c>
      <c r="B4293" s="2">
        <v>0.80763888888888891</v>
      </c>
      <c r="C4293">
        <v>2</v>
      </c>
      <c r="D4293" t="s">
        <v>23</v>
      </c>
      <c r="E4293">
        <v>17.999784739065099</v>
      </c>
      <c r="F4293">
        <v>17.999557670070399</v>
      </c>
      <c r="G4293">
        <v>18.000543614025901</v>
      </c>
      <c r="H4293">
        <v>0</v>
      </c>
      <c r="I4293">
        <v>0</v>
      </c>
      <c r="J4293">
        <v>463.73469542819203</v>
      </c>
      <c r="K4293">
        <v>429.40880676984301</v>
      </c>
      <c r="L4293">
        <v>0</v>
      </c>
      <c r="M4293">
        <v>0</v>
      </c>
      <c r="N4293">
        <v>89</v>
      </c>
      <c r="O4293">
        <v>2.2000000000000002</v>
      </c>
      <c r="P4293">
        <v>99906.333333333299</v>
      </c>
      <c r="Q4293" t="b">
        <v>0</v>
      </c>
      <c r="R4293" t="b">
        <v>0</v>
      </c>
      <c r="S4293" t="b">
        <v>0</v>
      </c>
      <c r="T4293">
        <v>100</v>
      </c>
      <c r="U4293">
        <v>4.7666666666666604</v>
      </c>
    </row>
    <row r="4294" spans="1:21" x14ac:dyDescent="0.3">
      <c r="A4294" s="1">
        <v>43495</v>
      </c>
      <c r="B4294" s="2">
        <v>0.8125</v>
      </c>
      <c r="C4294">
        <v>3</v>
      </c>
      <c r="D4294" t="s">
        <v>23</v>
      </c>
      <c r="E4294">
        <v>18.000085716364001</v>
      </c>
      <c r="F4294">
        <v>18.000529572056301</v>
      </c>
      <c r="G4294">
        <v>18.000769640413299</v>
      </c>
      <c r="H4294">
        <v>0</v>
      </c>
      <c r="I4294">
        <v>0</v>
      </c>
      <c r="J4294">
        <v>463.63282127510797</v>
      </c>
      <c r="K4294">
        <v>428.44825914596697</v>
      </c>
      <c r="L4294">
        <v>0</v>
      </c>
      <c r="M4294">
        <v>0</v>
      </c>
      <c r="N4294">
        <v>88.5</v>
      </c>
      <c r="O4294">
        <v>2.15</v>
      </c>
      <c r="P4294">
        <v>99904.5</v>
      </c>
      <c r="Q4294" t="b">
        <v>0</v>
      </c>
      <c r="R4294" t="b">
        <v>0</v>
      </c>
      <c r="S4294" t="b">
        <v>0</v>
      </c>
      <c r="T4294">
        <v>100</v>
      </c>
      <c r="U4294">
        <v>4.5999999999999996</v>
      </c>
    </row>
    <row r="4295" spans="1:21" x14ac:dyDescent="0.3">
      <c r="A4295" s="1">
        <v>43495</v>
      </c>
      <c r="B4295" s="2">
        <v>0.81944444444444442</v>
      </c>
      <c r="C4295">
        <v>4</v>
      </c>
      <c r="D4295" t="s">
        <v>23</v>
      </c>
      <c r="E4295">
        <v>18.0013032886399</v>
      </c>
      <c r="F4295">
        <v>18.0009911784495</v>
      </c>
      <c r="G4295">
        <v>18.0006646517297</v>
      </c>
      <c r="H4295">
        <v>0</v>
      </c>
      <c r="I4295">
        <v>0</v>
      </c>
      <c r="J4295">
        <v>460.86375131379702</v>
      </c>
      <c r="K4295">
        <v>425.398276756379</v>
      </c>
      <c r="L4295">
        <v>0</v>
      </c>
      <c r="M4295">
        <v>0</v>
      </c>
      <c r="N4295">
        <v>88</v>
      </c>
      <c r="O4295">
        <v>2.1</v>
      </c>
      <c r="P4295">
        <v>99902.666666666599</v>
      </c>
      <c r="Q4295" t="b">
        <v>0</v>
      </c>
      <c r="R4295" t="b">
        <v>0</v>
      </c>
      <c r="S4295" t="b">
        <v>0</v>
      </c>
      <c r="T4295">
        <v>100</v>
      </c>
      <c r="U4295">
        <v>4.43333333333333</v>
      </c>
    </row>
    <row r="4296" spans="1:21" x14ac:dyDescent="0.3">
      <c r="A4296" s="1">
        <v>43495</v>
      </c>
      <c r="B4296" s="2">
        <v>0.82638888888888884</v>
      </c>
      <c r="C4296">
        <v>5</v>
      </c>
      <c r="D4296" t="s">
        <v>23</v>
      </c>
      <c r="E4296">
        <v>18.000557102883398</v>
      </c>
      <c r="F4296">
        <v>17.999508204518499</v>
      </c>
      <c r="G4296">
        <v>17.9981722822046</v>
      </c>
      <c r="H4296">
        <v>0</v>
      </c>
      <c r="I4296">
        <v>0</v>
      </c>
      <c r="J4296">
        <v>457.46042938074902</v>
      </c>
      <c r="K4296">
        <v>422.26107662650901</v>
      </c>
      <c r="L4296">
        <v>0</v>
      </c>
      <c r="M4296">
        <v>0</v>
      </c>
      <c r="N4296">
        <v>87.5</v>
      </c>
      <c r="O4296">
        <v>2.0499999999999998</v>
      </c>
      <c r="P4296">
        <v>99900.833333333299</v>
      </c>
      <c r="Q4296" t="b">
        <v>0</v>
      </c>
      <c r="R4296" t="b">
        <v>0</v>
      </c>
      <c r="S4296" t="b">
        <v>0</v>
      </c>
      <c r="T4296">
        <v>100</v>
      </c>
      <c r="U4296">
        <v>4.2666666666666604</v>
      </c>
    </row>
    <row r="4297" spans="1:21" x14ac:dyDescent="0.3">
      <c r="A4297" s="1">
        <v>43495</v>
      </c>
      <c r="B4297" s="2">
        <v>0.83333333333333337</v>
      </c>
      <c r="C4297">
        <v>6</v>
      </c>
      <c r="D4297" t="s">
        <v>23</v>
      </c>
      <c r="E4297">
        <v>18.000618496146402</v>
      </c>
      <c r="F4297">
        <v>17.999505303234901</v>
      </c>
      <c r="G4297">
        <v>17.998070769126102</v>
      </c>
      <c r="H4297">
        <v>0</v>
      </c>
      <c r="I4297">
        <v>0</v>
      </c>
      <c r="J4297">
        <v>454.009433307211</v>
      </c>
      <c r="K4297">
        <v>419.40941196446897</v>
      </c>
      <c r="L4297">
        <v>0</v>
      </c>
      <c r="M4297">
        <v>0</v>
      </c>
      <c r="N4297">
        <v>87</v>
      </c>
      <c r="O4297">
        <v>2</v>
      </c>
      <c r="P4297">
        <v>99899</v>
      </c>
      <c r="Q4297" t="b">
        <v>0</v>
      </c>
      <c r="R4297" t="b">
        <v>0</v>
      </c>
      <c r="S4297" t="b">
        <v>0</v>
      </c>
      <c r="T4297">
        <v>100</v>
      </c>
      <c r="U4297">
        <v>4.0999999999999996</v>
      </c>
    </row>
    <row r="4298" spans="1:21" x14ac:dyDescent="0.3">
      <c r="A4298" s="1">
        <v>43495</v>
      </c>
      <c r="B4298" s="2">
        <v>0.84027777777777779</v>
      </c>
      <c r="C4298">
        <v>1</v>
      </c>
      <c r="D4298" t="s">
        <v>23</v>
      </c>
      <c r="E4298">
        <v>18.000174157104301</v>
      </c>
      <c r="F4298">
        <v>17.998671875755001</v>
      </c>
      <c r="G4298">
        <v>17.9986065909623</v>
      </c>
      <c r="H4298">
        <v>0</v>
      </c>
      <c r="I4298">
        <v>0</v>
      </c>
      <c r="J4298">
        <v>450.75096256794598</v>
      </c>
      <c r="K4298">
        <v>416.93479123830502</v>
      </c>
      <c r="L4298">
        <v>0</v>
      </c>
      <c r="M4298">
        <v>0</v>
      </c>
      <c r="N4298">
        <v>86.1666666666666</v>
      </c>
      <c r="O4298">
        <v>1.9833333333333301</v>
      </c>
      <c r="P4298">
        <v>99900.666666666599</v>
      </c>
      <c r="Q4298" t="b">
        <v>0</v>
      </c>
      <c r="R4298" t="b">
        <v>0</v>
      </c>
      <c r="S4298" t="b">
        <v>0</v>
      </c>
      <c r="T4298">
        <v>100</v>
      </c>
      <c r="U4298">
        <v>4.18333333333333</v>
      </c>
    </row>
    <row r="4299" spans="1:21" x14ac:dyDescent="0.3">
      <c r="A4299" s="1">
        <v>43495</v>
      </c>
      <c r="B4299" s="2">
        <v>0.84722222222222221</v>
      </c>
      <c r="C4299">
        <v>2</v>
      </c>
      <c r="D4299" t="s">
        <v>23</v>
      </c>
      <c r="E4299">
        <v>18.0012372216516</v>
      </c>
      <c r="F4299">
        <v>18.0003481684105</v>
      </c>
      <c r="G4299">
        <v>18.0011182408733</v>
      </c>
      <c r="H4299">
        <v>0</v>
      </c>
      <c r="I4299">
        <v>0</v>
      </c>
      <c r="J4299">
        <v>447.723778560097</v>
      </c>
      <c r="K4299">
        <v>414.80295949454398</v>
      </c>
      <c r="L4299">
        <v>0</v>
      </c>
      <c r="M4299">
        <v>0</v>
      </c>
      <c r="N4299">
        <v>85.3333333333333</v>
      </c>
      <c r="O4299">
        <v>1.9666666666666599</v>
      </c>
      <c r="P4299">
        <v>99902.333333333299</v>
      </c>
      <c r="Q4299" t="b">
        <v>0</v>
      </c>
      <c r="R4299" t="b">
        <v>0</v>
      </c>
      <c r="S4299" t="b">
        <v>0</v>
      </c>
      <c r="T4299">
        <v>100</v>
      </c>
      <c r="U4299">
        <v>4.2666666666666604</v>
      </c>
    </row>
    <row r="4300" spans="1:21" x14ac:dyDescent="0.3">
      <c r="A4300" s="1">
        <v>43495</v>
      </c>
      <c r="B4300" s="2">
        <v>0.85416666666666663</v>
      </c>
      <c r="C4300">
        <v>3</v>
      </c>
      <c r="D4300" t="s">
        <v>23</v>
      </c>
      <c r="E4300">
        <v>17.9995411528358</v>
      </c>
      <c r="F4300">
        <v>18.0015702558985</v>
      </c>
      <c r="G4300">
        <v>17.9991042416246</v>
      </c>
      <c r="H4300">
        <v>0</v>
      </c>
      <c r="I4300">
        <v>0</v>
      </c>
      <c r="J4300">
        <v>444.90210629152199</v>
      </c>
      <c r="K4300">
        <v>412.95490987444799</v>
      </c>
      <c r="L4300">
        <v>0</v>
      </c>
      <c r="M4300">
        <v>0</v>
      </c>
      <c r="N4300">
        <v>84.5</v>
      </c>
      <c r="O4300">
        <v>1.95</v>
      </c>
      <c r="P4300">
        <v>99904</v>
      </c>
      <c r="Q4300" t="b">
        <v>0</v>
      </c>
      <c r="R4300" t="b">
        <v>0</v>
      </c>
      <c r="S4300" t="b">
        <v>0</v>
      </c>
      <c r="T4300">
        <v>100</v>
      </c>
      <c r="U4300">
        <v>4.3499999999999996</v>
      </c>
    </row>
    <row r="4301" spans="1:21" x14ac:dyDescent="0.3">
      <c r="A4301" s="1">
        <v>43495</v>
      </c>
      <c r="B4301" s="2">
        <v>0.86111111111111116</v>
      </c>
      <c r="C4301">
        <v>4</v>
      </c>
      <c r="D4301" t="s">
        <v>23</v>
      </c>
      <c r="E4301">
        <v>17.9999463191964</v>
      </c>
      <c r="F4301">
        <v>18.001289574626401</v>
      </c>
      <c r="G4301">
        <v>18.000022215321898</v>
      </c>
      <c r="H4301">
        <v>0</v>
      </c>
      <c r="I4301">
        <v>0</v>
      </c>
      <c r="J4301">
        <v>442.25666841702599</v>
      </c>
      <c r="K4301">
        <v>411.342233530643</v>
      </c>
      <c r="L4301">
        <v>0</v>
      </c>
      <c r="M4301">
        <v>0</v>
      </c>
      <c r="N4301">
        <v>83.6666666666666</v>
      </c>
      <c r="O4301">
        <v>1.93333333333333</v>
      </c>
      <c r="P4301">
        <v>99905.666666666599</v>
      </c>
      <c r="Q4301" t="b">
        <v>0</v>
      </c>
      <c r="R4301" t="b">
        <v>0</v>
      </c>
      <c r="S4301" t="b">
        <v>0</v>
      </c>
      <c r="T4301">
        <v>100</v>
      </c>
      <c r="U4301">
        <v>4.43333333333333</v>
      </c>
    </row>
    <row r="4302" spans="1:21" x14ac:dyDescent="0.3">
      <c r="A4302" s="1">
        <v>43495</v>
      </c>
      <c r="B4302" s="2">
        <v>0.86805555555555558</v>
      </c>
      <c r="C4302">
        <v>5</v>
      </c>
      <c r="D4302" t="s">
        <v>23</v>
      </c>
      <c r="E4302">
        <v>17.998774192213698</v>
      </c>
      <c r="F4302">
        <v>18.000219537006402</v>
      </c>
      <c r="G4302">
        <v>18.001317526597798</v>
      </c>
      <c r="H4302">
        <v>0</v>
      </c>
      <c r="I4302">
        <v>0</v>
      </c>
      <c r="J4302">
        <v>439.76834225481099</v>
      </c>
      <c r="K4302">
        <v>409.93028744424799</v>
      </c>
      <c r="L4302">
        <v>0</v>
      </c>
      <c r="M4302">
        <v>0</v>
      </c>
      <c r="N4302">
        <v>82.8333333333333</v>
      </c>
      <c r="O4302">
        <v>1.9166666666666601</v>
      </c>
      <c r="P4302">
        <v>99907.333333333299</v>
      </c>
      <c r="Q4302" t="b">
        <v>0</v>
      </c>
      <c r="R4302" t="b">
        <v>0</v>
      </c>
      <c r="S4302" t="b">
        <v>0</v>
      </c>
      <c r="T4302">
        <v>100</v>
      </c>
      <c r="U4302">
        <v>4.5166666666666604</v>
      </c>
    </row>
    <row r="4303" spans="1:21" x14ac:dyDescent="0.3">
      <c r="A4303" s="1">
        <v>43495</v>
      </c>
      <c r="B4303" s="2">
        <v>0.875</v>
      </c>
      <c r="C4303">
        <v>6</v>
      </c>
      <c r="D4303" t="s">
        <v>23</v>
      </c>
      <c r="E4303">
        <v>18.000290301276699</v>
      </c>
      <c r="F4303">
        <v>17.999374933257599</v>
      </c>
      <c r="G4303">
        <v>18.001309081990598</v>
      </c>
      <c r="H4303">
        <v>0</v>
      </c>
      <c r="I4303">
        <v>0</v>
      </c>
      <c r="J4303">
        <v>437.42546855643798</v>
      </c>
      <c r="K4303">
        <v>408.69314504568899</v>
      </c>
      <c r="L4303">
        <v>0</v>
      </c>
      <c r="M4303">
        <v>0</v>
      </c>
      <c r="N4303">
        <v>82</v>
      </c>
      <c r="O4303">
        <v>1.9</v>
      </c>
      <c r="P4303">
        <v>99909</v>
      </c>
      <c r="Q4303" t="b">
        <v>0</v>
      </c>
      <c r="R4303" t="b">
        <v>0</v>
      </c>
      <c r="S4303" t="b">
        <v>0</v>
      </c>
      <c r="T4303">
        <v>100</v>
      </c>
      <c r="U4303">
        <v>4.5999999999999996</v>
      </c>
    </row>
    <row r="4304" spans="1:21" x14ac:dyDescent="0.3">
      <c r="A4304" s="1">
        <v>43495</v>
      </c>
      <c r="B4304" s="2">
        <v>0.88194444444444442</v>
      </c>
      <c r="C4304">
        <v>1</v>
      </c>
      <c r="D4304" t="s">
        <v>23</v>
      </c>
      <c r="E4304">
        <v>18.000437007050198</v>
      </c>
      <c r="F4304">
        <v>17.999056634761398</v>
      </c>
      <c r="G4304">
        <v>18.0004634527923</v>
      </c>
      <c r="H4304">
        <v>0</v>
      </c>
      <c r="I4304">
        <v>0</v>
      </c>
      <c r="J4304">
        <v>435.21958783523303</v>
      </c>
      <c r="K4304">
        <v>407.60946854767701</v>
      </c>
      <c r="L4304">
        <v>0</v>
      </c>
      <c r="M4304">
        <v>0</v>
      </c>
      <c r="N4304">
        <v>81.8333333333333</v>
      </c>
      <c r="O4304">
        <v>1.8333333333333299</v>
      </c>
      <c r="P4304">
        <v>99909</v>
      </c>
      <c r="Q4304" t="b">
        <v>0</v>
      </c>
      <c r="R4304" t="b">
        <v>0</v>
      </c>
      <c r="S4304" t="b">
        <v>0</v>
      </c>
      <c r="T4304">
        <v>100</v>
      </c>
      <c r="U4304">
        <v>4.68333333333333</v>
      </c>
    </row>
    <row r="4305" spans="1:21" x14ac:dyDescent="0.3">
      <c r="A4305" s="1">
        <v>43495</v>
      </c>
      <c r="B4305" s="2">
        <v>0.88888888888888884</v>
      </c>
      <c r="C4305">
        <v>2</v>
      </c>
      <c r="D4305" t="s">
        <v>23</v>
      </c>
      <c r="E4305">
        <v>17.998806209971502</v>
      </c>
      <c r="F4305">
        <v>18.0006248648473</v>
      </c>
      <c r="G4305">
        <v>18.001160778041399</v>
      </c>
      <c r="H4305">
        <v>0</v>
      </c>
      <c r="I4305">
        <v>0</v>
      </c>
      <c r="J4305">
        <v>433.14300198577399</v>
      </c>
      <c r="K4305">
        <v>406.66053269436799</v>
      </c>
      <c r="L4305">
        <v>0</v>
      </c>
      <c r="M4305">
        <v>0</v>
      </c>
      <c r="N4305">
        <v>81.6666666666666</v>
      </c>
      <c r="O4305">
        <v>1.7666666666666599</v>
      </c>
      <c r="P4305">
        <v>99909</v>
      </c>
      <c r="Q4305" t="b">
        <v>0</v>
      </c>
      <c r="R4305" t="b">
        <v>0</v>
      </c>
      <c r="S4305" t="b">
        <v>0</v>
      </c>
      <c r="T4305">
        <v>100</v>
      </c>
      <c r="U4305">
        <v>4.7666666666666604</v>
      </c>
    </row>
    <row r="4306" spans="1:21" x14ac:dyDescent="0.3">
      <c r="A4306" s="1">
        <v>43495</v>
      </c>
      <c r="B4306" s="2">
        <v>0.89583333333333337</v>
      </c>
      <c r="C4306">
        <v>3</v>
      </c>
      <c r="D4306" t="s">
        <v>23</v>
      </c>
      <c r="E4306">
        <v>17.999302843806799</v>
      </c>
      <c r="F4306">
        <v>18.000448103053799</v>
      </c>
      <c r="G4306">
        <v>17.999747927067901</v>
      </c>
      <c r="H4306">
        <v>0</v>
      </c>
      <c r="I4306">
        <v>0</v>
      </c>
      <c r="J4306">
        <v>431.18833380576399</v>
      </c>
      <c r="K4306">
        <v>405.82974418126599</v>
      </c>
      <c r="L4306">
        <v>0</v>
      </c>
      <c r="M4306">
        <v>0</v>
      </c>
      <c r="N4306">
        <v>81.5</v>
      </c>
      <c r="O4306">
        <v>1.7</v>
      </c>
      <c r="P4306">
        <v>99909</v>
      </c>
      <c r="Q4306" t="b">
        <v>0</v>
      </c>
      <c r="R4306" t="b">
        <v>0</v>
      </c>
      <c r="S4306" t="b">
        <v>0</v>
      </c>
      <c r="T4306">
        <v>100</v>
      </c>
      <c r="U4306">
        <v>4.8499999999999996</v>
      </c>
    </row>
    <row r="4307" spans="1:21" x14ac:dyDescent="0.3">
      <c r="A4307" s="1">
        <v>43495</v>
      </c>
      <c r="B4307" s="2">
        <v>0.90277777777777779</v>
      </c>
      <c r="C4307">
        <v>4</v>
      </c>
      <c r="D4307" t="s">
        <v>23</v>
      </c>
      <c r="E4307">
        <v>18.0002376538839</v>
      </c>
      <c r="F4307">
        <v>18.001575619081301</v>
      </c>
      <c r="G4307">
        <v>17.999716735543601</v>
      </c>
      <c r="H4307">
        <v>0</v>
      </c>
      <c r="I4307">
        <v>0</v>
      </c>
      <c r="J4307">
        <v>429.34851017700498</v>
      </c>
      <c r="K4307">
        <v>405.10244589604002</v>
      </c>
      <c r="L4307">
        <v>0</v>
      </c>
      <c r="M4307">
        <v>0</v>
      </c>
      <c r="N4307">
        <v>81.3333333333333</v>
      </c>
      <c r="O4307">
        <v>1.63333333333333</v>
      </c>
      <c r="P4307">
        <v>99909</v>
      </c>
      <c r="Q4307" t="b">
        <v>0</v>
      </c>
      <c r="R4307" t="b">
        <v>0</v>
      </c>
      <c r="S4307" t="b">
        <v>0</v>
      </c>
      <c r="T4307">
        <v>100</v>
      </c>
      <c r="U4307">
        <v>4.93333333333333</v>
      </c>
    </row>
    <row r="4308" spans="1:21" x14ac:dyDescent="0.3">
      <c r="A4308" s="1">
        <v>43495</v>
      </c>
      <c r="B4308" s="2">
        <v>0.90972222222222221</v>
      </c>
      <c r="C4308">
        <v>5</v>
      </c>
      <c r="D4308" t="s">
        <v>23</v>
      </c>
      <c r="E4308">
        <v>18.000572559169399</v>
      </c>
      <c r="F4308">
        <v>18.0014382685548</v>
      </c>
      <c r="G4308">
        <v>18.0016095058599</v>
      </c>
      <c r="H4308">
        <v>0</v>
      </c>
      <c r="I4308">
        <v>0</v>
      </c>
      <c r="J4308">
        <v>427.61681648521898</v>
      </c>
      <c r="K4308">
        <v>404.46575741617602</v>
      </c>
      <c r="L4308">
        <v>0</v>
      </c>
      <c r="M4308">
        <v>0</v>
      </c>
      <c r="N4308">
        <v>81.1666666666666</v>
      </c>
      <c r="O4308">
        <v>1.56666666666666</v>
      </c>
      <c r="P4308">
        <v>99909</v>
      </c>
      <c r="Q4308" t="b">
        <v>0</v>
      </c>
      <c r="R4308" t="b">
        <v>0</v>
      </c>
      <c r="S4308" t="b">
        <v>0</v>
      </c>
      <c r="T4308">
        <v>100</v>
      </c>
      <c r="U4308">
        <v>5.0166666666666604</v>
      </c>
    </row>
    <row r="4309" spans="1:21" x14ac:dyDescent="0.3">
      <c r="A4309" s="1">
        <v>43495</v>
      </c>
      <c r="B4309" s="2">
        <v>0.91666666666666663</v>
      </c>
      <c r="C4309">
        <v>6</v>
      </c>
      <c r="D4309" t="s">
        <v>23</v>
      </c>
      <c r="E4309">
        <v>18.000685975802401</v>
      </c>
      <c r="F4309">
        <v>17.9997798197486</v>
      </c>
      <c r="G4309">
        <v>18.000891467792702</v>
      </c>
      <c r="H4309">
        <v>0</v>
      </c>
      <c r="I4309">
        <v>0</v>
      </c>
      <c r="J4309">
        <v>425.986917021198</v>
      </c>
      <c r="K4309">
        <v>403.908398572664</v>
      </c>
      <c r="L4309">
        <v>0</v>
      </c>
      <c r="M4309">
        <v>0</v>
      </c>
      <c r="N4309">
        <v>81</v>
      </c>
      <c r="O4309">
        <v>1.5</v>
      </c>
      <c r="P4309">
        <v>99909</v>
      </c>
      <c r="Q4309" t="b">
        <v>0</v>
      </c>
      <c r="R4309" t="b">
        <v>0</v>
      </c>
      <c r="S4309" t="b">
        <v>0</v>
      </c>
      <c r="T4309">
        <v>100</v>
      </c>
      <c r="U4309">
        <v>5.0999999999999996</v>
      </c>
    </row>
    <row r="4310" spans="1:21" x14ac:dyDescent="0.3">
      <c r="A4310" s="1">
        <v>43495</v>
      </c>
      <c r="B4310" s="2">
        <v>0.92361111111111116</v>
      </c>
      <c r="C4310">
        <v>1</v>
      </c>
      <c r="D4310" t="s">
        <v>23</v>
      </c>
      <c r="E4310">
        <v>17.998730805784501</v>
      </c>
      <c r="F4310">
        <v>18.000951826660099</v>
      </c>
      <c r="G4310">
        <v>18.001232866453702</v>
      </c>
      <c r="H4310">
        <v>0</v>
      </c>
      <c r="I4310">
        <v>0</v>
      </c>
      <c r="J4310">
        <v>424.45285230242303</v>
      </c>
      <c r="K4310">
        <v>403.42049511752401</v>
      </c>
      <c r="L4310">
        <v>0</v>
      </c>
      <c r="M4310">
        <v>0</v>
      </c>
      <c r="N4310">
        <v>81.3333333333333</v>
      </c>
      <c r="O4310">
        <v>1.5333333333333301</v>
      </c>
      <c r="P4310">
        <v>99909</v>
      </c>
      <c r="Q4310" t="b">
        <v>0</v>
      </c>
      <c r="R4310" t="b">
        <v>0</v>
      </c>
      <c r="S4310" t="b">
        <v>0</v>
      </c>
      <c r="T4310">
        <v>101.666666666666</v>
      </c>
      <c r="U4310">
        <v>5.2</v>
      </c>
    </row>
    <row r="4311" spans="1:21" x14ac:dyDescent="0.3">
      <c r="A4311" s="1">
        <v>43495</v>
      </c>
      <c r="B4311" s="2">
        <v>0.93055555555555558</v>
      </c>
      <c r="C4311">
        <v>2</v>
      </c>
      <c r="D4311" t="s">
        <v>23</v>
      </c>
      <c r="E4311">
        <v>18.000543318994701</v>
      </c>
      <c r="F4311">
        <v>17.9988563924475</v>
      </c>
      <c r="G4311">
        <v>18.000408273490098</v>
      </c>
      <c r="H4311">
        <v>0</v>
      </c>
      <c r="I4311">
        <v>0</v>
      </c>
      <c r="J4311">
        <v>423.00932344492099</v>
      </c>
      <c r="K4311">
        <v>402.99349231468801</v>
      </c>
      <c r="L4311">
        <v>0</v>
      </c>
      <c r="M4311">
        <v>0</v>
      </c>
      <c r="N4311">
        <v>81.6666666666666</v>
      </c>
      <c r="O4311">
        <v>1.56666666666666</v>
      </c>
      <c r="P4311">
        <v>99909</v>
      </c>
      <c r="Q4311" t="b">
        <v>0</v>
      </c>
      <c r="R4311" t="b">
        <v>0</v>
      </c>
      <c r="S4311" t="b">
        <v>0</v>
      </c>
      <c r="T4311">
        <v>103.333333333333</v>
      </c>
      <c r="U4311">
        <v>5.3</v>
      </c>
    </row>
    <row r="4312" spans="1:21" x14ac:dyDescent="0.3">
      <c r="A4312" s="1">
        <v>43495</v>
      </c>
      <c r="B4312" s="2">
        <v>0.9375</v>
      </c>
      <c r="C4312">
        <v>3</v>
      </c>
      <c r="D4312" t="s">
        <v>23</v>
      </c>
      <c r="E4312">
        <v>18.0002614423246</v>
      </c>
      <c r="F4312">
        <v>17.999609443977501</v>
      </c>
      <c r="G4312">
        <v>18.0017926035774</v>
      </c>
      <c r="H4312">
        <v>0</v>
      </c>
      <c r="I4312">
        <v>0</v>
      </c>
      <c r="J4312">
        <v>421.65119325137999</v>
      </c>
      <c r="K4312">
        <v>402.61984399625999</v>
      </c>
      <c r="L4312">
        <v>0</v>
      </c>
      <c r="M4312">
        <v>0</v>
      </c>
      <c r="N4312">
        <v>82</v>
      </c>
      <c r="O4312">
        <v>1.6</v>
      </c>
      <c r="P4312">
        <v>99909</v>
      </c>
      <c r="Q4312" t="b">
        <v>0</v>
      </c>
      <c r="R4312" t="b">
        <v>0</v>
      </c>
      <c r="S4312" t="b">
        <v>0</v>
      </c>
      <c r="T4312">
        <v>105</v>
      </c>
      <c r="U4312">
        <v>5.4</v>
      </c>
    </row>
    <row r="4313" spans="1:21" x14ac:dyDescent="0.3">
      <c r="A4313" s="1">
        <v>43495</v>
      </c>
      <c r="B4313" s="2">
        <v>0.94444444444444442</v>
      </c>
      <c r="C4313">
        <v>4</v>
      </c>
      <c r="D4313" t="s">
        <v>23</v>
      </c>
      <c r="E4313">
        <v>18.000952672114099</v>
      </c>
      <c r="F4313">
        <v>18.001385291800101</v>
      </c>
      <c r="G4313">
        <v>18.0018931352846</v>
      </c>
      <c r="H4313">
        <v>0</v>
      </c>
      <c r="I4313">
        <v>0</v>
      </c>
      <c r="J4313">
        <v>420.37346676739298</v>
      </c>
      <c r="K4313">
        <v>402.292895441756</v>
      </c>
      <c r="L4313">
        <v>0</v>
      </c>
      <c r="M4313">
        <v>0</v>
      </c>
      <c r="N4313">
        <v>82.3333333333333</v>
      </c>
      <c r="O4313">
        <v>1.63333333333333</v>
      </c>
      <c r="P4313">
        <v>99909</v>
      </c>
      <c r="Q4313" t="b">
        <v>0</v>
      </c>
      <c r="R4313" t="b">
        <v>0</v>
      </c>
      <c r="S4313" t="b">
        <v>0</v>
      </c>
      <c r="T4313">
        <v>106.666666666666</v>
      </c>
      <c r="U4313">
        <v>5.5</v>
      </c>
    </row>
    <row r="4314" spans="1:21" x14ac:dyDescent="0.3">
      <c r="A4314" s="1">
        <v>43495</v>
      </c>
      <c r="B4314" s="2">
        <v>0.95138888888888884</v>
      </c>
      <c r="C4314">
        <v>5</v>
      </c>
      <c r="D4314" t="s">
        <v>23</v>
      </c>
      <c r="E4314">
        <v>17.999429321305701</v>
      </c>
      <c r="F4314">
        <v>17.999282325961801</v>
      </c>
      <c r="G4314">
        <v>18.0001755362522</v>
      </c>
      <c r="H4314">
        <v>0</v>
      </c>
      <c r="I4314">
        <v>0</v>
      </c>
      <c r="J4314">
        <v>419.171377688674</v>
      </c>
      <c r="K4314">
        <v>402.00680337605598</v>
      </c>
      <c r="L4314">
        <v>0</v>
      </c>
      <c r="M4314">
        <v>0</v>
      </c>
      <c r="N4314">
        <v>82.6666666666666</v>
      </c>
      <c r="O4314">
        <v>1.6666666666666601</v>
      </c>
      <c r="P4314">
        <v>99909</v>
      </c>
      <c r="Q4314" t="b">
        <v>0</v>
      </c>
      <c r="R4314" t="b">
        <v>0</v>
      </c>
      <c r="S4314" t="b">
        <v>0</v>
      </c>
      <c r="T4314">
        <v>108.333333333333</v>
      </c>
      <c r="U4314">
        <v>5.6</v>
      </c>
    </row>
    <row r="4315" spans="1:21" x14ac:dyDescent="0.3">
      <c r="A4315" s="1">
        <v>43495</v>
      </c>
      <c r="B4315" s="2">
        <v>0.95833333333333337</v>
      </c>
      <c r="C4315">
        <v>6</v>
      </c>
      <c r="D4315" t="s">
        <v>23</v>
      </c>
      <c r="E4315">
        <v>18.000142758976001</v>
      </c>
      <c r="F4315">
        <v>18.0004720125708</v>
      </c>
      <c r="G4315">
        <v>17.997981110791699</v>
      </c>
      <c r="H4315">
        <v>0</v>
      </c>
      <c r="I4315">
        <v>0</v>
      </c>
      <c r="J4315">
        <v>418.04042070338102</v>
      </c>
      <c r="K4315">
        <v>401.75645206593202</v>
      </c>
      <c r="L4315">
        <v>0</v>
      </c>
      <c r="M4315">
        <v>0</v>
      </c>
      <c r="N4315">
        <v>83</v>
      </c>
      <c r="O4315">
        <v>1.7</v>
      </c>
      <c r="P4315">
        <v>99909</v>
      </c>
      <c r="Q4315" t="b">
        <v>0</v>
      </c>
      <c r="R4315" t="b">
        <v>0</v>
      </c>
      <c r="S4315" t="b">
        <v>0</v>
      </c>
      <c r="T4315">
        <v>110</v>
      </c>
      <c r="U4315">
        <v>5.7</v>
      </c>
    </row>
    <row r="4316" spans="1:21" x14ac:dyDescent="0.3">
      <c r="A4316" s="1">
        <v>43495</v>
      </c>
      <c r="B4316" s="2">
        <v>0.96527777777777779</v>
      </c>
      <c r="C4316">
        <v>1</v>
      </c>
      <c r="D4316" t="s">
        <v>23</v>
      </c>
      <c r="E4316">
        <v>17.999688350669398</v>
      </c>
      <c r="F4316">
        <v>17.9999960401355</v>
      </c>
      <c r="G4316">
        <v>17.999485832459602</v>
      </c>
      <c r="H4316">
        <v>0</v>
      </c>
      <c r="I4316">
        <v>0</v>
      </c>
      <c r="J4316">
        <v>416.97636452029298</v>
      </c>
      <c r="K4316">
        <v>401.537366705875</v>
      </c>
      <c r="L4316">
        <v>0</v>
      </c>
      <c r="M4316">
        <v>0</v>
      </c>
      <c r="N4316">
        <v>83.6666666666666</v>
      </c>
      <c r="O4316">
        <v>1.6</v>
      </c>
      <c r="P4316">
        <v>99902.333333333299</v>
      </c>
      <c r="Q4316" t="b">
        <v>0</v>
      </c>
      <c r="R4316" t="b">
        <v>0</v>
      </c>
      <c r="S4316" t="b">
        <v>0</v>
      </c>
      <c r="T4316">
        <v>108.333333333333</v>
      </c>
      <c r="U4316">
        <v>5.86666666666666</v>
      </c>
    </row>
    <row r="4317" spans="1:21" x14ac:dyDescent="0.3">
      <c r="A4317" s="1">
        <v>43495</v>
      </c>
      <c r="B4317" s="2">
        <v>0.97222222222222221</v>
      </c>
      <c r="C4317">
        <v>2</v>
      </c>
      <c r="D4317" t="s">
        <v>23</v>
      </c>
      <c r="E4317">
        <v>18.0000084604529</v>
      </c>
      <c r="F4317">
        <v>18.001307154504499</v>
      </c>
      <c r="G4317">
        <v>17.998670988430298</v>
      </c>
      <c r="H4317">
        <v>0</v>
      </c>
      <c r="I4317">
        <v>0</v>
      </c>
      <c r="J4317">
        <v>415.97496961691701</v>
      </c>
      <c r="K4317">
        <v>401.34558946135797</v>
      </c>
      <c r="L4317">
        <v>0</v>
      </c>
      <c r="M4317">
        <v>0</v>
      </c>
      <c r="N4317">
        <v>84.3333333333333</v>
      </c>
      <c r="O4317">
        <v>1.5</v>
      </c>
      <c r="P4317">
        <v>99895.666666666599</v>
      </c>
      <c r="Q4317" t="b">
        <v>0</v>
      </c>
      <c r="R4317" t="b">
        <v>0</v>
      </c>
      <c r="S4317" t="b">
        <v>0</v>
      </c>
      <c r="T4317">
        <v>106.666666666666</v>
      </c>
      <c r="U4317">
        <v>6.0333333333333297</v>
      </c>
    </row>
    <row r="4318" spans="1:21" x14ac:dyDescent="0.3">
      <c r="A4318" s="1">
        <v>43495</v>
      </c>
      <c r="B4318" s="2">
        <v>0.97916666666666663</v>
      </c>
      <c r="C4318">
        <v>3</v>
      </c>
      <c r="D4318" t="s">
        <v>23</v>
      </c>
      <c r="E4318">
        <v>17.999600852365301</v>
      </c>
      <c r="F4318">
        <v>17.998935138489198</v>
      </c>
      <c r="G4318">
        <v>17.998356910463301</v>
      </c>
      <c r="H4318">
        <v>0</v>
      </c>
      <c r="I4318">
        <v>0</v>
      </c>
      <c r="J4318">
        <v>415.03237956617301</v>
      </c>
      <c r="K4318">
        <v>401.17768766968499</v>
      </c>
      <c r="L4318">
        <v>0</v>
      </c>
      <c r="M4318">
        <v>0</v>
      </c>
      <c r="N4318">
        <v>85</v>
      </c>
      <c r="O4318">
        <v>1.4</v>
      </c>
      <c r="P4318">
        <v>99889</v>
      </c>
      <c r="Q4318" t="b">
        <v>0</v>
      </c>
      <c r="R4318" t="b">
        <v>0</v>
      </c>
      <c r="S4318" t="b">
        <v>0</v>
      </c>
      <c r="T4318">
        <v>105</v>
      </c>
      <c r="U4318">
        <v>6.2</v>
      </c>
    </row>
    <row r="4319" spans="1:21" x14ac:dyDescent="0.3">
      <c r="A4319" s="1">
        <v>43495</v>
      </c>
      <c r="B4319" s="2">
        <v>0.98611111111111116</v>
      </c>
      <c r="C4319">
        <v>4</v>
      </c>
      <c r="D4319" t="s">
        <v>23</v>
      </c>
      <c r="E4319">
        <v>18.000431853099801</v>
      </c>
      <c r="F4319">
        <v>17.998828916723301</v>
      </c>
      <c r="G4319">
        <v>17.999644216493301</v>
      </c>
      <c r="H4319">
        <v>0</v>
      </c>
      <c r="I4319">
        <v>0</v>
      </c>
      <c r="J4319">
        <v>414.14509429978801</v>
      </c>
      <c r="K4319">
        <v>401.030683636758</v>
      </c>
      <c r="L4319">
        <v>0</v>
      </c>
      <c r="M4319">
        <v>0</v>
      </c>
      <c r="N4319">
        <v>85.6666666666666</v>
      </c>
      <c r="O4319">
        <v>1.3</v>
      </c>
      <c r="P4319">
        <v>99882.333333333299</v>
      </c>
      <c r="Q4319" t="b">
        <v>0</v>
      </c>
      <c r="R4319" t="b">
        <v>0</v>
      </c>
      <c r="S4319" t="b">
        <v>0</v>
      </c>
      <c r="T4319">
        <v>103.333333333333</v>
      </c>
      <c r="U4319">
        <v>6.36666666666666</v>
      </c>
    </row>
    <row r="4320" spans="1:21" x14ac:dyDescent="0.3">
      <c r="A4320" s="1">
        <v>43495</v>
      </c>
      <c r="B4320" s="2">
        <v>0.99305555555555558</v>
      </c>
      <c r="C4320">
        <v>5</v>
      </c>
      <c r="D4320" t="s">
        <v>23</v>
      </c>
      <c r="E4320">
        <v>18.000711178993299</v>
      </c>
      <c r="F4320">
        <v>17.999347576569502</v>
      </c>
      <c r="G4320">
        <v>18.001723912721701</v>
      </c>
      <c r="H4320">
        <v>0</v>
      </c>
      <c r="I4320">
        <v>0</v>
      </c>
      <c r="J4320">
        <v>413.30987959721301</v>
      </c>
      <c r="K4320">
        <v>400.901981466297</v>
      </c>
      <c r="L4320">
        <v>0</v>
      </c>
      <c r="M4320">
        <v>0</v>
      </c>
      <c r="N4320">
        <v>86.3333333333333</v>
      </c>
      <c r="O4320">
        <v>1.2</v>
      </c>
      <c r="P4320">
        <v>99875.666666666599</v>
      </c>
      <c r="Q4320" t="b">
        <v>0</v>
      </c>
      <c r="R4320" t="b">
        <v>0</v>
      </c>
      <c r="S4320" t="b">
        <v>0</v>
      </c>
      <c r="T4320">
        <v>101.666666666666</v>
      </c>
      <c r="U4320">
        <v>6.5333333333333297</v>
      </c>
    </row>
    <row r="4321" spans="1:21" x14ac:dyDescent="0.3">
      <c r="A4321" s="1">
        <v>43496</v>
      </c>
      <c r="B4321" s="2">
        <v>0</v>
      </c>
      <c r="C4321">
        <v>6</v>
      </c>
      <c r="D4321" t="s">
        <v>23</v>
      </c>
      <c r="E4321">
        <v>17.999997104472001</v>
      </c>
      <c r="F4321">
        <v>17.999209268078801</v>
      </c>
      <c r="G4321">
        <v>18.000632834117098</v>
      </c>
      <c r="H4321">
        <v>0</v>
      </c>
      <c r="I4321">
        <v>0</v>
      </c>
      <c r="J4321">
        <v>412.52370507089699</v>
      </c>
      <c r="K4321">
        <v>400.78931032898998</v>
      </c>
      <c r="L4321">
        <v>0</v>
      </c>
      <c r="M4321">
        <v>0</v>
      </c>
      <c r="N4321">
        <v>87</v>
      </c>
      <c r="O4321">
        <v>1.1000000000000001</v>
      </c>
      <c r="P4321">
        <v>99869</v>
      </c>
      <c r="Q4321" t="b">
        <v>0</v>
      </c>
      <c r="R4321" t="b">
        <v>0</v>
      </c>
      <c r="S4321" t="b">
        <v>0</v>
      </c>
      <c r="T4321">
        <v>100</v>
      </c>
      <c r="U4321">
        <v>6.7</v>
      </c>
    </row>
    <row r="4322" spans="1:21" x14ac:dyDescent="0.3">
      <c r="A4322" s="1">
        <v>43496</v>
      </c>
      <c r="B4322" s="2">
        <v>6.9444444444444441E-3</v>
      </c>
      <c r="C4322">
        <v>1</v>
      </c>
      <c r="D4322" t="s">
        <v>23</v>
      </c>
      <c r="E4322">
        <v>18.001116626554399</v>
      </c>
      <c r="F4322">
        <v>18.001589383850099</v>
      </c>
      <c r="G4322">
        <v>18.000546493354999</v>
      </c>
      <c r="H4322">
        <v>0</v>
      </c>
      <c r="I4322">
        <v>0</v>
      </c>
      <c r="J4322">
        <v>411.78371108285103</v>
      </c>
      <c r="K4322">
        <v>400.69067966484198</v>
      </c>
      <c r="L4322">
        <v>0</v>
      </c>
      <c r="M4322">
        <v>0</v>
      </c>
      <c r="N4322">
        <v>86.6666666666666</v>
      </c>
      <c r="O4322">
        <v>1.1000000000000001</v>
      </c>
      <c r="P4322">
        <v>99862.333333333299</v>
      </c>
      <c r="Q4322" t="b">
        <v>0</v>
      </c>
      <c r="R4322" t="b">
        <v>0</v>
      </c>
      <c r="S4322" t="b">
        <v>0</v>
      </c>
      <c r="T4322">
        <v>100</v>
      </c>
      <c r="U4322">
        <v>6.7</v>
      </c>
    </row>
    <row r="4323" spans="1:21" x14ac:dyDescent="0.3">
      <c r="A4323" s="1">
        <v>43496</v>
      </c>
      <c r="B4323" s="2">
        <v>1.3888888888888888E-2</v>
      </c>
      <c r="C4323">
        <v>2</v>
      </c>
      <c r="D4323" t="s">
        <v>23</v>
      </c>
      <c r="E4323">
        <v>18.000278171125</v>
      </c>
      <c r="F4323">
        <v>18.000369791041098</v>
      </c>
      <c r="G4323">
        <v>17.998859373711198</v>
      </c>
      <c r="H4323">
        <v>0</v>
      </c>
      <c r="I4323">
        <v>0</v>
      </c>
      <c r="J4323">
        <v>411.08732443512002</v>
      </c>
      <c r="K4323">
        <v>400.60435875266398</v>
      </c>
      <c r="L4323">
        <v>0</v>
      </c>
      <c r="M4323">
        <v>0</v>
      </c>
      <c r="N4323">
        <v>86.3333333333333</v>
      </c>
      <c r="O4323">
        <v>1.1000000000000001</v>
      </c>
      <c r="P4323">
        <v>99855.666666666599</v>
      </c>
      <c r="Q4323" t="b">
        <v>0</v>
      </c>
      <c r="R4323" t="b">
        <v>0</v>
      </c>
      <c r="S4323" t="b">
        <v>0</v>
      </c>
      <c r="T4323">
        <v>100</v>
      </c>
      <c r="U4323">
        <v>6.7</v>
      </c>
    </row>
    <row r="4324" spans="1:21" x14ac:dyDescent="0.3">
      <c r="A4324" s="1">
        <v>43496</v>
      </c>
      <c r="B4324" s="2">
        <v>2.0833333333333332E-2</v>
      </c>
      <c r="C4324">
        <v>3</v>
      </c>
      <c r="D4324" t="s">
        <v>23</v>
      </c>
      <c r="E4324">
        <v>18.000057383098799</v>
      </c>
      <c r="F4324">
        <v>17.9990134271995</v>
      </c>
      <c r="G4324">
        <v>17.999502568154298</v>
      </c>
      <c r="H4324">
        <v>0</v>
      </c>
      <c r="I4324">
        <v>0</v>
      </c>
      <c r="J4324">
        <v>410.43206105245099</v>
      </c>
      <c r="K4324">
        <v>400.528822237246</v>
      </c>
      <c r="L4324">
        <v>0</v>
      </c>
      <c r="M4324">
        <v>0</v>
      </c>
      <c r="N4324">
        <v>86</v>
      </c>
      <c r="O4324">
        <v>1.1000000000000001</v>
      </c>
      <c r="P4324">
        <v>99849</v>
      </c>
      <c r="Q4324" t="b">
        <v>0</v>
      </c>
      <c r="R4324" t="b">
        <v>0</v>
      </c>
      <c r="S4324" t="b">
        <v>0</v>
      </c>
      <c r="T4324">
        <v>100</v>
      </c>
      <c r="U4324">
        <v>6.7</v>
      </c>
    </row>
    <row r="4325" spans="1:21" x14ac:dyDescent="0.3">
      <c r="A4325" s="1">
        <v>43496</v>
      </c>
      <c r="B4325" s="2">
        <v>2.7777777777777776E-2</v>
      </c>
      <c r="C4325">
        <v>4</v>
      </c>
      <c r="D4325" t="s">
        <v>23</v>
      </c>
      <c r="E4325">
        <v>17.999534763844899</v>
      </c>
      <c r="F4325">
        <v>17.999451891298499</v>
      </c>
      <c r="G4325">
        <v>17.999178952788899</v>
      </c>
      <c r="H4325">
        <v>0</v>
      </c>
      <c r="I4325">
        <v>0</v>
      </c>
      <c r="J4325">
        <v>409.81552232333797</v>
      </c>
      <c r="K4325">
        <v>400.46272654543799</v>
      </c>
      <c r="L4325">
        <v>0</v>
      </c>
      <c r="M4325">
        <v>0</v>
      </c>
      <c r="N4325">
        <v>85.6666666666666</v>
      </c>
      <c r="O4325">
        <v>1.1000000000000001</v>
      </c>
      <c r="P4325">
        <v>99842.333333333299</v>
      </c>
      <c r="Q4325" t="b">
        <v>0</v>
      </c>
      <c r="R4325" t="b">
        <v>0</v>
      </c>
      <c r="S4325" t="b">
        <v>0</v>
      </c>
      <c r="T4325">
        <v>100</v>
      </c>
      <c r="U4325">
        <v>6.7</v>
      </c>
    </row>
    <row r="4326" spans="1:21" x14ac:dyDescent="0.3">
      <c r="A4326" s="1">
        <v>43496</v>
      </c>
      <c r="B4326" s="2">
        <v>3.4722222222222224E-2</v>
      </c>
      <c r="C4326">
        <v>5</v>
      </c>
      <c r="D4326" t="s">
        <v>23</v>
      </c>
      <c r="E4326">
        <v>18.0005338209758</v>
      </c>
      <c r="F4326">
        <v>18.0011433580774</v>
      </c>
      <c r="G4326">
        <v>18.0004919860943</v>
      </c>
      <c r="H4326">
        <v>0</v>
      </c>
      <c r="I4326">
        <v>0</v>
      </c>
      <c r="J4326">
        <v>409.235421717424</v>
      </c>
      <c r="K4326">
        <v>400.40489202234897</v>
      </c>
      <c r="L4326">
        <v>0</v>
      </c>
      <c r="M4326">
        <v>0</v>
      </c>
      <c r="N4326">
        <v>85.3333333333333</v>
      </c>
      <c r="O4326">
        <v>1.1000000000000001</v>
      </c>
      <c r="P4326">
        <v>99835.666666666599</v>
      </c>
      <c r="Q4326" t="b">
        <v>0</v>
      </c>
      <c r="R4326" t="b">
        <v>0</v>
      </c>
      <c r="S4326" t="b">
        <v>0</v>
      </c>
      <c r="T4326">
        <v>100</v>
      </c>
      <c r="U4326">
        <v>6.7</v>
      </c>
    </row>
    <row r="4327" spans="1:21" x14ac:dyDescent="0.3">
      <c r="A4327" s="1">
        <v>43496</v>
      </c>
      <c r="B4327" s="2">
        <v>4.1666666666666664E-2</v>
      </c>
      <c r="C4327">
        <v>6</v>
      </c>
      <c r="D4327" t="s">
        <v>23</v>
      </c>
      <c r="E4327">
        <v>17.998964882060498</v>
      </c>
      <c r="F4327">
        <v>18.000270451512701</v>
      </c>
      <c r="G4327">
        <v>18.000275380037699</v>
      </c>
      <c r="H4327">
        <v>0</v>
      </c>
      <c r="I4327">
        <v>0</v>
      </c>
      <c r="J4327">
        <v>408.68960434030799</v>
      </c>
      <c r="K4327">
        <v>400.35428582457803</v>
      </c>
      <c r="L4327">
        <v>0</v>
      </c>
      <c r="M4327">
        <v>0</v>
      </c>
      <c r="N4327">
        <v>85</v>
      </c>
      <c r="O4327">
        <v>1.1000000000000001</v>
      </c>
      <c r="P4327">
        <v>99829</v>
      </c>
      <c r="Q4327" t="b">
        <v>0</v>
      </c>
      <c r="R4327" t="b">
        <v>0</v>
      </c>
      <c r="S4327" t="b">
        <v>0</v>
      </c>
      <c r="T4327">
        <v>100</v>
      </c>
      <c r="U4327">
        <v>6.7</v>
      </c>
    </row>
    <row r="4328" spans="1:21" x14ac:dyDescent="0.3">
      <c r="A4328" s="1">
        <v>43496</v>
      </c>
      <c r="B4328" s="2">
        <v>4.8611111111111112E-2</v>
      </c>
      <c r="C4328">
        <v>1</v>
      </c>
      <c r="D4328" t="s">
        <v>23</v>
      </c>
      <c r="E4328">
        <v>17.998714465583099</v>
      </c>
      <c r="F4328">
        <v>17.999881599497201</v>
      </c>
      <c r="G4328">
        <v>18.001623786261</v>
      </c>
      <c r="H4328">
        <v>0</v>
      </c>
      <c r="I4328">
        <v>0</v>
      </c>
      <c r="J4328">
        <v>408.17604190942899</v>
      </c>
      <c r="K4328">
        <v>400.31000424569697</v>
      </c>
      <c r="L4328">
        <v>0</v>
      </c>
      <c r="M4328">
        <v>0</v>
      </c>
      <c r="N4328">
        <v>85</v>
      </c>
      <c r="O4328">
        <v>1.1000000000000001</v>
      </c>
      <c r="P4328">
        <v>99822.5</v>
      </c>
      <c r="Q4328" t="b">
        <v>0</v>
      </c>
      <c r="R4328" t="b">
        <v>0</v>
      </c>
      <c r="S4328" t="b">
        <v>0</v>
      </c>
      <c r="T4328">
        <v>101.666666666666</v>
      </c>
      <c r="U4328">
        <v>6.7833333333333297</v>
      </c>
    </row>
    <row r="4329" spans="1:21" x14ac:dyDescent="0.3">
      <c r="A4329" s="1">
        <v>43496</v>
      </c>
      <c r="B4329" s="2">
        <v>5.5555555555555552E-2</v>
      </c>
      <c r="C4329">
        <v>2</v>
      </c>
      <c r="D4329" t="s">
        <v>23</v>
      </c>
      <c r="E4329">
        <v>18.000935779689101</v>
      </c>
      <c r="F4329">
        <v>18.000975952323898</v>
      </c>
      <c r="G4329">
        <v>18.001476719628599</v>
      </c>
      <c r="H4329">
        <v>0</v>
      </c>
      <c r="I4329">
        <v>0</v>
      </c>
      <c r="J4329">
        <v>407.69283068528802</v>
      </c>
      <c r="K4329">
        <v>400.27125726771902</v>
      </c>
      <c r="L4329">
        <v>0</v>
      </c>
      <c r="M4329">
        <v>0</v>
      </c>
      <c r="N4329">
        <v>85</v>
      </c>
      <c r="O4329">
        <v>1.1000000000000001</v>
      </c>
      <c r="P4329">
        <v>99816</v>
      </c>
      <c r="Q4329" t="b">
        <v>0</v>
      </c>
      <c r="R4329" t="b">
        <v>0</v>
      </c>
      <c r="S4329" t="b">
        <v>0</v>
      </c>
      <c r="T4329">
        <v>103.333333333333</v>
      </c>
      <c r="U4329">
        <v>6.86666666666666</v>
      </c>
    </row>
    <row r="4330" spans="1:21" x14ac:dyDescent="0.3">
      <c r="A4330" s="1">
        <v>43496</v>
      </c>
      <c r="B4330" s="2">
        <v>6.25E-2</v>
      </c>
      <c r="C4330">
        <v>3</v>
      </c>
      <c r="D4330" t="s">
        <v>23</v>
      </c>
      <c r="E4330">
        <v>18.0002604490967</v>
      </c>
      <c r="F4330">
        <v>17.999946813410698</v>
      </c>
      <c r="G4330">
        <v>17.999652781279298</v>
      </c>
      <c r="H4330">
        <v>0</v>
      </c>
      <c r="I4330">
        <v>0</v>
      </c>
      <c r="J4330">
        <v>407.23818097525202</v>
      </c>
      <c r="K4330">
        <v>400.237353516751</v>
      </c>
      <c r="L4330">
        <v>0</v>
      </c>
      <c r="M4330">
        <v>0</v>
      </c>
      <c r="N4330">
        <v>85</v>
      </c>
      <c r="O4330">
        <v>1.1000000000000001</v>
      </c>
      <c r="P4330">
        <v>99809.5</v>
      </c>
      <c r="Q4330" t="b">
        <v>0</v>
      </c>
      <c r="R4330" t="b">
        <v>0</v>
      </c>
      <c r="S4330" t="b">
        <v>0</v>
      </c>
      <c r="T4330">
        <v>105</v>
      </c>
      <c r="U4330">
        <v>6.95</v>
      </c>
    </row>
    <row r="4331" spans="1:21" x14ac:dyDescent="0.3">
      <c r="A4331" s="1">
        <v>43496</v>
      </c>
      <c r="B4331" s="2">
        <v>6.9444444444444448E-2</v>
      </c>
      <c r="C4331">
        <v>4</v>
      </c>
      <c r="D4331" t="s">
        <v>23</v>
      </c>
      <c r="E4331">
        <v>18.0002551878489</v>
      </c>
      <c r="F4331">
        <v>17.999503525663499</v>
      </c>
      <c r="G4331">
        <v>18.000660174116302</v>
      </c>
      <c r="H4331">
        <v>0</v>
      </c>
      <c r="I4331">
        <v>0</v>
      </c>
      <c r="J4331">
        <v>406.81040588528401</v>
      </c>
      <c r="K4331">
        <v>400.207687585587</v>
      </c>
      <c r="L4331">
        <v>0</v>
      </c>
      <c r="M4331">
        <v>0</v>
      </c>
      <c r="N4331">
        <v>85</v>
      </c>
      <c r="O4331">
        <v>1.1000000000000001</v>
      </c>
      <c r="P4331">
        <v>99803</v>
      </c>
      <c r="Q4331" t="b">
        <v>0</v>
      </c>
      <c r="R4331" t="b">
        <v>0</v>
      </c>
      <c r="S4331" t="b">
        <v>0</v>
      </c>
      <c r="T4331">
        <v>106.666666666666</v>
      </c>
      <c r="U4331">
        <v>7.0333333333333297</v>
      </c>
    </row>
    <row r="4332" spans="1:21" x14ac:dyDescent="0.3">
      <c r="A4332" s="1">
        <v>43496</v>
      </c>
      <c r="B4332" s="2">
        <v>7.6388888888888895E-2</v>
      </c>
      <c r="C4332">
        <v>5</v>
      </c>
      <c r="D4332" t="s">
        <v>23</v>
      </c>
      <c r="E4332">
        <v>18.000437707686199</v>
      </c>
      <c r="F4332">
        <v>18.0006547077103</v>
      </c>
      <c r="G4332">
        <v>18.000872062623198</v>
      </c>
      <c r="H4332">
        <v>0</v>
      </c>
      <c r="I4332">
        <v>0</v>
      </c>
      <c r="J4332">
        <v>406.40791651602399</v>
      </c>
      <c r="K4332">
        <v>400.18172968955201</v>
      </c>
      <c r="L4332">
        <v>0</v>
      </c>
      <c r="M4332">
        <v>0</v>
      </c>
      <c r="N4332">
        <v>85</v>
      </c>
      <c r="O4332">
        <v>1.1000000000000001</v>
      </c>
      <c r="P4332">
        <v>99796.5</v>
      </c>
      <c r="Q4332" t="b">
        <v>0</v>
      </c>
      <c r="R4332" t="b">
        <v>0</v>
      </c>
      <c r="S4332" t="b">
        <v>0</v>
      </c>
      <c r="T4332">
        <v>108.333333333333</v>
      </c>
      <c r="U4332">
        <v>7.11666666666666</v>
      </c>
    </row>
    <row r="4333" spans="1:21" x14ac:dyDescent="0.3">
      <c r="A4333" s="1">
        <v>43496</v>
      </c>
      <c r="B4333" s="2">
        <v>8.3333333333333329E-2</v>
      </c>
      <c r="C4333">
        <v>6</v>
      </c>
      <c r="D4333" t="s">
        <v>23</v>
      </c>
      <c r="E4333">
        <v>18.000267066400401</v>
      </c>
      <c r="F4333">
        <v>17.999872071455702</v>
      </c>
      <c r="G4333">
        <v>17.999410002191901</v>
      </c>
      <c r="H4333">
        <v>0</v>
      </c>
      <c r="I4333">
        <v>0</v>
      </c>
      <c r="J4333">
        <v>406.02921777926599</v>
      </c>
      <c r="K4333">
        <v>400.159016347087</v>
      </c>
      <c r="L4333">
        <v>0</v>
      </c>
      <c r="M4333">
        <v>0</v>
      </c>
      <c r="N4333">
        <v>85</v>
      </c>
      <c r="O4333">
        <v>1.1000000000000001</v>
      </c>
      <c r="P4333">
        <v>99790</v>
      </c>
      <c r="Q4333" t="b">
        <v>0</v>
      </c>
      <c r="R4333" t="b">
        <v>0</v>
      </c>
      <c r="S4333" t="b">
        <v>0</v>
      </c>
      <c r="T4333">
        <v>110</v>
      </c>
      <c r="U4333">
        <v>7.2</v>
      </c>
    </row>
    <row r="4334" spans="1:21" x14ac:dyDescent="0.3">
      <c r="A4334" s="1">
        <v>43496</v>
      </c>
      <c r="B4334" s="2">
        <v>9.0277777777777776E-2</v>
      </c>
      <c r="C4334">
        <v>1</v>
      </c>
      <c r="D4334" t="s">
        <v>23</v>
      </c>
      <c r="E4334">
        <v>17.999834647147601</v>
      </c>
      <c r="F4334">
        <v>17.999790305210499</v>
      </c>
      <c r="G4334">
        <v>18.0006345818338</v>
      </c>
      <c r="H4334">
        <v>0</v>
      </c>
      <c r="I4334">
        <v>0</v>
      </c>
      <c r="J4334">
        <v>405.67290315655202</v>
      </c>
      <c r="K4334">
        <v>400.13914191493001</v>
      </c>
      <c r="L4334">
        <v>0</v>
      </c>
      <c r="M4334">
        <v>0</v>
      </c>
      <c r="N4334">
        <v>84.6666666666666</v>
      </c>
      <c r="O4334">
        <v>1.1000000000000001</v>
      </c>
      <c r="P4334">
        <v>99783.166666666599</v>
      </c>
      <c r="Q4334" t="b">
        <v>0</v>
      </c>
      <c r="R4334" t="b">
        <v>0</v>
      </c>
      <c r="S4334" t="b">
        <v>0</v>
      </c>
      <c r="T4334">
        <v>108.333333333333</v>
      </c>
      <c r="U4334">
        <v>7.11666666666666</v>
      </c>
    </row>
    <row r="4335" spans="1:21" x14ac:dyDescent="0.3">
      <c r="A4335" s="1">
        <v>43496</v>
      </c>
      <c r="B4335" s="2">
        <v>9.7222222222222224E-2</v>
      </c>
      <c r="C4335">
        <v>2</v>
      </c>
      <c r="D4335" t="s">
        <v>23</v>
      </c>
      <c r="E4335">
        <v>17.999798389238101</v>
      </c>
      <c r="F4335">
        <v>17.998706614333098</v>
      </c>
      <c r="G4335">
        <v>18.0010940467136</v>
      </c>
      <c r="H4335">
        <v>0</v>
      </c>
      <c r="I4335">
        <v>0</v>
      </c>
      <c r="J4335">
        <v>405.33764534391298</v>
      </c>
      <c r="K4335">
        <v>400.12175134250703</v>
      </c>
      <c r="L4335">
        <v>0</v>
      </c>
      <c r="M4335">
        <v>0</v>
      </c>
      <c r="N4335">
        <v>84.3333333333333</v>
      </c>
      <c r="O4335">
        <v>1.1000000000000001</v>
      </c>
      <c r="P4335">
        <v>99776.333333333299</v>
      </c>
      <c r="Q4335" t="b">
        <v>0</v>
      </c>
      <c r="R4335" t="b">
        <v>0</v>
      </c>
      <c r="S4335" t="b">
        <v>0</v>
      </c>
      <c r="T4335">
        <v>106.666666666666</v>
      </c>
      <c r="U4335">
        <v>7.0333333333333297</v>
      </c>
    </row>
    <row r="4336" spans="1:21" x14ac:dyDescent="0.3">
      <c r="A4336" s="1">
        <v>43496</v>
      </c>
      <c r="B4336" s="2">
        <v>0.10416666666666667</v>
      </c>
      <c r="C4336">
        <v>3</v>
      </c>
      <c r="D4336" t="s">
        <v>23</v>
      </c>
      <c r="E4336">
        <v>18.000382800766801</v>
      </c>
      <c r="F4336">
        <v>17.999312842788001</v>
      </c>
      <c r="G4336">
        <v>17.9999374294535</v>
      </c>
      <c r="H4336">
        <v>0</v>
      </c>
      <c r="I4336">
        <v>0</v>
      </c>
      <c r="J4336">
        <v>405.02219719379502</v>
      </c>
      <c r="K4336">
        <v>400.10653415000701</v>
      </c>
      <c r="L4336">
        <v>0</v>
      </c>
      <c r="M4336">
        <v>0</v>
      </c>
      <c r="N4336">
        <v>84</v>
      </c>
      <c r="O4336">
        <v>1.1000000000000001</v>
      </c>
      <c r="P4336">
        <v>99769.5</v>
      </c>
      <c r="Q4336" t="b">
        <v>0</v>
      </c>
      <c r="R4336" t="b">
        <v>0</v>
      </c>
      <c r="S4336" t="b">
        <v>0</v>
      </c>
      <c r="T4336">
        <v>105</v>
      </c>
      <c r="U4336">
        <v>6.95</v>
      </c>
    </row>
    <row r="4337" spans="1:21" x14ac:dyDescent="0.3">
      <c r="A4337" s="1">
        <v>43496</v>
      </c>
      <c r="B4337" s="2">
        <v>0.1111111111111111</v>
      </c>
      <c r="C4337">
        <v>4</v>
      </c>
      <c r="D4337" t="s">
        <v>23</v>
      </c>
      <c r="E4337">
        <v>18.001394897618201</v>
      </c>
      <c r="F4337">
        <v>17.9989848867902</v>
      </c>
      <c r="G4337">
        <v>17.998178684568</v>
      </c>
      <c r="H4337">
        <v>0</v>
      </c>
      <c r="I4337">
        <v>0</v>
      </c>
      <c r="J4337">
        <v>404.72538723490101</v>
      </c>
      <c r="K4337">
        <v>400.093218762248</v>
      </c>
      <c r="L4337">
        <v>0</v>
      </c>
      <c r="M4337">
        <v>0</v>
      </c>
      <c r="N4337">
        <v>83.6666666666666</v>
      </c>
      <c r="O4337">
        <v>1.1000000000000001</v>
      </c>
      <c r="P4337">
        <v>99762.666666666599</v>
      </c>
      <c r="Q4337" t="b">
        <v>0</v>
      </c>
      <c r="R4337" t="b">
        <v>0</v>
      </c>
      <c r="S4337" t="b">
        <v>0</v>
      </c>
      <c r="T4337">
        <v>103.333333333333</v>
      </c>
      <c r="U4337">
        <v>6.86666666666666</v>
      </c>
    </row>
    <row r="4338" spans="1:21" x14ac:dyDescent="0.3">
      <c r="A4338" s="1">
        <v>43496</v>
      </c>
      <c r="B4338" s="2">
        <v>0.11805555555555555</v>
      </c>
      <c r="C4338">
        <v>5</v>
      </c>
      <c r="D4338" t="s">
        <v>23</v>
      </c>
      <c r="E4338">
        <v>18.000496809750899</v>
      </c>
      <c r="F4338">
        <v>17.999968846441298</v>
      </c>
      <c r="G4338">
        <v>17.999808818981901</v>
      </c>
      <c r="H4338">
        <v>0</v>
      </c>
      <c r="I4338">
        <v>0</v>
      </c>
      <c r="J4338">
        <v>404.44611531372499</v>
      </c>
      <c r="K4338">
        <v>400.08156748397897</v>
      </c>
      <c r="L4338">
        <v>0</v>
      </c>
      <c r="M4338">
        <v>0</v>
      </c>
      <c r="N4338">
        <v>83.3333333333333</v>
      </c>
      <c r="O4338">
        <v>1.1000000000000001</v>
      </c>
      <c r="P4338">
        <v>99755.833333333299</v>
      </c>
      <c r="Q4338" t="b">
        <v>0</v>
      </c>
      <c r="R4338" t="b">
        <v>0</v>
      </c>
      <c r="S4338" t="b">
        <v>0</v>
      </c>
      <c r="T4338">
        <v>101.666666666666</v>
      </c>
      <c r="U4338">
        <v>6.7833333333333297</v>
      </c>
    </row>
    <row r="4339" spans="1:21" x14ac:dyDescent="0.3">
      <c r="A4339" s="1">
        <v>43496</v>
      </c>
      <c r="B4339" s="2">
        <v>0.125</v>
      </c>
      <c r="C4339">
        <v>6</v>
      </c>
      <c r="D4339" t="s">
        <v>23</v>
      </c>
      <c r="E4339">
        <v>17.9998989495177</v>
      </c>
      <c r="F4339">
        <v>17.9998303668422</v>
      </c>
      <c r="G4339">
        <v>18.000638919173198</v>
      </c>
      <c r="H4339">
        <v>0</v>
      </c>
      <c r="I4339">
        <v>0</v>
      </c>
      <c r="J4339">
        <v>404.18334602762297</v>
      </c>
      <c r="K4339">
        <v>400.07137235578199</v>
      </c>
      <c r="L4339">
        <v>0</v>
      </c>
      <c r="M4339">
        <v>0</v>
      </c>
      <c r="N4339">
        <v>83</v>
      </c>
      <c r="O4339">
        <v>1.1000000000000001</v>
      </c>
      <c r="P4339">
        <v>99749</v>
      </c>
      <c r="Q4339" t="b">
        <v>0</v>
      </c>
      <c r="R4339" t="b">
        <v>0</v>
      </c>
      <c r="S4339" t="b">
        <v>0</v>
      </c>
      <c r="T4339">
        <v>100</v>
      </c>
      <c r="U4339">
        <v>6.7</v>
      </c>
    </row>
    <row r="4340" spans="1:21" x14ac:dyDescent="0.3">
      <c r="A4340" s="1">
        <v>43496</v>
      </c>
      <c r="B4340" s="2">
        <v>0.13194444444444445</v>
      </c>
      <c r="C4340">
        <v>1</v>
      </c>
      <c r="D4340" t="s">
        <v>23</v>
      </c>
      <c r="E4340">
        <v>18.000579875022801</v>
      </c>
      <c r="F4340">
        <v>18.001014645373999</v>
      </c>
      <c r="G4340">
        <v>17.999671638988399</v>
      </c>
      <c r="H4340">
        <v>0</v>
      </c>
      <c r="I4340">
        <v>0</v>
      </c>
      <c r="J4340">
        <v>403.93610416845797</v>
      </c>
      <c r="K4340">
        <v>400.062451442221</v>
      </c>
      <c r="L4340">
        <v>0</v>
      </c>
      <c r="M4340">
        <v>0</v>
      </c>
      <c r="N4340">
        <v>82.6666666666666</v>
      </c>
      <c r="O4340">
        <v>1.0833333333333299</v>
      </c>
      <c r="P4340">
        <v>99747.333333333299</v>
      </c>
      <c r="Q4340" t="b">
        <v>0</v>
      </c>
      <c r="R4340" t="b">
        <v>0</v>
      </c>
      <c r="S4340" t="b">
        <v>0</v>
      </c>
      <c r="T4340">
        <v>101.666666666666</v>
      </c>
      <c r="U4340">
        <v>6.7</v>
      </c>
    </row>
    <row r="4341" spans="1:21" x14ac:dyDescent="0.3">
      <c r="A4341" s="1">
        <v>43496</v>
      </c>
      <c r="B4341" s="2">
        <v>0.1388888888888889</v>
      </c>
      <c r="C4341">
        <v>2</v>
      </c>
      <c r="D4341" t="s">
        <v>23</v>
      </c>
      <c r="E4341">
        <v>17.999168471120399</v>
      </c>
      <c r="F4341">
        <v>18.0002142104168</v>
      </c>
      <c r="G4341">
        <v>18.000617086101499</v>
      </c>
      <c r="H4341">
        <v>0</v>
      </c>
      <c r="I4341">
        <v>0</v>
      </c>
      <c r="J4341">
        <v>403.70346498458201</v>
      </c>
      <c r="K4341">
        <v>400.05464525119697</v>
      </c>
      <c r="L4341">
        <v>0</v>
      </c>
      <c r="M4341">
        <v>0</v>
      </c>
      <c r="N4341">
        <v>82.3333333333333</v>
      </c>
      <c r="O4341">
        <v>1.06666666666666</v>
      </c>
      <c r="P4341">
        <v>99745.666666666599</v>
      </c>
      <c r="Q4341" t="b">
        <v>0</v>
      </c>
      <c r="R4341" t="b">
        <v>0</v>
      </c>
      <c r="S4341" t="b">
        <v>0</v>
      </c>
      <c r="T4341">
        <v>103.333333333333</v>
      </c>
      <c r="U4341">
        <v>6.7</v>
      </c>
    </row>
    <row r="4342" spans="1:21" x14ac:dyDescent="0.3">
      <c r="A4342" s="1">
        <v>43496</v>
      </c>
      <c r="B4342" s="2">
        <v>0.14583333333333334</v>
      </c>
      <c r="C4342">
        <v>3</v>
      </c>
      <c r="D4342" t="s">
        <v>23</v>
      </c>
      <c r="E4342">
        <v>17.999499052797699</v>
      </c>
      <c r="F4342">
        <v>17.9999771801129</v>
      </c>
      <c r="G4342">
        <v>18.0003452659845</v>
      </c>
      <c r="H4342">
        <v>0</v>
      </c>
      <c r="I4342">
        <v>0</v>
      </c>
      <c r="J4342">
        <v>403.48456131963599</v>
      </c>
      <c r="K4342">
        <v>400.04781438218299</v>
      </c>
      <c r="L4342">
        <v>0</v>
      </c>
      <c r="M4342">
        <v>0</v>
      </c>
      <c r="N4342">
        <v>82</v>
      </c>
      <c r="O4342">
        <v>1.05</v>
      </c>
      <c r="P4342">
        <v>99744</v>
      </c>
      <c r="Q4342" t="b">
        <v>0</v>
      </c>
      <c r="R4342" t="b">
        <v>0</v>
      </c>
      <c r="S4342" t="b">
        <v>0</v>
      </c>
      <c r="T4342">
        <v>105</v>
      </c>
      <c r="U4342">
        <v>6.7</v>
      </c>
    </row>
    <row r="4343" spans="1:21" x14ac:dyDescent="0.3">
      <c r="A4343" s="1">
        <v>43496</v>
      </c>
      <c r="B4343" s="2">
        <v>0.15277777777777779</v>
      </c>
      <c r="C4343">
        <v>4</v>
      </c>
      <c r="D4343" t="s">
        <v>23</v>
      </c>
      <c r="E4343">
        <v>18.000318226926101</v>
      </c>
      <c r="F4343">
        <v>17.9982078100089</v>
      </c>
      <c r="G4343">
        <v>17.9983326920383</v>
      </c>
      <c r="H4343">
        <v>0</v>
      </c>
      <c r="I4343">
        <v>0</v>
      </c>
      <c r="J4343">
        <v>403.27858096518099</v>
      </c>
      <c r="K4343">
        <v>400.04183700197899</v>
      </c>
      <c r="L4343">
        <v>0</v>
      </c>
      <c r="M4343">
        <v>0</v>
      </c>
      <c r="N4343">
        <v>81.6666666666666</v>
      </c>
      <c r="O4343">
        <v>1.0333333333333301</v>
      </c>
      <c r="P4343">
        <v>99742.333333333299</v>
      </c>
      <c r="Q4343" t="b">
        <v>0</v>
      </c>
      <c r="R4343" t="b">
        <v>0</v>
      </c>
      <c r="S4343" t="b">
        <v>0</v>
      </c>
      <c r="T4343">
        <v>106.666666666666</v>
      </c>
      <c r="U4343">
        <v>6.7</v>
      </c>
    </row>
    <row r="4344" spans="1:21" x14ac:dyDescent="0.3">
      <c r="A4344" s="1">
        <v>43496</v>
      </c>
      <c r="B4344" s="2">
        <v>0.15972222222222221</v>
      </c>
      <c r="C4344">
        <v>5</v>
      </c>
      <c r="D4344" t="s">
        <v>23</v>
      </c>
      <c r="E4344">
        <v>18.000559584018902</v>
      </c>
      <c r="F4344">
        <v>18.000400984044902</v>
      </c>
      <c r="G4344">
        <v>17.998979124882698</v>
      </c>
      <c r="H4344">
        <v>0</v>
      </c>
      <c r="I4344">
        <v>0</v>
      </c>
      <c r="J4344">
        <v>403.084761826641</v>
      </c>
      <c r="K4344">
        <v>400.03660651201699</v>
      </c>
      <c r="L4344">
        <v>0</v>
      </c>
      <c r="M4344">
        <v>0</v>
      </c>
      <c r="N4344">
        <v>81.3333333333333</v>
      </c>
      <c r="O4344">
        <v>1.0166666666666599</v>
      </c>
      <c r="P4344">
        <v>99740.666666666599</v>
      </c>
      <c r="Q4344" t="b">
        <v>0</v>
      </c>
      <c r="R4344" t="b">
        <v>0</v>
      </c>
      <c r="S4344" t="b">
        <v>0</v>
      </c>
      <c r="T4344">
        <v>108.333333333333</v>
      </c>
      <c r="U4344">
        <v>6.7</v>
      </c>
    </row>
    <row r="4345" spans="1:21" x14ac:dyDescent="0.3">
      <c r="A4345" s="1">
        <v>43496</v>
      </c>
      <c r="B4345" s="2">
        <v>0.16666666666666666</v>
      </c>
      <c r="C4345">
        <v>6</v>
      </c>
      <c r="D4345" t="s">
        <v>23</v>
      </c>
      <c r="E4345">
        <v>18.000281947982799</v>
      </c>
      <c r="F4345">
        <v>18.001052646408599</v>
      </c>
      <c r="G4345">
        <v>18.002066075950999</v>
      </c>
      <c r="H4345">
        <v>0</v>
      </c>
      <c r="I4345">
        <v>0</v>
      </c>
      <c r="J4345">
        <v>402.90238735901801</v>
      </c>
      <c r="K4345">
        <v>400.032029614951</v>
      </c>
      <c r="L4345">
        <v>0</v>
      </c>
      <c r="M4345">
        <v>0</v>
      </c>
      <c r="N4345">
        <v>81</v>
      </c>
      <c r="O4345">
        <v>1</v>
      </c>
      <c r="P4345">
        <v>99739</v>
      </c>
      <c r="Q4345" t="b">
        <v>0</v>
      </c>
      <c r="R4345" t="b">
        <v>0</v>
      </c>
      <c r="S4345" t="b">
        <v>0</v>
      </c>
      <c r="T4345">
        <v>110</v>
      </c>
      <c r="U4345">
        <v>6.7</v>
      </c>
    </row>
    <row r="4346" spans="1:21" x14ac:dyDescent="0.3">
      <c r="A4346" s="1">
        <v>43496</v>
      </c>
      <c r="B4346" s="2">
        <v>0.1736111111111111</v>
      </c>
      <c r="C4346">
        <v>1</v>
      </c>
      <c r="D4346" t="s">
        <v>23</v>
      </c>
      <c r="E4346">
        <v>17.999844346244402</v>
      </c>
      <c r="F4346">
        <v>17.998515492752801</v>
      </c>
      <c r="G4346">
        <v>17.9992528306441</v>
      </c>
      <c r="H4346">
        <v>0</v>
      </c>
      <c r="I4346">
        <v>0</v>
      </c>
      <c r="J4346">
        <v>402.73078306943802</v>
      </c>
      <c r="K4346">
        <v>400.02802471169701</v>
      </c>
      <c r="L4346">
        <v>0</v>
      </c>
      <c r="M4346">
        <v>0</v>
      </c>
      <c r="N4346">
        <v>81.1666666666666</v>
      </c>
      <c r="O4346">
        <v>1.0166666666666599</v>
      </c>
      <c r="P4346">
        <v>99734</v>
      </c>
      <c r="Q4346" t="b">
        <v>0</v>
      </c>
      <c r="R4346" t="b">
        <v>0</v>
      </c>
      <c r="S4346" t="b">
        <v>0</v>
      </c>
      <c r="T4346">
        <v>108.333333333333</v>
      </c>
      <c r="U4346">
        <v>6.86666666666666</v>
      </c>
    </row>
    <row r="4347" spans="1:21" x14ac:dyDescent="0.3">
      <c r="A4347" s="1">
        <v>43496</v>
      </c>
      <c r="B4347" s="2">
        <v>0.18055555555555555</v>
      </c>
      <c r="C4347">
        <v>2</v>
      </c>
      <c r="D4347" t="s">
        <v>23</v>
      </c>
      <c r="E4347">
        <v>18.001090168344199</v>
      </c>
      <c r="F4347">
        <v>18.001645521093</v>
      </c>
      <c r="G4347">
        <v>17.998257270794401</v>
      </c>
      <c r="H4347">
        <v>0</v>
      </c>
      <c r="I4347">
        <v>0</v>
      </c>
      <c r="J4347">
        <v>402.56932717594702</v>
      </c>
      <c r="K4347">
        <v>400.02452063874603</v>
      </c>
      <c r="L4347">
        <v>0</v>
      </c>
      <c r="M4347">
        <v>0</v>
      </c>
      <c r="N4347">
        <v>81.3333333333333</v>
      </c>
      <c r="O4347">
        <v>1.0333333333333301</v>
      </c>
      <c r="P4347">
        <v>99729</v>
      </c>
      <c r="Q4347" t="b">
        <v>0</v>
      </c>
      <c r="R4347" t="b">
        <v>0</v>
      </c>
      <c r="S4347" t="b">
        <v>0</v>
      </c>
      <c r="T4347">
        <v>106.666666666666</v>
      </c>
      <c r="U4347">
        <v>7.0333333333333297</v>
      </c>
    </row>
    <row r="4348" spans="1:21" x14ac:dyDescent="0.3">
      <c r="A4348" s="1">
        <v>43496</v>
      </c>
      <c r="B4348" s="2">
        <v>0.1875</v>
      </c>
      <c r="C4348">
        <v>3</v>
      </c>
      <c r="D4348" t="s">
        <v>23</v>
      </c>
      <c r="E4348">
        <v>18.001554140753999</v>
      </c>
      <c r="F4348">
        <v>17.999331633166499</v>
      </c>
      <c r="G4348">
        <v>17.9988161936115</v>
      </c>
      <c r="H4348">
        <v>0</v>
      </c>
      <c r="I4348">
        <v>0</v>
      </c>
      <c r="J4348">
        <v>402.41742807413999</v>
      </c>
      <c r="K4348">
        <v>400.02145492491599</v>
      </c>
      <c r="L4348">
        <v>0</v>
      </c>
      <c r="M4348">
        <v>0</v>
      </c>
      <c r="N4348">
        <v>81.5</v>
      </c>
      <c r="O4348">
        <v>1.05</v>
      </c>
      <c r="P4348">
        <v>99724</v>
      </c>
      <c r="Q4348" t="b">
        <v>0</v>
      </c>
      <c r="R4348" t="b">
        <v>0</v>
      </c>
      <c r="S4348" t="b">
        <v>0</v>
      </c>
      <c r="T4348">
        <v>105</v>
      </c>
      <c r="U4348">
        <v>7.2</v>
      </c>
    </row>
    <row r="4349" spans="1:21" x14ac:dyDescent="0.3">
      <c r="A4349" s="1">
        <v>43496</v>
      </c>
      <c r="B4349" s="2">
        <v>0.19444444444444445</v>
      </c>
      <c r="C4349">
        <v>4</v>
      </c>
      <c r="D4349" t="s">
        <v>23</v>
      </c>
      <c r="E4349">
        <v>18.000494896404302</v>
      </c>
      <c r="F4349">
        <v>18.001065159172601</v>
      </c>
      <c r="G4349">
        <v>17.999262243734201</v>
      </c>
      <c r="H4349">
        <v>0</v>
      </c>
      <c r="I4349">
        <v>0</v>
      </c>
      <c r="J4349">
        <v>402.27452273975598</v>
      </c>
      <c r="K4349">
        <v>400.01877275159899</v>
      </c>
      <c r="L4349">
        <v>0</v>
      </c>
      <c r="M4349">
        <v>0</v>
      </c>
      <c r="N4349">
        <v>81.6666666666666</v>
      </c>
      <c r="O4349">
        <v>1.06666666666666</v>
      </c>
      <c r="P4349">
        <v>99719</v>
      </c>
      <c r="Q4349" t="b">
        <v>0</v>
      </c>
      <c r="R4349" t="b">
        <v>0</v>
      </c>
      <c r="S4349" t="b">
        <v>0</v>
      </c>
      <c r="T4349">
        <v>103.333333333333</v>
      </c>
      <c r="U4349">
        <v>7.36666666666666</v>
      </c>
    </row>
    <row r="4350" spans="1:21" x14ac:dyDescent="0.3">
      <c r="A4350" s="1">
        <v>43496</v>
      </c>
      <c r="B4350" s="2">
        <v>0.2013888888888889</v>
      </c>
      <c r="C4350">
        <v>5</v>
      </c>
      <c r="D4350" t="s">
        <v>23</v>
      </c>
      <c r="E4350">
        <v>17.998580102746001</v>
      </c>
      <c r="F4350">
        <v>18.000605772298801</v>
      </c>
      <c r="G4350">
        <v>17.9992356409095</v>
      </c>
      <c r="H4350">
        <v>0</v>
      </c>
      <c r="I4350">
        <v>0</v>
      </c>
      <c r="J4350">
        <v>402.14007843421098</v>
      </c>
      <c r="K4350">
        <v>400.016426101045</v>
      </c>
      <c r="L4350">
        <v>0</v>
      </c>
      <c r="M4350">
        <v>0</v>
      </c>
      <c r="N4350">
        <v>81.8333333333333</v>
      </c>
      <c r="O4350">
        <v>1.0833333333333299</v>
      </c>
      <c r="P4350">
        <v>99714</v>
      </c>
      <c r="Q4350" t="b">
        <v>0</v>
      </c>
      <c r="R4350" t="b">
        <v>0</v>
      </c>
      <c r="S4350" t="b">
        <v>0</v>
      </c>
      <c r="T4350">
        <v>101.666666666666</v>
      </c>
      <c r="U4350">
        <v>7.5333333333333297</v>
      </c>
    </row>
    <row r="4351" spans="1:21" x14ac:dyDescent="0.3">
      <c r="A4351" s="1">
        <v>43496</v>
      </c>
      <c r="B4351" s="2">
        <v>0.20833333333333334</v>
      </c>
      <c r="C4351">
        <v>6</v>
      </c>
      <c r="D4351" t="s">
        <v>23</v>
      </c>
      <c r="E4351">
        <v>18.0006865890382</v>
      </c>
      <c r="F4351">
        <v>18.0017219965784</v>
      </c>
      <c r="G4351">
        <v>17.999077302233498</v>
      </c>
      <c r="H4351">
        <v>0</v>
      </c>
      <c r="I4351">
        <v>0</v>
      </c>
      <c r="J4351">
        <v>402.01359216539998</v>
      </c>
      <c r="K4351">
        <v>400.014372960576</v>
      </c>
      <c r="L4351">
        <v>0</v>
      </c>
      <c r="M4351">
        <v>0</v>
      </c>
      <c r="N4351">
        <v>82</v>
      </c>
      <c r="O4351">
        <v>1.1000000000000001</v>
      </c>
      <c r="P4351">
        <v>99709</v>
      </c>
      <c r="Q4351" t="b">
        <v>0</v>
      </c>
      <c r="R4351" t="b">
        <v>0</v>
      </c>
      <c r="S4351" t="b">
        <v>0</v>
      </c>
      <c r="T4351">
        <v>100</v>
      </c>
      <c r="U4351">
        <v>7.7</v>
      </c>
    </row>
    <row r="4352" spans="1:21" x14ac:dyDescent="0.3">
      <c r="A4352" s="1">
        <v>43496</v>
      </c>
      <c r="B4352" s="2">
        <v>0.21527777777777779</v>
      </c>
      <c r="C4352">
        <v>1</v>
      </c>
      <c r="D4352" t="s">
        <v>23</v>
      </c>
      <c r="E4352">
        <v>17.998485007220999</v>
      </c>
      <c r="F4352">
        <v>17.999885644464602</v>
      </c>
      <c r="G4352">
        <v>17.999004745406602</v>
      </c>
      <c r="H4352">
        <v>0</v>
      </c>
      <c r="I4352">
        <v>0</v>
      </c>
      <c r="J4352">
        <v>401.89459211149699</v>
      </c>
      <c r="K4352">
        <v>400.012576586367</v>
      </c>
      <c r="L4352">
        <v>5.0000000745058101E-2</v>
      </c>
      <c r="M4352">
        <v>0</v>
      </c>
      <c r="N4352">
        <v>82</v>
      </c>
      <c r="O4352">
        <v>1.06666666666666</v>
      </c>
      <c r="P4352">
        <v>99700.666666666599</v>
      </c>
      <c r="Q4352" t="b">
        <v>0</v>
      </c>
      <c r="R4352" t="b">
        <v>0</v>
      </c>
      <c r="S4352" t="b">
        <v>0</v>
      </c>
      <c r="T4352">
        <v>98.3333333333333</v>
      </c>
      <c r="U4352">
        <v>7.61666666666666</v>
      </c>
    </row>
    <row r="4353" spans="1:21" x14ac:dyDescent="0.3">
      <c r="A4353" s="1">
        <v>43496</v>
      </c>
      <c r="B4353" s="2">
        <v>0.22222222222222221</v>
      </c>
      <c r="C4353">
        <v>2</v>
      </c>
      <c r="D4353" t="s">
        <v>23</v>
      </c>
      <c r="E4353">
        <v>17.999522419293601</v>
      </c>
      <c r="F4353">
        <v>18.0001560382447</v>
      </c>
      <c r="G4353">
        <v>17.999018455566699</v>
      </c>
      <c r="H4353">
        <v>0</v>
      </c>
      <c r="I4353">
        <v>0</v>
      </c>
      <c r="J4353">
        <v>404.05308349251197</v>
      </c>
      <c r="K4353">
        <v>400.59128469965901</v>
      </c>
      <c r="L4353">
        <v>5.0000000745058101E-2</v>
      </c>
      <c r="M4353">
        <v>0</v>
      </c>
      <c r="N4353">
        <v>82</v>
      </c>
      <c r="O4353">
        <v>1.0333333333333301</v>
      </c>
      <c r="P4353">
        <v>99692.333333333299</v>
      </c>
      <c r="Q4353" t="b">
        <v>0</v>
      </c>
      <c r="R4353" t="b">
        <v>0</v>
      </c>
      <c r="S4353" t="b">
        <v>0</v>
      </c>
      <c r="T4353">
        <v>96.6666666666666</v>
      </c>
      <c r="U4353">
        <v>7.5333333333333297</v>
      </c>
    </row>
    <row r="4354" spans="1:21" x14ac:dyDescent="0.3">
      <c r="A4354" s="1">
        <v>43496</v>
      </c>
      <c r="B4354" s="2">
        <v>0.22916666666666666</v>
      </c>
      <c r="C4354">
        <v>3</v>
      </c>
      <c r="D4354" t="s">
        <v>23</v>
      </c>
      <c r="E4354">
        <v>18.000495416460002</v>
      </c>
      <c r="F4354">
        <v>18.001077744751399</v>
      </c>
      <c r="G4354">
        <v>18.000726591776399</v>
      </c>
      <c r="H4354">
        <v>0</v>
      </c>
      <c r="I4354">
        <v>0</v>
      </c>
      <c r="J4354">
        <v>407.54349779037</v>
      </c>
      <c r="K4354">
        <v>401.47493980906</v>
      </c>
      <c r="L4354">
        <v>5.0000000745058101E-2</v>
      </c>
      <c r="M4354">
        <v>0</v>
      </c>
      <c r="N4354">
        <v>82</v>
      </c>
      <c r="O4354">
        <v>1</v>
      </c>
      <c r="P4354">
        <v>99684</v>
      </c>
      <c r="Q4354" t="b">
        <v>0</v>
      </c>
      <c r="R4354" t="b">
        <v>0</v>
      </c>
      <c r="S4354" t="b">
        <v>0</v>
      </c>
      <c r="T4354">
        <v>95</v>
      </c>
      <c r="U4354">
        <v>7.45</v>
      </c>
    </row>
    <row r="4355" spans="1:21" x14ac:dyDescent="0.3">
      <c r="A4355" s="1">
        <v>43496</v>
      </c>
      <c r="B4355" s="2">
        <v>0.2361111111111111</v>
      </c>
      <c r="C4355">
        <v>4</v>
      </c>
      <c r="D4355" t="s">
        <v>23</v>
      </c>
      <c r="E4355">
        <v>18.001144781451199</v>
      </c>
      <c r="F4355">
        <v>18.000164731804901</v>
      </c>
      <c r="G4355">
        <v>18.000225284418999</v>
      </c>
      <c r="H4355">
        <v>0</v>
      </c>
      <c r="I4355">
        <v>0</v>
      </c>
      <c r="J4355">
        <v>411.34113755010799</v>
      </c>
      <c r="K4355">
        <v>402.38103518732203</v>
      </c>
      <c r="L4355">
        <v>5.0000000745058101E-2</v>
      </c>
      <c r="M4355">
        <v>0</v>
      </c>
      <c r="N4355">
        <v>82</v>
      </c>
      <c r="O4355">
        <v>0.96666666666666601</v>
      </c>
      <c r="P4355">
        <v>99675.666666666599</v>
      </c>
      <c r="Q4355" t="b">
        <v>0</v>
      </c>
      <c r="R4355" t="b">
        <v>0</v>
      </c>
      <c r="S4355" t="b">
        <v>0</v>
      </c>
      <c r="T4355">
        <v>93.3333333333333</v>
      </c>
      <c r="U4355">
        <v>7.36666666666666</v>
      </c>
    </row>
    <row r="4356" spans="1:21" x14ac:dyDescent="0.3">
      <c r="A4356" s="1">
        <v>43496</v>
      </c>
      <c r="B4356" s="2">
        <v>0.24305555555555555</v>
      </c>
      <c r="C4356">
        <v>5</v>
      </c>
      <c r="D4356" t="s">
        <v>23</v>
      </c>
      <c r="E4356">
        <v>17.999725753173699</v>
      </c>
      <c r="F4356">
        <v>18.000706702879299</v>
      </c>
      <c r="G4356">
        <v>18.0009287011898</v>
      </c>
      <c r="H4356">
        <v>0</v>
      </c>
      <c r="I4356">
        <v>0</v>
      </c>
      <c r="J4356">
        <v>414.97137913741898</v>
      </c>
      <c r="K4356">
        <v>403.18716594397102</v>
      </c>
      <c r="L4356">
        <v>5.0000000745058101E-2</v>
      </c>
      <c r="M4356">
        <v>0</v>
      </c>
      <c r="N4356">
        <v>82</v>
      </c>
      <c r="O4356">
        <v>0.93333333333333302</v>
      </c>
      <c r="P4356">
        <v>99667.333333333299</v>
      </c>
      <c r="Q4356" t="b">
        <v>0</v>
      </c>
      <c r="R4356" t="b">
        <v>0</v>
      </c>
      <c r="S4356" t="b">
        <v>0</v>
      </c>
      <c r="T4356">
        <v>91.6666666666666</v>
      </c>
      <c r="U4356">
        <v>7.2833333333333297</v>
      </c>
    </row>
    <row r="4357" spans="1:21" x14ac:dyDescent="0.3">
      <c r="A4357" s="1">
        <v>43496</v>
      </c>
      <c r="B4357" s="2">
        <v>0.25</v>
      </c>
      <c r="C4357">
        <v>6</v>
      </c>
      <c r="D4357" t="s">
        <v>23</v>
      </c>
      <c r="E4357">
        <v>18.000930925883999</v>
      </c>
      <c r="F4357">
        <v>18.000165692727801</v>
      </c>
      <c r="G4357">
        <v>18.0001603975313</v>
      </c>
      <c r="H4357">
        <v>0</v>
      </c>
      <c r="I4357">
        <v>0</v>
      </c>
      <c r="J4357">
        <v>418.32757416440199</v>
      </c>
      <c r="K4357">
        <v>403.87538722528598</v>
      </c>
      <c r="L4357">
        <v>5.0000000745058101E-2</v>
      </c>
      <c r="M4357">
        <v>0</v>
      </c>
      <c r="N4357">
        <v>82</v>
      </c>
      <c r="O4357">
        <v>0.9</v>
      </c>
      <c r="P4357">
        <v>99659</v>
      </c>
      <c r="Q4357" t="b">
        <v>0</v>
      </c>
      <c r="R4357" t="b">
        <v>0</v>
      </c>
      <c r="S4357" t="b">
        <v>0</v>
      </c>
      <c r="T4357">
        <v>90</v>
      </c>
      <c r="U4357">
        <v>7.2</v>
      </c>
    </row>
    <row r="4358" spans="1:21" x14ac:dyDescent="0.3">
      <c r="A4358" s="1">
        <v>43496</v>
      </c>
      <c r="B4358" s="2">
        <v>0.25694444444444442</v>
      </c>
      <c r="C4358">
        <v>1</v>
      </c>
      <c r="D4358" t="s">
        <v>23</v>
      </c>
      <c r="E4358">
        <v>18.0012351838839</v>
      </c>
      <c r="F4358">
        <v>18.001030725331798</v>
      </c>
      <c r="G4358">
        <v>18.001068863499501</v>
      </c>
      <c r="H4358">
        <v>0</v>
      </c>
      <c r="I4358">
        <v>0</v>
      </c>
      <c r="J4358">
        <v>421.43635087839198</v>
      </c>
      <c r="K4358">
        <v>404.46379985385499</v>
      </c>
      <c r="L4358">
        <v>0.10000000149011599</v>
      </c>
      <c r="M4358">
        <v>0</v>
      </c>
      <c r="N4358">
        <v>82.3333333333333</v>
      </c>
      <c r="O4358">
        <v>0.9</v>
      </c>
      <c r="P4358">
        <v>99654.166666666599</v>
      </c>
      <c r="Q4358" t="b">
        <v>0</v>
      </c>
      <c r="R4358" t="b">
        <v>0</v>
      </c>
      <c r="S4358" t="b">
        <v>0</v>
      </c>
      <c r="T4358">
        <v>91.6666666666666</v>
      </c>
      <c r="U4358">
        <v>7.0333333333333297</v>
      </c>
    </row>
    <row r="4359" spans="1:21" x14ac:dyDescent="0.3">
      <c r="A4359" s="1">
        <v>43496</v>
      </c>
      <c r="B4359" s="2">
        <v>0.26458333333333334</v>
      </c>
      <c r="C4359">
        <v>2</v>
      </c>
      <c r="D4359" t="s">
        <v>23</v>
      </c>
      <c r="E4359">
        <v>19.1833451363809</v>
      </c>
      <c r="F4359">
        <v>18.730059147331801</v>
      </c>
      <c r="G4359">
        <v>19.563792025987599</v>
      </c>
      <c r="H4359">
        <v>467.625</v>
      </c>
      <c r="I4359">
        <v>1.3475943290263499</v>
      </c>
      <c r="J4359">
        <v>424.270976149592</v>
      </c>
      <c r="K4359">
        <v>407.42651344296701</v>
      </c>
      <c r="L4359">
        <v>0.10000000149011599</v>
      </c>
      <c r="M4359">
        <v>1.35</v>
      </c>
      <c r="N4359">
        <v>82.6666666666666</v>
      </c>
      <c r="O4359">
        <v>0.9</v>
      </c>
      <c r="P4359">
        <v>99649.333333333299</v>
      </c>
      <c r="Q4359" t="b">
        <v>0</v>
      </c>
      <c r="R4359" t="b">
        <v>0</v>
      </c>
      <c r="S4359" t="b">
        <v>0</v>
      </c>
      <c r="T4359">
        <v>93.3333333333333</v>
      </c>
      <c r="U4359">
        <v>6.86666666666666</v>
      </c>
    </row>
    <row r="4360" spans="1:21" x14ac:dyDescent="0.3">
      <c r="A4360" s="1">
        <v>43496</v>
      </c>
      <c r="B4360" s="2">
        <v>0.2722222222222222</v>
      </c>
      <c r="C4360">
        <v>3</v>
      </c>
      <c r="D4360" t="s">
        <v>23</v>
      </c>
      <c r="E4360">
        <v>19.285369812755</v>
      </c>
      <c r="F4360">
        <v>18.787212176591702</v>
      </c>
      <c r="G4360">
        <v>19.549016763747598</v>
      </c>
      <c r="H4360">
        <v>467.625</v>
      </c>
      <c r="I4360">
        <v>1.3475943290263499</v>
      </c>
      <c r="J4360">
        <v>425.34884235314598</v>
      </c>
      <c r="K4360">
        <v>408.33876395699502</v>
      </c>
      <c r="L4360">
        <v>0.10000000149011599</v>
      </c>
      <c r="M4360">
        <v>1.35</v>
      </c>
      <c r="N4360">
        <v>83</v>
      </c>
      <c r="O4360">
        <v>0.9</v>
      </c>
      <c r="P4360">
        <v>99644.5</v>
      </c>
      <c r="Q4360" t="b">
        <v>0</v>
      </c>
      <c r="R4360" t="b">
        <v>0</v>
      </c>
      <c r="S4360" t="b">
        <v>0</v>
      </c>
      <c r="T4360">
        <v>95</v>
      </c>
      <c r="U4360">
        <v>6.7</v>
      </c>
    </row>
    <row r="4361" spans="1:21" x14ac:dyDescent="0.3">
      <c r="A4361" s="1">
        <v>43496</v>
      </c>
      <c r="B4361" s="2">
        <v>0.28125</v>
      </c>
      <c r="C4361">
        <v>4</v>
      </c>
      <c r="D4361" t="s">
        <v>23</v>
      </c>
      <c r="E4361">
        <v>19.347097643650699</v>
      </c>
      <c r="F4361">
        <v>18.823007080616101</v>
      </c>
      <c r="G4361">
        <v>19.601585886961701</v>
      </c>
      <c r="H4361">
        <v>467.625</v>
      </c>
      <c r="I4361">
        <v>1.3475943290263499</v>
      </c>
      <c r="J4361">
        <v>425.81365047120499</v>
      </c>
      <c r="K4361">
        <v>408.66251669394097</v>
      </c>
      <c r="L4361">
        <v>0.10000000149011599</v>
      </c>
      <c r="M4361">
        <v>1.35</v>
      </c>
      <c r="N4361">
        <v>83.3333333333333</v>
      </c>
      <c r="O4361">
        <v>0.9</v>
      </c>
      <c r="P4361">
        <v>99639.666666666599</v>
      </c>
      <c r="Q4361" t="b">
        <v>0</v>
      </c>
      <c r="R4361" t="b">
        <v>0</v>
      </c>
      <c r="S4361" t="b">
        <v>0</v>
      </c>
      <c r="T4361">
        <v>96.6666666666666</v>
      </c>
      <c r="U4361">
        <v>6.5333333333333297</v>
      </c>
    </row>
    <row r="4362" spans="1:21" x14ac:dyDescent="0.3">
      <c r="A4362" s="1">
        <v>43496</v>
      </c>
      <c r="B4362" s="2">
        <v>0.28472222222222221</v>
      </c>
      <c r="C4362">
        <v>5</v>
      </c>
      <c r="D4362" t="s">
        <v>23</v>
      </c>
      <c r="E4362">
        <v>19.4369442724919</v>
      </c>
      <c r="F4362">
        <v>18.872152137622599</v>
      </c>
      <c r="G4362">
        <v>19.643787208092899</v>
      </c>
      <c r="H4362">
        <v>467.625</v>
      </c>
      <c r="I4362">
        <v>1.3475943290263499</v>
      </c>
      <c r="J4362">
        <v>426.79891618140499</v>
      </c>
      <c r="K4362">
        <v>409.40576851073399</v>
      </c>
      <c r="L4362">
        <v>0.10000000149011599</v>
      </c>
      <c r="M4362">
        <v>1.35</v>
      </c>
      <c r="N4362">
        <v>83.6666666666666</v>
      </c>
      <c r="O4362">
        <v>0.89999999999999902</v>
      </c>
      <c r="P4362">
        <v>99634.833333333299</v>
      </c>
      <c r="Q4362" t="b">
        <v>0</v>
      </c>
      <c r="R4362" t="b">
        <v>0</v>
      </c>
      <c r="S4362" t="b">
        <v>0</v>
      </c>
      <c r="T4362">
        <v>98.3333333333333</v>
      </c>
      <c r="U4362">
        <v>6.36666666666666</v>
      </c>
    </row>
    <row r="4363" spans="1:21" x14ac:dyDescent="0.3">
      <c r="A4363" s="1">
        <v>43496</v>
      </c>
      <c r="B4363" s="2">
        <v>0.29166666666666669</v>
      </c>
      <c r="C4363">
        <v>6</v>
      </c>
      <c r="D4363" t="s">
        <v>23</v>
      </c>
      <c r="E4363">
        <v>19.581790866974199</v>
      </c>
      <c r="F4363">
        <v>18.950107705021299</v>
      </c>
      <c r="G4363">
        <v>19.727250533188698</v>
      </c>
      <c r="H4363">
        <v>467.625</v>
      </c>
      <c r="I4363">
        <v>1.3475943290263499</v>
      </c>
      <c r="J4363">
        <v>428.55341914481801</v>
      </c>
      <c r="K4363">
        <v>410.66609970383098</v>
      </c>
      <c r="L4363">
        <v>0.10000000149011599</v>
      </c>
      <c r="M4363">
        <v>1.35</v>
      </c>
      <c r="N4363">
        <v>84</v>
      </c>
      <c r="O4363">
        <v>0.9</v>
      </c>
      <c r="P4363">
        <v>99630</v>
      </c>
      <c r="Q4363" t="b">
        <v>0</v>
      </c>
      <c r="R4363" t="b">
        <v>0</v>
      </c>
      <c r="S4363" t="b">
        <v>0</v>
      </c>
      <c r="T4363">
        <v>100</v>
      </c>
      <c r="U4363">
        <v>6.2</v>
      </c>
    </row>
    <row r="4364" spans="1:21" x14ac:dyDescent="0.3">
      <c r="A4364" s="1">
        <v>43496</v>
      </c>
      <c r="B4364" s="2">
        <v>0.2986111111111111</v>
      </c>
      <c r="C4364">
        <v>1</v>
      </c>
      <c r="D4364" t="s">
        <v>23</v>
      </c>
      <c r="E4364">
        <v>19.651907127206901</v>
      </c>
      <c r="F4364">
        <v>18.9884106154338</v>
      </c>
      <c r="G4364">
        <v>19.770074671147899</v>
      </c>
      <c r="H4364">
        <v>467.625</v>
      </c>
      <c r="I4364">
        <v>1.3475943290263499</v>
      </c>
      <c r="J4364">
        <v>430.11776807805899</v>
      </c>
      <c r="K4364">
        <v>411.69398454444701</v>
      </c>
      <c r="L4364">
        <v>1</v>
      </c>
      <c r="M4364">
        <v>1.35</v>
      </c>
      <c r="N4364">
        <v>84.5</v>
      </c>
      <c r="O4364">
        <v>0.91666666666666596</v>
      </c>
      <c r="P4364">
        <v>99625</v>
      </c>
      <c r="Q4364" t="b">
        <v>0</v>
      </c>
      <c r="R4364" t="b">
        <v>0</v>
      </c>
      <c r="S4364" t="b">
        <v>0</v>
      </c>
      <c r="T4364">
        <v>101.666666666666</v>
      </c>
      <c r="U4364">
        <v>6.11666666666666</v>
      </c>
    </row>
    <row r="4365" spans="1:21" x14ac:dyDescent="0.3">
      <c r="A4365" s="1">
        <v>43496</v>
      </c>
      <c r="B4365" s="2">
        <v>0.30763888888888891</v>
      </c>
      <c r="C4365">
        <v>2</v>
      </c>
      <c r="D4365" t="s">
        <v>23</v>
      </c>
      <c r="E4365">
        <v>20.164229585225701</v>
      </c>
      <c r="F4365">
        <v>20.112728503220101</v>
      </c>
      <c r="G4365">
        <v>19.744195519991901</v>
      </c>
      <c r="H4365">
        <v>467.625</v>
      </c>
      <c r="I4365">
        <v>1.3475943290263499</v>
      </c>
      <c r="J4365">
        <v>489.79719773020997</v>
      </c>
      <c r="K4365">
        <v>428.30907815207797</v>
      </c>
      <c r="L4365">
        <v>1</v>
      </c>
      <c r="M4365">
        <v>1.35</v>
      </c>
      <c r="N4365">
        <v>85</v>
      </c>
      <c r="O4365">
        <v>0.93333333333333302</v>
      </c>
      <c r="P4365">
        <v>99620</v>
      </c>
      <c r="Q4365" t="b">
        <v>0</v>
      </c>
      <c r="R4365" t="b">
        <v>0</v>
      </c>
      <c r="S4365" t="b">
        <v>0</v>
      </c>
      <c r="T4365">
        <v>103.333333333333</v>
      </c>
      <c r="U4365">
        <v>6.0333333333333297</v>
      </c>
    </row>
    <row r="4366" spans="1:21" x14ac:dyDescent="0.3">
      <c r="A4366" s="1">
        <v>43496</v>
      </c>
      <c r="B4366" s="2">
        <v>0.31597222222222221</v>
      </c>
      <c r="C4366">
        <v>3</v>
      </c>
      <c r="D4366" t="s">
        <v>23</v>
      </c>
      <c r="E4366">
        <v>20.224935000885701</v>
      </c>
      <c r="F4366">
        <v>20.161819155345601</v>
      </c>
      <c r="G4366">
        <v>19.776059430424301</v>
      </c>
      <c r="H4366">
        <v>467.625</v>
      </c>
      <c r="I4366">
        <v>1.3475943290263499</v>
      </c>
      <c r="J4366">
        <v>506.51863810497201</v>
      </c>
      <c r="K4366">
        <v>433.77979609802497</v>
      </c>
      <c r="L4366">
        <v>1</v>
      </c>
      <c r="M4366">
        <v>1.35</v>
      </c>
      <c r="N4366">
        <v>85.5</v>
      </c>
      <c r="O4366">
        <v>0.95</v>
      </c>
      <c r="P4366">
        <v>99615</v>
      </c>
      <c r="Q4366" t="b">
        <v>0</v>
      </c>
      <c r="R4366" t="b">
        <v>0</v>
      </c>
      <c r="S4366" t="b">
        <v>0</v>
      </c>
      <c r="T4366">
        <v>105</v>
      </c>
      <c r="U4366">
        <v>5.95</v>
      </c>
    </row>
    <row r="4367" spans="1:21" x14ac:dyDescent="0.3">
      <c r="A4367" s="1">
        <v>43496</v>
      </c>
      <c r="B4367" s="2">
        <v>0.31944444444444442</v>
      </c>
      <c r="C4367">
        <v>4</v>
      </c>
      <c r="D4367" t="s">
        <v>23</v>
      </c>
      <c r="E4367">
        <v>20.271898708939201</v>
      </c>
      <c r="F4367">
        <v>20.207878937822699</v>
      </c>
      <c r="G4367">
        <v>19.808087841905799</v>
      </c>
      <c r="H4367">
        <v>467.625</v>
      </c>
      <c r="I4367">
        <v>1.3475943290263499</v>
      </c>
      <c r="J4367">
        <v>529.56517015847305</v>
      </c>
      <c r="K4367">
        <v>442.28332770741798</v>
      </c>
      <c r="L4367">
        <v>1</v>
      </c>
      <c r="M4367">
        <v>1.35</v>
      </c>
      <c r="N4367">
        <v>86</v>
      </c>
      <c r="O4367">
        <v>0.96666666666666601</v>
      </c>
      <c r="P4367">
        <v>99610</v>
      </c>
      <c r="Q4367" t="b">
        <v>0</v>
      </c>
      <c r="R4367" t="b">
        <v>0</v>
      </c>
      <c r="S4367" t="b">
        <v>0</v>
      </c>
      <c r="T4367">
        <v>106.666666666666</v>
      </c>
      <c r="U4367">
        <v>5.86666666666666</v>
      </c>
    </row>
    <row r="4368" spans="1:21" x14ac:dyDescent="0.3">
      <c r="A4368" s="1">
        <v>43496</v>
      </c>
      <c r="B4368" s="2">
        <v>0.3263888888888889</v>
      </c>
      <c r="C4368">
        <v>5</v>
      </c>
      <c r="D4368" t="s">
        <v>23</v>
      </c>
      <c r="E4368">
        <v>20.2736536587282</v>
      </c>
      <c r="F4368">
        <v>20.210002776224599</v>
      </c>
      <c r="G4368">
        <v>19.840028670615499</v>
      </c>
      <c r="H4368">
        <v>467.625</v>
      </c>
      <c r="I4368">
        <v>1.3475943290263499</v>
      </c>
      <c r="J4368">
        <v>569.84215835118903</v>
      </c>
      <c r="K4368">
        <v>455.99177981550002</v>
      </c>
      <c r="L4368">
        <v>1</v>
      </c>
      <c r="M4368">
        <v>1.35</v>
      </c>
      <c r="N4368">
        <v>86.5</v>
      </c>
      <c r="O4368">
        <v>0.98333333333333295</v>
      </c>
      <c r="P4368">
        <v>99605</v>
      </c>
      <c r="Q4368" t="b">
        <v>0</v>
      </c>
      <c r="R4368" t="b">
        <v>0</v>
      </c>
      <c r="S4368" t="b">
        <v>0</v>
      </c>
      <c r="T4368">
        <v>108.333333333333</v>
      </c>
      <c r="U4368">
        <v>5.7833333333333297</v>
      </c>
    </row>
    <row r="4369" spans="1:21" x14ac:dyDescent="0.3">
      <c r="A4369" s="1">
        <v>43496</v>
      </c>
      <c r="B4369" s="2">
        <v>0.33333333333333331</v>
      </c>
      <c r="C4369">
        <v>6</v>
      </c>
      <c r="D4369" t="s">
        <v>23</v>
      </c>
      <c r="E4369">
        <v>20.2751052731535</v>
      </c>
      <c r="F4369">
        <v>20.208976934245499</v>
      </c>
      <c r="G4369">
        <v>19.8639831873943</v>
      </c>
      <c r="H4369">
        <v>467.625</v>
      </c>
      <c r="I4369">
        <v>1.3475943290263499</v>
      </c>
      <c r="J4369">
        <v>604.70825030835999</v>
      </c>
      <c r="K4369">
        <v>468.91105096776602</v>
      </c>
      <c r="L4369">
        <v>1</v>
      </c>
      <c r="M4369">
        <v>1.35</v>
      </c>
      <c r="N4369">
        <v>87</v>
      </c>
      <c r="O4369">
        <v>1</v>
      </c>
      <c r="P4369">
        <v>99600</v>
      </c>
      <c r="Q4369" t="b">
        <v>0</v>
      </c>
      <c r="R4369" t="b">
        <v>0</v>
      </c>
      <c r="S4369" t="b">
        <v>0</v>
      </c>
      <c r="T4369">
        <v>110</v>
      </c>
      <c r="U4369">
        <v>5.7</v>
      </c>
    </row>
    <row r="4370" spans="1:21" x14ac:dyDescent="0.3">
      <c r="A4370" s="1">
        <v>43496</v>
      </c>
      <c r="B4370" s="2">
        <v>0.34027777777777779</v>
      </c>
      <c r="C4370">
        <v>1</v>
      </c>
      <c r="D4370" t="s">
        <v>23</v>
      </c>
      <c r="E4370">
        <v>20.2752154472008</v>
      </c>
      <c r="F4370">
        <v>20.211775173693301</v>
      </c>
      <c r="G4370">
        <v>19.885584776680101</v>
      </c>
      <c r="H4370">
        <v>467.625</v>
      </c>
      <c r="I4370">
        <v>1.3475943290263499</v>
      </c>
      <c r="J4370">
        <v>632.225257953707</v>
      </c>
      <c r="K4370">
        <v>480.566900947254</v>
      </c>
      <c r="L4370">
        <v>1</v>
      </c>
      <c r="M4370">
        <v>1.35</v>
      </c>
      <c r="N4370">
        <v>86.8333333333333</v>
      </c>
      <c r="O4370">
        <v>1</v>
      </c>
      <c r="P4370">
        <v>99603.333333333299</v>
      </c>
      <c r="Q4370" t="b">
        <v>0</v>
      </c>
      <c r="R4370" t="b">
        <v>0</v>
      </c>
      <c r="S4370" t="b">
        <v>0</v>
      </c>
      <c r="T4370">
        <v>111.666666666666</v>
      </c>
      <c r="U4370">
        <v>5.7</v>
      </c>
    </row>
    <row r="4371" spans="1:21" x14ac:dyDescent="0.3">
      <c r="A4371" s="1">
        <v>43496</v>
      </c>
      <c r="B4371" s="2">
        <v>0.34722222222222221</v>
      </c>
      <c r="C4371">
        <v>2</v>
      </c>
      <c r="D4371" t="s">
        <v>23</v>
      </c>
      <c r="E4371">
        <v>20.2747633081717</v>
      </c>
      <c r="F4371">
        <v>20.2080724409523</v>
      </c>
      <c r="G4371">
        <v>20.023525988373098</v>
      </c>
      <c r="H4371">
        <v>467.625</v>
      </c>
      <c r="I4371">
        <v>1.3475943290263499</v>
      </c>
      <c r="J4371">
        <v>653.36996846885404</v>
      </c>
      <c r="K4371">
        <v>490.67793145507801</v>
      </c>
      <c r="L4371">
        <v>1</v>
      </c>
      <c r="M4371">
        <v>1.35</v>
      </c>
      <c r="N4371">
        <v>86.6666666666666</v>
      </c>
      <c r="O4371">
        <v>1</v>
      </c>
      <c r="P4371">
        <v>99606.666666666599</v>
      </c>
      <c r="Q4371" t="b">
        <v>0</v>
      </c>
      <c r="R4371" t="b">
        <v>0</v>
      </c>
      <c r="S4371" t="b">
        <v>0</v>
      </c>
      <c r="T4371">
        <v>113.333333333333</v>
      </c>
      <c r="U4371">
        <v>5.7</v>
      </c>
    </row>
    <row r="4372" spans="1:21" x14ac:dyDescent="0.3">
      <c r="A4372" s="1">
        <v>43496</v>
      </c>
      <c r="B4372" s="2">
        <v>0.35416666666666669</v>
      </c>
      <c r="C4372">
        <v>3</v>
      </c>
      <c r="D4372" t="s">
        <v>23</v>
      </c>
      <c r="E4372">
        <v>20.275533589296099</v>
      </c>
      <c r="F4372">
        <v>20.209188759359598</v>
      </c>
      <c r="G4372">
        <v>20.028971042910101</v>
      </c>
      <c r="H4372">
        <v>467.625</v>
      </c>
      <c r="I4372">
        <v>1.3475943290263499</v>
      </c>
      <c r="J4372">
        <v>669.72439715874305</v>
      </c>
      <c r="K4372">
        <v>499.11653178130098</v>
      </c>
      <c r="L4372">
        <v>1</v>
      </c>
      <c r="M4372">
        <v>1.35</v>
      </c>
      <c r="N4372">
        <v>86.5</v>
      </c>
      <c r="O4372">
        <v>1</v>
      </c>
      <c r="P4372">
        <v>99610</v>
      </c>
      <c r="Q4372" t="b">
        <v>1</v>
      </c>
      <c r="R4372" t="b">
        <v>0</v>
      </c>
      <c r="S4372" t="b">
        <v>0</v>
      </c>
      <c r="T4372">
        <v>115</v>
      </c>
      <c r="U4372">
        <v>5.7</v>
      </c>
    </row>
    <row r="4373" spans="1:21" x14ac:dyDescent="0.3">
      <c r="A4373" s="1">
        <v>43496</v>
      </c>
      <c r="B4373" s="2">
        <v>0.3611111111111111</v>
      </c>
      <c r="C4373">
        <v>4</v>
      </c>
      <c r="D4373" t="s">
        <v>23</v>
      </c>
      <c r="E4373">
        <v>20.276918290300902</v>
      </c>
      <c r="F4373">
        <v>20.2084304273735</v>
      </c>
      <c r="G4373">
        <v>20.0283588555893</v>
      </c>
      <c r="H4373">
        <v>467.625</v>
      </c>
      <c r="I4373">
        <v>1.3475943290263499</v>
      </c>
      <c r="J4373">
        <v>682.56023606301096</v>
      </c>
      <c r="K4373">
        <v>505.95975224402099</v>
      </c>
      <c r="L4373">
        <v>1</v>
      </c>
      <c r="M4373">
        <v>1.35</v>
      </c>
      <c r="N4373">
        <v>86.3333333333333</v>
      </c>
      <c r="O4373">
        <v>1</v>
      </c>
      <c r="P4373">
        <v>99613.333333333299</v>
      </c>
      <c r="Q4373" t="b">
        <v>1</v>
      </c>
      <c r="R4373" t="b">
        <v>0</v>
      </c>
      <c r="S4373" t="b">
        <v>0</v>
      </c>
      <c r="T4373">
        <v>116.666666666666</v>
      </c>
      <c r="U4373">
        <v>5.7</v>
      </c>
    </row>
    <row r="4374" spans="1:21" x14ac:dyDescent="0.3">
      <c r="A4374" s="1">
        <v>43496</v>
      </c>
      <c r="B4374" s="2">
        <v>0.36805555555555558</v>
      </c>
      <c r="C4374">
        <v>5</v>
      </c>
      <c r="D4374" t="s">
        <v>23</v>
      </c>
      <c r="E4374">
        <v>20.275002095456401</v>
      </c>
      <c r="F4374">
        <v>20.209169514635601</v>
      </c>
      <c r="G4374">
        <v>20.029790665945399</v>
      </c>
      <c r="H4374">
        <v>467.625</v>
      </c>
      <c r="I4374">
        <v>1.3475943290263499</v>
      </c>
      <c r="J4374">
        <v>692.73503083717003</v>
      </c>
      <c r="K4374">
        <v>511.42726350802701</v>
      </c>
      <c r="L4374">
        <v>1</v>
      </c>
      <c r="M4374">
        <v>1.35</v>
      </c>
      <c r="N4374">
        <v>86.1666666666666</v>
      </c>
      <c r="O4374">
        <v>1</v>
      </c>
      <c r="P4374">
        <v>99616.666666666599</v>
      </c>
      <c r="Q4374" t="b">
        <v>1</v>
      </c>
      <c r="R4374" t="b">
        <v>0</v>
      </c>
      <c r="S4374" t="b">
        <v>0</v>
      </c>
      <c r="T4374">
        <v>118.333333333333</v>
      </c>
      <c r="U4374">
        <v>5.7</v>
      </c>
    </row>
    <row r="4375" spans="1:21" x14ac:dyDescent="0.3">
      <c r="A4375" s="1">
        <v>43496</v>
      </c>
      <c r="B4375" s="2">
        <v>0.375</v>
      </c>
      <c r="C4375">
        <v>6</v>
      </c>
      <c r="D4375" t="s">
        <v>23</v>
      </c>
      <c r="E4375">
        <v>20.276303645779699</v>
      </c>
      <c r="F4375">
        <v>20.209929686026499</v>
      </c>
      <c r="G4375">
        <v>20.029247338718001</v>
      </c>
      <c r="H4375">
        <v>467.625</v>
      </c>
      <c r="I4375">
        <v>1.3475943290263499</v>
      </c>
      <c r="J4375">
        <v>700.826393786842</v>
      </c>
      <c r="K4375">
        <v>515.77751376518995</v>
      </c>
      <c r="L4375">
        <v>1</v>
      </c>
      <c r="M4375">
        <v>1.35</v>
      </c>
      <c r="N4375">
        <v>86</v>
      </c>
      <c r="O4375">
        <v>1</v>
      </c>
      <c r="P4375">
        <v>99620</v>
      </c>
      <c r="Q4375" t="b">
        <v>1</v>
      </c>
      <c r="R4375" t="b">
        <v>0</v>
      </c>
      <c r="S4375" t="b">
        <v>0</v>
      </c>
      <c r="T4375">
        <v>120</v>
      </c>
      <c r="U4375">
        <v>5.7</v>
      </c>
    </row>
    <row r="4376" spans="1:21" x14ac:dyDescent="0.3">
      <c r="A4376" s="1">
        <v>43496</v>
      </c>
      <c r="B4376" s="2">
        <v>0.38194444444444442</v>
      </c>
      <c r="C4376">
        <v>1</v>
      </c>
      <c r="D4376" t="s">
        <v>23</v>
      </c>
      <c r="E4376">
        <v>20.273088812367899</v>
      </c>
      <c r="F4376">
        <v>20.206272132917601</v>
      </c>
      <c r="G4376">
        <v>20.025632804980798</v>
      </c>
      <c r="H4376">
        <v>467.625</v>
      </c>
      <c r="I4376">
        <v>1.3475943290263499</v>
      </c>
      <c r="J4376">
        <v>707.25726486939595</v>
      </c>
      <c r="K4376">
        <v>519.24051742306096</v>
      </c>
      <c r="L4376">
        <v>1</v>
      </c>
      <c r="M4376">
        <v>1.35</v>
      </c>
      <c r="N4376">
        <v>86</v>
      </c>
      <c r="O4376">
        <v>1.0333333333333301</v>
      </c>
      <c r="P4376">
        <v>99621.666666666599</v>
      </c>
      <c r="Q4376" t="b">
        <v>1</v>
      </c>
      <c r="R4376" t="b">
        <v>0</v>
      </c>
      <c r="S4376" t="b">
        <v>0</v>
      </c>
      <c r="T4376">
        <v>120</v>
      </c>
      <c r="U4376">
        <v>5.95</v>
      </c>
    </row>
    <row r="4377" spans="1:21" x14ac:dyDescent="0.3">
      <c r="A4377" s="1">
        <v>43496</v>
      </c>
      <c r="B4377" s="2">
        <v>0.3888888888888889</v>
      </c>
      <c r="C4377">
        <v>2</v>
      </c>
      <c r="D4377" t="s">
        <v>23</v>
      </c>
      <c r="E4377">
        <v>20.273060245042402</v>
      </c>
      <c r="F4377">
        <v>20.209939513177002</v>
      </c>
      <c r="G4377">
        <v>20.0300686155372</v>
      </c>
      <c r="H4377">
        <v>467.625</v>
      </c>
      <c r="I4377">
        <v>1.3475943290263499</v>
      </c>
      <c r="J4377">
        <v>712.36134068988099</v>
      </c>
      <c r="K4377">
        <v>521.99978496244705</v>
      </c>
      <c r="L4377">
        <v>1</v>
      </c>
      <c r="M4377">
        <v>1.35</v>
      </c>
      <c r="N4377">
        <v>86</v>
      </c>
      <c r="O4377">
        <v>1.06666666666666</v>
      </c>
      <c r="P4377">
        <v>99623.333333333299</v>
      </c>
      <c r="Q4377" t="b">
        <v>1</v>
      </c>
      <c r="R4377" t="b">
        <v>0</v>
      </c>
      <c r="S4377" t="b">
        <v>0</v>
      </c>
      <c r="T4377">
        <v>120</v>
      </c>
      <c r="U4377">
        <v>6.2</v>
      </c>
    </row>
    <row r="4378" spans="1:21" x14ac:dyDescent="0.3">
      <c r="A4378" s="1">
        <v>43496</v>
      </c>
      <c r="B4378" s="2">
        <v>0.39583333333333331</v>
      </c>
      <c r="C4378">
        <v>3</v>
      </c>
      <c r="D4378" t="s">
        <v>23</v>
      </c>
      <c r="E4378">
        <v>20.276705040487801</v>
      </c>
      <c r="F4378">
        <v>20.209595308538901</v>
      </c>
      <c r="G4378">
        <v>20.0313874224451</v>
      </c>
      <c r="H4378">
        <v>467.625</v>
      </c>
      <c r="I4378">
        <v>1.3475943290263499</v>
      </c>
      <c r="J4378">
        <v>716.408105342309</v>
      </c>
      <c r="K4378">
        <v>524.19726882132295</v>
      </c>
      <c r="L4378">
        <v>1</v>
      </c>
      <c r="M4378">
        <v>1.35</v>
      </c>
      <c r="N4378">
        <v>86</v>
      </c>
      <c r="O4378">
        <v>1.1000000000000001</v>
      </c>
      <c r="P4378">
        <v>99625</v>
      </c>
      <c r="Q4378" t="b">
        <v>1</v>
      </c>
      <c r="R4378" t="b">
        <v>0</v>
      </c>
      <c r="S4378" t="b">
        <v>0</v>
      </c>
      <c r="T4378">
        <v>120</v>
      </c>
      <c r="U4378">
        <v>6.45</v>
      </c>
    </row>
    <row r="4379" spans="1:21" x14ac:dyDescent="0.3">
      <c r="A4379" s="1">
        <v>43496</v>
      </c>
      <c r="B4379" s="2">
        <v>0.40277777777777779</v>
      </c>
      <c r="C4379">
        <v>4</v>
      </c>
      <c r="D4379" t="s">
        <v>23</v>
      </c>
      <c r="E4379">
        <v>20.2763599317943</v>
      </c>
      <c r="F4379">
        <v>20.209371951949102</v>
      </c>
      <c r="G4379">
        <v>20.027285221087102</v>
      </c>
      <c r="H4379">
        <v>467.625</v>
      </c>
      <c r="I4379">
        <v>1.3475943290263499</v>
      </c>
      <c r="J4379">
        <v>719.61586872079397</v>
      </c>
      <c r="K4379">
        <v>525.944971641959</v>
      </c>
      <c r="L4379">
        <v>1</v>
      </c>
      <c r="M4379">
        <v>1.35</v>
      </c>
      <c r="N4379">
        <v>86</v>
      </c>
      <c r="O4379">
        <v>1.13333333333333</v>
      </c>
      <c r="P4379">
        <v>99626.666666666599</v>
      </c>
      <c r="Q4379" t="b">
        <v>1</v>
      </c>
      <c r="R4379" t="b">
        <v>0</v>
      </c>
      <c r="S4379" t="b">
        <v>0</v>
      </c>
      <c r="T4379">
        <v>120</v>
      </c>
      <c r="U4379">
        <v>6.7</v>
      </c>
    </row>
    <row r="4380" spans="1:21" x14ac:dyDescent="0.3">
      <c r="A4380" s="1">
        <v>43496</v>
      </c>
      <c r="B4380" s="2">
        <v>0.40972222222222221</v>
      </c>
      <c r="C4380">
        <v>5</v>
      </c>
      <c r="D4380" t="s">
        <v>23</v>
      </c>
      <c r="E4380">
        <v>20.2752781900221</v>
      </c>
      <c r="F4380">
        <v>20.210792791861401</v>
      </c>
      <c r="G4380">
        <v>20.028508804586401</v>
      </c>
      <c r="H4380">
        <v>467.625</v>
      </c>
      <c r="I4380">
        <v>1.3475943290263499</v>
      </c>
      <c r="J4380">
        <v>722.15931532234595</v>
      </c>
      <c r="K4380">
        <v>527.33297668987802</v>
      </c>
      <c r="L4380">
        <v>1</v>
      </c>
      <c r="M4380">
        <v>1.35</v>
      </c>
      <c r="N4380">
        <v>86</v>
      </c>
      <c r="O4380">
        <v>1.1666666666666601</v>
      </c>
      <c r="P4380">
        <v>99628.333333333299</v>
      </c>
      <c r="Q4380" t="b">
        <v>1</v>
      </c>
      <c r="R4380" t="b">
        <v>0</v>
      </c>
      <c r="S4380" t="b">
        <v>0</v>
      </c>
      <c r="T4380">
        <v>120</v>
      </c>
      <c r="U4380">
        <v>6.95</v>
      </c>
    </row>
    <row r="4381" spans="1:21" x14ac:dyDescent="0.3">
      <c r="A4381" s="1">
        <v>43496</v>
      </c>
      <c r="B4381" s="2">
        <v>0.41666666666666669</v>
      </c>
      <c r="C4381">
        <v>6</v>
      </c>
      <c r="D4381" t="s">
        <v>23</v>
      </c>
      <c r="E4381">
        <v>20.277198624612598</v>
      </c>
      <c r="F4381">
        <v>20.211877199997101</v>
      </c>
      <c r="G4381">
        <v>20.033138838798202</v>
      </c>
      <c r="H4381">
        <v>467.625</v>
      </c>
      <c r="I4381">
        <v>1.3475943290263499</v>
      </c>
      <c r="J4381">
        <v>724.17652910276604</v>
      </c>
      <c r="K4381">
        <v>528.43434465318205</v>
      </c>
      <c r="L4381">
        <v>1</v>
      </c>
      <c r="M4381">
        <v>1.35</v>
      </c>
      <c r="N4381">
        <v>86</v>
      </c>
      <c r="O4381">
        <v>1.2</v>
      </c>
      <c r="P4381">
        <v>99630</v>
      </c>
      <c r="Q4381" t="b">
        <v>1</v>
      </c>
      <c r="R4381" t="b">
        <v>0</v>
      </c>
      <c r="S4381" t="b">
        <v>0</v>
      </c>
      <c r="T4381">
        <v>120</v>
      </c>
      <c r="U4381">
        <v>7.2</v>
      </c>
    </row>
    <row r="4382" spans="1:21" x14ac:dyDescent="0.3">
      <c r="A4382" s="1">
        <v>43496</v>
      </c>
      <c r="B4382" s="2">
        <v>0.4236111111111111</v>
      </c>
      <c r="C4382">
        <v>1</v>
      </c>
      <c r="D4382" t="s">
        <v>23</v>
      </c>
      <c r="E4382">
        <v>20.278410064110201</v>
      </c>
      <c r="F4382">
        <v>20.211423469509501</v>
      </c>
      <c r="G4382">
        <v>20.033274946120699</v>
      </c>
      <c r="H4382">
        <v>467.625</v>
      </c>
      <c r="I4382">
        <v>1.3475943290263499</v>
      </c>
      <c r="J4382">
        <v>725.77688652400604</v>
      </c>
      <c r="K4382">
        <v>529.30826816611102</v>
      </c>
      <c r="L4382">
        <v>1</v>
      </c>
      <c r="M4382">
        <v>1.35</v>
      </c>
      <c r="N4382">
        <v>86.3333333333333</v>
      </c>
      <c r="O4382">
        <v>1.18333333333333</v>
      </c>
      <c r="P4382">
        <v>99636.666666666599</v>
      </c>
      <c r="Q4382" t="b">
        <v>1</v>
      </c>
      <c r="R4382" t="b">
        <v>0</v>
      </c>
      <c r="S4382" t="b">
        <v>0</v>
      </c>
      <c r="T4382">
        <v>120</v>
      </c>
      <c r="U4382">
        <v>6.85</v>
      </c>
    </row>
    <row r="4383" spans="1:21" x14ac:dyDescent="0.3">
      <c r="A4383" s="1">
        <v>43496</v>
      </c>
      <c r="B4383" s="2">
        <v>0.43055555555555558</v>
      </c>
      <c r="C4383">
        <v>2</v>
      </c>
      <c r="D4383" t="s">
        <v>23</v>
      </c>
      <c r="E4383">
        <v>20.2773701304646</v>
      </c>
      <c r="F4383">
        <v>20.2121891489573</v>
      </c>
      <c r="G4383">
        <v>20.033572269294101</v>
      </c>
      <c r="H4383">
        <v>467.625</v>
      </c>
      <c r="I4383">
        <v>1.3475943290263499</v>
      </c>
      <c r="J4383">
        <v>727.04642660845104</v>
      </c>
      <c r="K4383">
        <v>530.00035543684498</v>
      </c>
      <c r="L4383">
        <v>1</v>
      </c>
      <c r="M4383">
        <v>1.35</v>
      </c>
      <c r="N4383">
        <v>86.6666666666666</v>
      </c>
      <c r="O4383">
        <v>1.1666666666666601</v>
      </c>
      <c r="P4383">
        <v>99643.333333333299</v>
      </c>
      <c r="Q4383" t="b">
        <v>1</v>
      </c>
      <c r="R4383" t="b">
        <v>0</v>
      </c>
      <c r="S4383" t="b">
        <v>0</v>
      </c>
      <c r="T4383">
        <v>120</v>
      </c>
      <c r="U4383">
        <v>6.5</v>
      </c>
    </row>
    <row r="4384" spans="1:21" x14ac:dyDescent="0.3">
      <c r="A4384" s="1">
        <v>43496</v>
      </c>
      <c r="B4384" s="2">
        <v>0.4375</v>
      </c>
      <c r="C4384">
        <v>3</v>
      </c>
      <c r="D4384" t="s">
        <v>23</v>
      </c>
      <c r="E4384">
        <v>20.2770149863032</v>
      </c>
      <c r="F4384">
        <v>20.210619064796798</v>
      </c>
      <c r="G4384">
        <v>20.0305525760444</v>
      </c>
      <c r="H4384">
        <v>467.625</v>
      </c>
      <c r="I4384">
        <v>1.3475943290263499</v>
      </c>
      <c r="J4384">
        <v>728.05336475973104</v>
      </c>
      <c r="K4384">
        <v>530.54772640176998</v>
      </c>
      <c r="L4384">
        <v>1</v>
      </c>
      <c r="M4384">
        <v>1.35</v>
      </c>
      <c r="N4384">
        <v>87</v>
      </c>
      <c r="O4384">
        <v>1.1499999999999999</v>
      </c>
      <c r="P4384">
        <v>99650</v>
      </c>
      <c r="Q4384" t="b">
        <v>1</v>
      </c>
      <c r="R4384" t="b">
        <v>0</v>
      </c>
      <c r="S4384" t="b">
        <v>0</v>
      </c>
      <c r="T4384">
        <v>120</v>
      </c>
      <c r="U4384">
        <v>6.15</v>
      </c>
    </row>
    <row r="4385" spans="1:21" x14ac:dyDescent="0.3">
      <c r="A4385" s="1">
        <v>43496</v>
      </c>
      <c r="B4385" s="2">
        <v>0.44444444444444442</v>
      </c>
      <c r="C4385">
        <v>4</v>
      </c>
      <c r="D4385" t="s">
        <v>23</v>
      </c>
      <c r="E4385">
        <v>20.273196369413601</v>
      </c>
      <c r="F4385">
        <v>20.210158044089699</v>
      </c>
      <c r="G4385">
        <v>20.029192500249501</v>
      </c>
      <c r="H4385">
        <v>467.625</v>
      </c>
      <c r="I4385">
        <v>1.3475943290263499</v>
      </c>
      <c r="J4385">
        <v>728.85244103780406</v>
      </c>
      <c r="K4385">
        <v>530.98041302323998</v>
      </c>
      <c r="L4385">
        <v>1</v>
      </c>
      <c r="M4385">
        <v>1.35</v>
      </c>
      <c r="N4385">
        <v>87.3333333333333</v>
      </c>
      <c r="O4385">
        <v>1.13333333333333</v>
      </c>
      <c r="P4385">
        <v>99656.666666666599</v>
      </c>
      <c r="Q4385" t="b">
        <v>1</v>
      </c>
      <c r="R4385" t="b">
        <v>0</v>
      </c>
      <c r="S4385" t="b">
        <v>0</v>
      </c>
      <c r="T4385">
        <v>120</v>
      </c>
      <c r="U4385">
        <v>5.8</v>
      </c>
    </row>
    <row r="4386" spans="1:21" x14ac:dyDescent="0.3">
      <c r="A4386" s="1">
        <v>43496</v>
      </c>
      <c r="B4386" s="2">
        <v>0.4513888888888889</v>
      </c>
      <c r="C4386">
        <v>5</v>
      </c>
      <c r="D4386" t="s">
        <v>23</v>
      </c>
      <c r="E4386">
        <v>20.2737508587253</v>
      </c>
      <c r="F4386">
        <v>20.207693453742799</v>
      </c>
      <c r="G4386">
        <v>20.029726317589802</v>
      </c>
      <c r="H4386">
        <v>467.625</v>
      </c>
      <c r="I4386">
        <v>1.3475943290263499</v>
      </c>
      <c r="J4386">
        <v>729.48642581508</v>
      </c>
      <c r="K4386">
        <v>531.32236844910096</v>
      </c>
      <c r="L4386">
        <v>1</v>
      </c>
      <c r="M4386">
        <v>1.35</v>
      </c>
      <c r="N4386">
        <v>87.6666666666666</v>
      </c>
      <c r="O4386">
        <v>1.11666666666666</v>
      </c>
      <c r="P4386">
        <v>99663.333333333299</v>
      </c>
      <c r="Q4386" t="b">
        <v>1</v>
      </c>
      <c r="R4386" t="b">
        <v>0</v>
      </c>
      <c r="S4386" t="b">
        <v>0</v>
      </c>
      <c r="T4386">
        <v>120</v>
      </c>
      <c r="U4386">
        <v>5.4499999999999904</v>
      </c>
    </row>
    <row r="4387" spans="1:21" x14ac:dyDescent="0.3">
      <c r="A4387" s="1">
        <v>43496</v>
      </c>
      <c r="B4387" s="2">
        <v>0.45833333333333331</v>
      </c>
      <c r="C4387">
        <v>6</v>
      </c>
      <c r="D4387" t="s">
        <v>23</v>
      </c>
      <c r="E4387">
        <v>20.272935865887</v>
      </c>
      <c r="F4387">
        <v>20.2054153662544</v>
      </c>
      <c r="G4387">
        <v>20.0256352747259</v>
      </c>
      <c r="H4387">
        <v>467.625</v>
      </c>
      <c r="I4387">
        <v>1.3475943290263499</v>
      </c>
      <c r="J4387">
        <v>729.98949839186901</v>
      </c>
      <c r="K4387">
        <v>531.59272846691397</v>
      </c>
      <c r="L4387">
        <v>1</v>
      </c>
      <c r="M4387">
        <v>1.35</v>
      </c>
      <c r="N4387">
        <v>88</v>
      </c>
      <c r="O4387">
        <v>1.1000000000000001</v>
      </c>
      <c r="P4387">
        <v>99670</v>
      </c>
      <c r="Q4387" t="b">
        <v>1</v>
      </c>
      <c r="R4387" t="b">
        <v>0</v>
      </c>
      <c r="S4387" t="b">
        <v>0</v>
      </c>
      <c r="T4387">
        <v>120</v>
      </c>
      <c r="U4387">
        <v>5.0999999999999996</v>
      </c>
    </row>
    <row r="4388" spans="1:21" x14ac:dyDescent="0.3">
      <c r="A4388" s="1">
        <v>43496</v>
      </c>
      <c r="B4388" s="2">
        <v>0.46527777777777779</v>
      </c>
      <c r="C4388">
        <v>1</v>
      </c>
      <c r="D4388" t="s">
        <v>23</v>
      </c>
      <c r="E4388">
        <v>20.271178347417202</v>
      </c>
      <c r="F4388">
        <v>20.203770829746599</v>
      </c>
      <c r="G4388">
        <v>20.027087621664901</v>
      </c>
      <c r="H4388">
        <v>467.625</v>
      </c>
      <c r="I4388">
        <v>1.3475943290263499</v>
      </c>
      <c r="J4388">
        <v>730.38899786299396</v>
      </c>
      <c r="K4388">
        <v>531.80636895038595</v>
      </c>
      <c r="L4388">
        <v>1</v>
      </c>
      <c r="M4388">
        <v>1.35</v>
      </c>
      <c r="N4388">
        <v>88.3333333333333</v>
      </c>
      <c r="O4388">
        <v>1.0833333333333299</v>
      </c>
      <c r="P4388">
        <v>99671.5</v>
      </c>
      <c r="Q4388" t="b">
        <v>1</v>
      </c>
      <c r="R4388" t="b">
        <v>0</v>
      </c>
      <c r="S4388" t="b">
        <v>0</v>
      </c>
      <c r="T4388">
        <v>120</v>
      </c>
      <c r="U4388">
        <v>5.2833333333333297</v>
      </c>
    </row>
    <row r="4389" spans="1:21" x14ac:dyDescent="0.3">
      <c r="A4389" s="1">
        <v>43496</v>
      </c>
      <c r="B4389" s="2">
        <v>0.47222222222222221</v>
      </c>
      <c r="C4389">
        <v>2</v>
      </c>
      <c r="D4389" t="s">
        <v>23</v>
      </c>
      <c r="E4389">
        <v>20.270557299423501</v>
      </c>
      <c r="F4389">
        <v>20.204394748030101</v>
      </c>
      <c r="G4389">
        <v>20.0242997829261</v>
      </c>
      <c r="H4389">
        <v>467.625</v>
      </c>
      <c r="I4389">
        <v>1.3475943290263499</v>
      </c>
      <c r="J4389">
        <v>730.70503845952999</v>
      </c>
      <c r="K4389">
        <v>531.97521569371804</v>
      </c>
      <c r="L4389">
        <v>1</v>
      </c>
      <c r="M4389">
        <v>1.35</v>
      </c>
      <c r="N4389">
        <v>88.6666666666666</v>
      </c>
      <c r="O4389">
        <v>1.06666666666666</v>
      </c>
      <c r="P4389">
        <v>99673</v>
      </c>
      <c r="Q4389" t="b">
        <v>1</v>
      </c>
      <c r="R4389" t="b">
        <v>0</v>
      </c>
      <c r="S4389" t="b">
        <v>0</v>
      </c>
      <c r="T4389">
        <v>120</v>
      </c>
      <c r="U4389">
        <v>5.4666666666666597</v>
      </c>
    </row>
    <row r="4390" spans="1:21" x14ac:dyDescent="0.3">
      <c r="A4390" s="1">
        <v>43496</v>
      </c>
      <c r="B4390" s="2">
        <v>0.47916666666666669</v>
      </c>
      <c r="C4390">
        <v>3</v>
      </c>
      <c r="D4390" t="s">
        <v>23</v>
      </c>
      <c r="E4390">
        <v>20.270218267051799</v>
      </c>
      <c r="F4390">
        <v>20.2023171767094</v>
      </c>
      <c r="G4390">
        <v>20.025711426123799</v>
      </c>
      <c r="H4390">
        <v>467.625</v>
      </c>
      <c r="I4390">
        <v>1.3475943290263499</v>
      </c>
      <c r="J4390">
        <v>730.95404924271304</v>
      </c>
      <c r="K4390">
        <v>532.10844161753403</v>
      </c>
      <c r="L4390">
        <v>1</v>
      </c>
      <c r="M4390">
        <v>1.35</v>
      </c>
      <c r="N4390">
        <v>89</v>
      </c>
      <c r="O4390">
        <v>1.05</v>
      </c>
      <c r="P4390">
        <v>99674.5</v>
      </c>
      <c r="Q4390" t="b">
        <v>1</v>
      </c>
      <c r="R4390" t="b">
        <v>0</v>
      </c>
      <c r="S4390" t="b">
        <v>0</v>
      </c>
      <c r="T4390">
        <v>120</v>
      </c>
      <c r="U4390">
        <v>5.65</v>
      </c>
    </row>
    <row r="4391" spans="1:21" x14ac:dyDescent="0.3">
      <c r="A4391" s="1">
        <v>43496</v>
      </c>
      <c r="B4391" s="2">
        <v>0.4861111111111111</v>
      </c>
      <c r="C4391">
        <v>4</v>
      </c>
      <c r="D4391" t="s">
        <v>23</v>
      </c>
      <c r="E4391">
        <v>20.265925651838899</v>
      </c>
      <c r="F4391">
        <v>20.200712531879599</v>
      </c>
      <c r="G4391">
        <v>20.021903003255499</v>
      </c>
      <c r="H4391">
        <v>467.625</v>
      </c>
      <c r="I4391">
        <v>1.3475943290263499</v>
      </c>
      <c r="J4391">
        <v>731.15021031110302</v>
      </c>
      <c r="K4391">
        <v>532.21341037518596</v>
      </c>
      <c r="L4391">
        <v>1</v>
      </c>
      <c r="M4391">
        <v>1.35</v>
      </c>
      <c r="N4391">
        <v>89.3333333333333</v>
      </c>
      <c r="O4391">
        <v>1.0333333333333301</v>
      </c>
      <c r="P4391">
        <v>99676</v>
      </c>
      <c r="Q4391" t="b">
        <v>1</v>
      </c>
      <c r="R4391" t="b">
        <v>0</v>
      </c>
      <c r="S4391" t="b">
        <v>0</v>
      </c>
      <c r="T4391">
        <v>120</v>
      </c>
      <c r="U4391">
        <v>5.8333333333333304</v>
      </c>
    </row>
    <row r="4392" spans="1:21" x14ac:dyDescent="0.3">
      <c r="A4392" s="1">
        <v>43496</v>
      </c>
      <c r="B4392" s="2">
        <v>0.49305555555555558</v>
      </c>
      <c r="C4392">
        <v>5</v>
      </c>
      <c r="D4392" t="s">
        <v>23</v>
      </c>
      <c r="E4392">
        <v>20.267603222266501</v>
      </c>
      <c r="F4392">
        <v>20.200429459285299</v>
      </c>
      <c r="G4392">
        <v>20.0227183446788</v>
      </c>
      <c r="H4392">
        <v>467.625</v>
      </c>
      <c r="I4392">
        <v>1.3475943290263499</v>
      </c>
      <c r="J4392">
        <v>731.30404725676601</v>
      </c>
      <c r="K4392">
        <v>532.29577379251805</v>
      </c>
      <c r="L4392">
        <v>1</v>
      </c>
      <c r="M4392">
        <v>1.35</v>
      </c>
      <c r="N4392">
        <v>89.6666666666666</v>
      </c>
      <c r="O4392">
        <v>1.0166666666666599</v>
      </c>
      <c r="P4392">
        <v>99677.5</v>
      </c>
      <c r="Q4392" t="b">
        <v>1</v>
      </c>
      <c r="R4392" t="b">
        <v>0</v>
      </c>
      <c r="S4392" t="b">
        <v>0</v>
      </c>
      <c r="T4392">
        <v>120</v>
      </c>
      <c r="U4392">
        <v>6.0166666666666604</v>
      </c>
    </row>
    <row r="4393" spans="1:21" x14ac:dyDescent="0.3">
      <c r="A4393" s="1">
        <v>43496</v>
      </c>
      <c r="B4393" s="2">
        <v>0.5</v>
      </c>
      <c r="C4393">
        <v>6</v>
      </c>
      <c r="D4393" t="s">
        <v>23</v>
      </c>
      <c r="E4393">
        <v>20.2655292742371</v>
      </c>
      <c r="F4393">
        <v>20.200441497451902</v>
      </c>
      <c r="G4393">
        <v>20.018282105906199</v>
      </c>
      <c r="H4393">
        <v>467.625</v>
      </c>
      <c r="I4393">
        <v>1.3475943290263499</v>
      </c>
      <c r="J4393">
        <v>731.42454316926899</v>
      </c>
      <c r="K4393">
        <v>532.36024082803203</v>
      </c>
      <c r="L4393">
        <v>1</v>
      </c>
      <c r="M4393">
        <v>1.35</v>
      </c>
      <c r="N4393">
        <v>90</v>
      </c>
      <c r="O4393">
        <v>1</v>
      </c>
      <c r="P4393">
        <v>99679</v>
      </c>
      <c r="Q4393" t="b">
        <v>1</v>
      </c>
      <c r="R4393" t="b">
        <v>0</v>
      </c>
      <c r="S4393" t="b">
        <v>0</v>
      </c>
      <c r="T4393">
        <v>120</v>
      </c>
      <c r="U4393">
        <v>6.2</v>
      </c>
    </row>
    <row r="4394" spans="1:21" x14ac:dyDescent="0.3">
      <c r="A4394" s="1">
        <v>43496</v>
      </c>
      <c r="B4394" s="2">
        <v>0.50694444444444442</v>
      </c>
      <c r="C4394">
        <v>1</v>
      </c>
      <c r="D4394" t="s">
        <v>23</v>
      </c>
      <c r="E4394">
        <v>20.263861530266801</v>
      </c>
      <c r="F4394">
        <v>20.197995029948402</v>
      </c>
      <c r="G4394">
        <v>20.018429806037101</v>
      </c>
      <c r="H4394">
        <v>467.625</v>
      </c>
      <c r="I4394">
        <v>1.3475943290263499</v>
      </c>
      <c r="J4394">
        <v>731.51878981388097</v>
      </c>
      <c r="K4394">
        <v>532.41041286490997</v>
      </c>
      <c r="L4394">
        <v>0.69999998807907104</v>
      </c>
      <c r="M4394">
        <v>1.35</v>
      </c>
      <c r="N4394">
        <v>90.1666666666666</v>
      </c>
      <c r="O4394">
        <v>1.0333333333333301</v>
      </c>
      <c r="P4394">
        <v>99682.333333333299</v>
      </c>
      <c r="Q4394" t="b">
        <v>1</v>
      </c>
      <c r="R4394" t="b">
        <v>0</v>
      </c>
      <c r="S4394" t="b">
        <v>0</v>
      </c>
      <c r="T4394">
        <v>121.666666666666</v>
      </c>
      <c r="U4394">
        <v>6.11666666666666</v>
      </c>
    </row>
    <row r="4395" spans="1:21" x14ac:dyDescent="0.3">
      <c r="A4395" s="1">
        <v>43496</v>
      </c>
      <c r="B4395" s="2">
        <v>0.51388888888888884</v>
      </c>
      <c r="C4395">
        <v>2</v>
      </c>
      <c r="D4395" t="s">
        <v>23</v>
      </c>
      <c r="E4395">
        <v>20.2656840953751</v>
      </c>
      <c r="F4395">
        <v>20.197586172102699</v>
      </c>
      <c r="G4395">
        <v>20.020851623262502</v>
      </c>
      <c r="H4395">
        <v>467.625</v>
      </c>
      <c r="I4395">
        <v>1.3475943290263499</v>
      </c>
      <c r="J4395">
        <v>719.93610539453903</v>
      </c>
      <c r="K4395">
        <v>529.75819911146596</v>
      </c>
      <c r="L4395">
        <v>0.69999998807907104</v>
      </c>
      <c r="M4395">
        <v>1.35</v>
      </c>
      <c r="N4395">
        <v>90.3333333333333</v>
      </c>
      <c r="O4395">
        <v>1.06666666666666</v>
      </c>
      <c r="P4395">
        <v>99685.666666666599</v>
      </c>
      <c r="Q4395" t="b">
        <v>1</v>
      </c>
      <c r="R4395" t="b">
        <v>0</v>
      </c>
      <c r="S4395" t="b">
        <v>0</v>
      </c>
      <c r="T4395">
        <v>123.333333333333</v>
      </c>
      <c r="U4395">
        <v>6.0333333333333297</v>
      </c>
    </row>
    <row r="4396" spans="1:21" x14ac:dyDescent="0.3">
      <c r="A4396" s="1">
        <v>43496</v>
      </c>
      <c r="B4396" s="2">
        <v>0.52083333333333337</v>
      </c>
      <c r="C4396">
        <v>3</v>
      </c>
      <c r="D4396" t="s">
        <v>23</v>
      </c>
      <c r="E4396">
        <v>20.265375537579001</v>
      </c>
      <c r="F4396">
        <v>20.200557883112101</v>
      </c>
      <c r="G4396">
        <v>20.019732552875801</v>
      </c>
      <c r="H4396">
        <v>467.625</v>
      </c>
      <c r="I4396">
        <v>1.3475943290263499</v>
      </c>
      <c r="J4396">
        <v>703.51604908320303</v>
      </c>
      <c r="K4396">
        <v>525.56056002049104</v>
      </c>
      <c r="L4396">
        <v>0.69999998807907104</v>
      </c>
      <c r="M4396">
        <v>1.35</v>
      </c>
      <c r="N4396">
        <v>90.5</v>
      </c>
      <c r="O4396">
        <v>1.1000000000000001</v>
      </c>
      <c r="P4396">
        <v>99689</v>
      </c>
      <c r="Q4396" t="b">
        <v>1</v>
      </c>
      <c r="R4396" t="b">
        <v>0</v>
      </c>
      <c r="S4396" t="b">
        <v>0</v>
      </c>
      <c r="T4396">
        <v>125</v>
      </c>
      <c r="U4396">
        <v>5.95</v>
      </c>
    </row>
    <row r="4397" spans="1:21" x14ac:dyDescent="0.3">
      <c r="A4397" s="1">
        <v>43496</v>
      </c>
      <c r="B4397" s="2">
        <v>0.52777777777777779</v>
      </c>
      <c r="C4397">
        <v>4</v>
      </c>
      <c r="D4397" t="s">
        <v>23</v>
      </c>
      <c r="E4397">
        <v>20.267498856948301</v>
      </c>
      <c r="F4397">
        <v>20.2003560578612</v>
      </c>
      <c r="G4397">
        <v>20.021072902070799</v>
      </c>
      <c r="H4397">
        <v>467.625</v>
      </c>
      <c r="I4397">
        <v>1.3475943290263499</v>
      </c>
      <c r="J4397">
        <v>688.20299624276504</v>
      </c>
      <c r="K4397">
        <v>520.75174214440199</v>
      </c>
      <c r="L4397">
        <v>0.69999998807907104</v>
      </c>
      <c r="M4397">
        <v>1.35</v>
      </c>
      <c r="N4397">
        <v>90.6666666666666</v>
      </c>
      <c r="O4397">
        <v>1.13333333333333</v>
      </c>
      <c r="P4397">
        <v>99692.333333333299</v>
      </c>
      <c r="Q4397" t="b">
        <v>1</v>
      </c>
      <c r="R4397" t="b">
        <v>0</v>
      </c>
      <c r="S4397" t="b">
        <v>0</v>
      </c>
      <c r="T4397">
        <v>126.666666666666</v>
      </c>
      <c r="U4397">
        <v>5.86666666666666</v>
      </c>
    </row>
    <row r="4398" spans="1:21" x14ac:dyDescent="0.3">
      <c r="A4398" s="1">
        <v>43496</v>
      </c>
      <c r="B4398" s="2">
        <v>0.53472222222222221</v>
      </c>
      <c r="C4398">
        <v>5</v>
      </c>
      <c r="D4398" t="s">
        <v>23</v>
      </c>
      <c r="E4398">
        <v>20.266033318443899</v>
      </c>
      <c r="F4398">
        <v>20.203918321757602</v>
      </c>
      <c r="G4398">
        <v>20.024967626114101</v>
      </c>
      <c r="H4398">
        <v>467.625</v>
      </c>
      <c r="I4398">
        <v>1.3475943290263499</v>
      </c>
      <c r="J4398">
        <v>676.00038848164104</v>
      </c>
      <c r="K4398">
        <v>515.91871314175296</v>
      </c>
      <c r="L4398">
        <v>0.69999998807907104</v>
      </c>
      <c r="M4398">
        <v>1.35</v>
      </c>
      <c r="N4398">
        <v>90.8333333333333</v>
      </c>
      <c r="O4398">
        <v>1.1666666666666601</v>
      </c>
      <c r="P4398">
        <v>99695.666666666599</v>
      </c>
      <c r="Q4398" t="b">
        <v>1</v>
      </c>
      <c r="R4398" t="b">
        <v>0</v>
      </c>
      <c r="S4398" t="b">
        <v>0</v>
      </c>
      <c r="T4398">
        <v>128.333333333333</v>
      </c>
      <c r="U4398">
        <v>5.7833333333333297</v>
      </c>
    </row>
    <row r="4399" spans="1:21" x14ac:dyDescent="0.3">
      <c r="A4399" s="1">
        <v>43496</v>
      </c>
      <c r="B4399" s="2">
        <v>0.54166666666666663</v>
      </c>
      <c r="C4399">
        <v>6</v>
      </c>
      <c r="D4399" t="s">
        <v>23</v>
      </c>
      <c r="E4399">
        <v>20.2686938050634</v>
      </c>
      <c r="F4399">
        <v>20.203866725284101</v>
      </c>
      <c r="G4399">
        <v>20.0243166109078</v>
      </c>
      <c r="H4399">
        <v>467.625</v>
      </c>
      <c r="I4399">
        <v>1.3475943290263499</v>
      </c>
      <c r="J4399">
        <v>666.71552172893996</v>
      </c>
      <c r="K4399">
        <v>511.49573265797699</v>
      </c>
      <c r="L4399">
        <v>0.69999998807907104</v>
      </c>
      <c r="M4399">
        <v>1.35</v>
      </c>
      <c r="N4399">
        <v>91</v>
      </c>
      <c r="O4399">
        <v>1.2</v>
      </c>
      <c r="P4399">
        <v>99699</v>
      </c>
      <c r="Q4399" t="b">
        <v>1</v>
      </c>
      <c r="R4399" t="b">
        <v>0</v>
      </c>
      <c r="S4399" t="b">
        <v>0</v>
      </c>
      <c r="T4399">
        <v>130</v>
      </c>
      <c r="U4399">
        <v>5.7</v>
      </c>
    </row>
    <row r="4400" spans="1:21" x14ac:dyDescent="0.3">
      <c r="A4400" s="1">
        <v>43496</v>
      </c>
      <c r="B4400" s="2">
        <v>0.54861111111111116</v>
      </c>
      <c r="C4400">
        <v>1</v>
      </c>
      <c r="D4400" t="s">
        <v>23</v>
      </c>
      <c r="E4400">
        <v>20.2703936835448</v>
      </c>
      <c r="F4400">
        <v>20.2035801951255</v>
      </c>
      <c r="G4400">
        <v>20.025232477406298</v>
      </c>
      <c r="H4400">
        <v>467.625</v>
      </c>
      <c r="I4400">
        <v>1.3475943290263499</v>
      </c>
      <c r="J4400">
        <v>659.601017303292</v>
      </c>
      <c r="K4400">
        <v>507.733524839415</v>
      </c>
      <c r="L4400">
        <v>1</v>
      </c>
      <c r="M4400">
        <v>1.35</v>
      </c>
      <c r="N4400">
        <v>91.1666666666666</v>
      </c>
      <c r="O4400">
        <v>1.18333333333333</v>
      </c>
      <c r="P4400">
        <v>99697.333333333299</v>
      </c>
      <c r="Q4400" t="b">
        <v>1</v>
      </c>
      <c r="R4400" t="b">
        <v>0</v>
      </c>
      <c r="S4400" t="b">
        <v>0</v>
      </c>
      <c r="T4400">
        <v>128.333333333333</v>
      </c>
      <c r="U4400">
        <v>5.6</v>
      </c>
    </row>
    <row r="4401" spans="1:21" x14ac:dyDescent="0.3">
      <c r="A4401" s="1">
        <v>43496</v>
      </c>
      <c r="B4401" s="2">
        <v>0.55555555555555558</v>
      </c>
      <c r="C4401">
        <v>2</v>
      </c>
      <c r="D4401" t="s">
        <v>23</v>
      </c>
      <c r="E4401">
        <v>20.269135971900599</v>
      </c>
      <c r="F4401">
        <v>20.204460659706299</v>
      </c>
      <c r="G4401">
        <v>20.027665113058099</v>
      </c>
      <c r="H4401">
        <v>467.625</v>
      </c>
      <c r="I4401">
        <v>1.3475943290263499</v>
      </c>
      <c r="J4401">
        <v>665.68941115029497</v>
      </c>
      <c r="K4401">
        <v>507.372632959187</v>
      </c>
      <c r="L4401">
        <v>1</v>
      </c>
      <c r="M4401">
        <v>1.35</v>
      </c>
      <c r="N4401">
        <v>91.3333333333333</v>
      </c>
      <c r="O4401">
        <v>1.1666666666666601</v>
      </c>
      <c r="P4401">
        <v>99695.666666666599</v>
      </c>
      <c r="Q4401" t="b">
        <v>1</v>
      </c>
      <c r="R4401" t="b">
        <v>0</v>
      </c>
      <c r="S4401" t="b">
        <v>0</v>
      </c>
      <c r="T4401">
        <v>126.666666666666</v>
      </c>
      <c r="U4401">
        <v>5.5</v>
      </c>
    </row>
    <row r="4402" spans="1:21" x14ac:dyDescent="0.3">
      <c r="A4402" s="1">
        <v>43496</v>
      </c>
      <c r="B4402" s="2">
        <v>0.5625</v>
      </c>
      <c r="C4402">
        <v>3</v>
      </c>
      <c r="D4402" t="s">
        <v>23</v>
      </c>
      <c r="E4402">
        <v>20.2662375960515</v>
      </c>
      <c r="F4402">
        <v>20.200474349754</v>
      </c>
      <c r="G4402">
        <v>20.0247542004509</v>
      </c>
      <c r="H4402">
        <v>467.625</v>
      </c>
      <c r="I4402">
        <v>1.3475943290263499</v>
      </c>
      <c r="J4402">
        <v>677.745525034617</v>
      </c>
      <c r="K4402">
        <v>509.17675660983099</v>
      </c>
      <c r="L4402">
        <v>1</v>
      </c>
      <c r="M4402">
        <v>1.35</v>
      </c>
      <c r="N4402">
        <v>91.5</v>
      </c>
      <c r="O4402">
        <v>1.1499999999999999</v>
      </c>
      <c r="P4402">
        <v>99694</v>
      </c>
      <c r="Q4402" t="b">
        <v>1</v>
      </c>
      <c r="R4402" t="b">
        <v>0</v>
      </c>
      <c r="S4402" t="b">
        <v>0</v>
      </c>
      <c r="T4402">
        <v>125</v>
      </c>
      <c r="U4402">
        <v>5.4</v>
      </c>
    </row>
    <row r="4403" spans="1:21" x14ac:dyDescent="0.3">
      <c r="A4403" s="1">
        <v>43496</v>
      </c>
      <c r="B4403" s="2">
        <v>0.56944444444444442</v>
      </c>
      <c r="C4403">
        <v>4</v>
      </c>
      <c r="D4403" t="s">
        <v>23</v>
      </c>
      <c r="E4403">
        <v>20.264456895023599</v>
      </c>
      <c r="F4403">
        <v>20.200934112196698</v>
      </c>
      <c r="G4403">
        <v>20.024993908480798</v>
      </c>
      <c r="H4403">
        <v>467.625</v>
      </c>
      <c r="I4403">
        <v>1.3475943290263499</v>
      </c>
      <c r="J4403">
        <v>689.5756649548</v>
      </c>
      <c r="K4403">
        <v>512.08998083323604</v>
      </c>
      <c r="L4403">
        <v>1</v>
      </c>
      <c r="M4403">
        <v>1.35</v>
      </c>
      <c r="N4403">
        <v>91.6666666666666</v>
      </c>
      <c r="O4403">
        <v>1.13333333333333</v>
      </c>
      <c r="P4403">
        <v>99692.333333333299</v>
      </c>
      <c r="Q4403" t="b">
        <v>1</v>
      </c>
      <c r="R4403" t="b">
        <v>0</v>
      </c>
      <c r="S4403" t="b">
        <v>0</v>
      </c>
      <c r="T4403">
        <v>123.333333333333</v>
      </c>
      <c r="U4403">
        <v>5.3</v>
      </c>
    </row>
    <row r="4404" spans="1:21" x14ac:dyDescent="0.3">
      <c r="A4404" s="1">
        <v>43496</v>
      </c>
      <c r="B4404" s="2">
        <v>0.57638888888888884</v>
      </c>
      <c r="C4404">
        <v>5</v>
      </c>
      <c r="D4404" t="s">
        <v>23</v>
      </c>
      <c r="E4404">
        <v>20.2628700238478</v>
      </c>
      <c r="F4404">
        <v>20.199190673207799</v>
      </c>
      <c r="G4404">
        <v>20.021748171379599</v>
      </c>
      <c r="H4404">
        <v>467.625</v>
      </c>
      <c r="I4404">
        <v>1.3475943290263499</v>
      </c>
      <c r="J4404">
        <v>699.00158758948896</v>
      </c>
      <c r="K4404">
        <v>515.41569057338995</v>
      </c>
      <c r="L4404">
        <v>1</v>
      </c>
      <c r="M4404">
        <v>1.35</v>
      </c>
      <c r="N4404">
        <v>91.8333333333333</v>
      </c>
      <c r="O4404">
        <v>1.11666666666666</v>
      </c>
      <c r="P4404">
        <v>99690.666666666599</v>
      </c>
      <c r="Q4404" t="b">
        <v>1</v>
      </c>
      <c r="R4404" t="b">
        <v>0</v>
      </c>
      <c r="S4404" t="b">
        <v>0</v>
      </c>
      <c r="T4404">
        <v>121.666666666666</v>
      </c>
      <c r="U4404">
        <v>5.2</v>
      </c>
    </row>
    <row r="4405" spans="1:21" x14ac:dyDescent="0.3">
      <c r="A4405" s="1">
        <v>43496</v>
      </c>
      <c r="B4405" s="2">
        <v>0.58333333333333337</v>
      </c>
      <c r="C4405">
        <v>6</v>
      </c>
      <c r="D4405" t="s">
        <v>23</v>
      </c>
      <c r="E4405">
        <v>20.264471900257799</v>
      </c>
      <c r="F4405">
        <v>20.197347023910002</v>
      </c>
      <c r="G4405">
        <v>20.021942713474299</v>
      </c>
      <c r="H4405">
        <v>467.625</v>
      </c>
      <c r="I4405">
        <v>1.3475943290263499</v>
      </c>
      <c r="J4405">
        <v>706.07771903513799</v>
      </c>
      <c r="K4405">
        <v>518.63660128930906</v>
      </c>
      <c r="L4405">
        <v>1</v>
      </c>
      <c r="M4405">
        <v>1.35</v>
      </c>
      <c r="N4405">
        <v>92</v>
      </c>
      <c r="O4405">
        <v>1.1000000000000001</v>
      </c>
      <c r="P4405">
        <v>99689</v>
      </c>
      <c r="Q4405" t="b">
        <v>1</v>
      </c>
      <c r="R4405" t="b">
        <v>0</v>
      </c>
      <c r="S4405" t="b">
        <v>0</v>
      </c>
      <c r="T4405">
        <v>120</v>
      </c>
      <c r="U4405">
        <v>5.0999999999999996</v>
      </c>
    </row>
    <row r="4406" spans="1:21" x14ac:dyDescent="0.3">
      <c r="A4406" s="1">
        <v>43496</v>
      </c>
      <c r="B4406" s="2">
        <v>0.59027777777777779</v>
      </c>
      <c r="C4406">
        <v>1</v>
      </c>
      <c r="D4406" t="s">
        <v>23</v>
      </c>
      <c r="E4406">
        <v>20.261956125380301</v>
      </c>
      <c r="F4406">
        <v>20.196530265343799</v>
      </c>
      <c r="G4406">
        <v>20.0180309848385</v>
      </c>
      <c r="H4406">
        <v>467.625</v>
      </c>
      <c r="I4406">
        <v>1.3475943290263499</v>
      </c>
      <c r="J4406">
        <v>711.43865339406602</v>
      </c>
      <c r="K4406">
        <v>521.440691356716</v>
      </c>
      <c r="L4406">
        <v>1</v>
      </c>
      <c r="M4406">
        <v>1.35</v>
      </c>
      <c r="N4406">
        <v>91.6666666666666</v>
      </c>
      <c r="O4406">
        <v>1.11666666666666</v>
      </c>
      <c r="P4406">
        <v>99692.333333333299</v>
      </c>
      <c r="Q4406" t="b">
        <v>1</v>
      </c>
      <c r="R4406" t="b">
        <v>0</v>
      </c>
      <c r="S4406" t="b">
        <v>0</v>
      </c>
      <c r="T4406">
        <v>121.666666666666</v>
      </c>
      <c r="U4406">
        <v>4.8499999999999996</v>
      </c>
    </row>
    <row r="4407" spans="1:21" x14ac:dyDescent="0.3">
      <c r="A4407" s="1">
        <v>43496</v>
      </c>
      <c r="B4407" s="2">
        <v>0.59722222222222221</v>
      </c>
      <c r="C4407">
        <v>2</v>
      </c>
      <c r="D4407" t="s">
        <v>23</v>
      </c>
      <c r="E4407">
        <v>20.2620739115875</v>
      </c>
      <c r="F4407">
        <v>20.197235121720102</v>
      </c>
      <c r="G4407">
        <v>20.020704721630999</v>
      </c>
      <c r="H4407">
        <v>467.625</v>
      </c>
      <c r="I4407">
        <v>1.3475943290263499</v>
      </c>
      <c r="J4407">
        <v>715.618496638843</v>
      </c>
      <c r="K4407">
        <v>523.731903701193</v>
      </c>
      <c r="L4407">
        <v>1</v>
      </c>
      <c r="M4407">
        <v>1.35</v>
      </c>
      <c r="N4407">
        <v>91.3333333333333</v>
      </c>
      <c r="O4407">
        <v>1.13333333333333</v>
      </c>
      <c r="P4407">
        <v>99695.666666666599</v>
      </c>
      <c r="Q4407" t="b">
        <v>1</v>
      </c>
      <c r="R4407" t="b">
        <v>0</v>
      </c>
      <c r="S4407" t="b">
        <v>0</v>
      </c>
      <c r="T4407">
        <v>123.333333333333</v>
      </c>
      <c r="U4407">
        <v>4.5999999999999996</v>
      </c>
    </row>
    <row r="4408" spans="1:21" x14ac:dyDescent="0.3">
      <c r="A4408" s="1">
        <v>43496</v>
      </c>
      <c r="B4408" s="2">
        <v>0.60416666666666663</v>
      </c>
      <c r="C4408">
        <v>3</v>
      </c>
      <c r="D4408" t="s">
        <v>23</v>
      </c>
      <c r="E4408">
        <v>20.264111799866999</v>
      </c>
      <c r="F4408">
        <v>20.196256227729499</v>
      </c>
      <c r="G4408">
        <v>20.0209364022217</v>
      </c>
      <c r="H4408">
        <v>467.625</v>
      </c>
      <c r="I4408">
        <v>1.3475943290263499</v>
      </c>
      <c r="J4408">
        <v>718.94383268638205</v>
      </c>
      <c r="K4408">
        <v>525.554160524954</v>
      </c>
      <c r="L4408">
        <v>1</v>
      </c>
      <c r="M4408">
        <v>1.35</v>
      </c>
      <c r="N4408">
        <v>91</v>
      </c>
      <c r="O4408">
        <v>1.1499999999999999</v>
      </c>
      <c r="P4408">
        <v>99699</v>
      </c>
      <c r="Q4408" t="b">
        <v>1</v>
      </c>
      <c r="R4408" t="b">
        <v>0</v>
      </c>
      <c r="S4408" t="b">
        <v>0</v>
      </c>
      <c r="T4408">
        <v>125</v>
      </c>
      <c r="U4408">
        <v>4.3499999999999996</v>
      </c>
    </row>
    <row r="4409" spans="1:21" x14ac:dyDescent="0.3">
      <c r="A4409" s="1">
        <v>43496</v>
      </c>
      <c r="B4409" s="2">
        <v>0.61111111111111116</v>
      </c>
      <c r="C4409">
        <v>4</v>
      </c>
      <c r="D4409" t="s">
        <v>23</v>
      </c>
      <c r="E4409">
        <v>20.2614405687826</v>
      </c>
      <c r="F4409">
        <v>20.1981666085771</v>
      </c>
      <c r="G4409">
        <v>20.021079311015999</v>
      </c>
      <c r="H4409">
        <v>467.625</v>
      </c>
      <c r="I4409">
        <v>1.3475943290263499</v>
      </c>
      <c r="J4409">
        <v>721.60741219203499</v>
      </c>
      <c r="K4409">
        <v>526.99921523816204</v>
      </c>
      <c r="L4409">
        <v>1</v>
      </c>
      <c r="M4409">
        <v>1.35</v>
      </c>
      <c r="N4409">
        <v>90.6666666666666</v>
      </c>
      <c r="O4409">
        <v>1.1666666666666601</v>
      </c>
      <c r="P4409">
        <v>99702.333333333299</v>
      </c>
      <c r="Q4409" t="b">
        <v>1</v>
      </c>
      <c r="R4409" t="b">
        <v>0</v>
      </c>
      <c r="S4409" t="b">
        <v>0</v>
      </c>
      <c r="T4409">
        <v>126.666666666666</v>
      </c>
      <c r="U4409">
        <v>4.0999999999999996</v>
      </c>
    </row>
    <row r="4410" spans="1:21" x14ac:dyDescent="0.3">
      <c r="A4410" s="1">
        <v>43496</v>
      </c>
      <c r="B4410" s="2">
        <v>0.61805555555555558</v>
      </c>
      <c r="C4410">
        <v>5</v>
      </c>
      <c r="D4410" t="s">
        <v>23</v>
      </c>
      <c r="E4410">
        <v>20.2636116258386</v>
      </c>
      <c r="F4410">
        <v>20.1984107451966</v>
      </c>
      <c r="G4410">
        <v>20.022264816793498</v>
      </c>
      <c r="H4410">
        <v>467.625</v>
      </c>
      <c r="I4410">
        <v>1.3475943290263499</v>
      </c>
      <c r="J4410">
        <v>723.73811937877497</v>
      </c>
      <c r="K4410">
        <v>528.15188768421797</v>
      </c>
      <c r="L4410">
        <v>1</v>
      </c>
      <c r="M4410">
        <v>1.35</v>
      </c>
      <c r="N4410">
        <v>90.3333333333333</v>
      </c>
      <c r="O4410">
        <v>1.18333333333333</v>
      </c>
      <c r="P4410">
        <v>99705.666666666599</v>
      </c>
      <c r="Q4410" t="b">
        <v>1</v>
      </c>
      <c r="R4410" t="b">
        <v>0</v>
      </c>
      <c r="S4410" t="b">
        <v>0</v>
      </c>
      <c r="T4410">
        <v>128.333333333333</v>
      </c>
      <c r="U4410">
        <v>3.8499999999999899</v>
      </c>
    </row>
    <row r="4411" spans="1:21" x14ac:dyDescent="0.3">
      <c r="A4411" s="1">
        <v>43496</v>
      </c>
      <c r="B4411" s="2">
        <v>0.625</v>
      </c>
      <c r="C4411">
        <v>6</v>
      </c>
      <c r="D4411" t="s">
        <v>23</v>
      </c>
      <c r="E4411">
        <v>20.262432241161001</v>
      </c>
      <c r="F4411">
        <v>20.198696488718799</v>
      </c>
      <c r="G4411">
        <v>20.023653975938501</v>
      </c>
      <c r="H4411">
        <v>467.625</v>
      </c>
      <c r="I4411">
        <v>1.3475943290263499</v>
      </c>
      <c r="J4411">
        <v>725.43746123291999</v>
      </c>
      <c r="K4411">
        <v>529.07508761865904</v>
      </c>
      <c r="L4411">
        <v>1</v>
      </c>
      <c r="M4411">
        <v>1.35</v>
      </c>
      <c r="N4411">
        <v>90</v>
      </c>
      <c r="O4411">
        <v>1.2</v>
      </c>
      <c r="P4411">
        <v>99709</v>
      </c>
      <c r="Q4411" t="b">
        <v>1</v>
      </c>
      <c r="R4411" t="b">
        <v>0</v>
      </c>
      <c r="S4411" t="b">
        <v>0</v>
      </c>
      <c r="T4411">
        <v>130</v>
      </c>
      <c r="U4411">
        <v>3.6</v>
      </c>
    </row>
    <row r="4412" spans="1:21" x14ac:dyDescent="0.3">
      <c r="A4412" s="1">
        <v>43496</v>
      </c>
      <c r="B4412" s="2">
        <v>0.63194444444444442</v>
      </c>
      <c r="C4412">
        <v>1</v>
      </c>
      <c r="D4412" t="s">
        <v>23</v>
      </c>
      <c r="E4412">
        <v>20.263259235031398</v>
      </c>
      <c r="F4412">
        <v>20.197719128960198</v>
      </c>
      <c r="G4412">
        <v>20.024649052751801</v>
      </c>
      <c r="H4412">
        <v>467.625</v>
      </c>
      <c r="I4412">
        <v>1.3475943290263499</v>
      </c>
      <c r="J4412">
        <v>726.78988144735297</v>
      </c>
      <c r="K4412">
        <v>529.81416070822297</v>
      </c>
      <c r="L4412">
        <v>1</v>
      </c>
      <c r="M4412">
        <v>1.35</v>
      </c>
      <c r="N4412">
        <v>90</v>
      </c>
      <c r="O4412">
        <v>1.2166666666666599</v>
      </c>
      <c r="P4412">
        <v>99714</v>
      </c>
      <c r="Q4412" t="b">
        <v>1</v>
      </c>
      <c r="R4412" t="b">
        <v>0</v>
      </c>
      <c r="S4412" t="b">
        <v>0</v>
      </c>
      <c r="T4412">
        <v>130</v>
      </c>
      <c r="U4412">
        <v>3.6</v>
      </c>
    </row>
    <row r="4413" spans="1:21" x14ac:dyDescent="0.3">
      <c r="A4413" s="1">
        <v>43496</v>
      </c>
      <c r="B4413" s="2">
        <v>0.63888888888888884</v>
      </c>
      <c r="C4413">
        <v>2</v>
      </c>
      <c r="D4413" t="s">
        <v>23</v>
      </c>
      <c r="E4413">
        <v>20.2642827291202</v>
      </c>
      <c r="F4413">
        <v>20.197818413642601</v>
      </c>
      <c r="G4413">
        <v>20.025245867198301</v>
      </c>
      <c r="H4413">
        <v>467.625</v>
      </c>
      <c r="I4413">
        <v>1.3475943290263499</v>
      </c>
      <c r="J4413">
        <v>727.86614885957704</v>
      </c>
      <c r="K4413">
        <v>530.40428190735599</v>
      </c>
      <c r="L4413">
        <v>1</v>
      </c>
      <c r="M4413">
        <v>1.35</v>
      </c>
      <c r="N4413">
        <v>90</v>
      </c>
      <c r="O4413">
        <v>1.2333333333333301</v>
      </c>
      <c r="P4413">
        <v>99719</v>
      </c>
      <c r="Q4413" t="b">
        <v>1</v>
      </c>
      <c r="R4413" t="b">
        <v>0</v>
      </c>
      <c r="S4413" t="b">
        <v>0</v>
      </c>
      <c r="T4413">
        <v>130</v>
      </c>
      <c r="U4413">
        <v>3.6</v>
      </c>
    </row>
    <row r="4414" spans="1:21" x14ac:dyDescent="0.3">
      <c r="A4414" s="1">
        <v>43496</v>
      </c>
      <c r="B4414" s="2">
        <v>0.64583333333333337</v>
      </c>
      <c r="C4414">
        <v>3</v>
      </c>
      <c r="D4414" t="s">
        <v>23</v>
      </c>
      <c r="E4414">
        <v>20.262197746523899</v>
      </c>
      <c r="F4414">
        <v>20.1975293488433</v>
      </c>
      <c r="G4414">
        <v>20.0256258899473</v>
      </c>
      <c r="H4414">
        <v>467.625</v>
      </c>
      <c r="I4414">
        <v>1.3475943290263499</v>
      </c>
      <c r="J4414">
        <v>728.72384517275498</v>
      </c>
      <c r="K4414">
        <v>530.87431517471498</v>
      </c>
      <c r="L4414">
        <v>1</v>
      </c>
      <c r="M4414">
        <v>1.35</v>
      </c>
      <c r="N4414">
        <v>90</v>
      </c>
      <c r="O4414">
        <v>1.25</v>
      </c>
      <c r="P4414">
        <v>99724</v>
      </c>
      <c r="Q4414" t="b">
        <v>1</v>
      </c>
      <c r="R4414" t="b">
        <v>0</v>
      </c>
      <c r="S4414" t="b">
        <v>0</v>
      </c>
      <c r="T4414">
        <v>130</v>
      </c>
      <c r="U4414">
        <v>3.6</v>
      </c>
    </row>
    <row r="4415" spans="1:21" x14ac:dyDescent="0.3">
      <c r="A4415" s="1">
        <v>43496</v>
      </c>
      <c r="B4415" s="2">
        <v>0.65277777777777779</v>
      </c>
      <c r="C4415">
        <v>4</v>
      </c>
      <c r="D4415" t="s">
        <v>23</v>
      </c>
      <c r="E4415">
        <v>20.263735758368199</v>
      </c>
      <c r="F4415">
        <v>20.1979305100927</v>
      </c>
      <c r="G4415">
        <v>20.025797051524201</v>
      </c>
      <c r="H4415">
        <v>467.625</v>
      </c>
      <c r="I4415">
        <v>1.3475943290263499</v>
      </c>
      <c r="J4415">
        <v>729.40799026790603</v>
      </c>
      <c r="K4415">
        <v>531.24832806995698</v>
      </c>
      <c r="L4415">
        <v>1</v>
      </c>
      <c r="M4415">
        <v>1.35</v>
      </c>
      <c r="N4415">
        <v>90</v>
      </c>
      <c r="O4415">
        <v>1.2666666666666599</v>
      </c>
      <c r="P4415">
        <v>99729</v>
      </c>
      <c r="Q4415" t="b">
        <v>1</v>
      </c>
      <c r="R4415" t="b">
        <v>0</v>
      </c>
      <c r="S4415" t="b">
        <v>0</v>
      </c>
      <c r="T4415">
        <v>130</v>
      </c>
      <c r="U4415">
        <v>3.6</v>
      </c>
    </row>
    <row r="4416" spans="1:21" x14ac:dyDescent="0.3">
      <c r="A4416" s="1">
        <v>43496</v>
      </c>
      <c r="B4416" s="2">
        <v>0.65972222222222221</v>
      </c>
      <c r="C4416">
        <v>5</v>
      </c>
      <c r="D4416" t="s">
        <v>23</v>
      </c>
      <c r="E4416">
        <v>20.264557070217698</v>
      </c>
      <c r="F4416">
        <v>20.197886715370299</v>
      </c>
      <c r="G4416">
        <v>20.025802095416299</v>
      </c>
      <c r="H4416">
        <v>467.625</v>
      </c>
      <c r="I4416">
        <v>1.3475943290263499</v>
      </c>
      <c r="J4416">
        <v>729.95424004594304</v>
      </c>
      <c r="K4416">
        <v>531.54606736622304</v>
      </c>
      <c r="L4416">
        <v>1</v>
      </c>
      <c r="M4416">
        <v>1.35</v>
      </c>
      <c r="N4416">
        <v>90</v>
      </c>
      <c r="O4416">
        <v>1.2833333333333301</v>
      </c>
      <c r="P4416">
        <v>99734</v>
      </c>
      <c r="Q4416" t="b">
        <v>1</v>
      </c>
      <c r="R4416" t="b">
        <v>0</v>
      </c>
      <c r="S4416" t="b">
        <v>0</v>
      </c>
      <c r="T4416">
        <v>130</v>
      </c>
      <c r="U4416">
        <v>3.5999999999999899</v>
      </c>
    </row>
    <row r="4417" spans="1:21" x14ac:dyDescent="0.3">
      <c r="A4417" s="1">
        <v>43496</v>
      </c>
      <c r="B4417" s="2">
        <v>0.66666666666666663</v>
      </c>
      <c r="C4417">
        <v>6</v>
      </c>
      <c r="D4417" t="s">
        <v>23</v>
      </c>
      <c r="E4417">
        <v>20.263676498681502</v>
      </c>
      <c r="F4417">
        <v>20.1981612577211</v>
      </c>
      <c r="G4417">
        <v>20.025552627979302</v>
      </c>
      <c r="H4417">
        <v>467.625</v>
      </c>
      <c r="I4417">
        <v>1.3475943290263499</v>
      </c>
      <c r="J4417">
        <v>730.39114152542697</v>
      </c>
      <c r="K4417">
        <v>531.78339537121099</v>
      </c>
      <c r="L4417">
        <v>1</v>
      </c>
      <c r="M4417">
        <v>1.35</v>
      </c>
      <c r="N4417">
        <v>90</v>
      </c>
      <c r="O4417">
        <v>1.3</v>
      </c>
      <c r="P4417">
        <v>99739</v>
      </c>
      <c r="Q4417" t="b">
        <v>1</v>
      </c>
      <c r="R4417" t="b">
        <v>0</v>
      </c>
      <c r="S4417" t="b">
        <v>0</v>
      </c>
      <c r="T4417">
        <v>130</v>
      </c>
      <c r="U4417">
        <v>3.6</v>
      </c>
    </row>
    <row r="4418" spans="1:21" x14ac:dyDescent="0.3">
      <c r="A4418" s="1">
        <v>43496</v>
      </c>
      <c r="B4418" s="2">
        <v>0.67361111111111116</v>
      </c>
      <c r="C4418">
        <v>1</v>
      </c>
      <c r="D4418" t="s">
        <v>23</v>
      </c>
      <c r="E4418">
        <v>20.2647271552025</v>
      </c>
      <c r="F4418">
        <v>20.198353516116502</v>
      </c>
      <c r="G4418">
        <v>20.025016888642</v>
      </c>
      <c r="H4418">
        <v>467.625</v>
      </c>
      <c r="I4418">
        <v>1.3475943290263499</v>
      </c>
      <c r="J4418">
        <v>730.74105284808104</v>
      </c>
      <c r="K4418">
        <v>531.97288776823495</v>
      </c>
      <c r="L4418">
        <v>1</v>
      </c>
      <c r="M4418">
        <v>1.35</v>
      </c>
      <c r="N4418">
        <v>90.1666666666666</v>
      </c>
      <c r="O4418">
        <v>1.3</v>
      </c>
      <c r="P4418">
        <v>99745.666666666599</v>
      </c>
      <c r="Q4418" t="b">
        <v>1</v>
      </c>
      <c r="R4418" t="b">
        <v>0</v>
      </c>
      <c r="S4418" t="b">
        <v>0</v>
      </c>
      <c r="T4418">
        <v>128.333333333333</v>
      </c>
      <c r="U4418">
        <v>3.6</v>
      </c>
    </row>
    <row r="4419" spans="1:21" x14ac:dyDescent="0.3">
      <c r="A4419" s="1">
        <v>43496</v>
      </c>
      <c r="B4419" s="2">
        <v>0.68055555555555558</v>
      </c>
      <c r="C4419">
        <v>2</v>
      </c>
      <c r="D4419" t="s">
        <v>23</v>
      </c>
      <c r="E4419">
        <v>20.264181204817099</v>
      </c>
      <c r="F4419">
        <v>20.196068934226101</v>
      </c>
      <c r="G4419">
        <v>20.020344346295499</v>
      </c>
      <c r="H4419">
        <v>467.625</v>
      </c>
      <c r="I4419">
        <v>1.3475943290263499</v>
      </c>
      <c r="J4419">
        <v>732.55917510735105</v>
      </c>
      <c r="K4419">
        <v>533.298924303582</v>
      </c>
      <c r="L4419">
        <v>1</v>
      </c>
      <c r="M4419">
        <v>1.35</v>
      </c>
      <c r="N4419">
        <v>90.3333333333333</v>
      </c>
      <c r="O4419">
        <v>1.3</v>
      </c>
      <c r="P4419">
        <v>99752.333333333299</v>
      </c>
      <c r="Q4419" t="b">
        <v>1</v>
      </c>
      <c r="R4419" t="b">
        <v>0</v>
      </c>
      <c r="S4419" t="b">
        <v>0</v>
      </c>
      <c r="T4419">
        <v>126.666666666666</v>
      </c>
      <c r="U4419">
        <v>3.6</v>
      </c>
    </row>
    <row r="4420" spans="1:21" x14ac:dyDescent="0.3">
      <c r="A4420" s="1">
        <v>43496</v>
      </c>
      <c r="B4420" s="2">
        <v>0.6875</v>
      </c>
      <c r="C4420">
        <v>3</v>
      </c>
      <c r="D4420" t="s">
        <v>23</v>
      </c>
      <c r="E4420">
        <v>20.2637564426906</v>
      </c>
      <c r="F4420">
        <v>20.196419870032798</v>
      </c>
      <c r="G4420">
        <v>20.020016521220501</v>
      </c>
      <c r="H4420">
        <v>467.625</v>
      </c>
      <c r="I4420">
        <v>1.3475943290263499</v>
      </c>
      <c r="J4420">
        <v>735.007693349232</v>
      </c>
      <c r="K4420">
        <v>535.01831464260704</v>
      </c>
      <c r="L4420">
        <v>1</v>
      </c>
      <c r="M4420">
        <v>1.35</v>
      </c>
      <c r="N4420">
        <v>90.5</v>
      </c>
      <c r="O4420">
        <v>1.3</v>
      </c>
      <c r="P4420">
        <v>99759</v>
      </c>
      <c r="Q4420" t="b">
        <v>1</v>
      </c>
      <c r="R4420" t="b">
        <v>0</v>
      </c>
      <c r="S4420" t="b">
        <v>0</v>
      </c>
      <c r="T4420">
        <v>125</v>
      </c>
      <c r="U4420">
        <v>3.6</v>
      </c>
    </row>
    <row r="4421" spans="1:21" x14ac:dyDescent="0.3">
      <c r="A4421" s="1">
        <v>43496</v>
      </c>
      <c r="B4421" s="2">
        <v>0.69444444444444442</v>
      </c>
      <c r="C4421">
        <v>4</v>
      </c>
      <c r="D4421" t="s">
        <v>23</v>
      </c>
      <c r="E4421">
        <v>20.2643781615471</v>
      </c>
      <c r="F4421">
        <v>20.1963032858243</v>
      </c>
      <c r="G4421">
        <v>20.023556213568298</v>
      </c>
      <c r="H4421">
        <v>467.625</v>
      </c>
      <c r="I4421">
        <v>1.3475943290263499</v>
      </c>
      <c r="J4421">
        <v>737.34434573267197</v>
      </c>
      <c r="K4421">
        <v>536.58949626685103</v>
      </c>
      <c r="L4421">
        <v>1</v>
      </c>
      <c r="M4421">
        <v>1.35</v>
      </c>
      <c r="N4421">
        <v>90.6666666666666</v>
      </c>
      <c r="O4421">
        <v>1.3</v>
      </c>
      <c r="P4421">
        <v>99765.666666666599</v>
      </c>
      <c r="Q4421" t="b">
        <v>0</v>
      </c>
      <c r="R4421" t="b">
        <v>0</v>
      </c>
      <c r="S4421" t="b">
        <v>0</v>
      </c>
      <c r="T4421">
        <v>123.333333333333</v>
      </c>
      <c r="U4421">
        <v>3.6</v>
      </c>
    </row>
    <row r="4422" spans="1:21" x14ac:dyDescent="0.3">
      <c r="A4422" s="1">
        <v>43496</v>
      </c>
      <c r="B4422" s="2">
        <v>0.70138888888888884</v>
      </c>
      <c r="C4422">
        <v>5</v>
      </c>
      <c r="D4422" t="s">
        <v>23</v>
      </c>
      <c r="E4422">
        <v>20.2656047830883</v>
      </c>
      <c r="F4422">
        <v>20.1981771814594</v>
      </c>
      <c r="G4422">
        <v>20.021064883592299</v>
      </c>
      <c r="H4422">
        <v>467.625</v>
      </c>
      <c r="I4422">
        <v>1.3475943290263499</v>
      </c>
      <c r="J4422">
        <v>739.30175212342101</v>
      </c>
      <c r="K4422">
        <v>537.86996737091602</v>
      </c>
      <c r="L4422">
        <v>1</v>
      </c>
      <c r="M4422">
        <v>1.35</v>
      </c>
      <c r="N4422">
        <v>90.8333333333333</v>
      </c>
      <c r="O4422">
        <v>1.3</v>
      </c>
      <c r="P4422">
        <v>99772.333333333299</v>
      </c>
      <c r="Q4422" t="b">
        <v>0</v>
      </c>
      <c r="R4422" t="b">
        <v>0</v>
      </c>
      <c r="S4422" t="b">
        <v>0</v>
      </c>
      <c r="T4422">
        <v>121.666666666666</v>
      </c>
      <c r="U4422">
        <v>3.5999999999999899</v>
      </c>
    </row>
    <row r="4423" spans="1:21" x14ac:dyDescent="0.3">
      <c r="A4423" s="1">
        <v>43496</v>
      </c>
      <c r="B4423" s="2">
        <v>0.70833333333333337</v>
      </c>
      <c r="C4423">
        <v>6</v>
      </c>
      <c r="D4423" t="s">
        <v>23</v>
      </c>
      <c r="E4423">
        <v>20.266136687726899</v>
      </c>
      <c r="F4423">
        <v>20.199012392882299</v>
      </c>
      <c r="G4423">
        <v>20.020651791252298</v>
      </c>
      <c r="H4423">
        <v>467.625</v>
      </c>
      <c r="I4423">
        <v>1.3475943290263499</v>
      </c>
      <c r="J4423">
        <v>740.87839126393703</v>
      </c>
      <c r="K4423">
        <v>538.88866841539198</v>
      </c>
      <c r="L4423">
        <v>1</v>
      </c>
      <c r="M4423">
        <v>1.35</v>
      </c>
      <c r="N4423">
        <v>91</v>
      </c>
      <c r="O4423">
        <v>1.3</v>
      </c>
      <c r="P4423">
        <v>99779</v>
      </c>
      <c r="Q4423" t="b">
        <v>0</v>
      </c>
      <c r="R4423" t="b">
        <v>0</v>
      </c>
      <c r="S4423" t="b">
        <v>0</v>
      </c>
      <c r="T4423">
        <v>120</v>
      </c>
      <c r="U4423">
        <v>3.6</v>
      </c>
    </row>
    <row r="4424" spans="1:21" x14ac:dyDescent="0.3">
      <c r="A4424" s="1">
        <v>43496</v>
      </c>
      <c r="B4424" s="2">
        <v>0.71527777777777779</v>
      </c>
      <c r="C4424">
        <v>1</v>
      </c>
      <c r="D4424" t="s">
        <v>23</v>
      </c>
      <c r="E4424">
        <v>20.264914649700401</v>
      </c>
      <c r="F4424">
        <v>20.201221639878501</v>
      </c>
      <c r="G4424">
        <v>20.023387311299299</v>
      </c>
      <c r="H4424">
        <v>467.625</v>
      </c>
      <c r="I4424">
        <v>1.3475943290263499</v>
      </c>
      <c r="J4424">
        <v>742.14739458135398</v>
      </c>
      <c r="K4424">
        <v>539.70146535921901</v>
      </c>
      <c r="L4424">
        <v>0.10000000149011599</v>
      </c>
      <c r="M4424">
        <v>1.35</v>
      </c>
      <c r="N4424">
        <v>90.6666666666666</v>
      </c>
      <c r="O4424">
        <v>1.2833333333333301</v>
      </c>
      <c r="P4424">
        <v>99784</v>
      </c>
      <c r="Q4424" t="b">
        <v>0</v>
      </c>
      <c r="R4424" t="b">
        <v>0</v>
      </c>
      <c r="S4424" t="b">
        <v>0</v>
      </c>
      <c r="T4424">
        <v>120</v>
      </c>
      <c r="U4424">
        <v>3.6</v>
      </c>
    </row>
    <row r="4425" spans="1:21" x14ac:dyDescent="0.3">
      <c r="A4425" s="1">
        <v>43496</v>
      </c>
      <c r="B4425" s="2">
        <v>0.72291666666666665</v>
      </c>
      <c r="C4425">
        <v>2</v>
      </c>
      <c r="D4425" t="s">
        <v>23</v>
      </c>
      <c r="E4425">
        <v>17.903325079843199</v>
      </c>
      <c r="F4425">
        <v>17.886304891187301</v>
      </c>
      <c r="G4425">
        <v>17.836791336811299</v>
      </c>
      <c r="H4425">
        <v>467.625</v>
      </c>
      <c r="I4425">
        <v>1.3475943290263499</v>
      </c>
      <c r="J4425">
        <v>678.38248171871305</v>
      </c>
      <c r="K4425">
        <v>521.05323227190797</v>
      </c>
      <c r="L4425">
        <v>0.10000000149011599</v>
      </c>
      <c r="M4425">
        <v>1.35</v>
      </c>
      <c r="N4425">
        <v>90.3333333333333</v>
      </c>
      <c r="O4425">
        <v>1.2666666666666599</v>
      </c>
      <c r="P4425">
        <v>99789</v>
      </c>
      <c r="Q4425" t="b">
        <v>0</v>
      </c>
      <c r="R4425" t="b">
        <v>0</v>
      </c>
      <c r="S4425" t="b">
        <v>0</v>
      </c>
      <c r="T4425">
        <v>120</v>
      </c>
      <c r="U4425">
        <v>3.6</v>
      </c>
    </row>
    <row r="4426" spans="1:21" x14ac:dyDescent="0.3">
      <c r="A4426" s="1">
        <v>43496</v>
      </c>
      <c r="B4426" s="2">
        <v>0.73124999999999996</v>
      </c>
      <c r="C4426">
        <v>3</v>
      </c>
      <c r="D4426" t="s">
        <v>23</v>
      </c>
      <c r="E4426">
        <v>17.7695741676241</v>
      </c>
      <c r="F4426">
        <v>17.734691463257001</v>
      </c>
      <c r="G4426">
        <v>17.6321573910515</v>
      </c>
      <c r="H4426">
        <v>467.625</v>
      </c>
      <c r="I4426">
        <v>1.3475943290263499</v>
      </c>
      <c r="J4426">
        <v>659.06815899032404</v>
      </c>
      <c r="K4426">
        <v>514.77622647737599</v>
      </c>
      <c r="L4426">
        <v>0.10000000149011599</v>
      </c>
      <c r="M4426">
        <v>1.35</v>
      </c>
      <c r="N4426">
        <v>90</v>
      </c>
      <c r="O4426">
        <v>1.25</v>
      </c>
      <c r="P4426">
        <v>99794</v>
      </c>
      <c r="Q4426" t="b">
        <v>0</v>
      </c>
      <c r="R4426" t="b">
        <v>0</v>
      </c>
      <c r="S4426" t="b">
        <v>0</v>
      </c>
      <c r="T4426">
        <v>120</v>
      </c>
      <c r="U4426">
        <v>3.6</v>
      </c>
    </row>
    <row r="4427" spans="1:21" x14ac:dyDescent="0.3">
      <c r="A4427" s="1">
        <v>43496</v>
      </c>
      <c r="B4427" s="2">
        <v>0.73958333333333337</v>
      </c>
      <c r="C4427">
        <v>4</v>
      </c>
      <c r="D4427" t="s">
        <v>23</v>
      </c>
      <c r="E4427">
        <v>17.594104344282002</v>
      </c>
      <c r="F4427">
        <v>17.543793410011599</v>
      </c>
      <c r="G4427">
        <v>17.396839214702901</v>
      </c>
      <c r="H4427">
        <v>467.625</v>
      </c>
      <c r="I4427">
        <v>1.3475943290263499</v>
      </c>
      <c r="J4427">
        <v>648.32237400311101</v>
      </c>
      <c r="K4427">
        <v>510.68047785660298</v>
      </c>
      <c r="L4427">
        <v>0.10000000149011599</v>
      </c>
      <c r="M4427">
        <v>1.35</v>
      </c>
      <c r="N4427">
        <v>89.6666666666666</v>
      </c>
      <c r="O4427">
        <v>1.2333333333333301</v>
      </c>
      <c r="P4427">
        <v>99799</v>
      </c>
      <c r="Q4427" t="b">
        <v>0</v>
      </c>
      <c r="R4427" t="b">
        <v>0</v>
      </c>
      <c r="S4427" t="b">
        <v>0</v>
      </c>
      <c r="T4427">
        <v>120</v>
      </c>
      <c r="U4427">
        <v>3.6</v>
      </c>
    </row>
    <row r="4428" spans="1:21" x14ac:dyDescent="0.3">
      <c r="A4428" s="1">
        <v>43496</v>
      </c>
      <c r="B4428" s="2">
        <v>0.74652777777777779</v>
      </c>
      <c r="C4428">
        <v>5</v>
      </c>
      <c r="D4428" t="s">
        <v>23</v>
      </c>
      <c r="E4428">
        <v>17.5927347233863</v>
      </c>
      <c r="F4428">
        <v>17.5419764123648</v>
      </c>
      <c r="G4428">
        <v>17.392111009367301</v>
      </c>
      <c r="H4428">
        <v>467.625</v>
      </c>
      <c r="I4428">
        <v>1.3475943290263499</v>
      </c>
      <c r="J4428">
        <v>603.33023846051401</v>
      </c>
      <c r="K4428">
        <v>495.39600347555398</v>
      </c>
      <c r="L4428">
        <v>0.10000000149011599</v>
      </c>
      <c r="M4428">
        <v>1.35</v>
      </c>
      <c r="N4428">
        <v>89.3333333333333</v>
      </c>
      <c r="O4428">
        <v>1.2166666666666599</v>
      </c>
      <c r="P4428">
        <v>99804</v>
      </c>
      <c r="Q4428" t="b">
        <v>0</v>
      </c>
      <c r="R4428" t="b">
        <v>0</v>
      </c>
      <c r="S4428" t="b">
        <v>0</v>
      </c>
      <c r="T4428">
        <v>120</v>
      </c>
      <c r="U4428">
        <v>3.5999999999999899</v>
      </c>
    </row>
    <row r="4429" spans="1:21" x14ac:dyDescent="0.3">
      <c r="A4429" s="1">
        <v>43496</v>
      </c>
      <c r="B4429" s="2">
        <v>0.75</v>
      </c>
      <c r="C4429">
        <v>6</v>
      </c>
      <c r="D4429" t="s">
        <v>23</v>
      </c>
      <c r="E4429">
        <v>17.593863673588899</v>
      </c>
      <c r="F4429">
        <v>17.5426635683976</v>
      </c>
      <c r="G4429">
        <v>17.394422636855101</v>
      </c>
      <c r="H4429">
        <v>467.625</v>
      </c>
      <c r="I4429">
        <v>1.3475943290263499</v>
      </c>
      <c r="J4429">
        <v>568.19129279629306</v>
      </c>
      <c r="K4429">
        <v>480.986863966535</v>
      </c>
      <c r="L4429">
        <v>0.10000000149011599</v>
      </c>
      <c r="M4429">
        <v>1.35</v>
      </c>
      <c r="N4429">
        <v>89</v>
      </c>
      <c r="O4429">
        <v>1.2</v>
      </c>
      <c r="P4429">
        <v>99809</v>
      </c>
      <c r="Q4429" t="b">
        <v>0</v>
      </c>
      <c r="R4429" t="b">
        <v>0</v>
      </c>
      <c r="S4429" t="b">
        <v>0</v>
      </c>
      <c r="T4429">
        <v>120</v>
      </c>
      <c r="U4429">
        <v>3.6</v>
      </c>
    </row>
    <row r="4430" spans="1:21" x14ac:dyDescent="0.3">
      <c r="A4430" s="1">
        <v>43496</v>
      </c>
      <c r="B4430" s="2">
        <v>0.76041666666666663</v>
      </c>
      <c r="C4430">
        <v>1</v>
      </c>
      <c r="D4430" t="s">
        <v>23</v>
      </c>
      <c r="E4430">
        <v>17.593299800745001</v>
      </c>
      <c r="F4430">
        <v>17.5443737082452</v>
      </c>
      <c r="G4430">
        <v>17.3935234413551</v>
      </c>
      <c r="H4430">
        <v>467.625</v>
      </c>
      <c r="I4430">
        <v>1.3475943290263499</v>
      </c>
      <c r="J4430">
        <v>540.55207902620305</v>
      </c>
      <c r="K4430">
        <v>468.18425888513002</v>
      </c>
      <c r="L4430">
        <v>0.10000000149011599</v>
      </c>
      <c r="M4430">
        <v>1.35</v>
      </c>
      <c r="N4430">
        <v>89.3333333333333</v>
      </c>
      <c r="O4430">
        <v>1.2</v>
      </c>
      <c r="P4430">
        <v>99817.333333333299</v>
      </c>
      <c r="Q4430" t="b">
        <v>0</v>
      </c>
      <c r="R4430" t="b">
        <v>0</v>
      </c>
      <c r="S4430" t="b">
        <v>0</v>
      </c>
      <c r="T4430">
        <v>121.166666666666</v>
      </c>
      <c r="U4430">
        <v>3.4166666666666599</v>
      </c>
    </row>
    <row r="4431" spans="1:21" x14ac:dyDescent="0.3">
      <c r="A4431" s="1">
        <v>43496</v>
      </c>
      <c r="B4431" s="2">
        <v>0.76736111111111116</v>
      </c>
      <c r="C4431">
        <v>2</v>
      </c>
      <c r="D4431" t="s">
        <v>23</v>
      </c>
      <c r="E4431">
        <v>17.5944409496711</v>
      </c>
      <c r="F4431">
        <v>17.544068327982998</v>
      </c>
      <c r="G4431">
        <v>17.3941793006897</v>
      </c>
      <c r="H4431">
        <v>467.625</v>
      </c>
      <c r="I4431">
        <v>1.3475943290263499</v>
      </c>
      <c r="J4431">
        <v>519.377118773201</v>
      </c>
      <c r="K4431">
        <v>458.19655689697498</v>
      </c>
      <c r="L4431">
        <v>0.10000000149011599</v>
      </c>
      <c r="M4431">
        <v>1.35</v>
      </c>
      <c r="N4431">
        <v>89.6666666666666</v>
      </c>
      <c r="O4431">
        <v>1.2</v>
      </c>
      <c r="P4431">
        <v>99825.666666666599</v>
      </c>
      <c r="Q4431" t="b">
        <v>0</v>
      </c>
      <c r="R4431" t="b">
        <v>0</v>
      </c>
      <c r="S4431" t="b">
        <v>0</v>
      </c>
      <c r="T4431">
        <v>122.333333333333</v>
      </c>
      <c r="U4431">
        <v>3.2333333333333298</v>
      </c>
    </row>
    <row r="4432" spans="1:21" x14ac:dyDescent="0.3">
      <c r="A4432" s="1">
        <v>43496</v>
      </c>
      <c r="B4432" s="2">
        <v>0.77430555555555558</v>
      </c>
      <c r="C4432">
        <v>3</v>
      </c>
      <c r="D4432" t="s">
        <v>23</v>
      </c>
      <c r="E4432">
        <v>17.595179387281501</v>
      </c>
      <c r="F4432">
        <v>17.5452609179038</v>
      </c>
      <c r="G4432">
        <v>17.3949330590602</v>
      </c>
      <c r="H4432">
        <v>467.625</v>
      </c>
      <c r="I4432">
        <v>1.3475943290263499</v>
      </c>
      <c r="J4432">
        <v>502.759481610286</v>
      </c>
      <c r="K4432">
        <v>450.08609325169499</v>
      </c>
      <c r="L4432">
        <v>0.10000000149011599</v>
      </c>
      <c r="M4432">
        <v>1.35</v>
      </c>
      <c r="N4432">
        <v>90</v>
      </c>
      <c r="O4432">
        <v>1.2</v>
      </c>
      <c r="P4432">
        <v>99834</v>
      </c>
      <c r="Q4432" t="b">
        <v>0</v>
      </c>
      <c r="R4432" t="b">
        <v>0</v>
      </c>
      <c r="S4432" t="b">
        <v>0</v>
      </c>
      <c r="T4432">
        <v>123.5</v>
      </c>
      <c r="U4432">
        <v>3.05</v>
      </c>
    </row>
    <row r="4433" spans="1:21" x14ac:dyDescent="0.3">
      <c r="A4433" s="1">
        <v>43496</v>
      </c>
      <c r="B4433" s="2">
        <v>0.77777777777777779</v>
      </c>
      <c r="C4433">
        <v>4</v>
      </c>
      <c r="D4433" t="s">
        <v>23</v>
      </c>
      <c r="E4433">
        <v>17.356829911894099</v>
      </c>
      <c r="F4433">
        <v>17.300193933624399</v>
      </c>
      <c r="G4433">
        <v>17.124491952555701</v>
      </c>
      <c r="H4433">
        <v>467.625</v>
      </c>
      <c r="I4433">
        <v>1.3475943290263499</v>
      </c>
      <c r="J4433">
        <v>492.81351138806201</v>
      </c>
      <c r="K4433">
        <v>445.18919880000902</v>
      </c>
      <c r="L4433">
        <v>0.10000000149011599</v>
      </c>
      <c r="M4433">
        <v>1.35</v>
      </c>
      <c r="N4433">
        <v>90.3333333333333</v>
      </c>
      <c r="O4433">
        <v>1.2</v>
      </c>
      <c r="P4433">
        <v>99842.333333333299</v>
      </c>
      <c r="Q4433" t="b">
        <v>0</v>
      </c>
      <c r="R4433" t="b">
        <v>0</v>
      </c>
      <c r="S4433" t="b">
        <v>0</v>
      </c>
      <c r="T4433">
        <v>124.666666666666</v>
      </c>
      <c r="U4433">
        <v>2.86666666666666</v>
      </c>
    </row>
    <row r="4434" spans="1:21" x14ac:dyDescent="0.3">
      <c r="A4434" s="1">
        <v>43496</v>
      </c>
      <c r="B4434" s="2">
        <v>0.78472222222222221</v>
      </c>
      <c r="C4434">
        <v>5</v>
      </c>
      <c r="D4434" t="s">
        <v>23</v>
      </c>
      <c r="E4434">
        <v>17.3357579962126</v>
      </c>
      <c r="F4434">
        <v>17.274915521628198</v>
      </c>
      <c r="G4434">
        <v>17.090941356267699</v>
      </c>
      <c r="H4434">
        <v>467.625</v>
      </c>
      <c r="I4434">
        <v>1.3475943290263499</v>
      </c>
      <c r="J4434">
        <v>481.90515272838098</v>
      </c>
      <c r="K4434">
        <v>439.82752331257302</v>
      </c>
      <c r="L4434">
        <v>0.10000000149011599</v>
      </c>
      <c r="M4434">
        <v>1.35</v>
      </c>
      <c r="N4434">
        <v>90.6666666666666</v>
      </c>
      <c r="O4434">
        <v>1.2</v>
      </c>
      <c r="P4434">
        <v>99850.666666666599</v>
      </c>
      <c r="Q4434" t="b">
        <v>0</v>
      </c>
      <c r="R4434" t="b">
        <v>0</v>
      </c>
      <c r="S4434" t="b">
        <v>0</v>
      </c>
      <c r="T4434">
        <v>125.833333333333</v>
      </c>
      <c r="U4434">
        <v>2.68333333333333</v>
      </c>
    </row>
    <row r="4435" spans="1:21" x14ac:dyDescent="0.3">
      <c r="A4435" s="1">
        <v>43496</v>
      </c>
      <c r="B4435" s="2">
        <v>0.79166666666666663</v>
      </c>
      <c r="C4435">
        <v>6</v>
      </c>
      <c r="D4435" t="s">
        <v>23</v>
      </c>
      <c r="E4435">
        <v>17.337168902434701</v>
      </c>
      <c r="F4435">
        <v>17.2765125740634</v>
      </c>
      <c r="G4435">
        <v>17.089194440917399</v>
      </c>
      <c r="H4435">
        <v>467.625</v>
      </c>
      <c r="I4435">
        <v>1.3475943290263499</v>
      </c>
      <c r="J4435">
        <v>473.23345626719203</v>
      </c>
      <c r="K4435">
        <v>435.505407140979</v>
      </c>
      <c r="L4435">
        <v>0.10000000149011599</v>
      </c>
      <c r="M4435">
        <v>1.35</v>
      </c>
      <c r="N4435">
        <v>91</v>
      </c>
      <c r="O4435">
        <v>1.2</v>
      </c>
      <c r="P4435">
        <v>99859</v>
      </c>
      <c r="Q4435" t="b">
        <v>0</v>
      </c>
      <c r="R4435" t="b">
        <v>0</v>
      </c>
      <c r="S4435" t="b">
        <v>0</v>
      </c>
      <c r="T4435">
        <v>127</v>
      </c>
      <c r="U4435">
        <v>2.5</v>
      </c>
    </row>
    <row r="4436" spans="1:21" x14ac:dyDescent="0.3">
      <c r="A4436" s="1">
        <v>43496</v>
      </c>
      <c r="B4436" s="2">
        <v>0.79861111111111116</v>
      </c>
      <c r="C4436">
        <v>1</v>
      </c>
      <c r="D4436" t="s">
        <v>23</v>
      </c>
      <c r="E4436">
        <v>17.338328913721401</v>
      </c>
      <c r="F4436">
        <v>17.279577805163399</v>
      </c>
      <c r="G4436">
        <v>17.093895594938999</v>
      </c>
      <c r="H4436">
        <v>467.625</v>
      </c>
      <c r="I4436">
        <v>1.3475943290263499</v>
      </c>
      <c r="J4436">
        <v>466.27331850597699</v>
      </c>
      <c r="K4436">
        <v>431.92922279720801</v>
      </c>
      <c r="L4436">
        <v>0</v>
      </c>
      <c r="M4436">
        <v>1.35</v>
      </c>
      <c r="N4436">
        <v>91</v>
      </c>
      <c r="O4436">
        <v>1.2</v>
      </c>
      <c r="P4436">
        <v>99862.333333333299</v>
      </c>
      <c r="Q4436" t="b">
        <v>0</v>
      </c>
      <c r="R4436" t="b">
        <v>0</v>
      </c>
      <c r="S4436" t="b">
        <v>0</v>
      </c>
      <c r="T4436">
        <v>126.166666666666</v>
      </c>
      <c r="U4436">
        <v>2.5</v>
      </c>
    </row>
    <row r="4437" spans="1:21" x14ac:dyDescent="0.3">
      <c r="A4437" s="1">
        <v>43496</v>
      </c>
      <c r="B4437" s="2">
        <v>0.80763888888888891</v>
      </c>
      <c r="C4437">
        <v>2</v>
      </c>
      <c r="D4437" t="s">
        <v>23</v>
      </c>
      <c r="E4437">
        <v>17.9997680736608</v>
      </c>
      <c r="F4437">
        <v>18.000172458759099</v>
      </c>
      <c r="G4437">
        <v>18.000685321341901</v>
      </c>
      <c r="H4437">
        <v>0</v>
      </c>
      <c r="I4437">
        <v>0</v>
      </c>
      <c r="J4437">
        <v>463.64713284351899</v>
      </c>
      <c r="K4437">
        <v>428.80974362766699</v>
      </c>
      <c r="L4437">
        <v>0</v>
      </c>
      <c r="M4437">
        <v>0</v>
      </c>
      <c r="N4437">
        <v>91</v>
      </c>
      <c r="O4437">
        <v>1.2</v>
      </c>
      <c r="P4437">
        <v>99865.666666666599</v>
      </c>
      <c r="Q4437" t="b">
        <v>0</v>
      </c>
      <c r="R4437" t="b">
        <v>0</v>
      </c>
      <c r="S4437" t="b">
        <v>0</v>
      </c>
      <c r="T4437">
        <v>125.333333333333</v>
      </c>
      <c r="U4437">
        <v>2.5</v>
      </c>
    </row>
    <row r="4438" spans="1:21" x14ac:dyDescent="0.3">
      <c r="A4438" s="1">
        <v>43496</v>
      </c>
      <c r="B4438" s="2">
        <v>0.8125</v>
      </c>
      <c r="C4438">
        <v>3</v>
      </c>
      <c r="D4438" t="s">
        <v>23</v>
      </c>
      <c r="E4438">
        <v>17.999983444464998</v>
      </c>
      <c r="F4438">
        <v>17.999826535954998</v>
      </c>
      <c r="G4438">
        <v>18.0012577989189</v>
      </c>
      <c r="H4438">
        <v>0</v>
      </c>
      <c r="I4438">
        <v>0</v>
      </c>
      <c r="J4438">
        <v>463.55065023577799</v>
      </c>
      <c r="K4438">
        <v>427.90222420229497</v>
      </c>
      <c r="L4438">
        <v>0</v>
      </c>
      <c r="M4438">
        <v>0</v>
      </c>
      <c r="N4438">
        <v>91</v>
      </c>
      <c r="O4438">
        <v>1.2</v>
      </c>
      <c r="P4438">
        <v>99869</v>
      </c>
      <c r="Q4438" t="b">
        <v>0</v>
      </c>
      <c r="R4438" t="b">
        <v>0</v>
      </c>
      <c r="S4438" t="b">
        <v>0</v>
      </c>
      <c r="T4438">
        <v>124.5</v>
      </c>
      <c r="U4438">
        <v>2.5</v>
      </c>
    </row>
    <row r="4439" spans="1:21" x14ac:dyDescent="0.3">
      <c r="A4439" s="1">
        <v>43496</v>
      </c>
      <c r="B4439" s="2">
        <v>0.81944444444444442</v>
      </c>
      <c r="C4439">
        <v>4</v>
      </c>
      <c r="D4439" t="s">
        <v>23</v>
      </c>
      <c r="E4439">
        <v>17.998787237374302</v>
      </c>
      <c r="F4439">
        <v>18.001528998555699</v>
      </c>
      <c r="G4439">
        <v>18.000647130903701</v>
      </c>
      <c r="H4439">
        <v>0</v>
      </c>
      <c r="I4439">
        <v>0</v>
      </c>
      <c r="J4439">
        <v>460.73927746645398</v>
      </c>
      <c r="K4439">
        <v>424.85150875685599</v>
      </c>
      <c r="L4439">
        <v>0</v>
      </c>
      <c r="M4439">
        <v>0</v>
      </c>
      <c r="N4439">
        <v>91</v>
      </c>
      <c r="O4439">
        <v>1.2</v>
      </c>
      <c r="P4439">
        <v>99872.333333333299</v>
      </c>
      <c r="Q4439" t="b">
        <v>0</v>
      </c>
      <c r="R4439" t="b">
        <v>0</v>
      </c>
      <c r="S4439" t="b">
        <v>0</v>
      </c>
      <c r="T4439">
        <v>123.666666666666</v>
      </c>
      <c r="U4439">
        <v>2.5</v>
      </c>
    </row>
    <row r="4440" spans="1:21" x14ac:dyDescent="0.3">
      <c r="A4440" s="1">
        <v>43496</v>
      </c>
      <c r="B4440" s="2">
        <v>0.82638888888888884</v>
      </c>
      <c r="C4440">
        <v>5</v>
      </c>
      <c r="D4440" t="s">
        <v>23</v>
      </c>
      <c r="E4440">
        <v>18.001173315969901</v>
      </c>
      <c r="F4440">
        <v>18.000178212469301</v>
      </c>
      <c r="G4440">
        <v>17.999098613186501</v>
      </c>
      <c r="H4440">
        <v>0</v>
      </c>
      <c r="I4440">
        <v>0</v>
      </c>
      <c r="J4440">
        <v>457.33238184206499</v>
      </c>
      <c r="K4440">
        <v>421.76310050303698</v>
      </c>
      <c r="L4440">
        <v>0</v>
      </c>
      <c r="M4440">
        <v>0</v>
      </c>
      <c r="N4440">
        <v>91</v>
      </c>
      <c r="O4440">
        <v>1.2</v>
      </c>
      <c r="P4440">
        <v>99875.666666666599</v>
      </c>
      <c r="Q4440" t="b">
        <v>0</v>
      </c>
      <c r="R4440" t="b">
        <v>0</v>
      </c>
      <c r="S4440" t="b">
        <v>0</v>
      </c>
      <c r="T4440">
        <v>122.833333333333</v>
      </c>
      <c r="U4440">
        <v>2.5</v>
      </c>
    </row>
    <row r="4441" spans="1:21" x14ac:dyDescent="0.3">
      <c r="A4441" s="1">
        <v>43496</v>
      </c>
      <c r="B4441" s="2">
        <v>0.83333333333333337</v>
      </c>
      <c r="C4441">
        <v>6</v>
      </c>
      <c r="D4441" t="s">
        <v>23</v>
      </c>
      <c r="E4441">
        <v>17.998870726963599</v>
      </c>
      <c r="F4441">
        <v>17.9997438841872</v>
      </c>
      <c r="G4441">
        <v>18.001244602102101</v>
      </c>
      <c r="H4441">
        <v>0</v>
      </c>
      <c r="I4441">
        <v>0</v>
      </c>
      <c r="J4441">
        <v>453.885737487722</v>
      </c>
      <c r="K4441">
        <v>418.97047027790001</v>
      </c>
      <c r="L4441">
        <v>0</v>
      </c>
      <c r="M4441">
        <v>0</v>
      </c>
      <c r="N4441">
        <v>91</v>
      </c>
      <c r="O4441">
        <v>1.2</v>
      </c>
      <c r="P4441">
        <v>99879</v>
      </c>
      <c r="Q4441" t="b">
        <v>0</v>
      </c>
      <c r="R4441" t="b">
        <v>0</v>
      </c>
      <c r="S4441" t="b">
        <v>0</v>
      </c>
      <c r="T4441">
        <v>122</v>
      </c>
      <c r="U4441">
        <v>2.5</v>
      </c>
    </row>
    <row r="4442" spans="1:21" x14ac:dyDescent="0.3">
      <c r="A4442" s="1">
        <v>43496</v>
      </c>
      <c r="B4442" s="2">
        <v>0.84027777777777779</v>
      </c>
      <c r="C4442">
        <v>1</v>
      </c>
      <c r="D4442" t="s">
        <v>23</v>
      </c>
      <c r="E4442">
        <v>17.999982906336001</v>
      </c>
      <c r="F4442">
        <v>18.000128646557201</v>
      </c>
      <c r="G4442">
        <v>18.0005003610509</v>
      </c>
      <c r="H4442">
        <v>0</v>
      </c>
      <c r="I4442">
        <v>0</v>
      </c>
      <c r="J4442">
        <v>450.63020549300302</v>
      </c>
      <c r="K4442">
        <v>416.549296818605</v>
      </c>
      <c r="L4442">
        <v>0</v>
      </c>
      <c r="M4442">
        <v>0</v>
      </c>
      <c r="N4442">
        <v>91</v>
      </c>
      <c r="O4442">
        <v>1.2</v>
      </c>
      <c r="P4442">
        <v>99882.833333333299</v>
      </c>
      <c r="Q4442" t="b">
        <v>0</v>
      </c>
      <c r="R4442" t="b">
        <v>0</v>
      </c>
      <c r="S4442" t="b">
        <v>0</v>
      </c>
      <c r="T4442">
        <v>120.833333333333</v>
      </c>
      <c r="U4442">
        <v>2.5333333333333301</v>
      </c>
    </row>
    <row r="4443" spans="1:21" x14ac:dyDescent="0.3">
      <c r="A4443" s="1">
        <v>43496</v>
      </c>
      <c r="B4443" s="2">
        <v>0.84722222222222221</v>
      </c>
      <c r="C4443">
        <v>2</v>
      </c>
      <c r="D4443" t="s">
        <v>23</v>
      </c>
      <c r="E4443">
        <v>18.0012708435587</v>
      </c>
      <c r="F4443">
        <v>17.9989892928069</v>
      </c>
      <c r="G4443">
        <v>17.998192625150299</v>
      </c>
      <c r="H4443">
        <v>0</v>
      </c>
      <c r="I4443">
        <v>0</v>
      </c>
      <c r="J4443">
        <v>447.60402834429601</v>
      </c>
      <c r="K4443">
        <v>414.46273686275299</v>
      </c>
      <c r="L4443">
        <v>0</v>
      </c>
      <c r="M4443">
        <v>0</v>
      </c>
      <c r="N4443">
        <v>91</v>
      </c>
      <c r="O4443">
        <v>1.2</v>
      </c>
      <c r="P4443">
        <v>99886.666666666599</v>
      </c>
      <c r="Q4443" t="b">
        <v>0</v>
      </c>
      <c r="R4443" t="b">
        <v>0</v>
      </c>
      <c r="S4443" t="b">
        <v>0</v>
      </c>
      <c r="T4443">
        <v>119.666666666666</v>
      </c>
      <c r="U4443">
        <v>2.5666666666666602</v>
      </c>
    </row>
    <row r="4444" spans="1:21" x14ac:dyDescent="0.3">
      <c r="A4444" s="1">
        <v>43496</v>
      </c>
      <c r="B4444" s="2">
        <v>0.85416666666666663</v>
      </c>
      <c r="C4444">
        <v>3</v>
      </c>
      <c r="D4444" t="s">
        <v>23</v>
      </c>
      <c r="E4444">
        <v>18.0000017154332</v>
      </c>
      <c r="F4444">
        <v>17.999938305880399</v>
      </c>
      <c r="G4444">
        <v>18.0004005333655</v>
      </c>
      <c r="H4444">
        <v>0</v>
      </c>
      <c r="I4444">
        <v>0</v>
      </c>
      <c r="J4444">
        <v>444.78277394333401</v>
      </c>
      <c r="K4444">
        <v>412.65337506420502</v>
      </c>
      <c r="L4444">
        <v>0</v>
      </c>
      <c r="M4444">
        <v>0</v>
      </c>
      <c r="N4444">
        <v>91</v>
      </c>
      <c r="O4444">
        <v>1.2</v>
      </c>
      <c r="P4444">
        <v>99890.5</v>
      </c>
      <c r="Q4444" t="b">
        <v>0</v>
      </c>
      <c r="R4444" t="b">
        <v>0</v>
      </c>
      <c r="S4444" t="b">
        <v>0</v>
      </c>
      <c r="T4444">
        <v>118.5</v>
      </c>
      <c r="U4444">
        <v>2.6</v>
      </c>
    </row>
    <row r="4445" spans="1:21" x14ac:dyDescent="0.3">
      <c r="A4445" s="1">
        <v>43496</v>
      </c>
      <c r="B4445" s="2">
        <v>0.86111111111111116</v>
      </c>
      <c r="C4445">
        <v>4</v>
      </c>
      <c r="D4445" t="s">
        <v>23</v>
      </c>
      <c r="E4445">
        <v>17.999230704338402</v>
      </c>
      <c r="F4445">
        <v>17.999600392493001</v>
      </c>
      <c r="G4445">
        <v>17.998498574028901</v>
      </c>
      <c r="H4445">
        <v>0</v>
      </c>
      <c r="I4445">
        <v>0</v>
      </c>
      <c r="J4445">
        <v>442.13807328817302</v>
      </c>
      <c r="K4445">
        <v>411.07458933184802</v>
      </c>
      <c r="L4445">
        <v>0</v>
      </c>
      <c r="M4445">
        <v>0</v>
      </c>
      <c r="N4445">
        <v>91</v>
      </c>
      <c r="O4445">
        <v>1.2</v>
      </c>
      <c r="P4445">
        <v>99894.333333333299</v>
      </c>
      <c r="Q4445" t="b">
        <v>0</v>
      </c>
      <c r="R4445" t="b">
        <v>0</v>
      </c>
      <c r="S4445" t="b">
        <v>0</v>
      </c>
      <c r="T4445">
        <v>117.333333333333</v>
      </c>
      <c r="U4445">
        <v>2.6333333333333302</v>
      </c>
    </row>
    <row r="4446" spans="1:21" x14ac:dyDescent="0.3">
      <c r="A4446" s="1">
        <v>43496</v>
      </c>
      <c r="B4446" s="2">
        <v>0.86805555555555558</v>
      </c>
      <c r="C4446">
        <v>5</v>
      </c>
      <c r="D4446" t="s">
        <v>23</v>
      </c>
      <c r="E4446">
        <v>18.000195703109402</v>
      </c>
      <c r="F4446">
        <v>17.998910547938799</v>
      </c>
      <c r="G4446">
        <v>17.999115431295799</v>
      </c>
      <c r="H4446">
        <v>0</v>
      </c>
      <c r="I4446">
        <v>0</v>
      </c>
      <c r="J4446">
        <v>439.65106882386698</v>
      </c>
      <c r="K4446">
        <v>409.69279250292198</v>
      </c>
      <c r="L4446">
        <v>0</v>
      </c>
      <c r="M4446">
        <v>0</v>
      </c>
      <c r="N4446">
        <v>91</v>
      </c>
      <c r="O4446">
        <v>1.2</v>
      </c>
      <c r="P4446">
        <v>99898.166666666599</v>
      </c>
      <c r="Q4446" t="b">
        <v>0</v>
      </c>
      <c r="R4446" t="b">
        <v>0</v>
      </c>
      <c r="S4446" t="b">
        <v>0</v>
      </c>
      <c r="T4446">
        <v>116.166666666666</v>
      </c>
      <c r="U4446">
        <v>2.6666666666666599</v>
      </c>
    </row>
    <row r="4447" spans="1:21" x14ac:dyDescent="0.3">
      <c r="A4447" s="1">
        <v>43496</v>
      </c>
      <c r="B4447" s="2">
        <v>0.875</v>
      </c>
      <c r="C4447">
        <v>6</v>
      </c>
      <c r="D4447" t="s">
        <v>23</v>
      </c>
      <c r="E4447">
        <v>17.9997879621286</v>
      </c>
      <c r="F4447">
        <v>17.998831756194001</v>
      </c>
      <c r="G4447">
        <v>17.999612166932</v>
      </c>
      <c r="H4447">
        <v>0</v>
      </c>
      <c r="I4447">
        <v>0</v>
      </c>
      <c r="J4447">
        <v>437.310074443296</v>
      </c>
      <c r="K4447">
        <v>408.48258819906698</v>
      </c>
      <c r="L4447">
        <v>0</v>
      </c>
      <c r="M4447">
        <v>0</v>
      </c>
      <c r="N4447">
        <v>91</v>
      </c>
      <c r="O4447">
        <v>1.2</v>
      </c>
      <c r="P4447">
        <v>99902</v>
      </c>
      <c r="Q4447" t="b">
        <v>0</v>
      </c>
      <c r="R4447" t="b">
        <v>0</v>
      </c>
      <c r="S4447" t="b">
        <v>0</v>
      </c>
      <c r="T4447">
        <v>115</v>
      </c>
      <c r="U4447">
        <v>2.7</v>
      </c>
    </row>
    <row r="4448" spans="1:21" x14ac:dyDescent="0.3">
      <c r="A4448" s="1">
        <v>43496</v>
      </c>
      <c r="B4448" s="2">
        <v>0.88194444444444442</v>
      </c>
      <c r="C4448">
        <v>1</v>
      </c>
      <c r="D4448" t="s">
        <v>23</v>
      </c>
      <c r="E4448">
        <v>17.999971214795501</v>
      </c>
      <c r="F4448">
        <v>17.9993627872358</v>
      </c>
      <c r="G4448">
        <v>17.9986631953733</v>
      </c>
      <c r="H4448">
        <v>0</v>
      </c>
      <c r="I4448">
        <v>0</v>
      </c>
      <c r="J4448">
        <v>435.106514311399</v>
      </c>
      <c r="K4448">
        <v>407.42295597850398</v>
      </c>
      <c r="L4448">
        <v>0</v>
      </c>
      <c r="M4448">
        <v>0</v>
      </c>
      <c r="N4448">
        <v>89.8333333333333</v>
      </c>
      <c r="O4448">
        <v>1.06666666666666</v>
      </c>
      <c r="P4448">
        <v>100074.5</v>
      </c>
      <c r="Q4448" t="b">
        <v>0</v>
      </c>
      <c r="R4448" t="b">
        <v>0</v>
      </c>
      <c r="S4448" t="b">
        <v>0</v>
      </c>
      <c r="T4448">
        <v>113.666666666666</v>
      </c>
      <c r="U4448">
        <v>2.75</v>
      </c>
    </row>
    <row r="4449" spans="1:21" x14ac:dyDescent="0.3">
      <c r="A4449" s="1">
        <v>43496</v>
      </c>
      <c r="B4449" s="2">
        <v>0.88888888888888884</v>
      </c>
      <c r="C4449">
        <v>2</v>
      </c>
      <c r="D4449" t="s">
        <v>23</v>
      </c>
      <c r="E4449">
        <v>17.999000809345599</v>
      </c>
      <c r="F4449">
        <v>18.001359986276601</v>
      </c>
      <c r="G4449">
        <v>18.001693718660899</v>
      </c>
      <c r="H4449">
        <v>0</v>
      </c>
      <c r="I4449">
        <v>0</v>
      </c>
      <c r="J4449">
        <v>433.03208238916699</v>
      </c>
      <c r="K4449">
        <v>406.49522653452101</v>
      </c>
      <c r="L4449">
        <v>0</v>
      </c>
      <c r="M4449">
        <v>0</v>
      </c>
      <c r="N4449">
        <v>88.6666666666666</v>
      </c>
      <c r="O4449">
        <v>0.93333333333333302</v>
      </c>
      <c r="P4449">
        <v>100247</v>
      </c>
      <c r="Q4449" t="b">
        <v>0</v>
      </c>
      <c r="R4449" t="b">
        <v>0</v>
      </c>
      <c r="S4449" t="b">
        <v>0</v>
      </c>
      <c r="T4449">
        <v>112.333333333333</v>
      </c>
      <c r="U4449">
        <v>2.8</v>
      </c>
    </row>
    <row r="4450" spans="1:21" x14ac:dyDescent="0.3">
      <c r="A4450" s="1">
        <v>43496</v>
      </c>
      <c r="B4450" s="2">
        <v>0.89583333333333337</v>
      </c>
      <c r="C4450">
        <v>3</v>
      </c>
      <c r="D4450" t="s">
        <v>23</v>
      </c>
      <c r="E4450">
        <v>17.9989882522102</v>
      </c>
      <c r="F4450">
        <v>18.000869566353401</v>
      </c>
      <c r="G4450">
        <v>18.000898999365202</v>
      </c>
      <c r="H4450">
        <v>0</v>
      </c>
      <c r="I4450">
        <v>0</v>
      </c>
      <c r="J4450">
        <v>431.07910498244098</v>
      </c>
      <c r="K4450">
        <v>405.68301353950102</v>
      </c>
      <c r="L4450">
        <v>0</v>
      </c>
      <c r="M4450">
        <v>0</v>
      </c>
      <c r="N4450">
        <v>87.5</v>
      </c>
      <c r="O4450">
        <v>0.8</v>
      </c>
      <c r="P4450">
        <v>100419.5</v>
      </c>
      <c r="Q4450" t="b">
        <v>0</v>
      </c>
      <c r="R4450" t="b">
        <v>0</v>
      </c>
      <c r="S4450" t="b">
        <v>0</v>
      </c>
      <c r="T4450">
        <v>111</v>
      </c>
      <c r="U4450">
        <v>2.85</v>
      </c>
    </row>
    <row r="4451" spans="1:21" x14ac:dyDescent="0.3">
      <c r="A4451" s="1">
        <v>43496</v>
      </c>
      <c r="B4451" s="2">
        <v>0.90277777777777779</v>
      </c>
      <c r="C4451">
        <v>4</v>
      </c>
      <c r="D4451" t="s">
        <v>23</v>
      </c>
      <c r="E4451">
        <v>18.000504594648501</v>
      </c>
      <c r="F4451">
        <v>18.001102194477799</v>
      </c>
      <c r="G4451">
        <v>17.999308960229101</v>
      </c>
      <c r="H4451">
        <v>0</v>
      </c>
      <c r="I4451">
        <v>0</v>
      </c>
      <c r="J4451">
        <v>429.24048778617703</v>
      </c>
      <c r="K4451">
        <v>404.97197817220899</v>
      </c>
      <c r="L4451">
        <v>0</v>
      </c>
      <c r="M4451">
        <v>0</v>
      </c>
      <c r="N4451">
        <v>86.3333333333333</v>
      </c>
      <c r="O4451">
        <v>0.66666666666666596</v>
      </c>
      <c r="P4451">
        <v>100592</v>
      </c>
      <c r="Q4451" t="b">
        <v>0</v>
      </c>
      <c r="R4451" t="b">
        <v>0</v>
      </c>
      <c r="S4451" t="b">
        <v>0</v>
      </c>
      <c r="T4451">
        <v>109.666666666666</v>
      </c>
      <c r="U4451">
        <v>2.9</v>
      </c>
    </row>
    <row r="4452" spans="1:21" x14ac:dyDescent="0.3">
      <c r="A4452" s="1">
        <v>43496</v>
      </c>
      <c r="B4452" s="2">
        <v>0.90972222222222221</v>
      </c>
      <c r="C4452">
        <v>5</v>
      </c>
      <c r="D4452" t="s">
        <v>23</v>
      </c>
      <c r="E4452">
        <v>18.000468396864498</v>
      </c>
      <c r="F4452">
        <v>17.9996590077265</v>
      </c>
      <c r="G4452">
        <v>17.998863993497999</v>
      </c>
      <c r="H4452">
        <v>0</v>
      </c>
      <c r="I4452">
        <v>0</v>
      </c>
      <c r="J4452">
        <v>427.50961206398898</v>
      </c>
      <c r="K4452">
        <v>404.34956742246999</v>
      </c>
      <c r="L4452">
        <v>0</v>
      </c>
      <c r="M4452">
        <v>0</v>
      </c>
      <c r="N4452">
        <v>85.1666666666666</v>
      </c>
      <c r="O4452">
        <v>0.53333333333333299</v>
      </c>
      <c r="P4452">
        <v>100764.5</v>
      </c>
      <c r="Q4452" t="b">
        <v>0</v>
      </c>
      <c r="R4452" t="b">
        <v>0</v>
      </c>
      <c r="S4452" t="b">
        <v>0</v>
      </c>
      <c r="T4452">
        <v>108.333333333333</v>
      </c>
      <c r="U4452">
        <v>2.95</v>
      </c>
    </row>
    <row r="4453" spans="1:21" x14ac:dyDescent="0.3">
      <c r="A4453" s="1">
        <v>43496</v>
      </c>
      <c r="B4453" s="2">
        <v>0.91666666666666663</v>
      </c>
      <c r="C4453">
        <v>6</v>
      </c>
      <c r="D4453" t="s">
        <v>23</v>
      </c>
      <c r="E4453">
        <v>18.000842055143401</v>
      </c>
      <c r="F4453">
        <v>17.999658096236299</v>
      </c>
      <c r="G4453">
        <v>17.9992642058684</v>
      </c>
      <c r="H4453">
        <v>0</v>
      </c>
      <c r="I4453">
        <v>0</v>
      </c>
      <c r="J4453">
        <v>425.88024857538801</v>
      </c>
      <c r="K4453">
        <v>403.80478306495098</v>
      </c>
      <c r="L4453">
        <v>0</v>
      </c>
      <c r="M4453">
        <v>0</v>
      </c>
      <c r="N4453">
        <v>84</v>
      </c>
      <c r="O4453">
        <v>0.4</v>
      </c>
      <c r="P4453">
        <v>100937</v>
      </c>
      <c r="Q4453" t="b">
        <v>0</v>
      </c>
      <c r="R4453" t="b">
        <v>0</v>
      </c>
      <c r="S4453" t="b">
        <v>0</v>
      </c>
      <c r="T4453">
        <v>107</v>
      </c>
      <c r="U4453">
        <v>3</v>
      </c>
    </row>
    <row r="4454" spans="1:21" x14ac:dyDescent="0.3">
      <c r="A4454" s="1">
        <v>43496</v>
      </c>
      <c r="B4454" s="2">
        <v>0.92361111111111116</v>
      </c>
      <c r="C4454">
        <v>1</v>
      </c>
      <c r="D4454" t="s">
        <v>23</v>
      </c>
      <c r="E4454">
        <v>18.0002011748543</v>
      </c>
      <c r="F4454">
        <v>18.0016497798457</v>
      </c>
      <c r="G4454">
        <v>17.999765030195299</v>
      </c>
      <c r="H4454">
        <v>0</v>
      </c>
      <c r="I4454">
        <v>0</v>
      </c>
      <c r="J4454">
        <v>424.34652167321798</v>
      </c>
      <c r="K4454">
        <v>403.32798570430799</v>
      </c>
      <c r="L4454">
        <v>0</v>
      </c>
      <c r="M4454">
        <v>0</v>
      </c>
      <c r="N4454">
        <v>82.6666666666666</v>
      </c>
      <c r="O4454">
        <v>0.25</v>
      </c>
      <c r="P4454">
        <v>101108.83333333299</v>
      </c>
      <c r="Q4454" t="b">
        <v>0</v>
      </c>
      <c r="R4454" t="b">
        <v>0</v>
      </c>
      <c r="S4454" t="b">
        <v>0</v>
      </c>
      <c r="T4454">
        <v>105.333333333333</v>
      </c>
      <c r="U4454">
        <v>3.0333333333333301</v>
      </c>
    </row>
    <row r="4455" spans="1:21" x14ac:dyDescent="0.3">
      <c r="A4455" s="1">
        <v>43496</v>
      </c>
      <c r="B4455" s="2">
        <v>0.93055555555555558</v>
      </c>
      <c r="C4455">
        <v>2</v>
      </c>
      <c r="D4455" t="s">
        <v>23</v>
      </c>
      <c r="E4455">
        <v>18.000116713239098</v>
      </c>
      <c r="F4455">
        <v>18.000635987414601</v>
      </c>
      <c r="G4455">
        <v>17.999425117878399</v>
      </c>
      <c r="H4455">
        <v>0</v>
      </c>
      <c r="I4455">
        <v>0</v>
      </c>
      <c r="J4455">
        <v>422.90282633462999</v>
      </c>
      <c r="K4455">
        <v>402.91071183179201</v>
      </c>
      <c r="L4455">
        <v>0</v>
      </c>
      <c r="M4455">
        <v>0</v>
      </c>
      <c r="N4455">
        <v>81.3333333333333</v>
      </c>
      <c r="O4455">
        <v>0.1</v>
      </c>
      <c r="P4455">
        <v>101280.666666666</v>
      </c>
      <c r="Q4455" t="b">
        <v>0</v>
      </c>
      <c r="R4455" t="b">
        <v>0</v>
      </c>
      <c r="S4455" t="b">
        <v>0</v>
      </c>
      <c r="T4455">
        <v>103.666666666666</v>
      </c>
      <c r="U4455">
        <v>3.0666666666666602</v>
      </c>
    </row>
    <row r="4456" spans="1:21" x14ac:dyDescent="0.3">
      <c r="A4456" s="1">
        <v>43496</v>
      </c>
      <c r="B4456" s="2">
        <v>0.9375</v>
      </c>
      <c r="C4456">
        <v>3</v>
      </c>
      <c r="D4456" t="s">
        <v>23</v>
      </c>
      <c r="E4456">
        <v>18.001125711456801</v>
      </c>
      <c r="F4456">
        <v>17.999524262358801</v>
      </c>
      <c r="G4456">
        <v>17.998557197803699</v>
      </c>
      <c r="H4456">
        <v>0</v>
      </c>
      <c r="I4456">
        <v>0</v>
      </c>
      <c r="J4456">
        <v>421.54390010391302</v>
      </c>
      <c r="K4456">
        <v>402.54555343804901</v>
      </c>
      <c r="L4456">
        <v>0</v>
      </c>
      <c r="M4456">
        <v>0</v>
      </c>
      <c r="N4456">
        <v>80</v>
      </c>
      <c r="O4456">
        <v>-4.9999999999999899E-2</v>
      </c>
      <c r="P4456">
        <v>101452.5</v>
      </c>
      <c r="Q4456" t="b">
        <v>0</v>
      </c>
      <c r="R4456" t="b">
        <v>0</v>
      </c>
      <c r="S4456" t="b">
        <v>0</v>
      </c>
      <c r="T4456">
        <v>102</v>
      </c>
      <c r="U4456">
        <v>3.1</v>
      </c>
    </row>
    <row r="4457" spans="1:21" x14ac:dyDescent="0.3">
      <c r="A4457" s="1">
        <v>43496</v>
      </c>
      <c r="B4457" s="2">
        <v>0.94444444444444442</v>
      </c>
      <c r="C4457">
        <v>4</v>
      </c>
      <c r="D4457" t="s">
        <v>23</v>
      </c>
      <c r="E4457">
        <v>18.000524822942499</v>
      </c>
      <c r="F4457">
        <v>17.999716856559701</v>
      </c>
      <c r="G4457">
        <v>18.000954163994201</v>
      </c>
      <c r="H4457">
        <v>0</v>
      </c>
      <c r="I4457">
        <v>0</v>
      </c>
      <c r="J4457">
        <v>420.26481213514398</v>
      </c>
      <c r="K4457">
        <v>402.22602481053502</v>
      </c>
      <c r="L4457">
        <v>0</v>
      </c>
      <c r="M4457">
        <v>0</v>
      </c>
      <c r="N4457">
        <v>78.6666666666666</v>
      </c>
      <c r="O4457">
        <v>-0.19999999999999901</v>
      </c>
      <c r="P4457">
        <v>101624.33333333299</v>
      </c>
      <c r="Q4457" t="b">
        <v>0</v>
      </c>
      <c r="R4457" t="b">
        <v>0</v>
      </c>
      <c r="S4457" t="b">
        <v>0</v>
      </c>
      <c r="T4457">
        <v>100.333333333333</v>
      </c>
      <c r="U4457">
        <v>3.1333333333333302</v>
      </c>
    </row>
    <row r="4458" spans="1:21" x14ac:dyDescent="0.3">
      <c r="A4458" s="1">
        <v>43496</v>
      </c>
      <c r="B4458" s="2">
        <v>0.95138888888888884</v>
      </c>
      <c r="C4458">
        <v>5</v>
      </c>
      <c r="D4458" t="s">
        <v>23</v>
      </c>
      <c r="E4458">
        <v>18.000121126757101</v>
      </c>
      <c r="F4458">
        <v>18.0005775323535</v>
      </c>
      <c r="G4458">
        <v>17.998965591522701</v>
      </c>
      <c r="H4458">
        <v>0</v>
      </c>
      <c r="I4458">
        <v>0</v>
      </c>
      <c r="J4458">
        <v>419.06092408694599</v>
      </c>
      <c r="K4458">
        <v>401.94644898671999</v>
      </c>
      <c r="L4458">
        <v>0</v>
      </c>
      <c r="M4458">
        <v>0</v>
      </c>
      <c r="N4458">
        <v>77.3333333333333</v>
      </c>
      <c r="O4458">
        <v>-0.35</v>
      </c>
      <c r="P4458">
        <v>101796.166666666</v>
      </c>
      <c r="Q4458" t="b">
        <v>0</v>
      </c>
      <c r="R4458" t="b">
        <v>0</v>
      </c>
      <c r="S4458" t="b">
        <v>0</v>
      </c>
      <c r="T4458">
        <v>98.6666666666666</v>
      </c>
      <c r="U4458">
        <v>3.1666666666666599</v>
      </c>
    </row>
    <row r="4459" spans="1:21" x14ac:dyDescent="0.3">
      <c r="A4459" s="1">
        <v>43496</v>
      </c>
      <c r="B4459" s="2">
        <v>0.95833333333333337</v>
      </c>
      <c r="C4459">
        <v>6</v>
      </c>
      <c r="D4459" t="s">
        <v>23</v>
      </c>
      <c r="E4459">
        <v>17.998592251906999</v>
      </c>
      <c r="F4459">
        <v>17.998356653108601</v>
      </c>
      <c r="G4459">
        <v>17.999242832143501</v>
      </c>
      <c r="H4459">
        <v>0</v>
      </c>
      <c r="I4459">
        <v>0</v>
      </c>
      <c r="J4459">
        <v>417.927869467856</v>
      </c>
      <c r="K4459">
        <v>401.70185189586402</v>
      </c>
      <c r="L4459">
        <v>0</v>
      </c>
      <c r="M4459">
        <v>0</v>
      </c>
      <c r="N4459">
        <v>76</v>
      </c>
      <c r="O4459">
        <v>-0.5</v>
      </c>
      <c r="P4459">
        <v>101968</v>
      </c>
      <c r="Q4459" t="b">
        <v>0</v>
      </c>
      <c r="R4459" t="b">
        <v>0</v>
      </c>
      <c r="S4459" t="b">
        <v>0</v>
      </c>
      <c r="T4459">
        <v>97</v>
      </c>
      <c r="U4459">
        <v>3.2</v>
      </c>
    </row>
    <row r="4460" spans="1:21" x14ac:dyDescent="0.3">
      <c r="A4460" s="1">
        <v>43496</v>
      </c>
      <c r="B4460" s="2">
        <v>0.96527777777777779</v>
      </c>
      <c r="C4460">
        <v>1</v>
      </c>
      <c r="D4460" t="s">
        <v>23</v>
      </c>
      <c r="E4460">
        <v>17.999973939502699</v>
      </c>
      <c r="F4460">
        <v>17.999087296213499</v>
      </c>
      <c r="G4460">
        <v>17.999638155304801</v>
      </c>
      <c r="H4460">
        <v>0</v>
      </c>
      <c r="I4460">
        <v>0</v>
      </c>
      <c r="J4460">
        <v>416.86152579051799</v>
      </c>
      <c r="K4460">
        <v>401.48787561746599</v>
      </c>
      <c r="L4460">
        <v>0</v>
      </c>
      <c r="M4460">
        <v>0</v>
      </c>
      <c r="N4460">
        <v>75</v>
      </c>
      <c r="O4460">
        <v>-0.65</v>
      </c>
      <c r="P4460">
        <v>102139.33333333299</v>
      </c>
      <c r="Q4460" t="b">
        <v>0</v>
      </c>
      <c r="R4460" t="b">
        <v>0</v>
      </c>
      <c r="S4460" t="b">
        <v>0</v>
      </c>
      <c r="T4460">
        <v>95.8333333333333</v>
      </c>
      <c r="U4460">
        <v>3.18333333333333</v>
      </c>
    </row>
    <row r="4461" spans="1:21" x14ac:dyDescent="0.3">
      <c r="A4461" s="1">
        <v>43496</v>
      </c>
      <c r="B4461" s="2">
        <v>0.97222222222222221</v>
      </c>
      <c r="C4461">
        <v>2</v>
      </c>
      <c r="D4461" t="s">
        <v>23</v>
      </c>
      <c r="E4461">
        <v>18.000111258950501</v>
      </c>
      <c r="F4461">
        <v>18.0004214050138</v>
      </c>
      <c r="G4461">
        <v>17.998737455587399</v>
      </c>
      <c r="H4461">
        <v>0</v>
      </c>
      <c r="I4461">
        <v>0</v>
      </c>
      <c r="J4461">
        <v>415.85801937239302</v>
      </c>
      <c r="K4461">
        <v>401.30070448338199</v>
      </c>
      <c r="L4461">
        <v>0</v>
      </c>
      <c r="M4461">
        <v>0</v>
      </c>
      <c r="N4461">
        <v>74</v>
      </c>
      <c r="O4461">
        <v>-0.8</v>
      </c>
      <c r="P4461">
        <v>102310.666666666</v>
      </c>
      <c r="Q4461" t="b">
        <v>0</v>
      </c>
      <c r="R4461" t="b">
        <v>0</v>
      </c>
      <c r="S4461" t="b">
        <v>0</v>
      </c>
      <c r="T4461">
        <v>94.6666666666666</v>
      </c>
      <c r="U4461">
        <v>3.1666666666666599</v>
      </c>
    </row>
    <row r="4462" spans="1:21" x14ac:dyDescent="0.3">
      <c r="A4462" s="1">
        <v>43496</v>
      </c>
      <c r="B4462" s="2">
        <v>0.97916666666666663</v>
      </c>
      <c r="C4462">
        <v>3</v>
      </c>
      <c r="D4462" t="s">
        <v>23</v>
      </c>
      <c r="E4462">
        <v>17.999581741508901</v>
      </c>
      <c r="F4462">
        <v>18.000534169135999</v>
      </c>
      <c r="G4462">
        <v>18.000238302850299</v>
      </c>
      <c r="H4462">
        <v>0</v>
      </c>
      <c r="I4462">
        <v>0</v>
      </c>
      <c r="J4462">
        <v>414.91369515326699</v>
      </c>
      <c r="K4462">
        <v>401.13699426202101</v>
      </c>
      <c r="L4462">
        <v>0</v>
      </c>
      <c r="M4462">
        <v>0</v>
      </c>
      <c r="N4462">
        <v>73</v>
      </c>
      <c r="O4462">
        <v>-0.95</v>
      </c>
      <c r="P4462">
        <v>102482</v>
      </c>
      <c r="Q4462" t="b">
        <v>0</v>
      </c>
      <c r="R4462" t="b">
        <v>0</v>
      </c>
      <c r="S4462" t="b">
        <v>0</v>
      </c>
      <c r="T4462">
        <v>93.5</v>
      </c>
      <c r="U4462">
        <v>3.15</v>
      </c>
    </row>
    <row r="4463" spans="1:21" x14ac:dyDescent="0.3">
      <c r="A4463" s="1">
        <v>43496</v>
      </c>
      <c r="B4463" s="2">
        <v>0.98611111111111116</v>
      </c>
      <c r="C4463">
        <v>4</v>
      </c>
      <c r="D4463" t="s">
        <v>23</v>
      </c>
      <c r="E4463">
        <v>17.9992104616151</v>
      </c>
      <c r="F4463">
        <v>17.999412732597399</v>
      </c>
      <c r="G4463">
        <v>18.000590875155201</v>
      </c>
      <c r="H4463">
        <v>0</v>
      </c>
      <c r="I4463">
        <v>0</v>
      </c>
      <c r="J4463">
        <v>414.02510197861301</v>
      </c>
      <c r="K4463">
        <v>400.99381557604198</v>
      </c>
      <c r="L4463">
        <v>0</v>
      </c>
      <c r="M4463">
        <v>0</v>
      </c>
      <c r="N4463">
        <v>72</v>
      </c>
      <c r="O4463">
        <v>-1.0999999999999901</v>
      </c>
      <c r="P4463">
        <v>102653.33333333299</v>
      </c>
      <c r="Q4463" t="b">
        <v>0</v>
      </c>
      <c r="R4463" t="b">
        <v>0</v>
      </c>
      <c r="S4463" t="b">
        <v>0</v>
      </c>
      <c r="T4463">
        <v>92.3333333333333</v>
      </c>
      <c r="U4463">
        <v>3.1333333333333302</v>
      </c>
    </row>
    <row r="4464" spans="1:21" x14ac:dyDescent="0.3">
      <c r="A4464" s="1">
        <v>43496</v>
      </c>
      <c r="B4464" s="2">
        <v>0.99305555555555558</v>
      </c>
      <c r="C4464">
        <v>5</v>
      </c>
      <c r="D4464" t="s">
        <v>23</v>
      </c>
      <c r="E4464">
        <v>17.998997713543201</v>
      </c>
      <c r="F4464">
        <v>18.000272066661399</v>
      </c>
      <c r="G4464">
        <v>17.9989345953902</v>
      </c>
      <c r="H4464">
        <v>0</v>
      </c>
      <c r="I4464">
        <v>0</v>
      </c>
      <c r="J4464">
        <v>413.18898419887699</v>
      </c>
      <c r="K4464">
        <v>400.868603421866</v>
      </c>
      <c r="L4464">
        <v>0</v>
      </c>
      <c r="M4464">
        <v>0</v>
      </c>
      <c r="N4464">
        <v>71</v>
      </c>
      <c r="O4464">
        <v>-1.25</v>
      </c>
      <c r="P4464">
        <v>102824.666666666</v>
      </c>
      <c r="Q4464" t="b">
        <v>0</v>
      </c>
      <c r="R4464" t="b">
        <v>0</v>
      </c>
      <c r="S4464" t="b">
        <v>0</v>
      </c>
      <c r="T4464">
        <v>91.1666666666666</v>
      </c>
      <c r="U4464">
        <v>3.11666666666666</v>
      </c>
    </row>
    <row r="4465" spans="1:21" x14ac:dyDescent="0.3">
      <c r="A4465" s="1">
        <v>43497</v>
      </c>
      <c r="B4465" s="2">
        <v>0</v>
      </c>
      <c r="C4465">
        <v>6</v>
      </c>
      <c r="D4465" t="s">
        <v>23</v>
      </c>
      <c r="E4465">
        <v>17.998644524838198</v>
      </c>
      <c r="F4465">
        <v>18.000353955061499</v>
      </c>
      <c r="G4465">
        <v>17.9995388933119</v>
      </c>
      <c r="H4465">
        <v>0</v>
      </c>
      <c r="I4465">
        <v>0</v>
      </c>
      <c r="J4465">
        <v>412.40227348407097</v>
      </c>
      <c r="K4465">
        <v>400.75911129891699</v>
      </c>
      <c r="L4465">
        <v>0</v>
      </c>
      <c r="M4465">
        <v>0</v>
      </c>
      <c r="N4465">
        <v>70</v>
      </c>
      <c r="O4465">
        <v>-1.4</v>
      </c>
      <c r="P4465">
        <v>102996</v>
      </c>
      <c r="Q4465" t="b">
        <v>0</v>
      </c>
      <c r="R4465" t="b">
        <v>0</v>
      </c>
      <c r="S4465" t="b">
        <v>0</v>
      </c>
      <c r="T4465">
        <v>90</v>
      </c>
      <c r="U4465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C90A0-9303-4FF2-A73C-8C0C80190D5E}">
  <dimension ref="A1:U4465"/>
  <sheetViews>
    <sheetView workbookViewId="0">
      <selection activeCell="E16" sqref="E16"/>
    </sheetView>
  </sheetViews>
  <sheetFormatPr defaultRowHeight="14.4" x14ac:dyDescent="0.3"/>
  <sheetData>
    <row r="1" spans="1:21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25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 x14ac:dyDescent="0.3">
      <c r="A2" s="1">
        <v>43466</v>
      </c>
      <c r="B2" s="2">
        <v>6.9444444444444441E-3</v>
      </c>
      <c r="C2">
        <v>1</v>
      </c>
      <c r="D2" t="s">
        <v>23</v>
      </c>
      <c r="E2">
        <v>17.549564678723399</v>
      </c>
      <c r="F2">
        <v>17.5060566438828</v>
      </c>
      <c r="G2">
        <v>17.375149601424098</v>
      </c>
      <c r="H2">
        <v>467.625</v>
      </c>
      <c r="I2">
        <v>1.3475943290263499</v>
      </c>
      <c r="J2">
        <v>400</v>
      </c>
      <c r="K2">
        <v>400</v>
      </c>
      <c r="L2">
        <v>0</v>
      </c>
      <c r="M2">
        <v>0</v>
      </c>
      <c r="N2">
        <v>58.3333333333333</v>
      </c>
      <c r="O2">
        <v>6.3</v>
      </c>
      <c r="P2">
        <v>101262.166666666</v>
      </c>
      <c r="Q2" t="b">
        <v>0</v>
      </c>
      <c r="R2" t="b">
        <v>0</v>
      </c>
      <c r="S2" t="b">
        <v>0</v>
      </c>
      <c r="T2">
        <v>306.666666666666</v>
      </c>
      <c r="U2">
        <v>10.033333333333299</v>
      </c>
    </row>
    <row r="3" spans="1:21" x14ac:dyDescent="0.3">
      <c r="A3" s="1">
        <v>43466</v>
      </c>
      <c r="B3" s="2">
        <v>1.5972222222222221E-2</v>
      </c>
      <c r="C3">
        <v>2</v>
      </c>
      <c r="D3" t="s">
        <v>23</v>
      </c>
      <c r="E3">
        <v>17.999923754523198</v>
      </c>
      <c r="F3">
        <v>17.999923699495501</v>
      </c>
      <c r="G3">
        <v>17.999349208026501</v>
      </c>
      <c r="H3">
        <v>0</v>
      </c>
      <c r="I3">
        <v>0</v>
      </c>
      <c r="J3">
        <v>400</v>
      </c>
      <c r="K3">
        <v>400</v>
      </c>
      <c r="L3">
        <v>0</v>
      </c>
      <c r="M3">
        <v>0</v>
      </c>
      <c r="N3">
        <v>64.6666666666666</v>
      </c>
      <c r="O3">
        <v>6.7</v>
      </c>
      <c r="P3">
        <v>101244.33333333299</v>
      </c>
      <c r="Q3" t="b">
        <v>0</v>
      </c>
      <c r="R3" t="b">
        <v>0</v>
      </c>
      <c r="S3" t="b">
        <v>0</v>
      </c>
      <c r="T3">
        <v>293.33333333333297</v>
      </c>
      <c r="U3">
        <v>9.2666666666666604</v>
      </c>
    </row>
    <row r="4" spans="1:21" x14ac:dyDescent="0.3">
      <c r="A4" s="1">
        <v>43466</v>
      </c>
      <c r="B4" s="2">
        <v>2.0833333333333332E-2</v>
      </c>
      <c r="C4">
        <v>3</v>
      </c>
      <c r="D4" t="s">
        <v>23</v>
      </c>
      <c r="E4">
        <v>18.000741389927001</v>
      </c>
      <c r="F4">
        <v>18.001127291279602</v>
      </c>
      <c r="G4">
        <v>18.000378922040099</v>
      </c>
      <c r="H4">
        <v>0</v>
      </c>
      <c r="I4">
        <v>0</v>
      </c>
      <c r="J4">
        <v>400</v>
      </c>
      <c r="K4">
        <v>400</v>
      </c>
      <c r="L4">
        <v>0</v>
      </c>
      <c r="M4">
        <v>0</v>
      </c>
      <c r="N4">
        <v>71</v>
      </c>
      <c r="O4">
        <v>7.1</v>
      </c>
      <c r="P4">
        <v>101226.5</v>
      </c>
      <c r="Q4" t="b">
        <v>0</v>
      </c>
      <c r="R4" t="b">
        <v>0</v>
      </c>
      <c r="S4" t="b">
        <v>0</v>
      </c>
      <c r="T4">
        <v>280</v>
      </c>
      <c r="U4">
        <v>8.5</v>
      </c>
    </row>
    <row r="5" spans="1:21" x14ac:dyDescent="0.3">
      <c r="A5" s="1">
        <v>43466</v>
      </c>
      <c r="B5" s="2">
        <v>2.7777777777777776E-2</v>
      </c>
      <c r="C5">
        <v>4</v>
      </c>
      <c r="D5" t="s">
        <v>23</v>
      </c>
      <c r="E5">
        <v>18.000735885264699</v>
      </c>
      <c r="F5">
        <v>18.001150166879601</v>
      </c>
      <c r="G5">
        <v>17.999764560533499</v>
      </c>
      <c r="H5">
        <v>0</v>
      </c>
      <c r="I5">
        <v>0</v>
      </c>
      <c r="J5">
        <v>400</v>
      </c>
      <c r="K5">
        <v>400</v>
      </c>
      <c r="L5">
        <v>0</v>
      </c>
      <c r="M5">
        <v>0</v>
      </c>
      <c r="N5">
        <v>77.3333333333333</v>
      </c>
      <c r="O5">
        <v>7.5</v>
      </c>
      <c r="P5">
        <v>101208.666666666</v>
      </c>
      <c r="Q5" t="b">
        <v>0</v>
      </c>
      <c r="R5" t="b">
        <v>0</v>
      </c>
      <c r="S5" t="b">
        <v>0</v>
      </c>
      <c r="T5">
        <v>266.666666666666</v>
      </c>
      <c r="U5">
        <v>7.7333333333333298</v>
      </c>
    </row>
    <row r="6" spans="1:21" x14ac:dyDescent="0.3">
      <c r="A6" s="1">
        <v>43466</v>
      </c>
      <c r="B6" s="2">
        <v>3.4722222222222224E-2</v>
      </c>
      <c r="C6">
        <v>5</v>
      </c>
      <c r="D6" t="s">
        <v>23</v>
      </c>
      <c r="E6">
        <v>18.000403707398501</v>
      </c>
      <c r="F6">
        <v>17.999818204091198</v>
      </c>
      <c r="G6">
        <v>17.999134473617101</v>
      </c>
      <c r="H6">
        <v>0</v>
      </c>
      <c r="I6">
        <v>0</v>
      </c>
      <c r="J6">
        <v>400</v>
      </c>
      <c r="K6">
        <v>400</v>
      </c>
      <c r="L6">
        <v>0</v>
      </c>
      <c r="M6">
        <v>0</v>
      </c>
      <c r="N6">
        <v>83.6666666666666</v>
      </c>
      <c r="O6">
        <v>7.9</v>
      </c>
      <c r="P6">
        <v>101190.83333333299</v>
      </c>
      <c r="Q6" t="b">
        <v>0</v>
      </c>
      <c r="R6" t="b">
        <v>0</v>
      </c>
      <c r="S6" t="b">
        <v>0</v>
      </c>
      <c r="T6">
        <v>253.333333333333</v>
      </c>
      <c r="U6">
        <v>6.9666666666666597</v>
      </c>
    </row>
    <row r="7" spans="1:21" x14ac:dyDescent="0.3">
      <c r="A7" s="1">
        <v>43466</v>
      </c>
      <c r="B7" s="2">
        <v>4.1666666666666664E-2</v>
      </c>
      <c r="C7">
        <v>6</v>
      </c>
      <c r="D7" t="s">
        <v>23</v>
      </c>
      <c r="E7">
        <v>17.9997532861283</v>
      </c>
      <c r="F7">
        <v>18.000805836209999</v>
      </c>
      <c r="G7">
        <v>17.999184537038001</v>
      </c>
      <c r="H7">
        <v>0</v>
      </c>
      <c r="I7">
        <v>0</v>
      </c>
      <c r="J7">
        <v>400</v>
      </c>
      <c r="K7">
        <v>400</v>
      </c>
      <c r="L7">
        <v>0</v>
      </c>
      <c r="M7">
        <v>0</v>
      </c>
      <c r="N7">
        <v>90</v>
      </c>
      <c r="O7">
        <v>8.3000000000000007</v>
      </c>
      <c r="P7">
        <v>101173</v>
      </c>
      <c r="Q7" t="b">
        <v>0</v>
      </c>
      <c r="R7" t="b">
        <v>0</v>
      </c>
      <c r="S7" t="b">
        <v>0</v>
      </c>
      <c r="T7">
        <v>240</v>
      </c>
      <c r="U7">
        <v>6.2</v>
      </c>
    </row>
    <row r="8" spans="1:21" x14ac:dyDescent="0.3">
      <c r="A8" s="1">
        <v>43466</v>
      </c>
      <c r="B8" s="2">
        <v>4.8611111111111112E-2</v>
      </c>
      <c r="C8">
        <v>1</v>
      </c>
      <c r="D8" t="s">
        <v>23</v>
      </c>
      <c r="E8">
        <v>17.998965291035599</v>
      </c>
      <c r="F8">
        <v>17.9995889481822</v>
      </c>
      <c r="G8">
        <v>18.000362283537601</v>
      </c>
      <c r="H8">
        <v>0</v>
      </c>
      <c r="I8">
        <v>0</v>
      </c>
      <c r="J8">
        <v>400</v>
      </c>
      <c r="K8">
        <v>400</v>
      </c>
      <c r="L8">
        <v>0</v>
      </c>
      <c r="M8">
        <v>0</v>
      </c>
      <c r="N8">
        <v>90.3333333333333</v>
      </c>
      <c r="O8">
        <v>8.3166666666666593</v>
      </c>
      <c r="P8">
        <v>101158</v>
      </c>
      <c r="Q8" t="b">
        <v>0</v>
      </c>
      <c r="R8" t="b">
        <v>0</v>
      </c>
      <c r="S8" t="b">
        <v>0</v>
      </c>
      <c r="T8">
        <v>240</v>
      </c>
      <c r="U8">
        <v>6.2</v>
      </c>
    </row>
    <row r="9" spans="1:21" x14ac:dyDescent="0.3">
      <c r="A9" s="1">
        <v>43466</v>
      </c>
      <c r="B9" s="2">
        <v>5.5555555555555552E-2</v>
      </c>
      <c r="C9">
        <v>2</v>
      </c>
      <c r="D9" t="s">
        <v>23</v>
      </c>
      <c r="E9">
        <v>17.999489427200299</v>
      </c>
      <c r="F9">
        <v>18.000069691774801</v>
      </c>
      <c r="G9">
        <v>18.0013048795571</v>
      </c>
      <c r="H9">
        <v>0</v>
      </c>
      <c r="I9">
        <v>0</v>
      </c>
      <c r="J9">
        <v>400</v>
      </c>
      <c r="K9">
        <v>400</v>
      </c>
      <c r="L9">
        <v>0</v>
      </c>
      <c r="M9">
        <v>0</v>
      </c>
      <c r="N9">
        <v>90.6666666666666</v>
      </c>
      <c r="O9">
        <v>8.3333333333333304</v>
      </c>
      <c r="P9">
        <v>101143</v>
      </c>
      <c r="Q9" t="b">
        <v>0</v>
      </c>
      <c r="R9" t="b">
        <v>0</v>
      </c>
      <c r="S9" t="b">
        <v>0</v>
      </c>
      <c r="T9">
        <v>240</v>
      </c>
      <c r="U9">
        <v>6.2</v>
      </c>
    </row>
    <row r="10" spans="1:21" x14ac:dyDescent="0.3">
      <c r="A10" s="1">
        <v>43466</v>
      </c>
      <c r="B10" s="2">
        <v>6.25E-2</v>
      </c>
      <c r="C10">
        <v>3</v>
      </c>
      <c r="D10" t="s">
        <v>23</v>
      </c>
      <c r="E10">
        <v>18.000731913726899</v>
      </c>
      <c r="F10">
        <v>17.9999687717062</v>
      </c>
      <c r="G10">
        <v>18.0006778922839</v>
      </c>
      <c r="H10">
        <v>0</v>
      </c>
      <c r="I10">
        <v>0</v>
      </c>
      <c r="J10">
        <v>400</v>
      </c>
      <c r="K10">
        <v>400</v>
      </c>
      <c r="L10">
        <v>0</v>
      </c>
      <c r="M10">
        <v>0</v>
      </c>
      <c r="N10">
        <v>91</v>
      </c>
      <c r="O10">
        <v>8.35</v>
      </c>
      <c r="P10">
        <v>101128</v>
      </c>
      <c r="Q10" t="b">
        <v>0</v>
      </c>
      <c r="R10" t="b">
        <v>0</v>
      </c>
      <c r="S10" t="b">
        <v>0</v>
      </c>
      <c r="T10">
        <v>240</v>
      </c>
      <c r="U10">
        <v>6.2</v>
      </c>
    </row>
    <row r="11" spans="1:21" x14ac:dyDescent="0.3">
      <c r="A11" s="1">
        <v>43466</v>
      </c>
      <c r="B11" s="2">
        <v>6.9444444444444448E-2</v>
      </c>
      <c r="C11">
        <v>4</v>
      </c>
      <c r="D11" t="s">
        <v>23</v>
      </c>
      <c r="E11">
        <v>17.999292353787499</v>
      </c>
      <c r="F11">
        <v>18.0011610321482</v>
      </c>
      <c r="G11">
        <v>17.998990959694702</v>
      </c>
      <c r="H11">
        <v>0</v>
      </c>
      <c r="I11">
        <v>0</v>
      </c>
      <c r="J11">
        <v>400</v>
      </c>
      <c r="K11">
        <v>400</v>
      </c>
      <c r="L11">
        <v>0</v>
      </c>
      <c r="M11">
        <v>0</v>
      </c>
      <c r="N11">
        <v>91.3333333333333</v>
      </c>
      <c r="O11">
        <v>8.36666666666666</v>
      </c>
      <c r="P11">
        <v>101113</v>
      </c>
      <c r="Q11" t="b">
        <v>0</v>
      </c>
      <c r="R11" t="b">
        <v>0</v>
      </c>
      <c r="S11" t="b">
        <v>0</v>
      </c>
      <c r="T11">
        <v>240</v>
      </c>
      <c r="U11">
        <v>6.1999999999999904</v>
      </c>
    </row>
    <row r="12" spans="1:21" x14ac:dyDescent="0.3">
      <c r="A12" s="1">
        <v>43466</v>
      </c>
      <c r="B12" s="2">
        <v>7.6388888888888895E-2</v>
      </c>
      <c r="C12">
        <v>5</v>
      </c>
      <c r="D12" t="s">
        <v>23</v>
      </c>
      <c r="E12">
        <v>18.000190924919401</v>
      </c>
      <c r="F12">
        <v>17.99914512897</v>
      </c>
      <c r="G12">
        <v>17.999694115911002</v>
      </c>
      <c r="H12">
        <v>0</v>
      </c>
      <c r="I12">
        <v>0</v>
      </c>
      <c r="J12">
        <v>400</v>
      </c>
      <c r="K12">
        <v>400</v>
      </c>
      <c r="L12">
        <v>0</v>
      </c>
      <c r="M12">
        <v>0</v>
      </c>
      <c r="N12">
        <v>91.6666666666666</v>
      </c>
      <c r="O12">
        <v>8.3833333333333293</v>
      </c>
      <c r="P12">
        <v>101098</v>
      </c>
      <c r="Q12" t="b">
        <v>0</v>
      </c>
      <c r="R12" t="b">
        <v>0</v>
      </c>
      <c r="S12" t="b">
        <v>0</v>
      </c>
      <c r="T12">
        <v>240</v>
      </c>
      <c r="U12">
        <v>6.2</v>
      </c>
    </row>
    <row r="13" spans="1:21" x14ac:dyDescent="0.3">
      <c r="A13" s="1">
        <v>43466</v>
      </c>
      <c r="B13" s="2">
        <v>8.3333333333333329E-2</v>
      </c>
      <c r="C13">
        <v>6</v>
      </c>
      <c r="D13" t="s">
        <v>23</v>
      </c>
      <c r="E13">
        <v>17.998919298813199</v>
      </c>
      <c r="F13">
        <v>17.998943935011798</v>
      </c>
      <c r="G13">
        <v>17.999809310139799</v>
      </c>
      <c r="H13">
        <v>0</v>
      </c>
      <c r="I13">
        <v>0</v>
      </c>
      <c r="J13">
        <v>400</v>
      </c>
      <c r="K13">
        <v>400</v>
      </c>
      <c r="L13">
        <v>0</v>
      </c>
      <c r="M13">
        <v>0</v>
      </c>
      <c r="N13">
        <v>92</v>
      </c>
      <c r="O13">
        <v>8.4</v>
      </c>
      <c r="P13">
        <v>101083</v>
      </c>
      <c r="Q13" t="b">
        <v>0</v>
      </c>
      <c r="R13" t="b">
        <v>0</v>
      </c>
      <c r="S13" t="b">
        <v>0</v>
      </c>
      <c r="T13">
        <v>240</v>
      </c>
      <c r="U13">
        <v>6.2</v>
      </c>
    </row>
    <row r="14" spans="1:21" x14ac:dyDescent="0.3">
      <c r="A14" s="1">
        <v>43466</v>
      </c>
      <c r="B14" s="2">
        <v>9.0277777777777776E-2</v>
      </c>
      <c r="C14">
        <v>1</v>
      </c>
      <c r="D14" t="s">
        <v>23</v>
      </c>
      <c r="E14">
        <v>17.999098110775002</v>
      </c>
      <c r="F14">
        <v>17.999493484177599</v>
      </c>
      <c r="G14">
        <v>18.0008014550247</v>
      </c>
      <c r="H14">
        <v>0</v>
      </c>
      <c r="I14">
        <v>0</v>
      </c>
      <c r="J14">
        <v>400</v>
      </c>
      <c r="K14">
        <v>400</v>
      </c>
      <c r="L14">
        <v>0</v>
      </c>
      <c r="M14">
        <v>0</v>
      </c>
      <c r="N14">
        <v>91.6666666666666</v>
      </c>
      <c r="O14">
        <v>8.4666666666666597</v>
      </c>
      <c r="P14">
        <v>101056.5</v>
      </c>
      <c r="Q14" t="b">
        <v>0</v>
      </c>
      <c r="R14" t="b">
        <v>0</v>
      </c>
      <c r="S14" t="b">
        <v>0</v>
      </c>
      <c r="T14">
        <v>241.666666666666</v>
      </c>
      <c r="U14">
        <v>6.2833333333333297</v>
      </c>
    </row>
    <row r="15" spans="1:21" x14ac:dyDescent="0.3">
      <c r="A15" s="1">
        <v>43466</v>
      </c>
      <c r="B15" s="2">
        <v>9.7222222222222224E-2</v>
      </c>
      <c r="C15">
        <v>2</v>
      </c>
      <c r="D15" t="s">
        <v>23</v>
      </c>
      <c r="E15">
        <v>18.000954256132101</v>
      </c>
      <c r="F15">
        <v>17.999048514772898</v>
      </c>
      <c r="G15">
        <v>18.000288825550101</v>
      </c>
      <c r="H15">
        <v>0</v>
      </c>
      <c r="I15">
        <v>0</v>
      </c>
      <c r="J15">
        <v>400</v>
      </c>
      <c r="K15">
        <v>400</v>
      </c>
      <c r="L15">
        <v>0</v>
      </c>
      <c r="M15">
        <v>0</v>
      </c>
      <c r="N15">
        <v>91.3333333333333</v>
      </c>
      <c r="O15">
        <v>8.5333333333333297</v>
      </c>
      <c r="P15">
        <v>101030</v>
      </c>
      <c r="Q15" t="b">
        <v>0</v>
      </c>
      <c r="R15" t="b">
        <v>0</v>
      </c>
      <c r="S15" t="b">
        <v>0</v>
      </c>
      <c r="T15">
        <v>243.333333333333</v>
      </c>
      <c r="U15">
        <v>6.36666666666666</v>
      </c>
    </row>
    <row r="16" spans="1:21" x14ac:dyDescent="0.3">
      <c r="A16" s="1">
        <v>43466</v>
      </c>
      <c r="B16" s="2">
        <v>0.10416666666666667</v>
      </c>
      <c r="C16">
        <v>3</v>
      </c>
      <c r="D16" t="s">
        <v>23</v>
      </c>
      <c r="E16">
        <v>18.000440295730598</v>
      </c>
      <c r="F16">
        <v>18.000196008583099</v>
      </c>
      <c r="G16">
        <v>18.000266836718801</v>
      </c>
      <c r="H16">
        <v>0</v>
      </c>
      <c r="I16">
        <v>0</v>
      </c>
      <c r="J16">
        <v>400</v>
      </c>
      <c r="K16">
        <v>400</v>
      </c>
      <c r="L16">
        <v>0</v>
      </c>
      <c r="M16">
        <v>0</v>
      </c>
      <c r="N16">
        <v>91</v>
      </c>
      <c r="O16">
        <v>8.6</v>
      </c>
      <c r="P16">
        <v>101003.5</v>
      </c>
      <c r="Q16" t="b">
        <v>0</v>
      </c>
      <c r="R16" t="b">
        <v>0</v>
      </c>
      <c r="S16" t="b">
        <v>0</v>
      </c>
      <c r="T16">
        <v>245</v>
      </c>
      <c r="U16">
        <v>6.45</v>
      </c>
    </row>
    <row r="17" spans="1:21" x14ac:dyDescent="0.3">
      <c r="A17" s="1">
        <v>43466</v>
      </c>
      <c r="B17" s="2">
        <v>0.1111111111111111</v>
      </c>
      <c r="C17">
        <v>4</v>
      </c>
      <c r="D17" t="s">
        <v>23</v>
      </c>
      <c r="E17">
        <v>18.0001032827046</v>
      </c>
      <c r="F17">
        <v>18.000469591377801</v>
      </c>
      <c r="G17">
        <v>17.9987491807154</v>
      </c>
      <c r="H17">
        <v>0</v>
      </c>
      <c r="I17">
        <v>0</v>
      </c>
      <c r="J17">
        <v>400</v>
      </c>
      <c r="K17">
        <v>400</v>
      </c>
      <c r="L17">
        <v>0</v>
      </c>
      <c r="M17">
        <v>0</v>
      </c>
      <c r="N17">
        <v>90.6666666666666</v>
      </c>
      <c r="O17">
        <v>8.6666666666666607</v>
      </c>
      <c r="P17">
        <v>100977</v>
      </c>
      <c r="Q17" t="b">
        <v>0</v>
      </c>
      <c r="R17" t="b">
        <v>0</v>
      </c>
      <c r="S17" t="b">
        <v>0</v>
      </c>
      <c r="T17">
        <v>246.666666666666</v>
      </c>
      <c r="U17">
        <v>6.5333333333333297</v>
      </c>
    </row>
    <row r="18" spans="1:21" x14ac:dyDescent="0.3">
      <c r="A18" s="1">
        <v>43466</v>
      </c>
      <c r="B18" s="2">
        <v>0.11805555555555555</v>
      </c>
      <c r="C18">
        <v>5</v>
      </c>
      <c r="D18" t="s">
        <v>23</v>
      </c>
      <c r="E18">
        <v>17.9995505638501</v>
      </c>
      <c r="F18">
        <v>17.998943043041699</v>
      </c>
      <c r="G18">
        <v>18.0003407451211</v>
      </c>
      <c r="H18">
        <v>0</v>
      </c>
      <c r="I18">
        <v>0</v>
      </c>
      <c r="J18">
        <v>400</v>
      </c>
      <c r="K18">
        <v>400</v>
      </c>
      <c r="L18">
        <v>0</v>
      </c>
      <c r="M18">
        <v>0</v>
      </c>
      <c r="N18">
        <v>90.3333333333333</v>
      </c>
      <c r="O18">
        <v>8.7333333333333307</v>
      </c>
      <c r="P18">
        <v>100950.5</v>
      </c>
      <c r="Q18" t="b">
        <v>0</v>
      </c>
      <c r="R18" t="b">
        <v>0</v>
      </c>
      <c r="S18" t="b">
        <v>0</v>
      </c>
      <c r="T18">
        <v>248.333333333333</v>
      </c>
      <c r="U18">
        <v>6.61666666666666</v>
      </c>
    </row>
    <row r="19" spans="1:21" x14ac:dyDescent="0.3">
      <c r="A19" s="1">
        <v>43466</v>
      </c>
      <c r="B19" s="2">
        <v>0.125</v>
      </c>
      <c r="C19">
        <v>6</v>
      </c>
      <c r="D19" t="s">
        <v>23</v>
      </c>
      <c r="E19">
        <v>17.999821901375199</v>
      </c>
      <c r="F19">
        <v>17.998837647520801</v>
      </c>
      <c r="G19">
        <v>17.999766979597599</v>
      </c>
      <c r="H19">
        <v>0</v>
      </c>
      <c r="I19">
        <v>0</v>
      </c>
      <c r="J19">
        <v>400</v>
      </c>
      <c r="K19">
        <v>400</v>
      </c>
      <c r="L19">
        <v>0</v>
      </c>
      <c r="M19">
        <v>0</v>
      </c>
      <c r="N19">
        <v>90</v>
      </c>
      <c r="O19">
        <v>8.8000000000000007</v>
      </c>
      <c r="P19">
        <v>100924</v>
      </c>
      <c r="Q19" t="b">
        <v>0</v>
      </c>
      <c r="R19" t="b">
        <v>0</v>
      </c>
      <c r="S19" t="b">
        <v>0</v>
      </c>
      <c r="T19">
        <v>250</v>
      </c>
      <c r="U19">
        <v>6.7</v>
      </c>
    </row>
    <row r="20" spans="1:21" x14ac:dyDescent="0.3">
      <c r="A20" s="1">
        <v>43466</v>
      </c>
      <c r="B20" s="2">
        <v>0.13194444444444445</v>
      </c>
      <c r="C20">
        <v>1</v>
      </c>
      <c r="D20" t="s">
        <v>23</v>
      </c>
      <c r="E20">
        <v>17.9991325042539</v>
      </c>
      <c r="F20">
        <v>18.000471567380998</v>
      </c>
      <c r="G20">
        <v>18.000713081496698</v>
      </c>
      <c r="H20">
        <v>0</v>
      </c>
      <c r="I20">
        <v>0</v>
      </c>
      <c r="J20">
        <v>400</v>
      </c>
      <c r="K20">
        <v>400</v>
      </c>
      <c r="L20">
        <v>0</v>
      </c>
      <c r="M20">
        <v>0</v>
      </c>
      <c r="N20">
        <v>90.5</v>
      </c>
      <c r="O20">
        <v>8.8333333333333304</v>
      </c>
      <c r="P20">
        <v>100900.83333333299</v>
      </c>
      <c r="Q20" t="b">
        <v>0</v>
      </c>
      <c r="R20" t="b">
        <v>0</v>
      </c>
      <c r="S20" t="b">
        <v>0</v>
      </c>
      <c r="T20">
        <v>251.666666666666</v>
      </c>
      <c r="U20">
        <v>6.95</v>
      </c>
    </row>
    <row r="21" spans="1:21" x14ac:dyDescent="0.3">
      <c r="A21" s="1">
        <v>43466</v>
      </c>
      <c r="B21" s="2">
        <v>0.1388888888888889</v>
      </c>
      <c r="C21">
        <v>2</v>
      </c>
      <c r="D21" t="s">
        <v>23</v>
      </c>
      <c r="E21">
        <v>18.0005106564975</v>
      </c>
      <c r="F21">
        <v>18.001174194987399</v>
      </c>
      <c r="G21">
        <v>18.000083810750301</v>
      </c>
      <c r="H21">
        <v>0</v>
      </c>
      <c r="I21">
        <v>0</v>
      </c>
      <c r="J21">
        <v>400</v>
      </c>
      <c r="K21">
        <v>400</v>
      </c>
      <c r="L21">
        <v>0</v>
      </c>
      <c r="M21">
        <v>0</v>
      </c>
      <c r="N21">
        <v>91</v>
      </c>
      <c r="O21">
        <v>8.86666666666666</v>
      </c>
      <c r="P21">
        <v>100877.666666666</v>
      </c>
      <c r="Q21" t="b">
        <v>0</v>
      </c>
      <c r="R21" t="b">
        <v>0</v>
      </c>
      <c r="S21" t="b">
        <v>0</v>
      </c>
      <c r="T21">
        <v>253.333333333333</v>
      </c>
      <c r="U21">
        <v>7.2</v>
      </c>
    </row>
    <row r="22" spans="1:21" x14ac:dyDescent="0.3">
      <c r="A22" s="1">
        <v>43466</v>
      </c>
      <c r="B22" s="2">
        <v>0.14583333333333334</v>
      </c>
      <c r="C22">
        <v>3</v>
      </c>
      <c r="D22" t="s">
        <v>23</v>
      </c>
      <c r="E22">
        <v>18.000835243599902</v>
      </c>
      <c r="F22">
        <v>18.00009349786</v>
      </c>
      <c r="G22">
        <v>17.999522216451702</v>
      </c>
      <c r="H22">
        <v>0</v>
      </c>
      <c r="I22">
        <v>0</v>
      </c>
      <c r="J22">
        <v>400</v>
      </c>
      <c r="K22">
        <v>400</v>
      </c>
      <c r="L22">
        <v>0</v>
      </c>
      <c r="M22">
        <v>0</v>
      </c>
      <c r="N22">
        <v>91.5</v>
      </c>
      <c r="O22">
        <v>8.9</v>
      </c>
      <c r="P22">
        <v>100854.5</v>
      </c>
      <c r="Q22" t="b">
        <v>0</v>
      </c>
      <c r="R22" t="b">
        <v>0</v>
      </c>
      <c r="S22" t="b">
        <v>0</v>
      </c>
      <c r="T22">
        <v>255</v>
      </c>
      <c r="U22">
        <v>7.4499999999999904</v>
      </c>
    </row>
    <row r="23" spans="1:21" x14ac:dyDescent="0.3">
      <c r="A23" s="1">
        <v>43466</v>
      </c>
      <c r="B23" s="2">
        <v>0.15277777777777779</v>
      </c>
      <c r="C23">
        <v>4</v>
      </c>
      <c r="D23" t="s">
        <v>23</v>
      </c>
      <c r="E23">
        <v>18.0004697008509</v>
      </c>
      <c r="F23">
        <v>18.000600612915001</v>
      </c>
      <c r="G23">
        <v>17.999509776365699</v>
      </c>
      <c r="H23">
        <v>0</v>
      </c>
      <c r="I23">
        <v>0</v>
      </c>
      <c r="J23">
        <v>400</v>
      </c>
      <c r="K23">
        <v>400</v>
      </c>
      <c r="L23">
        <v>0</v>
      </c>
      <c r="M23">
        <v>0</v>
      </c>
      <c r="N23">
        <v>92</v>
      </c>
      <c r="O23">
        <v>8.93333333333333</v>
      </c>
      <c r="P23">
        <v>100831.33333333299</v>
      </c>
      <c r="Q23" t="b">
        <v>0</v>
      </c>
      <c r="R23" t="b">
        <v>0</v>
      </c>
      <c r="S23" t="b">
        <v>0</v>
      </c>
      <c r="T23">
        <v>256.666666666666</v>
      </c>
      <c r="U23">
        <v>7.6999999999999904</v>
      </c>
    </row>
    <row r="24" spans="1:21" x14ac:dyDescent="0.3">
      <c r="A24" s="1">
        <v>43466</v>
      </c>
      <c r="B24" s="2">
        <v>0.15972222222222221</v>
      </c>
      <c r="C24">
        <v>5</v>
      </c>
      <c r="D24" t="s">
        <v>23</v>
      </c>
      <c r="E24">
        <v>17.999819408999102</v>
      </c>
      <c r="F24">
        <v>18.000124177130999</v>
      </c>
      <c r="G24">
        <v>17.999552267744502</v>
      </c>
      <c r="H24">
        <v>0</v>
      </c>
      <c r="I24">
        <v>0</v>
      </c>
      <c r="J24">
        <v>400</v>
      </c>
      <c r="K24">
        <v>400</v>
      </c>
      <c r="L24">
        <v>0</v>
      </c>
      <c r="M24">
        <v>0</v>
      </c>
      <c r="N24">
        <v>92.5</v>
      </c>
      <c r="O24">
        <v>8.9666666666666597</v>
      </c>
      <c r="P24">
        <v>100808.166666666</v>
      </c>
      <c r="Q24" t="b">
        <v>0</v>
      </c>
      <c r="R24" t="b">
        <v>0</v>
      </c>
      <c r="S24" t="b">
        <v>0</v>
      </c>
      <c r="T24">
        <v>258.33333333333297</v>
      </c>
      <c r="U24">
        <v>7.9499999999999904</v>
      </c>
    </row>
    <row r="25" spans="1:21" x14ac:dyDescent="0.3">
      <c r="A25" s="1">
        <v>43466</v>
      </c>
      <c r="B25" s="2">
        <v>0.16666666666666666</v>
      </c>
      <c r="C25">
        <v>6</v>
      </c>
      <c r="D25" t="s">
        <v>23</v>
      </c>
      <c r="E25">
        <v>18.000601610119201</v>
      </c>
      <c r="F25">
        <v>18.0004439424361</v>
      </c>
      <c r="G25">
        <v>17.999094256434901</v>
      </c>
      <c r="H25">
        <v>0</v>
      </c>
      <c r="I25">
        <v>0</v>
      </c>
      <c r="J25">
        <v>400</v>
      </c>
      <c r="K25">
        <v>400</v>
      </c>
      <c r="L25">
        <v>0</v>
      </c>
      <c r="M25">
        <v>0</v>
      </c>
      <c r="N25">
        <v>93</v>
      </c>
      <c r="O25">
        <v>9</v>
      </c>
      <c r="P25">
        <v>100785</v>
      </c>
      <c r="Q25" t="b">
        <v>0</v>
      </c>
      <c r="R25" t="b">
        <v>0</v>
      </c>
      <c r="S25" t="b">
        <v>0</v>
      </c>
      <c r="T25">
        <v>260</v>
      </c>
      <c r="U25">
        <v>8.1999999999999993</v>
      </c>
    </row>
    <row r="26" spans="1:21" x14ac:dyDescent="0.3">
      <c r="A26" s="1">
        <v>43466</v>
      </c>
      <c r="B26" s="2">
        <v>0.1736111111111111</v>
      </c>
      <c r="C26">
        <v>1</v>
      </c>
      <c r="D26" t="s">
        <v>23</v>
      </c>
      <c r="E26">
        <v>17.999110734655599</v>
      </c>
      <c r="F26">
        <v>17.998934380722599</v>
      </c>
      <c r="G26">
        <v>18.0004959069649</v>
      </c>
      <c r="H26">
        <v>0</v>
      </c>
      <c r="I26">
        <v>0</v>
      </c>
      <c r="J26">
        <v>400</v>
      </c>
      <c r="K26">
        <v>400</v>
      </c>
      <c r="L26">
        <v>0</v>
      </c>
      <c r="M26">
        <v>0</v>
      </c>
      <c r="N26">
        <v>91</v>
      </c>
      <c r="O26">
        <v>9.0166666666666604</v>
      </c>
      <c r="P26">
        <v>100768.33333333299</v>
      </c>
      <c r="Q26" t="b">
        <v>0</v>
      </c>
      <c r="R26" t="b">
        <v>0</v>
      </c>
      <c r="S26" t="b">
        <v>0</v>
      </c>
      <c r="T26">
        <v>263.33333333333297</v>
      </c>
      <c r="U26">
        <v>9.0666666666666593</v>
      </c>
    </row>
    <row r="27" spans="1:21" x14ac:dyDescent="0.3">
      <c r="A27" s="1">
        <v>43466</v>
      </c>
      <c r="B27" s="2">
        <v>0.18055555555555555</v>
      </c>
      <c r="C27">
        <v>2</v>
      </c>
      <c r="D27" t="s">
        <v>23</v>
      </c>
      <c r="E27">
        <v>18.000330334459399</v>
      </c>
      <c r="F27">
        <v>17.999999303471299</v>
      </c>
      <c r="G27">
        <v>18.000281451672802</v>
      </c>
      <c r="H27">
        <v>0</v>
      </c>
      <c r="I27">
        <v>0</v>
      </c>
      <c r="J27">
        <v>400</v>
      </c>
      <c r="K27">
        <v>400</v>
      </c>
      <c r="L27">
        <v>0</v>
      </c>
      <c r="M27">
        <v>0</v>
      </c>
      <c r="N27">
        <v>89</v>
      </c>
      <c r="O27">
        <v>9.0333333333333297</v>
      </c>
      <c r="P27">
        <v>100751.666666666</v>
      </c>
      <c r="Q27" t="b">
        <v>0</v>
      </c>
      <c r="R27" t="b">
        <v>0</v>
      </c>
      <c r="S27" t="b">
        <v>0</v>
      </c>
      <c r="T27">
        <v>266.666666666666</v>
      </c>
      <c r="U27">
        <v>9.93333333333333</v>
      </c>
    </row>
    <row r="28" spans="1:21" x14ac:dyDescent="0.3">
      <c r="A28" s="1">
        <v>43466</v>
      </c>
      <c r="B28" s="2">
        <v>0.1875</v>
      </c>
      <c r="C28">
        <v>3</v>
      </c>
      <c r="D28" t="s">
        <v>23</v>
      </c>
      <c r="E28">
        <v>17.999866750180399</v>
      </c>
      <c r="F28">
        <v>18.000852146823501</v>
      </c>
      <c r="G28">
        <v>18.000248221895799</v>
      </c>
      <c r="H28">
        <v>0</v>
      </c>
      <c r="I28">
        <v>0</v>
      </c>
      <c r="J28">
        <v>400</v>
      </c>
      <c r="K28">
        <v>400</v>
      </c>
      <c r="L28">
        <v>0</v>
      </c>
      <c r="M28">
        <v>0</v>
      </c>
      <c r="N28">
        <v>87</v>
      </c>
      <c r="O28">
        <v>9.0500000000000007</v>
      </c>
      <c r="P28">
        <v>100735</v>
      </c>
      <c r="Q28" t="b">
        <v>0</v>
      </c>
      <c r="R28" t="b">
        <v>0</v>
      </c>
      <c r="S28" t="b">
        <v>0</v>
      </c>
      <c r="T28">
        <v>270</v>
      </c>
      <c r="U28">
        <v>10.8</v>
      </c>
    </row>
    <row r="29" spans="1:21" x14ac:dyDescent="0.3">
      <c r="A29" s="1">
        <v>43466</v>
      </c>
      <c r="B29" s="2">
        <v>0.19444444444444445</v>
      </c>
      <c r="C29">
        <v>4</v>
      </c>
      <c r="D29" t="s">
        <v>23</v>
      </c>
      <c r="E29">
        <v>17.999415142950699</v>
      </c>
      <c r="F29">
        <v>18.000055205126401</v>
      </c>
      <c r="G29">
        <v>18.0009569802938</v>
      </c>
      <c r="H29">
        <v>0</v>
      </c>
      <c r="I29">
        <v>0</v>
      </c>
      <c r="J29">
        <v>400</v>
      </c>
      <c r="K29">
        <v>400</v>
      </c>
      <c r="L29">
        <v>0</v>
      </c>
      <c r="M29">
        <v>0</v>
      </c>
      <c r="N29">
        <v>85</v>
      </c>
      <c r="O29">
        <v>9.0666666666666593</v>
      </c>
      <c r="P29">
        <v>100718.33333333299</v>
      </c>
      <c r="Q29" t="b">
        <v>0</v>
      </c>
      <c r="R29" t="b">
        <v>0</v>
      </c>
      <c r="S29" t="b">
        <v>0</v>
      </c>
      <c r="T29">
        <v>273.33333333333297</v>
      </c>
      <c r="U29">
        <v>11.6666666666666</v>
      </c>
    </row>
    <row r="30" spans="1:21" x14ac:dyDescent="0.3">
      <c r="A30" s="1">
        <v>43466</v>
      </c>
      <c r="B30" s="2">
        <v>0.2013888888888889</v>
      </c>
      <c r="C30">
        <v>5</v>
      </c>
      <c r="D30" t="s">
        <v>23</v>
      </c>
      <c r="E30">
        <v>17.999925238743</v>
      </c>
      <c r="F30">
        <v>18.000929253842799</v>
      </c>
      <c r="G30">
        <v>17.999406071103898</v>
      </c>
      <c r="H30">
        <v>0</v>
      </c>
      <c r="I30">
        <v>0</v>
      </c>
      <c r="J30">
        <v>400</v>
      </c>
      <c r="K30">
        <v>400</v>
      </c>
      <c r="L30">
        <v>0</v>
      </c>
      <c r="M30">
        <v>0</v>
      </c>
      <c r="N30">
        <v>83</v>
      </c>
      <c r="O30">
        <v>9.0833333333333304</v>
      </c>
      <c r="P30">
        <v>100701.666666666</v>
      </c>
      <c r="Q30" t="b">
        <v>0</v>
      </c>
      <c r="R30" t="b">
        <v>0</v>
      </c>
      <c r="S30" t="b">
        <v>0</v>
      </c>
      <c r="T30">
        <v>276.666666666666</v>
      </c>
      <c r="U30">
        <v>12.533333333333299</v>
      </c>
    </row>
    <row r="31" spans="1:21" x14ac:dyDescent="0.3">
      <c r="A31" s="1">
        <v>43466</v>
      </c>
      <c r="B31" s="2">
        <v>0.20833333333333334</v>
      </c>
      <c r="C31">
        <v>6</v>
      </c>
      <c r="D31" t="s">
        <v>23</v>
      </c>
      <c r="E31">
        <v>18.000982216775299</v>
      </c>
      <c r="F31">
        <v>18.000855109608999</v>
      </c>
      <c r="G31">
        <v>18.0005356608802</v>
      </c>
      <c r="H31">
        <v>0</v>
      </c>
      <c r="I31">
        <v>0</v>
      </c>
      <c r="J31">
        <v>400</v>
      </c>
      <c r="K31">
        <v>400</v>
      </c>
      <c r="L31">
        <v>0</v>
      </c>
      <c r="M31">
        <v>0</v>
      </c>
      <c r="N31">
        <v>81</v>
      </c>
      <c r="O31">
        <v>9.1</v>
      </c>
      <c r="P31">
        <v>100685</v>
      </c>
      <c r="Q31" t="b">
        <v>0</v>
      </c>
      <c r="R31" t="b">
        <v>0</v>
      </c>
      <c r="S31" t="b">
        <v>0</v>
      </c>
      <c r="T31">
        <v>280</v>
      </c>
      <c r="U31">
        <v>13.4</v>
      </c>
    </row>
    <row r="32" spans="1:21" x14ac:dyDescent="0.3">
      <c r="A32" s="1">
        <v>43466</v>
      </c>
      <c r="B32" s="2">
        <v>0.21527777777777779</v>
      </c>
      <c r="C32">
        <v>1</v>
      </c>
      <c r="D32" t="s">
        <v>23</v>
      </c>
      <c r="E32">
        <v>18.000197649698698</v>
      </c>
      <c r="F32">
        <v>17.9988101223366</v>
      </c>
      <c r="G32">
        <v>17.999526915904699</v>
      </c>
      <c r="H32">
        <v>0</v>
      </c>
      <c r="I32">
        <v>0</v>
      </c>
      <c r="J32">
        <v>400</v>
      </c>
      <c r="K32">
        <v>400</v>
      </c>
      <c r="L32">
        <v>0</v>
      </c>
      <c r="M32">
        <v>0</v>
      </c>
      <c r="N32">
        <v>79.8333333333333</v>
      </c>
      <c r="O32">
        <v>8.8333333333333304</v>
      </c>
      <c r="P32">
        <v>100671.33333333299</v>
      </c>
      <c r="Q32" t="b">
        <v>0</v>
      </c>
      <c r="R32" t="b">
        <v>0</v>
      </c>
      <c r="S32" t="b">
        <v>0</v>
      </c>
      <c r="T32">
        <v>280</v>
      </c>
      <c r="U32">
        <v>13.4</v>
      </c>
    </row>
    <row r="33" spans="1:21" x14ac:dyDescent="0.3">
      <c r="A33" s="1">
        <v>43466</v>
      </c>
      <c r="B33" s="2">
        <v>0.22222222222222221</v>
      </c>
      <c r="C33">
        <v>2</v>
      </c>
      <c r="D33" t="s">
        <v>23</v>
      </c>
      <c r="E33">
        <v>17.999303794223799</v>
      </c>
      <c r="F33">
        <v>17.9991089595216</v>
      </c>
      <c r="G33">
        <v>17.999766536898498</v>
      </c>
      <c r="H33">
        <v>0</v>
      </c>
      <c r="I33">
        <v>0</v>
      </c>
      <c r="J33">
        <v>400</v>
      </c>
      <c r="K33">
        <v>400</v>
      </c>
      <c r="L33">
        <v>0</v>
      </c>
      <c r="M33">
        <v>0</v>
      </c>
      <c r="N33">
        <v>78.6666666666666</v>
      </c>
      <c r="O33">
        <v>8.5666666666666593</v>
      </c>
      <c r="P33">
        <v>100657.666666666</v>
      </c>
      <c r="Q33" t="b">
        <v>0</v>
      </c>
      <c r="R33" t="b">
        <v>0</v>
      </c>
      <c r="S33" t="b">
        <v>0</v>
      </c>
      <c r="T33">
        <v>280</v>
      </c>
      <c r="U33">
        <v>13.4</v>
      </c>
    </row>
    <row r="34" spans="1:21" x14ac:dyDescent="0.3">
      <c r="A34" s="1">
        <v>43466</v>
      </c>
      <c r="B34" s="2">
        <v>0.22916666666666666</v>
      </c>
      <c r="C34">
        <v>3</v>
      </c>
      <c r="D34" t="s">
        <v>23</v>
      </c>
      <c r="E34">
        <v>18.000163410963101</v>
      </c>
      <c r="F34">
        <v>18.000168556361899</v>
      </c>
      <c r="G34">
        <v>17.999281080408899</v>
      </c>
      <c r="H34">
        <v>0</v>
      </c>
      <c r="I34">
        <v>0</v>
      </c>
      <c r="J34">
        <v>400</v>
      </c>
      <c r="K34">
        <v>400</v>
      </c>
      <c r="L34">
        <v>0</v>
      </c>
      <c r="M34">
        <v>0</v>
      </c>
      <c r="N34">
        <v>77.5</v>
      </c>
      <c r="O34">
        <v>8.3000000000000007</v>
      </c>
      <c r="P34">
        <v>100644</v>
      </c>
      <c r="Q34" t="b">
        <v>0</v>
      </c>
      <c r="R34" t="b">
        <v>0</v>
      </c>
      <c r="S34" t="b">
        <v>0</v>
      </c>
      <c r="T34">
        <v>280</v>
      </c>
      <c r="U34">
        <v>13.4</v>
      </c>
    </row>
    <row r="35" spans="1:21" x14ac:dyDescent="0.3">
      <c r="A35" s="1">
        <v>43466</v>
      </c>
      <c r="B35" s="2">
        <v>0.2361111111111111</v>
      </c>
      <c r="C35">
        <v>4</v>
      </c>
      <c r="D35" t="s">
        <v>23</v>
      </c>
      <c r="E35">
        <v>18.000440407297699</v>
      </c>
      <c r="F35">
        <v>18.000310238169199</v>
      </c>
      <c r="G35">
        <v>17.999828054021702</v>
      </c>
      <c r="H35">
        <v>0</v>
      </c>
      <c r="I35">
        <v>0</v>
      </c>
      <c r="J35">
        <v>400</v>
      </c>
      <c r="K35">
        <v>400</v>
      </c>
      <c r="L35">
        <v>0</v>
      </c>
      <c r="M35">
        <v>0</v>
      </c>
      <c r="N35">
        <v>76.3333333333333</v>
      </c>
      <c r="O35">
        <v>8.0333333333333297</v>
      </c>
      <c r="P35">
        <v>100630.33333333299</v>
      </c>
      <c r="Q35" t="b">
        <v>0</v>
      </c>
      <c r="R35" t="b">
        <v>0</v>
      </c>
      <c r="S35" t="b">
        <v>0</v>
      </c>
      <c r="T35">
        <v>280</v>
      </c>
      <c r="U35">
        <v>13.4</v>
      </c>
    </row>
    <row r="36" spans="1:21" x14ac:dyDescent="0.3">
      <c r="A36" s="1">
        <v>43466</v>
      </c>
      <c r="B36" s="2">
        <v>0.24305555555555555</v>
      </c>
      <c r="C36">
        <v>5</v>
      </c>
      <c r="D36" t="s">
        <v>23</v>
      </c>
      <c r="E36">
        <v>18.000590445440299</v>
      </c>
      <c r="F36">
        <v>18.000680936578501</v>
      </c>
      <c r="G36">
        <v>18.001347009648299</v>
      </c>
      <c r="H36">
        <v>0</v>
      </c>
      <c r="I36">
        <v>0</v>
      </c>
      <c r="J36">
        <v>400</v>
      </c>
      <c r="K36">
        <v>400</v>
      </c>
      <c r="L36">
        <v>0</v>
      </c>
      <c r="M36">
        <v>0</v>
      </c>
      <c r="N36">
        <v>75.1666666666666</v>
      </c>
      <c r="O36">
        <v>7.7666666666666604</v>
      </c>
      <c r="P36">
        <v>100616.666666666</v>
      </c>
      <c r="Q36" t="b">
        <v>0</v>
      </c>
      <c r="R36" t="b">
        <v>0</v>
      </c>
      <c r="S36" t="b">
        <v>0</v>
      </c>
      <c r="T36">
        <v>280</v>
      </c>
      <c r="U36">
        <v>13.4</v>
      </c>
    </row>
    <row r="37" spans="1:21" x14ac:dyDescent="0.3">
      <c r="A37" s="1">
        <v>43466</v>
      </c>
      <c r="B37" s="2">
        <v>0.25</v>
      </c>
      <c r="C37">
        <v>6</v>
      </c>
      <c r="D37" t="s">
        <v>23</v>
      </c>
      <c r="E37">
        <v>18.0005564701199</v>
      </c>
      <c r="F37">
        <v>18.001236505051001</v>
      </c>
      <c r="G37">
        <v>18.000335500134099</v>
      </c>
      <c r="H37">
        <v>0</v>
      </c>
      <c r="I37">
        <v>0</v>
      </c>
      <c r="J37">
        <v>400</v>
      </c>
      <c r="K37">
        <v>400</v>
      </c>
      <c r="L37">
        <v>0</v>
      </c>
      <c r="M37">
        <v>0</v>
      </c>
      <c r="N37">
        <v>74</v>
      </c>
      <c r="O37">
        <v>7.5</v>
      </c>
      <c r="P37">
        <v>100603</v>
      </c>
      <c r="Q37" t="b">
        <v>0</v>
      </c>
      <c r="R37" t="b">
        <v>0</v>
      </c>
      <c r="S37" t="b">
        <v>0</v>
      </c>
      <c r="T37">
        <v>280</v>
      </c>
      <c r="U37">
        <v>13.4</v>
      </c>
    </row>
    <row r="38" spans="1:21" x14ac:dyDescent="0.3">
      <c r="A38" s="1">
        <v>43466</v>
      </c>
      <c r="B38" s="2">
        <v>0.25694444444444442</v>
      </c>
      <c r="C38">
        <v>1</v>
      </c>
      <c r="D38" t="s">
        <v>23</v>
      </c>
      <c r="E38">
        <v>17.9997372054072</v>
      </c>
      <c r="F38">
        <v>18.001228643750299</v>
      </c>
      <c r="G38">
        <v>17.999210116544401</v>
      </c>
      <c r="H38">
        <v>0</v>
      </c>
      <c r="I38">
        <v>0</v>
      </c>
      <c r="J38">
        <v>400</v>
      </c>
      <c r="K38">
        <v>400</v>
      </c>
      <c r="L38">
        <v>0</v>
      </c>
      <c r="M38">
        <v>0</v>
      </c>
      <c r="N38">
        <v>74.1666666666666</v>
      </c>
      <c r="O38">
        <v>7.5</v>
      </c>
      <c r="P38">
        <v>100589.83333333299</v>
      </c>
      <c r="Q38" t="b">
        <v>0</v>
      </c>
      <c r="R38" t="b">
        <v>0</v>
      </c>
      <c r="S38" t="b">
        <v>0</v>
      </c>
      <c r="T38">
        <v>278.33333333333297</v>
      </c>
      <c r="U38">
        <v>13.566666666666601</v>
      </c>
    </row>
    <row r="39" spans="1:21" x14ac:dyDescent="0.3">
      <c r="A39" s="1">
        <v>43466</v>
      </c>
      <c r="B39" s="2">
        <v>0.2638888888888889</v>
      </c>
      <c r="C39">
        <v>2</v>
      </c>
      <c r="D39" t="s">
        <v>23</v>
      </c>
      <c r="E39">
        <v>17.999651459878201</v>
      </c>
      <c r="F39">
        <v>17.9987580972122</v>
      </c>
      <c r="G39">
        <v>17.998913485994098</v>
      </c>
      <c r="H39">
        <v>0</v>
      </c>
      <c r="I39">
        <v>0</v>
      </c>
      <c r="J39">
        <v>400</v>
      </c>
      <c r="K39">
        <v>400</v>
      </c>
      <c r="L39">
        <v>0</v>
      </c>
      <c r="M39">
        <v>0</v>
      </c>
      <c r="N39">
        <v>74.3333333333333</v>
      </c>
      <c r="O39">
        <v>7.5</v>
      </c>
      <c r="P39">
        <v>100576.666666666</v>
      </c>
      <c r="Q39" t="b">
        <v>0</v>
      </c>
      <c r="R39" t="b">
        <v>0</v>
      </c>
      <c r="S39" t="b">
        <v>0</v>
      </c>
      <c r="T39">
        <v>276.666666666666</v>
      </c>
      <c r="U39">
        <v>13.733333333333301</v>
      </c>
    </row>
    <row r="40" spans="1:21" x14ac:dyDescent="0.3">
      <c r="A40" s="1">
        <v>43466</v>
      </c>
      <c r="B40" s="2">
        <v>0.27083333333333331</v>
      </c>
      <c r="C40">
        <v>3</v>
      </c>
      <c r="D40" t="s">
        <v>23</v>
      </c>
      <c r="E40">
        <v>18.000323174617801</v>
      </c>
      <c r="F40">
        <v>17.9997747764662</v>
      </c>
      <c r="G40">
        <v>18.0009942629511</v>
      </c>
      <c r="H40">
        <v>0</v>
      </c>
      <c r="I40">
        <v>0</v>
      </c>
      <c r="J40">
        <v>400</v>
      </c>
      <c r="K40">
        <v>400</v>
      </c>
      <c r="L40">
        <v>0</v>
      </c>
      <c r="M40">
        <v>0</v>
      </c>
      <c r="N40">
        <v>74.5</v>
      </c>
      <c r="O40">
        <v>7.5</v>
      </c>
      <c r="P40">
        <v>100563.5</v>
      </c>
      <c r="Q40" t="b">
        <v>0</v>
      </c>
      <c r="R40" t="b">
        <v>0</v>
      </c>
      <c r="S40" t="b">
        <v>0</v>
      </c>
      <c r="T40">
        <v>275</v>
      </c>
      <c r="U40">
        <v>13.9</v>
      </c>
    </row>
    <row r="41" spans="1:21" x14ac:dyDescent="0.3">
      <c r="A41" s="1">
        <v>43466</v>
      </c>
      <c r="B41" s="2">
        <v>0.27777777777777779</v>
      </c>
      <c r="C41">
        <v>4</v>
      </c>
      <c r="D41" t="s">
        <v>23</v>
      </c>
      <c r="E41">
        <v>18.000678163422801</v>
      </c>
      <c r="F41">
        <v>18.0001056125882</v>
      </c>
      <c r="G41">
        <v>17.999186180913402</v>
      </c>
      <c r="H41">
        <v>0</v>
      </c>
      <c r="I41">
        <v>0</v>
      </c>
      <c r="J41">
        <v>400</v>
      </c>
      <c r="K41">
        <v>400</v>
      </c>
      <c r="L41">
        <v>0</v>
      </c>
      <c r="M41">
        <v>0</v>
      </c>
      <c r="N41">
        <v>74.6666666666666</v>
      </c>
      <c r="O41">
        <v>7.5</v>
      </c>
      <c r="P41">
        <v>100550.33333333299</v>
      </c>
      <c r="Q41" t="b">
        <v>0</v>
      </c>
      <c r="R41" t="b">
        <v>0</v>
      </c>
      <c r="S41" t="b">
        <v>0</v>
      </c>
      <c r="T41">
        <v>273.33333333333297</v>
      </c>
      <c r="U41">
        <v>14.066666666666601</v>
      </c>
    </row>
    <row r="42" spans="1:21" x14ac:dyDescent="0.3">
      <c r="A42" s="1">
        <v>43466</v>
      </c>
      <c r="B42" s="2">
        <v>0.28472222222222221</v>
      </c>
      <c r="C42">
        <v>5</v>
      </c>
      <c r="D42" t="s">
        <v>23</v>
      </c>
      <c r="E42">
        <v>17.9997986722794</v>
      </c>
      <c r="F42">
        <v>18.000344643076399</v>
      </c>
      <c r="G42">
        <v>18.000518475985501</v>
      </c>
      <c r="H42">
        <v>0</v>
      </c>
      <c r="I42">
        <v>0</v>
      </c>
      <c r="J42">
        <v>400</v>
      </c>
      <c r="K42">
        <v>400</v>
      </c>
      <c r="L42">
        <v>0</v>
      </c>
      <c r="M42">
        <v>0</v>
      </c>
      <c r="N42">
        <v>74.8333333333333</v>
      </c>
      <c r="O42">
        <v>7.5</v>
      </c>
      <c r="P42">
        <v>100537.166666666</v>
      </c>
      <c r="Q42" t="b">
        <v>0</v>
      </c>
      <c r="R42" t="b">
        <v>0</v>
      </c>
      <c r="S42" t="b">
        <v>0</v>
      </c>
      <c r="T42">
        <v>271.666666666666</v>
      </c>
      <c r="U42">
        <v>14.233333333333301</v>
      </c>
    </row>
    <row r="43" spans="1:21" x14ac:dyDescent="0.3">
      <c r="A43" s="1">
        <v>43466</v>
      </c>
      <c r="B43" s="2">
        <v>0.29166666666666669</v>
      </c>
      <c r="C43">
        <v>6</v>
      </c>
      <c r="D43" t="s">
        <v>23</v>
      </c>
      <c r="E43">
        <v>18.0007097691472</v>
      </c>
      <c r="F43">
        <v>17.999159602394499</v>
      </c>
      <c r="G43">
        <v>18.0005146395129</v>
      </c>
      <c r="H43">
        <v>0</v>
      </c>
      <c r="I43">
        <v>0</v>
      </c>
      <c r="J43">
        <v>400</v>
      </c>
      <c r="K43">
        <v>400</v>
      </c>
      <c r="L43">
        <v>0</v>
      </c>
      <c r="M43">
        <v>0</v>
      </c>
      <c r="N43">
        <v>75</v>
      </c>
      <c r="O43">
        <v>7.5</v>
      </c>
      <c r="P43">
        <v>100524</v>
      </c>
      <c r="Q43" t="b">
        <v>0</v>
      </c>
      <c r="R43" t="b">
        <v>0</v>
      </c>
      <c r="S43" t="b">
        <v>0</v>
      </c>
      <c r="T43">
        <v>270</v>
      </c>
      <c r="U43">
        <v>14.4</v>
      </c>
    </row>
    <row r="44" spans="1:21" x14ac:dyDescent="0.3">
      <c r="A44" s="1">
        <v>43466</v>
      </c>
      <c r="B44" s="2">
        <v>0.2986111111111111</v>
      </c>
      <c r="C44">
        <v>1</v>
      </c>
      <c r="D44" t="s">
        <v>23</v>
      </c>
      <c r="E44">
        <v>17.999982800669699</v>
      </c>
      <c r="F44">
        <v>17.999092723860599</v>
      </c>
      <c r="G44">
        <v>18.000010241068001</v>
      </c>
      <c r="H44">
        <v>0</v>
      </c>
      <c r="I44">
        <v>0</v>
      </c>
      <c r="J44">
        <v>400</v>
      </c>
      <c r="K44">
        <v>400</v>
      </c>
      <c r="L44">
        <v>0</v>
      </c>
      <c r="M44">
        <v>0</v>
      </c>
      <c r="N44">
        <v>75</v>
      </c>
      <c r="O44">
        <v>7.4166666666666599</v>
      </c>
      <c r="P44">
        <v>100512.166666666</v>
      </c>
      <c r="Q44" t="b">
        <v>0</v>
      </c>
      <c r="R44" t="b">
        <v>0</v>
      </c>
      <c r="S44" t="b">
        <v>0</v>
      </c>
      <c r="T44">
        <v>271.666666666666</v>
      </c>
      <c r="U44">
        <v>14.6666666666666</v>
      </c>
    </row>
    <row r="45" spans="1:21" x14ac:dyDescent="0.3">
      <c r="A45" s="1">
        <v>43466</v>
      </c>
      <c r="B45" s="2">
        <v>0.30555555555555558</v>
      </c>
      <c r="C45">
        <v>2</v>
      </c>
      <c r="D45" t="s">
        <v>23</v>
      </c>
      <c r="E45">
        <v>18.000850246410401</v>
      </c>
      <c r="F45">
        <v>18.000500673141602</v>
      </c>
      <c r="G45">
        <v>18.001415980442601</v>
      </c>
      <c r="H45">
        <v>0</v>
      </c>
      <c r="I45">
        <v>0</v>
      </c>
      <c r="J45">
        <v>400</v>
      </c>
      <c r="K45">
        <v>400</v>
      </c>
      <c r="L45">
        <v>0</v>
      </c>
      <c r="M45">
        <v>0</v>
      </c>
      <c r="N45">
        <v>75</v>
      </c>
      <c r="O45">
        <v>7.3333333333333304</v>
      </c>
      <c r="P45">
        <v>100500.33333333299</v>
      </c>
      <c r="Q45" t="b">
        <v>0</v>
      </c>
      <c r="R45" t="b">
        <v>0</v>
      </c>
      <c r="S45" t="b">
        <v>0</v>
      </c>
      <c r="T45">
        <v>273.33333333333297</v>
      </c>
      <c r="U45">
        <v>14.9333333333333</v>
      </c>
    </row>
    <row r="46" spans="1:21" x14ac:dyDescent="0.3">
      <c r="A46" s="1">
        <v>43466</v>
      </c>
      <c r="B46" s="2">
        <v>0.3125</v>
      </c>
      <c r="C46">
        <v>3</v>
      </c>
      <c r="D46" t="s">
        <v>23</v>
      </c>
      <c r="E46">
        <v>18.000313279659899</v>
      </c>
      <c r="F46">
        <v>17.999182107809801</v>
      </c>
      <c r="G46">
        <v>17.9990949300932</v>
      </c>
      <c r="H46">
        <v>0</v>
      </c>
      <c r="I46">
        <v>0</v>
      </c>
      <c r="J46">
        <v>400</v>
      </c>
      <c r="K46">
        <v>400</v>
      </c>
      <c r="L46">
        <v>0</v>
      </c>
      <c r="M46">
        <v>0</v>
      </c>
      <c r="N46">
        <v>75</v>
      </c>
      <c r="O46">
        <v>7.25</v>
      </c>
      <c r="P46">
        <v>100488.5</v>
      </c>
      <c r="Q46" t="b">
        <v>0</v>
      </c>
      <c r="R46" t="b">
        <v>0</v>
      </c>
      <c r="S46" t="b">
        <v>0</v>
      </c>
      <c r="T46">
        <v>275</v>
      </c>
      <c r="U46">
        <v>15.2</v>
      </c>
    </row>
    <row r="47" spans="1:21" x14ac:dyDescent="0.3">
      <c r="A47" s="1">
        <v>43466</v>
      </c>
      <c r="B47" s="2">
        <v>0.31944444444444442</v>
      </c>
      <c r="C47">
        <v>4</v>
      </c>
      <c r="D47" t="s">
        <v>23</v>
      </c>
      <c r="E47">
        <v>18.000448399212999</v>
      </c>
      <c r="F47">
        <v>18.000328479993801</v>
      </c>
      <c r="G47">
        <v>18.000307269320999</v>
      </c>
      <c r="H47">
        <v>0</v>
      </c>
      <c r="I47">
        <v>0</v>
      </c>
      <c r="J47">
        <v>400</v>
      </c>
      <c r="K47">
        <v>400</v>
      </c>
      <c r="L47">
        <v>0</v>
      </c>
      <c r="M47">
        <v>0</v>
      </c>
      <c r="N47">
        <v>75</v>
      </c>
      <c r="O47">
        <v>7.1666666666666599</v>
      </c>
      <c r="P47">
        <v>100476.666666666</v>
      </c>
      <c r="Q47" t="b">
        <v>0</v>
      </c>
      <c r="R47" t="b">
        <v>0</v>
      </c>
      <c r="S47" t="b">
        <v>0</v>
      </c>
      <c r="T47">
        <v>276.666666666666</v>
      </c>
      <c r="U47">
        <v>15.466666666666599</v>
      </c>
    </row>
    <row r="48" spans="1:21" x14ac:dyDescent="0.3">
      <c r="A48" s="1">
        <v>43466</v>
      </c>
      <c r="B48" s="2">
        <v>0.3263888888888889</v>
      </c>
      <c r="C48">
        <v>5</v>
      </c>
      <c r="D48" t="s">
        <v>23</v>
      </c>
      <c r="E48">
        <v>18.000177430650702</v>
      </c>
      <c r="F48">
        <v>17.9992175513202</v>
      </c>
      <c r="G48">
        <v>18.0008156729277</v>
      </c>
      <c r="H48">
        <v>0</v>
      </c>
      <c r="I48">
        <v>0</v>
      </c>
      <c r="J48">
        <v>400</v>
      </c>
      <c r="K48">
        <v>400</v>
      </c>
      <c r="L48">
        <v>0</v>
      </c>
      <c r="M48">
        <v>0</v>
      </c>
      <c r="N48">
        <v>75</v>
      </c>
      <c r="O48">
        <v>7.0833333333333304</v>
      </c>
      <c r="P48">
        <v>100464.83333333299</v>
      </c>
      <c r="Q48" t="b">
        <v>0</v>
      </c>
      <c r="R48" t="b">
        <v>0</v>
      </c>
      <c r="S48" t="b">
        <v>0</v>
      </c>
      <c r="T48">
        <v>278.33333333333297</v>
      </c>
      <c r="U48">
        <v>15.733333333333301</v>
      </c>
    </row>
    <row r="49" spans="1:21" x14ac:dyDescent="0.3">
      <c r="A49" s="1">
        <v>43466</v>
      </c>
      <c r="B49" s="2">
        <v>0.33333333333333331</v>
      </c>
      <c r="C49">
        <v>6</v>
      </c>
      <c r="D49" t="s">
        <v>23</v>
      </c>
      <c r="E49">
        <v>18.0004020188067</v>
      </c>
      <c r="F49">
        <v>18.000098283375799</v>
      </c>
      <c r="G49">
        <v>18.001319345872599</v>
      </c>
      <c r="H49">
        <v>0</v>
      </c>
      <c r="I49">
        <v>0</v>
      </c>
      <c r="J49">
        <v>400</v>
      </c>
      <c r="K49">
        <v>400</v>
      </c>
      <c r="L49">
        <v>0</v>
      </c>
      <c r="M49">
        <v>0</v>
      </c>
      <c r="N49">
        <v>75</v>
      </c>
      <c r="O49">
        <v>7</v>
      </c>
      <c r="P49">
        <v>100453</v>
      </c>
      <c r="Q49" t="b">
        <v>0</v>
      </c>
      <c r="R49" t="b">
        <v>0</v>
      </c>
      <c r="S49" t="b">
        <v>0</v>
      </c>
      <c r="T49">
        <v>280</v>
      </c>
      <c r="U49">
        <v>16</v>
      </c>
    </row>
    <row r="50" spans="1:21" x14ac:dyDescent="0.3">
      <c r="A50" s="1">
        <v>43466</v>
      </c>
      <c r="B50" s="2">
        <v>0.34027777777777779</v>
      </c>
      <c r="C50">
        <v>1</v>
      </c>
      <c r="D50" t="s">
        <v>23</v>
      </c>
      <c r="E50">
        <v>17.999513515459299</v>
      </c>
      <c r="F50">
        <v>18.001085612165099</v>
      </c>
      <c r="G50">
        <v>17.999888404900599</v>
      </c>
      <c r="H50">
        <v>0</v>
      </c>
      <c r="I50">
        <v>0</v>
      </c>
      <c r="J50">
        <v>400</v>
      </c>
      <c r="K50">
        <v>400</v>
      </c>
      <c r="L50">
        <v>0</v>
      </c>
      <c r="M50">
        <v>0</v>
      </c>
      <c r="N50">
        <v>74.6666666666666</v>
      </c>
      <c r="O50">
        <v>7</v>
      </c>
      <c r="P50">
        <v>100451.33333333299</v>
      </c>
      <c r="Q50" t="b">
        <v>0</v>
      </c>
      <c r="R50" t="b">
        <v>0</v>
      </c>
      <c r="S50" t="b">
        <v>0</v>
      </c>
      <c r="T50">
        <v>280</v>
      </c>
      <c r="U50">
        <v>15.733333333333301</v>
      </c>
    </row>
    <row r="51" spans="1:21" x14ac:dyDescent="0.3">
      <c r="A51" s="1">
        <v>43466</v>
      </c>
      <c r="B51" s="2">
        <v>0.34722222222222221</v>
      </c>
      <c r="C51">
        <v>2</v>
      </c>
      <c r="D51" t="s">
        <v>23</v>
      </c>
      <c r="E51">
        <v>17.9989043927926</v>
      </c>
      <c r="F51">
        <v>17.998986205300099</v>
      </c>
      <c r="G51">
        <v>18.000002372530901</v>
      </c>
      <c r="H51">
        <v>0</v>
      </c>
      <c r="I51">
        <v>0</v>
      </c>
      <c r="J51">
        <v>400</v>
      </c>
      <c r="K51">
        <v>400</v>
      </c>
      <c r="L51">
        <v>0</v>
      </c>
      <c r="M51">
        <v>0</v>
      </c>
      <c r="N51">
        <v>74.3333333333333</v>
      </c>
      <c r="O51">
        <v>7</v>
      </c>
      <c r="P51">
        <v>100449.666666666</v>
      </c>
      <c r="Q51" t="b">
        <v>0</v>
      </c>
      <c r="R51" t="b">
        <v>0</v>
      </c>
      <c r="S51" t="b">
        <v>0</v>
      </c>
      <c r="T51">
        <v>280</v>
      </c>
      <c r="U51">
        <v>15.466666666666599</v>
      </c>
    </row>
    <row r="52" spans="1:21" x14ac:dyDescent="0.3">
      <c r="A52" s="1">
        <v>43466</v>
      </c>
      <c r="B52" s="2">
        <v>0.35416666666666669</v>
      </c>
      <c r="C52">
        <v>3</v>
      </c>
      <c r="D52" t="s">
        <v>23</v>
      </c>
      <c r="E52">
        <v>17.9994729328515</v>
      </c>
      <c r="F52">
        <v>18.000047021163098</v>
      </c>
      <c r="G52">
        <v>17.999453141096598</v>
      </c>
      <c r="H52">
        <v>0</v>
      </c>
      <c r="I52">
        <v>0</v>
      </c>
      <c r="J52">
        <v>400</v>
      </c>
      <c r="K52">
        <v>400</v>
      </c>
      <c r="L52">
        <v>0</v>
      </c>
      <c r="M52">
        <v>0</v>
      </c>
      <c r="N52">
        <v>74</v>
      </c>
      <c r="O52">
        <v>7</v>
      </c>
      <c r="P52">
        <v>100448</v>
      </c>
      <c r="Q52" t="b">
        <v>0</v>
      </c>
      <c r="R52" t="b">
        <v>0</v>
      </c>
      <c r="S52" t="b">
        <v>0</v>
      </c>
      <c r="T52">
        <v>280</v>
      </c>
      <c r="U52">
        <v>15.2</v>
      </c>
    </row>
    <row r="53" spans="1:21" x14ac:dyDescent="0.3">
      <c r="A53" s="1">
        <v>43466</v>
      </c>
      <c r="B53" s="2">
        <v>0.3611111111111111</v>
      </c>
      <c r="C53">
        <v>4</v>
      </c>
      <c r="D53" t="s">
        <v>23</v>
      </c>
      <c r="E53">
        <v>18.000892390312199</v>
      </c>
      <c r="F53">
        <v>17.999797463844899</v>
      </c>
      <c r="G53">
        <v>17.999997148333001</v>
      </c>
      <c r="H53">
        <v>0</v>
      </c>
      <c r="I53">
        <v>0</v>
      </c>
      <c r="J53">
        <v>400</v>
      </c>
      <c r="K53">
        <v>400</v>
      </c>
      <c r="L53">
        <v>0</v>
      </c>
      <c r="M53">
        <v>0</v>
      </c>
      <c r="N53">
        <v>73.6666666666666</v>
      </c>
      <c r="O53">
        <v>7</v>
      </c>
      <c r="P53">
        <v>100446.33333333299</v>
      </c>
      <c r="Q53" t="b">
        <v>0</v>
      </c>
      <c r="R53" t="b">
        <v>0</v>
      </c>
      <c r="S53" t="b">
        <v>0</v>
      </c>
      <c r="T53">
        <v>280</v>
      </c>
      <c r="U53">
        <v>14.9333333333333</v>
      </c>
    </row>
    <row r="54" spans="1:21" x14ac:dyDescent="0.3">
      <c r="A54" s="1">
        <v>43466</v>
      </c>
      <c r="B54" s="2">
        <v>0.36805555555555558</v>
      </c>
      <c r="C54">
        <v>5</v>
      </c>
      <c r="D54" t="s">
        <v>23</v>
      </c>
      <c r="E54">
        <v>17.9995106420761</v>
      </c>
      <c r="F54">
        <v>17.999577885634899</v>
      </c>
      <c r="G54">
        <v>17.999336591308001</v>
      </c>
      <c r="H54">
        <v>0</v>
      </c>
      <c r="I54">
        <v>0</v>
      </c>
      <c r="J54">
        <v>400</v>
      </c>
      <c r="K54">
        <v>400</v>
      </c>
      <c r="L54">
        <v>0</v>
      </c>
      <c r="M54">
        <v>0</v>
      </c>
      <c r="N54">
        <v>73.3333333333333</v>
      </c>
      <c r="O54">
        <v>7</v>
      </c>
      <c r="P54">
        <v>100444.666666666</v>
      </c>
      <c r="Q54" t="b">
        <v>0</v>
      </c>
      <c r="R54" t="b">
        <v>0</v>
      </c>
      <c r="S54" t="b">
        <v>0</v>
      </c>
      <c r="T54">
        <v>280</v>
      </c>
      <c r="U54">
        <v>14.6666666666666</v>
      </c>
    </row>
    <row r="55" spans="1:21" x14ac:dyDescent="0.3">
      <c r="A55" s="1">
        <v>43466</v>
      </c>
      <c r="B55" s="2">
        <v>0.375</v>
      </c>
      <c r="C55">
        <v>6</v>
      </c>
      <c r="D55" t="s">
        <v>23</v>
      </c>
      <c r="E55">
        <v>17.9999148887138</v>
      </c>
      <c r="F55">
        <v>18.000123646079398</v>
      </c>
      <c r="G55">
        <v>17.999643211529602</v>
      </c>
      <c r="H55">
        <v>0</v>
      </c>
      <c r="I55">
        <v>0</v>
      </c>
      <c r="J55">
        <v>400</v>
      </c>
      <c r="K55">
        <v>400</v>
      </c>
      <c r="L55">
        <v>0</v>
      </c>
      <c r="M55">
        <v>0</v>
      </c>
      <c r="N55">
        <v>73</v>
      </c>
      <c r="O55">
        <v>7</v>
      </c>
      <c r="P55">
        <v>100443</v>
      </c>
      <c r="Q55" t="b">
        <v>1</v>
      </c>
      <c r="R55" t="b">
        <v>0</v>
      </c>
      <c r="S55" t="b">
        <v>0</v>
      </c>
      <c r="T55">
        <v>280</v>
      </c>
      <c r="U55">
        <v>14.4</v>
      </c>
    </row>
    <row r="56" spans="1:21" x14ac:dyDescent="0.3">
      <c r="A56" s="1">
        <v>43466</v>
      </c>
      <c r="B56" s="2">
        <v>0.38194444444444442</v>
      </c>
      <c r="C56">
        <v>1</v>
      </c>
      <c r="D56" t="s">
        <v>23</v>
      </c>
      <c r="E56">
        <v>18.000437535830802</v>
      </c>
      <c r="F56">
        <v>18.000059096125302</v>
      </c>
      <c r="G56">
        <v>17.998841839324999</v>
      </c>
      <c r="H56">
        <v>0</v>
      </c>
      <c r="I56">
        <v>0</v>
      </c>
      <c r="J56">
        <v>400</v>
      </c>
      <c r="K56">
        <v>400</v>
      </c>
      <c r="L56">
        <v>0</v>
      </c>
      <c r="M56">
        <v>0</v>
      </c>
      <c r="N56">
        <v>72.6666666666666</v>
      </c>
      <c r="O56">
        <v>6.9666666666666597</v>
      </c>
      <c r="P56">
        <v>100443</v>
      </c>
      <c r="Q56" t="b">
        <v>1</v>
      </c>
      <c r="R56" t="b">
        <v>0</v>
      </c>
      <c r="S56" t="b">
        <v>0</v>
      </c>
      <c r="T56">
        <v>280</v>
      </c>
      <c r="U56">
        <v>14.483333333333301</v>
      </c>
    </row>
    <row r="57" spans="1:21" x14ac:dyDescent="0.3">
      <c r="A57" s="1">
        <v>43466</v>
      </c>
      <c r="B57" s="2">
        <v>0.3888888888888889</v>
      </c>
      <c r="C57">
        <v>2</v>
      </c>
      <c r="D57" t="s">
        <v>23</v>
      </c>
      <c r="E57">
        <v>18.000198579284501</v>
      </c>
      <c r="F57">
        <v>18.000440899827399</v>
      </c>
      <c r="G57">
        <v>18.000360033084402</v>
      </c>
      <c r="H57">
        <v>0</v>
      </c>
      <c r="I57">
        <v>0</v>
      </c>
      <c r="J57">
        <v>400</v>
      </c>
      <c r="K57">
        <v>400</v>
      </c>
      <c r="L57">
        <v>0</v>
      </c>
      <c r="M57">
        <v>0</v>
      </c>
      <c r="N57">
        <v>72.3333333333333</v>
      </c>
      <c r="O57">
        <v>6.93333333333333</v>
      </c>
      <c r="P57">
        <v>100443</v>
      </c>
      <c r="Q57" t="b">
        <v>1</v>
      </c>
      <c r="R57" t="b">
        <v>0</v>
      </c>
      <c r="S57" t="b">
        <v>0</v>
      </c>
      <c r="T57">
        <v>280</v>
      </c>
      <c r="U57">
        <v>14.566666666666601</v>
      </c>
    </row>
    <row r="58" spans="1:21" x14ac:dyDescent="0.3">
      <c r="A58" s="1">
        <v>43466</v>
      </c>
      <c r="B58" s="2">
        <v>0.39583333333333331</v>
      </c>
      <c r="C58">
        <v>3</v>
      </c>
      <c r="D58" t="s">
        <v>23</v>
      </c>
      <c r="E58">
        <v>17.999269296300401</v>
      </c>
      <c r="F58">
        <v>18.0001310786344</v>
      </c>
      <c r="G58">
        <v>17.999334689697999</v>
      </c>
      <c r="H58">
        <v>0</v>
      </c>
      <c r="I58">
        <v>0</v>
      </c>
      <c r="J58">
        <v>400</v>
      </c>
      <c r="K58">
        <v>400</v>
      </c>
      <c r="L58">
        <v>0</v>
      </c>
      <c r="M58">
        <v>0</v>
      </c>
      <c r="N58">
        <v>72</v>
      </c>
      <c r="O58">
        <v>6.9</v>
      </c>
      <c r="P58">
        <v>100443</v>
      </c>
      <c r="Q58" t="b">
        <v>1</v>
      </c>
      <c r="R58" t="b">
        <v>0</v>
      </c>
      <c r="S58" t="b">
        <v>0</v>
      </c>
      <c r="T58">
        <v>280</v>
      </c>
      <c r="U58">
        <v>14.65</v>
      </c>
    </row>
    <row r="59" spans="1:21" x14ac:dyDescent="0.3">
      <c r="A59" s="1">
        <v>43466</v>
      </c>
      <c r="B59" s="2">
        <v>0.40277777777777779</v>
      </c>
      <c r="C59">
        <v>4</v>
      </c>
      <c r="D59" t="s">
        <v>23</v>
      </c>
      <c r="E59">
        <v>17.999769966973702</v>
      </c>
      <c r="F59">
        <v>17.9990085713277</v>
      </c>
      <c r="G59">
        <v>18.000304435016901</v>
      </c>
      <c r="H59">
        <v>0</v>
      </c>
      <c r="I59">
        <v>0</v>
      </c>
      <c r="J59">
        <v>400</v>
      </c>
      <c r="K59">
        <v>400</v>
      </c>
      <c r="L59">
        <v>0</v>
      </c>
      <c r="M59">
        <v>0</v>
      </c>
      <c r="N59">
        <v>71.6666666666666</v>
      </c>
      <c r="O59">
        <v>6.86666666666666</v>
      </c>
      <c r="P59">
        <v>100443</v>
      </c>
      <c r="Q59" t="b">
        <v>1</v>
      </c>
      <c r="R59" t="b">
        <v>0</v>
      </c>
      <c r="S59" t="b">
        <v>0</v>
      </c>
      <c r="T59">
        <v>280</v>
      </c>
      <c r="U59">
        <v>14.733333333333301</v>
      </c>
    </row>
    <row r="60" spans="1:21" x14ac:dyDescent="0.3">
      <c r="A60" s="1">
        <v>43466</v>
      </c>
      <c r="B60" s="2">
        <v>0.40972222222222221</v>
      </c>
      <c r="C60">
        <v>5</v>
      </c>
      <c r="D60" t="s">
        <v>23</v>
      </c>
      <c r="E60">
        <v>17.9990353509905</v>
      </c>
      <c r="F60">
        <v>18.000159614312601</v>
      </c>
      <c r="G60">
        <v>17.9992500550591</v>
      </c>
      <c r="H60">
        <v>0</v>
      </c>
      <c r="I60">
        <v>0</v>
      </c>
      <c r="J60">
        <v>400</v>
      </c>
      <c r="K60">
        <v>400</v>
      </c>
      <c r="L60">
        <v>0</v>
      </c>
      <c r="M60">
        <v>0</v>
      </c>
      <c r="N60">
        <v>71.3333333333333</v>
      </c>
      <c r="O60">
        <v>6.8333333333333304</v>
      </c>
      <c r="P60">
        <v>100443</v>
      </c>
      <c r="Q60" t="b">
        <v>1</v>
      </c>
      <c r="R60" t="b">
        <v>0</v>
      </c>
      <c r="S60" t="b">
        <v>0</v>
      </c>
      <c r="T60">
        <v>280</v>
      </c>
      <c r="U60">
        <v>14.816666666666601</v>
      </c>
    </row>
    <row r="61" spans="1:21" x14ac:dyDescent="0.3">
      <c r="A61" s="1">
        <v>43466</v>
      </c>
      <c r="B61" s="2">
        <v>0.41666666666666669</v>
      </c>
      <c r="C61">
        <v>6</v>
      </c>
      <c r="D61" t="s">
        <v>23</v>
      </c>
      <c r="E61">
        <v>17.999966840811702</v>
      </c>
      <c r="F61">
        <v>17.999448773352199</v>
      </c>
      <c r="G61">
        <v>18.000565673594899</v>
      </c>
      <c r="H61">
        <v>0</v>
      </c>
      <c r="I61">
        <v>0</v>
      </c>
      <c r="J61">
        <v>400</v>
      </c>
      <c r="K61">
        <v>400</v>
      </c>
      <c r="L61">
        <v>0</v>
      </c>
      <c r="M61">
        <v>0</v>
      </c>
      <c r="N61">
        <v>71</v>
      </c>
      <c r="O61">
        <v>6.8</v>
      </c>
      <c r="P61">
        <v>100443</v>
      </c>
      <c r="Q61" t="b">
        <v>1</v>
      </c>
      <c r="R61" t="b">
        <v>0</v>
      </c>
      <c r="S61" t="b">
        <v>0</v>
      </c>
      <c r="T61">
        <v>280</v>
      </c>
      <c r="U61">
        <v>14.9</v>
      </c>
    </row>
    <row r="62" spans="1:21" x14ac:dyDescent="0.3">
      <c r="A62" s="1">
        <v>43466</v>
      </c>
      <c r="B62" s="2">
        <v>0.4236111111111111</v>
      </c>
      <c r="C62">
        <v>1</v>
      </c>
      <c r="D62" t="s">
        <v>23</v>
      </c>
      <c r="E62">
        <v>17.999340773900101</v>
      </c>
      <c r="F62">
        <v>17.999118289056302</v>
      </c>
      <c r="G62">
        <v>17.999915634420098</v>
      </c>
      <c r="H62">
        <v>0</v>
      </c>
      <c r="I62">
        <v>0</v>
      </c>
      <c r="J62">
        <v>400</v>
      </c>
      <c r="K62">
        <v>400</v>
      </c>
      <c r="L62">
        <v>0</v>
      </c>
      <c r="M62">
        <v>0</v>
      </c>
      <c r="N62">
        <v>71.1666666666666</v>
      </c>
      <c r="O62">
        <v>6.7833333333333297</v>
      </c>
      <c r="P62">
        <v>100444.666666666</v>
      </c>
      <c r="Q62" t="b">
        <v>1</v>
      </c>
      <c r="R62" t="b">
        <v>0</v>
      </c>
      <c r="S62" t="b">
        <v>0</v>
      </c>
      <c r="T62">
        <v>280</v>
      </c>
      <c r="U62">
        <v>14.983333333333301</v>
      </c>
    </row>
    <row r="63" spans="1:21" x14ac:dyDescent="0.3">
      <c r="A63" s="1">
        <v>43466</v>
      </c>
      <c r="B63" s="2">
        <v>0.43055555555555558</v>
      </c>
      <c r="C63">
        <v>2</v>
      </c>
      <c r="D63" t="s">
        <v>23</v>
      </c>
      <c r="E63">
        <v>18.000113051348201</v>
      </c>
      <c r="F63">
        <v>18.0010217973953</v>
      </c>
      <c r="G63">
        <v>17.999799016591101</v>
      </c>
      <c r="H63">
        <v>0</v>
      </c>
      <c r="I63">
        <v>0</v>
      </c>
      <c r="J63">
        <v>400</v>
      </c>
      <c r="K63">
        <v>400</v>
      </c>
      <c r="L63">
        <v>0</v>
      </c>
      <c r="M63">
        <v>0</v>
      </c>
      <c r="N63">
        <v>71.3333333333333</v>
      </c>
      <c r="O63">
        <v>6.7666666666666604</v>
      </c>
      <c r="P63">
        <v>100446.33333333299</v>
      </c>
      <c r="Q63" t="b">
        <v>1</v>
      </c>
      <c r="R63" t="b">
        <v>0</v>
      </c>
      <c r="S63" t="b">
        <v>0</v>
      </c>
      <c r="T63">
        <v>280</v>
      </c>
      <c r="U63">
        <v>15.066666666666601</v>
      </c>
    </row>
    <row r="64" spans="1:21" x14ac:dyDescent="0.3">
      <c r="A64" s="1">
        <v>43466</v>
      </c>
      <c r="B64" s="2">
        <v>0.4375</v>
      </c>
      <c r="C64">
        <v>3</v>
      </c>
      <c r="D64" t="s">
        <v>23</v>
      </c>
      <c r="E64">
        <v>18.000874503798901</v>
      </c>
      <c r="F64">
        <v>17.999578060096098</v>
      </c>
      <c r="G64">
        <v>18.001124839041701</v>
      </c>
      <c r="H64">
        <v>0</v>
      </c>
      <c r="I64">
        <v>0</v>
      </c>
      <c r="J64">
        <v>400</v>
      </c>
      <c r="K64">
        <v>400</v>
      </c>
      <c r="L64">
        <v>0</v>
      </c>
      <c r="M64">
        <v>0</v>
      </c>
      <c r="N64">
        <v>71.5</v>
      </c>
      <c r="O64">
        <v>6.75</v>
      </c>
      <c r="P64">
        <v>100448</v>
      </c>
      <c r="Q64" t="b">
        <v>1</v>
      </c>
      <c r="R64" t="b">
        <v>0</v>
      </c>
      <c r="S64" t="b">
        <v>0</v>
      </c>
      <c r="T64">
        <v>280</v>
      </c>
      <c r="U64">
        <v>15.15</v>
      </c>
    </row>
    <row r="65" spans="1:21" x14ac:dyDescent="0.3">
      <c r="A65" s="1">
        <v>43466</v>
      </c>
      <c r="B65" s="2">
        <v>0.44444444444444442</v>
      </c>
      <c r="C65">
        <v>4</v>
      </c>
      <c r="D65" t="s">
        <v>23</v>
      </c>
      <c r="E65">
        <v>17.999836800838899</v>
      </c>
      <c r="F65">
        <v>18.000007228762598</v>
      </c>
      <c r="G65">
        <v>18.000835546676601</v>
      </c>
      <c r="H65">
        <v>0</v>
      </c>
      <c r="I65">
        <v>0</v>
      </c>
      <c r="J65">
        <v>400</v>
      </c>
      <c r="K65">
        <v>400</v>
      </c>
      <c r="L65">
        <v>0</v>
      </c>
      <c r="M65">
        <v>0</v>
      </c>
      <c r="N65">
        <v>71.6666666666666</v>
      </c>
      <c r="O65">
        <v>6.7333333333333298</v>
      </c>
      <c r="P65">
        <v>100449.666666666</v>
      </c>
      <c r="Q65" t="b">
        <v>1</v>
      </c>
      <c r="R65" t="b">
        <v>0</v>
      </c>
      <c r="S65" t="b">
        <v>0</v>
      </c>
      <c r="T65">
        <v>280</v>
      </c>
      <c r="U65">
        <v>15.233333333333301</v>
      </c>
    </row>
    <row r="66" spans="1:21" x14ac:dyDescent="0.3">
      <c r="A66" s="1">
        <v>43466</v>
      </c>
      <c r="B66" s="2">
        <v>0.4513888888888889</v>
      </c>
      <c r="C66">
        <v>5</v>
      </c>
      <c r="D66" t="s">
        <v>23</v>
      </c>
      <c r="E66">
        <v>18.0006697509011</v>
      </c>
      <c r="F66">
        <v>17.999273873398</v>
      </c>
      <c r="G66">
        <v>17.998902070922501</v>
      </c>
      <c r="H66">
        <v>0</v>
      </c>
      <c r="I66">
        <v>0</v>
      </c>
      <c r="J66">
        <v>400</v>
      </c>
      <c r="K66">
        <v>400</v>
      </c>
      <c r="L66">
        <v>0</v>
      </c>
      <c r="M66">
        <v>0</v>
      </c>
      <c r="N66">
        <v>71.8333333333333</v>
      </c>
      <c r="O66">
        <v>6.7166666666666597</v>
      </c>
      <c r="P66">
        <v>100451.33333333299</v>
      </c>
      <c r="Q66" t="b">
        <v>1</v>
      </c>
      <c r="R66" t="b">
        <v>0</v>
      </c>
      <c r="S66" t="b">
        <v>0</v>
      </c>
      <c r="T66">
        <v>280</v>
      </c>
      <c r="U66">
        <v>15.316666666666601</v>
      </c>
    </row>
    <row r="67" spans="1:21" x14ac:dyDescent="0.3">
      <c r="A67" s="1">
        <v>43466</v>
      </c>
      <c r="B67" s="2">
        <v>0.45833333333333331</v>
      </c>
      <c r="C67">
        <v>6</v>
      </c>
      <c r="D67" t="s">
        <v>23</v>
      </c>
      <c r="E67">
        <v>17.999122457768902</v>
      </c>
      <c r="F67">
        <v>17.9999958748758</v>
      </c>
      <c r="G67">
        <v>18.0013581019656</v>
      </c>
      <c r="H67">
        <v>0</v>
      </c>
      <c r="I67">
        <v>0</v>
      </c>
      <c r="J67">
        <v>400</v>
      </c>
      <c r="K67">
        <v>400</v>
      </c>
      <c r="L67">
        <v>0</v>
      </c>
      <c r="M67">
        <v>0</v>
      </c>
      <c r="N67">
        <v>72</v>
      </c>
      <c r="O67">
        <v>6.7</v>
      </c>
      <c r="P67">
        <v>100453</v>
      </c>
      <c r="Q67" t="b">
        <v>1</v>
      </c>
      <c r="R67" t="b">
        <v>0</v>
      </c>
      <c r="S67" t="b">
        <v>0</v>
      </c>
      <c r="T67">
        <v>280</v>
      </c>
      <c r="U67">
        <v>15.4</v>
      </c>
    </row>
    <row r="68" spans="1:21" x14ac:dyDescent="0.3">
      <c r="A68" s="1">
        <v>43466</v>
      </c>
      <c r="B68" s="2">
        <v>0.46527777777777779</v>
      </c>
      <c r="C68">
        <v>1</v>
      </c>
      <c r="D68" t="s">
        <v>23</v>
      </c>
      <c r="E68">
        <v>18.0004556417719</v>
      </c>
      <c r="F68">
        <v>17.9998154877239</v>
      </c>
      <c r="G68">
        <v>18.000514701483802</v>
      </c>
      <c r="H68">
        <v>0</v>
      </c>
      <c r="I68">
        <v>0</v>
      </c>
      <c r="J68">
        <v>400</v>
      </c>
      <c r="K68">
        <v>400</v>
      </c>
      <c r="L68">
        <v>0</v>
      </c>
      <c r="M68">
        <v>0</v>
      </c>
      <c r="N68">
        <v>71.6666666666666</v>
      </c>
      <c r="O68">
        <v>6.7</v>
      </c>
      <c r="P68">
        <v>100456.33333333299</v>
      </c>
      <c r="Q68" t="b">
        <v>1</v>
      </c>
      <c r="R68" t="b">
        <v>0</v>
      </c>
      <c r="S68" t="b">
        <v>0</v>
      </c>
      <c r="T68">
        <v>280</v>
      </c>
      <c r="U68">
        <v>15.4</v>
      </c>
    </row>
    <row r="69" spans="1:21" x14ac:dyDescent="0.3">
      <c r="A69" s="1">
        <v>43466</v>
      </c>
      <c r="B69" s="2">
        <v>0.47222222222222221</v>
      </c>
      <c r="C69">
        <v>2</v>
      </c>
      <c r="D69" t="s">
        <v>23</v>
      </c>
      <c r="E69">
        <v>17.999734934718202</v>
      </c>
      <c r="F69">
        <v>18.0000295634987</v>
      </c>
      <c r="G69">
        <v>18.000842376644201</v>
      </c>
      <c r="H69">
        <v>0</v>
      </c>
      <c r="I69">
        <v>0</v>
      </c>
      <c r="J69">
        <v>400</v>
      </c>
      <c r="K69">
        <v>400</v>
      </c>
      <c r="L69">
        <v>0</v>
      </c>
      <c r="M69">
        <v>0</v>
      </c>
      <c r="N69">
        <v>71.3333333333333</v>
      </c>
      <c r="O69">
        <v>6.7</v>
      </c>
      <c r="P69">
        <v>100459.666666666</v>
      </c>
      <c r="Q69" t="b">
        <v>1</v>
      </c>
      <c r="R69" t="b">
        <v>0</v>
      </c>
      <c r="S69" t="b">
        <v>0</v>
      </c>
      <c r="T69">
        <v>280</v>
      </c>
      <c r="U69">
        <v>15.4</v>
      </c>
    </row>
    <row r="70" spans="1:21" x14ac:dyDescent="0.3">
      <c r="A70" s="1">
        <v>43466</v>
      </c>
      <c r="B70" s="2">
        <v>0.47916666666666669</v>
      </c>
      <c r="C70">
        <v>3</v>
      </c>
      <c r="D70" t="s">
        <v>23</v>
      </c>
      <c r="E70">
        <v>17.9994079030654</v>
      </c>
      <c r="F70">
        <v>18.000019470531999</v>
      </c>
      <c r="G70">
        <v>18.001418468836501</v>
      </c>
      <c r="H70">
        <v>0</v>
      </c>
      <c r="I70">
        <v>0</v>
      </c>
      <c r="J70">
        <v>400</v>
      </c>
      <c r="K70">
        <v>400</v>
      </c>
      <c r="L70">
        <v>0</v>
      </c>
      <c r="M70">
        <v>0</v>
      </c>
      <c r="N70">
        <v>71</v>
      </c>
      <c r="O70">
        <v>6.7</v>
      </c>
      <c r="P70">
        <v>100463</v>
      </c>
      <c r="Q70" t="b">
        <v>1</v>
      </c>
      <c r="R70" t="b">
        <v>0</v>
      </c>
      <c r="S70" t="b">
        <v>0</v>
      </c>
      <c r="T70">
        <v>280</v>
      </c>
      <c r="U70">
        <v>15.4</v>
      </c>
    </row>
    <row r="71" spans="1:21" x14ac:dyDescent="0.3">
      <c r="A71" s="1">
        <v>43466</v>
      </c>
      <c r="B71" s="2">
        <v>0.4861111111111111</v>
      </c>
      <c r="C71">
        <v>4</v>
      </c>
      <c r="D71" t="s">
        <v>23</v>
      </c>
      <c r="E71">
        <v>18.000583668058798</v>
      </c>
      <c r="F71">
        <v>17.9997285526619</v>
      </c>
      <c r="G71">
        <v>18.0015113328752</v>
      </c>
      <c r="H71">
        <v>0</v>
      </c>
      <c r="I71">
        <v>0</v>
      </c>
      <c r="J71">
        <v>400</v>
      </c>
      <c r="K71">
        <v>400</v>
      </c>
      <c r="L71">
        <v>0</v>
      </c>
      <c r="M71">
        <v>0</v>
      </c>
      <c r="N71">
        <v>70.6666666666666</v>
      </c>
      <c r="O71">
        <v>6.7</v>
      </c>
      <c r="P71">
        <v>100466.33333333299</v>
      </c>
      <c r="Q71" t="b">
        <v>1</v>
      </c>
      <c r="R71" t="b">
        <v>0</v>
      </c>
      <c r="S71" t="b">
        <v>0</v>
      </c>
      <c r="T71">
        <v>280</v>
      </c>
      <c r="U71">
        <v>15.399999999999901</v>
      </c>
    </row>
    <row r="72" spans="1:21" x14ac:dyDescent="0.3">
      <c r="A72" s="1">
        <v>43466</v>
      </c>
      <c r="B72" s="2">
        <v>0.49305555555555558</v>
      </c>
      <c r="C72">
        <v>5</v>
      </c>
      <c r="D72" t="s">
        <v>23</v>
      </c>
      <c r="E72">
        <v>17.999312217369098</v>
      </c>
      <c r="F72">
        <v>17.999608703457799</v>
      </c>
      <c r="G72">
        <v>18.001332587160299</v>
      </c>
      <c r="H72">
        <v>0</v>
      </c>
      <c r="I72">
        <v>0</v>
      </c>
      <c r="J72">
        <v>400</v>
      </c>
      <c r="K72">
        <v>400</v>
      </c>
      <c r="L72">
        <v>0</v>
      </c>
      <c r="M72">
        <v>0</v>
      </c>
      <c r="N72">
        <v>70.3333333333333</v>
      </c>
      <c r="O72">
        <v>6.7</v>
      </c>
      <c r="P72">
        <v>100469.666666666</v>
      </c>
      <c r="Q72" t="b">
        <v>1</v>
      </c>
      <c r="R72" t="b">
        <v>0</v>
      </c>
      <c r="S72" t="b">
        <v>0</v>
      </c>
      <c r="T72">
        <v>280</v>
      </c>
      <c r="U72">
        <v>15.4</v>
      </c>
    </row>
    <row r="73" spans="1:21" x14ac:dyDescent="0.3">
      <c r="A73" s="1">
        <v>43466</v>
      </c>
      <c r="B73" s="2">
        <v>0.5</v>
      </c>
      <c r="C73">
        <v>6</v>
      </c>
      <c r="D73" t="s">
        <v>23</v>
      </c>
      <c r="E73">
        <v>17.999035955307502</v>
      </c>
      <c r="F73">
        <v>17.999433807412899</v>
      </c>
      <c r="G73">
        <v>18.001266118389101</v>
      </c>
      <c r="H73">
        <v>0</v>
      </c>
      <c r="I73">
        <v>0</v>
      </c>
      <c r="J73">
        <v>400</v>
      </c>
      <c r="K73">
        <v>400</v>
      </c>
      <c r="L73">
        <v>0</v>
      </c>
      <c r="M73">
        <v>0</v>
      </c>
      <c r="N73">
        <v>70</v>
      </c>
      <c r="O73">
        <v>6.7</v>
      </c>
      <c r="P73">
        <v>100473</v>
      </c>
      <c r="Q73" t="b">
        <v>1</v>
      </c>
      <c r="R73" t="b">
        <v>0</v>
      </c>
      <c r="S73" t="b">
        <v>0</v>
      </c>
      <c r="T73">
        <v>280</v>
      </c>
      <c r="U73">
        <v>15.4</v>
      </c>
    </row>
    <row r="74" spans="1:21" x14ac:dyDescent="0.3">
      <c r="A74" s="1">
        <v>43466</v>
      </c>
      <c r="B74" s="2">
        <v>0.50694444444444442</v>
      </c>
      <c r="C74">
        <v>1</v>
      </c>
      <c r="D74" t="s">
        <v>23</v>
      </c>
      <c r="E74">
        <v>18.0005581677013</v>
      </c>
      <c r="F74">
        <v>17.999178631464499</v>
      </c>
      <c r="G74">
        <v>18.001448302529901</v>
      </c>
      <c r="H74">
        <v>0</v>
      </c>
      <c r="I74">
        <v>0</v>
      </c>
      <c r="J74">
        <v>400</v>
      </c>
      <c r="K74">
        <v>400</v>
      </c>
      <c r="L74">
        <v>0</v>
      </c>
      <c r="M74">
        <v>0</v>
      </c>
      <c r="N74">
        <v>69.5</v>
      </c>
      <c r="O74">
        <v>6.7</v>
      </c>
      <c r="P74">
        <v>100459.666666666</v>
      </c>
      <c r="Q74" t="b">
        <v>1</v>
      </c>
      <c r="R74" t="b">
        <v>0</v>
      </c>
      <c r="S74" t="b">
        <v>0</v>
      </c>
      <c r="T74">
        <v>280</v>
      </c>
      <c r="U74">
        <v>15.5833333333333</v>
      </c>
    </row>
    <row r="75" spans="1:21" x14ac:dyDescent="0.3">
      <c r="A75" s="1">
        <v>43466</v>
      </c>
      <c r="B75" s="2">
        <v>0.51388888888888884</v>
      </c>
      <c r="C75">
        <v>2</v>
      </c>
      <c r="D75" t="s">
        <v>23</v>
      </c>
      <c r="E75">
        <v>18.000039403395999</v>
      </c>
      <c r="F75">
        <v>17.999126131757698</v>
      </c>
      <c r="G75">
        <v>17.999525363797002</v>
      </c>
      <c r="H75">
        <v>0</v>
      </c>
      <c r="I75">
        <v>0</v>
      </c>
      <c r="J75">
        <v>400</v>
      </c>
      <c r="K75">
        <v>400</v>
      </c>
      <c r="L75">
        <v>0</v>
      </c>
      <c r="M75">
        <v>0</v>
      </c>
      <c r="N75">
        <v>69</v>
      </c>
      <c r="O75">
        <v>6.7</v>
      </c>
      <c r="P75">
        <v>100446.33333333299</v>
      </c>
      <c r="Q75" t="b">
        <v>1</v>
      </c>
      <c r="R75" t="b">
        <v>0</v>
      </c>
      <c r="S75" t="b">
        <v>0</v>
      </c>
      <c r="T75">
        <v>280</v>
      </c>
      <c r="U75">
        <v>15.7666666666666</v>
      </c>
    </row>
    <row r="76" spans="1:21" x14ac:dyDescent="0.3">
      <c r="A76" s="1">
        <v>43466</v>
      </c>
      <c r="B76" s="2">
        <v>0.52083333333333337</v>
      </c>
      <c r="C76">
        <v>3</v>
      </c>
      <c r="D76" t="s">
        <v>23</v>
      </c>
      <c r="E76">
        <v>18.0001522208449</v>
      </c>
      <c r="F76">
        <v>17.998961076735899</v>
      </c>
      <c r="G76">
        <v>18.0008313777222</v>
      </c>
      <c r="H76">
        <v>0</v>
      </c>
      <c r="I76">
        <v>0</v>
      </c>
      <c r="J76">
        <v>400</v>
      </c>
      <c r="K76">
        <v>400</v>
      </c>
      <c r="L76">
        <v>0</v>
      </c>
      <c r="M76">
        <v>0</v>
      </c>
      <c r="N76">
        <v>68.5</v>
      </c>
      <c r="O76">
        <v>6.7</v>
      </c>
      <c r="P76">
        <v>100433</v>
      </c>
      <c r="Q76" t="b">
        <v>1</v>
      </c>
      <c r="R76" t="b">
        <v>0</v>
      </c>
      <c r="S76" t="b">
        <v>0</v>
      </c>
      <c r="T76">
        <v>280</v>
      </c>
      <c r="U76">
        <v>15.95</v>
      </c>
    </row>
    <row r="77" spans="1:21" x14ac:dyDescent="0.3">
      <c r="A77" s="1">
        <v>43466</v>
      </c>
      <c r="B77" s="2">
        <v>0.52777777777777779</v>
      </c>
      <c r="C77">
        <v>4</v>
      </c>
      <c r="D77" t="s">
        <v>23</v>
      </c>
      <c r="E77">
        <v>17.999830484200199</v>
      </c>
      <c r="F77">
        <v>17.999840041622299</v>
      </c>
      <c r="G77">
        <v>18.000719877903101</v>
      </c>
      <c r="H77">
        <v>0</v>
      </c>
      <c r="I77">
        <v>0</v>
      </c>
      <c r="J77">
        <v>400</v>
      </c>
      <c r="K77">
        <v>400</v>
      </c>
      <c r="L77">
        <v>0</v>
      </c>
      <c r="M77">
        <v>0</v>
      </c>
      <c r="N77">
        <v>68</v>
      </c>
      <c r="O77">
        <v>6.7</v>
      </c>
      <c r="P77">
        <v>100419.666666666</v>
      </c>
      <c r="Q77" t="b">
        <v>1</v>
      </c>
      <c r="R77" t="b">
        <v>0</v>
      </c>
      <c r="S77" t="b">
        <v>0</v>
      </c>
      <c r="T77">
        <v>280</v>
      </c>
      <c r="U77">
        <v>16.133333333333301</v>
      </c>
    </row>
    <row r="78" spans="1:21" x14ac:dyDescent="0.3">
      <c r="A78" s="1">
        <v>43466</v>
      </c>
      <c r="B78" s="2">
        <v>0.53472222222222221</v>
      </c>
      <c r="C78">
        <v>5</v>
      </c>
      <c r="D78" t="s">
        <v>23</v>
      </c>
      <c r="E78">
        <v>18.0000018768316</v>
      </c>
      <c r="F78">
        <v>17.999501013257401</v>
      </c>
      <c r="G78">
        <v>18.000584801854501</v>
      </c>
      <c r="H78">
        <v>0</v>
      </c>
      <c r="I78">
        <v>0</v>
      </c>
      <c r="J78">
        <v>400</v>
      </c>
      <c r="K78">
        <v>400</v>
      </c>
      <c r="L78">
        <v>0</v>
      </c>
      <c r="M78">
        <v>0</v>
      </c>
      <c r="N78">
        <v>67.5</v>
      </c>
      <c r="O78">
        <v>6.7</v>
      </c>
      <c r="P78">
        <v>100406.33333333299</v>
      </c>
      <c r="Q78" t="b">
        <v>1</v>
      </c>
      <c r="R78" t="b">
        <v>0</v>
      </c>
      <c r="S78" t="b">
        <v>0</v>
      </c>
      <c r="T78">
        <v>280</v>
      </c>
      <c r="U78">
        <v>16.316666666666599</v>
      </c>
    </row>
    <row r="79" spans="1:21" x14ac:dyDescent="0.3">
      <c r="A79" s="1">
        <v>43466</v>
      </c>
      <c r="B79" s="2">
        <v>0.54166666666666663</v>
      </c>
      <c r="C79">
        <v>6</v>
      </c>
      <c r="D79" t="s">
        <v>23</v>
      </c>
      <c r="E79">
        <v>17.999335046626101</v>
      </c>
      <c r="F79">
        <v>17.999394146624699</v>
      </c>
      <c r="G79">
        <v>17.998969239747598</v>
      </c>
      <c r="H79">
        <v>0</v>
      </c>
      <c r="I79">
        <v>0</v>
      </c>
      <c r="J79">
        <v>400</v>
      </c>
      <c r="K79">
        <v>400</v>
      </c>
      <c r="L79">
        <v>0</v>
      </c>
      <c r="M79">
        <v>0</v>
      </c>
      <c r="N79">
        <v>67</v>
      </c>
      <c r="O79">
        <v>6.7</v>
      </c>
      <c r="P79">
        <v>100393</v>
      </c>
      <c r="Q79" t="b">
        <v>1</v>
      </c>
      <c r="R79" t="b">
        <v>0</v>
      </c>
      <c r="S79" t="b">
        <v>0</v>
      </c>
      <c r="T79">
        <v>280</v>
      </c>
      <c r="U79">
        <v>16.5</v>
      </c>
    </row>
    <row r="80" spans="1:21" x14ac:dyDescent="0.3">
      <c r="A80" s="1">
        <v>43466</v>
      </c>
      <c r="B80" s="2">
        <v>0.54861111111111116</v>
      </c>
      <c r="C80">
        <v>1</v>
      </c>
      <c r="D80" t="s">
        <v>23</v>
      </c>
      <c r="E80">
        <v>17.9994901451416</v>
      </c>
      <c r="F80">
        <v>18.000189388840699</v>
      </c>
      <c r="G80">
        <v>17.998573437067702</v>
      </c>
      <c r="H80">
        <v>0</v>
      </c>
      <c r="I80">
        <v>0</v>
      </c>
      <c r="J80">
        <v>400</v>
      </c>
      <c r="K80">
        <v>400</v>
      </c>
      <c r="L80">
        <v>0</v>
      </c>
      <c r="M80">
        <v>0</v>
      </c>
      <c r="N80">
        <v>67.3333333333333</v>
      </c>
      <c r="O80">
        <v>6.6333333333333302</v>
      </c>
      <c r="P80">
        <v>100388</v>
      </c>
      <c r="Q80" t="b">
        <v>1</v>
      </c>
      <c r="R80" t="b">
        <v>0</v>
      </c>
      <c r="S80" t="b">
        <v>0</v>
      </c>
      <c r="T80">
        <v>280</v>
      </c>
      <c r="U80">
        <v>16.4166666666666</v>
      </c>
    </row>
    <row r="81" spans="1:21" x14ac:dyDescent="0.3">
      <c r="A81" s="1">
        <v>43466</v>
      </c>
      <c r="B81" s="2">
        <v>0.55555555555555558</v>
      </c>
      <c r="C81">
        <v>2</v>
      </c>
      <c r="D81" t="s">
        <v>23</v>
      </c>
      <c r="E81">
        <v>18.000261590515699</v>
      </c>
      <c r="F81">
        <v>17.999731344318199</v>
      </c>
      <c r="G81">
        <v>17.999544157814199</v>
      </c>
      <c r="H81">
        <v>0</v>
      </c>
      <c r="I81">
        <v>0</v>
      </c>
      <c r="J81">
        <v>400</v>
      </c>
      <c r="K81">
        <v>400</v>
      </c>
      <c r="L81">
        <v>0</v>
      </c>
      <c r="M81">
        <v>0</v>
      </c>
      <c r="N81">
        <v>67.6666666666666</v>
      </c>
      <c r="O81">
        <v>6.5666666666666602</v>
      </c>
      <c r="P81">
        <v>100383</v>
      </c>
      <c r="Q81" t="b">
        <v>1</v>
      </c>
      <c r="R81" t="b">
        <v>0</v>
      </c>
      <c r="S81" t="b">
        <v>0</v>
      </c>
      <c r="T81">
        <v>280</v>
      </c>
      <c r="U81">
        <v>16.3333333333333</v>
      </c>
    </row>
    <row r="82" spans="1:21" x14ac:dyDescent="0.3">
      <c r="A82" s="1">
        <v>43466</v>
      </c>
      <c r="B82" s="2">
        <v>0.5625</v>
      </c>
      <c r="C82">
        <v>3</v>
      </c>
      <c r="D82" t="s">
        <v>23</v>
      </c>
      <c r="E82">
        <v>18.000368955880099</v>
      </c>
      <c r="F82">
        <v>18.000025280008501</v>
      </c>
      <c r="G82">
        <v>18.000988044942901</v>
      </c>
      <c r="H82">
        <v>0</v>
      </c>
      <c r="I82">
        <v>0</v>
      </c>
      <c r="J82">
        <v>400</v>
      </c>
      <c r="K82">
        <v>400</v>
      </c>
      <c r="L82">
        <v>0</v>
      </c>
      <c r="M82">
        <v>0</v>
      </c>
      <c r="N82">
        <v>68</v>
      </c>
      <c r="O82">
        <v>6.5</v>
      </c>
      <c r="P82">
        <v>100378</v>
      </c>
      <c r="Q82" t="b">
        <v>1</v>
      </c>
      <c r="R82" t="b">
        <v>0</v>
      </c>
      <c r="S82" t="b">
        <v>0</v>
      </c>
      <c r="T82">
        <v>280</v>
      </c>
      <c r="U82">
        <v>16.25</v>
      </c>
    </row>
    <row r="83" spans="1:21" x14ac:dyDescent="0.3">
      <c r="A83" s="1">
        <v>43466</v>
      </c>
      <c r="B83" s="2">
        <v>0.56944444444444442</v>
      </c>
      <c r="C83">
        <v>4</v>
      </c>
      <c r="D83" t="s">
        <v>23</v>
      </c>
      <c r="E83">
        <v>17.999809073810901</v>
      </c>
      <c r="F83">
        <v>18.000695745273202</v>
      </c>
      <c r="G83">
        <v>18.000000468770999</v>
      </c>
      <c r="H83">
        <v>0</v>
      </c>
      <c r="I83">
        <v>0</v>
      </c>
      <c r="J83">
        <v>400</v>
      </c>
      <c r="K83">
        <v>400</v>
      </c>
      <c r="L83">
        <v>0</v>
      </c>
      <c r="M83">
        <v>0</v>
      </c>
      <c r="N83">
        <v>68.3333333333333</v>
      </c>
      <c r="O83">
        <v>6.43333333333333</v>
      </c>
      <c r="P83">
        <v>100373</v>
      </c>
      <c r="Q83" t="b">
        <v>1</v>
      </c>
      <c r="R83" t="b">
        <v>0</v>
      </c>
      <c r="S83" t="b">
        <v>0</v>
      </c>
      <c r="T83">
        <v>280</v>
      </c>
      <c r="U83">
        <v>16.1666666666666</v>
      </c>
    </row>
    <row r="84" spans="1:21" x14ac:dyDescent="0.3">
      <c r="A84" s="1">
        <v>43466</v>
      </c>
      <c r="B84" s="2">
        <v>0.57638888888888884</v>
      </c>
      <c r="C84">
        <v>5</v>
      </c>
      <c r="D84" t="s">
        <v>23</v>
      </c>
      <c r="E84">
        <v>17.999803936349</v>
      </c>
      <c r="F84">
        <v>17.999298233506298</v>
      </c>
      <c r="G84">
        <v>17.9995000391595</v>
      </c>
      <c r="H84">
        <v>0</v>
      </c>
      <c r="I84">
        <v>0</v>
      </c>
      <c r="J84">
        <v>400</v>
      </c>
      <c r="K84">
        <v>400</v>
      </c>
      <c r="L84">
        <v>0</v>
      </c>
      <c r="M84">
        <v>0</v>
      </c>
      <c r="N84">
        <v>68.6666666666666</v>
      </c>
      <c r="O84">
        <v>6.36666666666666</v>
      </c>
      <c r="P84">
        <v>100368</v>
      </c>
      <c r="Q84" t="b">
        <v>1</v>
      </c>
      <c r="R84" t="b">
        <v>0</v>
      </c>
      <c r="S84" t="b">
        <v>0</v>
      </c>
      <c r="T84">
        <v>280</v>
      </c>
      <c r="U84">
        <v>16.0833333333333</v>
      </c>
    </row>
    <row r="85" spans="1:21" x14ac:dyDescent="0.3">
      <c r="A85" s="1">
        <v>43466</v>
      </c>
      <c r="B85" s="2">
        <v>0.58333333333333337</v>
      </c>
      <c r="C85">
        <v>6</v>
      </c>
      <c r="D85" t="s">
        <v>23</v>
      </c>
      <c r="E85">
        <v>18.000203353638799</v>
      </c>
      <c r="F85">
        <v>18.000292773187699</v>
      </c>
      <c r="G85">
        <v>18.000338225116501</v>
      </c>
      <c r="H85">
        <v>0</v>
      </c>
      <c r="I85">
        <v>0</v>
      </c>
      <c r="J85">
        <v>400</v>
      </c>
      <c r="K85">
        <v>400</v>
      </c>
      <c r="L85">
        <v>0</v>
      </c>
      <c r="M85">
        <v>0</v>
      </c>
      <c r="N85">
        <v>69</v>
      </c>
      <c r="O85">
        <v>6.3</v>
      </c>
      <c r="P85">
        <v>100363</v>
      </c>
      <c r="Q85" t="b">
        <v>1</v>
      </c>
      <c r="R85" t="b">
        <v>0</v>
      </c>
      <c r="S85" t="b">
        <v>0</v>
      </c>
      <c r="T85">
        <v>280</v>
      </c>
      <c r="U85">
        <v>16</v>
      </c>
    </row>
    <row r="86" spans="1:21" x14ac:dyDescent="0.3">
      <c r="A86" s="1">
        <v>43466</v>
      </c>
      <c r="B86" s="2">
        <v>0.59027777777777779</v>
      </c>
      <c r="C86">
        <v>1</v>
      </c>
      <c r="D86" t="s">
        <v>23</v>
      </c>
      <c r="E86">
        <v>17.999860146078401</v>
      </c>
      <c r="F86">
        <v>17.999541585028101</v>
      </c>
      <c r="G86">
        <v>17.999330004045401</v>
      </c>
      <c r="H86">
        <v>0</v>
      </c>
      <c r="I86">
        <v>0</v>
      </c>
      <c r="J86">
        <v>400</v>
      </c>
      <c r="K86">
        <v>400</v>
      </c>
      <c r="L86">
        <v>0</v>
      </c>
      <c r="M86">
        <v>0</v>
      </c>
      <c r="N86">
        <v>69</v>
      </c>
      <c r="O86">
        <v>6.2333333333333298</v>
      </c>
      <c r="P86">
        <v>100349.666666666</v>
      </c>
      <c r="Q86" t="b">
        <v>1</v>
      </c>
      <c r="R86" t="b">
        <v>0</v>
      </c>
      <c r="S86" t="b">
        <v>0</v>
      </c>
      <c r="T86">
        <v>281.666666666666</v>
      </c>
      <c r="U86">
        <v>15.9</v>
      </c>
    </row>
    <row r="87" spans="1:21" x14ac:dyDescent="0.3">
      <c r="A87" s="1">
        <v>43466</v>
      </c>
      <c r="B87" s="2">
        <v>0.59722222222222221</v>
      </c>
      <c r="C87">
        <v>2</v>
      </c>
      <c r="D87" t="s">
        <v>23</v>
      </c>
      <c r="E87">
        <v>17.9993501036863</v>
      </c>
      <c r="F87">
        <v>18.0002692610807</v>
      </c>
      <c r="G87">
        <v>18.001183946521699</v>
      </c>
      <c r="H87">
        <v>0</v>
      </c>
      <c r="I87">
        <v>0</v>
      </c>
      <c r="J87">
        <v>400</v>
      </c>
      <c r="K87">
        <v>400</v>
      </c>
      <c r="L87">
        <v>0</v>
      </c>
      <c r="M87">
        <v>0</v>
      </c>
      <c r="N87">
        <v>69</v>
      </c>
      <c r="O87">
        <v>6.1666666666666599</v>
      </c>
      <c r="P87">
        <v>100336.33333333299</v>
      </c>
      <c r="Q87" t="b">
        <v>1</v>
      </c>
      <c r="R87" t="b">
        <v>0</v>
      </c>
      <c r="S87" t="b">
        <v>0</v>
      </c>
      <c r="T87">
        <v>283.33333333333297</v>
      </c>
      <c r="U87">
        <v>15.8</v>
      </c>
    </row>
    <row r="88" spans="1:21" x14ac:dyDescent="0.3">
      <c r="A88" s="1">
        <v>43466</v>
      </c>
      <c r="B88" s="2">
        <v>0.60416666666666663</v>
      </c>
      <c r="C88">
        <v>3</v>
      </c>
      <c r="D88" t="s">
        <v>23</v>
      </c>
      <c r="E88">
        <v>17.999673364746499</v>
      </c>
      <c r="F88">
        <v>17.999597526917501</v>
      </c>
      <c r="G88">
        <v>18.001153965282501</v>
      </c>
      <c r="H88">
        <v>0</v>
      </c>
      <c r="I88">
        <v>0</v>
      </c>
      <c r="J88">
        <v>400</v>
      </c>
      <c r="K88">
        <v>400</v>
      </c>
      <c r="L88">
        <v>0</v>
      </c>
      <c r="M88">
        <v>0</v>
      </c>
      <c r="N88">
        <v>69</v>
      </c>
      <c r="O88">
        <v>6.1</v>
      </c>
      <c r="P88">
        <v>100323</v>
      </c>
      <c r="Q88" t="b">
        <v>1</v>
      </c>
      <c r="R88" t="b">
        <v>0</v>
      </c>
      <c r="S88" t="b">
        <v>0</v>
      </c>
      <c r="T88">
        <v>285</v>
      </c>
      <c r="U88">
        <v>15.7</v>
      </c>
    </row>
    <row r="89" spans="1:21" x14ac:dyDescent="0.3">
      <c r="A89" s="1">
        <v>43466</v>
      </c>
      <c r="B89" s="2">
        <v>0.61111111111111116</v>
      </c>
      <c r="C89">
        <v>4</v>
      </c>
      <c r="D89" t="s">
        <v>23</v>
      </c>
      <c r="E89">
        <v>18.0007001661746</v>
      </c>
      <c r="F89">
        <v>18.000665154870799</v>
      </c>
      <c r="G89">
        <v>18.0006914274067</v>
      </c>
      <c r="H89">
        <v>0</v>
      </c>
      <c r="I89">
        <v>0</v>
      </c>
      <c r="J89">
        <v>400</v>
      </c>
      <c r="K89">
        <v>400</v>
      </c>
      <c r="L89">
        <v>0</v>
      </c>
      <c r="M89">
        <v>0</v>
      </c>
      <c r="N89">
        <v>69</v>
      </c>
      <c r="O89">
        <v>6.0333333333333297</v>
      </c>
      <c r="P89">
        <v>100309.666666666</v>
      </c>
      <c r="Q89" t="b">
        <v>1</v>
      </c>
      <c r="R89" t="b">
        <v>0</v>
      </c>
      <c r="S89" t="b">
        <v>0</v>
      </c>
      <c r="T89">
        <v>286.666666666666</v>
      </c>
      <c r="U89">
        <v>15.6</v>
      </c>
    </row>
    <row r="90" spans="1:21" x14ac:dyDescent="0.3">
      <c r="A90" s="1">
        <v>43466</v>
      </c>
      <c r="B90" s="2">
        <v>0.61805555555555558</v>
      </c>
      <c r="C90">
        <v>5</v>
      </c>
      <c r="D90" t="s">
        <v>23</v>
      </c>
      <c r="E90">
        <v>17.999527844242401</v>
      </c>
      <c r="F90">
        <v>18.0000865543145</v>
      </c>
      <c r="G90">
        <v>18.0007440562445</v>
      </c>
      <c r="H90">
        <v>0</v>
      </c>
      <c r="I90">
        <v>0</v>
      </c>
      <c r="J90">
        <v>400</v>
      </c>
      <c r="K90">
        <v>400</v>
      </c>
      <c r="L90">
        <v>0</v>
      </c>
      <c r="M90">
        <v>0</v>
      </c>
      <c r="N90">
        <v>69</v>
      </c>
      <c r="O90">
        <v>5.9666666666666597</v>
      </c>
      <c r="P90">
        <v>100296.33333333299</v>
      </c>
      <c r="Q90" t="b">
        <v>1</v>
      </c>
      <c r="R90" t="b">
        <v>0</v>
      </c>
      <c r="S90" t="b">
        <v>0</v>
      </c>
      <c r="T90">
        <v>288.33333333333297</v>
      </c>
      <c r="U90">
        <v>15.5</v>
      </c>
    </row>
    <row r="91" spans="1:21" x14ac:dyDescent="0.3">
      <c r="A91" s="1">
        <v>43466</v>
      </c>
      <c r="B91" s="2">
        <v>0.625</v>
      </c>
      <c r="C91">
        <v>6</v>
      </c>
      <c r="D91" t="s">
        <v>23</v>
      </c>
      <c r="E91">
        <v>17.999400757812001</v>
      </c>
      <c r="F91">
        <v>17.9997692701169</v>
      </c>
      <c r="G91">
        <v>17.9986443786925</v>
      </c>
      <c r="H91">
        <v>0</v>
      </c>
      <c r="I91">
        <v>0</v>
      </c>
      <c r="J91">
        <v>400</v>
      </c>
      <c r="K91">
        <v>400</v>
      </c>
      <c r="L91">
        <v>0</v>
      </c>
      <c r="M91">
        <v>0</v>
      </c>
      <c r="N91">
        <v>69</v>
      </c>
      <c r="O91">
        <v>5.9</v>
      </c>
      <c r="P91">
        <v>100283</v>
      </c>
      <c r="Q91" t="b">
        <v>1</v>
      </c>
      <c r="R91" t="b">
        <v>0</v>
      </c>
      <c r="S91" t="b">
        <v>0</v>
      </c>
      <c r="T91">
        <v>290</v>
      </c>
      <c r="U91">
        <v>15.4</v>
      </c>
    </row>
    <row r="92" spans="1:21" x14ac:dyDescent="0.3">
      <c r="A92" s="1">
        <v>43466</v>
      </c>
      <c r="B92" s="2">
        <v>0.63541666666666663</v>
      </c>
      <c r="C92">
        <v>1</v>
      </c>
      <c r="D92" t="s">
        <v>23</v>
      </c>
      <c r="E92">
        <v>18.000132226054198</v>
      </c>
      <c r="F92">
        <v>18.000318392829399</v>
      </c>
      <c r="G92">
        <v>18.000430977944699</v>
      </c>
      <c r="H92">
        <v>0</v>
      </c>
      <c r="I92">
        <v>0</v>
      </c>
      <c r="J92">
        <v>400</v>
      </c>
      <c r="K92">
        <v>400</v>
      </c>
      <c r="L92">
        <v>0</v>
      </c>
      <c r="M92">
        <v>0</v>
      </c>
      <c r="N92">
        <v>69.1666666666666</v>
      </c>
      <c r="O92">
        <v>5.8833333333333302</v>
      </c>
      <c r="P92">
        <v>100291.166666666</v>
      </c>
      <c r="Q92" t="b">
        <v>1</v>
      </c>
      <c r="R92" t="b">
        <v>0</v>
      </c>
      <c r="S92" t="b">
        <v>0</v>
      </c>
      <c r="T92">
        <v>290</v>
      </c>
      <c r="U92">
        <v>15.233333333333301</v>
      </c>
    </row>
    <row r="93" spans="1:21" x14ac:dyDescent="0.3">
      <c r="A93" s="1">
        <v>43466</v>
      </c>
      <c r="B93" s="2">
        <v>0.63888888888888884</v>
      </c>
      <c r="C93">
        <v>2</v>
      </c>
      <c r="D93" t="s">
        <v>23</v>
      </c>
      <c r="E93">
        <v>17.999390327120601</v>
      </c>
      <c r="F93">
        <v>18.000662484132</v>
      </c>
      <c r="G93">
        <v>18.000366384582801</v>
      </c>
      <c r="H93">
        <v>0</v>
      </c>
      <c r="I93">
        <v>0</v>
      </c>
      <c r="J93">
        <v>400</v>
      </c>
      <c r="K93">
        <v>400</v>
      </c>
      <c r="L93">
        <v>0</v>
      </c>
      <c r="M93">
        <v>0</v>
      </c>
      <c r="N93">
        <v>69.3333333333333</v>
      </c>
      <c r="O93">
        <v>5.86666666666666</v>
      </c>
      <c r="P93">
        <v>100299.33333333299</v>
      </c>
      <c r="Q93" t="b">
        <v>1</v>
      </c>
      <c r="R93" t="b">
        <v>0</v>
      </c>
      <c r="S93" t="b">
        <v>0</v>
      </c>
      <c r="T93">
        <v>290</v>
      </c>
      <c r="U93">
        <v>15.066666666666601</v>
      </c>
    </row>
    <row r="94" spans="1:21" x14ac:dyDescent="0.3">
      <c r="A94" s="1">
        <v>43466</v>
      </c>
      <c r="B94" s="2">
        <v>0.64583333333333337</v>
      </c>
      <c r="C94">
        <v>3</v>
      </c>
      <c r="D94" t="s">
        <v>23</v>
      </c>
      <c r="E94">
        <v>17.9992864710721</v>
      </c>
      <c r="F94">
        <v>18.000784800834101</v>
      </c>
      <c r="G94">
        <v>17.998847227213801</v>
      </c>
      <c r="H94">
        <v>0</v>
      </c>
      <c r="I94">
        <v>0</v>
      </c>
      <c r="J94">
        <v>400</v>
      </c>
      <c r="K94">
        <v>400</v>
      </c>
      <c r="L94">
        <v>0</v>
      </c>
      <c r="M94">
        <v>0</v>
      </c>
      <c r="N94">
        <v>69.5</v>
      </c>
      <c r="O94">
        <v>5.85</v>
      </c>
      <c r="P94">
        <v>100307.5</v>
      </c>
      <c r="Q94" t="b">
        <v>1</v>
      </c>
      <c r="R94" t="b">
        <v>0</v>
      </c>
      <c r="S94" t="b">
        <v>0</v>
      </c>
      <c r="T94">
        <v>290</v>
      </c>
      <c r="U94">
        <v>14.9</v>
      </c>
    </row>
    <row r="95" spans="1:21" x14ac:dyDescent="0.3">
      <c r="A95" s="1">
        <v>43466</v>
      </c>
      <c r="B95" s="2">
        <v>0.65277777777777779</v>
      </c>
      <c r="C95">
        <v>4</v>
      </c>
      <c r="D95" t="s">
        <v>23</v>
      </c>
      <c r="E95">
        <v>17.999683109616399</v>
      </c>
      <c r="F95">
        <v>18.0004067435796</v>
      </c>
      <c r="G95">
        <v>18.0013063133629</v>
      </c>
      <c r="H95">
        <v>0</v>
      </c>
      <c r="I95">
        <v>0</v>
      </c>
      <c r="J95">
        <v>400</v>
      </c>
      <c r="K95">
        <v>400</v>
      </c>
      <c r="L95">
        <v>0</v>
      </c>
      <c r="M95">
        <v>0</v>
      </c>
      <c r="N95">
        <v>69.6666666666666</v>
      </c>
      <c r="O95">
        <v>5.8333333333333304</v>
      </c>
      <c r="P95">
        <v>100315.666666666</v>
      </c>
      <c r="Q95" t="b">
        <v>1</v>
      </c>
      <c r="R95" t="b">
        <v>0</v>
      </c>
      <c r="S95" t="b">
        <v>0</v>
      </c>
      <c r="T95">
        <v>290</v>
      </c>
      <c r="U95">
        <v>14.733333333333301</v>
      </c>
    </row>
    <row r="96" spans="1:21" x14ac:dyDescent="0.3">
      <c r="A96" s="1">
        <v>43466</v>
      </c>
      <c r="B96" s="2">
        <v>0.65972222222222221</v>
      </c>
      <c r="C96">
        <v>5</v>
      </c>
      <c r="D96" t="s">
        <v>23</v>
      </c>
      <c r="E96">
        <v>18.0007979767345</v>
      </c>
      <c r="F96">
        <v>17.9998761133707</v>
      </c>
      <c r="G96">
        <v>18.000073327636901</v>
      </c>
      <c r="H96">
        <v>0</v>
      </c>
      <c r="I96">
        <v>0</v>
      </c>
      <c r="J96">
        <v>400</v>
      </c>
      <c r="K96">
        <v>400</v>
      </c>
      <c r="L96">
        <v>0</v>
      </c>
      <c r="M96">
        <v>0</v>
      </c>
      <c r="N96">
        <v>69.8333333333333</v>
      </c>
      <c r="O96">
        <v>5.8166666666666602</v>
      </c>
      <c r="P96">
        <v>100323.83333333299</v>
      </c>
      <c r="Q96" t="b">
        <v>0</v>
      </c>
      <c r="R96" t="b">
        <v>0</v>
      </c>
      <c r="S96" t="b">
        <v>0</v>
      </c>
      <c r="T96">
        <v>290</v>
      </c>
      <c r="U96">
        <v>14.566666666666601</v>
      </c>
    </row>
    <row r="97" spans="1:21" x14ac:dyDescent="0.3">
      <c r="A97" s="1">
        <v>43466</v>
      </c>
      <c r="B97" s="2">
        <v>0.66666666666666663</v>
      </c>
      <c r="C97">
        <v>6</v>
      </c>
      <c r="D97" t="s">
        <v>23</v>
      </c>
      <c r="E97">
        <v>17.999874963291902</v>
      </c>
      <c r="F97">
        <v>17.999831515352898</v>
      </c>
      <c r="G97">
        <v>17.998927921476898</v>
      </c>
      <c r="H97">
        <v>0</v>
      </c>
      <c r="I97">
        <v>0</v>
      </c>
      <c r="J97">
        <v>400</v>
      </c>
      <c r="K97">
        <v>400</v>
      </c>
      <c r="L97">
        <v>0</v>
      </c>
      <c r="M97">
        <v>0</v>
      </c>
      <c r="N97">
        <v>70</v>
      </c>
      <c r="O97">
        <v>5.8</v>
      </c>
      <c r="P97">
        <v>100332</v>
      </c>
      <c r="Q97" t="b">
        <v>0</v>
      </c>
      <c r="R97" t="b">
        <v>0</v>
      </c>
      <c r="S97" t="b">
        <v>0</v>
      </c>
      <c r="T97">
        <v>290</v>
      </c>
      <c r="U97">
        <v>14.4</v>
      </c>
    </row>
    <row r="98" spans="1:21" x14ac:dyDescent="0.3">
      <c r="A98" s="1">
        <v>43466</v>
      </c>
      <c r="B98" s="2">
        <v>0.67361111111111116</v>
      </c>
      <c r="C98">
        <v>1</v>
      </c>
      <c r="D98" t="s">
        <v>23</v>
      </c>
      <c r="E98">
        <v>17.999810025404098</v>
      </c>
      <c r="F98">
        <v>18.000101320791298</v>
      </c>
      <c r="G98">
        <v>17.9994925991092</v>
      </c>
      <c r="H98">
        <v>0</v>
      </c>
      <c r="I98">
        <v>0</v>
      </c>
      <c r="J98">
        <v>400</v>
      </c>
      <c r="K98">
        <v>400</v>
      </c>
      <c r="L98">
        <v>0</v>
      </c>
      <c r="M98">
        <v>0</v>
      </c>
      <c r="N98">
        <v>70.3333333333333</v>
      </c>
      <c r="O98">
        <v>5.8166666666666602</v>
      </c>
      <c r="P98">
        <v>100342</v>
      </c>
      <c r="Q98" t="b">
        <v>0</v>
      </c>
      <c r="R98" t="b">
        <v>0</v>
      </c>
      <c r="S98" t="b">
        <v>0</v>
      </c>
      <c r="T98">
        <v>290</v>
      </c>
      <c r="U98">
        <v>13.8</v>
      </c>
    </row>
    <row r="99" spans="1:21" x14ac:dyDescent="0.3">
      <c r="A99" s="1">
        <v>43466</v>
      </c>
      <c r="B99" s="2">
        <v>0.68055555555555558</v>
      </c>
      <c r="C99">
        <v>2</v>
      </c>
      <c r="D99" t="s">
        <v>23</v>
      </c>
      <c r="E99">
        <v>18.0003285502276</v>
      </c>
      <c r="F99">
        <v>18.0007771782555</v>
      </c>
      <c r="G99">
        <v>17.9997593239999</v>
      </c>
      <c r="H99">
        <v>0</v>
      </c>
      <c r="I99">
        <v>0</v>
      </c>
      <c r="J99">
        <v>400</v>
      </c>
      <c r="K99">
        <v>400</v>
      </c>
      <c r="L99">
        <v>0</v>
      </c>
      <c r="M99">
        <v>0</v>
      </c>
      <c r="N99">
        <v>70.6666666666666</v>
      </c>
      <c r="O99">
        <v>5.8333333333333304</v>
      </c>
      <c r="P99">
        <v>100352</v>
      </c>
      <c r="Q99" t="b">
        <v>0</v>
      </c>
      <c r="R99" t="b">
        <v>0</v>
      </c>
      <c r="S99" t="b">
        <v>0</v>
      </c>
      <c r="T99">
        <v>290</v>
      </c>
      <c r="U99">
        <v>13.2</v>
      </c>
    </row>
    <row r="100" spans="1:21" x14ac:dyDescent="0.3">
      <c r="A100" s="1">
        <v>43466</v>
      </c>
      <c r="B100" s="2">
        <v>0.6875</v>
      </c>
      <c r="C100">
        <v>3</v>
      </c>
      <c r="D100" t="s">
        <v>23</v>
      </c>
      <c r="E100">
        <v>18.0004564405676</v>
      </c>
      <c r="F100">
        <v>18.000340577223799</v>
      </c>
      <c r="G100">
        <v>18.001384882916799</v>
      </c>
      <c r="H100">
        <v>0</v>
      </c>
      <c r="I100">
        <v>0</v>
      </c>
      <c r="J100">
        <v>400</v>
      </c>
      <c r="K100">
        <v>400</v>
      </c>
      <c r="L100">
        <v>0</v>
      </c>
      <c r="M100">
        <v>0</v>
      </c>
      <c r="N100">
        <v>71</v>
      </c>
      <c r="O100">
        <v>5.85</v>
      </c>
      <c r="P100">
        <v>100362</v>
      </c>
      <c r="Q100" t="b">
        <v>0</v>
      </c>
      <c r="R100" t="b">
        <v>0</v>
      </c>
      <c r="S100" t="b">
        <v>0</v>
      </c>
      <c r="T100">
        <v>290</v>
      </c>
      <c r="U100">
        <v>12.6</v>
      </c>
    </row>
    <row r="101" spans="1:21" x14ac:dyDescent="0.3">
      <c r="A101" s="1">
        <v>43466</v>
      </c>
      <c r="B101" s="2">
        <v>0.69444444444444442</v>
      </c>
      <c r="C101">
        <v>4</v>
      </c>
      <c r="D101" t="s">
        <v>23</v>
      </c>
      <c r="E101">
        <v>17.9992665999638</v>
      </c>
      <c r="F101">
        <v>17.9995424341971</v>
      </c>
      <c r="G101">
        <v>17.999501155957098</v>
      </c>
      <c r="H101">
        <v>0</v>
      </c>
      <c r="I101">
        <v>0</v>
      </c>
      <c r="J101">
        <v>400</v>
      </c>
      <c r="K101">
        <v>400</v>
      </c>
      <c r="L101">
        <v>0</v>
      </c>
      <c r="M101">
        <v>0</v>
      </c>
      <c r="N101">
        <v>71.3333333333333</v>
      </c>
      <c r="O101">
        <v>5.86666666666666</v>
      </c>
      <c r="P101">
        <v>100372</v>
      </c>
      <c r="Q101" t="b">
        <v>0</v>
      </c>
      <c r="R101" t="b">
        <v>0</v>
      </c>
      <c r="S101" t="b">
        <v>0</v>
      </c>
      <c r="T101">
        <v>290</v>
      </c>
      <c r="U101">
        <v>12</v>
      </c>
    </row>
    <row r="102" spans="1:21" x14ac:dyDescent="0.3">
      <c r="A102" s="1">
        <v>43466</v>
      </c>
      <c r="B102" s="2">
        <v>0.70138888888888884</v>
      </c>
      <c r="C102">
        <v>5</v>
      </c>
      <c r="D102" t="s">
        <v>23</v>
      </c>
      <c r="E102">
        <v>17.999169293910299</v>
      </c>
      <c r="F102">
        <v>17.9996425773952</v>
      </c>
      <c r="G102">
        <v>17.9991346531997</v>
      </c>
      <c r="H102">
        <v>0</v>
      </c>
      <c r="I102">
        <v>0</v>
      </c>
      <c r="J102">
        <v>400</v>
      </c>
      <c r="K102">
        <v>400</v>
      </c>
      <c r="L102">
        <v>0</v>
      </c>
      <c r="M102">
        <v>0</v>
      </c>
      <c r="N102">
        <v>71.6666666666666</v>
      </c>
      <c r="O102">
        <v>5.8833333333333302</v>
      </c>
      <c r="P102">
        <v>100382</v>
      </c>
      <c r="Q102" t="b">
        <v>0</v>
      </c>
      <c r="R102" t="b">
        <v>0</v>
      </c>
      <c r="S102" t="b">
        <v>0</v>
      </c>
      <c r="T102">
        <v>290</v>
      </c>
      <c r="U102">
        <v>11.4</v>
      </c>
    </row>
    <row r="103" spans="1:21" x14ac:dyDescent="0.3">
      <c r="A103" s="1">
        <v>43466</v>
      </c>
      <c r="B103" s="2">
        <v>0.70833333333333337</v>
      </c>
      <c r="C103">
        <v>6</v>
      </c>
      <c r="D103" t="s">
        <v>23</v>
      </c>
      <c r="E103">
        <v>17.999899955694602</v>
      </c>
      <c r="F103">
        <v>17.998868722544302</v>
      </c>
      <c r="G103">
        <v>17.998965385206599</v>
      </c>
      <c r="H103">
        <v>0</v>
      </c>
      <c r="I103">
        <v>0</v>
      </c>
      <c r="J103">
        <v>400</v>
      </c>
      <c r="K103">
        <v>400</v>
      </c>
      <c r="L103">
        <v>0</v>
      </c>
      <c r="M103">
        <v>0</v>
      </c>
      <c r="N103">
        <v>72</v>
      </c>
      <c r="O103">
        <v>5.9</v>
      </c>
      <c r="P103">
        <v>100392</v>
      </c>
      <c r="Q103" t="b">
        <v>0</v>
      </c>
      <c r="R103" t="b">
        <v>0</v>
      </c>
      <c r="S103" t="b">
        <v>0</v>
      </c>
      <c r="T103">
        <v>290</v>
      </c>
      <c r="U103">
        <v>10.8</v>
      </c>
    </row>
    <row r="104" spans="1:21" x14ac:dyDescent="0.3">
      <c r="A104" s="1">
        <v>43466</v>
      </c>
      <c r="B104" s="2">
        <v>0.71527777777777779</v>
      </c>
      <c r="C104">
        <v>1</v>
      </c>
      <c r="D104" t="s">
        <v>23</v>
      </c>
      <c r="E104">
        <v>17.9994466194266</v>
      </c>
      <c r="F104">
        <v>18.000264372395499</v>
      </c>
      <c r="G104">
        <v>18.000416154814399</v>
      </c>
      <c r="H104">
        <v>0</v>
      </c>
      <c r="I104">
        <v>0</v>
      </c>
      <c r="J104">
        <v>400</v>
      </c>
      <c r="K104">
        <v>400</v>
      </c>
      <c r="L104">
        <v>0</v>
      </c>
      <c r="M104">
        <v>0</v>
      </c>
      <c r="N104">
        <v>70.5</v>
      </c>
      <c r="O104">
        <v>5.9666666666666597</v>
      </c>
      <c r="P104">
        <v>100410.33333333299</v>
      </c>
      <c r="Q104" t="b">
        <v>0</v>
      </c>
      <c r="R104" t="b">
        <v>0</v>
      </c>
      <c r="S104" t="b">
        <v>0</v>
      </c>
      <c r="T104">
        <v>290</v>
      </c>
      <c r="U104">
        <v>10.966666666666599</v>
      </c>
    </row>
    <row r="105" spans="1:21" x14ac:dyDescent="0.3">
      <c r="A105" s="1">
        <v>43466</v>
      </c>
      <c r="B105" s="2">
        <v>0.72222222222222221</v>
      </c>
      <c r="C105">
        <v>2</v>
      </c>
      <c r="D105" t="s">
        <v>23</v>
      </c>
      <c r="E105">
        <v>18.000973612575699</v>
      </c>
      <c r="F105">
        <v>18.0005148031407</v>
      </c>
      <c r="G105">
        <v>18.000354487770899</v>
      </c>
      <c r="H105">
        <v>0</v>
      </c>
      <c r="I105">
        <v>0</v>
      </c>
      <c r="J105">
        <v>400</v>
      </c>
      <c r="K105">
        <v>400</v>
      </c>
      <c r="L105">
        <v>0</v>
      </c>
      <c r="M105">
        <v>0</v>
      </c>
      <c r="N105">
        <v>69</v>
      </c>
      <c r="O105">
        <v>6.0333333333333297</v>
      </c>
      <c r="P105">
        <v>100428.666666666</v>
      </c>
      <c r="Q105" t="b">
        <v>0</v>
      </c>
      <c r="R105" t="b">
        <v>0</v>
      </c>
      <c r="S105" t="b">
        <v>0</v>
      </c>
      <c r="T105">
        <v>290</v>
      </c>
      <c r="U105">
        <v>11.133333333333301</v>
      </c>
    </row>
    <row r="106" spans="1:21" x14ac:dyDescent="0.3">
      <c r="A106" s="1">
        <v>43466</v>
      </c>
      <c r="B106" s="2">
        <v>0.72916666666666663</v>
      </c>
      <c r="C106">
        <v>3</v>
      </c>
      <c r="D106" t="s">
        <v>23</v>
      </c>
      <c r="E106">
        <v>18.000668499588301</v>
      </c>
      <c r="F106">
        <v>17.999453219882199</v>
      </c>
      <c r="G106">
        <v>18.0009611659681</v>
      </c>
      <c r="H106">
        <v>0</v>
      </c>
      <c r="I106">
        <v>0</v>
      </c>
      <c r="J106">
        <v>400</v>
      </c>
      <c r="K106">
        <v>400</v>
      </c>
      <c r="L106">
        <v>0</v>
      </c>
      <c r="M106">
        <v>0</v>
      </c>
      <c r="N106">
        <v>67.5</v>
      </c>
      <c r="O106">
        <v>6.1</v>
      </c>
      <c r="P106">
        <v>100447</v>
      </c>
      <c r="Q106" t="b">
        <v>0</v>
      </c>
      <c r="R106" t="b">
        <v>0</v>
      </c>
      <c r="S106" t="b">
        <v>0</v>
      </c>
      <c r="T106">
        <v>290</v>
      </c>
      <c r="U106">
        <v>11.3</v>
      </c>
    </row>
    <row r="107" spans="1:21" x14ac:dyDescent="0.3">
      <c r="A107" s="1">
        <v>43466</v>
      </c>
      <c r="B107" s="2">
        <v>0.73611111111111116</v>
      </c>
      <c r="C107">
        <v>4</v>
      </c>
      <c r="D107" t="s">
        <v>23</v>
      </c>
      <c r="E107">
        <v>17.999542013021099</v>
      </c>
      <c r="F107">
        <v>18.001179444431699</v>
      </c>
      <c r="G107">
        <v>18.000506018901302</v>
      </c>
      <c r="H107">
        <v>0</v>
      </c>
      <c r="I107">
        <v>0</v>
      </c>
      <c r="J107">
        <v>400</v>
      </c>
      <c r="K107">
        <v>400</v>
      </c>
      <c r="L107">
        <v>0</v>
      </c>
      <c r="M107">
        <v>0</v>
      </c>
      <c r="N107">
        <v>66</v>
      </c>
      <c r="O107">
        <v>6.1666666666666599</v>
      </c>
      <c r="P107">
        <v>100465.33333333299</v>
      </c>
      <c r="Q107" t="b">
        <v>0</v>
      </c>
      <c r="R107" t="b">
        <v>0</v>
      </c>
      <c r="S107" t="b">
        <v>0</v>
      </c>
      <c r="T107">
        <v>290</v>
      </c>
      <c r="U107">
        <v>11.466666666666599</v>
      </c>
    </row>
    <row r="108" spans="1:21" x14ac:dyDescent="0.3">
      <c r="A108" s="1">
        <v>43466</v>
      </c>
      <c r="B108" s="2">
        <v>0.74305555555555558</v>
      </c>
      <c r="C108">
        <v>5</v>
      </c>
      <c r="D108" t="s">
        <v>23</v>
      </c>
      <c r="E108">
        <v>17.999102007959898</v>
      </c>
      <c r="F108">
        <v>18.0006421766874</v>
      </c>
      <c r="G108">
        <v>17.9989419136128</v>
      </c>
      <c r="H108">
        <v>0</v>
      </c>
      <c r="I108">
        <v>0</v>
      </c>
      <c r="J108">
        <v>400</v>
      </c>
      <c r="K108">
        <v>400</v>
      </c>
      <c r="L108">
        <v>0</v>
      </c>
      <c r="M108">
        <v>0</v>
      </c>
      <c r="N108">
        <v>64.5</v>
      </c>
      <c r="O108">
        <v>6.2333333333333298</v>
      </c>
      <c r="P108">
        <v>100483.666666666</v>
      </c>
      <c r="Q108" t="b">
        <v>0</v>
      </c>
      <c r="R108" t="b">
        <v>0</v>
      </c>
      <c r="S108" t="b">
        <v>0</v>
      </c>
      <c r="T108">
        <v>290</v>
      </c>
      <c r="U108">
        <v>11.633333333333301</v>
      </c>
    </row>
    <row r="109" spans="1:21" x14ac:dyDescent="0.3">
      <c r="A109" s="1">
        <v>43466</v>
      </c>
      <c r="B109" s="2">
        <v>0.75</v>
      </c>
      <c r="C109">
        <v>6</v>
      </c>
      <c r="D109" t="s">
        <v>23</v>
      </c>
      <c r="E109">
        <v>18.000018267286801</v>
      </c>
      <c r="F109">
        <v>18.000010823173501</v>
      </c>
      <c r="G109">
        <v>17.999469530327399</v>
      </c>
      <c r="H109">
        <v>0</v>
      </c>
      <c r="I109">
        <v>0</v>
      </c>
      <c r="J109">
        <v>400</v>
      </c>
      <c r="K109">
        <v>400</v>
      </c>
      <c r="L109">
        <v>0</v>
      </c>
      <c r="M109">
        <v>0</v>
      </c>
      <c r="N109">
        <v>63</v>
      </c>
      <c r="O109">
        <v>6.3</v>
      </c>
      <c r="P109">
        <v>100502</v>
      </c>
      <c r="Q109" t="b">
        <v>0</v>
      </c>
      <c r="R109" t="b">
        <v>0</v>
      </c>
      <c r="S109" t="b">
        <v>0</v>
      </c>
      <c r="T109">
        <v>290</v>
      </c>
      <c r="U109">
        <v>11.8</v>
      </c>
    </row>
    <row r="110" spans="1:21" x14ac:dyDescent="0.3">
      <c r="A110" s="1">
        <v>43466</v>
      </c>
      <c r="B110" s="2">
        <v>0.75694444444444442</v>
      </c>
      <c r="C110">
        <v>1</v>
      </c>
      <c r="D110" t="s">
        <v>23</v>
      </c>
      <c r="E110">
        <v>17.998959441202199</v>
      </c>
      <c r="F110">
        <v>18.001020712637398</v>
      </c>
      <c r="G110">
        <v>17.9996576698471</v>
      </c>
      <c r="H110">
        <v>0</v>
      </c>
      <c r="I110">
        <v>0</v>
      </c>
      <c r="J110">
        <v>400</v>
      </c>
      <c r="K110">
        <v>400</v>
      </c>
      <c r="L110">
        <v>0</v>
      </c>
      <c r="M110">
        <v>0</v>
      </c>
      <c r="N110">
        <v>62</v>
      </c>
      <c r="O110">
        <v>6.2833333333333297</v>
      </c>
      <c r="P110">
        <v>100532</v>
      </c>
      <c r="Q110" t="b">
        <v>0</v>
      </c>
      <c r="R110" t="b">
        <v>0</v>
      </c>
      <c r="S110" t="b">
        <v>0</v>
      </c>
      <c r="T110">
        <v>291.666666666666</v>
      </c>
      <c r="U110">
        <v>11.55</v>
      </c>
    </row>
    <row r="111" spans="1:21" x14ac:dyDescent="0.3">
      <c r="A111" s="1">
        <v>43466</v>
      </c>
      <c r="B111" s="2">
        <v>0.76388888888888884</v>
      </c>
      <c r="C111">
        <v>2</v>
      </c>
      <c r="D111" t="s">
        <v>23</v>
      </c>
      <c r="E111">
        <v>17.999635915524301</v>
      </c>
      <c r="F111">
        <v>18.000417104736901</v>
      </c>
      <c r="G111">
        <v>18.000361845461999</v>
      </c>
      <c r="H111">
        <v>0</v>
      </c>
      <c r="I111">
        <v>0</v>
      </c>
      <c r="J111">
        <v>400</v>
      </c>
      <c r="K111">
        <v>400</v>
      </c>
      <c r="L111">
        <v>0</v>
      </c>
      <c r="M111">
        <v>0</v>
      </c>
      <c r="N111">
        <v>61</v>
      </c>
      <c r="O111">
        <v>6.2666666666666604</v>
      </c>
      <c r="P111">
        <v>100562</v>
      </c>
      <c r="Q111" t="b">
        <v>0</v>
      </c>
      <c r="R111" t="b">
        <v>0</v>
      </c>
      <c r="S111" t="b">
        <v>0</v>
      </c>
      <c r="T111">
        <v>293.33333333333297</v>
      </c>
      <c r="U111">
        <v>11.3</v>
      </c>
    </row>
    <row r="112" spans="1:21" x14ac:dyDescent="0.3">
      <c r="A112" s="1">
        <v>43466</v>
      </c>
      <c r="B112" s="2">
        <v>0.77083333333333337</v>
      </c>
      <c r="C112">
        <v>3</v>
      </c>
      <c r="D112" t="s">
        <v>23</v>
      </c>
      <c r="E112">
        <v>18.000175873062599</v>
      </c>
      <c r="F112">
        <v>18.000742902755199</v>
      </c>
      <c r="G112">
        <v>17.999575711844201</v>
      </c>
      <c r="H112">
        <v>0</v>
      </c>
      <c r="I112">
        <v>0</v>
      </c>
      <c r="J112">
        <v>400</v>
      </c>
      <c r="K112">
        <v>400</v>
      </c>
      <c r="L112">
        <v>0</v>
      </c>
      <c r="M112">
        <v>0</v>
      </c>
      <c r="N112">
        <v>60</v>
      </c>
      <c r="O112">
        <v>6.25</v>
      </c>
      <c r="P112">
        <v>100592</v>
      </c>
      <c r="Q112" t="b">
        <v>0</v>
      </c>
      <c r="R112" t="b">
        <v>0</v>
      </c>
      <c r="S112" t="b">
        <v>0</v>
      </c>
      <c r="T112">
        <v>295</v>
      </c>
      <c r="U112">
        <v>11.05</v>
      </c>
    </row>
    <row r="113" spans="1:21" x14ac:dyDescent="0.3">
      <c r="A113" s="1">
        <v>43466</v>
      </c>
      <c r="B113" s="2">
        <v>0.77777777777777779</v>
      </c>
      <c r="C113">
        <v>4</v>
      </c>
      <c r="D113" t="s">
        <v>23</v>
      </c>
      <c r="E113">
        <v>17.999907734958501</v>
      </c>
      <c r="F113">
        <v>18.000429755696299</v>
      </c>
      <c r="G113">
        <v>17.9999698100264</v>
      </c>
      <c r="H113">
        <v>0</v>
      </c>
      <c r="I113">
        <v>0</v>
      </c>
      <c r="J113">
        <v>400</v>
      </c>
      <c r="K113">
        <v>400</v>
      </c>
      <c r="L113">
        <v>0</v>
      </c>
      <c r="M113">
        <v>0</v>
      </c>
      <c r="N113">
        <v>59</v>
      </c>
      <c r="O113">
        <v>6.2333333333333298</v>
      </c>
      <c r="P113">
        <v>100622</v>
      </c>
      <c r="Q113" t="b">
        <v>0</v>
      </c>
      <c r="R113" t="b">
        <v>0</v>
      </c>
      <c r="S113" t="b">
        <v>0</v>
      </c>
      <c r="T113">
        <v>296.666666666666</v>
      </c>
      <c r="U113">
        <v>10.8</v>
      </c>
    </row>
    <row r="114" spans="1:21" x14ac:dyDescent="0.3">
      <c r="A114" s="1">
        <v>43466</v>
      </c>
      <c r="B114" s="2">
        <v>0.78472222222222221</v>
      </c>
      <c r="C114">
        <v>5</v>
      </c>
      <c r="D114" t="s">
        <v>23</v>
      </c>
      <c r="E114">
        <v>17.999507810353698</v>
      </c>
      <c r="F114">
        <v>17.999227150181301</v>
      </c>
      <c r="G114">
        <v>17.999665107332401</v>
      </c>
      <c r="H114">
        <v>0</v>
      </c>
      <c r="I114">
        <v>0</v>
      </c>
      <c r="J114">
        <v>400</v>
      </c>
      <c r="K114">
        <v>400</v>
      </c>
      <c r="L114">
        <v>0</v>
      </c>
      <c r="M114">
        <v>0</v>
      </c>
      <c r="N114">
        <v>58</v>
      </c>
      <c r="O114">
        <v>6.2166666666666597</v>
      </c>
      <c r="P114">
        <v>100652</v>
      </c>
      <c r="Q114" t="b">
        <v>0</v>
      </c>
      <c r="R114" t="b">
        <v>0</v>
      </c>
      <c r="S114" t="b">
        <v>0</v>
      </c>
      <c r="T114">
        <v>298.33333333333297</v>
      </c>
      <c r="U114">
        <v>10.55</v>
      </c>
    </row>
    <row r="115" spans="1:21" x14ac:dyDescent="0.3">
      <c r="A115" s="1">
        <v>43466</v>
      </c>
      <c r="B115" s="2">
        <v>0.79166666666666663</v>
      </c>
      <c r="C115">
        <v>6</v>
      </c>
      <c r="D115" t="s">
        <v>23</v>
      </c>
      <c r="E115">
        <v>17.9997951787294</v>
      </c>
      <c r="F115">
        <v>18.000732748156601</v>
      </c>
      <c r="G115">
        <v>18.000769867070002</v>
      </c>
      <c r="H115">
        <v>0</v>
      </c>
      <c r="I115">
        <v>0</v>
      </c>
      <c r="J115">
        <v>400</v>
      </c>
      <c r="K115">
        <v>400</v>
      </c>
      <c r="L115">
        <v>0</v>
      </c>
      <c r="M115">
        <v>0</v>
      </c>
      <c r="N115">
        <v>57</v>
      </c>
      <c r="O115">
        <v>6.2</v>
      </c>
      <c r="P115">
        <v>100682</v>
      </c>
      <c r="Q115" t="b">
        <v>0</v>
      </c>
      <c r="R115" t="b">
        <v>0</v>
      </c>
      <c r="S115" t="b">
        <v>0</v>
      </c>
      <c r="T115">
        <v>300</v>
      </c>
      <c r="U115">
        <v>10.3</v>
      </c>
    </row>
    <row r="116" spans="1:21" x14ac:dyDescent="0.3">
      <c r="A116" s="1">
        <v>43466</v>
      </c>
      <c r="B116" s="2">
        <v>0.79861111111111116</v>
      </c>
      <c r="C116">
        <v>1</v>
      </c>
      <c r="D116" t="s">
        <v>23</v>
      </c>
      <c r="E116">
        <v>18.0010702649314</v>
      </c>
      <c r="F116">
        <v>17.999877368644899</v>
      </c>
      <c r="G116">
        <v>18.0010725499627</v>
      </c>
      <c r="H116">
        <v>0</v>
      </c>
      <c r="I116">
        <v>0</v>
      </c>
      <c r="J116">
        <v>400</v>
      </c>
      <c r="K116">
        <v>400</v>
      </c>
      <c r="L116">
        <v>0</v>
      </c>
      <c r="M116">
        <v>0</v>
      </c>
      <c r="N116">
        <v>56.8333333333333</v>
      </c>
      <c r="O116">
        <v>6.11666666666666</v>
      </c>
      <c r="P116">
        <v>100701.83333333299</v>
      </c>
      <c r="Q116" t="b">
        <v>0</v>
      </c>
      <c r="R116" t="b">
        <v>0</v>
      </c>
      <c r="S116" t="b">
        <v>0</v>
      </c>
      <c r="T116">
        <v>300</v>
      </c>
      <c r="U116">
        <v>10.3</v>
      </c>
    </row>
    <row r="117" spans="1:21" x14ac:dyDescent="0.3">
      <c r="A117" s="1">
        <v>43466</v>
      </c>
      <c r="B117" s="2">
        <v>0.80555555555555558</v>
      </c>
      <c r="C117">
        <v>2</v>
      </c>
      <c r="D117" t="s">
        <v>23</v>
      </c>
      <c r="E117">
        <v>17.999469652740402</v>
      </c>
      <c r="F117">
        <v>18.001341807902499</v>
      </c>
      <c r="G117">
        <v>18.000105771488698</v>
      </c>
      <c r="H117">
        <v>0</v>
      </c>
      <c r="I117">
        <v>0</v>
      </c>
      <c r="J117">
        <v>400</v>
      </c>
      <c r="K117">
        <v>399.99999999999898</v>
      </c>
      <c r="L117">
        <v>0</v>
      </c>
      <c r="M117">
        <v>0</v>
      </c>
      <c r="N117">
        <v>56.6666666666666</v>
      </c>
      <c r="O117">
        <v>6.0333333333333297</v>
      </c>
      <c r="P117">
        <v>100721.666666666</v>
      </c>
      <c r="Q117" t="b">
        <v>0</v>
      </c>
      <c r="R117" t="b">
        <v>0</v>
      </c>
      <c r="S117" t="b">
        <v>0</v>
      </c>
      <c r="T117">
        <v>300</v>
      </c>
      <c r="U117">
        <v>10.3</v>
      </c>
    </row>
    <row r="118" spans="1:21" x14ac:dyDescent="0.3">
      <c r="A118" s="1">
        <v>43466</v>
      </c>
      <c r="B118" s="2">
        <v>0.8125</v>
      </c>
      <c r="C118">
        <v>3</v>
      </c>
      <c r="D118" t="s">
        <v>23</v>
      </c>
      <c r="E118">
        <v>17.999603283981099</v>
      </c>
      <c r="F118">
        <v>18.001017041517599</v>
      </c>
      <c r="G118">
        <v>17.998696889775701</v>
      </c>
      <c r="H118">
        <v>0</v>
      </c>
      <c r="I118">
        <v>0</v>
      </c>
      <c r="J118">
        <v>400</v>
      </c>
      <c r="K118">
        <v>399.99999999999898</v>
      </c>
      <c r="L118">
        <v>0</v>
      </c>
      <c r="M118">
        <v>0</v>
      </c>
      <c r="N118">
        <v>56.5</v>
      </c>
      <c r="O118">
        <v>5.95</v>
      </c>
      <c r="P118">
        <v>100741.5</v>
      </c>
      <c r="Q118" t="b">
        <v>0</v>
      </c>
      <c r="R118" t="b">
        <v>0</v>
      </c>
      <c r="S118" t="b">
        <v>0</v>
      </c>
      <c r="T118">
        <v>300</v>
      </c>
      <c r="U118">
        <v>10.3</v>
      </c>
    </row>
    <row r="119" spans="1:21" x14ac:dyDescent="0.3">
      <c r="A119" s="1">
        <v>43466</v>
      </c>
      <c r="B119" s="2">
        <v>0.81944444444444442</v>
      </c>
      <c r="C119">
        <v>4</v>
      </c>
      <c r="D119" t="s">
        <v>23</v>
      </c>
      <c r="E119">
        <v>17.999889840290798</v>
      </c>
      <c r="F119">
        <v>18.000541113860301</v>
      </c>
      <c r="G119">
        <v>17.999743396744101</v>
      </c>
      <c r="H119">
        <v>0</v>
      </c>
      <c r="I119">
        <v>0</v>
      </c>
      <c r="J119">
        <v>400</v>
      </c>
      <c r="K119">
        <v>399.99999999999898</v>
      </c>
      <c r="L119">
        <v>0</v>
      </c>
      <c r="M119">
        <v>0</v>
      </c>
      <c r="N119">
        <v>56.3333333333333</v>
      </c>
      <c r="O119">
        <v>5.86666666666666</v>
      </c>
      <c r="P119">
        <v>100761.33333333299</v>
      </c>
      <c r="Q119" t="b">
        <v>0</v>
      </c>
      <c r="R119" t="b">
        <v>0</v>
      </c>
      <c r="S119" t="b">
        <v>0</v>
      </c>
      <c r="T119">
        <v>300</v>
      </c>
      <c r="U119">
        <v>10.3</v>
      </c>
    </row>
    <row r="120" spans="1:21" x14ac:dyDescent="0.3">
      <c r="A120" s="1">
        <v>43466</v>
      </c>
      <c r="B120" s="2">
        <v>0.82638888888888884</v>
      </c>
      <c r="C120">
        <v>5</v>
      </c>
      <c r="D120" t="s">
        <v>23</v>
      </c>
      <c r="E120">
        <v>18.000827764816499</v>
      </c>
      <c r="F120">
        <v>18.0010041513756</v>
      </c>
      <c r="G120">
        <v>18.0003379313656</v>
      </c>
      <c r="H120">
        <v>0</v>
      </c>
      <c r="I120">
        <v>0</v>
      </c>
      <c r="J120">
        <v>400</v>
      </c>
      <c r="K120">
        <v>399.99999999999898</v>
      </c>
      <c r="L120">
        <v>0</v>
      </c>
      <c r="M120">
        <v>0</v>
      </c>
      <c r="N120">
        <v>56.1666666666666</v>
      </c>
      <c r="O120">
        <v>5.7833333333333297</v>
      </c>
      <c r="P120">
        <v>100781.166666666</v>
      </c>
      <c r="Q120" t="b">
        <v>0</v>
      </c>
      <c r="R120" t="b">
        <v>0</v>
      </c>
      <c r="S120" t="b">
        <v>0</v>
      </c>
      <c r="T120">
        <v>300</v>
      </c>
      <c r="U120">
        <v>10.3</v>
      </c>
    </row>
    <row r="121" spans="1:21" x14ac:dyDescent="0.3">
      <c r="A121" s="1">
        <v>43466</v>
      </c>
      <c r="B121" s="2">
        <v>0.83333333333333337</v>
      </c>
      <c r="C121">
        <v>6</v>
      </c>
      <c r="D121" t="s">
        <v>23</v>
      </c>
      <c r="E121">
        <v>17.999466465736401</v>
      </c>
      <c r="F121">
        <v>17.999645508337501</v>
      </c>
      <c r="G121">
        <v>17.999604563742299</v>
      </c>
      <c r="H121">
        <v>0</v>
      </c>
      <c r="I121">
        <v>0</v>
      </c>
      <c r="J121">
        <v>400</v>
      </c>
      <c r="K121">
        <v>399.99999999999898</v>
      </c>
      <c r="L121">
        <v>0</v>
      </c>
      <c r="M121">
        <v>0</v>
      </c>
      <c r="N121">
        <v>56</v>
      </c>
      <c r="O121">
        <v>5.7</v>
      </c>
      <c r="P121">
        <v>100801</v>
      </c>
      <c r="Q121" t="b">
        <v>0</v>
      </c>
      <c r="R121" t="b">
        <v>0</v>
      </c>
      <c r="S121" t="b">
        <v>0</v>
      </c>
      <c r="T121">
        <v>300</v>
      </c>
      <c r="U121">
        <v>10.3</v>
      </c>
    </row>
    <row r="122" spans="1:21" x14ac:dyDescent="0.3">
      <c r="A122" s="1">
        <v>43466</v>
      </c>
      <c r="B122" s="2">
        <v>0.84027777777777779</v>
      </c>
      <c r="C122">
        <v>1</v>
      </c>
      <c r="D122" t="s">
        <v>23</v>
      </c>
      <c r="E122">
        <v>18.000355089220701</v>
      </c>
      <c r="F122">
        <v>17.998850838638699</v>
      </c>
      <c r="G122">
        <v>18.000574962325999</v>
      </c>
      <c r="H122">
        <v>0</v>
      </c>
      <c r="I122">
        <v>0</v>
      </c>
      <c r="J122">
        <v>400</v>
      </c>
      <c r="K122">
        <v>399.99999999999898</v>
      </c>
      <c r="L122">
        <v>0</v>
      </c>
      <c r="M122">
        <v>0</v>
      </c>
      <c r="N122">
        <v>56.1666666666666</v>
      </c>
      <c r="O122">
        <v>5.6</v>
      </c>
      <c r="P122">
        <v>100824.166666666</v>
      </c>
      <c r="Q122" t="b">
        <v>0</v>
      </c>
      <c r="R122" t="b">
        <v>0</v>
      </c>
      <c r="S122" t="b">
        <v>0</v>
      </c>
      <c r="T122">
        <v>300</v>
      </c>
      <c r="U122">
        <v>10.133333333333301</v>
      </c>
    </row>
    <row r="123" spans="1:21" x14ac:dyDescent="0.3">
      <c r="A123" s="1">
        <v>43466</v>
      </c>
      <c r="B123" s="2">
        <v>0.84722222222222221</v>
      </c>
      <c r="C123">
        <v>2</v>
      </c>
      <c r="D123" t="s">
        <v>23</v>
      </c>
      <c r="E123">
        <v>18.000888334774601</v>
      </c>
      <c r="F123">
        <v>18.001372683907299</v>
      </c>
      <c r="G123">
        <v>18.000245302702801</v>
      </c>
      <c r="H123">
        <v>0</v>
      </c>
      <c r="I123">
        <v>0</v>
      </c>
      <c r="J123">
        <v>400</v>
      </c>
      <c r="K123">
        <v>399.99999999999898</v>
      </c>
      <c r="L123">
        <v>0</v>
      </c>
      <c r="M123">
        <v>0</v>
      </c>
      <c r="N123">
        <v>56.3333333333333</v>
      </c>
      <c r="O123">
        <v>5.5</v>
      </c>
      <c r="P123">
        <v>100847.33333333299</v>
      </c>
      <c r="Q123" t="b">
        <v>0</v>
      </c>
      <c r="R123" t="b">
        <v>0</v>
      </c>
      <c r="S123" t="b">
        <v>0</v>
      </c>
      <c r="T123">
        <v>300</v>
      </c>
      <c r="U123">
        <v>9.9666666666666597</v>
      </c>
    </row>
    <row r="124" spans="1:21" x14ac:dyDescent="0.3">
      <c r="A124" s="1">
        <v>43466</v>
      </c>
      <c r="B124" s="2">
        <v>0.85416666666666663</v>
      </c>
      <c r="C124">
        <v>3</v>
      </c>
      <c r="D124" t="s">
        <v>23</v>
      </c>
      <c r="E124">
        <v>17.999700598470199</v>
      </c>
      <c r="F124">
        <v>18.001195390782399</v>
      </c>
      <c r="G124">
        <v>18.0004452559937</v>
      </c>
      <c r="H124">
        <v>0</v>
      </c>
      <c r="I124">
        <v>0</v>
      </c>
      <c r="J124">
        <v>400</v>
      </c>
      <c r="K124">
        <v>399.99999999999898</v>
      </c>
      <c r="L124">
        <v>0</v>
      </c>
      <c r="M124">
        <v>0</v>
      </c>
      <c r="N124">
        <v>56.5</v>
      </c>
      <c r="O124">
        <v>5.4</v>
      </c>
      <c r="P124">
        <v>100870.5</v>
      </c>
      <c r="Q124" t="b">
        <v>0</v>
      </c>
      <c r="R124" t="b">
        <v>0</v>
      </c>
      <c r="S124" t="b">
        <v>0</v>
      </c>
      <c r="T124">
        <v>300</v>
      </c>
      <c r="U124">
        <v>9.8000000000000007</v>
      </c>
    </row>
    <row r="125" spans="1:21" x14ac:dyDescent="0.3">
      <c r="A125" s="1">
        <v>43466</v>
      </c>
      <c r="B125" s="2">
        <v>0.86111111111111116</v>
      </c>
      <c r="C125">
        <v>4</v>
      </c>
      <c r="D125" t="s">
        <v>23</v>
      </c>
      <c r="E125">
        <v>18.000377495755298</v>
      </c>
      <c r="F125">
        <v>17.9997083648352</v>
      </c>
      <c r="G125">
        <v>17.999293378202001</v>
      </c>
      <c r="H125">
        <v>0</v>
      </c>
      <c r="I125">
        <v>0</v>
      </c>
      <c r="J125">
        <v>400</v>
      </c>
      <c r="K125">
        <v>399.99999999999898</v>
      </c>
      <c r="L125">
        <v>0</v>
      </c>
      <c r="M125">
        <v>0</v>
      </c>
      <c r="N125">
        <v>56.6666666666666</v>
      </c>
      <c r="O125">
        <v>5.3</v>
      </c>
      <c r="P125">
        <v>100893.666666666</v>
      </c>
      <c r="Q125" t="b">
        <v>0</v>
      </c>
      <c r="R125" t="b">
        <v>0</v>
      </c>
      <c r="S125" t="b">
        <v>0</v>
      </c>
      <c r="T125">
        <v>300</v>
      </c>
      <c r="U125">
        <v>9.6333333333333293</v>
      </c>
    </row>
    <row r="126" spans="1:21" x14ac:dyDescent="0.3">
      <c r="A126" s="1">
        <v>43466</v>
      </c>
      <c r="B126" s="2">
        <v>0.86805555555555558</v>
      </c>
      <c r="C126">
        <v>5</v>
      </c>
      <c r="D126" t="s">
        <v>23</v>
      </c>
      <c r="E126">
        <v>17.9989759380362</v>
      </c>
      <c r="F126">
        <v>18.0011054613685</v>
      </c>
      <c r="G126">
        <v>17.999034122019498</v>
      </c>
      <c r="H126">
        <v>0</v>
      </c>
      <c r="I126">
        <v>0</v>
      </c>
      <c r="J126">
        <v>400</v>
      </c>
      <c r="K126">
        <v>399.99999999999898</v>
      </c>
      <c r="L126">
        <v>0</v>
      </c>
      <c r="M126">
        <v>0</v>
      </c>
      <c r="N126">
        <v>56.8333333333333</v>
      </c>
      <c r="O126">
        <v>5.2</v>
      </c>
      <c r="P126">
        <v>100916.83333333299</v>
      </c>
      <c r="Q126" t="b">
        <v>0</v>
      </c>
      <c r="R126" t="b">
        <v>0</v>
      </c>
      <c r="S126" t="b">
        <v>0</v>
      </c>
      <c r="T126">
        <v>300</v>
      </c>
      <c r="U126">
        <v>9.4666666666666597</v>
      </c>
    </row>
    <row r="127" spans="1:21" x14ac:dyDescent="0.3">
      <c r="A127" s="1">
        <v>43466</v>
      </c>
      <c r="B127" s="2">
        <v>0.875</v>
      </c>
      <c r="C127">
        <v>6</v>
      </c>
      <c r="D127" t="s">
        <v>23</v>
      </c>
      <c r="E127">
        <v>18.000600965066901</v>
      </c>
      <c r="F127">
        <v>18.000218652173999</v>
      </c>
      <c r="G127">
        <v>17.999905888206101</v>
      </c>
      <c r="H127">
        <v>0</v>
      </c>
      <c r="I127">
        <v>0</v>
      </c>
      <c r="J127">
        <v>400</v>
      </c>
      <c r="K127">
        <v>399.99999999999898</v>
      </c>
      <c r="L127">
        <v>0</v>
      </c>
      <c r="M127">
        <v>0</v>
      </c>
      <c r="N127">
        <v>57</v>
      </c>
      <c r="O127">
        <v>5.0999999999999996</v>
      </c>
      <c r="P127">
        <v>100940</v>
      </c>
      <c r="Q127" t="b">
        <v>0</v>
      </c>
      <c r="R127" t="b">
        <v>0</v>
      </c>
      <c r="S127" t="b">
        <v>0</v>
      </c>
      <c r="T127">
        <v>300</v>
      </c>
      <c r="U127">
        <v>9.3000000000000007</v>
      </c>
    </row>
    <row r="128" spans="1:21" x14ac:dyDescent="0.3">
      <c r="A128" s="1">
        <v>43466</v>
      </c>
      <c r="B128" s="2">
        <v>0.88194444444444442</v>
      </c>
      <c r="C128">
        <v>1</v>
      </c>
      <c r="D128" t="s">
        <v>23</v>
      </c>
      <c r="E128">
        <v>18.000195927597499</v>
      </c>
      <c r="F128">
        <v>18.000866931965898</v>
      </c>
      <c r="G128">
        <v>18.001058264236299</v>
      </c>
      <c r="H128">
        <v>0</v>
      </c>
      <c r="I128">
        <v>0</v>
      </c>
      <c r="J128">
        <v>400</v>
      </c>
      <c r="K128">
        <v>399.99999999999898</v>
      </c>
      <c r="L128">
        <v>0</v>
      </c>
      <c r="M128">
        <v>0</v>
      </c>
      <c r="N128">
        <v>57.3333333333333</v>
      </c>
      <c r="O128">
        <v>5.0833333333333304</v>
      </c>
      <c r="P128">
        <v>100952.33333333299</v>
      </c>
      <c r="Q128" t="b">
        <v>0</v>
      </c>
      <c r="R128" t="b">
        <v>0</v>
      </c>
      <c r="S128" t="b">
        <v>0</v>
      </c>
      <c r="T128">
        <v>300</v>
      </c>
      <c r="U128">
        <v>9.2166666666666597</v>
      </c>
    </row>
    <row r="129" spans="1:21" x14ac:dyDescent="0.3">
      <c r="A129" s="1">
        <v>43466</v>
      </c>
      <c r="B129" s="2">
        <v>0.88888888888888884</v>
      </c>
      <c r="C129">
        <v>2</v>
      </c>
      <c r="D129" t="s">
        <v>23</v>
      </c>
      <c r="E129">
        <v>18.001139138850899</v>
      </c>
      <c r="F129">
        <v>17.9991476742739</v>
      </c>
      <c r="G129">
        <v>18.000591094947399</v>
      </c>
      <c r="H129">
        <v>0</v>
      </c>
      <c r="I129">
        <v>0</v>
      </c>
      <c r="J129">
        <v>400</v>
      </c>
      <c r="K129">
        <v>399.99999999999898</v>
      </c>
      <c r="L129">
        <v>0</v>
      </c>
      <c r="M129">
        <v>0</v>
      </c>
      <c r="N129">
        <v>57.6666666666666</v>
      </c>
      <c r="O129">
        <v>5.0666666666666602</v>
      </c>
      <c r="P129">
        <v>100964.666666666</v>
      </c>
      <c r="Q129" t="b">
        <v>0</v>
      </c>
      <c r="R129" t="b">
        <v>0</v>
      </c>
      <c r="S129" t="b">
        <v>0</v>
      </c>
      <c r="T129">
        <v>300</v>
      </c>
      <c r="U129">
        <v>9.1333333333333293</v>
      </c>
    </row>
    <row r="130" spans="1:21" x14ac:dyDescent="0.3">
      <c r="A130" s="1">
        <v>43466</v>
      </c>
      <c r="B130" s="2">
        <v>0.89583333333333337</v>
      </c>
      <c r="C130">
        <v>3</v>
      </c>
      <c r="D130" t="s">
        <v>23</v>
      </c>
      <c r="E130">
        <v>18.000128624165502</v>
      </c>
      <c r="F130">
        <v>17.9993964540697</v>
      </c>
      <c r="G130">
        <v>17.998799310027199</v>
      </c>
      <c r="H130">
        <v>0</v>
      </c>
      <c r="I130">
        <v>0</v>
      </c>
      <c r="J130">
        <v>400</v>
      </c>
      <c r="K130">
        <v>399.99999999999898</v>
      </c>
      <c r="L130">
        <v>0</v>
      </c>
      <c r="M130">
        <v>0</v>
      </c>
      <c r="N130">
        <v>58</v>
      </c>
      <c r="O130">
        <v>5.05</v>
      </c>
      <c r="P130">
        <v>100977</v>
      </c>
      <c r="Q130" t="b">
        <v>0</v>
      </c>
      <c r="R130" t="b">
        <v>0</v>
      </c>
      <c r="S130" t="b">
        <v>0</v>
      </c>
      <c r="T130">
        <v>300</v>
      </c>
      <c r="U130">
        <v>9.0500000000000007</v>
      </c>
    </row>
    <row r="131" spans="1:21" x14ac:dyDescent="0.3">
      <c r="A131" s="1">
        <v>43466</v>
      </c>
      <c r="B131" s="2">
        <v>0.90277777777777779</v>
      </c>
      <c r="C131">
        <v>4</v>
      </c>
      <c r="D131" t="s">
        <v>23</v>
      </c>
      <c r="E131">
        <v>17.9992809999227</v>
      </c>
      <c r="F131">
        <v>18.0000145906791</v>
      </c>
      <c r="G131">
        <v>18.001174742300499</v>
      </c>
      <c r="H131">
        <v>0</v>
      </c>
      <c r="I131">
        <v>0</v>
      </c>
      <c r="J131">
        <v>400</v>
      </c>
      <c r="K131">
        <v>399.99999999999898</v>
      </c>
      <c r="L131">
        <v>0</v>
      </c>
      <c r="M131">
        <v>0</v>
      </c>
      <c r="N131">
        <v>58.3333333333333</v>
      </c>
      <c r="O131">
        <v>5.0333333333333297</v>
      </c>
      <c r="P131">
        <v>100989.33333333299</v>
      </c>
      <c r="Q131" t="b">
        <v>0</v>
      </c>
      <c r="R131" t="b">
        <v>0</v>
      </c>
      <c r="S131" t="b">
        <v>0</v>
      </c>
      <c r="T131">
        <v>300</v>
      </c>
      <c r="U131">
        <v>8.9666666666666597</v>
      </c>
    </row>
    <row r="132" spans="1:21" x14ac:dyDescent="0.3">
      <c r="A132" s="1">
        <v>43466</v>
      </c>
      <c r="B132" s="2">
        <v>0.90972222222222221</v>
      </c>
      <c r="C132">
        <v>5</v>
      </c>
      <c r="D132" t="s">
        <v>23</v>
      </c>
      <c r="E132">
        <v>18.001116162458899</v>
      </c>
      <c r="F132">
        <v>17.999715286287199</v>
      </c>
      <c r="G132">
        <v>18.000027342854199</v>
      </c>
      <c r="H132">
        <v>0</v>
      </c>
      <c r="I132">
        <v>0</v>
      </c>
      <c r="J132">
        <v>400</v>
      </c>
      <c r="K132">
        <v>399.99999999999898</v>
      </c>
      <c r="L132">
        <v>0</v>
      </c>
      <c r="M132">
        <v>0</v>
      </c>
      <c r="N132">
        <v>58.6666666666666</v>
      </c>
      <c r="O132">
        <v>5.0166666666666604</v>
      </c>
      <c r="P132">
        <v>101001.666666666</v>
      </c>
      <c r="Q132" t="b">
        <v>0</v>
      </c>
      <c r="R132" t="b">
        <v>0</v>
      </c>
      <c r="S132" t="b">
        <v>0</v>
      </c>
      <c r="T132">
        <v>300</v>
      </c>
      <c r="U132">
        <v>8.8833333333333293</v>
      </c>
    </row>
    <row r="133" spans="1:21" x14ac:dyDescent="0.3">
      <c r="A133" s="1">
        <v>43466</v>
      </c>
      <c r="B133" s="2">
        <v>0.91666666666666663</v>
      </c>
      <c r="C133">
        <v>6</v>
      </c>
      <c r="D133" t="s">
        <v>23</v>
      </c>
      <c r="E133">
        <v>17.999109372797101</v>
      </c>
      <c r="F133">
        <v>18.001056735700701</v>
      </c>
      <c r="G133">
        <v>17.999005508606</v>
      </c>
      <c r="H133">
        <v>0</v>
      </c>
      <c r="I133">
        <v>0</v>
      </c>
      <c r="J133">
        <v>400</v>
      </c>
      <c r="K133">
        <v>399.99999999999898</v>
      </c>
      <c r="L133">
        <v>0</v>
      </c>
      <c r="M133">
        <v>0</v>
      </c>
      <c r="N133">
        <v>59</v>
      </c>
      <c r="O133">
        <v>5</v>
      </c>
      <c r="P133">
        <v>101014</v>
      </c>
      <c r="Q133" t="b">
        <v>0</v>
      </c>
      <c r="R133" t="b">
        <v>0</v>
      </c>
      <c r="S133" t="b">
        <v>0</v>
      </c>
      <c r="T133">
        <v>300</v>
      </c>
      <c r="U133">
        <v>8.8000000000000007</v>
      </c>
    </row>
    <row r="134" spans="1:21" x14ac:dyDescent="0.3">
      <c r="A134" s="1">
        <v>43466</v>
      </c>
      <c r="B134" s="2">
        <v>0.92361111111111116</v>
      </c>
      <c r="C134">
        <v>1</v>
      </c>
      <c r="D134" t="s">
        <v>23</v>
      </c>
      <c r="E134">
        <v>18.001025504389801</v>
      </c>
      <c r="F134">
        <v>17.999214563431</v>
      </c>
      <c r="G134">
        <v>17.999726942952499</v>
      </c>
      <c r="H134">
        <v>0</v>
      </c>
      <c r="I134">
        <v>0</v>
      </c>
      <c r="J134">
        <v>400</v>
      </c>
      <c r="K134">
        <v>399.99999999999898</v>
      </c>
      <c r="L134">
        <v>0</v>
      </c>
      <c r="M134">
        <v>0</v>
      </c>
      <c r="N134">
        <v>58.5</v>
      </c>
      <c r="O134">
        <v>5.0166666666666604</v>
      </c>
      <c r="P134">
        <v>101039.83333333299</v>
      </c>
      <c r="Q134" t="b">
        <v>0</v>
      </c>
      <c r="R134" t="b">
        <v>0</v>
      </c>
      <c r="S134" t="b">
        <v>0</v>
      </c>
      <c r="T134">
        <v>301.666666666666</v>
      </c>
      <c r="U134">
        <v>8.9666666666666597</v>
      </c>
    </row>
    <row r="135" spans="1:21" x14ac:dyDescent="0.3">
      <c r="A135" s="1">
        <v>43466</v>
      </c>
      <c r="B135" s="2">
        <v>0.93055555555555558</v>
      </c>
      <c r="C135">
        <v>2</v>
      </c>
      <c r="D135" t="s">
        <v>23</v>
      </c>
      <c r="E135">
        <v>18.0011110868369</v>
      </c>
      <c r="F135">
        <v>17.999961145833801</v>
      </c>
      <c r="G135">
        <v>18.0002408947697</v>
      </c>
      <c r="H135">
        <v>0</v>
      </c>
      <c r="I135">
        <v>0</v>
      </c>
      <c r="J135">
        <v>400</v>
      </c>
      <c r="K135">
        <v>399.99999999999898</v>
      </c>
      <c r="L135">
        <v>0</v>
      </c>
      <c r="M135">
        <v>0</v>
      </c>
      <c r="N135">
        <v>58</v>
      </c>
      <c r="O135">
        <v>5.0333333333333297</v>
      </c>
      <c r="P135">
        <v>101065.666666666</v>
      </c>
      <c r="Q135" t="b">
        <v>0</v>
      </c>
      <c r="R135" t="b">
        <v>0</v>
      </c>
      <c r="S135" t="b">
        <v>0</v>
      </c>
      <c r="T135">
        <v>303.33333333333297</v>
      </c>
      <c r="U135">
        <v>9.1333333333333293</v>
      </c>
    </row>
    <row r="136" spans="1:21" x14ac:dyDescent="0.3">
      <c r="A136" s="1">
        <v>43466</v>
      </c>
      <c r="B136" s="2">
        <v>0.9375</v>
      </c>
      <c r="C136">
        <v>3</v>
      </c>
      <c r="D136" t="s">
        <v>23</v>
      </c>
      <c r="E136">
        <v>18.000018783827699</v>
      </c>
      <c r="F136">
        <v>17.999600611330699</v>
      </c>
      <c r="G136">
        <v>17.9998468154992</v>
      </c>
      <c r="H136">
        <v>0</v>
      </c>
      <c r="I136">
        <v>0</v>
      </c>
      <c r="J136">
        <v>400</v>
      </c>
      <c r="K136">
        <v>400</v>
      </c>
      <c r="L136">
        <v>0</v>
      </c>
      <c r="M136">
        <v>0</v>
      </c>
      <c r="N136">
        <v>57.5</v>
      </c>
      <c r="O136">
        <v>5.05</v>
      </c>
      <c r="P136">
        <v>101091.5</v>
      </c>
      <c r="Q136" t="b">
        <v>0</v>
      </c>
      <c r="R136" t="b">
        <v>0</v>
      </c>
      <c r="S136" t="b">
        <v>0</v>
      </c>
      <c r="T136">
        <v>305</v>
      </c>
      <c r="U136">
        <v>9.3000000000000007</v>
      </c>
    </row>
    <row r="137" spans="1:21" x14ac:dyDescent="0.3">
      <c r="A137" s="1">
        <v>43466</v>
      </c>
      <c r="B137" s="2">
        <v>0.94444444444444442</v>
      </c>
      <c r="C137">
        <v>4</v>
      </c>
      <c r="D137" t="s">
        <v>23</v>
      </c>
      <c r="E137">
        <v>17.9990719360664</v>
      </c>
      <c r="F137">
        <v>17.9991780888402</v>
      </c>
      <c r="G137">
        <v>18.001259636766498</v>
      </c>
      <c r="H137">
        <v>0</v>
      </c>
      <c r="I137">
        <v>0</v>
      </c>
      <c r="J137">
        <v>400</v>
      </c>
      <c r="K137">
        <v>400</v>
      </c>
      <c r="L137">
        <v>0</v>
      </c>
      <c r="M137">
        <v>0</v>
      </c>
      <c r="N137">
        <v>57</v>
      </c>
      <c r="O137">
        <v>5.0666666666666602</v>
      </c>
      <c r="P137">
        <v>101117.33333333299</v>
      </c>
      <c r="Q137" t="b">
        <v>0</v>
      </c>
      <c r="R137" t="b">
        <v>0</v>
      </c>
      <c r="S137" t="b">
        <v>0</v>
      </c>
      <c r="T137">
        <v>306.666666666666</v>
      </c>
      <c r="U137">
        <v>9.4666666666666597</v>
      </c>
    </row>
    <row r="138" spans="1:21" x14ac:dyDescent="0.3">
      <c r="A138" s="1">
        <v>43466</v>
      </c>
      <c r="B138" s="2">
        <v>0.95138888888888884</v>
      </c>
      <c r="C138">
        <v>5</v>
      </c>
      <c r="D138" t="s">
        <v>23</v>
      </c>
      <c r="E138">
        <v>18.000070951753202</v>
      </c>
      <c r="F138">
        <v>17.9994371341737</v>
      </c>
      <c r="G138">
        <v>17.999736104265299</v>
      </c>
      <c r="H138">
        <v>0</v>
      </c>
      <c r="I138">
        <v>0</v>
      </c>
      <c r="J138">
        <v>400</v>
      </c>
      <c r="K138">
        <v>400</v>
      </c>
      <c r="L138">
        <v>0</v>
      </c>
      <c r="M138">
        <v>0</v>
      </c>
      <c r="N138">
        <v>56.5</v>
      </c>
      <c r="O138">
        <v>5.0833333333333304</v>
      </c>
      <c r="P138">
        <v>101143.166666666</v>
      </c>
      <c r="Q138" t="b">
        <v>0</v>
      </c>
      <c r="R138" t="b">
        <v>0</v>
      </c>
      <c r="S138" t="b">
        <v>0</v>
      </c>
      <c r="T138">
        <v>308.33333333333297</v>
      </c>
      <c r="U138">
        <v>9.6333333333333293</v>
      </c>
    </row>
    <row r="139" spans="1:21" x14ac:dyDescent="0.3">
      <c r="A139" s="1">
        <v>43466</v>
      </c>
      <c r="B139" s="2">
        <v>0.95833333333333337</v>
      </c>
      <c r="C139">
        <v>6</v>
      </c>
      <c r="D139" t="s">
        <v>23</v>
      </c>
      <c r="E139">
        <v>17.999756702265898</v>
      </c>
      <c r="F139">
        <v>18.000211417209499</v>
      </c>
      <c r="G139">
        <v>17.999789959788</v>
      </c>
      <c r="H139">
        <v>0</v>
      </c>
      <c r="I139">
        <v>0</v>
      </c>
      <c r="J139">
        <v>400</v>
      </c>
      <c r="K139">
        <v>400</v>
      </c>
      <c r="L139">
        <v>0</v>
      </c>
      <c r="M139">
        <v>0</v>
      </c>
      <c r="N139">
        <v>56</v>
      </c>
      <c r="O139">
        <v>5.0999999999999996</v>
      </c>
      <c r="P139">
        <v>101169</v>
      </c>
      <c r="Q139" t="b">
        <v>0</v>
      </c>
      <c r="R139" t="b">
        <v>0</v>
      </c>
      <c r="S139" t="b">
        <v>0</v>
      </c>
      <c r="T139">
        <v>310</v>
      </c>
      <c r="U139">
        <v>9.8000000000000007</v>
      </c>
    </row>
    <row r="140" spans="1:21" x14ac:dyDescent="0.3">
      <c r="A140" s="1">
        <v>43466</v>
      </c>
      <c r="B140" s="2">
        <v>0.96527777777777779</v>
      </c>
      <c r="C140">
        <v>1</v>
      </c>
      <c r="D140" t="s">
        <v>23</v>
      </c>
      <c r="E140">
        <v>18.000218915612098</v>
      </c>
      <c r="F140">
        <v>18.0011542241052</v>
      </c>
      <c r="G140">
        <v>18.0000294459008</v>
      </c>
      <c r="H140">
        <v>0</v>
      </c>
      <c r="I140">
        <v>0</v>
      </c>
      <c r="J140">
        <v>400</v>
      </c>
      <c r="K140">
        <v>400</v>
      </c>
      <c r="L140">
        <v>0</v>
      </c>
      <c r="M140">
        <v>0</v>
      </c>
      <c r="N140">
        <v>55.3333333333333</v>
      </c>
      <c r="O140">
        <v>5.2333333333333298</v>
      </c>
      <c r="P140">
        <v>101187.5</v>
      </c>
      <c r="Q140" t="b">
        <v>0</v>
      </c>
      <c r="R140" t="b">
        <v>0</v>
      </c>
      <c r="S140" t="b">
        <v>0</v>
      </c>
      <c r="T140">
        <v>311.666666666666</v>
      </c>
      <c r="U140">
        <v>9.9666666666666597</v>
      </c>
    </row>
    <row r="141" spans="1:21" x14ac:dyDescent="0.3">
      <c r="A141" s="1">
        <v>43466</v>
      </c>
      <c r="B141" s="2">
        <v>0.97222222222222221</v>
      </c>
      <c r="C141">
        <v>2</v>
      </c>
      <c r="D141" t="s">
        <v>23</v>
      </c>
      <c r="E141">
        <v>18.000262832568598</v>
      </c>
      <c r="F141">
        <v>17.999180053535198</v>
      </c>
      <c r="G141">
        <v>17.999469385111698</v>
      </c>
      <c r="H141">
        <v>0</v>
      </c>
      <c r="I141">
        <v>0</v>
      </c>
      <c r="J141">
        <v>400</v>
      </c>
      <c r="K141">
        <v>400</v>
      </c>
      <c r="L141">
        <v>0</v>
      </c>
      <c r="M141">
        <v>0</v>
      </c>
      <c r="N141">
        <v>54.6666666666666</v>
      </c>
      <c r="O141">
        <v>5.36666666666666</v>
      </c>
      <c r="P141">
        <v>101206</v>
      </c>
      <c r="Q141" t="b">
        <v>0</v>
      </c>
      <c r="R141" t="b">
        <v>0</v>
      </c>
      <c r="S141" t="b">
        <v>0</v>
      </c>
      <c r="T141">
        <v>313.33333333333297</v>
      </c>
      <c r="U141">
        <v>10.133333333333301</v>
      </c>
    </row>
    <row r="142" spans="1:21" x14ac:dyDescent="0.3">
      <c r="A142" s="1">
        <v>43466</v>
      </c>
      <c r="B142" s="2">
        <v>0.97916666666666663</v>
      </c>
      <c r="C142">
        <v>3</v>
      </c>
      <c r="D142" t="s">
        <v>23</v>
      </c>
      <c r="E142">
        <v>17.9998280657884</v>
      </c>
      <c r="F142">
        <v>17.999866647098901</v>
      </c>
      <c r="G142">
        <v>18.0007005737586</v>
      </c>
      <c r="H142">
        <v>0</v>
      </c>
      <c r="I142">
        <v>0</v>
      </c>
      <c r="J142">
        <v>400</v>
      </c>
      <c r="K142">
        <v>400</v>
      </c>
      <c r="L142">
        <v>0</v>
      </c>
      <c r="M142">
        <v>0</v>
      </c>
      <c r="N142">
        <v>54</v>
      </c>
      <c r="O142">
        <v>5.5</v>
      </c>
      <c r="P142">
        <v>101224.5</v>
      </c>
      <c r="Q142" t="b">
        <v>0</v>
      </c>
      <c r="R142" t="b">
        <v>0</v>
      </c>
      <c r="S142" t="b">
        <v>0</v>
      </c>
      <c r="T142">
        <v>315</v>
      </c>
      <c r="U142">
        <v>10.3</v>
      </c>
    </row>
    <row r="143" spans="1:21" x14ac:dyDescent="0.3">
      <c r="A143" s="1">
        <v>43466</v>
      </c>
      <c r="B143" s="2">
        <v>0.98611111111111116</v>
      </c>
      <c r="C143">
        <v>4</v>
      </c>
      <c r="D143" t="s">
        <v>23</v>
      </c>
      <c r="E143">
        <v>17.9993895698471</v>
      </c>
      <c r="F143">
        <v>17.999430235178199</v>
      </c>
      <c r="G143">
        <v>17.999016034250602</v>
      </c>
      <c r="H143">
        <v>0</v>
      </c>
      <c r="I143">
        <v>0</v>
      </c>
      <c r="J143">
        <v>400</v>
      </c>
      <c r="K143">
        <v>400</v>
      </c>
      <c r="L143">
        <v>0</v>
      </c>
      <c r="M143">
        <v>0</v>
      </c>
      <c r="N143">
        <v>53.3333333333333</v>
      </c>
      <c r="O143">
        <v>5.6333333333333302</v>
      </c>
      <c r="P143">
        <v>101243</v>
      </c>
      <c r="Q143" t="b">
        <v>0</v>
      </c>
      <c r="R143" t="b">
        <v>0</v>
      </c>
      <c r="S143" t="b">
        <v>0</v>
      </c>
      <c r="T143">
        <v>316.666666666666</v>
      </c>
      <c r="U143">
        <v>10.466666666666599</v>
      </c>
    </row>
    <row r="144" spans="1:21" x14ac:dyDescent="0.3">
      <c r="A144" s="1">
        <v>43466</v>
      </c>
      <c r="B144" s="2">
        <v>0.99305555555555558</v>
      </c>
      <c r="C144">
        <v>5</v>
      </c>
      <c r="D144" t="s">
        <v>23</v>
      </c>
      <c r="E144">
        <v>18.0007858782852</v>
      </c>
      <c r="F144">
        <v>17.999074419675999</v>
      </c>
      <c r="G144">
        <v>18.001383684222802</v>
      </c>
      <c r="H144">
        <v>0</v>
      </c>
      <c r="I144">
        <v>0</v>
      </c>
      <c r="J144">
        <v>400</v>
      </c>
      <c r="K144">
        <v>400</v>
      </c>
      <c r="L144">
        <v>0</v>
      </c>
      <c r="M144">
        <v>0</v>
      </c>
      <c r="N144">
        <v>52.6666666666666</v>
      </c>
      <c r="O144">
        <v>5.7666666666666604</v>
      </c>
      <c r="P144">
        <v>101261.5</v>
      </c>
      <c r="Q144" t="b">
        <v>0</v>
      </c>
      <c r="R144" t="b">
        <v>0</v>
      </c>
      <c r="S144" t="b">
        <v>0</v>
      </c>
      <c r="T144">
        <v>318.33333333333297</v>
      </c>
      <c r="U144">
        <v>10.633333333333301</v>
      </c>
    </row>
    <row r="145" spans="1:21" x14ac:dyDescent="0.3">
      <c r="A145" s="1">
        <v>43467</v>
      </c>
      <c r="B145" s="2">
        <v>0</v>
      </c>
      <c r="C145">
        <v>6</v>
      </c>
      <c r="D145" t="s">
        <v>23</v>
      </c>
      <c r="E145">
        <v>18.001173032950401</v>
      </c>
      <c r="F145">
        <v>17.999760053025501</v>
      </c>
      <c r="G145">
        <v>17.998893197675098</v>
      </c>
      <c r="H145">
        <v>0</v>
      </c>
      <c r="I145">
        <v>0</v>
      </c>
      <c r="J145">
        <v>400</v>
      </c>
      <c r="K145">
        <v>400</v>
      </c>
      <c r="L145">
        <v>0</v>
      </c>
      <c r="M145">
        <v>0</v>
      </c>
      <c r="N145">
        <v>52</v>
      </c>
      <c r="O145">
        <v>5.9</v>
      </c>
      <c r="P145">
        <v>101280</v>
      </c>
      <c r="Q145" t="b">
        <v>0</v>
      </c>
      <c r="R145" t="b">
        <v>0</v>
      </c>
      <c r="S145" t="b">
        <v>0</v>
      </c>
      <c r="T145">
        <v>320</v>
      </c>
      <c r="U145">
        <v>10.8</v>
      </c>
    </row>
    <row r="146" spans="1:21" x14ac:dyDescent="0.3">
      <c r="A146" s="1">
        <v>43467</v>
      </c>
      <c r="B146" s="2">
        <v>6.9444444444444441E-3</v>
      </c>
      <c r="C146">
        <v>1</v>
      </c>
      <c r="D146" t="s">
        <v>23</v>
      </c>
      <c r="E146">
        <v>17.9999291755028</v>
      </c>
      <c r="F146">
        <v>17.998911182752501</v>
      </c>
      <c r="G146">
        <v>18.0003161027376</v>
      </c>
      <c r="H146">
        <v>0</v>
      </c>
      <c r="I146">
        <v>0</v>
      </c>
      <c r="J146">
        <v>400</v>
      </c>
      <c r="K146">
        <v>400</v>
      </c>
      <c r="L146">
        <v>0</v>
      </c>
      <c r="M146">
        <v>0</v>
      </c>
      <c r="N146">
        <v>52</v>
      </c>
      <c r="O146">
        <v>5.86666666666666</v>
      </c>
      <c r="P146">
        <v>101298.166666666</v>
      </c>
      <c r="Q146" t="b">
        <v>0</v>
      </c>
      <c r="R146" t="b">
        <v>0</v>
      </c>
      <c r="S146" t="b">
        <v>0</v>
      </c>
      <c r="T146">
        <v>320</v>
      </c>
      <c r="U146">
        <v>10.8</v>
      </c>
    </row>
    <row r="147" spans="1:21" x14ac:dyDescent="0.3">
      <c r="A147" s="1">
        <v>43467</v>
      </c>
      <c r="B147" s="2">
        <v>1.3888888888888888E-2</v>
      </c>
      <c r="C147">
        <v>2</v>
      </c>
      <c r="D147" t="s">
        <v>23</v>
      </c>
      <c r="E147">
        <v>17.9988037212993</v>
      </c>
      <c r="F147">
        <v>18.000323534282899</v>
      </c>
      <c r="G147">
        <v>18.000715984538498</v>
      </c>
      <c r="H147">
        <v>0</v>
      </c>
      <c r="I147">
        <v>0</v>
      </c>
      <c r="J147">
        <v>400</v>
      </c>
      <c r="K147">
        <v>400</v>
      </c>
      <c r="L147">
        <v>0</v>
      </c>
      <c r="M147">
        <v>0</v>
      </c>
      <c r="N147">
        <v>52</v>
      </c>
      <c r="O147">
        <v>5.8333333333333304</v>
      </c>
      <c r="P147">
        <v>101316.33333333299</v>
      </c>
      <c r="Q147" t="b">
        <v>0</v>
      </c>
      <c r="R147" t="b">
        <v>0</v>
      </c>
      <c r="S147" t="b">
        <v>0</v>
      </c>
      <c r="T147">
        <v>320</v>
      </c>
      <c r="U147">
        <v>10.8</v>
      </c>
    </row>
    <row r="148" spans="1:21" x14ac:dyDescent="0.3">
      <c r="A148" s="1">
        <v>43467</v>
      </c>
      <c r="B148" s="2">
        <v>2.0833333333333332E-2</v>
      </c>
      <c r="C148">
        <v>3</v>
      </c>
      <c r="D148" t="s">
        <v>23</v>
      </c>
      <c r="E148">
        <v>18.0011099855646</v>
      </c>
      <c r="F148">
        <v>17.9993436328459</v>
      </c>
      <c r="G148">
        <v>17.998576316405501</v>
      </c>
      <c r="H148">
        <v>0</v>
      </c>
      <c r="I148">
        <v>0</v>
      </c>
      <c r="J148">
        <v>400</v>
      </c>
      <c r="K148">
        <v>400</v>
      </c>
      <c r="L148">
        <v>0</v>
      </c>
      <c r="M148">
        <v>0</v>
      </c>
      <c r="N148">
        <v>52</v>
      </c>
      <c r="O148">
        <v>5.8</v>
      </c>
      <c r="P148">
        <v>101334.5</v>
      </c>
      <c r="Q148" t="b">
        <v>0</v>
      </c>
      <c r="R148" t="b">
        <v>0</v>
      </c>
      <c r="S148" t="b">
        <v>0</v>
      </c>
      <c r="T148">
        <v>320</v>
      </c>
      <c r="U148">
        <v>10.8</v>
      </c>
    </row>
    <row r="149" spans="1:21" x14ac:dyDescent="0.3">
      <c r="A149" s="1">
        <v>43467</v>
      </c>
      <c r="B149" s="2">
        <v>2.7777777777777776E-2</v>
      </c>
      <c r="C149">
        <v>4</v>
      </c>
      <c r="D149" t="s">
        <v>23</v>
      </c>
      <c r="E149">
        <v>18.000876001881199</v>
      </c>
      <c r="F149">
        <v>18.000277929697599</v>
      </c>
      <c r="G149">
        <v>18.000100824259</v>
      </c>
      <c r="H149">
        <v>0</v>
      </c>
      <c r="I149">
        <v>0</v>
      </c>
      <c r="J149">
        <v>400</v>
      </c>
      <c r="K149">
        <v>400</v>
      </c>
      <c r="L149">
        <v>0</v>
      </c>
      <c r="M149">
        <v>0</v>
      </c>
      <c r="N149">
        <v>52</v>
      </c>
      <c r="O149">
        <v>5.7666666666666604</v>
      </c>
      <c r="P149">
        <v>101352.666666666</v>
      </c>
      <c r="Q149" t="b">
        <v>0</v>
      </c>
      <c r="R149" t="b">
        <v>0</v>
      </c>
      <c r="S149" t="b">
        <v>0</v>
      </c>
      <c r="T149">
        <v>320</v>
      </c>
      <c r="U149">
        <v>10.8</v>
      </c>
    </row>
    <row r="150" spans="1:21" x14ac:dyDescent="0.3">
      <c r="A150" s="1">
        <v>43467</v>
      </c>
      <c r="B150" s="2">
        <v>3.4722222222222224E-2</v>
      </c>
      <c r="C150">
        <v>5</v>
      </c>
      <c r="D150" t="s">
        <v>23</v>
      </c>
      <c r="E150">
        <v>17.999714649180099</v>
      </c>
      <c r="F150">
        <v>17.999479552263001</v>
      </c>
      <c r="G150">
        <v>18.000798216682199</v>
      </c>
      <c r="H150">
        <v>0</v>
      </c>
      <c r="I150">
        <v>0</v>
      </c>
      <c r="J150">
        <v>400</v>
      </c>
      <c r="K150">
        <v>400</v>
      </c>
      <c r="L150">
        <v>0</v>
      </c>
      <c r="M150">
        <v>0</v>
      </c>
      <c r="N150">
        <v>52</v>
      </c>
      <c r="O150">
        <v>5.7333333333333298</v>
      </c>
      <c r="P150">
        <v>101370.83333333299</v>
      </c>
      <c r="Q150" t="b">
        <v>0</v>
      </c>
      <c r="R150" t="b">
        <v>0</v>
      </c>
      <c r="S150" t="b">
        <v>0</v>
      </c>
      <c r="T150">
        <v>320</v>
      </c>
      <c r="U150">
        <v>10.8</v>
      </c>
    </row>
    <row r="151" spans="1:21" x14ac:dyDescent="0.3">
      <c r="A151" s="1">
        <v>43467</v>
      </c>
      <c r="B151" s="2">
        <v>4.1666666666666664E-2</v>
      </c>
      <c r="C151">
        <v>6</v>
      </c>
      <c r="D151" t="s">
        <v>23</v>
      </c>
      <c r="E151">
        <v>17.999495977278599</v>
      </c>
      <c r="F151">
        <v>18.001160634875902</v>
      </c>
      <c r="G151">
        <v>17.9993866175028</v>
      </c>
      <c r="H151">
        <v>0</v>
      </c>
      <c r="I151">
        <v>0</v>
      </c>
      <c r="J151">
        <v>400</v>
      </c>
      <c r="K151">
        <v>400</v>
      </c>
      <c r="L151">
        <v>0</v>
      </c>
      <c r="M151">
        <v>0</v>
      </c>
      <c r="N151">
        <v>52</v>
      </c>
      <c r="O151">
        <v>5.7</v>
      </c>
      <c r="P151">
        <v>101389</v>
      </c>
      <c r="Q151" t="b">
        <v>0</v>
      </c>
      <c r="R151" t="b">
        <v>0</v>
      </c>
      <c r="S151" t="b">
        <v>0</v>
      </c>
      <c r="T151">
        <v>320</v>
      </c>
      <c r="U151">
        <v>10.8</v>
      </c>
    </row>
    <row r="152" spans="1:21" x14ac:dyDescent="0.3">
      <c r="A152" s="1">
        <v>43467</v>
      </c>
      <c r="B152" s="2">
        <v>4.8611111111111112E-2</v>
      </c>
      <c r="C152">
        <v>1</v>
      </c>
      <c r="D152" t="s">
        <v>23</v>
      </c>
      <c r="E152">
        <v>18.000506257291999</v>
      </c>
      <c r="F152">
        <v>18.001240101382901</v>
      </c>
      <c r="G152">
        <v>17.9994651899631</v>
      </c>
      <c r="H152">
        <v>0</v>
      </c>
      <c r="I152">
        <v>0</v>
      </c>
      <c r="J152">
        <v>400</v>
      </c>
      <c r="K152">
        <v>400</v>
      </c>
      <c r="L152">
        <v>0</v>
      </c>
      <c r="M152">
        <v>0</v>
      </c>
      <c r="N152">
        <v>51.6666666666666</v>
      </c>
      <c r="O152">
        <v>5.7</v>
      </c>
      <c r="P152">
        <v>101415.666666666</v>
      </c>
      <c r="Q152" t="b">
        <v>0</v>
      </c>
      <c r="R152" t="b">
        <v>0</v>
      </c>
      <c r="S152" t="b">
        <v>0</v>
      </c>
      <c r="T152">
        <v>320</v>
      </c>
      <c r="U152">
        <v>10.883333333333301</v>
      </c>
    </row>
    <row r="153" spans="1:21" x14ac:dyDescent="0.3">
      <c r="A153" s="1">
        <v>43467</v>
      </c>
      <c r="B153" s="2">
        <v>5.5555555555555552E-2</v>
      </c>
      <c r="C153">
        <v>2</v>
      </c>
      <c r="D153" t="s">
        <v>23</v>
      </c>
      <c r="E153">
        <v>18.000425097339001</v>
      </c>
      <c r="F153">
        <v>17.9999333634265</v>
      </c>
      <c r="G153">
        <v>18.000383159749401</v>
      </c>
      <c r="H153">
        <v>0</v>
      </c>
      <c r="I153">
        <v>0</v>
      </c>
      <c r="J153">
        <v>400</v>
      </c>
      <c r="K153">
        <v>400</v>
      </c>
      <c r="L153">
        <v>0</v>
      </c>
      <c r="M153">
        <v>0</v>
      </c>
      <c r="N153">
        <v>51.3333333333333</v>
      </c>
      <c r="O153">
        <v>5.7</v>
      </c>
      <c r="P153">
        <v>101442.33333333299</v>
      </c>
      <c r="Q153" t="b">
        <v>0</v>
      </c>
      <c r="R153" t="b">
        <v>0</v>
      </c>
      <c r="S153" t="b">
        <v>0</v>
      </c>
      <c r="T153">
        <v>320</v>
      </c>
      <c r="U153">
        <v>10.966666666666599</v>
      </c>
    </row>
    <row r="154" spans="1:21" x14ac:dyDescent="0.3">
      <c r="A154" s="1">
        <v>43467</v>
      </c>
      <c r="B154" s="2">
        <v>6.25E-2</v>
      </c>
      <c r="C154">
        <v>3</v>
      </c>
      <c r="D154" t="s">
        <v>23</v>
      </c>
      <c r="E154">
        <v>17.998889763481099</v>
      </c>
      <c r="F154">
        <v>18.000915721022601</v>
      </c>
      <c r="G154">
        <v>17.998888121919101</v>
      </c>
      <c r="H154">
        <v>0</v>
      </c>
      <c r="I154">
        <v>0</v>
      </c>
      <c r="J154">
        <v>400</v>
      </c>
      <c r="K154">
        <v>400</v>
      </c>
      <c r="L154">
        <v>0</v>
      </c>
      <c r="M154">
        <v>0</v>
      </c>
      <c r="N154">
        <v>51</v>
      </c>
      <c r="O154">
        <v>5.7</v>
      </c>
      <c r="P154">
        <v>101469</v>
      </c>
      <c r="Q154" t="b">
        <v>0</v>
      </c>
      <c r="R154" t="b">
        <v>0</v>
      </c>
      <c r="S154" t="b">
        <v>0</v>
      </c>
      <c r="T154">
        <v>320</v>
      </c>
      <c r="U154">
        <v>11.05</v>
      </c>
    </row>
    <row r="155" spans="1:21" x14ac:dyDescent="0.3">
      <c r="A155" s="1">
        <v>43467</v>
      </c>
      <c r="B155" s="2">
        <v>6.9444444444444448E-2</v>
      </c>
      <c r="C155">
        <v>4</v>
      </c>
      <c r="D155" t="s">
        <v>23</v>
      </c>
      <c r="E155">
        <v>17.999582711081199</v>
      </c>
      <c r="F155">
        <v>17.999473828269799</v>
      </c>
      <c r="G155">
        <v>18.000018258631499</v>
      </c>
      <c r="H155">
        <v>0</v>
      </c>
      <c r="I155">
        <v>0</v>
      </c>
      <c r="J155">
        <v>400</v>
      </c>
      <c r="K155">
        <v>400</v>
      </c>
      <c r="L155">
        <v>0</v>
      </c>
      <c r="M155">
        <v>0</v>
      </c>
      <c r="N155">
        <v>50.6666666666666</v>
      </c>
      <c r="O155">
        <v>5.7</v>
      </c>
      <c r="P155">
        <v>101495.666666666</v>
      </c>
      <c r="Q155" t="b">
        <v>0</v>
      </c>
      <c r="R155" t="b">
        <v>0</v>
      </c>
      <c r="S155" t="b">
        <v>0</v>
      </c>
      <c r="T155">
        <v>320</v>
      </c>
      <c r="U155">
        <v>11.133333333333301</v>
      </c>
    </row>
    <row r="156" spans="1:21" x14ac:dyDescent="0.3">
      <c r="A156" s="1">
        <v>43467</v>
      </c>
      <c r="B156" s="2">
        <v>7.6388888888888895E-2</v>
      </c>
      <c r="C156">
        <v>5</v>
      </c>
      <c r="D156" t="s">
        <v>23</v>
      </c>
      <c r="E156">
        <v>18.000085275981899</v>
      </c>
      <c r="F156">
        <v>17.9995911817932</v>
      </c>
      <c r="G156">
        <v>17.999477328587201</v>
      </c>
      <c r="H156">
        <v>0</v>
      </c>
      <c r="I156">
        <v>0</v>
      </c>
      <c r="J156">
        <v>400</v>
      </c>
      <c r="K156">
        <v>400</v>
      </c>
      <c r="L156">
        <v>0</v>
      </c>
      <c r="M156">
        <v>0</v>
      </c>
      <c r="N156">
        <v>50.3333333333333</v>
      </c>
      <c r="O156">
        <v>5.7</v>
      </c>
      <c r="P156">
        <v>101522.33333333299</v>
      </c>
      <c r="Q156" t="b">
        <v>0</v>
      </c>
      <c r="R156" t="b">
        <v>0</v>
      </c>
      <c r="S156" t="b">
        <v>0</v>
      </c>
      <c r="T156">
        <v>320</v>
      </c>
      <c r="U156">
        <v>11.216666666666599</v>
      </c>
    </row>
    <row r="157" spans="1:21" x14ac:dyDescent="0.3">
      <c r="A157" s="1">
        <v>43467</v>
      </c>
      <c r="B157" s="2">
        <v>8.3333333333333329E-2</v>
      </c>
      <c r="C157">
        <v>6</v>
      </c>
      <c r="D157" t="s">
        <v>23</v>
      </c>
      <c r="E157">
        <v>17.999142029588199</v>
      </c>
      <c r="F157">
        <v>17.9999507702966</v>
      </c>
      <c r="G157">
        <v>17.998731999703899</v>
      </c>
      <c r="H157">
        <v>0</v>
      </c>
      <c r="I157">
        <v>0</v>
      </c>
      <c r="J157">
        <v>400</v>
      </c>
      <c r="K157">
        <v>400</v>
      </c>
      <c r="L157">
        <v>0</v>
      </c>
      <c r="M157">
        <v>0</v>
      </c>
      <c r="N157">
        <v>50</v>
      </c>
      <c r="O157">
        <v>5.7</v>
      </c>
      <c r="P157">
        <v>101549</v>
      </c>
      <c r="Q157" t="b">
        <v>0</v>
      </c>
      <c r="R157" t="b">
        <v>0</v>
      </c>
      <c r="S157" t="b">
        <v>0</v>
      </c>
      <c r="T157">
        <v>320</v>
      </c>
      <c r="U157">
        <v>11.3</v>
      </c>
    </row>
    <row r="158" spans="1:21" x14ac:dyDescent="0.3">
      <c r="A158" s="1">
        <v>43467</v>
      </c>
      <c r="B158" s="2">
        <v>9.0277777777777776E-2</v>
      </c>
      <c r="C158">
        <v>1</v>
      </c>
      <c r="D158" t="s">
        <v>23</v>
      </c>
      <c r="E158">
        <v>18.000052438045</v>
      </c>
      <c r="F158">
        <v>17.999530571996399</v>
      </c>
      <c r="G158">
        <v>17.9986780507496</v>
      </c>
      <c r="H158">
        <v>0</v>
      </c>
      <c r="I158">
        <v>0</v>
      </c>
      <c r="J158">
        <v>400</v>
      </c>
      <c r="K158">
        <v>400</v>
      </c>
      <c r="L158">
        <v>0</v>
      </c>
      <c r="M158">
        <v>0</v>
      </c>
      <c r="N158">
        <v>50.3333333333333</v>
      </c>
      <c r="O158">
        <v>5.65</v>
      </c>
      <c r="P158">
        <v>101572.166666666</v>
      </c>
      <c r="Q158" t="b">
        <v>0</v>
      </c>
      <c r="R158" t="b">
        <v>0</v>
      </c>
      <c r="S158" t="b">
        <v>0</v>
      </c>
      <c r="T158">
        <v>323.33333333333297</v>
      </c>
      <c r="U158">
        <v>11.133333333333301</v>
      </c>
    </row>
    <row r="159" spans="1:21" x14ac:dyDescent="0.3">
      <c r="A159" s="1">
        <v>43467</v>
      </c>
      <c r="B159" s="2">
        <v>9.7222222222222224E-2</v>
      </c>
      <c r="C159">
        <v>2</v>
      </c>
      <c r="D159" t="s">
        <v>23</v>
      </c>
      <c r="E159">
        <v>17.999148334559401</v>
      </c>
      <c r="F159">
        <v>17.9992485784297</v>
      </c>
      <c r="G159">
        <v>17.999437271398001</v>
      </c>
      <c r="H159">
        <v>0</v>
      </c>
      <c r="I159">
        <v>0</v>
      </c>
      <c r="J159">
        <v>400</v>
      </c>
      <c r="K159">
        <v>400</v>
      </c>
      <c r="L159">
        <v>0</v>
      </c>
      <c r="M159">
        <v>0</v>
      </c>
      <c r="N159">
        <v>50.6666666666666</v>
      </c>
      <c r="O159">
        <v>5.6</v>
      </c>
      <c r="P159">
        <v>101595.33333333299</v>
      </c>
      <c r="Q159" t="b">
        <v>0</v>
      </c>
      <c r="R159" t="b">
        <v>0</v>
      </c>
      <c r="S159" t="b">
        <v>0</v>
      </c>
      <c r="T159">
        <v>326.666666666666</v>
      </c>
      <c r="U159">
        <v>10.966666666666599</v>
      </c>
    </row>
    <row r="160" spans="1:21" x14ac:dyDescent="0.3">
      <c r="A160" s="1">
        <v>43467</v>
      </c>
      <c r="B160" s="2">
        <v>0.10416666666666667</v>
      </c>
      <c r="C160">
        <v>3</v>
      </c>
      <c r="D160" t="s">
        <v>23</v>
      </c>
      <c r="E160">
        <v>18.0011868193304</v>
      </c>
      <c r="F160">
        <v>17.999323406865699</v>
      </c>
      <c r="G160">
        <v>18.000473035418999</v>
      </c>
      <c r="H160">
        <v>0</v>
      </c>
      <c r="I160">
        <v>0</v>
      </c>
      <c r="J160">
        <v>400</v>
      </c>
      <c r="K160">
        <v>400</v>
      </c>
      <c r="L160">
        <v>0</v>
      </c>
      <c r="M160">
        <v>0</v>
      </c>
      <c r="N160">
        <v>51</v>
      </c>
      <c r="O160">
        <v>5.55</v>
      </c>
      <c r="P160">
        <v>101618.5</v>
      </c>
      <c r="Q160" t="b">
        <v>0</v>
      </c>
      <c r="R160" t="b">
        <v>0</v>
      </c>
      <c r="S160" t="b">
        <v>0</v>
      </c>
      <c r="T160">
        <v>330</v>
      </c>
      <c r="U160">
        <v>10.8</v>
      </c>
    </row>
    <row r="161" spans="1:21" x14ac:dyDescent="0.3">
      <c r="A161" s="1">
        <v>43467</v>
      </c>
      <c r="B161" s="2">
        <v>0.1111111111111111</v>
      </c>
      <c r="C161">
        <v>4</v>
      </c>
      <c r="D161" t="s">
        <v>23</v>
      </c>
      <c r="E161">
        <v>17.999841005976101</v>
      </c>
      <c r="F161">
        <v>17.9995966969406</v>
      </c>
      <c r="G161">
        <v>17.9991243141362</v>
      </c>
      <c r="H161">
        <v>0</v>
      </c>
      <c r="I161">
        <v>0</v>
      </c>
      <c r="J161">
        <v>400</v>
      </c>
      <c r="K161">
        <v>400</v>
      </c>
      <c r="L161">
        <v>0</v>
      </c>
      <c r="M161">
        <v>0</v>
      </c>
      <c r="N161">
        <v>51.3333333333333</v>
      </c>
      <c r="O161">
        <v>5.5</v>
      </c>
      <c r="P161">
        <v>101641.666666666</v>
      </c>
      <c r="Q161" t="b">
        <v>0</v>
      </c>
      <c r="R161" t="b">
        <v>0</v>
      </c>
      <c r="S161" t="b">
        <v>0</v>
      </c>
      <c r="T161">
        <v>333.33333333333297</v>
      </c>
      <c r="U161">
        <v>10.633333333333301</v>
      </c>
    </row>
    <row r="162" spans="1:21" x14ac:dyDescent="0.3">
      <c r="A162" s="1">
        <v>43467</v>
      </c>
      <c r="B162" s="2">
        <v>0.11805555555555555</v>
      </c>
      <c r="C162">
        <v>5</v>
      </c>
      <c r="D162" t="s">
        <v>23</v>
      </c>
      <c r="E162">
        <v>17.999374177987999</v>
      </c>
      <c r="F162">
        <v>17.999795935197199</v>
      </c>
      <c r="G162">
        <v>18.0005224759044</v>
      </c>
      <c r="H162">
        <v>0</v>
      </c>
      <c r="I162">
        <v>0</v>
      </c>
      <c r="J162">
        <v>400</v>
      </c>
      <c r="K162">
        <v>400</v>
      </c>
      <c r="L162">
        <v>0</v>
      </c>
      <c r="M162">
        <v>0</v>
      </c>
      <c r="N162">
        <v>51.6666666666666</v>
      </c>
      <c r="O162">
        <v>5.45</v>
      </c>
      <c r="P162">
        <v>101664.83333333299</v>
      </c>
      <c r="Q162" t="b">
        <v>0</v>
      </c>
      <c r="R162" t="b">
        <v>0</v>
      </c>
      <c r="S162" t="b">
        <v>0</v>
      </c>
      <c r="T162">
        <v>336.666666666666</v>
      </c>
      <c r="U162">
        <v>10.466666666666599</v>
      </c>
    </row>
    <row r="163" spans="1:21" x14ac:dyDescent="0.3">
      <c r="A163" s="1">
        <v>43467</v>
      </c>
      <c r="B163" s="2">
        <v>0.125</v>
      </c>
      <c r="C163">
        <v>6</v>
      </c>
      <c r="D163" t="s">
        <v>23</v>
      </c>
      <c r="E163">
        <v>18.000214423049201</v>
      </c>
      <c r="F163">
        <v>17.999893429186301</v>
      </c>
      <c r="G163">
        <v>18.0002688505331</v>
      </c>
      <c r="H163">
        <v>0</v>
      </c>
      <c r="I163">
        <v>0</v>
      </c>
      <c r="J163">
        <v>400</v>
      </c>
      <c r="K163">
        <v>400</v>
      </c>
      <c r="L163">
        <v>0</v>
      </c>
      <c r="M163">
        <v>0</v>
      </c>
      <c r="N163">
        <v>52</v>
      </c>
      <c r="O163">
        <v>5.4</v>
      </c>
      <c r="P163">
        <v>101688</v>
      </c>
      <c r="Q163" t="b">
        <v>0</v>
      </c>
      <c r="R163" t="b">
        <v>0</v>
      </c>
      <c r="S163" t="b">
        <v>0</v>
      </c>
      <c r="T163">
        <v>340</v>
      </c>
      <c r="U163">
        <v>10.3</v>
      </c>
    </row>
    <row r="164" spans="1:21" x14ac:dyDescent="0.3">
      <c r="A164" s="1">
        <v>43467</v>
      </c>
      <c r="B164" s="2">
        <v>0.13194444444444445</v>
      </c>
      <c r="C164">
        <v>1</v>
      </c>
      <c r="D164" t="s">
        <v>23</v>
      </c>
      <c r="E164">
        <v>18.000038309797301</v>
      </c>
      <c r="F164">
        <v>17.9998326009691</v>
      </c>
      <c r="G164">
        <v>17.999742738519</v>
      </c>
      <c r="H164">
        <v>0</v>
      </c>
      <c r="I164">
        <v>0</v>
      </c>
      <c r="J164">
        <v>400</v>
      </c>
      <c r="K164">
        <v>400</v>
      </c>
      <c r="L164">
        <v>0</v>
      </c>
      <c r="M164">
        <v>0</v>
      </c>
      <c r="N164">
        <v>50.8333333333333</v>
      </c>
      <c r="O164">
        <v>5.4</v>
      </c>
      <c r="P164">
        <v>101712.83333333299</v>
      </c>
      <c r="Q164" t="b">
        <v>0</v>
      </c>
      <c r="R164" t="b">
        <v>0</v>
      </c>
      <c r="S164" t="b">
        <v>0</v>
      </c>
      <c r="T164">
        <v>340</v>
      </c>
      <c r="U164">
        <v>10.383333333333301</v>
      </c>
    </row>
    <row r="165" spans="1:21" x14ac:dyDescent="0.3">
      <c r="A165" s="1">
        <v>43467</v>
      </c>
      <c r="B165" s="2">
        <v>0.1388888888888889</v>
      </c>
      <c r="C165">
        <v>2</v>
      </c>
      <c r="D165" t="s">
        <v>23</v>
      </c>
      <c r="E165">
        <v>17.9998004298381</v>
      </c>
      <c r="F165">
        <v>17.9990358316055</v>
      </c>
      <c r="G165">
        <v>17.999461318067901</v>
      </c>
      <c r="H165">
        <v>0</v>
      </c>
      <c r="I165">
        <v>0</v>
      </c>
      <c r="J165">
        <v>400</v>
      </c>
      <c r="K165">
        <v>400</v>
      </c>
      <c r="L165">
        <v>0</v>
      </c>
      <c r="M165">
        <v>0</v>
      </c>
      <c r="N165">
        <v>49.6666666666666</v>
      </c>
      <c r="O165">
        <v>5.4</v>
      </c>
      <c r="P165">
        <v>101737.666666666</v>
      </c>
      <c r="Q165" t="b">
        <v>0</v>
      </c>
      <c r="R165" t="b">
        <v>0</v>
      </c>
      <c r="S165" t="b">
        <v>0</v>
      </c>
      <c r="T165">
        <v>340</v>
      </c>
      <c r="U165">
        <v>10.466666666666599</v>
      </c>
    </row>
    <row r="166" spans="1:21" x14ac:dyDescent="0.3">
      <c r="A166" s="1">
        <v>43467</v>
      </c>
      <c r="B166" s="2">
        <v>0.14583333333333334</v>
      </c>
      <c r="C166">
        <v>3</v>
      </c>
      <c r="D166" t="s">
        <v>23</v>
      </c>
      <c r="E166">
        <v>17.998789495214499</v>
      </c>
      <c r="F166">
        <v>18.000091178860099</v>
      </c>
      <c r="G166">
        <v>18.001532520292699</v>
      </c>
      <c r="H166">
        <v>0</v>
      </c>
      <c r="I166">
        <v>0</v>
      </c>
      <c r="J166">
        <v>400</v>
      </c>
      <c r="K166">
        <v>400</v>
      </c>
      <c r="L166">
        <v>0</v>
      </c>
      <c r="M166">
        <v>0</v>
      </c>
      <c r="N166">
        <v>48.5</v>
      </c>
      <c r="O166">
        <v>5.4</v>
      </c>
      <c r="P166">
        <v>101762.5</v>
      </c>
      <c r="Q166" t="b">
        <v>0</v>
      </c>
      <c r="R166" t="b">
        <v>0</v>
      </c>
      <c r="S166" t="b">
        <v>0</v>
      </c>
      <c r="T166">
        <v>340</v>
      </c>
      <c r="U166">
        <v>10.55</v>
      </c>
    </row>
    <row r="167" spans="1:21" x14ac:dyDescent="0.3">
      <c r="A167" s="1">
        <v>43467</v>
      </c>
      <c r="B167" s="2">
        <v>0.15277777777777779</v>
      </c>
      <c r="C167">
        <v>4</v>
      </c>
      <c r="D167" t="s">
        <v>23</v>
      </c>
      <c r="E167">
        <v>17.999787016332998</v>
      </c>
      <c r="F167">
        <v>18.000656005433601</v>
      </c>
      <c r="G167">
        <v>18.000596137901301</v>
      </c>
      <c r="H167">
        <v>0</v>
      </c>
      <c r="I167">
        <v>0</v>
      </c>
      <c r="J167">
        <v>400</v>
      </c>
      <c r="K167">
        <v>400</v>
      </c>
      <c r="L167">
        <v>0</v>
      </c>
      <c r="M167">
        <v>0</v>
      </c>
      <c r="N167">
        <v>47.3333333333333</v>
      </c>
      <c r="O167">
        <v>5.4</v>
      </c>
      <c r="P167">
        <v>101787.33333333299</v>
      </c>
      <c r="Q167" t="b">
        <v>0</v>
      </c>
      <c r="R167" t="b">
        <v>0</v>
      </c>
      <c r="S167" t="b">
        <v>0</v>
      </c>
      <c r="T167">
        <v>340</v>
      </c>
      <c r="U167">
        <v>10.633333333333301</v>
      </c>
    </row>
    <row r="168" spans="1:21" x14ac:dyDescent="0.3">
      <c r="A168" s="1">
        <v>43467</v>
      </c>
      <c r="B168" s="2">
        <v>0.15972222222222221</v>
      </c>
      <c r="C168">
        <v>5</v>
      </c>
      <c r="D168" t="s">
        <v>23</v>
      </c>
      <c r="E168">
        <v>18.0001769535757</v>
      </c>
      <c r="F168">
        <v>17.9998162237599</v>
      </c>
      <c r="G168">
        <v>18.001049952682699</v>
      </c>
      <c r="H168">
        <v>0</v>
      </c>
      <c r="I168">
        <v>0</v>
      </c>
      <c r="J168">
        <v>400</v>
      </c>
      <c r="K168">
        <v>400</v>
      </c>
      <c r="L168">
        <v>0</v>
      </c>
      <c r="M168">
        <v>0</v>
      </c>
      <c r="N168">
        <v>46.1666666666666</v>
      </c>
      <c r="O168">
        <v>5.4</v>
      </c>
      <c r="P168">
        <v>101812.166666666</v>
      </c>
      <c r="Q168" t="b">
        <v>0</v>
      </c>
      <c r="R168" t="b">
        <v>0</v>
      </c>
      <c r="S168" t="b">
        <v>0</v>
      </c>
      <c r="T168">
        <v>340</v>
      </c>
      <c r="U168">
        <v>10.716666666666599</v>
      </c>
    </row>
    <row r="169" spans="1:21" x14ac:dyDescent="0.3">
      <c r="A169" s="1">
        <v>43467</v>
      </c>
      <c r="B169" s="2">
        <v>0.16666666666666666</v>
      </c>
      <c r="C169">
        <v>6</v>
      </c>
      <c r="D169" t="s">
        <v>23</v>
      </c>
      <c r="E169">
        <v>17.998868949178799</v>
      </c>
      <c r="F169">
        <v>18.0005030175166</v>
      </c>
      <c r="G169">
        <v>18.001555754247299</v>
      </c>
      <c r="H169">
        <v>0</v>
      </c>
      <c r="I169">
        <v>0</v>
      </c>
      <c r="J169">
        <v>400</v>
      </c>
      <c r="K169">
        <v>400</v>
      </c>
      <c r="L169">
        <v>0</v>
      </c>
      <c r="M169">
        <v>0</v>
      </c>
      <c r="N169">
        <v>45</v>
      </c>
      <c r="O169">
        <v>5.4</v>
      </c>
      <c r="P169">
        <v>101837</v>
      </c>
      <c r="Q169" t="b">
        <v>0</v>
      </c>
      <c r="R169" t="b">
        <v>0</v>
      </c>
      <c r="S169" t="b">
        <v>0</v>
      </c>
      <c r="T169">
        <v>340</v>
      </c>
      <c r="U169">
        <v>10.8</v>
      </c>
    </row>
    <row r="170" spans="1:21" x14ac:dyDescent="0.3">
      <c r="A170" s="1">
        <v>43467</v>
      </c>
      <c r="B170" s="2">
        <v>0.1736111111111111</v>
      </c>
      <c r="C170">
        <v>1</v>
      </c>
      <c r="D170" t="s">
        <v>23</v>
      </c>
      <c r="E170">
        <v>17.999291380603999</v>
      </c>
      <c r="F170">
        <v>18.000689879759101</v>
      </c>
      <c r="G170">
        <v>18.0012462036701</v>
      </c>
      <c r="H170">
        <v>0</v>
      </c>
      <c r="I170">
        <v>0</v>
      </c>
      <c r="J170">
        <v>400</v>
      </c>
      <c r="K170">
        <v>400</v>
      </c>
      <c r="L170">
        <v>0</v>
      </c>
      <c r="M170">
        <v>0</v>
      </c>
      <c r="N170">
        <v>45.1666666666666</v>
      </c>
      <c r="O170">
        <v>5.3333333333333304</v>
      </c>
      <c r="P170">
        <v>101858.5</v>
      </c>
      <c r="Q170" t="b">
        <v>0</v>
      </c>
      <c r="R170" t="b">
        <v>0</v>
      </c>
      <c r="S170" t="b">
        <v>0</v>
      </c>
      <c r="T170">
        <v>341.666666666666</v>
      </c>
      <c r="U170">
        <v>10.883333333333301</v>
      </c>
    </row>
    <row r="171" spans="1:21" x14ac:dyDescent="0.3">
      <c r="A171" s="1">
        <v>43467</v>
      </c>
      <c r="B171" s="2">
        <v>0.18055555555555555</v>
      </c>
      <c r="C171">
        <v>2</v>
      </c>
      <c r="D171" t="s">
        <v>23</v>
      </c>
      <c r="E171">
        <v>17.999648650481902</v>
      </c>
      <c r="F171">
        <v>18.000624945413801</v>
      </c>
      <c r="G171">
        <v>17.9987134338582</v>
      </c>
      <c r="H171">
        <v>0</v>
      </c>
      <c r="I171">
        <v>0</v>
      </c>
      <c r="J171">
        <v>400</v>
      </c>
      <c r="K171">
        <v>400</v>
      </c>
      <c r="L171">
        <v>0</v>
      </c>
      <c r="M171">
        <v>0</v>
      </c>
      <c r="N171">
        <v>45.3333333333333</v>
      </c>
      <c r="O171">
        <v>5.2666666666666604</v>
      </c>
      <c r="P171">
        <v>101880</v>
      </c>
      <c r="Q171" t="b">
        <v>0</v>
      </c>
      <c r="R171" t="b">
        <v>0</v>
      </c>
      <c r="S171" t="b">
        <v>0</v>
      </c>
      <c r="T171">
        <v>343.33333333333297</v>
      </c>
      <c r="U171">
        <v>10.966666666666599</v>
      </c>
    </row>
    <row r="172" spans="1:21" x14ac:dyDescent="0.3">
      <c r="A172" s="1">
        <v>43467</v>
      </c>
      <c r="B172" s="2">
        <v>0.1875</v>
      </c>
      <c r="C172">
        <v>3</v>
      </c>
      <c r="D172" t="s">
        <v>23</v>
      </c>
      <c r="E172">
        <v>17.999053489910601</v>
      </c>
      <c r="F172">
        <v>17.9994206895738</v>
      </c>
      <c r="G172">
        <v>17.998518946175398</v>
      </c>
      <c r="H172">
        <v>0</v>
      </c>
      <c r="I172">
        <v>0</v>
      </c>
      <c r="J172">
        <v>400</v>
      </c>
      <c r="K172">
        <v>400</v>
      </c>
      <c r="L172">
        <v>0</v>
      </c>
      <c r="M172">
        <v>0</v>
      </c>
      <c r="N172">
        <v>45.5</v>
      </c>
      <c r="O172">
        <v>5.2</v>
      </c>
      <c r="P172">
        <v>101901.5</v>
      </c>
      <c r="Q172" t="b">
        <v>0</v>
      </c>
      <c r="R172" t="b">
        <v>0</v>
      </c>
      <c r="S172" t="b">
        <v>0</v>
      </c>
      <c r="T172">
        <v>345</v>
      </c>
      <c r="U172">
        <v>11.05</v>
      </c>
    </row>
    <row r="173" spans="1:21" x14ac:dyDescent="0.3">
      <c r="A173" s="1">
        <v>43467</v>
      </c>
      <c r="B173" s="2">
        <v>0.19444444444444445</v>
      </c>
      <c r="C173">
        <v>4</v>
      </c>
      <c r="D173" t="s">
        <v>23</v>
      </c>
      <c r="E173">
        <v>18.0006004303584</v>
      </c>
      <c r="F173">
        <v>17.999627689873702</v>
      </c>
      <c r="G173">
        <v>18.000851690697001</v>
      </c>
      <c r="H173">
        <v>0</v>
      </c>
      <c r="I173">
        <v>0</v>
      </c>
      <c r="J173">
        <v>400</v>
      </c>
      <c r="K173">
        <v>400</v>
      </c>
      <c r="L173">
        <v>0</v>
      </c>
      <c r="M173">
        <v>0</v>
      </c>
      <c r="N173">
        <v>45.6666666666666</v>
      </c>
      <c r="O173">
        <v>5.1333333333333302</v>
      </c>
      <c r="P173">
        <v>101923</v>
      </c>
      <c r="Q173" t="b">
        <v>0</v>
      </c>
      <c r="R173" t="b">
        <v>0</v>
      </c>
      <c r="S173" t="b">
        <v>0</v>
      </c>
      <c r="T173">
        <v>346.666666666666</v>
      </c>
      <c r="U173">
        <v>11.133333333333301</v>
      </c>
    </row>
    <row r="174" spans="1:21" x14ac:dyDescent="0.3">
      <c r="A174" s="1">
        <v>43467</v>
      </c>
      <c r="B174" s="2">
        <v>0.2013888888888889</v>
      </c>
      <c r="C174">
        <v>5</v>
      </c>
      <c r="D174" t="s">
        <v>23</v>
      </c>
      <c r="E174">
        <v>17.9990079457699</v>
      </c>
      <c r="F174">
        <v>17.9991846837877</v>
      </c>
      <c r="G174">
        <v>17.999419210459699</v>
      </c>
      <c r="H174">
        <v>0</v>
      </c>
      <c r="I174">
        <v>0</v>
      </c>
      <c r="J174">
        <v>400</v>
      </c>
      <c r="K174">
        <v>400</v>
      </c>
      <c r="L174">
        <v>0</v>
      </c>
      <c r="M174">
        <v>0</v>
      </c>
      <c r="N174">
        <v>45.8333333333333</v>
      </c>
      <c r="O174">
        <v>5.0666666666666602</v>
      </c>
      <c r="P174">
        <v>101944.5</v>
      </c>
      <c r="Q174" t="b">
        <v>0</v>
      </c>
      <c r="R174" t="b">
        <v>0</v>
      </c>
      <c r="S174" t="b">
        <v>0</v>
      </c>
      <c r="T174">
        <v>348.33333333333297</v>
      </c>
      <c r="U174">
        <v>11.216666666666599</v>
      </c>
    </row>
    <row r="175" spans="1:21" x14ac:dyDescent="0.3">
      <c r="A175" s="1">
        <v>43467</v>
      </c>
      <c r="B175" s="2">
        <v>0.20833333333333334</v>
      </c>
      <c r="C175">
        <v>6</v>
      </c>
      <c r="D175" t="s">
        <v>23</v>
      </c>
      <c r="E175">
        <v>17.998898997022199</v>
      </c>
      <c r="F175">
        <v>17.999767988738999</v>
      </c>
      <c r="G175">
        <v>17.9989437016397</v>
      </c>
      <c r="H175">
        <v>0</v>
      </c>
      <c r="I175">
        <v>0</v>
      </c>
      <c r="J175">
        <v>400</v>
      </c>
      <c r="K175">
        <v>400</v>
      </c>
      <c r="L175">
        <v>0</v>
      </c>
      <c r="M175">
        <v>0</v>
      </c>
      <c r="N175">
        <v>46</v>
      </c>
      <c r="O175">
        <v>5</v>
      </c>
      <c r="P175">
        <v>101966</v>
      </c>
      <c r="Q175" t="b">
        <v>0</v>
      </c>
      <c r="R175" t="b">
        <v>0</v>
      </c>
      <c r="S175" t="b">
        <v>0</v>
      </c>
      <c r="T175">
        <v>350</v>
      </c>
      <c r="U175">
        <v>11.3</v>
      </c>
    </row>
    <row r="176" spans="1:21" x14ac:dyDescent="0.3">
      <c r="A176" s="1">
        <v>43467</v>
      </c>
      <c r="B176" s="2">
        <v>0.21527777777777779</v>
      </c>
      <c r="C176">
        <v>1</v>
      </c>
      <c r="D176" t="s">
        <v>23</v>
      </c>
      <c r="E176">
        <v>17.999171650030299</v>
      </c>
      <c r="F176">
        <v>17.9993191761383</v>
      </c>
      <c r="G176">
        <v>18.000847003068198</v>
      </c>
      <c r="H176">
        <v>0</v>
      </c>
      <c r="I176">
        <v>0</v>
      </c>
      <c r="J176">
        <v>400</v>
      </c>
      <c r="K176">
        <v>400</v>
      </c>
      <c r="L176">
        <v>5.0000000745058101E-2</v>
      </c>
      <c r="M176">
        <v>0</v>
      </c>
      <c r="N176">
        <v>46.3333333333333</v>
      </c>
      <c r="O176">
        <v>4.93333333333333</v>
      </c>
      <c r="P176">
        <v>101984.33333333299</v>
      </c>
      <c r="Q176" t="b">
        <v>0</v>
      </c>
      <c r="R176" t="b">
        <v>0</v>
      </c>
      <c r="S176" t="b">
        <v>0</v>
      </c>
      <c r="T176">
        <v>350</v>
      </c>
      <c r="U176">
        <v>11.133333333333301</v>
      </c>
    </row>
    <row r="177" spans="1:21" x14ac:dyDescent="0.3">
      <c r="A177" s="1">
        <v>43467</v>
      </c>
      <c r="B177" s="2">
        <v>0.22222222222222221</v>
      </c>
      <c r="C177">
        <v>2</v>
      </c>
      <c r="D177" t="s">
        <v>23</v>
      </c>
      <c r="E177">
        <v>17.9999062650155</v>
      </c>
      <c r="F177">
        <v>18.000496599520101</v>
      </c>
      <c r="G177">
        <v>17.999627447077199</v>
      </c>
      <c r="H177">
        <v>0</v>
      </c>
      <c r="I177">
        <v>0</v>
      </c>
      <c r="J177">
        <v>402.27145291047998</v>
      </c>
      <c r="K177">
        <v>400.58082179831501</v>
      </c>
      <c r="L177">
        <v>5.0000000745058101E-2</v>
      </c>
      <c r="M177">
        <v>0</v>
      </c>
      <c r="N177">
        <v>46.6666666666666</v>
      </c>
      <c r="O177">
        <v>4.86666666666666</v>
      </c>
      <c r="P177">
        <v>102002.666666666</v>
      </c>
      <c r="Q177" t="b">
        <v>0</v>
      </c>
      <c r="R177" t="b">
        <v>0</v>
      </c>
      <c r="S177" t="b">
        <v>0</v>
      </c>
      <c r="T177">
        <v>350</v>
      </c>
      <c r="U177">
        <v>10.966666666666599</v>
      </c>
    </row>
    <row r="178" spans="1:21" x14ac:dyDescent="0.3">
      <c r="A178" s="1">
        <v>43467</v>
      </c>
      <c r="B178" s="2">
        <v>0.22916666666666666</v>
      </c>
      <c r="C178">
        <v>3</v>
      </c>
      <c r="D178" t="s">
        <v>23</v>
      </c>
      <c r="E178">
        <v>18.000711946909199</v>
      </c>
      <c r="F178">
        <v>17.999968605250199</v>
      </c>
      <c r="G178">
        <v>17.999562045175299</v>
      </c>
      <c r="H178">
        <v>0</v>
      </c>
      <c r="I178">
        <v>0</v>
      </c>
      <c r="J178">
        <v>405.87035751647699</v>
      </c>
      <c r="K178">
        <v>401.46749921249801</v>
      </c>
      <c r="L178">
        <v>5.0000000745058101E-2</v>
      </c>
      <c r="M178">
        <v>0</v>
      </c>
      <c r="N178">
        <v>47</v>
      </c>
      <c r="O178">
        <v>4.8</v>
      </c>
      <c r="P178">
        <v>102021</v>
      </c>
      <c r="Q178" t="b">
        <v>0</v>
      </c>
      <c r="R178" t="b">
        <v>0</v>
      </c>
      <c r="S178" t="b">
        <v>0</v>
      </c>
      <c r="T178">
        <v>350</v>
      </c>
      <c r="U178">
        <v>10.8</v>
      </c>
    </row>
    <row r="179" spans="1:21" x14ac:dyDescent="0.3">
      <c r="A179" s="1">
        <v>43467</v>
      </c>
      <c r="B179" s="2">
        <v>0.2361111111111111</v>
      </c>
      <c r="C179">
        <v>4</v>
      </c>
      <c r="D179" t="s">
        <v>23</v>
      </c>
      <c r="E179">
        <v>18.000875157009499</v>
      </c>
      <c r="F179">
        <v>18.000871270498902</v>
      </c>
      <c r="G179">
        <v>17.9993360729766</v>
      </c>
      <c r="H179">
        <v>0</v>
      </c>
      <c r="I179">
        <v>0</v>
      </c>
      <c r="J179">
        <v>409.77298334848803</v>
      </c>
      <c r="K179">
        <v>402.377728809497</v>
      </c>
      <c r="L179">
        <v>5.0000000745058101E-2</v>
      </c>
      <c r="M179">
        <v>0</v>
      </c>
      <c r="N179">
        <v>47.3333333333333</v>
      </c>
      <c r="O179">
        <v>4.7333333333333298</v>
      </c>
      <c r="P179">
        <v>102039.33333333299</v>
      </c>
      <c r="Q179" t="b">
        <v>0</v>
      </c>
      <c r="R179" t="b">
        <v>0</v>
      </c>
      <c r="S179" t="b">
        <v>0</v>
      </c>
      <c r="T179">
        <v>350</v>
      </c>
      <c r="U179">
        <v>10.633333333333301</v>
      </c>
    </row>
    <row r="180" spans="1:21" x14ac:dyDescent="0.3">
      <c r="A180" s="1">
        <v>43467</v>
      </c>
      <c r="B180" s="2">
        <v>0.24305555555555555</v>
      </c>
      <c r="C180">
        <v>5</v>
      </c>
      <c r="D180" t="s">
        <v>23</v>
      </c>
      <c r="E180">
        <v>18.0003170839185</v>
      </c>
      <c r="F180">
        <v>18.001293727266599</v>
      </c>
      <c r="G180">
        <v>18.000491471791399</v>
      </c>
      <c r="H180">
        <v>0</v>
      </c>
      <c r="I180">
        <v>0</v>
      </c>
      <c r="J180">
        <v>413.50504284082302</v>
      </c>
      <c r="K180">
        <v>403.18894857650503</v>
      </c>
      <c r="L180">
        <v>5.0000000745058101E-2</v>
      </c>
      <c r="M180">
        <v>0</v>
      </c>
      <c r="N180">
        <v>47.6666666666666</v>
      </c>
      <c r="O180">
        <v>4.6666666666666599</v>
      </c>
      <c r="P180">
        <v>102057.666666666</v>
      </c>
      <c r="Q180" t="b">
        <v>0</v>
      </c>
      <c r="R180" t="b">
        <v>0</v>
      </c>
      <c r="S180" t="b">
        <v>0</v>
      </c>
      <c r="T180">
        <v>350</v>
      </c>
      <c r="U180">
        <v>10.466666666666599</v>
      </c>
    </row>
    <row r="181" spans="1:21" x14ac:dyDescent="0.3">
      <c r="A181" s="1">
        <v>43467</v>
      </c>
      <c r="B181" s="2">
        <v>0.25</v>
      </c>
      <c r="C181">
        <v>6</v>
      </c>
      <c r="D181" t="s">
        <v>23</v>
      </c>
      <c r="E181">
        <v>17.999260970578</v>
      </c>
      <c r="F181">
        <v>18.000286859282699</v>
      </c>
      <c r="G181">
        <v>18.000463324511799</v>
      </c>
      <c r="H181">
        <v>0</v>
      </c>
      <c r="I181">
        <v>0</v>
      </c>
      <c r="J181">
        <v>416.95989252820601</v>
      </c>
      <c r="K181">
        <v>403.88290340304798</v>
      </c>
      <c r="L181">
        <v>5.0000000745058101E-2</v>
      </c>
      <c r="M181">
        <v>0</v>
      </c>
      <c r="N181">
        <v>48</v>
      </c>
      <c r="O181">
        <v>4.5999999999999996</v>
      </c>
      <c r="P181">
        <v>102076</v>
      </c>
      <c r="Q181" t="b">
        <v>0</v>
      </c>
      <c r="R181" t="b">
        <v>0</v>
      </c>
      <c r="S181" t="b">
        <v>0</v>
      </c>
      <c r="T181">
        <v>350</v>
      </c>
      <c r="U181">
        <v>10.3</v>
      </c>
    </row>
    <row r="182" spans="1:21" x14ac:dyDescent="0.3">
      <c r="A182" s="1">
        <v>43467</v>
      </c>
      <c r="B182" s="2">
        <v>0.25694444444444442</v>
      </c>
      <c r="C182">
        <v>1</v>
      </c>
      <c r="D182" t="s">
        <v>23</v>
      </c>
      <c r="E182">
        <v>18.000766965137199</v>
      </c>
      <c r="F182">
        <v>18.000738429107098</v>
      </c>
      <c r="G182">
        <v>17.998915680100598</v>
      </c>
      <c r="H182">
        <v>0</v>
      </c>
      <c r="I182">
        <v>0</v>
      </c>
      <c r="J182">
        <v>420.16407349487997</v>
      </c>
      <c r="K182">
        <v>404.477396499527</v>
      </c>
      <c r="L182">
        <v>0.10000000149011599</v>
      </c>
      <c r="M182">
        <v>0</v>
      </c>
      <c r="N182">
        <v>48.5</v>
      </c>
      <c r="O182">
        <v>4.5666666666666602</v>
      </c>
      <c r="P182">
        <v>102102.5</v>
      </c>
      <c r="Q182" t="b">
        <v>0</v>
      </c>
      <c r="R182" t="b">
        <v>0</v>
      </c>
      <c r="S182" t="b">
        <v>0</v>
      </c>
      <c r="T182">
        <v>350</v>
      </c>
      <c r="U182">
        <v>10.050000000000001</v>
      </c>
    </row>
    <row r="183" spans="1:21" x14ac:dyDescent="0.3">
      <c r="A183" s="1">
        <v>43467</v>
      </c>
      <c r="B183" s="2">
        <v>0.26458333333333334</v>
      </c>
      <c r="C183">
        <v>2</v>
      </c>
      <c r="D183" t="s">
        <v>23</v>
      </c>
      <c r="E183">
        <v>20.803304690846701</v>
      </c>
      <c r="F183">
        <v>20.541810704743298</v>
      </c>
      <c r="G183">
        <v>21.000341739209599</v>
      </c>
      <c r="H183">
        <v>0</v>
      </c>
      <c r="I183">
        <v>0</v>
      </c>
      <c r="J183">
        <v>426.82711142169802</v>
      </c>
      <c r="K183">
        <v>405.95682370254701</v>
      </c>
      <c r="L183">
        <v>0.10000000149011599</v>
      </c>
      <c r="M183">
        <v>0</v>
      </c>
      <c r="N183">
        <v>49</v>
      </c>
      <c r="O183">
        <v>4.5333333333333297</v>
      </c>
      <c r="P183">
        <v>102129</v>
      </c>
      <c r="Q183" t="b">
        <v>0</v>
      </c>
      <c r="R183" t="b">
        <v>0</v>
      </c>
      <c r="S183" t="b">
        <v>0</v>
      </c>
      <c r="T183">
        <v>350</v>
      </c>
      <c r="U183">
        <v>9.8000000000000007</v>
      </c>
    </row>
    <row r="184" spans="1:21" x14ac:dyDescent="0.3">
      <c r="A184" s="1">
        <v>43467</v>
      </c>
      <c r="B184" s="2">
        <v>0.2722222222222222</v>
      </c>
      <c r="C184">
        <v>3</v>
      </c>
      <c r="D184" t="s">
        <v>23</v>
      </c>
      <c r="E184">
        <v>21.000279973692599</v>
      </c>
      <c r="F184">
        <v>20.669400003791502</v>
      </c>
      <c r="G184">
        <v>21.0000015174083</v>
      </c>
      <c r="H184">
        <v>0</v>
      </c>
      <c r="I184">
        <v>0</v>
      </c>
      <c r="J184">
        <v>429.57169942677001</v>
      </c>
      <c r="K184">
        <v>406.528915753099</v>
      </c>
      <c r="L184">
        <v>0.10000000149011599</v>
      </c>
      <c r="M184">
        <v>0</v>
      </c>
      <c r="N184">
        <v>49.5</v>
      </c>
      <c r="O184">
        <v>4.5</v>
      </c>
      <c r="P184">
        <v>102155.5</v>
      </c>
      <c r="Q184" t="b">
        <v>0</v>
      </c>
      <c r="R184" t="b">
        <v>0</v>
      </c>
      <c r="S184" t="b">
        <v>0</v>
      </c>
      <c r="T184">
        <v>350</v>
      </c>
      <c r="U184">
        <v>9.5500000000000007</v>
      </c>
    </row>
    <row r="185" spans="1:21" x14ac:dyDescent="0.3">
      <c r="A185" s="1">
        <v>43467</v>
      </c>
      <c r="B185" s="2">
        <v>0.28125</v>
      </c>
      <c r="C185">
        <v>4</v>
      </c>
      <c r="D185" t="s">
        <v>23</v>
      </c>
      <c r="E185">
        <v>21.0011503649947</v>
      </c>
      <c r="F185">
        <v>20.789659068808799</v>
      </c>
      <c r="G185">
        <v>21.000007791440101</v>
      </c>
      <c r="H185">
        <v>0</v>
      </c>
      <c r="I185">
        <v>0</v>
      </c>
      <c r="J185">
        <v>430.96865843989701</v>
      </c>
      <c r="K185">
        <v>406.80247687747698</v>
      </c>
      <c r="L185">
        <v>0.10000000149011599</v>
      </c>
      <c r="M185">
        <v>0</v>
      </c>
      <c r="N185">
        <v>50</v>
      </c>
      <c r="O185">
        <v>4.4666666666666597</v>
      </c>
      <c r="P185">
        <v>102182</v>
      </c>
      <c r="Q185" t="b">
        <v>0</v>
      </c>
      <c r="R185" t="b">
        <v>0</v>
      </c>
      <c r="S185" t="b">
        <v>0</v>
      </c>
      <c r="T185">
        <v>350</v>
      </c>
      <c r="U185">
        <v>9.3000000000000007</v>
      </c>
    </row>
    <row r="186" spans="1:21" x14ac:dyDescent="0.3">
      <c r="A186" s="1">
        <v>43467</v>
      </c>
      <c r="B186" s="2">
        <v>0.28819444444444442</v>
      </c>
      <c r="C186">
        <v>5</v>
      </c>
      <c r="D186" t="s">
        <v>23</v>
      </c>
      <c r="E186">
        <v>21.000205517026</v>
      </c>
      <c r="F186">
        <v>21.000603776698298</v>
      </c>
      <c r="G186">
        <v>20.998942832063801</v>
      </c>
      <c r="H186">
        <v>0</v>
      </c>
      <c r="I186">
        <v>0</v>
      </c>
      <c r="J186">
        <v>437.57016808853803</v>
      </c>
      <c r="K186">
        <v>408.10941855150901</v>
      </c>
      <c r="L186">
        <v>0.10000000149011599</v>
      </c>
      <c r="M186">
        <v>0</v>
      </c>
      <c r="N186">
        <v>50.5</v>
      </c>
      <c r="O186">
        <v>4.43333333333333</v>
      </c>
      <c r="P186">
        <v>102208.5</v>
      </c>
      <c r="Q186" t="b">
        <v>0</v>
      </c>
      <c r="R186" t="b">
        <v>0</v>
      </c>
      <c r="S186" t="b">
        <v>0</v>
      </c>
      <c r="T186">
        <v>350</v>
      </c>
      <c r="U186">
        <v>9.0500000000000007</v>
      </c>
    </row>
    <row r="187" spans="1:21" x14ac:dyDescent="0.3">
      <c r="A187" s="1">
        <v>43467</v>
      </c>
      <c r="B187" s="2">
        <v>0.29166666666666669</v>
      </c>
      <c r="C187">
        <v>6</v>
      </c>
      <c r="D187" t="s">
        <v>23</v>
      </c>
      <c r="E187">
        <v>21.000242973002699</v>
      </c>
      <c r="F187">
        <v>21.000347354730401</v>
      </c>
      <c r="G187">
        <v>21.002111670486201</v>
      </c>
      <c r="H187">
        <v>0</v>
      </c>
      <c r="I187">
        <v>0</v>
      </c>
      <c r="J187">
        <v>442.91010688152898</v>
      </c>
      <c r="K187">
        <v>409.11635527380298</v>
      </c>
      <c r="L187">
        <v>0.10000000149011599</v>
      </c>
      <c r="M187">
        <v>0</v>
      </c>
      <c r="N187">
        <v>51</v>
      </c>
      <c r="O187">
        <v>4.4000000000000004</v>
      </c>
      <c r="P187">
        <v>102235</v>
      </c>
      <c r="Q187" t="b">
        <v>0</v>
      </c>
      <c r="R187" t="b">
        <v>0</v>
      </c>
      <c r="S187" t="b">
        <v>0</v>
      </c>
      <c r="T187">
        <v>350</v>
      </c>
      <c r="U187">
        <v>8.8000000000000007</v>
      </c>
    </row>
    <row r="188" spans="1:21" x14ac:dyDescent="0.3">
      <c r="A188" s="1">
        <v>43467</v>
      </c>
      <c r="B188" s="2">
        <v>0.2986111111111111</v>
      </c>
      <c r="C188">
        <v>1</v>
      </c>
      <c r="D188" t="s">
        <v>23</v>
      </c>
      <c r="E188">
        <v>21.000228705512502</v>
      </c>
      <c r="F188">
        <v>20.9984657316582</v>
      </c>
      <c r="G188">
        <v>21.002359203949599</v>
      </c>
      <c r="H188">
        <v>0</v>
      </c>
      <c r="I188">
        <v>0</v>
      </c>
      <c r="J188">
        <v>449.21378523224899</v>
      </c>
      <c r="K188">
        <v>410.22094845420401</v>
      </c>
      <c r="L188">
        <v>1</v>
      </c>
      <c r="M188">
        <v>0</v>
      </c>
      <c r="N188">
        <v>52.1666666666666</v>
      </c>
      <c r="O188">
        <v>4.3333333333333304</v>
      </c>
      <c r="P188">
        <v>102256.5</v>
      </c>
      <c r="Q188" t="b">
        <v>0</v>
      </c>
      <c r="R188" t="b">
        <v>0</v>
      </c>
      <c r="S188" t="b">
        <v>0</v>
      </c>
      <c r="T188">
        <v>350</v>
      </c>
      <c r="U188">
        <v>8.6999999999999993</v>
      </c>
    </row>
    <row r="189" spans="1:21" x14ac:dyDescent="0.3">
      <c r="A189" s="1">
        <v>43467</v>
      </c>
      <c r="B189" s="2">
        <v>0.30555555555555558</v>
      </c>
      <c r="C189">
        <v>2</v>
      </c>
      <c r="D189" t="s">
        <v>23</v>
      </c>
      <c r="E189">
        <v>21.0003137875728</v>
      </c>
      <c r="F189">
        <v>21.0008780402799</v>
      </c>
      <c r="G189">
        <v>21.000451775231401</v>
      </c>
      <c r="H189">
        <v>0</v>
      </c>
      <c r="I189">
        <v>0</v>
      </c>
      <c r="J189">
        <v>494.68628981893301</v>
      </c>
      <c r="K189">
        <v>421.08863202271601</v>
      </c>
      <c r="L189">
        <v>1</v>
      </c>
      <c r="M189">
        <v>0</v>
      </c>
      <c r="N189">
        <v>53.3333333333333</v>
      </c>
      <c r="O189">
        <v>4.2666666666666604</v>
      </c>
      <c r="P189">
        <v>102278</v>
      </c>
      <c r="Q189" t="b">
        <v>0</v>
      </c>
      <c r="R189" t="b">
        <v>0</v>
      </c>
      <c r="S189" t="b">
        <v>0</v>
      </c>
      <c r="T189">
        <v>350</v>
      </c>
      <c r="U189">
        <v>8.6</v>
      </c>
    </row>
    <row r="190" spans="1:21" x14ac:dyDescent="0.3">
      <c r="A190" s="1">
        <v>43467</v>
      </c>
      <c r="B190" s="2">
        <v>0.3125</v>
      </c>
      <c r="C190">
        <v>3</v>
      </c>
      <c r="D190" t="s">
        <v>23</v>
      </c>
      <c r="E190">
        <v>20.999603533199402</v>
      </c>
      <c r="F190">
        <v>21.000557344638299</v>
      </c>
      <c r="G190">
        <v>21.0012805939798</v>
      </c>
      <c r="H190">
        <v>0</v>
      </c>
      <c r="I190">
        <v>0</v>
      </c>
      <c r="J190">
        <v>562.21568350758605</v>
      </c>
      <c r="K190">
        <v>436.69435328793003</v>
      </c>
      <c r="L190">
        <v>1</v>
      </c>
      <c r="M190">
        <v>0</v>
      </c>
      <c r="N190">
        <v>54.5</v>
      </c>
      <c r="O190">
        <v>4.2</v>
      </c>
      <c r="P190">
        <v>102299.5</v>
      </c>
      <c r="Q190" t="b">
        <v>0</v>
      </c>
      <c r="R190" t="b">
        <v>0</v>
      </c>
      <c r="S190" t="b">
        <v>0</v>
      </c>
      <c r="T190">
        <v>350</v>
      </c>
      <c r="U190">
        <v>8.5</v>
      </c>
    </row>
    <row r="191" spans="1:21" x14ac:dyDescent="0.3">
      <c r="A191" s="1">
        <v>43467</v>
      </c>
      <c r="B191" s="2">
        <v>0.31944444444444442</v>
      </c>
      <c r="C191">
        <v>4</v>
      </c>
      <c r="D191" t="s">
        <v>23</v>
      </c>
      <c r="E191">
        <v>20.998281394392802</v>
      </c>
      <c r="F191">
        <v>21.000314949189399</v>
      </c>
      <c r="G191">
        <v>20.998389829636</v>
      </c>
      <c r="H191">
        <v>0</v>
      </c>
      <c r="I191">
        <v>0</v>
      </c>
      <c r="J191">
        <v>633.500646930671</v>
      </c>
      <c r="K191">
        <v>452.04892190307902</v>
      </c>
      <c r="L191">
        <v>1</v>
      </c>
      <c r="M191">
        <v>0</v>
      </c>
      <c r="N191">
        <v>55.6666666666666</v>
      </c>
      <c r="O191">
        <v>4.1333333333333302</v>
      </c>
      <c r="P191">
        <v>102321</v>
      </c>
      <c r="Q191" t="b">
        <v>0</v>
      </c>
      <c r="R191" t="b">
        <v>0</v>
      </c>
      <c r="S191" t="b">
        <v>0</v>
      </c>
      <c r="T191">
        <v>350</v>
      </c>
      <c r="U191">
        <v>8.4</v>
      </c>
    </row>
    <row r="192" spans="1:21" x14ac:dyDescent="0.3">
      <c r="A192" s="1">
        <v>43467</v>
      </c>
      <c r="B192" s="2">
        <v>0.3263888888888889</v>
      </c>
      <c r="C192">
        <v>5</v>
      </c>
      <c r="D192" t="s">
        <v>23</v>
      </c>
      <c r="E192">
        <v>21.0002230756761</v>
      </c>
      <c r="F192">
        <v>21.001145565896302</v>
      </c>
      <c r="G192">
        <v>21.000675882577902</v>
      </c>
      <c r="H192">
        <v>0</v>
      </c>
      <c r="I192">
        <v>0</v>
      </c>
      <c r="J192">
        <v>700.20654704600497</v>
      </c>
      <c r="K192">
        <v>465.11262258790902</v>
      </c>
      <c r="L192">
        <v>1</v>
      </c>
      <c r="M192">
        <v>0</v>
      </c>
      <c r="N192">
        <v>56.8333333333333</v>
      </c>
      <c r="O192">
        <v>4.0666666666666602</v>
      </c>
      <c r="P192">
        <v>102342.5</v>
      </c>
      <c r="Q192" t="b">
        <v>0</v>
      </c>
      <c r="R192" t="b">
        <v>0</v>
      </c>
      <c r="S192" t="b">
        <v>0</v>
      </c>
      <c r="T192">
        <v>350</v>
      </c>
      <c r="U192">
        <v>8.2999999999999901</v>
      </c>
    </row>
    <row r="193" spans="1:21" x14ac:dyDescent="0.3">
      <c r="A193" s="1">
        <v>43467</v>
      </c>
      <c r="B193" s="2">
        <v>0.33333333333333331</v>
      </c>
      <c r="C193">
        <v>6</v>
      </c>
      <c r="D193" t="s">
        <v>23</v>
      </c>
      <c r="E193">
        <v>20.807461075614299</v>
      </c>
      <c r="F193">
        <v>20.780445560512501</v>
      </c>
      <c r="G193">
        <v>20.705871998185401</v>
      </c>
      <c r="H193">
        <v>93.691957052997296</v>
      </c>
      <c r="I193">
        <v>0.27</v>
      </c>
      <c r="J193">
        <v>716.46500020313601</v>
      </c>
      <c r="K193">
        <v>465.42218177886599</v>
      </c>
      <c r="L193">
        <v>1</v>
      </c>
      <c r="M193">
        <v>0.27</v>
      </c>
      <c r="N193">
        <v>58</v>
      </c>
      <c r="O193">
        <v>4</v>
      </c>
      <c r="P193">
        <v>102364</v>
      </c>
      <c r="Q193" t="b">
        <v>0</v>
      </c>
      <c r="R193" t="b">
        <v>0</v>
      </c>
      <c r="S193" t="b">
        <v>0</v>
      </c>
      <c r="T193">
        <v>350</v>
      </c>
      <c r="U193">
        <v>8.1999999999999993</v>
      </c>
    </row>
    <row r="194" spans="1:21" x14ac:dyDescent="0.3">
      <c r="A194" s="1">
        <v>43467</v>
      </c>
      <c r="B194" s="2">
        <v>0.34027777777777779</v>
      </c>
      <c r="C194">
        <v>1</v>
      </c>
      <c r="D194" t="s">
        <v>23</v>
      </c>
      <c r="E194">
        <v>20.6890537811082</v>
      </c>
      <c r="F194">
        <v>20.657662149134701</v>
      </c>
      <c r="G194">
        <v>20.5699025613137</v>
      </c>
      <c r="H194">
        <v>93.691957052997296</v>
      </c>
      <c r="I194">
        <v>0.27</v>
      </c>
      <c r="J194">
        <v>718.90375000632002</v>
      </c>
      <c r="K194">
        <v>463.73125355173698</v>
      </c>
      <c r="L194">
        <v>1</v>
      </c>
      <c r="M194">
        <v>0.27</v>
      </c>
      <c r="N194">
        <v>56.8333333333333</v>
      </c>
      <c r="O194">
        <v>4.0166666666666604</v>
      </c>
      <c r="P194">
        <v>102384</v>
      </c>
      <c r="Q194" t="b">
        <v>0</v>
      </c>
      <c r="R194" t="b">
        <v>0</v>
      </c>
      <c r="S194" t="b">
        <v>0</v>
      </c>
      <c r="T194">
        <v>350</v>
      </c>
      <c r="U194">
        <v>8.3000000000000007</v>
      </c>
    </row>
    <row r="195" spans="1:21" x14ac:dyDescent="0.3">
      <c r="A195" s="1">
        <v>43467</v>
      </c>
      <c r="B195" s="2">
        <v>0.34722222222222221</v>
      </c>
      <c r="C195">
        <v>2</v>
      </c>
      <c r="D195" t="s">
        <v>23</v>
      </c>
      <c r="E195">
        <v>20.6892615064178</v>
      </c>
      <c r="F195">
        <v>20.657089726184999</v>
      </c>
      <c r="G195">
        <v>20.570245864789801</v>
      </c>
      <c r="H195">
        <v>93.691957052997296</v>
      </c>
      <c r="I195">
        <v>0.27</v>
      </c>
      <c r="J195">
        <v>747.26974250493799</v>
      </c>
      <c r="K195">
        <v>466.01383490270803</v>
      </c>
      <c r="L195">
        <v>1</v>
      </c>
      <c r="M195">
        <v>0.27</v>
      </c>
      <c r="N195">
        <v>55.6666666666666</v>
      </c>
      <c r="O195">
        <v>4.0333333333333297</v>
      </c>
      <c r="P195">
        <v>102404</v>
      </c>
      <c r="Q195" t="b">
        <v>0</v>
      </c>
      <c r="R195" t="b">
        <v>0</v>
      </c>
      <c r="S195" t="b">
        <v>0</v>
      </c>
      <c r="T195">
        <v>350</v>
      </c>
      <c r="U195">
        <v>8.4</v>
      </c>
    </row>
    <row r="196" spans="1:21" x14ac:dyDescent="0.3">
      <c r="A196" s="1">
        <v>43467</v>
      </c>
      <c r="B196" s="2">
        <v>0.35416666666666669</v>
      </c>
      <c r="C196">
        <v>3</v>
      </c>
      <c r="D196" t="s">
        <v>23</v>
      </c>
      <c r="E196">
        <v>20.6890571664288</v>
      </c>
      <c r="F196">
        <v>20.6573300571348</v>
      </c>
      <c r="G196">
        <v>20.5708075339152</v>
      </c>
      <c r="H196">
        <v>93.691957052997296</v>
      </c>
      <c r="I196">
        <v>0.27</v>
      </c>
      <c r="J196">
        <v>780.81079706947696</v>
      </c>
      <c r="K196">
        <v>469.34264887858399</v>
      </c>
      <c r="L196">
        <v>1</v>
      </c>
      <c r="M196">
        <v>0.27</v>
      </c>
      <c r="N196">
        <v>54.5</v>
      </c>
      <c r="O196">
        <v>4.05</v>
      </c>
      <c r="P196">
        <v>102424</v>
      </c>
      <c r="Q196" t="b">
        <v>0</v>
      </c>
      <c r="R196" t="b">
        <v>0</v>
      </c>
      <c r="S196" t="b">
        <v>0</v>
      </c>
      <c r="T196">
        <v>350</v>
      </c>
      <c r="U196">
        <v>8.5</v>
      </c>
    </row>
    <row r="197" spans="1:21" x14ac:dyDescent="0.3">
      <c r="A197" s="1">
        <v>43467</v>
      </c>
      <c r="B197" s="2">
        <v>0.3611111111111111</v>
      </c>
      <c r="C197">
        <v>4</v>
      </c>
      <c r="D197" t="s">
        <v>23</v>
      </c>
      <c r="E197">
        <v>20.690603253137901</v>
      </c>
      <c r="F197">
        <v>20.657089024804801</v>
      </c>
      <c r="G197">
        <v>20.568501806209699</v>
      </c>
      <c r="H197">
        <v>93.691957052997296</v>
      </c>
      <c r="I197">
        <v>0.27</v>
      </c>
      <c r="J197">
        <v>812.56948637010703</v>
      </c>
      <c r="K197">
        <v>472.39052568346602</v>
      </c>
      <c r="L197">
        <v>1</v>
      </c>
      <c r="M197">
        <v>0.27</v>
      </c>
      <c r="N197">
        <v>53.3333333333333</v>
      </c>
      <c r="O197">
        <v>4.0666666666666602</v>
      </c>
      <c r="P197">
        <v>102444</v>
      </c>
      <c r="Q197" t="b">
        <v>0</v>
      </c>
      <c r="R197" t="b">
        <v>0</v>
      </c>
      <c r="S197" t="b">
        <v>0</v>
      </c>
      <c r="T197">
        <v>350</v>
      </c>
      <c r="U197">
        <v>8.6</v>
      </c>
    </row>
    <row r="198" spans="1:21" x14ac:dyDescent="0.3">
      <c r="A198" s="1">
        <v>43467</v>
      </c>
      <c r="B198" s="2">
        <v>0.36805555555555558</v>
      </c>
      <c r="C198">
        <v>5</v>
      </c>
      <c r="D198" t="s">
        <v>23</v>
      </c>
      <c r="E198">
        <v>20.691323275510101</v>
      </c>
      <c r="F198">
        <v>20.656980541845201</v>
      </c>
      <c r="G198">
        <v>20.571227723136602</v>
      </c>
      <c r="H198">
        <v>93.691957052997296</v>
      </c>
      <c r="I198">
        <v>0.27</v>
      </c>
      <c r="J198">
        <v>840.15692076634105</v>
      </c>
      <c r="K198">
        <v>474.71366494435199</v>
      </c>
      <c r="L198">
        <v>1</v>
      </c>
      <c r="M198">
        <v>0.27</v>
      </c>
      <c r="N198">
        <v>52.1666666666666</v>
      </c>
      <c r="O198">
        <v>4.0833333333333304</v>
      </c>
      <c r="P198">
        <v>102464</v>
      </c>
      <c r="Q198" t="b">
        <v>0</v>
      </c>
      <c r="R198" t="b">
        <v>0</v>
      </c>
      <c r="S198" t="b">
        <v>0</v>
      </c>
      <c r="T198">
        <v>350</v>
      </c>
      <c r="U198">
        <v>8.6999999999999993</v>
      </c>
    </row>
    <row r="199" spans="1:21" x14ac:dyDescent="0.3">
      <c r="A199" s="1">
        <v>43467</v>
      </c>
      <c r="B199" s="2">
        <v>0.375</v>
      </c>
      <c r="C199">
        <v>6</v>
      </c>
      <c r="D199" t="s">
        <v>23</v>
      </c>
      <c r="E199">
        <v>20.689920927699902</v>
      </c>
      <c r="F199">
        <v>20.658201915441101</v>
      </c>
      <c r="G199">
        <v>20.568074833877901</v>
      </c>
      <c r="H199">
        <v>93.691957052997296</v>
      </c>
      <c r="I199">
        <v>0.27</v>
      </c>
      <c r="J199">
        <v>863.63139306673702</v>
      </c>
      <c r="K199">
        <v>476.37325009769302</v>
      </c>
      <c r="L199">
        <v>1</v>
      </c>
      <c r="M199">
        <v>0.27</v>
      </c>
      <c r="N199">
        <v>51</v>
      </c>
      <c r="O199">
        <v>4.0999999999999996</v>
      </c>
      <c r="P199">
        <v>102484</v>
      </c>
      <c r="Q199" t="b">
        <v>1</v>
      </c>
      <c r="R199" t="b">
        <v>0</v>
      </c>
      <c r="S199" t="b">
        <v>0</v>
      </c>
      <c r="T199">
        <v>350</v>
      </c>
      <c r="U199">
        <v>8.8000000000000007</v>
      </c>
    </row>
    <row r="200" spans="1:21" x14ac:dyDescent="0.3">
      <c r="A200" s="1">
        <v>43467</v>
      </c>
      <c r="B200" s="2">
        <v>0.38194444444444442</v>
      </c>
      <c r="C200">
        <v>1</v>
      </c>
      <c r="D200" t="s">
        <v>23</v>
      </c>
      <c r="E200">
        <v>20.689910230407499</v>
      </c>
      <c r="F200">
        <v>20.658005399655799</v>
      </c>
      <c r="G200">
        <v>20.5684976855689</v>
      </c>
      <c r="H200">
        <v>93.691957052997296</v>
      </c>
      <c r="I200">
        <v>0.27</v>
      </c>
      <c r="J200">
        <v>883.72201436052706</v>
      </c>
      <c r="K200">
        <v>477.561301497562</v>
      </c>
      <c r="L200">
        <v>1</v>
      </c>
      <c r="M200">
        <v>0.27</v>
      </c>
      <c r="N200">
        <v>50.8333333333333</v>
      </c>
      <c r="O200">
        <v>4.05</v>
      </c>
      <c r="P200">
        <v>102507.166666666</v>
      </c>
      <c r="Q200" t="b">
        <v>1</v>
      </c>
      <c r="R200" t="b">
        <v>0</v>
      </c>
      <c r="S200" t="b">
        <v>0</v>
      </c>
      <c r="T200">
        <v>348.33333333333297</v>
      </c>
      <c r="U200">
        <v>8.6999999999999993</v>
      </c>
    </row>
    <row r="201" spans="1:21" x14ac:dyDescent="0.3">
      <c r="A201" s="1">
        <v>43467</v>
      </c>
      <c r="B201" s="2">
        <v>0.3888888888888889</v>
      </c>
      <c r="C201">
        <v>2</v>
      </c>
      <c r="D201" t="s">
        <v>23</v>
      </c>
      <c r="E201">
        <v>20.6884130721464</v>
      </c>
      <c r="F201">
        <v>20.655815344423299</v>
      </c>
      <c r="G201">
        <v>20.568706126934899</v>
      </c>
      <c r="H201">
        <v>93.691957052997296</v>
      </c>
      <c r="I201">
        <v>0.27</v>
      </c>
      <c r="J201">
        <v>901.08650200120405</v>
      </c>
      <c r="K201">
        <v>478.435813857526</v>
      </c>
      <c r="L201">
        <v>1</v>
      </c>
      <c r="M201">
        <v>0.27</v>
      </c>
      <c r="N201">
        <v>50.6666666666666</v>
      </c>
      <c r="O201">
        <v>4</v>
      </c>
      <c r="P201">
        <v>102530.33333333299</v>
      </c>
      <c r="Q201" t="b">
        <v>1</v>
      </c>
      <c r="R201" t="b">
        <v>0</v>
      </c>
      <c r="S201" t="b">
        <v>0</v>
      </c>
      <c r="T201">
        <v>346.666666666666</v>
      </c>
      <c r="U201">
        <v>8.6</v>
      </c>
    </row>
    <row r="202" spans="1:21" x14ac:dyDescent="0.3">
      <c r="A202" s="1">
        <v>43467</v>
      </c>
      <c r="B202" s="2">
        <v>0.39930555555555558</v>
      </c>
      <c r="C202">
        <v>3</v>
      </c>
      <c r="D202" t="s">
        <v>23</v>
      </c>
      <c r="E202">
        <v>20.617141824960601</v>
      </c>
      <c r="F202">
        <v>20.5682456936173</v>
      </c>
      <c r="G202">
        <v>20.434263432374301</v>
      </c>
      <c r="H202">
        <v>467.625</v>
      </c>
      <c r="I202">
        <v>1.3475943290263499</v>
      </c>
      <c r="J202">
        <v>867.22523549127595</v>
      </c>
      <c r="K202">
        <v>509.512971853387</v>
      </c>
      <c r="L202">
        <v>1</v>
      </c>
      <c r="M202">
        <v>1.35</v>
      </c>
      <c r="N202">
        <v>50.5</v>
      </c>
      <c r="O202">
        <v>3.94999999999999</v>
      </c>
      <c r="P202">
        <v>102553.5</v>
      </c>
      <c r="Q202" t="b">
        <v>1</v>
      </c>
      <c r="R202" t="b">
        <v>0</v>
      </c>
      <c r="S202" t="b">
        <v>0</v>
      </c>
      <c r="T202">
        <v>345</v>
      </c>
      <c r="U202">
        <v>8.5</v>
      </c>
    </row>
    <row r="203" spans="1:21" x14ac:dyDescent="0.3">
      <c r="A203" s="1">
        <v>43467</v>
      </c>
      <c r="B203" s="2">
        <v>0.40277777777777779</v>
      </c>
      <c r="C203">
        <v>4</v>
      </c>
      <c r="D203" t="s">
        <v>23</v>
      </c>
      <c r="E203">
        <v>20.688353570519499</v>
      </c>
      <c r="F203">
        <v>20.652956032231899</v>
      </c>
      <c r="G203">
        <v>20.562669388815699</v>
      </c>
      <c r="H203">
        <v>93.691957052997296</v>
      </c>
      <c r="I203">
        <v>0.27</v>
      </c>
      <c r="J203">
        <v>867.85363918014696</v>
      </c>
      <c r="K203">
        <v>509.96758349376898</v>
      </c>
      <c r="L203">
        <v>1</v>
      </c>
      <c r="M203">
        <v>0.27</v>
      </c>
      <c r="N203">
        <v>50.3333333333333</v>
      </c>
      <c r="O203">
        <v>3.9</v>
      </c>
      <c r="P203">
        <v>102576.666666666</v>
      </c>
      <c r="Q203" t="b">
        <v>1</v>
      </c>
      <c r="R203" t="b">
        <v>0</v>
      </c>
      <c r="S203" t="b">
        <v>0</v>
      </c>
      <c r="T203">
        <v>343.33333333333297</v>
      </c>
      <c r="U203">
        <v>8.4</v>
      </c>
    </row>
    <row r="204" spans="1:21" x14ac:dyDescent="0.3">
      <c r="A204" s="1">
        <v>43467</v>
      </c>
      <c r="B204" s="2">
        <v>0.40972222222222221</v>
      </c>
      <c r="C204">
        <v>5</v>
      </c>
      <c r="D204" t="s">
        <v>23</v>
      </c>
      <c r="E204">
        <v>20.688095748388498</v>
      </c>
      <c r="F204">
        <v>20.654266716265202</v>
      </c>
      <c r="G204">
        <v>20.5652092239899</v>
      </c>
      <c r="H204">
        <v>93.691957052997296</v>
      </c>
      <c r="I204">
        <v>0.27</v>
      </c>
      <c r="J204">
        <v>878.03248250553997</v>
      </c>
      <c r="K204">
        <v>507.88046750067201</v>
      </c>
      <c r="L204">
        <v>1</v>
      </c>
      <c r="M204">
        <v>0.27</v>
      </c>
      <c r="N204">
        <v>50.1666666666666</v>
      </c>
      <c r="O204">
        <v>3.8499999999999899</v>
      </c>
      <c r="P204">
        <v>102599.83333333299</v>
      </c>
      <c r="Q204" t="b">
        <v>1</v>
      </c>
      <c r="R204" t="b">
        <v>0</v>
      </c>
      <c r="S204" t="b">
        <v>0</v>
      </c>
      <c r="T204">
        <v>341.666666666666</v>
      </c>
      <c r="U204">
        <v>8.2999999999999901</v>
      </c>
    </row>
    <row r="205" spans="1:21" x14ac:dyDescent="0.3">
      <c r="A205" s="1">
        <v>43467</v>
      </c>
      <c r="B205" s="2">
        <v>0.41666666666666669</v>
      </c>
      <c r="C205">
        <v>6</v>
      </c>
      <c r="D205" t="s">
        <v>23</v>
      </c>
      <c r="E205">
        <v>20.686201651210201</v>
      </c>
      <c r="F205">
        <v>20.652170576859401</v>
      </c>
      <c r="G205">
        <v>20.562063854642101</v>
      </c>
      <c r="H205">
        <v>93.691957052997296</v>
      </c>
      <c r="I205">
        <v>0.27</v>
      </c>
      <c r="J205">
        <v>895.23951932296802</v>
      </c>
      <c r="K205">
        <v>501.68405432593602</v>
      </c>
      <c r="L205">
        <v>1</v>
      </c>
      <c r="M205">
        <v>0.27</v>
      </c>
      <c r="N205">
        <v>50</v>
      </c>
      <c r="O205">
        <v>3.8</v>
      </c>
      <c r="P205">
        <v>102623</v>
      </c>
      <c r="Q205" t="b">
        <v>1</v>
      </c>
      <c r="R205" t="b">
        <v>0</v>
      </c>
      <c r="S205" t="b">
        <v>0</v>
      </c>
      <c r="T205">
        <v>340</v>
      </c>
      <c r="U205">
        <v>8.1999999999999993</v>
      </c>
    </row>
    <row r="206" spans="1:21" x14ac:dyDescent="0.3">
      <c r="A206" s="1">
        <v>43467</v>
      </c>
      <c r="B206" s="2">
        <v>0.4236111111111111</v>
      </c>
      <c r="C206">
        <v>1</v>
      </c>
      <c r="D206" t="s">
        <v>23</v>
      </c>
      <c r="E206">
        <v>20.682544208263199</v>
      </c>
      <c r="F206">
        <v>20.6516986029885</v>
      </c>
      <c r="G206">
        <v>20.561630753985899</v>
      </c>
      <c r="H206">
        <v>93.691957052997296</v>
      </c>
      <c r="I206">
        <v>0.27</v>
      </c>
      <c r="J206">
        <v>912.332038705233</v>
      </c>
      <c r="K206">
        <v>495.86574612668602</v>
      </c>
      <c r="L206">
        <v>1</v>
      </c>
      <c r="M206">
        <v>0.27</v>
      </c>
      <c r="N206">
        <v>51.1666666666666</v>
      </c>
      <c r="O206">
        <v>3.8</v>
      </c>
      <c r="P206">
        <v>102638</v>
      </c>
      <c r="Q206" t="b">
        <v>1</v>
      </c>
      <c r="R206" t="b">
        <v>0</v>
      </c>
      <c r="S206" t="b">
        <v>0</v>
      </c>
      <c r="T206">
        <v>340</v>
      </c>
      <c r="U206">
        <v>8.11666666666666</v>
      </c>
    </row>
    <row r="207" spans="1:21" x14ac:dyDescent="0.3">
      <c r="A207" s="1">
        <v>43467</v>
      </c>
      <c r="B207" s="2">
        <v>0.43402777777777779</v>
      </c>
      <c r="C207">
        <v>2</v>
      </c>
      <c r="D207" t="s">
        <v>23</v>
      </c>
      <c r="E207">
        <v>20.611310111285</v>
      </c>
      <c r="F207">
        <v>20.562360433577101</v>
      </c>
      <c r="G207">
        <v>20.4266038874852</v>
      </c>
      <c r="H207">
        <v>467.625</v>
      </c>
      <c r="I207">
        <v>1.3475943290263499</v>
      </c>
      <c r="J207">
        <v>876.85559560287504</v>
      </c>
      <c r="K207">
        <v>522.08142015219005</v>
      </c>
      <c r="L207">
        <v>1</v>
      </c>
      <c r="M207">
        <v>1.35</v>
      </c>
      <c r="N207">
        <v>52.3333333333333</v>
      </c>
      <c r="O207">
        <v>3.8</v>
      </c>
      <c r="P207">
        <v>102653</v>
      </c>
      <c r="Q207" t="b">
        <v>1</v>
      </c>
      <c r="R207" t="b">
        <v>0</v>
      </c>
      <c r="S207" t="b">
        <v>0</v>
      </c>
      <c r="T207">
        <v>340</v>
      </c>
      <c r="U207">
        <v>8.0333333333333297</v>
      </c>
    </row>
    <row r="208" spans="1:21" x14ac:dyDescent="0.3">
      <c r="A208" s="1">
        <v>43467</v>
      </c>
      <c r="B208" s="2">
        <v>0.4375</v>
      </c>
      <c r="C208">
        <v>3</v>
      </c>
      <c r="D208" t="s">
        <v>23</v>
      </c>
      <c r="E208">
        <v>20.679816544506401</v>
      </c>
      <c r="F208">
        <v>20.650635928982201</v>
      </c>
      <c r="G208">
        <v>20.5589062817944</v>
      </c>
      <c r="H208">
        <v>93.691957052997296</v>
      </c>
      <c r="I208">
        <v>0.27</v>
      </c>
      <c r="J208">
        <v>876.74344444639598</v>
      </c>
      <c r="K208">
        <v>522.09469775565799</v>
      </c>
      <c r="L208">
        <v>1</v>
      </c>
      <c r="M208">
        <v>0.27</v>
      </c>
      <c r="N208">
        <v>53.5</v>
      </c>
      <c r="O208">
        <v>3.8</v>
      </c>
      <c r="P208">
        <v>102668</v>
      </c>
      <c r="Q208" t="b">
        <v>1</v>
      </c>
      <c r="R208" t="b">
        <v>0</v>
      </c>
      <c r="S208" t="b">
        <v>0</v>
      </c>
      <c r="T208">
        <v>340</v>
      </c>
      <c r="U208">
        <v>7.9499999999999904</v>
      </c>
    </row>
    <row r="209" spans="1:21" x14ac:dyDescent="0.3">
      <c r="A209" s="1">
        <v>43467</v>
      </c>
      <c r="B209" s="2">
        <v>0.44444444444444442</v>
      </c>
      <c r="C209">
        <v>4</v>
      </c>
      <c r="D209" t="s">
        <v>23</v>
      </c>
      <c r="E209">
        <v>20.680302308979002</v>
      </c>
      <c r="F209">
        <v>20.6507872288608</v>
      </c>
      <c r="G209">
        <v>20.562471137352201</v>
      </c>
      <c r="H209">
        <v>93.691957052997296</v>
      </c>
      <c r="I209">
        <v>0.27</v>
      </c>
      <c r="J209">
        <v>885.72257669225905</v>
      </c>
      <c r="K209">
        <v>517.49428513594205</v>
      </c>
      <c r="L209">
        <v>1</v>
      </c>
      <c r="M209">
        <v>0.27</v>
      </c>
      <c r="N209">
        <v>54.6666666666666</v>
      </c>
      <c r="O209">
        <v>3.8</v>
      </c>
      <c r="P209">
        <v>102683</v>
      </c>
      <c r="Q209" t="b">
        <v>1</v>
      </c>
      <c r="R209" t="b">
        <v>0</v>
      </c>
      <c r="S209" t="b">
        <v>0</v>
      </c>
      <c r="T209">
        <v>340</v>
      </c>
      <c r="U209">
        <v>7.86666666666666</v>
      </c>
    </row>
    <row r="210" spans="1:21" x14ac:dyDescent="0.3">
      <c r="A210" s="1">
        <v>43467</v>
      </c>
      <c r="B210" s="2">
        <v>0.4513888888888889</v>
      </c>
      <c r="C210">
        <v>5</v>
      </c>
      <c r="D210" t="s">
        <v>23</v>
      </c>
      <c r="E210">
        <v>20.679829428853498</v>
      </c>
      <c r="F210">
        <v>20.6505000209774</v>
      </c>
      <c r="G210">
        <v>20.563075126458202</v>
      </c>
      <c r="H210">
        <v>93.691957052997296</v>
      </c>
      <c r="I210">
        <v>0.27</v>
      </c>
      <c r="J210">
        <v>901.91211956087204</v>
      </c>
      <c r="K210">
        <v>509.02427815373301</v>
      </c>
      <c r="L210">
        <v>1</v>
      </c>
      <c r="M210">
        <v>0.27</v>
      </c>
      <c r="N210">
        <v>55.8333333333333</v>
      </c>
      <c r="O210">
        <v>3.8</v>
      </c>
      <c r="P210">
        <v>102698</v>
      </c>
      <c r="Q210" t="b">
        <v>1</v>
      </c>
      <c r="R210" t="b">
        <v>0</v>
      </c>
      <c r="S210" t="b">
        <v>0</v>
      </c>
      <c r="T210">
        <v>340</v>
      </c>
      <c r="U210">
        <v>7.7833333333333297</v>
      </c>
    </row>
    <row r="211" spans="1:21" x14ac:dyDescent="0.3">
      <c r="A211" s="1">
        <v>43467</v>
      </c>
      <c r="B211" s="2">
        <v>0.45833333333333331</v>
      </c>
      <c r="C211">
        <v>6</v>
      </c>
      <c r="D211" t="s">
        <v>23</v>
      </c>
      <c r="E211">
        <v>20.6094748850503</v>
      </c>
      <c r="F211">
        <v>20.5607741787619</v>
      </c>
      <c r="G211">
        <v>20.426949502290899</v>
      </c>
      <c r="H211">
        <v>467.625</v>
      </c>
      <c r="I211">
        <v>1.3475943290263499</v>
      </c>
      <c r="J211">
        <v>869.65056059873905</v>
      </c>
      <c r="K211">
        <v>529.75908498840397</v>
      </c>
      <c r="L211">
        <v>1</v>
      </c>
      <c r="M211">
        <v>1.35</v>
      </c>
      <c r="N211">
        <v>57</v>
      </c>
      <c r="O211">
        <v>3.8</v>
      </c>
      <c r="P211">
        <v>102713</v>
      </c>
      <c r="Q211" t="b">
        <v>1</v>
      </c>
      <c r="R211" t="b">
        <v>0</v>
      </c>
      <c r="S211" t="b">
        <v>0</v>
      </c>
      <c r="T211">
        <v>340</v>
      </c>
      <c r="U211">
        <v>7.7</v>
      </c>
    </row>
    <row r="212" spans="1:21" x14ac:dyDescent="0.3">
      <c r="A212" s="1">
        <v>43467</v>
      </c>
      <c r="B212" s="2">
        <v>0.46527777777777779</v>
      </c>
      <c r="C212">
        <v>1</v>
      </c>
      <c r="D212" t="s">
        <v>23</v>
      </c>
      <c r="E212">
        <v>20.6795116170324</v>
      </c>
      <c r="F212">
        <v>20.649921951939</v>
      </c>
      <c r="G212">
        <v>20.558284325932</v>
      </c>
      <c r="H212">
        <v>93.691957052997296</v>
      </c>
      <c r="I212">
        <v>0.27</v>
      </c>
      <c r="J212">
        <v>870.96018805418805</v>
      </c>
      <c r="K212">
        <v>528.63096973784297</v>
      </c>
      <c r="L212">
        <v>1</v>
      </c>
      <c r="M212">
        <v>0.27</v>
      </c>
      <c r="N212">
        <v>57.1666666666666</v>
      </c>
      <c r="O212">
        <v>3.8499999999999899</v>
      </c>
      <c r="P212">
        <v>102729.666666666</v>
      </c>
      <c r="Q212" t="b">
        <v>1</v>
      </c>
      <c r="R212" t="b">
        <v>0</v>
      </c>
      <c r="S212" t="b">
        <v>0</v>
      </c>
      <c r="T212">
        <v>338.33333333333297</v>
      </c>
      <c r="U212">
        <v>7.45</v>
      </c>
    </row>
    <row r="213" spans="1:21" x14ac:dyDescent="0.3">
      <c r="A213" s="1">
        <v>43467</v>
      </c>
      <c r="B213" s="2">
        <v>0.47222222222222221</v>
      </c>
      <c r="C213">
        <v>2</v>
      </c>
      <c r="D213" t="s">
        <v>23</v>
      </c>
      <c r="E213">
        <v>20.6803577043232</v>
      </c>
      <c r="F213">
        <v>20.651115177927402</v>
      </c>
      <c r="G213">
        <v>20.562333035174799</v>
      </c>
      <c r="H213">
        <v>93.691957052997296</v>
      </c>
      <c r="I213">
        <v>0.27</v>
      </c>
      <c r="J213">
        <v>881.23796702617801</v>
      </c>
      <c r="K213">
        <v>522.160772952912</v>
      </c>
      <c r="L213">
        <v>1</v>
      </c>
      <c r="M213">
        <v>0.27</v>
      </c>
      <c r="N213">
        <v>57.3333333333333</v>
      </c>
      <c r="O213">
        <v>3.9</v>
      </c>
      <c r="P213">
        <v>102746.33333333299</v>
      </c>
      <c r="Q213" t="b">
        <v>1</v>
      </c>
      <c r="R213" t="b">
        <v>0</v>
      </c>
      <c r="S213" t="b">
        <v>0</v>
      </c>
      <c r="T213">
        <v>336.666666666666</v>
      </c>
      <c r="U213">
        <v>7.2</v>
      </c>
    </row>
    <row r="214" spans="1:21" x14ac:dyDescent="0.3">
      <c r="A214" s="1">
        <v>43467</v>
      </c>
      <c r="B214" s="2">
        <v>0.47916666666666669</v>
      </c>
      <c r="C214">
        <v>3</v>
      </c>
      <c r="D214" t="s">
        <v>23</v>
      </c>
      <c r="E214">
        <v>20.681124131157901</v>
      </c>
      <c r="F214">
        <v>20.651328931838702</v>
      </c>
      <c r="G214">
        <v>20.562242770994999</v>
      </c>
      <c r="H214">
        <v>93.691957052997296</v>
      </c>
      <c r="I214">
        <v>0.27</v>
      </c>
      <c r="J214">
        <v>898.161168236815</v>
      </c>
      <c r="K214">
        <v>512.50017173676804</v>
      </c>
      <c r="L214">
        <v>1</v>
      </c>
      <c r="M214">
        <v>0.27</v>
      </c>
      <c r="N214">
        <v>57.5</v>
      </c>
      <c r="O214">
        <v>3.94999999999999</v>
      </c>
      <c r="P214">
        <v>102763</v>
      </c>
      <c r="Q214" t="b">
        <v>1</v>
      </c>
      <c r="R214" t="b">
        <v>0</v>
      </c>
      <c r="S214" t="b">
        <v>0</v>
      </c>
      <c r="T214">
        <v>335</v>
      </c>
      <c r="U214">
        <v>6.95</v>
      </c>
    </row>
    <row r="215" spans="1:21" x14ac:dyDescent="0.3">
      <c r="A215" s="1">
        <v>43467</v>
      </c>
      <c r="B215" s="2">
        <v>0.4861111111111111</v>
      </c>
      <c r="C215">
        <v>4</v>
      </c>
      <c r="D215" t="s">
        <v>23</v>
      </c>
      <c r="E215">
        <v>20.683529114385198</v>
      </c>
      <c r="F215">
        <v>20.6524799658178</v>
      </c>
      <c r="G215">
        <v>20.563608887692101</v>
      </c>
      <c r="H215">
        <v>93.691957052997296</v>
      </c>
      <c r="I215">
        <v>0.27</v>
      </c>
      <c r="J215">
        <v>914.90270027711597</v>
      </c>
      <c r="K215">
        <v>504.035245533075</v>
      </c>
      <c r="L215">
        <v>1</v>
      </c>
      <c r="M215">
        <v>0.27</v>
      </c>
      <c r="N215">
        <v>57.6666666666666</v>
      </c>
      <c r="O215">
        <v>4</v>
      </c>
      <c r="P215">
        <v>102779.666666666</v>
      </c>
      <c r="Q215" t="b">
        <v>1</v>
      </c>
      <c r="R215" t="b">
        <v>0</v>
      </c>
      <c r="S215" t="b">
        <v>0</v>
      </c>
      <c r="T215">
        <v>333.33333333333297</v>
      </c>
      <c r="U215">
        <v>6.6999999999999904</v>
      </c>
    </row>
    <row r="216" spans="1:21" x14ac:dyDescent="0.3">
      <c r="A216" s="1">
        <v>43467</v>
      </c>
      <c r="B216" s="2">
        <v>0.49652777777777779</v>
      </c>
      <c r="C216">
        <v>5</v>
      </c>
      <c r="D216" t="s">
        <v>23</v>
      </c>
      <c r="E216">
        <v>20.613615328095399</v>
      </c>
      <c r="F216">
        <v>20.5653152098132</v>
      </c>
      <c r="G216">
        <v>20.434172772416002</v>
      </c>
      <c r="H216">
        <v>467.625</v>
      </c>
      <c r="I216">
        <v>1.3475943290263499</v>
      </c>
      <c r="J216">
        <v>879.11596508549405</v>
      </c>
      <c r="K216">
        <v>527.78769178011805</v>
      </c>
      <c r="L216">
        <v>1</v>
      </c>
      <c r="M216">
        <v>1.35</v>
      </c>
      <c r="N216">
        <v>57.8333333333333</v>
      </c>
      <c r="O216">
        <v>4.05</v>
      </c>
      <c r="P216">
        <v>102796.33333333299</v>
      </c>
      <c r="Q216" t="b">
        <v>1</v>
      </c>
      <c r="R216" t="b">
        <v>0</v>
      </c>
      <c r="S216" t="b">
        <v>0</v>
      </c>
      <c r="T216">
        <v>331.666666666666</v>
      </c>
      <c r="U216">
        <v>6.45</v>
      </c>
    </row>
    <row r="217" spans="1:21" x14ac:dyDescent="0.3">
      <c r="A217" s="1">
        <v>43467</v>
      </c>
      <c r="B217" s="2">
        <v>0.5</v>
      </c>
      <c r="C217">
        <v>6</v>
      </c>
      <c r="D217" t="s">
        <v>23</v>
      </c>
      <c r="E217">
        <v>20.685256599294998</v>
      </c>
      <c r="F217">
        <v>20.653873665509298</v>
      </c>
      <c r="G217">
        <v>20.564998993780598</v>
      </c>
      <c r="H217">
        <v>93.691957052997296</v>
      </c>
      <c r="I217">
        <v>0.27</v>
      </c>
      <c r="J217">
        <v>878.94903528372095</v>
      </c>
      <c r="K217">
        <v>527.48028594971504</v>
      </c>
      <c r="L217">
        <v>1</v>
      </c>
      <c r="M217">
        <v>0.27</v>
      </c>
      <c r="N217">
        <v>58</v>
      </c>
      <c r="O217">
        <v>4.0999999999999996</v>
      </c>
      <c r="P217">
        <v>102813</v>
      </c>
      <c r="Q217" t="b">
        <v>1</v>
      </c>
      <c r="R217" t="b">
        <v>0</v>
      </c>
      <c r="S217" t="b">
        <v>0</v>
      </c>
      <c r="T217">
        <v>330</v>
      </c>
      <c r="U217">
        <v>6.2</v>
      </c>
    </row>
    <row r="218" spans="1:21" x14ac:dyDescent="0.3">
      <c r="A218" s="1">
        <v>43467</v>
      </c>
      <c r="B218" s="2">
        <v>0.50694444444444442</v>
      </c>
      <c r="C218">
        <v>1</v>
      </c>
      <c r="D218" t="s">
        <v>23</v>
      </c>
      <c r="E218">
        <v>20.685646041818099</v>
      </c>
      <c r="F218">
        <v>20.6553115901885</v>
      </c>
      <c r="G218">
        <v>20.569627483744</v>
      </c>
      <c r="H218">
        <v>93.691957052997296</v>
      </c>
      <c r="I218">
        <v>0.27</v>
      </c>
      <c r="J218">
        <v>887.73987199283602</v>
      </c>
      <c r="K218">
        <v>521.71115208530102</v>
      </c>
      <c r="L218">
        <v>0.69999998807907104</v>
      </c>
      <c r="M218">
        <v>0.27</v>
      </c>
      <c r="N218">
        <v>57.6666666666666</v>
      </c>
      <c r="O218">
        <v>4.11666666666666</v>
      </c>
      <c r="P218">
        <v>102818</v>
      </c>
      <c r="Q218" t="b">
        <v>1</v>
      </c>
      <c r="R218" t="b">
        <v>0</v>
      </c>
      <c r="S218" t="b">
        <v>0</v>
      </c>
      <c r="T218">
        <v>330</v>
      </c>
      <c r="U218">
        <v>6.5333333333333297</v>
      </c>
    </row>
    <row r="219" spans="1:21" x14ac:dyDescent="0.3">
      <c r="A219" s="1">
        <v>43467</v>
      </c>
      <c r="B219" s="2">
        <v>0.51388888888888884</v>
      </c>
      <c r="C219">
        <v>2</v>
      </c>
      <c r="D219" t="s">
        <v>23</v>
      </c>
      <c r="E219">
        <v>20.686195141375901</v>
      </c>
      <c r="F219">
        <v>20.655314756173102</v>
      </c>
      <c r="G219">
        <v>20.566103620268201</v>
      </c>
      <c r="H219">
        <v>93.691957052997296</v>
      </c>
      <c r="I219">
        <v>0.27</v>
      </c>
      <c r="J219">
        <v>890.664157935091</v>
      </c>
      <c r="K219">
        <v>509.01378541691599</v>
      </c>
      <c r="L219">
        <v>0.69999998807907104</v>
      </c>
      <c r="M219">
        <v>0.27</v>
      </c>
      <c r="N219">
        <v>57.3333333333333</v>
      </c>
      <c r="O219">
        <v>4.1333333333333302</v>
      </c>
      <c r="P219">
        <v>102823</v>
      </c>
      <c r="Q219" t="b">
        <v>1</v>
      </c>
      <c r="R219" t="b">
        <v>0</v>
      </c>
      <c r="S219" t="b">
        <v>0</v>
      </c>
      <c r="T219">
        <v>330</v>
      </c>
      <c r="U219">
        <v>6.86666666666666</v>
      </c>
    </row>
    <row r="220" spans="1:21" x14ac:dyDescent="0.3">
      <c r="A220" s="1">
        <v>43467</v>
      </c>
      <c r="B220" s="2">
        <v>0.52083333333333337</v>
      </c>
      <c r="C220">
        <v>3</v>
      </c>
      <c r="D220" t="s">
        <v>23</v>
      </c>
      <c r="E220">
        <v>20.688062398112699</v>
      </c>
      <c r="F220">
        <v>20.657010048585899</v>
      </c>
      <c r="G220">
        <v>20.567439418340602</v>
      </c>
      <c r="H220">
        <v>93.691957052997296</v>
      </c>
      <c r="I220">
        <v>0.27</v>
      </c>
      <c r="J220">
        <v>886.84315441600597</v>
      </c>
      <c r="K220">
        <v>495.99364927584401</v>
      </c>
      <c r="L220">
        <v>0.69999998807907104</v>
      </c>
      <c r="M220">
        <v>0.27</v>
      </c>
      <c r="N220">
        <v>57</v>
      </c>
      <c r="O220">
        <v>4.1500000000000004</v>
      </c>
      <c r="P220">
        <v>102828</v>
      </c>
      <c r="Q220" t="b">
        <v>1</v>
      </c>
      <c r="R220" t="b">
        <v>0</v>
      </c>
      <c r="S220" t="b">
        <v>0</v>
      </c>
      <c r="T220">
        <v>330</v>
      </c>
      <c r="U220">
        <v>7.1999999999999904</v>
      </c>
    </row>
    <row r="221" spans="1:21" x14ac:dyDescent="0.3">
      <c r="A221" s="1">
        <v>43467</v>
      </c>
      <c r="B221" s="2">
        <v>0.52777777777777779</v>
      </c>
      <c r="C221">
        <v>4</v>
      </c>
      <c r="D221" t="s">
        <v>23</v>
      </c>
      <c r="E221">
        <v>20.687155062504502</v>
      </c>
      <c r="F221">
        <v>20.657253559194</v>
      </c>
      <c r="G221">
        <v>20.570385389850099</v>
      </c>
      <c r="H221">
        <v>93.691957052997296</v>
      </c>
      <c r="I221">
        <v>0.27</v>
      </c>
      <c r="J221">
        <v>880.29462432033301</v>
      </c>
      <c r="K221">
        <v>485.61783355666</v>
      </c>
      <c r="L221">
        <v>0.69999998807907104</v>
      </c>
      <c r="M221">
        <v>0.27</v>
      </c>
      <c r="N221">
        <v>56.6666666666666</v>
      </c>
      <c r="O221">
        <v>4.1666666666666599</v>
      </c>
      <c r="P221">
        <v>102833</v>
      </c>
      <c r="Q221" t="b">
        <v>1</v>
      </c>
      <c r="R221" t="b">
        <v>0</v>
      </c>
      <c r="S221" t="b">
        <v>0</v>
      </c>
      <c r="T221">
        <v>330</v>
      </c>
      <c r="U221">
        <v>7.5333333333333297</v>
      </c>
    </row>
    <row r="222" spans="1:21" x14ac:dyDescent="0.3">
      <c r="A222" s="1">
        <v>43467</v>
      </c>
      <c r="B222" s="2">
        <v>0.53472222222222221</v>
      </c>
      <c r="C222">
        <v>5</v>
      </c>
      <c r="D222" t="s">
        <v>23</v>
      </c>
      <c r="E222">
        <v>20.686183207083499</v>
      </c>
      <c r="F222">
        <v>20.655725054374201</v>
      </c>
      <c r="G222">
        <v>20.566541910048802</v>
      </c>
      <c r="H222">
        <v>93.691957052997296</v>
      </c>
      <c r="I222">
        <v>0.27</v>
      </c>
      <c r="J222">
        <v>873.73603245011498</v>
      </c>
      <c r="K222">
        <v>478.13111520927703</v>
      </c>
      <c r="L222">
        <v>0.69999998807907104</v>
      </c>
      <c r="M222">
        <v>0.27</v>
      </c>
      <c r="N222">
        <v>56.3333333333333</v>
      </c>
      <c r="O222">
        <v>4.18333333333333</v>
      </c>
      <c r="P222">
        <v>102838</v>
      </c>
      <c r="Q222" t="b">
        <v>1</v>
      </c>
      <c r="R222" t="b">
        <v>0</v>
      </c>
      <c r="S222" t="b">
        <v>0</v>
      </c>
      <c r="T222">
        <v>330</v>
      </c>
      <c r="U222">
        <v>7.86666666666666</v>
      </c>
    </row>
    <row r="223" spans="1:21" x14ac:dyDescent="0.3">
      <c r="A223" s="1">
        <v>43467</v>
      </c>
      <c r="B223" s="2">
        <v>0.54166666666666663</v>
      </c>
      <c r="C223">
        <v>6</v>
      </c>
      <c r="D223" t="s">
        <v>23</v>
      </c>
      <c r="E223">
        <v>20.6880371858777</v>
      </c>
      <c r="F223">
        <v>20.656215359081401</v>
      </c>
      <c r="G223">
        <v>20.5690959342182</v>
      </c>
      <c r="H223">
        <v>93.691957052997296</v>
      </c>
      <c r="I223">
        <v>0.27</v>
      </c>
      <c r="J223">
        <v>868.09619072781697</v>
      </c>
      <c r="K223">
        <v>472.81669185510401</v>
      </c>
      <c r="L223">
        <v>0.69999998807907104</v>
      </c>
      <c r="M223">
        <v>0.27</v>
      </c>
      <c r="N223">
        <v>56</v>
      </c>
      <c r="O223">
        <v>4.2</v>
      </c>
      <c r="P223">
        <v>102843</v>
      </c>
      <c r="Q223" t="b">
        <v>1</v>
      </c>
      <c r="R223" t="b">
        <v>0</v>
      </c>
      <c r="S223" t="b">
        <v>0</v>
      </c>
      <c r="T223">
        <v>330</v>
      </c>
      <c r="U223">
        <v>8.1999999999999993</v>
      </c>
    </row>
    <row r="224" spans="1:21" x14ac:dyDescent="0.3">
      <c r="A224" s="1">
        <v>43467</v>
      </c>
      <c r="B224" s="2">
        <v>0.54861111111111116</v>
      </c>
      <c r="C224">
        <v>1</v>
      </c>
      <c r="D224" t="s">
        <v>23</v>
      </c>
      <c r="E224">
        <v>20.687328042231499</v>
      </c>
      <c r="F224">
        <v>20.6555416864941</v>
      </c>
      <c r="G224">
        <v>20.567162162902999</v>
      </c>
      <c r="H224">
        <v>93.691957052997296</v>
      </c>
      <c r="I224">
        <v>0.27</v>
      </c>
      <c r="J224">
        <v>863.40077878198395</v>
      </c>
      <c r="K224">
        <v>468.95197336472199</v>
      </c>
      <c r="L224">
        <v>1</v>
      </c>
      <c r="M224">
        <v>0.27</v>
      </c>
      <c r="N224">
        <v>56</v>
      </c>
      <c r="O224">
        <v>4.2166666666666597</v>
      </c>
      <c r="P224">
        <v>102854.666666666</v>
      </c>
      <c r="Q224" t="b">
        <v>1</v>
      </c>
      <c r="R224" t="b">
        <v>0</v>
      </c>
      <c r="S224" t="b">
        <v>0</v>
      </c>
      <c r="T224">
        <v>330</v>
      </c>
      <c r="U224">
        <v>8.0333333333333297</v>
      </c>
    </row>
    <row r="225" spans="1:21" x14ac:dyDescent="0.3">
      <c r="A225" s="1">
        <v>43467</v>
      </c>
      <c r="B225" s="2">
        <v>0.55555555555555558</v>
      </c>
      <c r="C225">
        <v>2</v>
      </c>
      <c r="D225" t="s">
        <v>23</v>
      </c>
      <c r="E225">
        <v>20.686940900384201</v>
      </c>
      <c r="F225">
        <v>20.655847802337899</v>
      </c>
      <c r="G225">
        <v>20.567459336871099</v>
      </c>
      <c r="H225">
        <v>93.691957052997296</v>
      </c>
      <c r="I225">
        <v>0.27</v>
      </c>
      <c r="J225">
        <v>872.52497863936003</v>
      </c>
      <c r="K225">
        <v>469.29818142841799</v>
      </c>
      <c r="L225">
        <v>1</v>
      </c>
      <c r="M225">
        <v>0.27</v>
      </c>
      <c r="N225">
        <v>56</v>
      </c>
      <c r="O225">
        <v>4.2333333333333298</v>
      </c>
      <c r="P225">
        <v>102866.33333333299</v>
      </c>
      <c r="Q225" t="b">
        <v>1</v>
      </c>
      <c r="R225" t="b">
        <v>0</v>
      </c>
      <c r="S225" t="b">
        <v>0</v>
      </c>
      <c r="T225">
        <v>330</v>
      </c>
      <c r="U225">
        <v>7.86666666666666</v>
      </c>
    </row>
    <row r="226" spans="1:21" x14ac:dyDescent="0.3">
      <c r="A226" s="1">
        <v>43467</v>
      </c>
      <c r="B226" s="2">
        <v>0.5625</v>
      </c>
      <c r="C226">
        <v>3</v>
      </c>
      <c r="D226" t="s">
        <v>23</v>
      </c>
      <c r="E226">
        <v>20.686076574942501</v>
      </c>
      <c r="F226">
        <v>20.6547261790924</v>
      </c>
      <c r="G226">
        <v>20.569238037896302</v>
      </c>
      <c r="H226">
        <v>93.691957052997296</v>
      </c>
      <c r="I226">
        <v>0.27</v>
      </c>
      <c r="J226">
        <v>889.02227684438196</v>
      </c>
      <c r="K226">
        <v>471.69436976438999</v>
      </c>
      <c r="L226">
        <v>1</v>
      </c>
      <c r="M226">
        <v>0.27</v>
      </c>
      <c r="N226">
        <v>56</v>
      </c>
      <c r="O226">
        <v>4.25</v>
      </c>
      <c r="P226">
        <v>102878</v>
      </c>
      <c r="Q226" t="b">
        <v>1</v>
      </c>
      <c r="R226" t="b">
        <v>0</v>
      </c>
      <c r="S226" t="b">
        <v>0</v>
      </c>
      <c r="T226">
        <v>330</v>
      </c>
      <c r="U226">
        <v>7.6999999999999904</v>
      </c>
    </row>
    <row r="227" spans="1:21" x14ac:dyDescent="0.3">
      <c r="A227" s="1">
        <v>43467</v>
      </c>
      <c r="B227" s="2">
        <v>0.56944444444444442</v>
      </c>
      <c r="C227">
        <v>4</v>
      </c>
      <c r="D227" t="s">
        <v>23</v>
      </c>
      <c r="E227">
        <v>20.685615977065599</v>
      </c>
      <c r="F227">
        <v>20.653870808097299</v>
      </c>
      <c r="G227">
        <v>20.5702663126578</v>
      </c>
      <c r="H227">
        <v>93.691957052997296</v>
      </c>
      <c r="I227">
        <v>0.27</v>
      </c>
      <c r="J227">
        <v>906.38382381096403</v>
      </c>
      <c r="K227">
        <v>474.24044967178799</v>
      </c>
      <c r="L227">
        <v>1</v>
      </c>
      <c r="M227">
        <v>0.27</v>
      </c>
      <c r="N227">
        <v>56</v>
      </c>
      <c r="O227">
        <v>4.2666666666666604</v>
      </c>
      <c r="P227">
        <v>102889.666666666</v>
      </c>
      <c r="Q227" t="b">
        <v>1</v>
      </c>
      <c r="R227" t="b">
        <v>0</v>
      </c>
      <c r="S227" t="b">
        <v>0</v>
      </c>
      <c r="T227">
        <v>330</v>
      </c>
      <c r="U227">
        <v>7.5333333333333297</v>
      </c>
    </row>
    <row r="228" spans="1:21" x14ac:dyDescent="0.3">
      <c r="A228" s="1">
        <v>43467</v>
      </c>
      <c r="B228" s="2">
        <v>0.57986111111111116</v>
      </c>
      <c r="C228">
        <v>5</v>
      </c>
      <c r="D228" t="s">
        <v>23</v>
      </c>
      <c r="E228">
        <v>20.6180226386439</v>
      </c>
      <c r="F228">
        <v>20.568638342735099</v>
      </c>
      <c r="G228">
        <v>20.441556397433299</v>
      </c>
      <c r="H228">
        <v>467.625</v>
      </c>
      <c r="I228">
        <v>1.3475943290263499</v>
      </c>
      <c r="J228">
        <v>870.16231353557998</v>
      </c>
      <c r="K228">
        <v>503.84554048391198</v>
      </c>
      <c r="L228">
        <v>1</v>
      </c>
      <c r="M228">
        <v>1.35</v>
      </c>
      <c r="N228">
        <v>56</v>
      </c>
      <c r="O228">
        <v>4.2833333333333297</v>
      </c>
      <c r="P228">
        <v>102901.33333333299</v>
      </c>
      <c r="Q228" t="b">
        <v>1</v>
      </c>
      <c r="R228" t="b">
        <v>0</v>
      </c>
      <c r="S228" t="b">
        <v>0</v>
      </c>
      <c r="T228">
        <v>330</v>
      </c>
      <c r="U228">
        <v>7.36666666666666</v>
      </c>
    </row>
    <row r="229" spans="1:21" x14ac:dyDescent="0.3">
      <c r="A229" s="1">
        <v>43467</v>
      </c>
      <c r="B229" s="2">
        <v>0.58333333333333337</v>
      </c>
      <c r="C229">
        <v>6</v>
      </c>
      <c r="D229" t="s">
        <v>23</v>
      </c>
      <c r="E229">
        <v>20.684211680000299</v>
      </c>
      <c r="F229">
        <v>20.650621485754801</v>
      </c>
      <c r="G229">
        <v>20.568505554789901</v>
      </c>
      <c r="H229">
        <v>93.691957052997296</v>
      </c>
      <c r="I229">
        <v>0.27</v>
      </c>
      <c r="J229">
        <v>870.42285852900204</v>
      </c>
      <c r="K229">
        <v>504.40390305399598</v>
      </c>
      <c r="L229">
        <v>1</v>
      </c>
      <c r="M229">
        <v>0.27</v>
      </c>
      <c r="N229">
        <v>56</v>
      </c>
      <c r="O229">
        <v>4.3</v>
      </c>
      <c r="P229">
        <v>102913</v>
      </c>
      <c r="Q229" t="b">
        <v>1</v>
      </c>
      <c r="R229" t="b">
        <v>0</v>
      </c>
      <c r="S229" t="b">
        <v>0</v>
      </c>
      <c r="T229">
        <v>330</v>
      </c>
      <c r="U229">
        <v>7.2</v>
      </c>
    </row>
    <row r="230" spans="1:21" x14ac:dyDescent="0.3">
      <c r="A230" s="1">
        <v>43467</v>
      </c>
      <c r="B230" s="2">
        <v>0.59027777777777779</v>
      </c>
      <c r="C230">
        <v>1</v>
      </c>
      <c r="D230" t="s">
        <v>23</v>
      </c>
      <c r="E230">
        <v>20.684632335930999</v>
      </c>
      <c r="F230">
        <v>20.651353484771601</v>
      </c>
      <c r="G230">
        <v>20.572532205749301</v>
      </c>
      <c r="H230">
        <v>93.691957052997296</v>
      </c>
      <c r="I230">
        <v>0.27</v>
      </c>
      <c r="J230">
        <v>880.09702851038503</v>
      </c>
      <c r="K230">
        <v>503.17557132527099</v>
      </c>
      <c r="L230">
        <v>1</v>
      </c>
      <c r="M230">
        <v>0.27</v>
      </c>
      <c r="N230">
        <v>55.5</v>
      </c>
      <c r="O230">
        <v>4.2833333333333297</v>
      </c>
      <c r="P230">
        <v>102916.33333333299</v>
      </c>
      <c r="Q230" t="b">
        <v>1</v>
      </c>
      <c r="R230" t="b">
        <v>0</v>
      </c>
      <c r="S230" t="b">
        <v>0</v>
      </c>
      <c r="T230">
        <v>330</v>
      </c>
      <c r="U230">
        <v>7.36666666666666</v>
      </c>
    </row>
    <row r="231" spans="1:21" x14ac:dyDescent="0.3">
      <c r="A231" s="1">
        <v>43467</v>
      </c>
      <c r="B231" s="2">
        <v>0.59722222222222221</v>
      </c>
      <c r="C231">
        <v>2</v>
      </c>
      <c r="D231" t="s">
        <v>23</v>
      </c>
      <c r="E231">
        <v>20.683263991184699</v>
      </c>
      <c r="F231">
        <v>20.649877445168698</v>
      </c>
      <c r="G231">
        <v>20.570236195393999</v>
      </c>
      <c r="H231">
        <v>93.691957052997296</v>
      </c>
      <c r="I231">
        <v>0.27</v>
      </c>
      <c r="J231">
        <v>897.12849905197402</v>
      </c>
      <c r="K231">
        <v>498.13297615168102</v>
      </c>
      <c r="L231">
        <v>1</v>
      </c>
      <c r="M231">
        <v>0.27</v>
      </c>
      <c r="N231">
        <v>55</v>
      </c>
      <c r="O231">
        <v>4.2666666666666604</v>
      </c>
      <c r="P231">
        <v>102919.666666666</v>
      </c>
      <c r="Q231" t="b">
        <v>1</v>
      </c>
      <c r="R231" t="b">
        <v>0</v>
      </c>
      <c r="S231" t="b">
        <v>0</v>
      </c>
      <c r="T231">
        <v>330</v>
      </c>
      <c r="U231">
        <v>7.5333333333333297</v>
      </c>
    </row>
    <row r="232" spans="1:21" x14ac:dyDescent="0.3">
      <c r="A232" s="1">
        <v>43467</v>
      </c>
      <c r="B232" s="2">
        <v>0.60416666666666663</v>
      </c>
      <c r="C232">
        <v>3</v>
      </c>
      <c r="D232" t="s">
        <v>23</v>
      </c>
      <c r="E232">
        <v>20.6818760704314</v>
      </c>
      <c r="F232">
        <v>20.6482928233672</v>
      </c>
      <c r="G232">
        <v>20.568638001434</v>
      </c>
      <c r="H232">
        <v>93.691957052997296</v>
      </c>
      <c r="I232">
        <v>0.27</v>
      </c>
      <c r="J232">
        <v>914.147029068547</v>
      </c>
      <c r="K232">
        <v>493.31284621153299</v>
      </c>
      <c r="L232">
        <v>1</v>
      </c>
      <c r="M232">
        <v>0.27</v>
      </c>
      <c r="N232">
        <v>54.5</v>
      </c>
      <c r="O232">
        <v>4.25</v>
      </c>
      <c r="P232">
        <v>102923</v>
      </c>
      <c r="Q232" t="b">
        <v>1</v>
      </c>
      <c r="R232" t="b">
        <v>0</v>
      </c>
      <c r="S232" t="b">
        <v>0</v>
      </c>
      <c r="T232">
        <v>330</v>
      </c>
      <c r="U232">
        <v>7.6999999999999904</v>
      </c>
    </row>
    <row r="233" spans="1:21" x14ac:dyDescent="0.3">
      <c r="A233" s="1">
        <v>43467</v>
      </c>
      <c r="B233" s="2">
        <v>0.61458333333333337</v>
      </c>
      <c r="C233">
        <v>4</v>
      </c>
      <c r="D233" t="s">
        <v>23</v>
      </c>
      <c r="E233">
        <v>20.6149352623816</v>
      </c>
      <c r="F233">
        <v>20.5642845232586</v>
      </c>
      <c r="G233">
        <v>20.439952633890599</v>
      </c>
      <c r="H233">
        <v>467.625</v>
      </c>
      <c r="I233">
        <v>1.3475943290263499</v>
      </c>
      <c r="J233">
        <v>877.74477319524999</v>
      </c>
      <c r="K233">
        <v>519.20643226870902</v>
      </c>
      <c r="L233">
        <v>1</v>
      </c>
      <c r="M233">
        <v>1.35</v>
      </c>
      <c r="N233">
        <v>54</v>
      </c>
      <c r="O233">
        <v>4.2333333333333298</v>
      </c>
      <c r="P233">
        <v>102926.33333333299</v>
      </c>
      <c r="Q233" t="b">
        <v>1</v>
      </c>
      <c r="R233" t="b">
        <v>0</v>
      </c>
      <c r="S233" t="b">
        <v>0</v>
      </c>
      <c r="T233">
        <v>330</v>
      </c>
      <c r="U233">
        <v>7.86666666666666</v>
      </c>
    </row>
    <row r="234" spans="1:21" x14ac:dyDescent="0.3">
      <c r="A234" s="1">
        <v>43467</v>
      </c>
      <c r="B234" s="2">
        <v>0.61805555555555558</v>
      </c>
      <c r="C234">
        <v>5</v>
      </c>
      <c r="D234" t="s">
        <v>23</v>
      </c>
      <c r="E234">
        <v>20.678892712039499</v>
      </c>
      <c r="F234">
        <v>20.643752421834499</v>
      </c>
      <c r="G234">
        <v>20.569224946501301</v>
      </c>
      <c r="H234">
        <v>93.691957052997296</v>
      </c>
      <c r="I234">
        <v>0.27</v>
      </c>
      <c r="J234">
        <v>877.53069926876299</v>
      </c>
      <c r="K234">
        <v>519.29473962904399</v>
      </c>
      <c r="L234">
        <v>1</v>
      </c>
      <c r="M234">
        <v>0.27</v>
      </c>
      <c r="N234">
        <v>53.5</v>
      </c>
      <c r="O234">
        <v>4.2166666666666597</v>
      </c>
      <c r="P234">
        <v>102929.666666666</v>
      </c>
      <c r="Q234" t="b">
        <v>1</v>
      </c>
      <c r="R234" t="b">
        <v>0</v>
      </c>
      <c r="S234" t="b">
        <v>0</v>
      </c>
      <c r="T234">
        <v>330</v>
      </c>
      <c r="U234">
        <v>8.0333333333333297</v>
      </c>
    </row>
    <row r="235" spans="1:21" x14ac:dyDescent="0.3">
      <c r="A235" s="1">
        <v>43467</v>
      </c>
      <c r="B235" s="2">
        <v>0.625</v>
      </c>
      <c r="C235">
        <v>6</v>
      </c>
      <c r="D235" t="s">
        <v>23</v>
      </c>
      <c r="E235">
        <v>20.679397012813901</v>
      </c>
      <c r="F235">
        <v>20.645236356534799</v>
      </c>
      <c r="G235">
        <v>20.567635826362</v>
      </c>
      <c r="H235">
        <v>93.691957052997296</v>
      </c>
      <c r="I235">
        <v>0.27</v>
      </c>
      <c r="J235">
        <v>886.39152741224495</v>
      </c>
      <c r="K235">
        <v>515.18310819354201</v>
      </c>
      <c r="L235">
        <v>1</v>
      </c>
      <c r="M235">
        <v>0.27</v>
      </c>
      <c r="N235">
        <v>53</v>
      </c>
      <c r="O235">
        <v>4.2</v>
      </c>
      <c r="P235">
        <v>102933</v>
      </c>
      <c r="Q235" t="b">
        <v>1</v>
      </c>
      <c r="R235" t="b">
        <v>0</v>
      </c>
      <c r="S235" t="b">
        <v>0</v>
      </c>
      <c r="T235">
        <v>330</v>
      </c>
      <c r="U235">
        <v>8.1999999999999993</v>
      </c>
    </row>
    <row r="236" spans="1:21" x14ac:dyDescent="0.3">
      <c r="A236" s="1">
        <v>43467</v>
      </c>
      <c r="B236" s="2">
        <v>0.63194444444444442</v>
      </c>
      <c r="C236">
        <v>1</v>
      </c>
      <c r="D236" t="s">
        <v>23</v>
      </c>
      <c r="E236">
        <v>20.678811776662901</v>
      </c>
      <c r="F236">
        <v>20.645569954496999</v>
      </c>
      <c r="G236">
        <v>20.565822232734298</v>
      </c>
      <c r="H236">
        <v>93.691957052997296</v>
      </c>
      <c r="I236">
        <v>0.27</v>
      </c>
      <c r="J236">
        <v>902.58494003000305</v>
      </c>
      <c r="K236">
        <v>507.30005851850598</v>
      </c>
      <c r="L236">
        <v>1</v>
      </c>
      <c r="M236">
        <v>0.27</v>
      </c>
      <c r="N236">
        <v>53.3333333333333</v>
      </c>
      <c r="O236">
        <v>4.1666666666666599</v>
      </c>
      <c r="P236">
        <v>102941.166666666</v>
      </c>
      <c r="Q236" t="b">
        <v>1</v>
      </c>
      <c r="R236" t="b">
        <v>0</v>
      </c>
      <c r="S236" t="b">
        <v>0</v>
      </c>
      <c r="T236">
        <v>330</v>
      </c>
      <c r="U236">
        <v>7.86666666666666</v>
      </c>
    </row>
    <row r="237" spans="1:21" x14ac:dyDescent="0.3">
      <c r="A237" s="1">
        <v>43467</v>
      </c>
      <c r="B237" s="2">
        <v>0.64236111111111116</v>
      </c>
      <c r="C237">
        <v>2</v>
      </c>
      <c r="D237" t="s">
        <v>23</v>
      </c>
      <c r="E237">
        <v>20.612860868284699</v>
      </c>
      <c r="F237">
        <v>20.562906261997998</v>
      </c>
      <c r="G237">
        <v>20.435432821376299</v>
      </c>
      <c r="H237">
        <v>467.625</v>
      </c>
      <c r="I237">
        <v>1.3475943290263499</v>
      </c>
      <c r="J237">
        <v>869.96000410025897</v>
      </c>
      <c r="K237">
        <v>528.03395753127904</v>
      </c>
      <c r="L237">
        <v>1</v>
      </c>
      <c r="M237">
        <v>1.35</v>
      </c>
      <c r="N237">
        <v>53.6666666666666</v>
      </c>
      <c r="O237">
        <v>4.1333333333333302</v>
      </c>
      <c r="P237">
        <v>102949.33333333299</v>
      </c>
      <c r="Q237" t="b">
        <v>1</v>
      </c>
      <c r="R237" t="b">
        <v>0</v>
      </c>
      <c r="S237" t="b">
        <v>0</v>
      </c>
      <c r="T237">
        <v>330</v>
      </c>
      <c r="U237">
        <v>7.5333333333333297</v>
      </c>
    </row>
    <row r="238" spans="1:21" x14ac:dyDescent="0.3">
      <c r="A238" s="1">
        <v>43467</v>
      </c>
      <c r="B238" s="2">
        <v>0.64583333333333337</v>
      </c>
      <c r="C238">
        <v>3</v>
      </c>
      <c r="D238" t="s">
        <v>23</v>
      </c>
      <c r="E238">
        <v>20.679329577810702</v>
      </c>
      <c r="F238">
        <v>20.6451006671888</v>
      </c>
      <c r="G238">
        <v>20.564657495122201</v>
      </c>
      <c r="H238">
        <v>93.691957052997296</v>
      </c>
      <c r="I238">
        <v>0.27</v>
      </c>
      <c r="J238">
        <v>871.24448531135999</v>
      </c>
      <c r="K238">
        <v>526.99102519897497</v>
      </c>
      <c r="L238">
        <v>1</v>
      </c>
      <c r="M238">
        <v>0.27</v>
      </c>
      <c r="N238">
        <v>54</v>
      </c>
      <c r="O238">
        <v>4.0999999999999996</v>
      </c>
      <c r="P238">
        <v>102957.5</v>
      </c>
      <c r="Q238" t="b">
        <v>1</v>
      </c>
      <c r="R238" t="b">
        <v>0</v>
      </c>
      <c r="S238" t="b">
        <v>0</v>
      </c>
      <c r="T238">
        <v>330</v>
      </c>
      <c r="U238">
        <v>7.1999999999999904</v>
      </c>
    </row>
    <row r="239" spans="1:21" x14ac:dyDescent="0.3">
      <c r="A239" s="1">
        <v>43467</v>
      </c>
      <c r="B239" s="2">
        <v>0.65277777777777779</v>
      </c>
      <c r="C239">
        <v>4</v>
      </c>
      <c r="D239" t="s">
        <v>23</v>
      </c>
      <c r="E239">
        <v>20.680757804689499</v>
      </c>
      <c r="F239">
        <v>20.647294139391299</v>
      </c>
      <c r="G239">
        <v>20.567623225011101</v>
      </c>
      <c r="H239">
        <v>93.691957052997296</v>
      </c>
      <c r="I239">
        <v>0.27</v>
      </c>
      <c r="J239">
        <v>881.50503216871095</v>
      </c>
      <c r="K239">
        <v>520.84148605900805</v>
      </c>
      <c r="L239">
        <v>1</v>
      </c>
      <c r="M239">
        <v>0.27</v>
      </c>
      <c r="N239">
        <v>54.3333333333333</v>
      </c>
      <c r="O239">
        <v>4.0666666666666602</v>
      </c>
      <c r="P239">
        <v>102965.666666666</v>
      </c>
      <c r="Q239" t="b">
        <v>1</v>
      </c>
      <c r="R239" t="b">
        <v>0</v>
      </c>
      <c r="S239" t="b">
        <v>0</v>
      </c>
      <c r="T239">
        <v>330</v>
      </c>
      <c r="U239">
        <v>6.86666666666666</v>
      </c>
    </row>
    <row r="240" spans="1:21" x14ac:dyDescent="0.3">
      <c r="A240" s="1">
        <v>43467</v>
      </c>
      <c r="B240" s="2">
        <v>0.65972222222222221</v>
      </c>
      <c r="C240">
        <v>5</v>
      </c>
      <c r="D240" t="s">
        <v>23</v>
      </c>
      <c r="E240">
        <v>20.680011646872</v>
      </c>
      <c r="F240">
        <v>20.6488928992257</v>
      </c>
      <c r="G240">
        <v>20.5620811185109</v>
      </c>
      <c r="H240">
        <v>93.691957052997296</v>
      </c>
      <c r="I240">
        <v>0.27</v>
      </c>
      <c r="J240">
        <v>898.45762412574197</v>
      </c>
      <c r="K240">
        <v>511.5267984244</v>
      </c>
      <c r="L240">
        <v>1</v>
      </c>
      <c r="M240">
        <v>0.27</v>
      </c>
      <c r="N240">
        <v>54.6666666666666</v>
      </c>
      <c r="O240">
        <v>4.0333333333333297</v>
      </c>
      <c r="P240">
        <v>102973.83333333299</v>
      </c>
      <c r="Q240" t="b">
        <v>0</v>
      </c>
      <c r="R240" t="b">
        <v>0</v>
      </c>
      <c r="S240" t="b">
        <v>0</v>
      </c>
      <c r="T240">
        <v>330</v>
      </c>
      <c r="U240">
        <v>6.5333333333333297</v>
      </c>
    </row>
    <row r="241" spans="1:21" x14ac:dyDescent="0.3">
      <c r="A241" s="1">
        <v>43467</v>
      </c>
      <c r="B241" s="2">
        <v>0.66666666666666663</v>
      </c>
      <c r="C241">
        <v>6</v>
      </c>
      <c r="D241" t="s">
        <v>23</v>
      </c>
      <c r="E241">
        <v>20.680682339672401</v>
      </c>
      <c r="F241">
        <v>20.648595915101701</v>
      </c>
      <c r="G241">
        <v>20.561759785584801</v>
      </c>
      <c r="H241">
        <v>93.691957052997296</v>
      </c>
      <c r="I241">
        <v>0.27</v>
      </c>
      <c r="J241">
        <v>915.229171553936</v>
      </c>
      <c r="K241">
        <v>503.343339585938</v>
      </c>
      <c r="L241">
        <v>1</v>
      </c>
      <c r="M241">
        <v>0.27</v>
      </c>
      <c r="N241">
        <v>55</v>
      </c>
      <c r="O241">
        <v>4</v>
      </c>
      <c r="P241">
        <v>102982</v>
      </c>
      <c r="Q241" t="b">
        <v>0</v>
      </c>
      <c r="R241" t="b">
        <v>0</v>
      </c>
      <c r="S241" t="b">
        <v>0</v>
      </c>
      <c r="T241">
        <v>330</v>
      </c>
      <c r="U241">
        <v>6.2</v>
      </c>
    </row>
    <row r="242" spans="1:21" x14ac:dyDescent="0.3">
      <c r="A242" s="1">
        <v>43467</v>
      </c>
      <c r="B242" s="2">
        <v>0.67708333333333337</v>
      </c>
      <c r="C242">
        <v>1</v>
      </c>
      <c r="D242" t="s">
        <v>23</v>
      </c>
      <c r="E242">
        <v>20.6116138508071</v>
      </c>
      <c r="F242">
        <v>20.563250029934999</v>
      </c>
      <c r="G242">
        <v>20.431153309562099</v>
      </c>
      <c r="H242">
        <v>467.625</v>
      </c>
      <c r="I242">
        <v>1.3475943290263499</v>
      </c>
      <c r="J242">
        <v>879.33161152015998</v>
      </c>
      <c r="K242">
        <v>527.073050088797</v>
      </c>
      <c r="L242">
        <v>1</v>
      </c>
      <c r="M242">
        <v>1.35</v>
      </c>
      <c r="N242">
        <v>55.6666666666666</v>
      </c>
      <c r="O242">
        <v>3.9833333333333298</v>
      </c>
      <c r="P242">
        <v>102988.5</v>
      </c>
      <c r="Q242" t="b">
        <v>0</v>
      </c>
      <c r="R242" t="b">
        <v>0</v>
      </c>
      <c r="S242" t="b">
        <v>0</v>
      </c>
      <c r="T242">
        <v>325</v>
      </c>
      <c r="U242">
        <v>5.93333333333333</v>
      </c>
    </row>
    <row r="243" spans="1:21" x14ac:dyDescent="0.3">
      <c r="A243" s="1">
        <v>43467</v>
      </c>
      <c r="B243" s="2">
        <v>0.68055555555555558</v>
      </c>
      <c r="C243">
        <v>2</v>
      </c>
      <c r="D243" t="s">
        <v>23</v>
      </c>
      <c r="E243">
        <v>20.680260566049199</v>
      </c>
      <c r="F243">
        <v>20.646414992945498</v>
      </c>
      <c r="G243">
        <v>20.5593522200463</v>
      </c>
      <c r="H243">
        <v>93.691957052997296</v>
      </c>
      <c r="I243">
        <v>0.27</v>
      </c>
      <c r="J243">
        <v>881.62114613118899</v>
      </c>
      <c r="K243">
        <v>528.13093379060797</v>
      </c>
      <c r="L243">
        <v>1</v>
      </c>
      <c r="M243">
        <v>0.27</v>
      </c>
      <c r="N243">
        <v>56.3333333333333</v>
      </c>
      <c r="O243">
        <v>3.9666666666666601</v>
      </c>
      <c r="P243">
        <v>102995</v>
      </c>
      <c r="Q243" t="b">
        <v>0</v>
      </c>
      <c r="R243" t="b">
        <v>0</v>
      </c>
      <c r="S243" t="b">
        <v>0</v>
      </c>
      <c r="T243">
        <v>320</v>
      </c>
      <c r="U243">
        <v>5.6666666666666599</v>
      </c>
    </row>
    <row r="244" spans="1:21" x14ac:dyDescent="0.3">
      <c r="A244" s="1">
        <v>43467</v>
      </c>
      <c r="B244" s="2">
        <v>0.6875</v>
      </c>
      <c r="C244">
        <v>3</v>
      </c>
      <c r="D244" t="s">
        <v>23</v>
      </c>
      <c r="E244">
        <v>20.6802118729955</v>
      </c>
      <c r="F244">
        <v>20.646665871088999</v>
      </c>
      <c r="G244">
        <v>20.561024527576901</v>
      </c>
      <c r="H244">
        <v>93.691957052997296</v>
      </c>
      <c r="I244">
        <v>0.27</v>
      </c>
      <c r="J244">
        <v>894.22806533222001</v>
      </c>
      <c r="K244">
        <v>524.36032069667704</v>
      </c>
      <c r="L244">
        <v>1</v>
      </c>
      <c r="M244">
        <v>0.27</v>
      </c>
      <c r="N244">
        <v>57</v>
      </c>
      <c r="O244">
        <v>3.95</v>
      </c>
      <c r="P244">
        <v>103001.5</v>
      </c>
      <c r="Q244" t="b">
        <v>0</v>
      </c>
      <c r="R244" t="b">
        <v>0</v>
      </c>
      <c r="S244" t="b">
        <v>0</v>
      </c>
      <c r="T244">
        <v>315</v>
      </c>
      <c r="U244">
        <v>5.4</v>
      </c>
    </row>
    <row r="245" spans="1:21" x14ac:dyDescent="0.3">
      <c r="A245" s="1">
        <v>43467</v>
      </c>
      <c r="B245" s="2">
        <v>0.69444444444444442</v>
      </c>
      <c r="C245">
        <v>4</v>
      </c>
      <c r="D245" t="s">
        <v>23</v>
      </c>
      <c r="E245">
        <v>20.680059076960902</v>
      </c>
      <c r="F245">
        <v>20.646149642143499</v>
      </c>
      <c r="G245">
        <v>20.557663030856801</v>
      </c>
      <c r="H245">
        <v>93.691957052997296</v>
      </c>
      <c r="I245">
        <v>0.27</v>
      </c>
      <c r="J245">
        <v>914.28345589390597</v>
      </c>
      <c r="K245">
        <v>516.66660055253703</v>
      </c>
      <c r="L245">
        <v>1</v>
      </c>
      <c r="M245">
        <v>0.27</v>
      </c>
      <c r="N245">
        <v>57.6666666666666</v>
      </c>
      <c r="O245">
        <v>3.93333333333333</v>
      </c>
      <c r="P245">
        <v>103008</v>
      </c>
      <c r="Q245" t="b">
        <v>0</v>
      </c>
      <c r="R245" t="b">
        <v>0</v>
      </c>
      <c r="S245" t="b">
        <v>0</v>
      </c>
      <c r="T245">
        <v>310</v>
      </c>
      <c r="U245">
        <v>5.1333333333333302</v>
      </c>
    </row>
    <row r="246" spans="1:21" x14ac:dyDescent="0.3">
      <c r="A246" s="1">
        <v>43467</v>
      </c>
      <c r="B246" s="2">
        <v>0.70486111111111116</v>
      </c>
      <c r="C246">
        <v>5</v>
      </c>
      <c r="D246" t="s">
        <v>23</v>
      </c>
      <c r="E246">
        <v>20.610805537774301</v>
      </c>
      <c r="F246">
        <v>20.561088348152801</v>
      </c>
      <c r="G246">
        <v>20.425762935536401</v>
      </c>
      <c r="H246">
        <v>467.625</v>
      </c>
      <c r="I246">
        <v>1.3475943290263499</v>
      </c>
      <c r="J246">
        <v>882.81081967258399</v>
      </c>
      <c r="K246">
        <v>537.49776982436902</v>
      </c>
      <c r="L246">
        <v>1</v>
      </c>
      <c r="M246">
        <v>1.35</v>
      </c>
      <c r="N246">
        <v>58.3333333333333</v>
      </c>
      <c r="O246">
        <v>3.9166666666666599</v>
      </c>
      <c r="P246">
        <v>103014.5</v>
      </c>
      <c r="Q246" t="b">
        <v>0</v>
      </c>
      <c r="R246" t="b">
        <v>0</v>
      </c>
      <c r="S246" t="b">
        <v>0</v>
      </c>
      <c r="T246">
        <v>305</v>
      </c>
      <c r="U246">
        <v>4.86666666666666</v>
      </c>
    </row>
    <row r="247" spans="1:21" x14ac:dyDescent="0.3">
      <c r="A247" s="1">
        <v>43467</v>
      </c>
      <c r="B247" s="2">
        <v>0.70833333333333337</v>
      </c>
      <c r="C247">
        <v>6</v>
      </c>
      <c r="D247" t="s">
        <v>23</v>
      </c>
      <c r="E247">
        <v>20.678172187703399</v>
      </c>
      <c r="F247">
        <v>20.646216563762401</v>
      </c>
      <c r="G247">
        <v>20.5548798793257</v>
      </c>
      <c r="H247">
        <v>93.691957052997296</v>
      </c>
      <c r="I247">
        <v>0.27</v>
      </c>
      <c r="J247">
        <v>884.670927100217</v>
      </c>
      <c r="K247">
        <v>536.57997624081099</v>
      </c>
      <c r="L247">
        <v>1</v>
      </c>
      <c r="M247">
        <v>0.27</v>
      </c>
      <c r="N247">
        <v>59</v>
      </c>
      <c r="O247">
        <v>3.9</v>
      </c>
      <c r="P247">
        <v>103021</v>
      </c>
      <c r="Q247" t="b">
        <v>0</v>
      </c>
      <c r="R247" t="b">
        <v>0</v>
      </c>
      <c r="S247" t="b">
        <v>0</v>
      </c>
      <c r="T247">
        <v>300</v>
      </c>
      <c r="U247">
        <v>4.5999999999999996</v>
      </c>
    </row>
    <row r="248" spans="1:21" x14ac:dyDescent="0.3">
      <c r="A248" s="1">
        <v>43467</v>
      </c>
      <c r="B248" s="2">
        <v>0.71527777777777779</v>
      </c>
      <c r="C248">
        <v>1</v>
      </c>
      <c r="D248" t="s">
        <v>23</v>
      </c>
      <c r="E248">
        <v>20.680531242443099</v>
      </c>
      <c r="F248">
        <v>20.6466683369264</v>
      </c>
      <c r="G248">
        <v>20.5556942464234</v>
      </c>
      <c r="H248">
        <v>93.691957052997296</v>
      </c>
      <c r="I248">
        <v>0.27</v>
      </c>
      <c r="J248">
        <v>897.208771212378</v>
      </c>
      <c r="K248">
        <v>530.62074619577299</v>
      </c>
      <c r="L248">
        <v>0.10000000149011599</v>
      </c>
      <c r="M248">
        <v>0.27</v>
      </c>
      <c r="N248">
        <v>59.6666666666666</v>
      </c>
      <c r="O248">
        <v>3.86666666666666</v>
      </c>
      <c r="P248">
        <v>103029</v>
      </c>
      <c r="Q248" t="b">
        <v>0</v>
      </c>
      <c r="R248" t="b">
        <v>0</v>
      </c>
      <c r="S248" t="b">
        <v>0</v>
      </c>
      <c r="T248">
        <v>300</v>
      </c>
      <c r="U248">
        <v>4.43333333333333</v>
      </c>
    </row>
    <row r="249" spans="1:21" x14ac:dyDescent="0.3">
      <c r="A249" s="1">
        <v>43467</v>
      </c>
      <c r="B249" s="2">
        <v>0.72291666666666665</v>
      </c>
      <c r="C249">
        <v>2</v>
      </c>
      <c r="D249" t="s">
        <v>23</v>
      </c>
      <c r="E249">
        <v>17.959599958184501</v>
      </c>
      <c r="F249">
        <v>17.952460211816401</v>
      </c>
      <c r="G249">
        <v>17.931225595329401</v>
      </c>
      <c r="H249">
        <v>93.691957052997296</v>
      </c>
      <c r="I249">
        <v>0.27</v>
      </c>
      <c r="J249">
        <v>847.38995853971403</v>
      </c>
      <c r="K249">
        <v>504.51644478682601</v>
      </c>
      <c r="L249">
        <v>0.10000000149011599</v>
      </c>
      <c r="M249">
        <v>0.27</v>
      </c>
      <c r="N249">
        <v>60.3333333333333</v>
      </c>
      <c r="O249">
        <v>3.8333333333333299</v>
      </c>
      <c r="P249">
        <v>103037</v>
      </c>
      <c r="Q249" t="b">
        <v>0</v>
      </c>
      <c r="R249" t="b">
        <v>0</v>
      </c>
      <c r="S249" t="b">
        <v>0</v>
      </c>
      <c r="T249">
        <v>300</v>
      </c>
      <c r="U249">
        <v>4.2666666666666604</v>
      </c>
    </row>
    <row r="250" spans="1:21" x14ac:dyDescent="0.3">
      <c r="A250" s="1">
        <v>43467</v>
      </c>
      <c r="B250" s="2">
        <v>0.73124999999999996</v>
      </c>
      <c r="C250">
        <v>3</v>
      </c>
      <c r="D250" t="s">
        <v>23</v>
      </c>
      <c r="E250">
        <v>17.902062243659302</v>
      </c>
      <c r="F250">
        <v>17.886254747731201</v>
      </c>
      <c r="G250">
        <v>17.8394700512242</v>
      </c>
      <c r="H250">
        <v>93.691957052997296</v>
      </c>
      <c r="I250">
        <v>0.27</v>
      </c>
      <c r="J250">
        <v>830.75745742225195</v>
      </c>
      <c r="K250">
        <v>496.37949957503798</v>
      </c>
      <c r="L250">
        <v>0.10000000149011599</v>
      </c>
      <c r="M250">
        <v>0.27</v>
      </c>
      <c r="N250">
        <v>61</v>
      </c>
      <c r="O250">
        <v>3.8</v>
      </c>
      <c r="P250">
        <v>103045</v>
      </c>
      <c r="Q250" t="b">
        <v>0</v>
      </c>
      <c r="R250" t="b">
        <v>0</v>
      </c>
      <c r="S250" t="b">
        <v>0</v>
      </c>
      <c r="T250">
        <v>300</v>
      </c>
      <c r="U250">
        <v>4.0999999999999996</v>
      </c>
    </row>
    <row r="251" spans="1:21" x14ac:dyDescent="0.3">
      <c r="A251" s="1">
        <v>43467</v>
      </c>
      <c r="B251" s="2">
        <v>0.73958333333333337</v>
      </c>
      <c r="C251">
        <v>4</v>
      </c>
      <c r="D251" t="s">
        <v>23</v>
      </c>
      <c r="E251">
        <v>17.8258922310809</v>
      </c>
      <c r="F251">
        <v>17.803511018122698</v>
      </c>
      <c r="G251">
        <v>17.7330719061761</v>
      </c>
      <c r="H251">
        <v>93.691957052997296</v>
      </c>
      <c r="I251">
        <v>0.27</v>
      </c>
      <c r="J251">
        <v>820.743377116695</v>
      </c>
      <c r="K251">
        <v>491.89638282877701</v>
      </c>
      <c r="L251">
        <v>0.10000000149011599</v>
      </c>
      <c r="M251">
        <v>0.27</v>
      </c>
      <c r="N251">
        <v>61.6666666666666</v>
      </c>
      <c r="O251">
        <v>3.7666666666666599</v>
      </c>
      <c r="P251">
        <v>103053</v>
      </c>
      <c r="Q251" t="b">
        <v>0</v>
      </c>
      <c r="R251" t="b">
        <v>0</v>
      </c>
      <c r="S251" t="b">
        <v>0</v>
      </c>
      <c r="T251">
        <v>300</v>
      </c>
      <c r="U251">
        <v>3.93333333333333</v>
      </c>
    </row>
    <row r="252" spans="1:21" x14ac:dyDescent="0.3">
      <c r="A252" s="1">
        <v>43467</v>
      </c>
      <c r="B252" s="2">
        <v>0.74305555555555558</v>
      </c>
      <c r="C252">
        <v>5</v>
      </c>
      <c r="D252" t="s">
        <v>23</v>
      </c>
      <c r="E252">
        <v>17.708661054790198</v>
      </c>
      <c r="F252">
        <v>17.6792179093251</v>
      </c>
      <c r="G252">
        <v>17.5860132494612</v>
      </c>
      <c r="H252">
        <v>93.691957052997296</v>
      </c>
      <c r="I252">
        <v>0.27</v>
      </c>
      <c r="J252">
        <v>801.05115889949002</v>
      </c>
      <c r="K252">
        <v>483.341126042187</v>
      </c>
      <c r="L252">
        <v>0.10000000149011599</v>
      </c>
      <c r="M252">
        <v>0.27</v>
      </c>
      <c r="N252">
        <v>62.3333333333333</v>
      </c>
      <c r="O252">
        <v>3.7333333333333298</v>
      </c>
      <c r="P252">
        <v>103061</v>
      </c>
      <c r="Q252" t="b">
        <v>0</v>
      </c>
      <c r="R252" t="b">
        <v>0</v>
      </c>
      <c r="S252" t="b">
        <v>0</v>
      </c>
      <c r="T252">
        <v>300</v>
      </c>
      <c r="U252">
        <v>3.7666666666666599</v>
      </c>
    </row>
    <row r="253" spans="1:21" x14ac:dyDescent="0.3">
      <c r="A253" s="1">
        <v>43467</v>
      </c>
      <c r="B253" s="2">
        <v>0.75</v>
      </c>
      <c r="C253">
        <v>6</v>
      </c>
      <c r="D253" t="s">
        <v>23</v>
      </c>
      <c r="E253">
        <v>17.7074740785236</v>
      </c>
      <c r="F253">
        <v>17.678612805932101</v>
      </c>
      <c r="G253">
        <v>17.5819290248544</v>
      </c>
      <c r="H253">
        <v>93.691957052997296</v>
      </c>
      <c r="I253">
        <v>0.27</v>
      </c>
      <c r="J253">
        <v>764.22780074031903</v>
      </c>
      <c r="K253">
        <v>467.89619397430903</v>
      </c>
      <c r="L253">
        <v>0.10000000149011599</v>
      </c>
      <c r="M253">
        <v>0.27</v>
      </c>
      <c r="N253">
        <v>63</v>
      </c>
      <c r="O253">
        <v>3.7</v>
      </c>
      <c r="P253">
        <v>103069</v>
      </c>
      <c r="Q253" t="b">
        <v>0</v>
      </c>
      <c r="R253" t="b">
        <v>0</v>
      </c>
      <c r="S253" t="b">
        <v>0</v>
      </c>
      <c r="T253">
        <v>300</v>
      </c>
      <c r="U253">
        <v>3.6</v>
      </c>
    </row>
    <row r="254" spans="1:21" x14ac:dyDescent="0.3">
      <c r="A254" s="1">
        <v>43467</v>
      </c>
      <c r="B254" s="2">
        <v>0.75694444444444442</v>
      </c>
      <c r="C254">
        <v>1</v>
      </c>
      <c r="D254" t="s">
        <v>23</v>
      </c>
      <c r="E254">
        <v>17.709749012125499</v>
      </c>
      <c r="F254">
        <v>17.679540470556599</v>
      </c>
      <c r="G254">
        <v>17.583179153621199</v>
      </c>
      <c r="H254">
        <v>93.691957052997296</v>
      </c>
      <c r="I254">
        <v>0.27</v>
      </c>
      <c r="J254">
        <v>728.18696059087404</v>
      </c>
      <c r="K254">
        <v>454.237730091424</v>
      </c>
      <c r="L254">
        <v>0.10000000149011599</v>
      </c>
      <c r="M254">
        <v>0.27</v>
      </c>
      <c r="N254">
        <v>63.3333333333333</v>
      </c>
      <c r="O254">
        <v>3.61666666666666</v>
      </c>
      <c r="P254">
        <v>103072.166666666</v>
      </c>
      <c r="Q254" t="b">
        <v>0</v>
      </c>
      <c r="R254" t="b">
        <v>0</v>
      </c>
      <c r="S254" t="b">
        <v>0</v>
      </c>
      <c r="T254">
        <v>298.33333333333297</v>
      </c>
      <c r="U254">
        <v>3.43333333333333</v>
      </c>
    </row>
    <row r="255" spans="1:21" x14ac:dyDescent="0.3">
      <c r="A255" s="1">
        <v>43467</v>
      </c>
      <c r="B255" s="2">
        <v>0.76388888888888884</v>
      </c>
      <c r="C255">
        <v>2</v>
      </c>
      <c r="D255" t="s">
        <v>23</v>
      </c>
      <c r="E255">
        <v>17.709514918157701</v>
      </c>
      <c r="F255">
        <v>17.677228144863001</v>
      </c>
      <c r="G255">
        <v>17.581545310085701</v>
      </c>
      <c r="H255">
        <v>93.691957052997296</v>
      </c>
      <c r="I255">
        <v>0.27</v>
      </c>
      <c r="J255">
        <v>697.57127198783905</v>
      </c>
      <c r="K255">
        <v>443.98581933281997</v>
      </c>
      <c r="L255">
        <v>0.10000000149011599</v>
      </c>
      <c r="M255">
        <v>0.27</v>
      </c>
      <c r="N255">
        <v>63.6666666666666</v>
      </c>
      <c r="O255">
        <v>3.5333333333333301</v>
      </c>
      <c r="P255">
        <v>103075.33333333299</v>
      </c>
      <c r="Q255" t="b">
        <v>0</v>
      </c>
      <c r="R255" t="b">
        <v>0</v>
      </c>
      <c r="S255" t="b">
        <v>0</v>
      </c>
      <c r="T255">
        <v>296.666666666666</v>
      </c>
      <c r="U255">
        <v>3.2666666666666599</v>
      </c>
    </row>
    <row r="256" spans="1:21" x14ac:dyDescent="0.3">
      <c r="A256" s="1">
        <v>43467</v>
      </c>
      <c r="B256" s="2">
        <v>0.77430555555555558</v>
      </c>
      <c r="C256">
        <v>3</v>
      </c>
      <c r="D256" t="s">
        <v>23</v>
      </c>
      <c r="E256">
        <v>17.999996857633001</v>
      </c>
      <c r="F256">
        <v>17.999804712377401</v>
      </c>
      <c r="G256">
        <v>18.000112861323998</v>
      </c>
      <c r="H256">
        <v>0</v>
      </c>
      <c r="I256">
        <v>0</v>
      </c>
      <c r="J256">
        <v>698.167203141497</v>
      </c>
      <c r="K256">
        <v>444.06624249854099</v>
      </c>
      <c r="L256">
        <v>0.10000000149011599</v>
      </c>
      <c r="M256">
        <v>0</v>
      </c>
      <c r="N256">
        <v>64</v>
      </c>
      <c r="O256">
        <v>3.45</v>
      </c>
      <c r="P256">
        <v>103078.5</v>
      </c>
      <c r="Q256" t="b">
        <v>0</v>
      </c>
      <c r="R256" t="b">
        <v>0</v>
      </c>
      <c r="S256" t="b">
        <v>0</v>
      </c>
      <c r="T256">
        <v>295</v>
      </c>
      <c r="U256">
        <v>3.1</v>
      </c>
    </row>
    <row r="257" spans="1:21" x14ac:dyDescent="0.3">
      <c r="A257" s="1">
        <v>43467</v>
      </c>
      <c r="B257" s="2">
        <v>0.77777777777777779</v>
      </c>
      <c r="C257">
        <v>4</v>
      </c>
      <c r="D257" t="s">
        <v>23</v>
      </c>
      <c r="E257">
        <v>17.9999205920987</v>
      </c>
      <c r="F257">
        <v>18.000491660218099</v>
      </c>
      <c r="G257">
        <v>17.999538996812401</v>
      </c>
      <c r="H257">
        <v>0</v>
      </c>
      <c r="I257">
        <v>0</v>
      </c>
      <c r="J257">
        <v>703.37823443798698</v>
      </c>
      <c r="K257">
        <v>445.55869355876001</v>
      </c>
      <c r="L257">
        <v>0.10000000149011599</v>
      </c>
      <c r="M257">
        <v>0</v>
      </c>
      <c r="N257">
        <v>64.3333333333333</v>
      </c>
      <c r="O257">
        <v>3.36666666666666</v>
      </c>
      <c r="P257">
        <v>103081.666666666</v>
      </c>
      <c r="Q257" t="b">
        <v>0</v>
      </c>
      <c r="R257" t="b">
        <v>0</v>
      </c>
      <c r="S257" t="b">
        <v>0</v>
      </c>
      <c r="T257">
        <v>293.33333333333297</v>
      </c>
      <c r="U257">
        <v>2.93333333333333</v>
      </c>
    </row>
    <row r="258" spans="1:21" x14ac:dyDescent="0.3">
      <c r="A258" s="1">
        <v>43467</v>
      </c>
      <c r="B258" s="2">
        <v>0.78819444444444442</v>
      </c>
      <c r="C258">
        <v>5</v>
      </c>
      <c r="D258" t="s">
        <v>23</v>
      </c>
      <c r="E258">
        <v>17.8249458809406</v>
      </c>
      <c r="F258">
        <v>17.8005094429375</v>
      </c>
      <c r="G258">
        <v>17.729168004423499</v>
      </c>
      <c r="H258">
        <v>93.691957052997296</v>
      </c>
      <c r="I258">
        <v>0.27</v>
      </c>
      <c r="J258">
        <v>684.26906637538798</v>
      </c>
      <c r="K258">
        <v>439.935932339987</v>
      </c>
      <c r="L258">
        <v>0.10000000149011599</v>
      </c>
      <c r="M258">
        <v>0.27</v>
      </c>
      <c r="N258">
        <v>64.6666666666666</v>
      </c>
      <c r="O258">
        <v>3.2833333333333301</v>
      </c>
      <c r="P258">
        <v>103084.83333333299</v>
      </c>
      <c r="Q258" t="b">
        <v>0</v>
      </c>
      <c r="R258" t="b">
        <v>0</v>
      </c>
      <c r="S258" t="b">
        <v>0</v>
      </c>
      <c r="T258">
        <v>291.666666666666</v>
      </c>
      <c r="U258">
        <v>2.7666666666666599</v>
      </c>
    </row>
    <row r="259" spans="1:21" x14ac:dyDescent="0.3">
      <c r="A259" s="1">
        <v>43467</v>
      </c>
      <c r="B259" s="2">
        <v>0.79166666666666663</v>
      </c>
      <c r="C259">
        <v>6</v>
      </c>
      <c r="D259" t="s">
        <v>23</v>
      </c>
      <c r="E259">
        <v>17.9999826323401</v>
      </c>
      <c r="F259">
        <v>18.000428942183799</v>
      </c>
      <c r="G259">
        <v>18.000064473290202</v>
      </c>
      <c r="H259">
        <v>0</v>
      </c>
      <c r="I259">
        <v>0</v>
      </c>
      <c r="J259">
        <v>670.86703586034503</v>
      </c>
      <c r="K259">
        <v>435.84955593503901</v>
      </c>
      <c r="L259">
        <v>0.10000000149011599</v>
      </c>
      <c r="M259">
        <v>0</v>
      </c>
      <c r="N259">
        <v>65</v>
      </c>
      <c r="O259">
        <v>3.2</v>
      </c>
      <c r="P259">
        <v>103088</v>
      </c>
      <c r="Q259" t="b">
        <v>0</v>
      </c>
      <c r="R259" t="b">
        <v>0</v>
      </c>
      <c r="S259" t="b">
        <v>0</v>
      </c>
      <c r="T259">
        <v>290</v>
      </c>
      <c r="U259">
        <v>2.6</v>
      </c>
    </row>
    <row r="260" spans="1:21" x14ac:dyDescent="0.3">
      <c r="A260" s="1">
        <v>43467</v>
      </c>
      <c r="B260" s="2">
        <v>0.79861111111111116</v>
      </c>
      <c r="C260">
        <v>1</v>
      </c>
      <c r="D260" t="s">
        <v>23</v>
      </c>
      <c r="E260">
        <v>18.000644908958002</v>
      </c>
      <c r="F260">
        <v>18.0002379228889</v>
      </c>
      <c r="G260">
        <v>17.998769419787401</v>
      </c>
      <c r="H260">
        <v>0</v>
      </c>
      <c r="I260">
        <v>0</v>
      </c>
      <c r="J260">
        <v>661.58416701185001</v>
      </c>
      <c r="K260">
        <v>433.11113481402202</v>
      </c>
      <c r="L260">
        <v>0</v>
      </c>
      <c r="M260">
        <v>0</v>
      </c>
      <c r="N260">
        <v>65.5</v>
      </c>
      <c r="O260">
        <v>3.0666666666666602</v>
      </c>
      <c r="P260">
        <v>103092.83333333299</v>
      </c>
      <c r="Q260" t="b">
        <v>0</v>
      </c>
      <c r="R260" t="b">
        <v>0</v>
      </c>
      <c r="S260" t="b">
        <v>0</v>
      </c>
      <c r="T260">
        <v>285</v>
      </c>
      <c r="U260">
        <v>2.7666666666666599</v>
      </c>
    </row>
    <row r="261" spans="1:21" x14ac:dyDescent="0.3">
      <c r="A261" s="1">
        <v>43467</v>
      </c>
      <c r="B261" s="2">
        <v>0.80555555555555558</v>
      </c>
      <c r="C261">
        <v>2</v>
      </c>
      <c r="D261" t="s">
        <v>23</v>
      </c>
      <c r="E261">
        <v>18.000349321341801</v>
      </c>
      <c r="F261">
        <v>18.000346431413401</v>
      </c>
      <c r="G261">
        <v>18.0001203435903</v>
      </c>
      <c r="H261">
        <v>0</v>
      </c>
      <c r="I261">
        <v>0</v>
      </c>
      <c r="J261">
        <v>648.77301204645903</v>
      </c>
      <c r="K261">
        <v>429.600680039731</v>
      </c>
      <c r="L261">
        <v>0</v>
      </c>
      <c r="M261">
        <v>0</v>
      </c>
      <c r="N261">
        <v>66</v>
      </c>
      <c r="O261">
        <v>2.93333333333333</v>
      </c>
      <c r="P261">
        <v>103097.666666666</v>
      </c>
      <c r="Q261" t="b">
        <v>0</v>
      </c>
      <c r="R261" t="b">
        <v>0</v>
      </c>
      <c r="S261" t="b">
        <v>0</v>
      </c>
      <c r="T261">
        <v>280</v>
      </c>
      <c r="U261">
        <v>2.93333333333333</v>
      </c>
    </row>
    <row r="262" spans="1:21" x14ac:dyDescent="0.3">
      <c r="A262" s="1">
        <v>43467</v>
      </c>
      <c r="B262" s="2">
        <v>0.8125</v>
      </c>
      <c r="C262">
        <v>3</v>
      </c>
      <c r="D262" t="s">
        <v>23</v>
      </c>
      <c r="E262">
        <v>17.999635460436501</v>
      </c>
      <c r="F262">
        <v>18.001017549974598</v>
      </c>
      <c r="G262">
        <v>17.999196950226199</v>
      </c>
      <c r="H262">
        <v>0</v>
      </c>
      <c r="I262">
        <v>0</v>
      </c>
      <c r="J262">
        <v>635.02639720917102</v>
      </c>
      <c r="K262">
        <v>426.12223943550498</v>
      </c>
      <c r="L262">
        <v>0</v>
      </c>
      <c r="M262">
        <v>0</v>
      </c>
      <c r="N262">
        <v>66.5</v>
      </c>
      <c r="O262">
        <v>2.8</v>
      </c>
      <c r="P262">
        <v>103102.5</v>
      </c>
      <c r="Q262" t="b">
        <v>0</v>
      </c>
      <c r="R262" t="b">
        <v>0</v>
      </c>
      <c r="S262" t="b">
        <v>0</v>
      </c>
      <c r="T262">
        <v>275</v>
      </c>
      <c r="U262">
        <v>3.1</v>
      </c>
    </row>
    <row r="263" spans="1:21" x14ac:dyDescent="0.3">
      <c r="A263" s="1">
        <v>43467</v>
      </c>
      <c r="B263" s="2">
        <v>0.81944444444444442</v>
      </c>
      <c r="C263">
        <v>4</v>
      </c>
      <c r="D263" t="s">
        <v>23</v>
      </c>
      <c r="E263">
        <v>17.999333962718399</v>
      </c>
      <c r="F263">
        <v>17.999749113174001</v>
      </c>
      <c r="G263">
        <v>17.999724259988401</v>
      </c>
      <c r="H263">
        <v>0</v>
      </c>
      <c r="I263">
        <v>0</v>
      </c>
      <c r="J263">
        <v>621.29772513975502</v>
      </c>
      <c r="K263">
        <v>422.88918138196601</v>
      </c>
      <c r="L263">
        <v>0</v>
      </c>
      <c r="M263">
        <v>0</v>
      </c>
      <c r="N263">
        <v>67</v>
      </c>
      <c r="O263">
        <v>2.6666666666666599</v>
      </c>
      <c r="P263">
        <v>103107.33333333299</v>
      </c>
      <c r="Q263" t="b">
        <v>0</v>
      </c>
      <c r="R263" t="b">
        <v>0</v>
      </c>
      <c r="S263" t="b">
        <v>0</v>
      </c>
      <c r="T263">
        <v>270</v>
      </c>
      <c r="U263">
        <v>3.2666666666666599</v>
      </c>
    </row>
    <row r="264" spans="1:21" x14ac:dyDescent="0.3">
      <c r="A264" s="1">
        <v>43467</v>
      </c>
      <c r="B264" s="2">
        <v>0.82638888888888884</v>
      </c>
      <c r="C264">
        <v>5</v>
      </c>
      <c r="D264" t="s">
        <v>23</v>
      </c>
      <c r="E264">
        <v>17.999435915641701</v>
      </c>
      <c r="F264">
        <v>17.9990410898356</v>
      </c>
      <c r="G264">
        <v>17.9998711723794</v>
      </c>
      <c r="H264">
        <v>0</v>
      </c>
      <c r="I264">
        <v>0</v>
      </c>
      <c r="J264">
        <v>608.18062363287004</v>
      </c>
      <c r="K264">
        <v>420.013983356035</v>
      </c>
      <c r="L264">
        <v>0</v>
      </c>
      <c r="M264">
        <v>0</v>
      </c>
      <c r="N264">
        <v>67.5</v>
      </c>
      <c r="O264">
        <v>2.5333333333333301</v>
      </c>
      <c r="P264">
        <v>103112.166666666</v>
      </c>
      <c r="Q264" t="b">
        <v>0</v>
      </c>
      <c r="R264" t="b">
        <v>0</v>
      </c>
      <c r="S264" t="b">
        <v>0</v>
      </c>
      <c r="T264">
        <v>265</v>
      </c>
      <c r="U264">
        <v>3.43333333333333</v>
      </c>
    </row>
    <row r="265" spans="1:21" x14ac:dyDescent="0.3">
      <c r="A265" s="1">
        <v>43467</v>
      </c>
      <c r="B265" s="2">
        <v>0.83333333333333337</v>
      </c>
      <c r="C265">
        <v>6</v>
      </c>
      <c r="D265" t="s">
        <v>23</v>
      </c>
      <c r="E265">
        <v>17.999864762691999</v>
      </c>
      <c r="F265">
        <v>18.0003926092268</v>
      </c>
      <c r="G265">
        <v>17.9997090776892</v>
      </c>
      <c r="H265">
        <v>0</v>
      </c>
      <c r="I265">
        <v>0</v>
      </c>
      <c r="J265">
        <v>595.85377041404399</v>
      </c>
      <c r="K265">
        <v>417.50321324850103</v>
      </c>
      <c r="L265">
        <v>0</v>
      </c>
      <c r="M265">
        <v>0</v>
      </c>
      <c r="N265">
        <v>68</v>
      </c>
      <c r="O265">
        <v>2.4</v>
      </c>
      <c r="P265">
        <v>103117</v>
      </c>
      <c r="Q265" t="b">
        <v>0</v>
      </c>
      <c r="R265" t="b">
        <v>0</v>
      </c>
      <c r="S265" t="b">
        <v>0</v>
      </c>
      <c r="T265">
        <v>260</v>
      </c>
      <c r="U265">
        <v>3.6</v>
      </c>
    </row>
    <row r="266" spans="1:21" x14ac:dyDescent="0.3">
      <c r="A266" s="1">
        <v>43467</v>
      </c>
      <c r="B266" s="2">
        <v>0.84027777777777779</v>
      </c>
      <c r="C266">
        <v>1</v>
      </c>
      <c r="D266" t="s">
        <v>23</v>
      </c>
      <c r="E266">
        <v>18.000745392592101</v>
      </c>
      <c r="F266">
        <v>18.000855696473401</v>
      </c>
      <c r="G266">
        <v>17.999951160938899</v>
      </c>
      <c r="H266">
        <v>0</v>
      </c>
      <c r="I266">
        <v>0</v>
      </c>
      <c r="J266">
        <v>584.29780203191206</v>
      </c>
      <c r="K266">
        <v>415.31721967799098</v>
      </c>
      <c r="L266">
        <v>0</v>
      </c>
      <c r="M266">
        <v>0</v>
      </c>
      <c r="N266">
        <v>68.3333333333333</v>
      </c>
      <c r="O266">
        <v>2.2833333333333301</v>
      </c>
      <c r="P266">
        <v>103116.83333333299</v>
      </c>
      <c r="Q266" t="b">
        <v>0</v>
      </c>
      <c r="R266" t="b">
        <v>0</v>
      </c>
      <c r="S266" t="b">
        <v>0</v>
      </c>
      <c r="T266">
        <v>261.666666666666</v>
      </c>
      <c r="U266">
        <v>3.43333333333333</v>
      </c>
    </row>
    <row r="267" spans="1:21" x14ac:dyDescent="0.3">
      <c r="A267" s="1">
        <v>43467</v>
      </c>
      <c r="B267" s="2">
        <v>0.84722222222222221</v>
      </c>
      <c r="C267">
        <v>2</v>
      </c>
      <c r="D267" t="s">
        <v>23</v>
      </c>
      <c r="E267">
        <v>17.999063989345299</v>
      </c>
      <c r="F267">
        <v>18.000085917010601</v>
      </c>
      <c r="G267">
        <v>17.999633049880501</v>
      </c>
      <c r="H267">
        <v>0</v>
      </c>
      <c r="I267">
        <v>0</v>
      </c>
      <c r="J267">
        <v>573.44534658215002</v>
      </c>
      <c r="K267">
        <v>413.40958655313602</v>
      </c>
      <c r="L267">
        <v>0</v>
      </c>
      <c r="M267">
        <v>0</v>
      </c>
      <c r="N267">
        <v>68.6666666666666</v>
      </c>
      <c r="O267">
        <v>2.1666666666666599</v>
      </c>
      <c r="P267">
        <v>103116.666666666</v>
      </c>
      <c r="Q267" t="b">
        <v>0</v>
      </c>
      <c r="R267" t="b">
        <v>0</v>
      </c>
      <c r="S267" t="b">
        <v>0</v>
      </c>
      <c r="T267">
        <v>263.33333333333297</v>
      </c>
      <c r="U267">
        <v>3.2666666666666599</v>
      </c>
    </row>
    <row r="268" spans="1:21" x14ac:dyDescent="0.3">
      <c r="A268" s="1">
        <v>43467</v>
      </c>
      <c r="B268" s="2">
        <v>0.85416666666666663</v>
      </c>
      <c r="C268">
        <v>3</v>
      </c>
      <c r="D268" t="s">
        <v>23</v>
      </c>
      <c r="E268">
        <v>17.999095753854501</v>
      </c>
      <c r="F268">
        <v>17.9999937692393</v>
      </c>
      <c r="G268">
        <v>18.0007725268309</v>
      </c>
      <c r="H268">
        <v>0</v>
      </c>
      <c r="I268">
        <v>0</v>
      </c>
      <c r="J268">
        <v>563.23601946137705</v>
      </c>
      <c r="K268">
        <v>411.74076529505902</v>
      </c>
      <c r="L268">
        <v>0</v>
      </c>
      <c r="M268">
        <v>0</v>
      </c>
      <c r="N268">
        <v>69</v>
      </c>
      <c r="O268">
        <v>2.0499999999999998</v>
      </c>
      <c r="P268">
        <v>103116.5</v>
      </c>
      <c r="Q268" t="b">
        <v>0</v>
      </c>
      <c r="R268" t="b">
        <v>0</v>
      </c>
      <c r="S268" t="b">
        <v>0</v>
      </c>
      <c r="T268">
        <v>265</v>
      </c>
      <c r="U268">
        <v>3.1</v>
      </c>
    </row>
    <row r="269" spans="1:21" x14ac:dyDescent="0.3">
      <c r="A269" s="1">
        <v>43467</v>
      </c>
      <c r="B269" s="2">
        <v>0.86111111111111116</v>
      </c>
      <c r="C269">
        <v>4</v>
      </c>
      <c r="D269" t="s">
        <v>23</v>
      </c>
      <c r="E269">
        <v>17.9995076815513</v>
      </c>
      <c r="F269">
        <v>17.998791132536699</v>
      </c>
      <c r="G269">
        <v>18.001157930237401</v>
      </c>
      <c r="H269">
        <v>0</v>
      </c>
      <c r="I269">
        <v>0</v>
      </c>
      <c r="J269">
        <v>553.62412844654398</v>
      </c>
      <c r="K269">
        <v>410.27909166511301</v>
      </c>
      <c r="L269">
        <v>0</v>
      </c>
      <c r="M269">
        <v>0</v>
      </c>
      <c r="N269">
        <v>69.3333333333333</v>
      </c>
      <c r="O269">
        <v>1.93333333333333</v>
      </c>
      <c r="P269">
        <v>103116.33333333299</v>
      </c>
      <c r="Q269" t="b">
        <v>0</v>
      </c>
      <c r="R269" t="b">
        <v>0</v>
      </c>
      <c r="S269" t="b">
        <v>0</v>
      </c>
      <c r="T269">
        <v>266.666666666666</v>
      </c>
      <c r="U269">
        <v>2.93333333333333</v>
      </c>
    </row>
    <row r="270" spans="1:21" x14ac:dyDescent="0.3">
      <c r="A270" s="1">
        <v>43467</v>
      </c>
      <c r="B270" s="2">
        <v>0.86805555555555558</v>
      </c>
      <c r="C270">
        <v>5</v>
      </c>
      <c r="D270" t="s">
        <v>23</v>
      </c>
      <c r="E270">
        <v>17.999358593942201</v>
      </c>
      <c r="F270">
        <v>18.0009434872733</v>
      </c>
      <c r="G270">
        <v>18.000320699418101</v>
      </c>
      <c r="H270">
        <v>0</v>
      </c>
      <c r="I270">
        <v>0</v>
      </c>
      <c r="J270">
        <v>544.57325977109599</v>
      </c>
      <c r="K270">
        <v>408.99854133869701</v>
      </c>
      <c r="L270">
        <v>0</v>
      </c>
      <c r="M270">
        <v>0</v>
      </c>
      <c r="N270">
        <v>69.6666666666666</v>
      </c>
      <c r="O270">
        <v>1.81666666666666</v>
      </c>
      <c r="P270">
        <v>103116.166666666</v>
      </c>
      <c r="Q270" t="b">
        <v>0</v>
      </c>
      <c r="R270" t="b">
        <v>0</v>
      </c>
      <c r="S270" t="b">
        <v>0</v>
      </c>
      <c r="T270">
        <v>268.33333333333297</v>
      </c>
      <c r="U270">
        <v>2.7666666666666599</v>
      </c>
    </row>
    <row r="271" spans="1:21" x14ac:dyDescent="0.3">
      <c r="A271" s="1">
        <v>43467</v>
      </c>
      <c r="B271" s="2">
        <v>0.875</v>
      </c>
      <c r="C271">
        <v>6</v>
      </c>
      <c r="D271" t="s">
        <v>23</v>
      </c>
      <c r="E271">
        <v>17.9990939131403</v>
      </c>
      <c r="F271">
        <v>18.000151055763901</v>
      </c>
      <c r="G271">
        <v>17.999529515145898</v>
      </c>
      <c r="H271">
        <v>0</v>
      </c>
      <c r="I271">
        <v>0</v>
      </c>
      <c r="J271">
        <v>536.05126711762205</v>
      </c>
      <c r="K271">
        <v>407.87684353414102</v>
      </c>
      <c r="L271">
        <v>0</v>
      </c>
      <c r="M271">
        <v>0</v>
      </c>
      <c r="N271">
        <v>70</v>
      </c>
      <c r="O271">
        <v>1.7</v>
      </c>
      <c r="P271">
        <v>103116</v>
      </c>
      <c r="Q271" t="b">
        <v>0</v>
      </c>
      <c r="R271" t="b">
        <v>0</v>
      </c>
      <c r="S271" t="b">
        <v>0</v>
      </c>
      <c r="T271">
        <v>270</v>
      </c>
      <c r="U271">
        <v>2.6</v>
      </c>
    </row>
    <row r="272" spans="1:21" x14ac:dyDescent="0.3">
      <c r="A272" s="1">
        <v>43467</v>
      </c>
      <c r="B272" s="2">
        <v>0.88194444444444442</v>
      </c>
      <c r="C272">
        <v>1</v>
      </c>
      <c r="D272" t="s">
        <v>23</v>
      </c>
      <c r="E272">
        <v>17.9992901261502</v>
      </c>
      <c r="F272">
        <v>17.999890408746801</v>
      </c>
      <c r="G272">
        <v>17.999338246802498</v>
      </c>
      <c r="H272">
        <v>0</v>
      </c>
      <c r="I272">
        <v>0</v>
      </c>
      <c r="J272">
        <v>528.02800247241896</v>
      </c>
      <c r="K272">
        <v>406.89449315884002</v>
      </c>
      <c r="L272">
        <v>0</v>
      </c>
      <c r="M272">
        <v>0</v>
      </c>
      <c r="N272">
        <v>70.3333333333333</v>
      </c>
      <c r="O272">
        <v>1.63333333333333</v>
      </c>
      <c r="P272">
        <v>103116</v>
      </c>
      <c r="Q272" t="b">
        <v>0</v>
      </c>
      <c r="R272" t="b">
        <v>0</v>
      </c>
      <c r="S272" t="b">
        <v>0</v>
      </c>
      <c r="T272">
        <v>270</v>
      </c>
      <c r="U272">
        <v>2.4166666666666599</v>
      </c>
    </row>
    <row r="273" spans="1:21" x14ac:dyDescent="0.3">
      <c r="A273" s="1">
        <v>43467</v>
      </c>
      <c r="B273" s="2">
        <v>0.88888888888888884</v>
      </c>
      <c r="C273">
        <v>2</v>
      </c>
      <c r="D273" t="s">
        <v>23</v>
      </c>
      <c r="E273">
        <v>17.998781194894999</v>
      </c>
      <c r="F273">
        <v>18.001265099467499</v>
      </c>
      <c r="G273">
        <v>18.001446140834801</v>
      </c>
      <c r="H273">
        <v>0</v>
      </c>
      <c r="I273">
        <v>0</v>
      </c>
      <c r="J273">
        <v>520.47552984498896</v>
      </c>
      <c r="K273">
        <v>406.03437900118598</v>
      </c>
      <c r="L273">
        <v>0</v>
      </c>
      <c r="M273">
        <v>0</v>
      </c>
      <c r="N273">
        <v>70.6666666666666</v>
      </c>
      <c r="O273">
        <v>1.56666666666666</v>
      </c>
      <c r="P273">
        <v>103116</v>
      </c>
      <c r="Q273" t="b">
        <v>0</v>
      </c>
      <c r="R273" t="b">
        <v>0</v>
      </c>
      <c r="S273" t="b">
        <v>0</v>
      </c>
      <c r="T273">
        <v>270</v>
      </c>
      <c r="U273">
        <v>2.2333333333333298</v>
      </c>
    </row>
    <row r="274" spans="1:21" x14ac:dyDescent="0.3">
      <c r="A274" s="1">
        <v>43467</v>
      </c>
      <c r="B274" s="2">
        <v>0.89583333333333337</v>
      </c>
      <c r="C274">
        <v>3</v>
      </c>
      <c r="D274" t="s">
        <v>23</v>
      </c>
      <c r="E274">
        <v>18.000323005611101</v>
      </c>
      <c r="F274">
        <v>17.9994172002909</v>
      </c>
      <c r="G274">
        <v>18.000974907240298</v>
      </c>
      <c r="H274">
        <v>0</v>
      </c>
      <c r="I274">
        <v>0</v>
      </c>
      <c r="J274">
        <v>513.36690685383098</v>
      </c>
      <c r="K274">
        <v>405.28139688895999</v>
      </c>
      <c r="L274">
        <v>0</v>
      </c>
      <c r="M274">
        <v>0</v>
      </c>
      <c r="N274">
        <v>71</v>
      </c>
      <c r="O274">
        <v>1.5</v>
      </c>
      <c r="P274">
        <v>103116</v>
      </c>
      <c r="Q274" t="b">
        <v>0</v>
      </c>
      <c r="R274" t="b">
        <v>0</v>
      </c>
      <c r="S274" t="b">
        <v>0</v>
      </c>
      <c r="T274">
        <v>270</v>
      </c>
      <c r="U274">
        <v>2.0499999999999998</v>
      </c>
    </row>
    <row r="275" spans="1:21" x14ac:dyDescent="0.3">
      <c r="A275" s="1">
        <v>43467</v>
      </c>
      <c r="B275" s="2">
        <v>0.90277777777777779</v>
      </c>
      <c r="C275">
        <v>4</v>
      </c>
      <c r="D275" t="s">
        <v>23</v>
      </c>
      <c r="E275">
        <v>17.9991300905222</v>
      </c>
      <c r="F275">
        <v>17.998556765998298</v>
      </c>
      <c r="G275">
        <v>18.000039527039299</v>
      </c>
      <c r="H275">
        <v>0</v>
      </c>
      <c r="I275">
        <v>0</v>
      </c>
      <c r="J275">
        <v>506.67633122587102</v>
      </c>
      <c r="K275">
        <v>404.62224356761402</v>
      </c>
      <c r="L275">
        <v>0</v>
      </c>
      <c r="M275">
        <v>0</v>
      </c>
      <c r="N275">
        <v>71.3333333333333</v>
      </c>
      <c r="O275">
        <v>1.43333333333333</v>
      </c>
      <c r="P275">
        <v>103116</v>
      </c>
      <c r="Q275" t="b">
        <v>0</v>
      </c>
      <c r="R275" t="b">
        <v>0</v>
      </c>
      <c r="S275" t="b">
        <v>0</v>
      </c>
      <c r="T275">
        <v>270</v>
      </c>
      <c r="U275">
        <v>1.86666666666666</v>
      </c>
    </row>
    <row r="276" spans="1:21" x14ac:dyDescent="0.3">
      <c r="A276" s="1">
        <v>43467</v>
      </c>
      <c r="B276" s="2">
        <v>0.90972222222222221</v>
      </c>
      <c r="C276">
        <v>5</v>
      </c>
      <c r="D276" t="s">
        <v>23</v>
      </c>
      <c r="E276">
        <v>17.999464904941401</v>
      </c>
      <c r="F276">
        <v>18.000138399447302</v>
      </c>
      <c r="G276">
        <v>17.9999236151369</v>
      </c>
      <c r="H276">
        <v>0</v>
      </c>
      <c r="I276">
        <v>0</v>
      </c>
      <c r="J276">
        <v>500.379295861049</v>
      </c>
      <c r="K276">
        <v>404.04524091812698</v>
      </c>
      <c r="L276">
        <v>0</v>
      </c>
      <c r="M276">
        <v>0</v>
      </c>
      <c r="N276">
        <v>71.6666666666666</v>
      </c>
      <c r="O276">
        <v>1.36666666666666</v>
      </c>
      <c r="P276">
        <v>103116</v>
      </c>
      <c r="Q276" t="b">
        <v>0</v>
      </c>
      <c r="R276" t="b">
        <v>0</v>
      </c>
      <c r="S276" t="b">
        <v>0</v>
      </c>
      <c r="T276">
        <v>270</v>
      </c>
      <c r="U276">
        <v>1.68333333333333</v>
      </c>
    </row>
    <row r="277" spans="1:21" x14ac:dyDescent="0.3">
      <c r="A277" s="1">
        <v>43467</v>
      </c>
      <c r="B277" s="2">
        <v>0.91666666666666663</v>
      </c>
      <c r="C277">
        <v>6</v>
      </c>
      <c r="D277" t="s">
        <v>23</v>
      </c>
      <c r="E277">
        <v>18.000401674239502</v>
      </c>
      <c r="F277">
        <v>17.999036064469902</v>
      </c>
      <c r="G277">
        <v>17.9984610952155</v>
      </c>
      <c r="H277">
        <v>0</v>
      </c>
      <c r="I277">
        <v>0</v>
      </c>
      <c r="J277">
        <v>494.45268345691397</v>
      </c>
      <c r="K277">
        <v>403.54016051042203</v>
      </c>
      <c r="L277">
        <v>0</v>
      </c>
      <c r="M277">
        <v>0</v>
      </c>
      <c r="N277">
        <v>72</v>
      </c>
      <c r="O277">
        <v>1.3</v>
      </c>
      <c r="P277">
        <v>103116</v>
      </c>
      <c r="Q277" t="b">
        <v>0</v>
      </c>
      <c r="R277" t="b">
        <v>0</v>
      </c>
      <c r="S277" t="b">
        <v>0</v>
      </c>
      <c r="T277">
        <v>270</v>
      </c>
      <c r="U277">
        <v>1.5</v>
      </c>
    </row>
    <row r="278" spans="1:21" x14ac:dyDescent="0.3">
      <c r="A278" s="1">
        <v>43467</v>
      </c>
      <c r="B278" s="2">
        <v>0.92361111111111116</v>
      </c>
      <c r="C278">
        <v>1</v>
      </c>
      <c r="D278" t="s">
        <v>23</v>
      </c>
      <c r="E278">
        <v>18.000880112013299</v>
      </c>
      <c r="F278">
        <v>17.998819231493499</v>
      </c>
      <c r="G278">
        <v>18.000070286877499</v>
      </c>
      <c r="H278">
        <v>0</v>
      </c>
      <c r="I278">
        <v>0</v>
      </c>
      <c r="J278">
        <v>488.87475202277199</v>
      </c>
      <c r="K278">
        <v>403.09804578310099</v>
      </c>
      <c r="L278">
        <v>0</v>
      </c>
      <c r="M278">
        <v>0</v>
      </c>
      <c r="N278">
        <v>72</v>
      </c>
      <c r="O278">
        <v>1.2166666666666599</v>
      </c>
      <c r="P278">
        <v>103116</v>
      </c>
      <c r="Q278" t="b">
        <v>0</v>
      </c>
      <c r="R278" t="b">
        <v>0</v>
      </c>
      <c r="S278" t="b">
        <v>0</v>
      </c>
      <c r="T278">
        <v>270</v>
      </c>
      <c r="U278">
        <v>1.7666666666666599</v>
      </c>
    </row>
    <row r="279" spans="1:21" x14ac:dyDescent="0.3">
      <c r="A279" s="1">
        <v>43467</v>
      </c>
      <c r="B279" s="2">
        <v>0.93055555555555558</v>
      </c>
      <c r="C279">
        <v>2</v>
      </c>
      <c r="D279" t="s">
        <v>23</v>
      </c>
      <c r="E279">
        <v>18.0010401183673</v>
      </c>
      <c r="F279">
        <v>17.998659014792199</v>
      </c>
      <c r="G279">
        <v>17.9994874800527</v>
      </c>
      <c r="H279">
        <v>0</v>
      </c>
      <c r="I279">
        <v>0</v>
      </c>
      <c r="J279">
        <v>483.62481752434201</v>
      </c>
      <c r="K279">
        <v>402.71104242116297</v>
      </c>
      <c r="L279">
        <v>0</v>
      </c>
      <c r="M279">
        <v>0</v>
      </c>
      <c r="N279">
        <v>72</v>
      </c>
      <c r="O279">
        <v>1.13333333333333</v>
      </c>
      <c r="P279">
        <v>103116</v>
      </c>
      <c r="Q279" t="b">
        <v>0</v>
      </c>
      <c r="R279" t="b">
        <v>0</v>
      </c>
      <c r="S279" t="b">
        <v>0</v>
      </c>
      <c r="T279">
        <v>270</v>
      </c>
      <c r="U279">
        <v>2.0333333333333301</v>
      </c>
    </row>
    <row r="280" spans="1:21" x14ac:dyDescent="0.3">
      <c r="A280" s="1">
        <v>43467</v>
      </c>
      <c r="B280" s="2">
        <v>0.9375</v>
      </c>
      <c r="C280">
        <v>3</v>
      </c>
      <c r="D280" t="s">
        <v>23</v>
      </c>
      <c r="E280">
        <v>17.998588302734099</v>
      </c>
      <c r="F280">
        <v>17.9999413353001</v>
      </c>
      <c r="G280">
        <v>18.0004738188332</v>
      </c>
      <c r="H280">
        <v>0</v>
      </c>
      <c r="I280">
        <v>0</v>
      </c>
      <c r="J280">
        <v>478.683549419614</v>
      </c>
      <c r="K280">
        <v>402.37228281174998</v>
      </c>
      <c r="L280">
        <v>0</v>
      </c>
      <c r="M280">
        <v>0</v>
      </c>
      <c r="N280">
        <v>72</v>
      </c>
      <c r="O280">
        <v>1.05</v>
      </c>
      <c r="P280">
        <v>103116</v>
      </c>
      <c r="Q280" t="b">
        <v>0</v>
      </c>
      <c r="R280" t="b">
        <v>0</v>
      </c>
      <c r="S280" t="b">
        <v>0</v>
      </c>
      <c r="T280">
        <v>270</v>
      </c>
      <c r="U280">
        <v>2.2999999999999998</v>
      </c>
    </row>
    <row r="281" spans="1:21" x14ac:dyDescent="0.3">
      <c r="A281" s="1">
        <v>43467</v>
      </c>
      <c r="B281" s="2">
        <v>0.94444444444444442</v>
      </c>
      <c r="C281">
        <v>4</v>
      </c>
      <c r="D281" t="s">
        <v>23</v>
      </c>
      <c r="E281">
        <v>18.000855868700199</v>
      </c>
      <c r="F281">
        <v>18.0003660003946</v>
      </c>
      <c r="G281">
        <v>17.9994567461126</v>
      </c>
      <c r="H281">
        <v>0</v>
      </c>
      <c r="I281">
        <v>0</v>
      </c>
      <c r="J281">
        <v>474.032813161474</v>
      </c>
      <c r="K281">
        <v>402.07576315092001</v>
      </c>
      <c r="L281">
        <v>0</v>
      </c>
      <c r="M281">
        <v>0</v>
      </c>
      <c r="N281">
        <v>72</v>
      </c>
      <c r="O281">
        <v>0.96666666666666601</v>
      </c>
      <c r="P281">
        <v>103116</v>
      </c>
      <c r="Q281" t="b">
        <v>0</v>
      </c>
      <c r="R281" t="b">
        <v>0</v>
      </c>
      <c r="S281" t="b">
        <v>0</v>
      </c>
      <c r="T281">
        <v>270</v>
      </c>
      <c r="U281">
        <v>2.5666666666666602</v>
      </c>
    </row>
    <row r="282" spans="1:21" x14ac:dyDescent="0.3">
      <c r="A282" s="1">
        <v>43467</v>
      </c>
      <c r="B282" s="2">
        <v>0.95138888888888884</v>
      </c>
      <c r="C282">
        <v>5</v>
      </c>
      <c r="D282" t="s">
        <v>23</v>
      </c>
      <c r="E282">
        <v>17.998986648280798</v>
      </c>
      <c r="F282">
        <v>18.001154116354801</v>
      </c>
      <c r="G282">
        <v>18.000322255750302</v>
      </c>
      <c r="H282">
        <v>0</v>
      </c>
      <c r="I282">
        <v>0</v>
      </c>
      <c r="J282">
        <v>469.65562217258503</v>
      </c>
      <c r="K282">
        <v>401.81622782327202</v>
      </c>
      <c r="L282">
        <v>0</v>
      </c>
      <c r="M282">
        <v>0</v>
      </c>
      <c r="N282">
        <v>72</v>
      </c>
      <c r="O282">
        <v>0.88333333333333297</v>
      </c>
      <c r="P282">
        <v>103116</v>
      </c>
      <c r="Q282" t="b">
        <v>0</v>
      </c>
      <c r="R282" t="b">
        <v>0</v>
      </c>
      <c r="S282" t="b">
        <v>0</v>
      </c>
      <c r="T282">
        <v>270</v>
      </c>
      <c r="U282">
        <v>2.8333333333333299</v>
      </c>
    </row>
    <row r="283" spans="1:21" x14ac:dyDescent="0.3">
      <c r="A283" s="1">
        <v>43467</v>
      </c>
      <c r="B283" s="2">
        <v>0.95833333333333337</v>
      </c>
      <c r="C283">
        <v>6</v>
      </c>
      <c r="D283" t="s">
        <v>23</v>
      </c>
      <c r="E283">
        <v>17.999988466041199</v>
      </c>
      <c r="F283">
        <v>18.000812132678799</v>
      </c>
      <c r="G283">
        <v>17.9994211710037</v>
      </c>
      <c r="H283">
        <v>0</v>
      </c>
      <c r="I283">
        <v>0</v>
      </c>
      <c r="J283">
        <v>465.53596787195499</v>
      </c>
      <c r="K283">
        <v>401.58907500355201</v>
      </c>
      <c r="L283">
        <v>0</v>
      </c>
      <c r="M283">
        <v>0</v>
      </c>
      <c r="N283">
        <v>72</v>
      </c>
      <c r="O283">
        <v>0.8</v>
      </c>
      <c r="P283">
        <v>103116</v>
      </c>
      <c r="Q283" t="b">
        <v>0</v>
      </c>
      <c r="R283" t="b">
        <v>0</v>
      </c>
      <c r="S283" t="b">
        <v>0</v>
      </c>
      <c r="T283">
        <v>270</v>
      </c>
      <c r="U283">
        <v>3.1</v>
      </c>
    </row>
    <row r="284" spans="1:21" x14ac:dyDescent="0.3">
      <c r="A284" s="1">
        <v>43467</v>
      </c>
      <c r="B284" s="2">
        <v>0.96527777777777779</v>
      </c>
      <c r="C284">
        <v>1</v>
      </c>
      <c r="D284" t="s">
        <v>23</v>
      </c>
      <c r="E284">
        <v>17.9991641328353</v>
      </c>
      <c r="F284">
        <v>17.999145252587301</v>
      </c>
      <c r="G284">
        <v>18.0005560661352</v>
      </c>
      <c r="H284">
        <v>0</v>
      </c>
      <c r="I284">
        <v>0</v>
      </c>
      <c r="J284">
        <v>461.658785137091</v>
      </c>
      <c r="K284">
        <v>401.39027307687502</v>
      </c>
      <c r="L284">
        <v>0</v>
      </c>
      <c r="M284">
        <v>0</v>
      </c>
      <c r="N284">
        <v>71.6666666666666</v>
      </c>
      <c r="O284">
        <v>0.8</v>
      </c>
      <c r="P284">
        <v>103112.666666666</v>
      </c>
      <c r="Q284" t="b">
        <v>0</v>
      </c>
      <c r="R284" t="b">
        <v>0</v>
      </c>
      <c r="S284" t="b">
        <v>0</v>
      </c>
      <c r="T284">
        <v>270</v>
      </c>
      <c r="U284">
        <v>3.18333333333333</v>
      </c>
    </row>
    <row r="285" spans="1:21" x14ac:dyDescent="0.3">
      <c r="A285" s="1">
        <v>43467</v>
      </c>
      <c r="B285" s="2">
        <v>0.97222222222222221</v>
      </c>
      <c r="C285">
        <v>2</v>
      </c>
      <c r="D285" t="s">
        <v>23</v>
      </c>
      <c r="E285">
        <v>18.0004096220047</v>
      </c>
      <c r="F285">
        <v>18.0005480279649</v>
      </c>
      <c r="G285">
        <v>17.999006206391801</v>
      </c>
      <c r="H285">
        <v>0</v>
      </c>
      <c r="I285">
        <v>0</v>
      </c>
      <c r="J285">
        <v>458.01044798866798</v>
      </c>
      <c r="K285">
        <v>401.21631742330999</v>
      </c>
      <c r="L285">
        <v>0</v>
      </c>
      <c r="M285">
        <v>0</v>
      </c>
      <c r="N285">
        <v>71.3333333333333</v>
      </c>
      <c r="O285">
        <v>0.8</v>
      </c>
      <c r="P285">
        <v>103109.33333333299</v>
      </c>
      <c r="Q285" t="b">
        <v>0</v>
      </c>
      <c r="R285" t="b">
        <v>0</v>
      </c>
      <c r="S285" t="b">
        <v>0</v>
      </c>
      <c r="T285">
        <v>270</v>
      </c>
      <c r="U285">
        <v>3.2666666666666599</v>
      </c>
    </row>
    <row r="286" spans="1:21" x14ac:dyDescent="0.3">
      <c r="A286" s="1">
        <v>43467</v>
      </c>
      <c r="B286" s="2">
        <v>0.97916666666666663</v>
      </c>
      <c r="C286">
        <v>3</v>
      </c>
      <c r="D286" t="s">
        <v>23</v>
      </c>
      <c r="E286">
        <v>18.0005711790951</v>
      </c>
      <c r="F286">
        <v>18.001620180609201</v>
      </c>
      <c r="G286">
        <v>17.998954086982</v>
      </c>
      <c r="H286">
        <v>0</v>
      </c>
      <c r="I286">
        <v>0</v>
      </c>
      <c r="J286">
        <v>454.57785506954701</v>
      </c>
      <c r="K286">
        <v>401.06412269246403</v>
      </c>
      <c r="L286">
        <v>0</v>
      </c>
      <c r="M286">
        <v>0</v>
      </c>
      <c r="N286">
        <v>71</v>
      </c>
      <c r="O286">
        <v>0.8</v>
      </c>
      <c r="P286">
        <v>103106</v>
      </c>
      <c r="Q286" t="b">
        <v>0</v>
      </c>
      <c r="R286" t="b">
        <v>0</v>
      </c>
      <c r="S286" t="b">
        <v>0</v>
      </c>
      <c r="T286">
        <v>270</v>
      </c>
      <c r="U286">
        <v>3.35</v>
      </c>
    </row>
    <row r="287" spans="1:21" x14ac:dyDescent="0.3">
      <c r="A287" s="1">
        <v>43467</v>
      </c>
      <c r="B287" s="2">
        <v>0.98611111111111116</v>
      </c>
      <c r="C287">
        <v>4</v>
      </c>
      <c r="D287" t="s">
        <v>23</v>
      </c>
      <c r="E287">
        <v>18.0010723939454</v>
      </c>
      <c r="F287">
        <v>18.001106634800401</v>
      </c>
      <c r="G287">
        <v>18.001431206927201</v>
      </c>
      <c r="H287">
        <v>0</v>
      </c>
      <c r="I287">
        <v>0</v>
      </c>
      <c r="J287">
        <v>451.34838721708297</v>
      </c>
      <c r="K287">
        <v>400.93097260778399</v>
      </c>
      <c r="L287">
        <v>0</v>
      </c>
      <c r="M287">
        <v>0</v>
      </c>
      <c r="N287">
        <v>70.6666666666666</v>
      </c>
      <c r="O287">
        <v>0.8</v>
      </c>
      <c r="P287">
        <v>103102.666666666</v>
      </c>
      <c r="Q287" t="b">
        <v>0</v>
      </c>
      <c r="R287" t="b">
        <v>0</v>
      </c>
      <c r="S287" t="b">
        <v>0</v>
      </c>
      <c r="T287">
        <v>270</v>
      </c>
      <c r="U287">
        <v>3.43333333333333</v>
      </c>
    </row>
    <row r="288" spans="1:21" x14ac:dyDescent="0.3">
      <c r="A288" s="1">
        <v>43467</v>
      </c>
      <c r="B288" s="2">
        <v>0.99305555555555558</v>
      </c>
      <c r="C288">
        <v>5</v>
      </c>
      <c r="D288" t="s">
        <v>23</v>
      </c>
      <c r="E288">
        <v>18.000786523947799</v>
      </c>
      <c r="F288">
        <v>17.9998695051022</v>
      </c>
      <c r="G288">
        <v>18.000948095618501</v>
      </c>
      <c r="H288">
        <v>0</v>
      </c>
      <c r="I288">
        <v>0</v>
      </c>
      <c r="J288">
        <v>448.31004251755701</v>
      </c>
      <c r="K288">
        <v>400.81448468337902</v>
      </c>
      <c r="L288">
        <v>0</v>
      </c>
      <c r="M288">
        <v>0</v>
      </c>
      <c r="N288">
        <v>70.3333333333333</v>
      </c>
      <c r="O288">
        <v>0.8</v>
      </c>
      <c r="P288">
        <v>103099.33333333299</v>
      </c>
      <c r="Q288" t="b">
        <v>0</v>
      </c>
      <c r="R288" t="b">
        <v>0</v>
      </c>
      <c r="S288" t="b">
        <v>0</v>
      </c>
      <c r="T288">
        <v>270</v>
      </c>
      <c r="U288">
        <v>3.5166666666666599</v>
      </c>
    </row>
    <row r="289" spans="1:21" x14ac:dyDescent="0.3">
      <c r="A289" s="1">
        <v>43468</v>
      </c>
      <c r="B289" s="2">
        <v>0</v>
      </c>
      <c r="C289">
        <v>6</v>
      </c>
      <c r="D289" t="s">
        <v>23</v>
      </c>
      <c r="E289">
        <v>17.9999571550991</v>
      </c>
      <c r="F289">
        <v>17.999072501062599</v>
      </c>
      <c r="G289">
        <v>17.9997915306989</v>
      </c>
      <c r="H289">
        <v>0</v>
      </c>
      <c r="I289">
        <v>0</v>
      </c>
      <c r="J289">
        <v>445.45149874808601</v>
      </c>
      <c r="K289">
        <v>400.71257324268299</v>
      </c>
      <c r="L289">
        <v>0</v>
      </c>
      <c r="M289">
        <v>0</v>
      </c>
      <c r="N289">
        <v>70</v>
      </c>
      <c r="O289">
        <v>0.8</v>
      </c>
      <c r="P289">
        <v>103096</v>
      </c>
      <c r="Q289" t="b">
        <v>0</v>
      </c>
      <c r="R289" t="b">
        <v>0</v>
      </c>
      <c r="S289" t="b">
        <v>0</v>
      </c>
      <c r="T289">
        <v>270</v>
      </c>
      <c r="U289">
        <v>3.6</v>
      </c>
    </row>
    <row r="290" spans="1:21" x14ac:dyDescent="0.3">
      <c r="A290" s="1">
        <v>43468</v>
      </c>
      <c r="B290" s="2">
        <v>6.9444444444444441E-3</v>
      </c>
      <c r="C290">
        <v>1</v>
      </c>
      <c r="D290" t="s">
        <v>23</v>
      </c>
      <c r="E290">
        <v>17.999479891260101</v>
      </c>
      <c r="F290">
        <v>17.999131338935602</v>
      </c>
      <c r="G290">
        <v>17.999716912043301</v>
      </c>
      <c r="H290">
        <v>0</v>
      </c>
      <c r="I290">
        <v>0</v>
      </c>
      <c r="J290">
        <v>442.76210348394301</v>
      </c>
      <c r="K290">
        <v>400.62341360833699</v>
      </c>
      <c r="L290">
        <v>0</v>
      </c>
      <c r="M290">
        <v>0</v>
      </c>
      <c r="N290">
        <v>70</v>
      </c>
      <c r="O290">
        <v>0.76666666666666605</v>
      </c>
      <c r="P290">
        <v>103096</v>
      </c>
      <c r="Q290" t="b">
        <v>0</v>
      </c>
      <c r="R290" t="b">
        <v>0</v>
      </c>
      <c r="S290" t="b">
        <v>0</v>
      </c>
      <c r="T290">
        <v>268.33333333333297</v>
      </c>
      <c r="U290">
        <v>3.35</v>
      </c>
    </row>
    <row r="291" spans="1:21" x14ac:dyDescent="0.3">
      <c r="A291" s="1">
        <v>43468</v>
      </c>
      <c r="B291" s="2">
        <v>1.3888888888888888E-2</v>
      </c>
      <c r="C291">
        <v>2</v>
      </c>
      <c r="D291" t="s">
        <v>23</v>
      </c>
      <c r="E291">
        <v>17.998732580377201</v>
      </c>
      <c r="F291">
        <v>17.9985245973809</v>
      </c>
      <c r="G291">
        <v>18.0006212258936</v>
      </c>
      <c r="H291">
        <v>0</v>
      </c>
      <c r="I291">
        <v>0</v>
      </c>
      <c r="J291">
        <v>440.23169850735297</v>
      </c>
      <c r="K291">
        <v>400.54540560024498</v>
      </c>
      <c r="L291">
        <v>0</v>
      </c>
      <c r="M291">
        <v>0</v>
      </c>
      <c r="N291">
        <v>70</v>
      </c>
      <c r="O291">
        <v>0.73333333333333295</v>
      </c>
      <c r="P291">
        <v>103096</v>
      </c>
      <c r="Q291" t="b">
        <v>0</v>
      </c>
      <c r="R291" t="b">
        <v>0</v>
      </c>
      <c r="S291" t="b">
        <v>0</v>
      </c>
      <c r="T291">
        <v>266.666666666666</v>
      </c>
      <c r="U291">
        <v>3.1</v>
      </c>
    </row>
    <row r="292" spans="1:21" x14ac:dyDescent="0.3">
      <c r="A292" s="1">
        <v>43468</v>
      </c>
      <c r="B292" s="2">
        <v>2.0833333333333332E-2</v>
      </c>
      <c r="C292">
        <v>3</v>
      </c>
      <c r="D292" t="s">
        <v>23</v>
      </c>
      <c r="E292">
        <v>17.9990202210966</v>
      </c>
      <c r="F292">
        <v>17.998362938844998</v>
      </c>
      <c r="G292">
        <v>17.998660352999401</v>
      </c>
      <c r="H292">
        <v>0</v>
      </c>
      <c r="I292">
        <v>0</v>
      </c>
      <c r="J292">
        <v>437.85079474436799</v>
      </c>
      <c r="K292">
        <v>400.47715240665701</v>
      </c>
      <c r="L292">
        <v>0</v>
      </c>
      <c r="M292">
        <v>0</v>
      </c>
      <c r="N292">
        <v>70</v>
      </c>
      <c r="O292">
        <v>0.7</v>
      </c>
      <c r="P292">
        <v>103096</v>
      </c>
      <c r="Q292" t="b">
        <v>0</v>
      </c>
      <c r="R292" t="b">
        <v>0</v>
      </c>
      <c r="S292" t="b">
        <v>0</v>
      </c>
      <c r="T292">
        <v>265</v>
      </c>
      <c r="U292">
        <v>2.85</v>
      </c>
    </row>
    <row r="293" spans="1:21" x14ac:dyDescent="0.3">
      <c r="A293" s="1">
        <v>43468</v>
      </c>
      <c r="B293" s="2">
        <v>2.7777777777777776E-2</v>
      </c>
      <c r="C293">
        <v>4</v>
      </c>
      <c r="D293" t="s">
        <v>23</v>
      </c>
      <c r="E293">
        <v>18.000968798949501</v>
      </c>
      <c r="F293">
        <v>17.999396227208099</v>
      </c>
      <c r="G293">
        <v>17.998551793886101</v>
      </c>
      <c r="H293">
        <v>0</v>
      </c>
      <c r="I293">
        <v>0</v>
      </c>
      <c r="J293">
        <v>435.61053064493802</v>
      </c>
      <c r="K293">
        <v>400.41743400218502</v>
      </c>
      <c r="L293">
        <v>0</v>
      </c>
      <c r="M293">
        <v>0</v>
      </c>
      <c r="N293">
        <v>70</v>
      </c>
      <c r="O293">
        <v>0.66666666666666596</v>
      </c>
      <c r="P293">
        <v>103096</v>
      </c>
      <c r="Q293" t="b">
        <v>0</v>
      </c>
      <c r="R293" t="b">
        <v>0</v>
      </c>
      <c r="S293" t="b">
        <v>0</v>
      </c>
      <c r="T293">
        <v>263.33333333333297</v>
      </c>
      <c r="U293">
        <v>2.6</v>
      </c>
    </row>
    <row r="294" spans="1:21" x14ac:dyDescent="0.3">
      <c r="A294" s="1">
        <v>43468</v>
      </c>
      <c r="B294" s="2">
        <v>3.4722222222222224E-2</v>
      </c>
      <c r="C294">
        <v>5</v>
      </c>
      <c r="D294" t="s">
        <v>23</v>
      </c>
      <c r="E294">
        <v>18.0002251806504</v>
      </c>
      <c r="F294">
        <v>18.0014208131687</v>
      </c>
      <c r="G294">
        <v>18.0011650865323</v>
      </c>
      <c r="H294">
        <v>0</v>
      </c>
      <c r="I294">
        <v>0</v>
      </c>
      <c r="J294">
        <v>433.50261470666698</v>
      </c>
      <c r="K294">
        <v>400.36518356485198</v>
      </c>
      <c r="L294">
        <v>0</v>
      </c>
      <c r="M294">
        <v>0</v>
      </c>
      <c r="N294">
        <v>70</v>
      </c>
      <c r="O294">
        <v>0.63333333333333297</v>
      </c>
      <c r="P294">
        <v>103096</v>
      </c>
      <c r="Q294" t="b">
        <v>0</v>
      </c>
      <c r="R294" t="b">
        <v>0</v>
      </c>
      <c r="S294" t="b">
        <v>0</v>
      </c>
      <c r="T294">
        <v>261.666666666666</v>
      </c>
      <c r="U294">
        <v>2.35</v>
      </c>
    </row>
    <row r="295" spans="1:21" x14ac:dyDescent="0.3">
      <c r="A295" s="1">
        <v>43468</v>
      </c>
      <c r="B295" s="2">
        <v>4.1666666666666664E-2</v>
      </c>
      <c r="C295">
        <v>6</v>
      </c>
      <c r="D295" t="s">
        <v>23</v>
      </c>
      <c r="E295">
        <v>18.0008297853642</v>
      </c>
      <c r="F295">
        <v>18.000733597244501</v>
      </c>
      <c r="G295">
        <v>18.001043248984899</v>
      </c>
      <c r="H295">
        <v>0</v>
      </c>
      <c r="I295">
        <v>0</v>
      </c>
      <c r="J295">
        <v>431.51924593159998</v>
      </c>
      <c r="K295">
        <v>400.31946809109502</v>
      </c>
      <c r="L295">
        <v>0</v>
      </c>
      <c r="M295">
        <v>0</v>
      </c>
      <c r="N295">
        <v>70</v>
      </c>
      <c r="O295">
        <v>0.6</v>
      </c>
      <c r="P295">
        <v>103096</v>
      </c>
      <c r="Q295" t="b">
        <v>0</v>
      </c>
      <c r="R295" t="b">
        <v>0</v>
      </c>
      <c r="S295" t="b">
        <v>0</v>
      </c>
      <c r="T295">
        <v>260</v>
      </c>
      <c r="U295">
        <v>2.1</v>
      </c>
    </row>
    <row r="296" spans="1:21" x14ac:dyDescent="0.3">
      <c r="A296" s="1">
        <v>43468</v>
      </c>
      <c r="B296" s="2">
        <v>4.8611111111111112E-2</v>
      </c>
      <c r="C296">
        <v>1</v>
      </c>
      <c r="D296" t="s">
        <v>23</v>
      </c>
      <c r="E296">
        <v>18.000348876586401</v>
      </c>
      <c r="F296">
        <v>18.000997357494999</v>
      </c>
      <c r="G296">
        <v>18.0001325837117</v>
      </c>
      <c r="H296">
        <v>0</v>
      </c>
      <c r="I296">
        <v>0</v>
      </c>
      <c r="J296">
        <v>429.65308403295001</v>
      </c>
      <c r="K296">
        <v>400.27947110584199</v>
      </c>
      <c r="L296">
        <v>0</v>
      </c>
      <c r="M296">
        <v>0</v>
      </c>
      <c r="N296">
        <v>71.1666666666666</v>
      </c>
      <c r="O296">
        <v>0.56666666666666599</v>
      </c>
      <c r="P296">
        <v>103097.5</v>
      </c>
      <c r="Q296" t="b">
        <v>0</v>
      </c>
      <c r="R296" t="b">
        <v>0</v>
      </c>
      <c r="S296" t="b">
        <v>0</v>
      </c>
      <c r="T296">
        <v>260</v>
      </c>
      <c r="U296">
        <v>2.18333333333333</v>
      </c>
    </row>
    <row r="297" spans="1:21" x14ac:dyDescent="0.3">
      <c r="A297" s="1">
        <v>43468</v>
      </c>
      <c r="B297" s="2">
        <v>5.5555555555555552E-2</v>
      </c>
      <c r="C297">
        <v>2</v>
      </c>
      <c r="D297" t="s">
        <v>23</v>
      </c>
      <c r="E297">
        <v>18.000947405126499</v>
      </c>
      <c r="F297">
        <v>17.9989360449838</v>
      </c>
      <c r="G297">
        <v>17.999954113992601</v>
      </c>
      <c r="H297">
        <v>0</v>
      </c>
      <c r="I297">
        <v>0</v>
      </c>
      <c r="J297">
        <v>427.89727705153001</v>
      </c>
      <c r="K297">
        <v>400.24447901622102</v>
      </c>
      <c r="L297">
        <v>0</v>
      </c>
      <c r="M297">
        <v>0</v>
      </c>
      <c r="N297">
        <v>72.3333333333333</v>
      </c>
      <c r="O297">
        <v>0.53333333333333299</v>
      </c>
      <c r="P297">
        <v>103099</v>
      </c>
      <c r="Q297" t="b">
        <v>0</v>
      </c>
      <c r="R297" t="b">
        <v>0</v>
      </c>
      <c r="S297" t="b">
        <v>0</v>
      </c>
      <c r="T297">
        <v>260</v>
      </c>
      <c r="U297">
        <v>2.2666666666666599</v>
      </c>
    </row>
    <row r="298" spans="1:21" x14ac:dyDescent="0.3">
      <c r="A298" s="1">
        <v>43468</v>
      </c>
      <c r="B298" s="2">
        <v>6.25E-2</v>
      </c>
      <c r="C298">
        <v>3</v>
      </c>
      <c r="D298" t="s">
        <v>23</v>
      </c>
      <c r="E298">
        <v>17.999135515674102</v>
      </c>
      <c r="F298">
        <v>18.000964855256001</v>
      </c>
      <c r="G298">
        <v>17.998513106187801</v>
      </c>
      <c r="H298">
        <v>0</v>
      </c>
      <c r="I298">
        <v>0</v>
      </c>
      <c r="J298">
        <v>426.24534935889602</v>
      </c>
      <c r="K298">
        <v>400.21386655355701</v>
      </c>
      <c r="L298">
        <v>0</v>
      </c>
      <c r="M298">
        <v>0</v>
      </c>
      <c r="N298">
        <v>73.5</v>
      </c>
      <c r="O298">
        <v>0.5</v>
      </c>
      <c r="P298">
        <v>103100.5</v>
      </c>
      <c r="Q298" t="b">
        <v>0</v>
      </c>
      <c r="R298" t="b">
        <v>0</v>
      </c>
      <c r="S298" t="b">
        <v>0</v>
      </c>
      <c r="T298">
        <v>260</v>
      </c>
      <c r="U298">
        <v>2.35</v>
      </c>
    </row>
    <row r="299" spans="1:21" x14ac:dyDescent="0.3">
      <c r="A299" s="1">
        <v>43468</v>
      </c>
      <c r="B299" s="2">
        <v>6.9444444444444448E-2</v>
      </c>
      <c r="C299">
        <v>4</v>
      </c>
      <c r="D299" t="s">
        <v>23</v>
      </c>
      <c r="E299">
        <v>18.0003971065772</v>
      </c>
      <c r="F299">
        <v>18.000942124114701</v>
      </c>
      <c r="G299">
        <v>17.999790517816798</v>
      </c>
      <c r="H299">
        <v>0</v>
      </c>
      <c r="I299">
        <v>0</v>
      </c>
      <c r="J299">
        <v>424.69116357815199</v>
      </c>
      <c r="K299">
        <v>400.18708575216499</v>
      </c>
      <c r="L299">
        <v>0</v>
      </c>
      <c r="M299">
        <v>0</v>
      </c>
      <c r="N299">
        <v>74.6666666666666</v>
      </c>
      <c r="O299">
        <v>0.46666666666666601</v>
      </c>
      <c r="P299">
        <v>103102</v>
      </c>
      <c r="Q299" t="b">
        <v>0</v>
      </c>
      <c r="R299" t="b">
        <v>0</v>
      </c>
      <c r="S299" t="b">
        <v>0</v>
      </c>
      <c r="T299">
        <v>260</v>
      </c>
      <c r="U299">
        <v>2.43333333333333</v>
      </c>
    </row>
    <row r="300" spans="1:21" x14ac:dyDescent="0.3">
      <c r="A300" s="1">
        <v>43468</v>
      </c>
      <c r="B300" s="2">
        <v>7.6388888888888895E-2</v>
      </c>
      <c r="C300">
        <v>5</v>
      </c>
      <c r="D300" t="s">
        <v>23</v>
      </c>
      <c r="E300">
        <v>17.9996857124688</v>
      </c>
      <c r="F300">
        <v>18.000272208930799</v>
      </c>
      <c r="G300">
        <v>17.999632376893398</v>
      </c>
      <c r="H300">
        <v>0</v>
      </c>
      <c r="I300">
        <v>0</v>
      </c>
      <c r="J300">
        <v>423.22893708476897</v>
      </c>
      <c r="K300">
        <v>400.16365703134699</v>
      </c>
      <c r="L300">
        <v>0</v>
      </c>
      <c r="M300">
        <v>0</v>
      </c>
      <c r="N300">
        <v>75.8333333333333</v>
      </c>
      <c r="O300">
        <v>0.43333333333333302</v>
      </c>
      <c r="P300">
        <v>103103.5</v>
      </c>
      <c r="Q300" t="b">
        <v>0</v>
      </c>
      <c r="R300" t="b">
        <v>0</v>
      </c>
      <c r="S300" t="b">
        <v>0</v>
      </c>
      <c r="T300">
        <v>260</v>
      </c>
      <c r="U300">
        <v>2.5166666666666599</v>
      </c>
    </row>
    <row r="301" spans="1:21" x14ac:dyDescent="0.3">
      <c r="A301" s="1">
        <v>43468</v>
      </c>
      <c r="B301" s="2">
        <v>8.3333333333333329E-2</v>
      </c>
      <c r="C301">
        <v>6</v>
      </c>
      <c r="D301" t="s">
        <v>23</v>
      </c>
      <c r="E301">
        <v>18.001237286346502</v>
      </c>
      <c r="F301">
        <v>18.000322930470698</v>
      </c>
      <c r="G301">
        <v>18.001263959193199</v>
      </c>
      <c r="H301">
        <v>0</v>
      </c>
      <c r="I301">
        <v>0</v>
      </c>
      <c r="J301">
        <v>421.85322172595698</v>
      </c>
      <c r="K301">
        <v>400.143160774975</v>
      </c>
      <c r="L301">
        <v>0</v>
      </c>
      <c r="M301">
        <v>0</v>
      </c>
      <c r="N301">
        <v>77</v>
      </c>
      <c r="O301">
        <v>0.4</v>
      </c>
      <c r="P301">
        <v>103105</v>
      </c>
      <c r="Q301" t="b">
        <v>0</v>
      </c>
      <c r="R301" t="b">
        <v>0</v>
      </c>
      <c r="S301" t="b">
        <v>0</v>
      </c>
      <c r="T301">
        <v>260</v>
      </c>
      <c r="U301">
        <v>2.6</v>
      </c>
    </row>
    <row r="302" spans="1:21" x14ac:dyDescent="0.3">
      <c r="A302" s="1">
        <v>43468</v>
      </c>
      <c r="B302" s="2">
        <v>9.0277777777777776E-2</v>
      </c>
      <c r="C302">
        <v>1</v>
      </c>
      <c r="D302" t="s">
        <v>23</v>
      </c>
      <c r="E302">
        <v>18.000182506947699</v>
      </c>
      <c r="F302">
        <v>18.000985148621101</v>
      </c>
      <c r="G302">
        <v>18.001073639464099</v>
      </c>
      <c r="H302">
        <v>0</v>
      </c>
      <c r="I302">
        <v>0</v>
      </c>
      <c r="J302">
        <v>420.558900800255</v>
      </c>
      <c r="K302">
        <v>400.12523002016098</v>
      </c>
      <c r="L302">
        <v>0</v>
      </c>
      <c r="M302">
        <v>0</v>
      </c>
      <c r="N302">
        <v>78</v>
      </c>
      <c r="O302">
        <v>0.4</v>
      </c>
      <c r="P302">
        <v>103103.33333333299</v>
      </c>
      <c r="Q302" t="b">
        <v>0</v>
      </c>
      <c r="R302" t="b">
        <v>0</v>
      </c>
      <c r="S302" t="b">
        <v>0</v>
      </c>
      <c r="T302">
        <v>261.666666666666</v>
      </c>
      <c r="U302">
        <v>2.6</v>
      </c>
    </row>
    <row r="303" spans="1:21" x14ac:dyDescent="0.3">
      <c r="A303" s="1">
        <v>43468</v>
      </c>
      <c r="B303" s="2">
        <v>9.7222222222222224E-2</v>
      </c>
      <c r="C303">
        <v>2</v>
      </c>
      <c r="D303" t="s">
        <v>23</v>
      </c>
      <c r="E303">
        <v>18.000618977967299</v>
      </c>
      <c r="F303">
        <v>18.000039357378402</v>
      </c>
      <c r="G303">
        <v>18.000014981624499</v>
      </c>
      <c r="H303">
        <v>0</v>
      </c>
      <c r="I303">
        <v>0</v>
      </c>
      <c r="J303">
        <v>419.34123491017999</v>
      </c>
      <c r="K303">
        <v>400.10954470351402</v>
      </c>
      <c r="L303">
        <v>0</v>
      </c>
      <c r="M303">
        <v>0</v>
      </c>
      <c r="N303">
        <v>79</v>
      </c>
      <c r="O303">
        <v>0.4</v>
      </c>
      <c r="P303">
        <v>103101.666666666</v>
      </c>
      <c r="Q303" t="b">
        <v>0</v>
      </c>
      <c r="R303" t="b">
        <v>0</v>
      </c>
      <c r="S303" t="b">
        <v>0</v>
      </c>
      <c r="T303">
        <v>263.33333333333297</v>
      </c>
      <c r="U303">
        <v>2.6</v>
      </c>
    </row>
    <row r="304" spans="1:21" x14ac:dyDescent="0.3">
      <c r="A304" s="1">
        <v>43468</v>
      </c>
      <c r="B304" s="2">
        <v>0.10416666666666667</v>
      </c>
      <c r="C304">
        <v>3</v>
      </c>
      <c r="D304" t="s">
        <v>23</v>
      </c>
      <c r="E304">
        <v>18.000119461929799</v>
      </c>
      <c r="F304">
        <v>18.000788352899299</v>
      </c>
      <c r="G304">
        <v>17.9992440688562</v>
      </c>
      <c r="H304">
        <v>0</v>
      </c>
      <c r="I304">
        <v>0</v>
      </c>
      <c r="J304">
        <v>418.19573116527602</v>
      </c>
      <c r="K304">
        <v>400.09582423977599</v>
      </c>
      <c r="L304">
        <v>0</v>
      </c>
      <c r="M304">
        <v>0</v>
      </c>
      <c r="N304">
        <v>80</v>
      </c>
      <c r="O304">
        <v>0.4</v>
      </c>
      <c r="P304">
        <v>103100</v>
      </c>
      <c r="Q304" t="b">
        <v>0</v>
      </c>
      <c r="R304" t="b">
        <v>0</v>
      </c>
      <c r="S304" t="b">
        <v>0</v>
      </c>
      <c r="T304">
        <v>265</v>
      </c>
      <c r="U304">
        <v>2.6</v>
      </c>
    </row>
    <row r="305" spans="1:21" x14ac:dyDescent="0.3">
      <c r="A305" s="1">
        <v>43468</v>
      </c>
      <c r="B305" s="2">
        <v>0.1111111111111111</v>
      </c>
      <c r="C305">
        <v>4</v>
      </c>
      <c r="D305" t="s">
        <v>23</v>
      </c>
      <c r="E305">
        <v>17.999690015760599</v>
      </c>
      <c r="F305">
        <v>18.000601535792299</v>
      </c>
      <c r="G305">
        <v>17.998884543113199</v>
      </c>
      <c r="H305">
        <v>0</v>
      </c>
      <c r="I305">
        <v>0</v>
      </c>
      <c r="J305">
        <v>417.11812542432199</v>
      </c>
      <c r="K305">
        <v>400.083822634424</v>
      </c>
      <c r="L305">
        <v>0</v>
      </c>
      <c r="M305">
        <v>0</v>
      </c>
      <c r="N305">
        <v>81</v>
      </c>
      <c r="O305">
        <v>0.4</v>
      </c>
      <c r="P305">
        <v>103098.33333333299</v>
      </c>
      <c r="Q305" t="b">
        <v>0</v>
      </c>
      <c r="R305" t="b">
        <v>0</v>
      </c>
      <c r="S305" t="b">
        <v>0</v>
      </c>
      <c r="T305">
        <v>266.666666666666</v>
      </c>
      <c r="U305">
        <v>2.6</v>
      </c>
    </row>
    <row r="306" spans="1:21" x14ac:dyDescent="0.3">
      <c r="A306" s="1">
        <v>43468</v>
      </c>
      <c r="B306" s="2">
        <v>0.11805555555555555</v>
      </c>
      <c r="C306">
        <v>5</v>
      </c>
      <c r="D306" t="s">
        <v>23</v>
      </c>
      <c r="E306">
        <v>17.999989978065098</v>
      </c>
      <c r="F306">
        <v>17.998686068696401</v>
      </c>
      <c r="G306">
        <v>17.9986630003798</v>
      </c>
      <c r="H306">
        <v>0</v>
      </c>
      <c r="I306">
        <v>0</v>
      </c>
      <c r="J306">
        <v>416.10438802129602</v>
      </c>
      <c r="K306">
        <v>400.073324489333</v>
      </c>
      <c r="L306">
        <v>0</v>
      </c>
      <c r="M306">
        <v>0</v>
      </c>
      <c r="N306">
        <v>82</v>
      </c>
      <c r="O306">
        <v>0.4</v>
      </c>
      <c r="P306">
        <v>103096.666666666</v>
      </c>
      <c r="Q306" t="b">
        <v>0</v>
      </c>
      <c r="R306" t="b">
        <v>0</v>
      </c>
      <c r="S306" t="b">
        <v>0</v>
      </c>
      <c r="T306">
        <v>268.33333333333297</v>
      </c>
      <c r="U306">
        <v>2.6</v>
      </c>
    </row>
    <row r="307" spans="1:21" x14ac:dyDescent="0.3">
      <c r="A307" s="1">
        <v>43468</v>
      </c>
      <c r="B307" s="2">
        <v>0.125</v>
      </c>
      <c r="C307">
        <v>6</v>
      </c>
      <c r="D307" t="s">
        <v>23</v>
      </c>
      <c r="E307">
        <v>17.999048783538999</v>
      </c>
      <c r="F307">
        <v>17.999121050768601</v>
      </c>
      <c r="G307">
        <v>17.9984949937508</v>
      </c>
      <c r="H307">
        <v>0</v>
      </c>
      <c r="I307">
        <v>0</v>
      </c>
      <c r="J307">
        <v>415.15072746158</v>
      </c>
      <c r="K307">
        <v>400.06414136868801</v>
      </c>
      <c r="L307">
        <v>0</v>
      </c>
      <c r="M307">
        <v>0</v>
      </c>
      <c r="N307">
        <v>83</v>
      </c>
      <c r="O307">
        <v>0.4</v>
      </c>
      <c r="P307">
        <v>103095</v>
      </c>
      <c r="Q307" t="b">
        <v>0</v>
      </c>
      <c r="R307" t="b">
        <v>0</v>
      </c>
      <c r="S307" t="b">
        <v>0</v>
      </c>
      <c r="T307">
        <v>270</v>
      </c>
      <c r="U307">
        <v>2.6</v>
      </c>
    </row>
    <row r="308" spans="1:21" x14ac:dyDescent="0.3">
      <c r="A308" s="1">
        <v>43468</v>
      </c>
      <c r="B308" s="2">
        <v>0.13194444444444445</v>
      </c>
      <c r="C308">
        <v>1</v>
      </c>
      <c r="D308" t="s">
        <v>23</v>
      </c>
      <c r="E308">
        <v>18.0004985068413</v>
      </c>
      <c r="F308">
        <v>17.999202739535999</v>
      </c>
      <c r="G308">
        <v>17.998411197955601</v>
      </c>
      <c r="H308">
        <v>0</v>
      </c>
      <c r="I308">
        <v>0</v>
      </c>
      <c r="J308">
        <v>414.25357429058602</v>
      </c>
      <c r="K308">
        <v>400.056108479356</v>
      </c>
      <c r="L308">
        <v>0</v>
      </c>
      <c r="M308">
        <v>0</v>
      </c>
      <c r="N308">
        <v>83.1666666666666</v>
      </c>
      <c r="O308">
        <v>0.4</v>
      </c>
      <c r="P308">
        <v>103098.33333333299</v>
      </c>
      <c r="Q308" t="b">
        <v>0</v>
      </c>
      <c r="R308" t="b">
        <v>0</v>
      </c>
      <c r="S308" t="b">
        <v>0</v>
      </c>
      <c r="T308">
        <v>270</v>
      </c>
      <c r="U308">
        <v>2.6</v>
      </c>
    </row>
    <row r="309" spans="1:21" x14ac:dyDescent="0.3">
      <c r="A309" s="1">
        <v>43468</v>
      </c>
      <c r="B309" s="2">
        <v>0.1388888888888889</v>
      </c>
      <c r="C309">
        <v>2</v>
      </c>
      <c r="D309" t="s">
        <v>23</v>
      </c>
      <c r="E309">
        <v>18.0011708983169</v>
      </c>
      <c r="F309">
        <v>18.000897269289801</v>
      </c>
      <c r="G309">
        <v>17.998406360681301</v>
      </c>
      <c r="H309">
        <v>0</v>
      </c>
      <c r="I309">
        <v>0</v>
      </c>
      <c r="J309">
        <v>413.40955329993398</v>
      </c>
      <c r="K309">
        <v>400.04908154650599</v>
      </c>
      <c r="L309">
        <v>0</v>
      </c>
      <c r="M309">
        <v>0</v>
      </c>
      <c r="N309">
        <v>83.3333333333333</v>
      </c>
      <c r="O309">
        <v>0.4</v>
      </c>
      <c r="P309">
        <v>103101.666666666</v>
      </c>
      <c r="Q309" t="b">
        <v>0</v>
      </c>
      <c r="R309" t="b">
        <v>0</v>
      </c>
      <c r="S309" t="b">
        <v>0</v>
      </c>
      <c r="T309">
        <v>270</v>
      </c>
      <c r="U309">
        <v>2.6</v>
      </c>
    </row>
    <row r="310" spans="1:21" x14ac:dyDescent="0.3">
      <c r="A310" s="1">
        <v>43468</v>
      </c>
      <c r="B310" s="2">
        <v>0.14583333333333334</v>
      </c>
      <c r="C310">
        <v>3</v>
      </c>
      <c r="D310" t="s">
        <v>23</v>
      </c>
      <c r="E310">
        <v>17.9999786645974</v>
      </c>
      <c r="F310">
        <v>17.998286867252698</v>
      </c>
      <c r="G310">
        <v>17.998542989842701</v>
      </c>
      <c r="H310">
        <v>0</v>
      </c>
      <c r="I310">
        <v>0</v>
      </c>
      <c r="J310">
        <v>412.61550539989298</v>
      </c>
      <c r="K310">
        <v>400.04293449915502</v>
      </c>
      <c r="L310">
        <v>0</v>
      </c>
      <c r="M310">
        <v>0</v>
      </c>
      <c r="N310">
        <v>83.5</v>
      </c>
      <c r="O310">
        <v>0.4</v>
      </c>
      <c r="P310">
        <v>103105</v>
      </c>
      <c r="Q310" t="b">
        <v>0</v>
      </c>
      <c r="R310" t="b">
        <v>0</v>
      </c>
      <c r="S310" t="b">
        <v>0</v>
      </c>
      <c r="T310">
        <v>270</v>
      </c>
      <c r="U310">
        <v>2.6</v>
      </c>
    </row>
    <row r="311" spans="1:21" x14ac:dyDescent="0.3">
      <c r="A311" s="1">
        <v>43468</v>
      </c>
      <c r="B311" s="2">
        <v>0.15277777777777779</v>
      </c>
      <c r="C311">
        <v>4</v>
      </c>
      <c r="D311" t="s">
        <v>23</v>
      </c>
      <c r="E311">
        <v>18.001515385984</v>
      </c>
      <c r="F311">
        <v>18.000535483697</v>
      </c>
      <c r="G311">
        <v>17.998836930360302</v>
      </c>
      <c r="H311">
        <v>0</v>
      </c>
      <c r="I311">
        <v>0</v>
      </c>
      <c r="J311">
        <v>411.86846574877302</v>
      </c>
      <c r="K311">
        <v>400.03755715841203</v>
      </c>
      <c r="L311">
        <v>0</v>
      </c>
      <c r="M311">
        <v>0</v>
      </c>
      <c r="N311">
        <v>83.6666666666666</v>
      </c>
      <c r="O311">
        <v>0.4</v>
      </c>
      <c r="P311">
        <v>103108.33333333299</v>
      </c>
      <c r="Q311" t="b">
        <v>0</v>
      </c>
      <c r="R311" t="b">
        <v>0</v>
      </c>
      <c r="S311" t="b">
        <v>0</v>
      </c>
      <c r="T311">
        <v>270</v>
      </c>
      <c r="U311">
        <v>2.6</v>
      </c>
    </row>
    <row r="312" spans="1:21" x14ac:dyDescent="0.3">
      <c r="A312" s="1">
        <v>43468</v>
      </c>
      <c r="B312" s="2">
        <v>0.15972222222222221</v>
      </c>
      <c r="C312">
        <v>5</v>
      </c>
      <c r="D312" t="s">
        <v>23</v>
      </c>
      <c r="E312">
        <v>17.999157103731498</v>
      </c>
      <c r="F312">
        <v>17.999951866689099</v>
      </c>
      <c r="G312">
        <v>17.9992588151182</v>
      </c>
      <c r="H312">
        <v>0</v>
      </c>
      <c r="I312">
        <v>0</v>
      </c>
      <c r="J312">
        <v>411.16565537361203</v>
      </c>
      <c r="K312">
        <v>400.03285317695003</v>
      </c>
      <c r="L312">
        <v>0</v>
      </c>
      <c r="M312">
        <v>0</v>
      </c>
      <c r="N312">
        <v>83.8333333333333</v>
      </c>
      <c r="O312">
        <v>0.4</v>
      </c>
      <c r="P312">
        <v>103111.666666666</v>
      </c>
      <c r="Q312" t="b">
        <v>0</v>
      </c>
      <c r="R312" t="b">
        <v>0</v>
      </c>
      <c r="S312" t="b">
        <v>0</v>
      </c>
      <c r="T312">
        <v>270</v>
      </c>
      <c r="U312">
        <v>2.6</v>
      </c>
    </row>
    <row r="313" spans="1:21" x14ac:dyDescent="0.3">
      <c r="A313" s="1">
        <v>43468</v>
      </c>
      <c r="B313" s="2">
        <v>0.16666666666666666</v>
      </c>
      <c r="C313">
        <v>6</v>
      </c>
      <c r="D313" t="s">
        <v>23</v>
      </c>
      <c r="E313">
        <v>17.999118356991399</v>
      </c>
      <c r="F313">
        <v>18.0005445961541</v>
      </c>
      <c r="G313">
        <v>17.9998412403388</v>
      </c>
      <c r="H313">
        <v>0</v>
      </c>
      <c r="I313">
        <v>0</v>
      </c>
      <c r="J313">
        <v>410.50445690891701</v>
      </c>
      <c r="K313">
        <v>400.02873826844501</v>
      </c>
      <c r="L313">
        <v>0</v>
      </c>
      <c r="M313">
        <v>0</v>
      </c>
      <c r="N313">
        <v>84</v>
      </c>
      <c r="O313">
        <v>0.4</v>
      </c>
      <c r="P313">
        <v>103115</v>
      </c>
      <c r="Q313" t="b">
        <v>0</v>
      </c>
      <c r="R313" t="b">
        <v>0</v>
      </c>
      <c r="S313" t="b">
        <v>0</v>
      </c>
      <c r="T313">
        <v>270</v>
      </c>
      <c r="U313">
        <v>2.6</v>
      </c>
    </row>
    <row r="314" spans="1:21" x14ac:dyDescent="0.3">
      <c r="A314" s="1">
        <v>43468</v>
      </c>
      <c r="B314" s="2">
        <v>0.1736111111111111</v>
      </c>
      <c r="C314">
        <v>1</v>
      </c>
      <c r="D314" t="s">
        <v>23</v>
      </c>
      <c r="E314">
        <v>17.999889792430899</v>
      </c>
      <c r="F314">
        <v>18.000974191617299</v>
      </c>
      <c r="G314">
        <v>18.000581617306398</v>
      </c>
      <c r="H314">
        <v>0</v>
      </c>
      <c r="I314">
        <v>0</v>
      </c>
      <c r="J314">
        <v>409.882406205937</v>
      </c>
      <c r="K314">
        <v>400.02513868790697</v>
      </c>
      <c r="L314">
        <v>0</v>
      </c>
      <c r="M314">
        <v>0</v>
      </c>
      <c r="N314">
        <v>84.5</v>
      </c>
      <c r="O314">
        <v>0.4</v>
      </c>
      <c r="P314">
        <v>103108.33333333299</v>
      </c>
      <c r="Q314" t="b">
        <v>0</v>
      </c>
      <c r="R314" t="b">
        <v>0</v>
      </c>
      <c r="S314" t="b">
        <v>0</v>
      </c>
      <c r="T314">
        <v>268.33333333333297</v>
      </c>
      <c r="U314">
        <v>2.68333333333333</v>
      </c>
    </row>
    <row r="315" spans="1:21" x14ac:dyDescent="0.3">
      <c r="A315" s="1">
        <v>43468</v>
      </c>
      <c r="B315" s="2">
        <v>0.18055555555555555</v>
      </c>
      <c r="C315">
        <v>2</v>
      </c>
      <c r="D315" t="s">
        <v>23</v>
      </c>
      <c r="E315">
        <v>17.998652563510898</v>
      </c>
      <c r="F315">
        <v>18.0001203174245</v>
      </c>
      <c r="G315">
        <v>17.9992008141109</v>
      </c>
      <c r="H315">
        <v>0</v>
      </c>
      <c r="I315">
        <v>0</v>
      </c>
      <c r="J315">
        <v>409.29719348974299</v>
      </c>
      <c r="K315">
        <v>400.02198995524299</v>
      </c>
      <c r="L315">
        <v>0</v>
      </c>
      <c r="M315">
        <v>0</v>
      </c>
      <c r="N315">
        <v>85</v>
      </c>
      <c r="O315">
        <v>0.4</v>
      </c>
      <c r="P315">
        <v>103101.666666666</v>
      </c>
      <c r="Q315" t="b">
        <v>0</v>
      </c>
      <c r="R315" t="b">
        <v>0</v>
      </c>
      <c r="S315" t="b">
        <v>0</v>
      </c>
      <c r="T315">
        <v>266.666666666666</v>
      </c>
      <c r="U315">
        <v>2.7666666666666599</v>
      </c>
    </row>
    <row r="316" spans="1:21" x14ac:dyDescent="0.3">
      <c r="A316" s="1">
        <v>43468</v>
      </c>
      <c r="B316" s="2">
        <v>0.1875</v>
      </c>
      <c r="C316">
        <v>3</v>
      </c>
      <c r="D316" t="s">
        <v>23</v>
      </c>
      <c r="E316">
        <v>18.0002712719368</v>
      </c>
      <c r="F316">
        <v>17.9986486464806</v>
      </c>
      <c r="G316">
        <v>17.9985997161406</v>
      </c>
      <c r="H316">
        <v>0</v>
      </c>
      <c r="I316">
        <v>0</v>
      </c>
      <c r="J316">
        <v>408.74663927801799</v>
      </c>
      <c r="K316">
        <v>400.01923562832502</v>
      </c>
      <c r="L316">
        <v>0</v>
      </c>
      <c r="M316">
        <v>0</v>
      </c>
      <c r="N316">
        <v>85.5</v>
      </c>
      <c r="O316">
        <v>0.4</v>
      </c>
      <c r="P316">
        <v>103095</v>
      </c>
      <c r="Q316" t="b">
        <v>0</v>
      </c>
      <c r="R316" t="b">
        <v>0</v>
      </c>
      <c r="S316" t="b">
        <v>0</v>
      </c>
      <c r="T316">
        <v>265</v>
      </c>
      <c r="U316">
        <v>2.85</v>
      </c>
    </row>
    <row r="317" spans="1:21" x14ac:dyDescent="0.3">
      <c r="A317" s="1">
        <v>43468</v>
      </c>
      <c r="B317" s="2">
        <v>0.19444444444444445</v>
      </c>
      <c r="C317">
        <v>4</v>
      </c>
      <c r="D317" t="s">
        <v>23</v>
      </c>
      <c r="E317">
        <v>17.998515630481901</v>
      </c>
      <c r="F317">
        <v>18.000270465101998</v>
      </c>
      <c r="G317">
        <v>17.999465681559101</v>
      </c>
      <c r="H317">
        <v>0</v>
      </c>
      <c r="I317">
        <v>0</v>
      </c>
      <c r="J317">
        <v>408.22869360939097</v>
      </c>
      <c r="K317">
        <v>400.01682630331601</v>
      </c>
      <c r="L317">
        <v>0</v>
      </c>
      <c r="M317">
        <v>0</v>
      </c>
      <c r="N317">
        <v>86</v>
      </c>
      <c r="O317">
        <v>0.4</v>
      </c>
      <c r="P317">
        <v>103088.33333333299</v>
      </c>
      <c r="Q317" t="b">
        <v>0</v>
      </c>
      <c r="R317" t="b">
        <v>0</v>
      </c>
      <c r="S317" t="b">
        <v>0</v>
      </c>
      <c r="T317">
        <v>263.33333333333297</v>
      </c>
      <c r="U317">
        <v>2.93333333333333</v>
      </c>
    </row>
    <row r="318" spans="1:21" x14ac:dyDescent="0.3">
      <c r="A318" s="1">
        <v>43468</v>
      </c>
      <c r="B318" s="2">
        <v>0.2013888888888889</v>
      </c>
      <c r="C318">
        <v>5</v>
      </c>
      <c r="D318" t="s">
        <v>23</v>
      </c>
      <c r="E318">
        <v>17.999281525385101</v>
      </c>
      <c r="F318">
        <v>17.998788932944201</v>
      </c>
      <c r="G318">
        <v>18.000982115954098</v>
      </c>
      <c r="H318">
        <v>0</v>
      </c>
      <c r="I318">
        <v>0</v>
      </c>
      <c r="J318">
        <v>407.74142387561398</v>
      </c>
      <c r="K318">
        <v>400.01471875714498</v>
      </c>
      <c r="L318">
        <v>0</v>
      </c>
      <c r="M318">
        <v>0</v>
      </c>
      <c r="N318">
        <v>86.5</v>
      </c>
      <c r="O318">
        <v>0.4</v>
      </c>
      <c r="P318">
        <v>103081.666666666</v>
      </c>
      <c r="Q318" t="b">
        <v>0</v>
      </c>
      <c r="R318" t="b">
        <v>0</v>
      </c>
      <c r="S318" t="b">
        <v>0</v>
      </c>
      <c r="T318">
        <v>261.666666666666</v>
      </c>
      <c r="U318">
        <v>3.0166666666666599</v>
      </c>
    </row>
    <row r="319" spans="1:21" x14ac:dyDescent="0.3">
      <c r="A319" s="1">
        <v>43468</v>
      </c>
      <c r="B319" s="2">
        <v>0.20833333333333334</v>
      </c>
      <c r="C319">
        <v>6</v>
      </c>
      <c r="D319" t="s">
        <v>23</v>
      </c>
      <c r="E319">
        <v>18.000903058119501</v>
      </c>
      <c r="F319">
        <v>17.9992468223092</v>
      </c>
      <c r="G319">
        <v>17.998768358112901</v>
      </c>
      <c r="H319">
        <v>0</v>
      </c>
      <c r="I319">
        <v>0</v>
      </c>
      <c r="J319">
        <v>407.28301104040003</v>
      </c>
      <c r="K319">
        <v>400.01287519628801</v>
      </c>
      <c r="L319">
        <v>0</v>
      </c>
      <c r="M319">
        <v>0</v>
      </c>
      <c r="N319">
        <v>87</v>
      </c>
      <c r="O319">
        <v>0.4</v>
      </c>
      <c r="P319">
        <v>103075</v>
      </c>
      <c r="Q319" t="b">
        <v>0</v>
      </c>
      <c r="R319" t="b">
        <v>0</v>
      </c>
      <c r="S319" t="b">
        <v>0</v>
      </c>
      <c r="T319">
        <v>260</v>
      </c>
      <c r="U319">
        <v>3.1</v>
      </c>
    </row>
    <row r="320" spans="1:21" x14ac:dyDescent="0.3">
      <c r="A320" s="1">
        <v>43468</v>
      </c>
      <c r="B320" s="2">
        <v>0.21527777777777779</v>
      </c>
      <c r="C320">
        <v>1</v>
      </c>
      <c r="D320" t="s">
        <v>23</v>
      </c>
      <c r="E320">
        <v>17.998331646660699</v>
      </c>
      <c r="F320">
        <v>18.000204773447098</v>
      </c>
      <c r="G320">
        <v>18.001317352912999</v>
      </c>
      <c r="H320">
        <v>0</v>
      </c>
      <c r="I320">
        <v>0</v>
      </c>
      <c r="J320">
        <v>406.85174798234601</v>
      </c>
      <c r="K320">
        <v>400.011262546122</v>
      </c>
      <c r="L320">
        <v>5.0000000745058101E-2</v>
      </c>
      <c r="M320">
        <v>0</v>
      </c>
      <c r="N320">
        <v>87</v>
      </c>
      <c r="O320">
        <v>0.4</v>
      </c>
      <c r="P320">
        <v>103073.33333333299</v>
      </c>
      <c r="Q320" t="b">
        <v>0</v>
      </c>
      <c r="R320" t="b">
        <v>0</v>
      </c>
      <c r="S320" t="b">
        <v>0</v>
      </c>
      <c r="T320">
        <v>260</v>
      </c>
      <c r="U320">
        <v>2.8333333333333299</v>
      </c>
    </row>
    <row r="321" spans="1:21" x14ac:dyDescent="0.3">
      <c r="A321" s="1">
        <v>43468</v>
      </c>
      <c r="B321" s="2">
        <v>0.22222222222222221</v>
      </c>
      <c r="C321">
        <v>2</v>
      </c>
      <c r="D321" t="s">
        <v>23</v>
      </c>
      <c r="E321">
        <v>17.998466559934101</v>
      </c>
      <c r="F321">
        <v>17.99925242074</v>
      </c>
      <c r="G321">
        <v>17.9997594074669</v>
      </c>
      <c r="H321">
        <v>0</v>
      </c>
      <c r="I321">
        <v>0</v>
      </c>
      <c r="J321">
        <v>408.71633767914602</v>
      </c>
      <c r="K321">
        <v>400.59004365051101</v>
      </c>
      <c r="L321">
        <v>5.0000000745058101E-2</v>
      </c>
      <c r="M321">
        <v>0</v>
      </c>
      <c r="N321">
        <v>87</v>
      </c>
      <c r="O321">
        <v>0.4</v>
      </c>
      <c r="P321">
        <v>103071.666666666</v>
      </c>
      <c r="Q321" t="b">
        <v>0</v>
      </c>
      <c r="R321" t="b">
        <v>0</v>
      </c>
      <c r="S321" t="b">
        <v>0</v>
      </c>
      <c r="T321">
        <v>260</v>
      </c>
      <c r="U321">
        <v>2.5666666666666602</v>
      </c>
    </row>
    <row r="322" spans="1:21" x14ac:dyDescent="0.3">
      <c r="A322" s="1">
        <v>43468</v>
      </c>
      <c r="B322" s="2">
        <v>0.22916666666666666</v>
      </c>
      <c r="C322">
        <v>3</v>
      </c>
      <c r="D322" t="s">
        <v>23</v>
      </c>
      <c r="E322">
        <v>17.9987616167097</v>
      </c>
      <c r="F322">
        <v>18.001146638110701</v>
      </c>
      <c r="G322">
        <v>17.998651263804302</v>
      </c>
      <c r="H322">
        <v>0</v>
      </c>
      <c r="I322">
        <v>0</v>
      </c>
      <c r="J322">
        <v>411.92997125284501</v>
      </c>
      <c r="K322">
        <v>401.47358295978103</v>
      </c>
      <c r="L322">
        <v>5.0000000745058101E-2</v>
      </c>
      <c r="M322">
        <v>0</v>
      </c>
      <c r="N322">
        <v>87</v>
      </c>
      <c r="O322">
        <v>0.4</v>
      </c>
      <c r="P322">
        <v>103070</v>
      </c>
      <c r="Q322" t="b">
        <v>0</v>
      </c>
      <c r="R322" t="b">
        <v>0</v>
      </c>
      <c r="S322" t="b">
        <v>0</v>
      </c>
      <c r="T322">
        <v>260</v>
      </c>
      <c r="U322">
        <v>2.2999999999999998</v>
      </c>
    </row>
    <row r="323" spans="1:21" x14ac:dyDescent="0.3">
      <c r="A323" s="1">
        <v>43468</v>
      </c>
      <c r="B323" s="2">
        <v>0.2361111111111111</v>
      </c>
      <c r="C323">
        <v>4</v>
      </c>
      <c r="D323" t="s">
        <v>23</v>
      </c>
      <c r="E323">
        <v>18.000919755348299</v>
      </c>
      <c r="F323">
        <v>17.998848424591198</v>
      </c>
      <c r="G323">
        <v>17.999853138939301</v>
      </c>
      <c r="H323">
        <v>0</v>
      </c>
      <c r="I323">
        <v>0</v>
      </c>
      <c r="J323">
        <v>415.46686924109099</v>
      </c>
      <c r="K323">
        <v>402.37936356280602</v>
      </c>
      <c r="L323">
        <v>5.0000000745058101E-2</v>
      </c>
      <c r="M323">
        <v>0</v>
      </c>
      <c r="N323">
        <v>87</v>
      </c>
      <c r="O323">
        <v>0.4</v>
      </c>
      <c r="P323">
        <v>103068.33333333299</v>
      </c>
      <c r="Q323" t="b">
        <v>0</v>
      </c>
      <c r="R323" t="b">
        <v>0</v>
      </c>
      <c r="S323" t="b">
        <v>0</v>
      </c>
      <c r="T323">
        <v>260</v>
      </c>
      <c r="U323">
        <v>2.0333333333333301</v>
      </c>
    </row>
    <row r="324" spans="1:21" x14ac:dyDescent="0.3">
      <c r="A324" s="1">
        <v>43468</v>
      </c>
      <c r="B324" s="2">
        <v>0.24305555555555555</v>
      </c>
      <c r="C324">
        <v>5</v>
      </c>
      <c r="D324" t="s">
        <v>23</v>
      </c>
      <c r="E324">
        <v>18.0015148759129</v>
      </c>
      <c r="F324">
        <v>18.001237555223199</v>
      </c>
      <c r="G324">
        <v>17.998444193710299</v>
      </c>
      <c r="H324">
        <v>0</v>
      </c>
      <c r="I324">
        <v>0</v>
      </c>
      <c r="J324">
        <v>418.85147779870698</v>
      </c>
      <c r="K324">
        <v>403.18503026407899</v>
      </c>
      <c r="L324">
        <v>5.0000000745058101E-2</v>
      </c>
      <c r="M324">
        <v>0</v>
      </c>
      <c r="N324">
        <v>87</v>
      </c>
      <c r="O324">
        <v>0.4</v>
      </c>
      <c r="P324">
        <v>103066.666666666</v>
      </c>
      <c r="Q324" t="b">
        <v>0</v>
      </c>
      <c r="R324" t="b">
        <v>0</v>
      </c>
      <c r="S324" t="b">
        <v>0</v>
      </c>
      <c r="T324">
        <v>260</v>
      </c>
      <c r="U324">
        <v>1.7666666666666599</v>
      </c>
    </row>
    <row r="325" spans="1:21" x14ac:dyDescent="0.3">
      <c r="A325" s="1">
        <v>43468</v>
      </c>
      <c r="B325" s="2">
        <v>0.25</v>
      </c>
      <c r="C325">
        <v>6</v>
      </c>
      <c r="D325" t="s">
        <v>23</v>
      </c>
      <c r="E325">
        <v>17.999930054682</v>
      </c>
      <c r="F325">
        <v>18.0001708093214</v>
      </c>
      <c r="G325">
        <v>17.998111733089701</v>
      </c>
      <c r="H325">
        <v>0</v>
      </c>
      <c r="I325">
        <v>0</v>
      </c>
      <c r="J325">
        <v>421.97632808633199</v>
      </c>
      <c r="K325">
        <v>403.87270485179602</v>
      </c>
      <c r="L325">
        <v>5.0000000745058101E-2</v>
      </c>
      <c r="M325">
        <v>0</v>
      </c>
      <c r="N325">
        <v>87</v>
      </c>
      <c r="O325">
        <v>0.4</v>
      </c>
      <c r="P325">
        <v>103065</v>
      </c>
      <c r="Q325" t="b">
        <v>0</v>
      </c>
      <c r="R325" t="b">
        <v>0</v>
      </c>
      <c r="S325" t="b">
        <v>0</v>
      </c>
      <c r="T325">
        <v>260</v>
      </c>
      <c r="U325">
        <v>1.5</v>
      </c>
    </row>
    <row r="326" spans="1:21" x14ac:dyDescent="0.3">
      <c r="A326" s="1">
        <v>43468</v>
      </c>
      <c r="B326" s="2">
        <v>0.25694444444444442</v>
      </c>
      <c r="C326">
        <v>1</v>
      </c>
      <c r="D326" t="s">
        <v>23</v>
      </c>
      <c r="E326">
        <v>18.001025810528802</v>
      </c>
      <c r="F326">
        <v>18.0000675305768</v>
      </c>
      <c r="G326">
        <v>17.999793953643</v>
      </c>
      <c r="H326">
        <v>0</v>
      </c>
      <c r="I326">
        <v>0</v>
      </c>
      <c r="J326">
        <v>424.86727451189</v>
      </c>
      <c r="K326">
        <v>404.46054662081502</v>
      </c>
      <c r="L326">
        <v>0.10000000149011599</v>
      </c>
      <c r="M326">
        <v>0</v>
      </c>
      <c r="N326">
        <v>87.5</v>
      </c>
      <c r="O326">
        <v>0.38333333333333303</v>
      </c>
      <c r="P326">
        <v>103071.33333333299</v>
      </c>
      <c r="Q326" t="b">
        <v>0</v>
      </c>
      <c r="R326" t="b">
        <v>0</v>
      </c>
      <c r="S326" t="b">
        <v>0</v>
      </c>
      <c r="T326">
        <v>258.33333333333297</v>
      </c>
      <c r="U326">
        <v>1.6</v>
      </c>
    </row>
    <row r="327" spans="1:21" x14ac:dyDescent="0.3">
      <c r="A327" s="1">
        <v>43468</v>
      </c>
      <c r="B327" s="2">
        <v>0.26458333333333334</v>
      </c>
      <c r="C327">
        <v>2</v>
      </c>
      <c r="D327" t="s">
        <v>23</v>
      </c>
      <c r="E327">
        <v>20.050783832536599</v>
      </c>
      <c r="F327">
        <v>19.910690161131601</v>
      </c>
      <c r="G327">
        <v>21.000183891684099</v>
      </c>
      <c r="H327">
        <v>0</v>
      </c>
      <c r="I327">
        <v>0</v>
      </c>
      <c r="J327">
        <v>431.26172378611398</v>
      </c>
      <c r="K327">
        <v>405.93318900206702</v>
      </c>
      <c r="L327">
        <v>0.10000000149011599</v>
      </c>
      <c r="M327">
        <v>0</v>
      </c>
      <c r="N327">
        <v>88</v>
      </c>
      <c r="O327">
        <v>0.36666666666666597</v>
      </c>
      <c r="P327">
        <v>103077.666666666</v>
      </c>
      <c r="Q327" t="b">
        <v>0</v>
      </c>
      <c r="R327" t="b">
        <v>0</v>
      </c>
      <c r="S327" t="b">
        <v>0</v>
      </c>
      <c r="T327">
        <v>256.666666666666</v>
      </c>
      <c r="U327">
        <v>1.7</v>
      </c>
    </row>
    <row r="328" spans="1:21" x14ac:dyDescent="0.3">
      <c r="A328" s="1">
        <v>43468</v>
      </c>
      <c r="B328" s="2">
        <v>0.2722222222222222</v>
      </c>
      <c r="C328">
        <v>3</v>
      </c>
      <c r="D328" t="s">
        <v>23</v>
      </c>
      <c r="E328">
        <v>20.239390381749601</v>
      </c>
      <c r="F328">
        <v>20.033858916109299</v>
      </c>
      <c r="G328">
        <v>21.000334734227799</v>
      </c>
      <c r="H328">
        <v>0</v>
      </c>
      <c r="I328">
        <v>0</v>
      </c>
      <c r="J328">
        <v>433.889510649356</v>
      </c>
      <c r="K328">
        <v>406.50161920771598</v>
      </c>
      <c r="L328">
        <v>0.10000000149011599</v>
      </c>
      <c r="M328">
        <v>0</v>
      </c>
      <c r="N328">
        <v>88.5</v>
      </c>
      <c r="O328">
        <v>0.35</v>
      </c>
      <c r="P328">
        <v>103084</v>
      </c>
      <c r="Q328" t="b">
        <v>0</v>
      </c>
      <c r="R328" t="b">
        <v>0</v>
      </c>
      <c r="S328" t="b">
        <v>0</v>
      </c>
      <c r="T328">
        <v>255</v>
      </c>
      <c r="U328">
        <v>1.8</v>
      </c>
    </row>
    <row r="329" spans="1:21" x14ac:dyDescent="0.3">
      <c r="A329" s="1">
        <v>43468</v>
      </c>
      <c r="B329" s="2">
        <v>0.28125</v>
      </c>
      <c r="C329">
        <v>4</v>
      </c>
      <c r="D329" t="s">
        <v>23</v>
      </c>
      <c r="E329">
        <v>20.362595073474299</v>
      </c>
      <c r="F329">
        <v>20.1279787560835</v>
      </c>
      <c r="G329">
        <v>21.001198467869798</v>
      </c>
      <c r="H329">
        <v>0</v>
      </c>
      <c r="I329">
        <v>0</v>
      </c>
      <c r="J329">
        <v>435.22533638284199</v>
      </c>
      <c r="K329">
        <v>406.772871511571</v>
      </c>
      <c r="L329">
        <v>0.10000000149011599</v>
      </c>
      <c r="M329">
        <v>0</v>
      </c>
      <c r="N329">
        <v>89</v>
      </c>
      <c r="O329">
        <v>0.33333333333333298</v>
      </c>
      <c r="P329">
        <v>103090.33333333299</v>
      </c>
      <c r="Q329" t="b">
        <v>0</v>
      </c>
      <c r="R329" t="b">
        <v>0</v>
      </c>
      <c r="S329" t="b">
        <v>0</v>
      </c>
      <c r="T329">
        <v>253.333333333333</v>
      </c>
      <c r="U329">
        <v>1.9</v>
      </c>
    </row>
    <row r="330" spans="1:21" x14ac:dyDescent="0.3">
      <c r="A330" s="1">
        <v>43468</v>
      </c>
      <c r="B330" s="2">
        <v>0.28819444444444442</v>
      </c>
      <c r="C330">
        <v>5</v>
      </c>
      <c r="D330" t="s">
        <v>23</v>
      </c>
      <c r="E330">
        <v>20.788348427334299</v>
      </c>
      <c r="F330">
        <v>20.435178648543801</v>
      </c>
      <c r="G330">
        <v>20.997869410030599</v>
      </c>
      <c r="H330">
        <v>0</v>
      </c>
      <c r="I330">
        <v>0</v>
      </c>
      <c r="J330">
        <v>441.54197032472598</v>
      </c>
      <c r="K330">
        <v>408.069476652655</v>
      </c>
      <c r="L330">
        <v>0.10000000149011599</v>
      </c>
      <c r="M330">
        <v>0</v>
      </c>
      <c r="N330">
        <v>89.5</v>
      </c>
      <c r="O330">
        <v>0.31666666666666599</v>
      </c>
      <c r="P330">
        <v>103096.666666666</v>
      </c>
      <c r="Q330" t="b">
        <v>0</v>
      </c>
      <c r="R330" t="b">
        <v>0</v>
      </c>
      <c r="S330" t="b">
        <v>0</v>
      </c>
      <c r="T330">
        <v>251.666666666666</v>
      </c>
      <c r="U330">
        <v>2</v>
      </c>
    </row>
    <row r="331" spans="1:21" x14ac:dyDescent="0.3">
      <c r="A331" s="1">
        <v>43468</v>
      </c>
      <c r="B331" s="2">
        <v>0.29166666666666669</v>
      </c>
      <c r="C331">
        <v>6</v>
      </c>
      <c r="D331" t="s">
        <v>23</v>
      </c>
      <c r="E331">
        <v>20.971810898745002</v>
      </c>
      <c r="F331">
        <v>20.560577734863902</v>
      </c>
      <c r="G331">
        <v>21.002063936282202</v>
      </c>
      <c r="H331">
        <v>0</v>
      </c>
      <c r="I331">
        <v>0</v>
      </c>
      <c r="J331">
        <v>446.64726338691003</v>
      </c>
      <c r="K331">
        <v>409.067166007558</v>
      </c>
      <c r="L331">
        <v>0.10000000149011599</v>
      </c>
      <c r="M331">
        <v>0</v>
      </c>
      <c r="N331">
        <v>90</v>
      </c>
      <c r="O331">
        <v>0.3</v>
      </c>
      <c r="P331">
        <v>103103</v>
      </c>
      <c r="Q331" t="b">
        <v>0</v>
      </c>
      <c r="R331" t="b">
        <v>0</v>
      </c>
      <c r="S331" t="b">
        <v>0</v>
      </c>
      <c r="T331">
        <v>250</v>
      </c>
      <c r="U331">
        <v>2.1</v>
      </c>
    </row>
    <row r="332" spans="1:21" x14ac:dyDescent="0.3">
      <c r="A332" s="1">
        <v>43468</v>
      </c>
      <c r="B332" s="2">
        <v>0.2986111111111111</v>
      </c>
      <c r="C332">
        <v>1</v>
      </c>
      <c r="D332" t="s">
        <v>23</v>
      </c>
      <c r="E332">
        <v>20.999847335040801</v>
      </c>
      <c r="F332">
        <v>20.575074161437598</v>
      </c>
      <c r="G332">
        <v>20.999113475846102</v>
      </c>
      <c r="H332">
        <v>0</v>
      </c>
      <c r="I332">
        <v>0</v>
      </c>
      <c r="J332">
        <v>452.66763458282998</v>
      </c>
      <c r="K332">
        <v>410.15941654142301</v>
      </c>
      <c r="L332">
        <v>1</v>
      </c>
      <c r="M332">
        <v>0</v>
      </c>
      <c r="N332">
        <v>90.3333333333333</v>
      </c>
      <c r="O332">
        <v>0.3</v>
      </c>
      <c r="P332">
        <v>103106.33333333299</v>
      </c>
      <c r="Q332" t="b">
        <v>0</v>
      </c>
      <c r="R332" t="b">
        <v>0</v>
      </c>
      <c r="S332" t="b">
        <v>0</v>
      </c>
      <c r="T332">
        <v>251.666666666666</v>
      </c>
      <c r="U332">
        <v>2.1</v>
      </c>
    </row>
    <row r="333" spans="1:21" x14ac:dyDescent="0.3">
      <c r="A333" s="1">
        <v>43468</v>
      </c>
      <c r="B333" s="2">
        <v>0.30763888888888891</v>
      </c>
      <c r="C333">
        <v>2</v>
      </c>
      <c r="D333" t="s">
        <v>23</v>
      </c>
      <c r="E333">
        <v>21.0003361081584</v>
      </c>
      <c r="F333">
        <v>20.999032557458101</v>
      </c>
      <c r="G333">
        <v>21.0000692774363</v>
      </c>
      <c r="H333">
        <v>0</v>
      </c>
      <c r="I333">
        <v>0</v>
      </c>
      <c r="J333">
        <v>516.28631276654005</v>
      </c>
      <c r="K333">
        <v>425.91991008887902</v>
      </c>
      <c r="L333">
        <v>1</v>
      </c>
      <c r="M333">
        <v>0</v>
      </c>
      <c r="N333">
        <v>90.6666666666666</v>
      </c>
      <c r="O333">
        <v>0.3</v>
      </c>
      <c r="P333">
        <v>103109.666666666</v>
      </c>
      <c r="Q333" t="b">
        <v>0</v>
      </c>
      <c r="R333" t="b">
        <v>0</v>
      </c>
      <c r="S333" t="b">
        <v>0</v>
      </c>
      <c r="T333">
        <v>253.333333333333</v>
      </c>
      <c r="U333">
        <v>2.1</v>
      </c>
    </row>
    <row r="334" spans="1:21" x14ac:dyDescent="0.3">
      <c r="A334" s="1">
        <v>43468</v>
      </c>
      <c r="B334" s="2">
        <v>0.3125</v>
      </c>
      <c r="C334">
        <v>3</v>
      </c>
      <c r="D334" t="s">
        <v>23</v>
      </c>
      <c r="E334">
        <v>21.000054330046499</v>
      </c>
      <c r="F334">
        <v>20.998268318711499</v>
      </c>
      <c r="G334">
        <v>20.9983545930723</v>
      </c>
      <c r="H334">
        <v>0</v>
      </c>
      <c r="I334">
        <v>0</v>
      </c>
      <c r="J334">
        <v>554.06110655292002</v>
      </c>
      <c r="K334">
        <v>434.64081364331503</v>
      </c>
      <c r="L334">
        <v>1</v>
      </c>
      <c r="M334">
        <v>0</v>
      </c>
      <c r="N334">
        <v>91</v>
      </c>
      <c r="O334">
        <v>0.3</v>
      </c>
      <c r="P334">
        <v>103113</v>
      </c>
      <c r="Q334" t="b">
        <v>0</v>
      </c>
      <c r="R334" t="b">
        <v>0</v>
      </c>
      <c r="S334" t="b">
        <v>0</v>
      </c>
      <c r="T334">
        <v>255</v>
      </c>
      <c r="U334">
        <v>2.1</v>
      </c>
    </row>
    <row r="335" spans="1:21" x14ac:dyDescent="0.3">
      <c r="A335" s="1">
        <v>43468</v>
      </c>
      <c r="B335" s="2">
        <v>0.31944444444444442</v>
      </c>
      <c r="C335">
        <v>4</v>
      </c>
      <c r="D335" t="s">
        <v>23</v>
      </c>
      <c r="E335">
        <v>21.000162755264899</v>
      </c>
      <c r="F335">
        <v>21.000147081826402</v>
      </c>
      <c r="G335">
        <v>21.001208612991199</v>
      </c>
      <c r="H335">
        <v>0</v>
      </c>
      <c r="I335">
        <v>0</v>
      </c>
      <c r="J335">
        <v>624.19370937734698</v>
      </c>
      <c r="K335">
        <v>449.93570681771001</v>
      </c>
      <c r="L335">
        <v>1</v>
      </c>
      <c r="M335">
        <v>0</v>
      </c>
      <c r="N335">
        <v>91.3333333333333</v>
      </c>
      <c r="O335">
        <v>0.3</v>
      </c>
      <c r="P335">
        <v>103116.33333333299</v>
      </c>
      <c r="Q335" t="b">
        <v>0</v>
      </c>
      <c r="R335" t="b">
        <v>0</v>
      </c>
      <c r="S335" t="b">
        <v>0</v>
      </c>
      <c r="T335">
        <v>256.666666666666</v>
      </c>
      <c r="U335">
        <v>2.1</v>
      </c>
    </row>
    <row r="336" spans="1:21" x14ac:dyDescent="0.3">
      <c r="A336" s="1">
        <v>43468</v>
      </c>
      <c r="B336" s="2">
        <v>0.3263888888888889</v>
      </c>
      <c r="C336">
        <v>5</v>
      </c>
      <c r="D336" t="s">
        <v>23</v>
      </c>
      <c r="E336">
        <v>21.000287901202999</v>
      </c>
      <c r="F336">
        <v>20.999598457690499</v>
      </c>
      <c r="G336">
        <v>21.0006249359805</v>
      </c>
      <c r="H336">
        <v>0</v>
      </c>
      <c r="I336">
        <v>0</v>
      </c>
      <c r="J336">
        <v>691.17354224694998</v>
      </c>
      <c r="K336">
        <v>463.18575419303897</v>
      </c>
      <c r="L336">
        <v>1</v>
      </c>
      <c r="M336">
        <v>0</v>
      </c>
      <c r="N336">
        <v>91.6666666666666</v>
      </c>
      <c r="O336">
        <v>0.3</v>
      </c>
      <c r="P336">
        <v>103119.666666666</v>
      </c>
      <c r="Q336" t="b">
        <v>0</v>
      </c>
      <c r="R336" t="b">
        <v>0</v>
      </c>
      <c r="S336" t="b">
        <v>0</v>
      </c>
      <c r="T336">
        <v>258.33333333333297</v>
      </c>
      <c r="U336">
        <v>2.1</v>
      </c>
    </row>
    <row r="337" spans="1:21" x14ac:dyDescent="0.3">
      <c r="A337" s="1">
        <v>43468</v>
      </c>
      <c r="B337" s="2">
        <v>0.33333333333333331</v>
      </c>
      <c r="C337">
        <v>6</v>
      </c>
      <c r="D337" t="s">
        <v>23</v>
      </c>
      <c r="E337">
        <v>20.999391964275102</v>
      </c>
      <c r="F337">
        <v>21.000570880618099</v>
      </c>
      <c r="G337">
        <v>21.0008424842685</v>
      </c>
      <c r="H337">
        <v>0</v>
      </c>
      <c r="I337">
        <v>0</v>
      </c>
      <c r="J337">
        <v>752.14701612197905</v>
      </c>
      <c r="K337">
        <v>474.00197027657998</v>
      </c>
      <c r="L337">
        <v>1</v>
      </c>
      <c r="M337">
        <v>0</v>
      </c>
      <c r="N337">
        <v>92</v>
      </c>
      <c r="O337">
        <v>0.3</v>
      </c>
      <c r="P337">
        <v>103123</v>
      </c>
      <c r="Q337" t="b">
        <v>0</v>
      </c>
      <c r="R337" t="b">
        <v>0</v>
      </c>
      <c r="S337" t="b">
        <v>0</v>
      </c>
      <c r="T337">
        <v>260</v>
      </c>
      <c r="U337">
        <v>2.1</v>
      </c>
    </row>
    <row r="338" spans="1:21" x14ac:dyDescent="0.3">
      <c r="A338" s="1">
        <v>43468</v>
      </c>
      <c r="B338" s="2">
        <v>0.34375</v>
      </c>
      <c r="C338">
        <v>1</v>
      </c>
      <c r="D338" t="s">
        <v>23</v>
      </c>
      <c r="E338">
        <v>20.763178107335701</v>
      </c>
      <c r="F338">
        <v>20.733300711559799</v>
      </c>
      <c r="G338">
        <v>20.6434644298946</v>
      </c>
      <c r="H338">
        <v>93.691957052997296</v>
      </c>
      <c r="I338">
        <v>0.27</v>
      </c>
      <c r="J338">
        <v>764.25563977203899</v>
      </c>
      <c r="K338">
        <v>473.00633604978202</v>
      </c>
      <c r="L338">
        <v>1</v>
      </c>
      <c r="M338">
        <v>0.27</v>
      </c>
      <c r="N338">
        <v>92.1666666666666</v>
      </c>
      <c r="O338">
        <v>0.33333333333333298</v>
      </c>
      <c r="P338">
        <v>103133</v>
      </c>
      <c r="Q338" t="b">
        <v>0</v>
      </c>
      <c r="R338" t="b">
        <v>0</v>
      </c>
      <c r="S338" t="b">
        <v>0</v>
      </c>
      <c r="T338">
        <v>261.666666666666</v>
      </c>
      <c r="U338">
        <v>2.18333333333333</v>
      </c>
    </row>
    <row r="339" spans="1:21" x14ac:dyDescent="0.3">
      <c r="A339" s="1">
        <v>43468</v>
      </c>
      <c r="B339" s="2">
        <v>0.34722222222222221</v>
      </c>
      <c r="C339">
        <v>2</v>
      </c>
      <c r="D339" t="s">
        <v>23</v>
      </c>
      <c r="E339">
        <v>20.630099772141602</v>
      </c>
      <c r="F339">
        <v>20.589005682765301</v>
      </c>
      <c r="G339">
        <v>20.478557290592001</v>
      </c>
      <c r="H339">
        <v>93.691957052997296</v>
      </c>
      <c r="I339">
        <v>0.27</v>
      </c>
      <c r="J339">
        <v>764.41556229961895</v>
      </c>
      <c r="K339">
        <v>470.73354418193998</v>
      </c>
      <c r="L339">
        <v>1</v>
      </c>
      <c r="M339">
        <v>0.27</v>
      </c>
      <c r="N339">
        <v>92.3333333333333</v>
      </c>
      <c r="O339">
        <v>0.36666666666666597</v>
      </c>
      <c r="P339">
        <v>103143</v>
      </c>
      <c r="Q339" t="b">
        <v>0</v>
      </c>
      <c r="R339" t="b">
        <v>0</v>
      </c>
      <c r="S339" t="b">
        <v>0</v>
      </c>
      <c r="T339">
        <v>263.33333333333297</v>
      </c>
      <c r="U339">
        <v>2.2666666666666599</v>
      </c>
    </row>
    <row r="340" spans="1:21" x14ac:dyDescent="0.3">
      <c r="A340" s="1">
        <v>43468</v>
      </c>
      <c r="B340" s="2">
        <v>0.35416666666666669</v>
      </c>
      <c r="C340">
        <v>3</v>
      </c>
      <c r="D340" t="s">
        <v>23</v>
      </c>
      <c r="E340">
        <v>20.627985104961098</v>
      </c>
      <c r="F340">
        <v>20.586931352439599</v>
      </c>
      <c r="G340">
        <v>20.4790294714537</v>
      </c>
      <c r="H340">
        <v>93.691957052997296</v>
      </c>
      <c r="I340">
        <v>0.27</v>
      </c>
      <c r="J340">
        <v>787.43169796448501</v>
      </c>
      <c r="K340">
        <v>471.48911045995499</v>
      </c>
      <c r="L340">
        <v>1</v>
      </c>
      <c r="M340">
        <v>0.27</v>
      </c>
      <c r="N340">
        <v>92.5</v>
      </c>
      <c r="O340">
        <v>0.4</v>
      </c>
      <c r="P340">
        <v>103153</v>
      </c>
      <c r="Q340" t="b">
        <v>0</v>
      </c>
      <c r="R340" t="b">
        <v>0</v>
      </c>
      <c r="S340" t="b">
        <v>0</v>
      </c>
      <c r="T340">
        <v>265</v>
      </c>
      <c r="U340">
        <v>2.35</v>
      </c>
    </row>
    <row r="341" spans="1:21" x14ac:dyDescent="0.3">
      <c r="A341" s="1">
        <v>43468</v>
      </c>
      <c r="B341" s="2">
        <v>0.3611111111111111</v>
      </c>
      <c r="C341">
        <v>4</v>
      </c>
      <c r="D341" t="s">
        <v>23</v>
      </c>
      <c r="E341">
        <v>20.6298728968966</v>
      </c>
      <c r="F341">
        <v>20.588843895897799</v>
      </c>
      <c r="G341">
        <v>20.4808574104343</v>
      </c>
      <c r="H341">
        <v>93.691957052997296</v>
      </c>
      <c r="I341">
        <v>0.27</v>
      </c>
      <c r="J341">
        <v>815.51579862886399</v>
      </c>
      <c r="K341">
        <v>473.37661606679899</v>
      </c>
      <c r="L341">
        <v>1</v>
      </c>
      <c r="M341">
        <v>0.27</v>
      </c>
      <c r="N341">
        <v>92.6666666666666</v>
      </c>
      <c r="O341">
        <v>0.43333333333333302</v>
      </c>
      <c r="P341">
        <v>103163</v>
      </c>
      <c r="Q341" t="b">
        <v>0</v>
      </c>
      <c r="R341" t="b">
        <v>0</v>
      </c>
      <c r="S341" t="b">
        <v>0</v>
      </c>
      <c r="T341">
        <v>266.666666666666</v>
      </c>
      <c r="U341">
        <v>2.43333333333333</v>
      </c>
    </row>
    <row r="342" spans="1:21" x14ac:dyDescent="0.3">
      <c r="A342" s="1">
        <v>43468</v>
      </c>
      <c r="B342" s="2">
        <v>0.36805555555555558</v>
      </c>
      <c r="C342">
        <v>5</v>
      </c>
      <c r="D342" t="s">
        <v>23</v>
      </c>
      <c r="E342">
        <v>20.629755249247498</v>
      </c>
      <c r="F342">
        <v>20.588382235988501</v>
      </c>
      <c r="G342">
        <v>20.477317386237001</v>
      </c>
      <c r="H342">
        <v>93.691957052997296</v>
      </c>
      <c r="I342">
        <v>0.27</v>
      </c>
      <c r="J342">
        <v>842.34953350748594</v>
      </c>
      <c r="K342">
        <v>475.27593146894498</v>
      </c>
      <c r="L342">
        <v>1</v>
      </c>
      <c r="M342">
        <v>0.27</v>
      </c>
      <c r="N342">
        <v>92.8333333333333</v>
      </c>
      <c r="O342">
        <v>0.46666666666666601</v>
      </c>
      <c r="P342">
        <v>103173</v>
      </c>
      <c r="Q342" t="b">
        <v>0</v>
      </c>
      <c r="R342" t="b">
        <v>0</v>
      </c>
      <c r="S342" t="b">
        <v>0</v>
      </c>
      <c r="T342">
        <v>268.33333333333297</v>
      </c>
      <c r="U342">
        <v>2.5166666666666599</v>
      </c>
    </row>
    <row r="343" spans="1:21" x14ac:dyDescent="0.3">
      <c r="A343" s="1">
        <v>43468</v>
      </c>
      <c r="B343" s="2">
        <v>0.375</v>
      </c>
      <c r="C343">
        <v>6</v>
      </c>
      <c r="D343" t="s">
        <v>23</v>
      </c>
      <c r="E343">
        <v>20.630297777933301</v>
      </c>
      <c r="F343">
        <v>20.589135576073801</v>
      </c>
      <c r="G343">
        <v>20.482142781534499</v>
      </c>
      <c r="H343">
        <v>93.691957052997296</v>
      </c>
      <c r="I343">
        <v>0.27</v>
      </c>
      <c r="J343">
        <v>865.68553078366494</v>
      </c>
      <c r="K343">
        <v>476.75036359614802</v>
      </c>
      <c r="L343">
        <v>1</v>
      </c>
      <c r="M343">
        <v>0.27</v>
      </c>
      <c r="N343">
        <v>93</v>
      </c>
      <c r="O343">
        <v>0.5</v>
      </c>
      <c r="P343">
        <v>103183</v>
      </c>
      <c r="Q343" t="b">
        <v>1</v>
      </c>
      <c r="R343" t="b">
        <v>0</v>
      </c>
      <c r="S343" t="b">
        <v>0</v>
      </c>
      <c r="T343">
        <v>270</v>
      </c>
      <c r="U343">
        <v>2.6</v>
      </c>
    </row>
    <row r="344" spans="1:21" x14ac:dyDescent="0.3">
      <c r="A344" s="1">
        <v>43468</v>
      </c>
      <c r="B344" s="2">
        <v>0.38194444444444442</v>
      </c>
      <c r="C344">
        <v>1</v>
      </c>
      <c r="D344" t="s">
        <v>23</v>
      </c>
      <c r="E344">
        <v>20.630121430532</v>
      </c>
      <c r="F344">
        <v>20.591702500459299</v>
      </c>
      <c r="G344">
        <v>20.480663719901401</v>
      </c>
      <c r="H344">
        <v>93.691957052997296</v>
      </c>
      <c r="I344">
        <v>0.27</v>
      </c>
      <c r="J344">
        <v>885.51102400314903</v>
      </c>
      <c r="K344">
        <v>477.79267425639</v>
      </c>
      <c r="L344">
        <v>1</v>
      </c>
      <c r="M344">
        <v>0.27</v>
      </c>
      <c r="N344">
        <v>93</v>
      </c>
      <c r="O344">
        <v>0.56666666666666599</v>
      </c>
      <c r="P344">
        <v>103189.83333333299</v>
      </c>
      <c r="Q344" t="b">
        <v>1</v>
      </c>
      <c r="R344" t="b">
        <v>0</v>
      </c>
      <c r="S344" t="b">
        <v>0</v>
      </c>
      <c r="T344">
        <v>273.33333333333297</v>
      </c>
      <c r="U344">
        <v>2.4166666666666599</v>
      </c>
    </row>
    <row r="345" spans="1:21" x14ac:dyDescent="0.3">
      <c r="A345" s="1">
        <v>43468</v>
      </c>
      <c r="B345" s="2">
        <v>0.3888888888888889</v>
      </c>
      <c r="C345">
        <v>2</v>
      </c>
      <c r="D345" t="s">
        <v>23</v>
      </c>
      <c r="E345">
        <v>20.631797587464401</v>
      </c>
      <c r="F345">
        <v>20.590267786947301</v>
      </c>
      <c r="G345">
        <v>20.4833792310978</v>
      </c>
      <c r="H345">
        <v>93.691957052997296</v>
      </c>
      <c r="I345">
        <v>0.27</v>
      </c>
      <c r="J345">
        <v>902.44945039717595</v>
      </c>
      <c r="K345">
        <v>478.52602781086102</v>
      </c>
      <c r="L345">
        <v>1</v>
      </c>
      <c r="M345">
        <v>0.27</v>
      </c>
      <c r="N345">
        <v>93</v>
      </c>
      <c r="O345">
        <v>0.63333333333333297</v>
      </c>
      <c r="P345">
        <v>103196.666666666</v>
      </c>
      <c r="Q345" t="b">
        <v>1</v>
      </c>
      <c r="R345" t="b">
        <v>0</v>
      </c>
      <c r="S345" t="b">
        <v>0</v>
      </c>
      <c r="T345">
        <v>276.666666666666</v>
      </c>
      <c r="U345">
        <v>2.2333333333333298</v>
      </c>
    </row>
    <row r="346" spans="1:21" x14ac:dyDescent="0.3">
      <c r="A346" s="1">
        <v>43468</v>
      </c>
      <c r="B346" s="2">
        <v>0.39930555555555558</v>
      </c>
      <c r="C346">
        <v>3</v>
      </c>
      <c r="D346" t="s">
        <v>23</v>
      </c>
      <c r="E346">
        <v>20.545471414845998</v>
      </c>
      <c r="F346">
        <v>20.483631552634002</v>
      </c>
      <c r="G346">
        <v>20.322429220281599</v>
      </c>
      <c r="H346">
        <v>467.625</v>
      </c>
      <c r="I346">
        <v>1.3475943290263499</v>
      </c>
      <c r="J346">
        <v>868.41052834508002</v>
      </c>
      <c r="K346">
        <v>509.46299059967203</v>
      </c>
      <c r="L346">
        <v>1</v>
      </c>
      <c r="M346">
        <v>1.35</v>
      </c>
      <c r="N346">
        <v>93</v>
      </c>
      <c r="O346">
        <v>0.7</v>
      </c>
      <c r="P346">
        <v>103203.5</v>
      </c>
      <c r="Q346" t="b">
        <v>1</v>
      </c>
      <c r="R346" t="b">
        <v>0</v>
      </c>
      <c r="S346" t="b">
        <v>0</v>
      </c>
      <c r="T346">
        <v>280</v>
      </c>
      <c r="U346">
        <v>2.0499999999999998</v>
      </c>
    </row>
    <row r="347" spans="1:21" x14ac:dyDescent="0.3">
      <c r="A347" s="1">
        <v>43468</v>
      </c>
      <c r="B347" s="2">
        <v>0.40277777777777779</v>
      </c>
      <c r="C347">
        <v>4</v>
      </c>
      <c r="D347" t="s">
        <v>23</v>
      </c>
      <c r="E347">
        <v>20.6337823050625</v>
      </c>
      <c r="F347">
        <v>20.592847756601198</v>
      </c>
      <c r="G347">
        <v>20.4849293098126</v>
      </c>
      <c r="H347">
        <v>93.691957052997296</v>
      </c>
      <c r="I347">
        <v>0.27</v>
      </c>
      <c r="J347">
        <v>868.91469022337697</v>
      </c>
      <c r="K347">
        <v>509.86583769736399</v>
      </c>
      <c r="L347">
        <v>1</v>
      </c>
      <c r="M347">
        <v>0.27</v>
      </c>
      <c r="N347">
        <v>93</v>
      </c>
      <c r="O347">
        <v>0.76666666666666605</v>
      </c>
      <c r="P347">
        <v>103210.33333333299</v>
      </c>
      <c r="Q347" t="b">
        <v>1</v>
      </c>
      <c r="R347" t="b">
        <v>0</v>
      </c>
      <c r="S347" t="b">
        <v>0</v>
      </c>
      <c r="T347">
        <v>283.33333333333297</v>
      </c>
      <c r="U347">
        <v>1.86666666666666</v>
      </c>
    </row>
    <row r="348" spans="1:21" x14ac:dyDescent="0.3">
      <c r="A348" s="1">
        <v>43468</v>
      </c>
      <c r="B348" s="2">
        <v>0.40972222222222221</v>
      </c>
      <c r="C348">
        <v>5</v>
      </c>
      <c r="D348" t="s">
        <v>23</v>
      </c>
      <c r="E348">
        <v>20.6370067185339</v>
      </c>
      <c r="F348">
        <v>20.594317718539799</v>
      </c>
      <c r="G348">
        <v>20.487214635094102</v>
      </c>
      <c r="H348">
        <v>93.691957052997296</v>
      </c>
      <c r="I348">
        <v>0.27</v>
      </c>
      <c r="J348">
        <v>878.76419856816403</v>
      </c>
      <c r="K348">
        <v>507.675850566252</v>
      </c>
      <c r="L348">
        <v>1</v>
      </c>
      <c r="M348">
        <v>0.27</v>
      </c>
      <c r="N348">
        <v>93</v>
      </c>
      <c r="O348">
        <v>0.83333333333333304</v>
      </c>
      <c r="P348">
        <v>103217.166666666</v>
      </c>
      <c r="Q348" t="b">
        <v>1</v>
      </c>
      <c r="R348" t="b">
        <v>0</v>
      </c>
      <c r="S348" t="b">
        <v>0</v>
      </c>
      <c r="T348">
        <v>286.666666666666</v>
      </c>
      <c r="U348">
        <v>1.68333333333333</v>
      </c>
    </row>
    <row r="349" spans="1:21" x14ac:dyDescent="0.3">
      <c r="A349" s="1">
        <v>43468</v>
      </c>
      <c r="B349" s="2">
        <v>0.41666666666666669</v>
      </c>
      <c r="C349">
        <v>6</v>
      </c>
      <c r="D349" t="s">
        <v>23</v>
      </c>
      <c r="E349">
        <v>20.636719746519301</v>
      </c>
      <c r="F349">
        <v>20.595481230191901</v>
      </c>
      <c r="G349">
        <v>20.489162857267299</v>
      </c>
      <c r="H349">
        <v>93.691957052997296</v>
      </c>
      <c r="I349">
        <v>0.27</v>
      </c>
      <c r="J349">
        <v>895.61852805270803</v>
      </c>
      <c r="K349">
        <v>501.39950493267003</v>
      </c>
      <c r="L349">
        <v>1</v>
      </c>
      <c r="M349">
        <v>0.27</v>
      </c>
      <c r="N349">
        <v>93</v>
      </c>
      <c r="O349">
        <v>0.9</v>
      </c>
      <c r="P349">
        <v>103224</v>
      </c>
      <c r="Q349" t="b">
        <v>1</v>
      </c>
      <c r="R349" t="b">
        <v>0</v>
      </c>
      <c r="S349" t="b">
        <v>0</v>
      </c>
      <c r="T349">
        <v>290</v>
      </c>
      <c r="U349">
        <v>1.5</v>
      </c>
    </row>
    <row r="350" spans="1:21" x14ac:dyDescent="0.3">
      <c r="A350" s="1">
        <v>43468</v>
      </c>
      <c r="B350" s="2">
        <v>0.4236111111111111</v>
      </c>
      <c r="C350">
        <v>1</v>
      </c>
      <c r="D350" t="s">
        <v>23</v>
      </c>
      <c r="E350">
        <v>20.635128290622699</v>
      </c>
      <c r="F350">
        <v>20.596289843693601</v>
      </c>
      <c r="G350">
        <v>20.492732042002999</v>
      </c>
      <c r="H350">
        <v>93.691957052997296</v>
      </c>
      <c r="I350">
        <v>0.27</v>
      </c>
      <c r="J350">
        <v>912.38925009858394</v>
      </c>
      <c r="K350">
        <v>495.53027849103398</v>
      </c>
      <c r="L350">
        <v>1</v>
      </c>
      <c r="M350">
        <v>0.27</v>
      </c>
      <c r="N350">
        <v>93.1666666666666</v>
      </c>
      <c r="O350">
        <v>0.98333333333333295</v>
      </c>
      <c r="P350">
        <v>103229.166666666</v>
      </c>
      <c r="Q350" t="b">
        <v>1</v>
      </c>
      <c r="R350" t="b">
        <v>0</v>
      </c>
      <c r="S350" t="b">
        <v>0</v>
      </c>
      <c r="T350">
        <v>286.666666666666</v>
      </c>
      <c r="U350">
        <v>1.6</v>
      </c>
    </row>
    <row r="351" spans="1:21" x14ac:dyDescent="0.3">
      <c r="A351" s="1">
        <v>43468</v>
      </c>
      <c r="B351" s="2">
        <v>0.43402777777777779</v>
      </c>
      <c r="C351">
        <v>2</v>
      </c>
      <c r="D351" t="s">
        <v>23</v>
      </c>
      <c r="E351">
        <v>20.5510860818077</v>
      </c>
      <c r="F351">
        <v>20.4925743370774</v>
      </c>
      <c r="G351">
        <v>20.332783273870401</v>
      </c>
      <c r="H351">
        <v>467.625</v>
      </c>
      <c r="I351">
        <v>1.3475943290263499</v>
      </c>
      <c r="J351">
        <v>876.92471040860096</v>
      </c>
      <c r="K351">
        <v>521.63626014643796</v>
      </c>
      <c r="L351">
        <v>1</v>
      </c>
      <c r="M351">
        <v>1.35</v>
      </c>
      <c r="N351">
        <v>93.3333333333333</v>
      </c>
      <c r="O351">
        <v>1.06666666666666</v>
      </c>
      <c r="P351">
        <v>103234.33333333299</v>
      </c>
      <c r="Q351" t="b">
        <v>1</v>
      </c>
      <c r="R351" t="b">
        <v>0</v>
      </c>
      <c r="S351" t="b">
        <v>0</v>
      </c>
      <c r="T351">
        <v>283.33333333333297</v>
      </c>
      <c r="U351">
        <v>1.7</v>
      </c>
    </row>
    <row r="352" spans="1:21" x14ac:dyDescent="0.3">
      <c r="A352" s="1">
        <v>43468</v>
      </c>
      <c r="B352" s="2">
        <v>0.4375</v>
      </c>
      <c r="C352">
        <v>3</v>
      </c>
      <c r="D352" t="s">
        <v>23</v>
      </c>
      <c r="E352">
        <v>20.636477024045</v>
      </c>
      <c r="F352">
        <v>20.598065761012101</v>
      </c>
      <c r="G352">
        <v>20.493596160226701</v>
      </c>
      <c r="H352">
        <v>93.691957052997296</v>
      </c>
      <c r="I352">
        <v>0.27</v>
      </c>
      <c r="J352">
        <v>876.78205133403605</v>
      </c>
      <c r="K352">
        <v>521.63263928301501</v>
      </c>
      <c r="L352">
        <v>1</v>
      </c>
      <c r="M352">
        <v>0.27</v>
      </c>
      <c r="N352">
        <v>93.5</v>
      </c>
      <c r="O352">
        <v>1.1499999999999999</v>
      </c>
      <c r="P352">
        <v>103239.5</v>
      </c>
      <c r="Q352" t="b">
        <v>1</v>
      </c>
      <c r="R352" t="b">
        <v>0</v>
      </c>
      <c r="S352" t="b">
        <v>0</v>
      </c>
      <c r="T352">
        <v>280</v>
      </c>
      <c r="U352">
        <v>1.8</v>
      </c>
    </row>
    <row r="353" spans="1:21" x14ac:dyDescent="0.3">
      <c r="A353" s="1">
        <v>43468</v>
      </c>
      <c r="B353" s="2">
        <v>0.44444444444444442</v>
      </c>
      <c r="C353">
        <v>4</v>
      </c>
      <c r="D353" t="s">
        <v>23</v>
      </c>
      <c r="E353">
        <v>20.641463334908501</v>
      </c>
      <c r="F353">
        <v>20.602317053601901</v>
      </c>
      <c r="G353">
        <v>20.499511381260898</v>
      </c>
      <c r="H353">
        <v>93.691957052997296</v>
      </c>
      <c r="I353">
        <v>0.27</v>
      </c>
      <c r="J353">
        <v>885.59086626515398</v>
      </c>
      <c r="K353">
        <v>517.00708474447197</v>
      </c>
      <c r="L353">
        <v>1</v>
      </c>
      <c r="M353">
        <v>0.27</v>
      </c>
      <c r="N353">
        <v>93.6666666666666</v>
      </c>
      <c r="O353">
        <v>1.2333333333333301</v>
      </c>
      <c r="P353">
        <v>103244.666666666</v>
      </c>
      <c r="Q353" t="b">
        <v>1</v>
      </c>
      <c r="R353" t="b">
        <v>0</v>
      </c>
      <c r="S353" t="b">
        <v>0</v>
      </c>
      <c r="T353">
        <v>276.666666666666</v>
      </c>
      <c r="U353">
        <v>1.9</v>
      </c>
    </row>
    <row r="354" spans="1:21" x14ac:dyDescent="0.3">
      <c r="A354" s="1">
        <v>43468</v>
      </c>
      <c r="B354" s="2">
        <v>0.4513888888888889</v>
      </c>
      <c r="C354">
        <v>5</v>
      </c>
      <c r="D354" t="s">
        <v>23</v>
      </c>
      <c r="E354">
        <v>20.641505802166101</v>
      </c>
      <c r="F354">
        <v>20.603213059562201</v>
      </c>
      <c r="G354">
        <v>20.500581100771399</v>
      </c>
      <c r="H354">
        <v>93.691957052997296</v>
      </c>
      <c r="I354">
        <v>0.27</v>
      </c>
      <c r="J354">
        <v>901.57004166344598</v>
      </c>
      <c r="K354">
        <v>508.53352457369499</v>
      </c>
      <c r="L354">
        <v>1</v>
      </c>
      <c r="M354">
        <v>0.27</v>
      </c>
      <c r="N354">
        <v>93.8333333333333</v>
      </c>
      <c r="O354">
        <v>1.31666666666666</v>
      </c>
      <c r="P354">
        <v>103249.83333333299</v>
      </c>
      <c r="Q354" t="b">
        <v>1</v>
      </c>
      <c r="R354" t="b">
        <v>0</v>
      </c>
      <c r="S354" t="b">
        <v>0</v>
      </c>
      <c r="T354">
        <v>273.33333333333297</v>
      </c>
      <c r="U354">
        <v>2</v>
      </c>
    </row>
    <row r="355" spans="1:21" x14ac:dyDescent="0.3">
      <c r="A355" s="1">
        <v>43468</v>
      </c>
      <c r="B355" s="2">
        <v>0.45833333333333331</v>
      </c>
      <c r="C355">
        <v>6</v>
      </c>
      <c r="D355" t="s">
        <v>23</v>
      </c>
      <c r="E355">
        <v>20.557042243181002</v>
      </c>
      <c r="F355">
        <v>20.4992972565807</v>
      </c>
      <c r="G355">
        <v>20.3444511014143</v>
      </c>
      <c r="H355">
        <v>467.625</v>
      </c>
      <c r="I355">
        <v>1.3475943290263499</v>
      </c>
      <c r="J355">
        <v>869.35379513738599</v>
      </c>
      <c r="K355">
        <v>529.19598105042598</v>
      </c>
      <c r="L355">
        <v>1</v>
      </c>
      <c r="M355">
        <v>1.35</v>
      </c>
      <c r="N355">
        <v>94</v>
      </c>
      <c r="O355">
        <v>1.4</v>
      </c>
      <c r="P355">
        <v>103255</v>
      </c>
      <c r="Q355" t="b">
        <v>1</v>
      </c>
      <c r="R355" t="b">
        <v>0</v>
      </c>
      <c r="S355" t="b">
        <v>0</v>
      </c>
      <c r="T355">
        <v>270</v>
      </c>
      <c r="U355">
        <v>2.1</v>
      </c>
    </row>
    <row r="356" spans="1:21" x14ac:dyDescent="0.3">
      <c r="A356" s="1">
        <v>43468</v>
      </c>
      <c r="B356" s="2">
        <v>0.46527777777777779</v>
      </c>
      <c r="C356">
        <v>1</v>
      </c>
      <c r="D356" t="s">
        <v>23</v>
      </c>
      <c r="E356">
        <v>20.641891242468699</v>
      </c>
      <c r="F356">
        <v>20.6044293488495</v>
      </c>
      <c r="G356">
        <v>20.499640460501102</v>
      </c>
      <c r="H356">
        <v>93.691957052997296</v>
      </c>
      <c r="I356">
        <v>0.27</v>
      </c>
      <c r="J356">
        <v>870.64047971109005</v>
      </c>
      <c r="K356">
        <v>528.06334641487501</v>
      </c>
      <c r="L356">
        <v>1</v>
      </c>
      <c r="M356">
        <v>0.27</v>
      </c>
      <c r="N356">
        <v>93.5</v>
      </c>
      <c r="O356">
        <v>1.5333333333333301</v>
      </c>
      <c r="P356">
        <v>103261.83333333299</v>
      </c>
      <c r="Q356" t="b">
        <v>1</v>
      </c>
      <c r="R356" t="b">
        <v>0</v>
      </c>
      <c r="S356" t="b">
        <v>0</v>
      </c>
      <c r="T356">
        <v>275</v>
      </c>
      <c r="U356">
        <v>2</v>
      </c>
    </row>
    <row r="357" spans="1:21" x14ac:dyDescent="0.3">
      <c r="A357" s="1">
        <v>43468</v>
      </c>
      <c r="B357" s="2">
        <v>0.47222222222222221</v>
      </c>
      <c r="C357">
        <v>2</v>
      </c>
      <c r="D357" t="s">
        <v>23</v>
      </c>
      <c r="E357">
        <v>20.644343134596902</v>
      </c>
      <c r="F357">
        <v>20.608671201143299</v>
      </c>
      <c r="G357">
        <v>20.507692121317699</v>
      </c>
      <c r="H357">
        <v>93.691957052997296</v>
      </c>
      <c r="I357">
        <v>0.27</v>
      </c>
      <c r="J357">
        <v>880.80387756597497</v>
      </c>
      <c r="K357">
        <v>521.59964817984496</v>
      </c>
      <c r="L357">
        <v>1</v>
      </c>
      <c r="M357">
        <v>0.27</v>
      </c>
      <c r="N357">
        <v>93</v>
      </c>
      <c r="O357">
        <v>1.6666666666666601</v>
      </c>
      <c r="P357">
        <v>103268.666666666</v>
      </c>
      <c r="Q357" t="b">
        <v>1</v>
      </c>
      <c r="R357" t="b">
        <v>0</v>
      </c>
      <c r="S357" t="b">
        <v>0</v>
      </c>
      <c r="T357">
        <v>280</v>
      </c>
      <c r="U357">
        <v>1.9</v>
      </c>
    </row>
    <row r="358" spans="1:21" x14ac:dyDescent="0.3">
      <c r="A358" s="1">
        <v>43468</v>
      </c>
      <c r="B358" s="2">
        <v>0.47916666666666669</v>
      </c>
      <c r="C358">
        <v>3</v>
      </c>
      <c r="D358" t="s">
        <v>23</v>
      </c>
      <c r="E358">
        <v>20.646869667585602</v>
      </c>
      <c r="F358">
        <v>20.611657609249299</v>
      </c>
      <c r="G358">
        <v>20.507533528827899</v>
      </c>
      <c r="H358">
        <v>93.691957052997296</v>
      </c>
      <c r="I358">
        <v>0.27</v>
      </c>
      <c r="J358">
        <v>897.58342468804904</v>
      </c>
      <c r="K358">
        <v>511.965438650583</v>
      </c>
      <c r="L358">
        <v>1</v>
      </c>
      <c r="M358">
        <v>0.27</v>
      </c>
      <c r="N358">
        <v>92.5</v>
      </c>
      <c r="O358">
        <v>1.8</v>
      </c>
      <c r="P358">
        <v>103275.5</v>
      </c>
      <c r="Q358" t="b">
        <v>1</v>
      </c>
      <c r="R358" t="b">
        <v>0</v>
      </c>
      <c r="S358" t="b">
        <v>0</v>
      </c>
      <c r="T358">
        <v>285</v>
      </c>
      <c r="U358">
        <v>1.8</v>
      </c>
    </row>
    <row r="359" spans="1:21" x14ac:dyDescent="0.3">
      <c r="A359" s="1">
        <v>43468</v>
      </c>
      <c r="B359" s="2">
        <v>0.4861111111111111</v>
      </c>
      <c r="C359">
        <v>4</v>
      </c>
      <c r="D359" t="s">
        <v>23</v>
      </c>
      <c r="E359">
        <v>20.650723546425599</v>
      </c>
      <c r="F359">
        <v>20.613699749558801</v>
      </c>
      <c r="G359">
        <v>20.513477074504198</v>
      </c>
      <c r="H359">
        <v>93.691957052997296</v>
      </c>
      <c r="I359">
        <v>0.27</v>
      </c>
      <c r="J359">
        <v>914.18968861877897</v>
      </c>
      <c r="K359">
        <v>503.53561697250399</v>
      </c>
      <c r="L359">
        <v>1</v>
      </c>
      <c r="M359">
        <v>0.27</v>
      </c>
      <c r="N359">
        <v>92</v>
      </c>
      <c r="O359">
        <v>1.93333333333333</v>
      </c>
      <c r="P359">
        <v>103282.33333333299</v>
      </c>
      <c r="Q359" t="b">
        <v>1</v>
      </c>
      <c r="R359" t="b">
        <v>0</v>
      </c>
      <c r="S359" t="b">
        <v>0</v>
      </c>
      <c r="T359">
        <v>290</v>
      </c>
      <c r="U359">
        <v>1.7</v>
      </c>
    </row>
    <row r="360" spans="1:21" x14ac:dyDescent="0.3">
      <c r="A360" s="1">
        <v>43468</v>
      </c>
      <c r="B360" s="2">
        <v>0.49652777777777779</v>
      </c>
      <c r="C360">
        <v>5</v>
      </c>
      <c r="D360" t="s">
        <v>23</v>
      </c>
      <c r="E360">
        <v>20.570848092879899</v>
      </c>
      <c r="F360">
        <v>20.515568185068499</v>
      </c>
      <c r="G360">
        <v>20.366692427128299</v>
      </c>
      <c r="H360">
        <v>467.625</v>
      </c>
      <c r="I360">
        <v>1.3475943290263499</v>
      </c>
      <c r="J360">
        <v>878.51790397813204</v>
      </c>
      <c r="K360">
        <v>527.21165755776997</v>
      </c>
      <c r="L360">
        <v>1</v>
      </c>
      <c r="M360">
        <v>1.35</v>
      </c>
      <c r="N360">
        <v>91.5</v>
      </c>
      <c r="O360">
        <v>2.0666666666666602</v>
      </c>
      <c r="P360">
        <v>103289.166666666</v>
      </c>
      <c r="Q360" t="b">
        <v>1</v>
      </c>
      <c r="R360" t="b">
        <v>0</v>
      </c>
      <c r="S360" t="b">
        <v>0</v>
      </c>
      <c r="T360">
        <v>295</v>
      </c>
      <c r="U360">
        <v>1.5999999999999901</v>
      </c>
    </row>
    <row r="361" spans="1:21" x14ac:dyDescent="0.3">
      <c r="A361" s="1">
        <v>43468</v>
      </c>
      <c r="B361" s="2">
        <v>0.5</v>
      </c>
      <c r="C361">
        <v>6</v>
      </c>
      <c r="D361" t="s">
        <v>23</v>
      </c>
      <c r="E361">
        <v>20.653960473138699</v>
      </c>
      <c r="F361">
        <v>20.6158663193827</v>
      </c>
      <c r="G361">
        <v>20.516717006720501</v>
      </c>
      <c r="H361">
        <v>93.691957052997296</v>
      </c>
      <c r="I361">
        <v>0.27</v>
      </c>
      <c r="J361">
        <v>878.35671627525903</v>
      </c>
      <c r="K361">
        <v>526.90345581624899</v>
      </c>
      <c r="L361">
        <v>1</v>
      </c>
      <c r="M361">
        <v>0.27</v>
      </c>
      <c r="N361">
        <v>91</v>
      </c>
      <c r="O361">
        <v>2.2000000000000002</v>
      </c>
      <c r="P361">
        <v>103296</v>
      </c>
      <c r="Q361" t="b">
        <v>1</v>
      </c>
      <c r="R361" t="b">
        <v>0</v>
      </c>
      <c r="S361" t="b">
        <v>0</v>
      </c>
      <c r="T361">
        <v>300</v>
      </c>
      <c r="U361">
        <v>1.5</v>
      </c>
    </row>
    <row r="362" spans="1:21" x14ac:dyDescent="0.3">
      <c r="A362" s="1">
        <v>43468</v>
      </c>
      <c r="B362" s="2">
        <v>0.50694444444444442</v>
      </c>
      <c r="C362">
        <v>1</v>
      </c>
      <c r="D362" t="s">
        <v>23</v>
      </c>
      <c r="E362">
        <v>20.6562092159675</v>
      </c>
      <c r="F362">
        <v>20.619892221991702</v>
      </c>
      <c r="G362">
        <v>20.521531788416201</v>
      </c>
      <c r="H362">
        <v>93.691957052997296</v>
      </c>
      <c r="I362">
        <v>0.27</v>
      </c>
      <c r="J362">
        <v>887.09881100578798</v>
      </c>
      <c r="K362">
        <v>521.15948136003499</v>
      </c>
      <c r="L362">
        <v>0.69999998807907104</v>
      </c>
      <c r="M362">
        <v>0.27</v>
      </c>
      <c r="N362">
        <v>90.5</v>
      </c>
      <c r="O362">
        <v>2.2999999999999998</v>
      </c>
      <c r="P362">
        <v>103294.666666666</v>
      </c>
      <c r="Q362" t="b">
        <v>1</v>
      </c>
      <c r="R362" t="b">
        <v>0</v>
      </c>
      <c r="S362" t="b">
        <v>0</v>
      </c>
      <c r="T362">
        <v>295</v>
      </c>
      <c r="U362">
        <v>1.5</v>
      </c>
    </row>
    <row r="363" spans="1:21" x14ac:dyDescent="0.3">
      <c r="A363" s="1">
        <v>43468</v>
      </c>
      <c r="B363" s="2">
        <v>0.51388888888888884</v>
      </c>
      <c r="C363">
        <v>2</v>
      </c>
      <c r="D363" t="s">
        <v>23</v>
      </c>
      <c r="E363">
        <v>20.656831479800701</v>
      </c>
      <c r="F363">
        <v>20.6209508661927</v>
      </c>
      <c r="G363">
        <v>20.5254708085162</v>
      </c>
      <c r="H363">
        <v>93.691957052997296</v>
      </c>
      <c r="I363">
        <v>0.27</v>
      </c>
      <c r="J363">
        <v>889.94884619872005</v>
      </c>
      <c r="K363">
        <v>508.50965523771703</v>
      </c>
      <c r="L363">
        <v>0.69999998807907104</v>
      </c>
      <c r="M363">
        <v>0.27</v>
      </c>
      <c r="N363">
        <v>90</v>
      </c>
      <c r="O363">
        <v>2.4</v>
      </c>
      <c r="P363">
        <v>103293.33333333299</v>
      </c>
      <c r="Q363" t="b">
        <v>1</v>
      </c>
      <c r="R363" t="b">
        <v>0</v>
      </c>
      <c r="S363" t="b">
        <v>0</v>
      </c>
      <c r="T363">
        <v>290</v>
      </c>
      <c r="U363">
        <v>1.5</v>
      </c>
    </row>
    <row r="364" spans="1:21" x14ac:dyDescent="0.3">
      <c r="A364" s="1">
        <v>43468</v>
      </c>
      <c r="B364" s="2">
        <v>0.52083333333333337</v>
      </c>
      <c r="C364">
        <v>3</v>
      </c>
      <c r="D364" t="s">
        <v>23</v>
      </c>
      <c r="E364">
        <v>20.660786575600799</v>
      </c>
      <c r="F364">
        <v>20.6242426723432</v>
      </c>
      <c r="G364">
        <v>20.528371154473</v>
      </c>
      <c r="H364">
        <v>93.691957052997296</v>
      </c>
      <c r="I364">
        <v>0.27</v>
      </c>
      <c r="J364">
        <v>886.062706443926</v>
      </c>
      <c r="K364">
        <v>495.54349689934401</v>
      </c>
      <c r="L364">
        <v>0.69999998807907104</v>
      </c>
      <c r="M364">
        <v>0.27</v>
      </c>
      <c r="N364">
        <v>89.5</v>
      </c>
      <c r="O364">
        <v>2.5</v>
      </c>
      <c r="P364">
        <v>103292</v>
      </c>
      <c r="Q364" t="b">
        <v>1</v>
      </c>
      <c r="R364" t="b">
        <v>0</v>
      </c>
      <c r="S364" t="b">
        <v>0</v>
      </c>
      <c r="T364">
        <v>285</v>
      </c>
      <c r="U364">
        <v>1.5</v>
      </c>
    </row>
    <row r="365" spans="1:21" x14ac:dyDescent="0.3">
      <c r="A365" s="1">
        <v>43468</v>
      </c>
      <c r="B365" s="2">
        <v>0.52777777777777779</v>
      </c>
      <c r="C365">
        <v>4</v>
      </c>
      <c r="D365" t="s">
        <v>23</v>
      </c>
      <c r="E365">
        <v>20.662178167944599</v>
      </c>
      <c r="F365">
        <v>20.6268312096953</v>
      </c>
      <c r="G365">
        <v>20.5290345762923</v>
      </c>
      <c r="H365">
        <v>93.691957052997296</v>
      </c>
      <c r="I365">
        <v>0.27</v>
      </c>
      <c r="J365">
        <v>879.46956425782503</v>
      </c>
      <c r="K365">
        <v>485.22040947749502</v>
      </c>
      <c r="L365">
        <v>0.69999998807907104</v>
      </c>
      <c r="M365">
        <v>0.27</v>
      </c>
      <c r="N365">
        <v>89</v>
      </c>
      <c r="O365">
        <v>2.6</v>
      </c>
      <c r="P365">
        <v>103290.666666666</v>
      </c>
      <c r="Q365" t="b">
        <v>1</v>
      </c>
      <c r="R365" t="b">
        <v>0</v>
      </c>
      <c r="S365" t="b">
        <v>0</v>
      </c>
      <c r="T365">
        <v>280</v>
      </c>
      <c r="U365">
        <v>1.5</v>
      </c>
    </row>
    <row r="366" spans="1:21" x14ac:dyDescent="0.3">
      <c r="A366" s="1">
        <v>43468</v>
      </c>
      <c r="B366" s="2">
        <v>0.53472222222222221</v>
      </c>
      <c r="C366">
        <v>5</v>
      </c>
      <c r="D366" t="s">
        <v>23</v>
      </c>
      <c r="E366">
        <v>20.6626723847147</v>
      </c>
      <c r="F366">
        <v>20.629005805373499</v>
      </c>
      <c r="G366">
        <v>20.5352889212615</v>
      </c>
      <c r="H366">
        <v>93.691957052997296</v>
      </c>
      <c r="I366">
        <v>0.27</v>
      </c>
      <c r="J366">
        <v>872.88617890886496</v>
      </c>
      <c r="K366">
        <v>477.78169015324602</v>
      </c>
      <c r="L366">
        <v>0.69999998807907104</v>
      </c>
      <c r="M366">
        <v>0.27</v>
      </c>
      <c r="N366">
        <v>88.5</v>
      </c>
      <c r="O366">
        <v>2.7</v>
      </c>
      <c r="P366">
        <v>103289.33333333299</v>
      </c>
      <c r="Q366" t="b">
        <v>1</v>
      </c>
      <c r="R366" t="b">
        <v>0</v>
      </c>
      <c r="S366" t="b">
        <v>0</v>
      </c>
      <c r="T366">
        <v>275</v>
      </c>
      <c r="U366">
        <v>1.5</v>
      </c>
    </row>
    <row r="367" spans="1:21" x14ac:dyDescent="0.3">
      <c r="A367" s="1">
        <v>43468</v>
      </c>
      <c r="B367" s="2">
        <v>0.54166666666666663</v>
      </c>
      <c r="C367">
        <v>6</v>
      </c>
      <c r="D367" t="s">
        <v>23</v>
      </c>
      <c r="E367">
        <v>20.665548443269799</v>
      </c>
      <c r="F367">
        <v>20.629119066892599</v>
      </c>
      <c r="G367">
        <v>20.535241242486499</v>
      </c>
      <c r="H367">
        <v>93.691957052997296</v>
      </c>
      <c r="I367">
        <v>0.27</v>
      </c>
      <c r="J367">
        <v>867.23731547706097</v>
      </c>
      <c r="K367">
        <v>472.509900858734</v>
      </c>
      <c r="L367">
        <v>0.69999998807907104</v>
      </c>
      <c r="M367">
        <v>0.27</v>
      </c>
      <c r="N367">
        <v>88</v>
      </c>
      <c r="O367">
        <v>2.8</v>
      </c>
      <c r="P367">
        <v>103288</v>
      </c>
      <c r="Q367" t="b">
        <v>1</v>
      </c>
      <c r="R367" t="b">
        <v>0</v>
      </c>
      <c r="S367" t="b">
        <v>0</v>
      </c>
      <c r="T367">
        <v>270</v>
      </c>
      <c r="U367">
        <v>1.5</v>
      </c>
    </row>
    <row r="368" spans="1:21" x14ac:dyDescent="0.3">
      <c r="A368" s="1">
        <v>43468</v>
      </c>
      <c r="B368" s="2">
        <v>0.54861111111111116</v>
      </c>
      <c r="C368">
        <v>1</v>
      </c>
      <c r="D368" t="s">
        <v>23</v>
      </c>
      <c r="E368">
        <v>20.6671162901728</v>
      </c>
      <c r="F368">
        <v>20.632380924922298</v>
      </c>
      <c r="G368">
        <v>20.535943597552301</v>
      </c>
      <c r="H368">
        <v>93.691957052997296</v>
      </c>
      <c r="I368">
        <v>0.27</v>
      </c>
      <c r="J368">
        <v>862.54481680254105</v>
      </c>
      <c r="K368">
        <v>468.68252382514299</v>
      </c>
      <c r="L368">
        <v>1</v>
      </c>
      <c r="M368">
        <v>0.27</v>
      </c>
      <c r="N368">
        <v>87.1666666666666</v>
      </c>
      <c r="O368">
        <v>2.8166666666666602</v>
      </c>
      <c r="P368">
        <v>103283</v>
      </c>
      <c r="Q368" t="b">
        <v>1</v>
      </c>
      <c r="R368" t="b">
        <v>0</v>
      </c>
      <c r="S368" t="b">
        <v>0</v>
      </c>
      <c r="T368">
        <v>273.33333333333297</v>
      </c>
      <c r="U368">
        <v>1.6</v>
      </c>
    </row>
    <row r="369" spans="1:21" x14ac:dyDescent="0.3">
      <c r="A369" s="1">
        <v>43468</v>
      </c>
      <c r="B369" s="2">
        <v>0.55555555555555558</v>
      </c>
      <c r="C369">
        <v>2</v>
      </c>
      <c r="D369" t="s">
        <v>23</v>
      </c>
      <c r="E369">
        <v>20.665863810891501</v>
      </c>
      <c r="F369">
        <v>20.631861855083098</v>
      </c>
      <c r="G369">
        <v>20.5356743585305</v>
      </c>
      <c r="H369">
        <v>93.691957052997296</v>
      </c>
      <c r="I369">
        <v>0.27</v>
      </c>
      <c r="J369">
        <v>871.67130374338501</v>
      </c>
      <c r="K369">
        <v>469.05794387234698</v>
      </c>
      <c r="L369">
        <v>1</v>
      </c>
      <c r="M369">
        <v>0.27</v>
      </c>
      <c r="N369">
        <v>86.3333333333333</v>
      </c>
      <c r="O369">
        <v>2.8333333333333299</v>
      </c>
      <c r="P369">
        <v>103278</v>
      </c>
      <c r="Q369" t="b">
        <v>1</v>
      </c>
      <c r="R369" t="b">
        <v>0</v>
      </c>
      <c r="S369" t="b">
        <v>0</v>
      </c>
      <c r="T369">
        <v>276.666666666666</v>
      </c>
      <c r="U369">
        <v>1.7</v>
      </c>
    </row>
    <row r="370" spans="1:21" x14ac:dyDescent="0.3">
      <c r="A370" s="1">
        <v>43468</v>
      </c>
      <c r="B370" s="2">
        <v>0.5625</v>
      </c>
      <c r="C370">
        <v>3</v>
      </c>
      <c r="D370" t="s">
        <v>23</v>
      </c>
      <c r="E370">
        <v>20.664953736505701</v>
      </c>
      <c r="F370">
        <v>20.631406934752899</v>
      </c>
      <c r="G370">
        <v>20.535749204500402</v>
      </c>
      <c r="H370">
        <v>93.691957052997296</v>
      </c>
      <c r="I370">
        <v>0.27</v>
      </c>
      <c r="J370">
        <v>888.16255139938505</v>
      </c>
      <c r="K370">
        <v>471.47425729241201</v>
      </c>
      <c r="L370">
        <v>1</v>
      </c>
      <c r="M370">
        <v>0.27</v>
      </c>
      <c r="N370">
        <v>85.5</v>
      </c>
      <c r="O370">
        <v>2.8499999999999899</v>
      </c>
      <c r="P370">
        <v>103273</v>
      </c>
      <c r="Q370" t="b">
        <v>1</v>
      </c>
      <c r="R370" t="b">
        <v>0</v>
      </c>
      <c r="S370" t="b">
        <v>0</v>
      </c>
      <c r="T370">
        <v>280</v>
      </c>
      <c r="U370">
        <v>1.8</v>
      </c>
    </row>
    <row r="371" spans="1:21" x14ac:dyDescent="0.3">
      <c r="A371" s="1">
        <v>43468</v>
      </c>
      <c r="B371" s="2">
        <v>0.56944444444444442</v>
      </c>
      <c r="C371">
        <v>4</v>
      </c>
      <c r="D371" t="s">
        <v>23</v>
      </c>
      <c r="E371">
        <v>20.665169598161299</v>
      </c>
      <c r="F371">
        <v>20.629471352597299</v>
      </c>
      <c r="G371">
        <v>20.535854965799</v>
      </c>
      <c r="H371">
        <v>93.691957052997296</v>
      </c>
      <c r="I371">
        <v>0.27</v>
      </c>
      <c r="J371">
        <v>905.50770156746501</v>
      </c>
      <c r="K371">
        <v>474.03251466212299</v>
      </c>
      <c r="L371">
        <v>1</v>
      </c>
      <c r="M371">
        <v>0.27</v>
      </c>
      <c r="N371">
        <v>84.6666666666666</v>
      </c>
      <c r="O371">
        <v>2.86666666666666</v>
      </c>
      <c r="P371">
        <v>103268</v>
      </c>
      <c r="Q371" t="b">
        <v>1</v>
      </c>
      <c r="R371" t="b">
        <v>0</v>
      </c>
      <c r="S371" t="b">
        <v>0</v>
      </c>
      <c r="T371">
        <v>283.33333333333297</v>
      </c>
      <c r="U371">
        <v>1.9</v>
      </c>
    </row>
    <row r="372" spans="1:21" x14ac:dyDescent="0.3">
      <c r="A372" s="1">
        <v>43468</v>
      </c>
      <c r="B372" s="2">
        <v>0.57986111111111116</v>
      </c>
      <c r="C372">
        <v>5</v>
      </c>
      <c r="D372" t="s">
        <v>23</v>
      </c>
      <c r="E372">
        <v>20.588766206562902</v>
      </c>
      <c r="F372">
        <v>20.5359454621094</v>
      </c>
      <c r="G372">
        <v>20.396336888772002</v>
      </c>
      <c r="H372">
        <v>467.625</v>
      </c>
      <c r="I372">
        <v>1.3475943290263499</v>
      </c>
      <c r="J372">
        <v>869.42051573067397</v>
      </c>
      <c r="K372">
        <v>503.53495142454699</v>
      </c>
      <c r="L372">
        <v>1</v>
      </c>
      <c r="M372">
        <v>1.35</v>
      </c>
      <c r="N372">
        <v>83.8333333333333</v>
      </c>
      <c r="O372">
        <v>2.8833333333333302</v>
      </c>
      <c r="P372">
        <v>103263</v>
      </c>
      <c r="Q372" t="b">
        <v>1</v>
      </c>
      <c r="R372" t="b">
        <v>0</v>
      </c>
      <c r="S372" t="b">
        <v>0</v>
      </c>
      <c r="T372">
        <v>286.666666666666</v>
      </c>
      <c r="U372">
        <v>2</v>
      </c>
    </row>
    <row r="373" spans="1:21" x14ac:dyDescent="0.3">
      <c r="A373" s="1">
        <v>43468</v>
      </c>
      <c r="B373" s="2">
        <v>0.58333333333333337</v>
      </c>
      <c r="C373">
        <v>6</v>
      </c>
      <c r="D373" t="s">
        <v>23</v>
      </c>
      <c r="E373">
        <v>20.6632172005935</v>
      </c>
      <c r="F373">
        <v>20.6268153880849</v>
      </c>
      <c r="G373">
        <v>20.535893680388199</v>
      </c>
      <c r="H373">
        <v>93.691957052997296</v>
      </c>
      <c r="I373">
        <v>0.27</v>
      </c>
      <c r="J373">
        <v>869.68264694686695</v>
      </c>
      <c r="K373">
        <v>504.08069356219602</v>
      </c>
      <c r="L373">
        <v>1</v>
      </c>
      <c r="M373">
        <v>0.27</v>
      </c>
      <c r="N373">
        <v>83</v>
      </c>
      <c r="O373">
        <v>2.9</v>
      </c>
      <c r="P373">
        <v>103258</v>
      </c>
      <c r="Q373" t="b">
        <v>1</v>
      </c>
      <c r="R373" t="b">
        <v>0</v>
      </c>
      <c r="S373" t="b">
        <v>0</v>
      </c>
      <c r="T373">
        <v>290</v>
      </c>
      <c r="U373">
        <v>2.1</v>
      </c>
    </row>
    <row r="374" spans="1:21" x14ac:dyDescent="0.3">
      <c r="A374" s="1">
        <v>43468</v>
      </c>
      <c r="B374" s="2">
        <v>0.59027777777777779</v>
      </c>
      <c r="C374">
        <v>1</v>
      </c>
      <c r="D374" t="s">
        <v>23</v>
      </c>
      <c r="E374">
        <v>20.664193015088099</v>
      </c>
      <c r="F374">
        <v>20.629041130834501</v>
      </c>
      <c r="G374">
        <v>20.539926090274399</v>
      </c>
      <c r="H374">
        <v>93.691957052997296</v>
      </c>
      <c r="I374">
        <v>0.27</v>
      </c>
      <c r="J374">
        <v>879.33886635088504</v>
      </c>
      <c r="K374">
        <v>502.849155214532</v>
      </c>
      <c r="L374">
        <v>1</v>
      </c>
      <c r="M374">
        <v>0.27</v>
      </c>
      <c r="N374">
        <v>83.1666666666666</v>
      </c>
      <c r="O374">
        <v>2.9</v>
      </c>
      <c r="P374">
        <v>103253</v>
      </c>
      <c r="Q374" t="b">
        <v>1</v>
      </c>
      <c r="R374" t="b">
        <v>0</v>
      </c>
      <c r="S374" t="b">
        <v>0</v>
      </c>
      <c r="T374">
        <v>290</v>
      </c>
      <c r="U374">
        <v>2.1</v>
      </c>
    </row>
    <row r="375" spans="1:21" x14ac:dyDescent="0.3">
      <c r="A375" s="1">
        <v>43468</v>
      </c>
      <c r="B375" s="2">
        <v>0.59722222222222221</v>
      </c>
      <c r="C375">
        <v>2</v>
      </c>
      <c r="D375" t="s">
        <v>23</v>
      </c>
      <c r="E375">
        <v>20.6634016331273</v>
      </c>
      <c r="F375">
        <v>20.626452474820798</v>
      </c>
      <c r="G375">
        <v>20.540183208559299</v>
      </c>
      <c r="H375">
        <v>93.691957052997296</v>
      </c>
      <c r="I375">
        <v>0.27</v>
      </c>
      <c r="J375">
        <v>896.32744808082703</v>
      </c>
      <c r="K375">
        <v>497.82173161539799</v>
      </c>
      <c r="L375">
        <v>1</v>
      </c>
      <c r="M375">
        <v>0.27</v>
      </c>
      <c r="N375">
        <v>83.3333333333333</v>
      </c>
      <c r="O375">
        <v>2.9</v>
      </c>
      <c r="P375">
        <v>103248</v>
      </c>
      <c r="Q375" t="b">
        <v>1</v>
      </c>
      <c r="R375" t="b">
        <v>0</v>
      </c>
      <c r="S375" t="b">
        <v>0</v>
      </c>
      <c r="T375">
        <v>290</v>
      </c>
      <c r="U375">
        <v>2.1</v>
      </c>
    </row>
    <row r="376" spans="1:21" x14ac:dyDescent="0.3">
      <c r="A376" s="1">
        <v>43468</v>
      </c>
      <c r="B376" s="2">
        <v>0.60416666666666663</v>
      </c>
      <c r="C376">
        <v>3</v>
      </c>
      <c r="D376" t="s">
        <v>23</v>
      </c>
      <c r="E376">
        <v>20.661674199349701</v>
      </c>
      <c r="F376">
        <v>20.625875470398199</v>
      </c>
      <c r="G376">
        <v>20.539705016552499</v>
      </c>
      <c r="H376">
        <v>93.691957052997296</v>
      </c>
      <c r="I376">
        <v>0.27</v>
      </c>
      <c r="J376">
        <v>913.30027534937301</v>
      </c>
      <c r="K376">
        <v>493.02127277791601</v>
      </c>
      <c r="L376">
        <v>1</v>
      </c>
      <c r="M376">
        <v>0.27</v>
      </c>
      <c r="N376">
        <v>83.5</v>
      </c>
      <c r="O376">
        <v>2.9</v>
      </c>
      <c r="P376">
        <v>103243</v>
      </c>
      <c r="Q376" t="b">
        <v>1</v>
      </c>
      <c r="R376" t="b">
        <v>0</v>
      </c>
      <c r="S376" t="b">
        <v>0</v>
      </c>
      <c r="T376">
        <v>290</v>
      </c>
      <c r="U376">
        <v>2.1</v>
      </c>
    </row>
    <row r="377" spans="1:21" x14ac:dyDescent="0.3">
      <c r="A377" s="1">
        <v>43468</v>
      </c>
      <c r="B377" s="2">
        <v>0.61458333333333337</v>
      </c>
      <c r="C377">
        <v>4</v>
      </c>
      <c r="D377" t="s">
        <v>23</v>
      </c>
      <c r="E377">
        <v>20.586053628377901</v>
      </c>
      <c r="F377">
        <v>20.532058031683999</v>
      </c>
      <c r="G377">
        <v>20.3956233410529</v>
      </c>
      <c r="H377">
        <v>467.625</v>
      </c>
      <c r="I377">
        <v>1.3475943290263499</v>
      </c>
      <c r="J377">
        <v>877.006019658176</v>
      </c>
      <c r="K377">
        <v>518.84901261948903</v>
      </c>
      <c r="L377">
        <v>1</v>
      </c>
      <c r="M377">
        <v>1.35</v>
      </c>
      <c r="N377">
        <v>83.6666666666666</v>
      </c>
      <c r="O377">
        <v>2.9</v>
      </c>
      <c r="P377">
        <v>103238</v>
      </c>
      <c r="Q377" t="b">
        <v>1</v>
      </c>
      <c r="R377" t="b">
        <v>0</v>
      </c>
      <c r="S377" t="b">
        <v>0</v>
      </c>
      <c r="T377">
        <v>290</v>
      </c>
      <c r="U377">
        <v>2.1</v>
      </c>
    </row>
    <row r="378" spans="1:21" x14ac:dyDescent="0.3">
      <c r="A378" s="1">
        <v>43468</v>
      </c>
      <c r="B378" s="2">
        <v>0.61805555555555558</v>
      </c>
      <c r="C378">
        <v>5</v>
      </c>
      <c r="D378" t="s">
        <v>23</v>
      </c>
      <c r="E378">
        <v>20.658621900759201</v>
      </c>
      <c r="F378">
        <v>20.621853643893498</v>
      </c>
      <c r="G378">
        <v>20.533595981949201</v>
      </c>
      <c r="H378">
        <v>93.691957052997296</v>
      </c>
      <c r="I378">
        <v>0.27</v>
      </c>
      <c r="J378">
        <v>876.80027324016896</v>
      </c>
      <c r="K378">
        <v>518.93166337040395</v>
      </c>
      <c r="L378">
        <v>1</v>
      </c>
      <c r="M378">
        <v>0.27</v>
      </c>
      <c r="N378">
        <v>83.8333333333333</v>
      </c>
      <c r="O378">
        <v>2.9</v>
      </c>
      <c r="P378">
        <v>103233</v>
      </c>
      <c r="Q378" t="b">
        <v>1</v>
      </c>
      <c r="R378" t="b">
        <v>0</v>
      </c>
      <c r="S378" t="b">
        <v>0</v>
      </c>
      <c r="T378">
        <v>290</v>
      </c>
      <c r="U378">
        <v>2.1</v>
      </c>
    </row>
    <row r="379" spans="1:21" x14ac:dyDescent="0.3">
      <c r="A379" s="1">
        <v>43468</v>
      </c>
      <c r="B379" s="2">
        <v>0.625</v>
      </c>
      <c r="C379">
        <v>6</v>
      </c>
      <c r="D379" t="s">
        <v>23</v>
      </c>
      <c r="E379">
        <v>20.659591627366598</v>
      </c>
      <c r="F379">
        <v>20.623862223219199</v>
      </c>
      <c r="G379">
        <v>20.539986995399001</v>
      </c>
      <c r="H379">
        <v>93.691957052997296</v>
      </c>
      <c r="I379">
        <v>0.27</v>
      </c>
      <c r="J379">
        <v>885.64794848960901</v>
      </c>
      <c r="K379">
        <v>514.82674588581699</v>
      </c>
      <c r="L379">
        <v>1</v>
      </c>
      <c r="M379">
        <v>0.27</v>
      </c>
      <c r="N379">
        <v>84</v>
      </c>
      <c r="O379">
        <v>2.9</v>
      </c>
      <c r="P379">
        <v>103228</v>
      </c>
      <c r="Q379" t="b">
        <v>1</v>
      </c>
      <c r="R379" t="b">
        <v>0</v>
      </c>
      <c r="S379" t="b">
        <v>0</v>
      </c>
      <c r="T379">
        <v>290</v>
      </c>
      <c r="U379">
        <v>2.1</v>
      </c>
    </row>
    <row r="380" spans="1:21" x14ac:dyDescent="0.3">
      <c r="A380" s="1">
        <v>43468</v>
      </c>
      <c r="B380" s="2">
        <v>0.63194444444444442</v>
      </c>
      <c r="C380">
        <v>1</v>
      </c>
      <c r="D380" t="s">
        <v>23</v>
      </c>
      <c r="E380">
        <v>20.659113619057401</v>
      </c>
      <c r="F380">
        <v>20.622220187999201</v>
      </c>
      <c r="G380">
        <v>20.537041975779701</v>
      </c>
      <c r="H380">
        <v>93.691957052997296</v>
      </c>
      <c r="I380">
        <v>0.27</v>
      </c>
      <c r="J380">
        <v>901.80507994784102</v>
      </c>
      <c r="K380">
        <v>506.96433197896499</v>
      </c>
      <c r="L380">
        <v>1</v>
      </c>
      <c r="M380">
        <v>0.27</v>
      </c>
      <c r="N380">
        <v>84</v>
      </c>
      <c r="O380">
        <v>2.8499999999999899</v>
      </c>
      <c r="P380">
        <v>103228</v>
      </c>
      <c r="Q380" t="b">
        <v>1</v>
      </c>
      <c r="R380" t="b">
        <v>0</v>
      </c>
      <c r="S380" t="b">
        <v>0</v>
      </c>
      <c r="T380">
        <v>288.33333333333297</v>
      </c>
      <c r="U380">
        <v>2</v>
      </c>
    </row>
    <row r="381" spans="1:21" x14ac:dyDescent="0.3">
      <c r="A381" s="1">
        <v>43468</v>
      </c>
      <c r="B381" s="2">
        <v>0.64236111111111116</v>
      </c>
      <c r="C381">
        <v>2</v>
      </c>
      <c r="D381" t="s">
        <v>23</v>
      </c>
      <c r="E381">
        <v>20.585411692020799</v>
      </c>
      <c r="F381">
        <v>20.530220916901001</v>
      </c>
      <c r="G381">
        <v>20.393774963135201</v>
      </c>
      <c r="H381">
        <v>467.625</v>
      </c>
      <c r="I381">
        <v>1.3475943290263499</v>
      </c>
      <c r="J381">
        <v>869.25493377900398</v>
      </c>
      <c r="K381">
        <v>527.66054603372004</v>
      </c>
      <c r="L381">
        <v>1</v>
      </c>
      <c r="M381">
        <v>1.35</v>
      </c>
      <c r="N381">
        <v>84</v>
      </c>
      <c r="O381">
        <v>2.8</v>
      </c>
      <c r="P381">
        <v>103228</v>
      </c>
      <c r="Q381" t="b">
        <v>1</v>
      </c>
      <c r="R381" t="b">
        <v>0</v>
      </c>
      <c r="S381" t="b">
        <v>0</v>
      </c>
      <c r="T381">
        <v>286.666666666666</v>
      </c>
      <c r="U381">
        <v>1.9</v>
      </c>
    </row>
    <row r="382" spans="1:21" x14ac:dyDescent="0.3">
      <c r="A382" s="1">
        <v>43468</v>
      </c>
      <c r="B382" s="2">
        <v>0.64583333333333337</v>
      </c>
      <c r="C382">
        <v>3</v>
      </c>
      <c r="D382" t="s">
        <v>23</v>
      </c>
      <c r="E382">
        <v>20.657105163073702</v>
      </c>
      <c r="F382">
        <v>20.6209239760353</v>
      </c>
      <c r="G382">
        <v>20.534491103286001</v>
      </c>
      <c r="H382">
        <v>93.691957052997296</v>
      </c>
      <c r="I382">
        <v>0.27</v>
      </c>
      <c r="J382">
        <v>870.53342318929504</v>
      </c>
      <c r="K382">
        <v>526.61267102137901</v>
      </c>
      <c r="L382">
        <v>1</v>
      </c>
      <c r="M382">
        <v>0.27</v>
      </c>
      <c r="N382">
        <v>84</v>
      </c>
      <c r="O382">
        <v>2.75</v>
      </c>
      <c r="P382">
        <v>103228</v>
      </c>
      <c r="Q382" t="b">
        <v>1</v>
      </c>
      <c r="R382" t="b">
        <v>0</v>
      </c>
      <c r="S382" t="b">
        <v>0</v>
      </c>
      <c r="T382">
        <v>285</v>
      </c>
      <c r="U382">
        <v>1.8</v>
      </c>
    </row>
    <row r="383" spans="1:21" x14ac:dyDescent="0.3">
      <c r="A383" s="1">
        <v>43468</v>
      </c>
      <c r="B383" s="2">
        <v>0.65277777777777779</v>
      </c>
      <c r="C383">
        <v>4</v>
      </c>
      <c r="D383" t="s">
        <v>23</v>
      </c>
      <c r="E383">
        <v>20.6594386114628</v>
      </c>
      <c r="F383">
        <v>20.623021974953499</v>
      </c>
      <c r="G383">
        <v>20.536312426105798</v>
      </c>
      <c r="H383">
        <v>93.691957052997296</v>
      </c>
      <c r="I383">
        <v>0.27</v>
      </c>
      <c r="J383">
        <v>880.76148785818998</v>
      </c>
      <c r="K383">
        <v>520.46733084492496</v>
      </c>
      <c r="L383">
        <v>1</v>
      </c>
      <c r="M383">
        <v>0.27</v>
      </c>
      <c r="N383">
        <v>84</v>
      </c>
      <c r="O383">
        <v>2.7</v>
      </c>
      <c r="P383">
        <v>103228</v>
      </c>
      <c r="Q383" t="b">
        <v>1</v>
      </c>
      <c r="R383" t="b">
        <v>0</v>
      </c>
      <c r="S383" t="b">
        <v>0</v>
      </c>
      <c r="T383">
        <v>283.33333333333297</v>
      </c>
      <c r="U383">
        <v>1.7</v>
      </c>
    </row>
    <row r="384" spans="1:21" x14ac:dyDescent="0.3">
      <c r="A384" s="1">
        <v>43468</v>
      </c>
      <c r="B384" s="2">
        <v>0.65972222222222221</v>
      </c>
      <c r="C384">
        <v>5</v>
      </c>
      <c r="D384" t="s">
        <v>23</v>
      </c>
      <c r="E384">
        <v>20.659106898878001</v>
      </c>
      <c r="F384">
        <v>20.622602602220599</v>
      </c>
      <c r="G384">
        <v>20.531355364345998</v>
      </c>
      <c r="H384">
        <v>93.691957052997296</v>
      </c>
      <c r="I384">
        <v>0.27</v>
      </c>
      <c r="J384">
        <v>897.65758771852995</v>
      </c>
      <c r="K384">
        <v>511.16605830256498</v>
      </c>
      <c r="L384">
        <v>1</v>
      </c>
      <c r="M384">
        <v>0.27</v>
      </c>
      <c r="N384">
        <v>84</v>
      </c>
      <c r="O384">
        <v>2.65</v>
      </c>
      <c r="P384">
        <v>103228</v>
      </c>
      <c r="Q384" t="b">
        <v>0</v>
      </c>
      <c r="R384" t="b">
        <v>0</v>
      </c>
      <c r="S384" t="b">
        <v>0</v>
      </c>
      <c r="T384">
        <v>281.666666666666</v>
      </c>
      <c r="U384">
        <v>1.5999999999999901</v>
      </c>
    </row>
    <row r="385" spans="1:21" x14ac:dyDescent="0.3">
      <c r="A385" s="1">
        <v>43468</v>
      </c>
      <c r="B385" s="2">
        <v>0.66666666666666663</v>
      </c>
      <c r="C385">
        <v>6</v>
      </c>
      <c r="D385" t="s">
        <v>23</v>
      </c>
      <c r="E385">
        <v>20.657978375866399</v>
      </c>
      <c r="F385">
        <v>20.623643312813499</v>
      </c>
      <c r="G385">
        <v>20.529735589028</v>
      </c>
      <c r="H385">
        <v>93.691957052997296</v>
      </c>
      <c r="I385">
        <v>0.27</v>
      </c>
      <c r="J385">
        <v>914.36436319133395</v>
      </c>
      <c r="K385">
        <v>502.99839680816399</v>
      </c>
      <c r="L385">
        <v>1</v>
      </c>
      <c r="M385">
        <v>0.27</v>
      </c>
      <c r="N385">
        <v>84</v>
      </c>
      <c r="O385">
        <v>2.6</v>
      </c>
      <c r="P385">
        <v>103228</v>
      </c>
      <c r="Q385" t="b">
        <v>0</v>
      </c>
      <c r="R385" t="b">
        <v>0</v>
      </c>
      <c r="S385" t="b">
        <v>0</v>
      </c>
      <c r="T385">
        <v>280</v>
      </c>
      <c r="U385">
        <v>1.5</v>
      </c>
    </row>
    <row r="386" spans="1:21" x14ac:dyDescent="0.3">
      <c r="A386" s="1">
        <v>43468</v>
      </c>
      <c r="B386" s="2">
        <v>0.67708333333333337</v>
      </c>
      <c r="C386">
        <v>1</v>
      </c>
      <c r="D386" t="s">
        <v>23</v>
      </c>
      <c r="E386">
        <v>20.5820177047705</v>
      </c>
      <c r="F386">
        <v>20.528864045253201</v>
      </c>
      <c r="G386">
        <v>20.385765860477001</v>
      </c>
      <c r="H386">
        <v>467.625</v>
      </c>
      <c r="I386">
        <v>1.3475943290263499</v>
      </c>
      <c r="J386">
        <v>878.52619686429398</v>
      </c>
      <c r="K386">
        <v>526.68234276538703</v>
      </c>
      <c r="L386">
        <v>1</v>
      </c>
      <c r="M386">
        <v>1.35</v>
      </c>
      <c r="N386">
        <v>84.5</v>
      </c>
      <c r="O386">
        <v>2.5166666666666599</v>
      </c>
      <c r="P386">
        <v>103231</v>
      </c>
      <c r="Q386" t="b">
        <v>0</v>
      </c>
      <c r="R386" t="b">
        <v>0</v>
      </c>
      <c r="S386" t="b">
        <v>0</v>
      </c>
      <c r="T386">
        <v>276.666666666666</v>
      </c>
      <c r="U386">
        <v>1.5</v>
      </c>
    </row>
    <row r="387" spans="1:21" x14ac:dyDescent="0.3">
      <c r="A387" s="1">
        <v>43468</v>
      </c>
      <c r="B387" s="2">
        <v>0.68055555555555558</v>
      </c>
      <c r="C387">
        <v>2</v>
      </c>
      <c r="D387" t="s">
        <v>23</v>
      </c>
      <c r="E387">
        <v>20.654051635189798</v>
      </c>
      <c r="F387">
        <v>20.617896049814501</v>
      </c>
      <c r="G387">
        <v>20.5200692555484</v>
      </c>
      <c r="H387">
        <v>93.691957052997296</v>
      </c>
      <c r="I387">
        <v>0.27</v>
      </c>
      <c r="J387">
        <v>880.81339736065797</v>
      </c>
      <c r="K387">
        <v>527.73210583187199</v>
      </c>
      <c r="L387">
        <v>1</v>
      </c>
      <c r="M387">
        <v>0.27</v>
      </c>
      <c r="N387">
        <v>85</v>
      </c>
      <c r="O387">
        <v>2.43333333333333</v>
      </c>
      <c r="P387">
        <v>103234</v>
      </c>
      <c r="Q387" t="b">
        <v>0</v>
      </c>
      <c r="R387" t="b">
        <v>0</v>
      </c>
      <c r="S387" t="b">
        <v>0</v>
      </c>
      <c r="T387">
        <v>273.33333333333297</v>
      </c>
      <c r="U387">
        <v>1.5</v>
      </c>
    </row>
    <row r="388" spans="1:21" x14ac:dyDescent="0.3">
      <c r="A388" s="1">
        <v>43468</v>
      </c>
      <c r="B388" s="2">
        <v>0.6875</v>
      </c>
      <c r="C388">
        <v>3</v>
      </c>
      <c r="D388" t="s">
        <v>23</v>
      </c>
      <c r="E388">
        <v>20.654013091471501</v>
      </c>
      <c r="F388">
        <v>20.619181679701299</v>
      </c>
      <c r="G388">
        <v>20.522184813170298</v>
      </c>
      <c r="H388">
        <v>93.691957052997296</v>
      </c>
      <c r="I388">
        <v>0.27</v>
      </c>
      <c r="J388">
        <v>893.38131075777005</v>
      </c>
      <c r="K388">
        <v>523.95843781283395</v>
      </c>
      <c r="L388">
        <v>1</v>
      </c>
      <c r="M388">
        <v>0.27</v>
      </c>
      <c r="N388">
        <v>85.5</v>
      </c>
      <c r="O388">
        <v>2.35</v>
      </c>
      <c r="P388">
        <v>103237</v>
      </c>
      <c r="Q388" t="b">
        <v>0</v>
      </c>
      <c r="R388" t="b">
        <v>0</v>
      </c>
      <c r="S388" t="b">
        <v>0</v>
      </c>
      <c r="T388">
        <v>270</v>
      </c>
      <c r="U388">
        <v>1.5</v>
      </c>
    </row>
    <row r="389" spans="1:21" x14ac:dyDescent="0.3">
      <c r="A389" s="1">
        <v>43468</v>
      </c>
      <c r="B389" s="2">
        <v>0.69444444444444442</v>
      </c>
      <c r="C389">
        <v>4</v>
      </c>
      <c r="D389" t="s">
        <v>23</v>
      </c>
      <c r="E389">
        <v>20.6528304779936</v>
      </c>
      <c r="F389">
        <v>20.616848098197298</v>
      </c>
      <c r="G389">
        <v>20.519707689541399</v>
      </c>
      <c r="H389">
        <v>93.691957052997296</v>
      </c>
      <c r="I389">
        <v>0.27</v>
      </c>
      <c r="J389">
        <v>913.36866263981995</v>
      </c>
      <c r="K389">
        <v>516.26991763449098</v>
      </c>
      <c r="L389">
        <v>1</v>
      </c>
      <c r="M389">
        <v>0.27</v>
      </c>
      <c r="N389">
        <v>86</v>
      </c>
      <c r="O389">
        <v>2.2666666666666599</v>
      </c>
      <c r="P389">
        <v>103240</v>
      </c>
      <c r="Q389" t="b">
        <v>0</v>
      </c>
      <c r="R389" t="b">
        <v>0</v>
      </c>
      <c r="S389" t="b">
        <v>0</v>
      </c>
      <c r="T389">
        <v>266.666666666666</v>
      </c>
      <c r="U389">
        <v>1.5</v>
      </c>
    </row>
    <row r="390" spans="1:21" x14ac:dyDescent="0.3">
      <c r="A390" s="1">
        <v>43468</v>
      </c>
      <c r="B390" s="2">
        <v>0.70486111111111116</v>
      </c>
      <c r="C390">
        <v>5</v>
      </c>
      <c r="D390" t="s">
        <v>23</v>
      </c>
      <c r="E390">
        <v>20.5727557271872</v>
      </c>
      <c r="F390">
        <v>20.518093034117999</v>
      </c>
      <c r="G390">
        <v>20.370894159616199</v>
      </c>
      <c r="H390">
        <v>467.625</v>
      </c>
      <c r="I390">
        <v>1.3475943290263499</v>
      </c>
      <c r="J390">
        <v>881.94295416683303</v>
      </c>
      <c r="K390">
        <v>537.05598687294696</v>
      </c>
      <c r="L390">
        <v>1</v>
      </c>
      <c r="M390">
        <v>1.35</v>
      </c>
      <c r="N390">
        <v>86.5</v>
      </c>
      <c r="O390">
        <v>2.18333333333333</v>
      </c>
      <c r="P390">
        <v>103243</v>
      </c>
      <c r="Q390" t="b">
        <v>0</v>
      </c>
      <c r="R390" t="b">
        <v>0</v>
      </c>
      <c r="S390" t="b">
        <v>0</v>
      </c>
      <c r="T390">
        <v>263.33333333333297</v>
      </c>
      <c r="U390">
        <v>1.5</v>
      </c>
    </row>
    <row r="391" spans="1:21" x14ac:dyDescent="0.3">
      <c r="A391" s="1">
        <v>43468</v>
      </c>
      <c r="B391" s="2">
        <v>0.70833333333333337</v>
      </c>
      <c r="C391">
        <v>6</v>
      </c>
      <c r="D391" t="s">
        <v>23</v>
      </c>
      <c r="E391">
        <v>20.650192299636402</v>
      </c>
      <c r="F391">
        <v>20.612971750086199</v>
      </c>
      <c r="G391">
        <v>20.511517291391201</v>
      </c>
      <c r="H391">
        <v>93.691957052997296</v>
      </c>
      <c r="I391">
        <v>0.27</v>
      </c>
      <c r="J391">
        <v>883.78315222015499</v>
      </c>
      <c r="K391">
        <v>536.12618735434501</v>
      </c>
      <c r="L391">
        <v>1</v>
      </c>
      <c r="M391">
        <v>0.27</v>
      </c>
      <c r="N391">
        <v>87</v>
      </c>
      <c r="O391">
        <v>2.1</v>
      </c>
      <c r="P391">
        <v>103246</v>
      </c>
      <c r="Q391" t="b">
        <v>0</v>
      </c>
      <c r="R391" t="b">
        <v>0</v>
      </c>
      <c r="S391" t="b">
        <v>0</v>
      </c>
      <c r="T391">
        <v>260</v>
      </c>
      <c r="U391">
        <v>1.5</v>
      </c>
    </row>
    <row r="392" spans="1:21" x14ac:dyDescent="0.3">
      <c r="A392" s="1">
        <v>43468</v>
      </c>
      <c r="B392" s="2">
        <v>0.71527777777777779</v>
      </c>
      <c r="C392">
        <v>1</v>
      </c>
      <c r="D392" t="s">
        <v>23</v>
      </c>
      <c r="E392">
        <v>20.649729053447601</v>
      </c>
      <c r="F392">
        <v>20.611183189313099</v>
      </c>
      <c r="G392">
        <v>20.513324718440401</v>
      </c>
      <c r="H392">
        <v>93.691957052997296</v>
      </c>
      <c r="I392">
        <v>0.27</v>
      </c>
      <c r="J392">
        <v>896.25609435311605</v>
      </c>
      <c r="K392">
        <v>530.15555131755298</v>
      </c>
      <c r="L392">
        <v>0.10000000149011599</v>
      </c>
      <c r="M392">
        <v>0.27</v>
      </c>
      <c r="N392">
        <v>87.5</v>
      </c>
      <c r="O392">
        <v>1.9833333333333301</v>
      </c>
      <c r="P392">
        <v>103249.166666666</v>
      </c>
      <c r="Q392" t="b">
        <v>0</v>
      </c>
      <c r="R392" t="b">
        <v>0</v>
      </c>
      <c r="S392" t="b">
        <v>0</v>
      </c>
      <c r="T392">
        <v>260</v>
      </c>
      <c r="U392">
        <v>1.5</v>
      </c>
    </row>
    <row r="393" spans="1:21" x14ac:dyDescent="0.3">
      <c r="A393" s="1">
        <v>43468</v>
      </c>
      <c r="B393" s="2">
        <v>0.72291666666666665</v>
      </c>
      <c r="C393">
        <v>2</v>
      </c>
      <c r="D393" t="s">
        <v>23</v>
      </c>
      <c r="E393">
        <v>17.954109486442299</v>
      </c>
      <c r="F393">
        <v>17.945871443748501</v>
      </c>
      <c r="G393">
        <v>17.921607628121802</v>
      </c>
      <c r="H393">
        <v>93.691957052997296</v>
      </c>
      <c r="I393">
        <v>0.27</v>
      </c>
      <c r="J393">
        <v>846.37692934350503</v>
      </c>
      <c r="K393">
        <v>504.056726151823</v>
      </c>
      <c r="L393">
        <v>0.10000000149011599</v>
      </c>
      <c r="M393">
        <v>0.27</v>
      </c>
      <c r="N393">
        <v>88</v>
      </c>
      <c r="O393">
        <v>1.86666666666666</v>
      </c>
      <c r="P393">
        <v>103252.33333333299</v>
      </c>
      <c r="Q393" t="b">
        <v>0</v>
      </c>
      <c r="R393" t="b">
        <v>0</v>
      </c>
      <c r="S393" t="b">
        <v>0</v>
      </c>
      <c r="T393">
        <v>260</v>
      </c>
      <c r="U393">
        <v>1.5</v>
      </c>
    </row>
    <row r="394" spans="1:21" x14ac:dyDescent="0.3">
      <c r="A394" s="1">
        <v>43468</v>
      </c>
      <c r="B394" s="2">
        <v>0.73124999999999996</v>
      </c>
      <c r="C394">
        <v>3</v>
      </c>
      <c r="D394" t="s">
        <v>23</v>
      </c>
      <c r="E394">
        <v>17.889380186669001</v>
      </c>
      <c r="F394">
        <v>17.871061573968699</v>
      </c>
      <c r="G394">
        <v>17.8186292488116</v>
      </c>
      <c r="H394">
        <v>93.691957052997296</v>
      </c>
      <c r="I394">
        <v>0.27</v>
      </c>
      <c r="J394">
        <v>829.713225681322</v>
      </c>
      <c r="K394">
        <v>495.923766822603</v>
      </c>
      <c r="L394">
        <v>0.10000000149011599</v>
      </c>
      <c r="M394">
        <v>0.27</v>
      </c>
      <c r="N394">
        <v>88.5</v>
      </c>
      <c r="O394">
        <v>1.75</v>
      </c>
      <c r="P394">
        <v>103255.5</v>
      </c>
      <c r="Q394" t="b">
        <v>0</v>
      </c>
      <c r="R394" t="b">
        <v>0</v>
      </c>
      <c r="S394" t="b">
        <v>0</v>
      </c>
      <c r="T394">
        <v>260</v>
      </c>
      <c r="U394">
        <v>1.5</v>
      </c>
    </row>
    <row r="395" spans="1:21" x14ac:dyDescent="0.3">
      <c r="A395" s="1">
        <v>43468</v>
      </c>
      <c r="B395" s="2">
        <v>0.73958333333333337</v>
      </c>
      <c r="C395">
        <v>4</v>
      </c>
      <c r="D395" t="s">
        <v>23</v>
      </c>
      <c r="E395">
        <v>17.802984136680902</v>
      </c>
      <c r="F395">
        <v>17.7767800289535</v>
      </c>
      <c r="G395">
        <v>17.696211272324</v>
      </c>
      <c r="H395">
        <v>93.691957052997296</v>
      </c>
      <c r="I395">
        <v>0.27</v>
      </c>
      <c r="J395">
        <v>819.67122161458997</v>
      </c>
      <c r="K395">
        <v>491.44301171541201</v>
      </c>
      <c r="L395">
        <v>0.10000000149011599</v>
      </c>
      <c r="M395">
        <v>0.27</v>
      </c>
      <c r="N395">
        <v>89</v>
      </c>
      <c r="O395">
        <v>1.63333333333333</v>
      </c>
      <c r="P395">
        <v>103258.666666666</v>
      </c>
      <c r="Q395" t="b">
        <v>0</v>
      </c>
      <c r="R395" t="b">
        <v>0</v>
      </c>
      <c r="S395" t="b">
        <v>0</v>
      </c>
      <c r="T395">
        <v>260</v>
      </c>
      <c r="U395">
        <v>1.5</v>
      </c>
    </row>
    <row r="396" spans="1:21" x14ac:dyDescent="0.3">
      <c r="A396" s="1">
        <v>43468</v>
      </c>
      <c r="B396" s="2">
        <v>0.74305555555555558</v>
      </c>
      <c r="C396">
        <v>5</v>
      </c>
      <c r="D396" t="s">
        <v>23</v>
      </c>
      <c r="E396">
        <v>17.671668567218699</v>
      </c>
      <c r="F396">
        <v>17.637047239500799</v>
      </c>
      <c r="G396">
        <v>17.529912401580599</v>
      </c>
      <c r="H396">
        <v>93.691957052997296</v>
      </c>
      <c r="I396">
        <v>0.27</v>
      </c>
      <c r="J396">
        <v>799.94243815052903</v>
      </c>
      <c r="K396">
        <v>482.89726577450199</v>
      </c>
      <c r="L396">
        <v>0.10000000149011599</v>
      </c>
      <c r="M396">
        <v>0.27</v>
      </c>
      <c r="N396">
        <v>89.5</v>
      </c>
      <c r="O396">
        <v>1.5166666666666599</v>
      </c>
      <c r="P396">
        <v>103261.83333333299</v>
      </c>
      <c r="Q396" t="b">
        <v>0</v>
      </c>
      <c r="R396" t="b">
        <v>0</v>
      </c>
      <c r="S396" t="b">
        <v>0</v>
      </c>
      <c r="T396">
        <v>260</v>
      </c>
      <c r="U396">
        <v>1.5</v>
      </c>
    </row>
    <row r="397" spans="1:21" x14ac:dyDescent="0.3">
      <c r="A397" s="1">
        <v>43468</v>
      </c>
      <c r="B397" s="2">
        <v>0.75</v>
      </c>
      <c r="C397">
        <v>6</v>
      </c>
      <c r="D397" t="s">
        <v>23</v>
      </c>
      <c r="E397">
        <v>17.668722156661101</v>
      </c>
      <c r="F397">
        <v>17.6332421539175</v>
      </c>
      <c r="G397">
        <v>17.522493358024899</v>
      </c>
      <c r="H397">
        <v>93.691957052997296</v>
      </c>
      <c r="I397">
        <v>0.27</v>
      </c>
      <c r="J397">
        <v>763.06193574640201</v>
      </c>
      <c r="K397">
        <v>467.47513264995098</v>
      </c>
      <c r="L397">
        <v>0.10000000149011599</v>
      </c>
      <c r="M397">
        <v>0.27</v>
      </c>
      <c r="N397">
        <v>90</v>
      </c>
      <c r="O397">
        <v>1.4</v>
      </c>
      <c r="P397">
        <v>103265</v>
      </c>
      <c r="Q397" t="b">
        <v>0</v>
      </c>
      <c r="R397" t="b">
        <v>0</v>
      </c>
      <c r="S397" t="b">
        <v>0</v>
      </c>
      <c r="T397">
        <v>260</v>
      </c>
      <c r="U397">
        <v>1.5</v>
      </c>
    </row>
    <row r="398" spans="1:21" x14ac:dyDescent="0.3">
      <c r="A398" s="1">
        <v>43468</v>
      </c>
      <c r="B398" s="2">
        <v>0.75694444444444442</v>
      </c>
      <c r="C398">
        <v>1</v>
      </c>
      <c r="D398" t="s">
        <v>23</v>
      </c>
      <c r="E398">
        <v>17.6689913364843</v>
      </c>
      <c r="F398">
        <v>17.632948286658099</v>
      </c>
      <c r="G398">
        <v>17.5241107076926</v>
      </c>
      <c r="H398">
        <v>93.691957052997296</v>
      </c>
      <c r="I398">
        <v>0.27</v>
      </c>
      <c r="J398">
        <v>726.97704600211705</v>
      </c>
      <c r="K398">
        <v>453.847676466005</v>
      </c>
      <c r="L398">
        <v>0.10000000149011599</v>
      </c>
      <c r="M398">
        <v>0.27</v>
      </c>
      <c r="N398">
        <v>90.5</v>
      </c>
      <c r="O398">
        <v>1.3333333333333299</v>
      </c>
      <c r="P398">
        <v>103259.83333333299</v>
      </c>
      <c r="Q398" t="b">
        <v>0</v>
      </c>
      <c r="R398" t="b">
        <v>0</v>
      </c>
      <c r="S398" t="b">
        <v>0</v>
      </c>
      <c r="T398">
        <v>260</v>
      </c>
      <c r="U398">
        <v>1.5</v>
      </c>
    </row>
    <row r="399" spans="1:21" x14ac:dyDescent="0.3">
      <c r="A399" s="1">
        <v>43468</v>
      </c>
      <c r="B399" s="2">
        <v>0.76388888888888884</v>
      </c>
      <c r="C399">
        <v>2</v>
      </c>
      <c r="D399" t="s">
        <v>23</v>
      </c>
      <c r="E399">
        <v>17.667719839736101</v>
      </c>
      <c r="F399">
        <v>17.631279505272701</v>
      </c>
      <c r="G399">
        <v>17.520260869422199</v>
      </c>
      <c r="H399">
        <v>93.691957052997296</v>
      </c>
      <c r="I399">
        <v>0.27</v>
      </c>
      <c r="J399">
        <v>696.34466490309103</v>
      </c>
      <c r="K399">
        <v>443.63229150637</v>
      </c>
      <c r="L399">
        <v>0.10000000149011599</v>
      </c>
      <c r="M399">
        <v>0.27</v>
      </c>
      <c r="N399">
        <v>91</v>
      </c>
      <c r="O399">
        <v>1.2666666666666599</v>
      </c>
      <c r="P399">
        <v>103254.666666666</v>
      </c>
      <c r="Q399" t="b">
        <v>0</v>
      </c>
      <c r="R399" t="b">
        <v>0</v>
      </c>
      <c r="S399" t="b">
        <v>0</v>
      </c>
      <c r="T399">
        <v>260</v>
      </c>
      <c r="U399">
        <v>1.5</v>
      </c>
    </row>
    <row r="400" spans="1:21" x14ac:dyDescent="0.3">
      <c r="A400" s="1">
        <v>43468</v>
      </c>
      <c r="B400" s="2">
        <v>0.77430555555555558</v>
      </c>
      <c r="C400">
        <v>3</v>
      </c>
      <c r="D400" t="s">
        <v>23</v>
      </c>
      <c r="E400">
        <v>17.999743708909499</v>
      </c>
      <c r="F400">
        <v>17.999989095537799</v>
      </c>
      <c r="G400">
        <v>18.0000638631737</v>
      </c>
      <c r="H400">
        <v>0</v>
      </c>
      <c r="I400">
        <v>0</v>
      </c>
      <c r="J400">
        <v>696.89069249647503</v>
      </c>
      <c r="K400">
        <v>443.70395616577002</v>
      </c>
      <c r="L400">
        <v>0.10000000149011599</v>
      </c>
      <c r="M400">
        <v>0</v>
      </c>
      <c r="N400">
        <v>91.5</v>
      </c>
      <c r="O400">
        <v>1.2</v>
      </c>
      <c r="P400">
        <v>103249.5</v>
      </c>
      <c r="Q400" t="b">
        <v>0</v>
      </c>
      <c r="R400" t="b">
        <v>0</v>
      </c>
      <c r="S400" t="b">
        <v>0</v>
      </c>
      <c r="T400">
        <v>260</v>
      </c>
      <c r="U400">
        <v>1.5</v>
      </c>
    </row>
    <row r="401" spans="1:21" x14ac:dyDescent="0.3">
      <c r="A401" s="1">
        <v>43468</v>
      </c>
      <c r="B401" s="2">
        <v>0.77777777777777779</v>
      </c>
      <c r="C401">
        <v>4</v>
      </c>
      <c r="D401" t="s">
        <v>23</v>
      </c>
      <c r="E401">
        <v>17.9995155478132</v>
      </c>
      <c r="F401">
        <v>18.000191394137001</v>
      </c>
      <c r="G401">
        <v>17.999167121227099</v>
      </c>
      <c r="H401">
        <v>0</v>
      </c>
      <c r="I401">
        <v>0</v>
      </c>
      <c r="J401">
        <v>702.05983517788195</v>
      </c>
      <c r="K401">
        <v>445.18275521841701</v>
      </c>
      <c r="L401">
        <v>0.10000000149011599</v>
      </c>
      <c r="M401">
        <v>0</v>
      </c>
      <c r="N401">
        <v>92</v>
      </c>
      <c r="O401">
        <v>1.13333333333333</v>
      </c>
      <c r="P401">
        <v>103244.33333333299</v>
      </c>
      <c r="Q401" t="b">
        <v>0</v>
      </c>
      <c r="R401" t="b">
        <v>0</v>
      </c>
      <c r="S401" t="b">
        <v>0</v>
      </c>
      <c r="T401">
        <v>260</v>
      </c>
      <c r="U401">
        <v>1.5</v>
      </c>
    </row>
    <row r="402" spans="1:21" x14ac:dyDescent="0.3">
      <c r="A402" s="1">
        <v>43468</v>
      </c>
      <c r="B402" s="2">
        <v>0.78819444444444442</v>
      </c>
      <c r="C402">
        <v>5</v>
      </c>
      <c r="D402" t="s">
        <v>23</v>
      </c>
      <c r="E402">
        <v>17.799408780234501</v>
      </c>
      <c r="F402">
        <v>17.771867045853998</v>
      </c>
      <c r="G402">
        <v>17.690222738720301</v>
      </c>
      <c r="H402">
        <v>93.691957052997296</v>
      </c>
      <c r="I402">
        <v>0.27</v>
      </c>
      <c r="J402">
        <v>682.96805220295903</v>
      </c>
      <c r="K402">
        <v>439.59127933736897</v>
      </c>
      <c r="L402">
        <v>0.10000000149011599</v>
      </c>
      <c r="M402">
        <v>0.27</v>
      </c>
      <c r="N402">
        <v>92.5</v>
      </c>
      <c r="O402">
        <v>1.06666666666666</v>
      </c>
      <c r="P402">
        <v>103239.166666666</v>
      </c>
      <c r="Q402" t="b">
        <v>0</v>
      </c>
      <c r="R402" t="b">
        <v>0</v>
      </c>
      <c r="S402" t="b">
        <v>0</v>
      </c>
      <c r="T402">
        <v>260</v>
      </c>
      <c r="U402">
        <v>1.5</v>
      </c>
    </row>
    <row r="403" spans="1:21" x14ac:dyDescent="0.3">
      <c r="A403" s="1">
        <v>43468</v>
      </c>
      <c r="B403" s="2">
        <v>0.79166666666666663</v>
      </c>
      <c r="C403">
        <v>6</v>
      </c>
      <c r="D403" t="s">
        <v>23</v>
      </c>
      <c r="E403">
        <v>17.9995840818417</v>
      </c>
      <c r="F403">
        <v>18.000105465605099</v>
      </c>
      <c r="G403">
        <v>18.0006281412657</v>
      </c>
      <c r="H403">
        <v>0</v>
      </c>
      <c r="I403">
        <v>0</v>
      </c>
      <c r="J403">
        <v>669.52938378311603</v>
      </c>
      <c r="K403">
        <v>435.52032845018903</v>
      </c>
      <c r="L403">
        <v>0.10000000149011599</v>
      </c>
      <c r="M403">
        <v>0</v>
      </c>
      <c r="N403">
        <v>93</v>
      </c>
      <c r="O403">
        <v>1</v>
      </c>
      <c r="P403">
        <v>103234</v>
      </c>
      <c r="Q403" t="b">
        <v>0</v>
      </c>
      <c r="R403" t="b">
        <v>0</v>
      </c>
      <c r="S403" t="b">
        <v>0</v>
      </c>
      <c r="T403">
        <v>260</v>
      </c>
      <c r="U403">
        <v>1.5</v>
      </c>
    </row>
    <row r="404" spans="1:21" x14ac:dyDescent="0.3">
      <c r="A404" s="1">
        <v>43468</v>
      </c>
      <c r="B404" s="2">
        <v>0.79861111111111116</v>
      </c>
      <c r="C404">
        <v>1</v>
      </c>
      <c r="D404" t="s">
        <v>23</v>
      </c>
      <c r="E404">
        <v>17.999715624802999</v>
      </c>
      <c r="F404">
        <v>18.0009882019937</v>
      </c>
      <c r="G404">
        <v>17.999717047194501</v>
      </c>
      <c r="H404">
        <v>0</v>
      </c>
      <c r="I404">
        <v>0</v>
      </c>
      <c r="J404">
        <v>660.21405654753403</v>
      </c>
      <c r="K404">
        <v>432.79273276983702</v>
      </c>
      <c r="L404">
        <v>0</v>
      </c>
      <c r="M404">
        <v>0</v>
      </c>
      <c r="N404">
        <v>92.5</v>
      </c>
      <c r="O404">
        <v>1</v>
      </c>
      <c r="P404">
        <v>103226.166666666</v>
      </c>
      <c r="Q404" t="b">
        <v>0</v>
      </c>
      <c r="R404" t="b">
        <v>0</v>
      </c>
      <c r="S404" t="b">
        <v>0</v>
      </c>
      <c r="T404">
        <v>256.666666666666</v>
      </c>
      <c r="U404">
        <v>1.68333333333333</v>
      </c>
    </row>
    <row r="405" spans="1:21" x14ac:dyDescent="0.3">
      <c r="A405" s="1">
        <v>43468</v>
      </c>
      <c r="B405" s="2">
        <v>0.80555555555555558</v>
      </c>
      <c r="C405">
        <v>2</v>
      </c>
      <c r="D405" t="s">
        <v>23</v>
      </c>
      <c r="E405">
        <v>18.0012168776429</v>
      </c>
      <c r="F405">
        <v>17.9990299843282</v>
      </c>
      <c r="G405">
        <v>18.000997619437701</v>
      </c>
      <c r="H405">
        <v>0</v>
      </c>
      <c r="I405">
        <v>0</v>
      </c>
      <c r="J405">
        <v>647.36217576588899</v>
      </c>
      <c r="K405">
        <v>429.29290698580297</v>
      </c>
      <c r="L405">
        <v>0</v>
      </c>
      <c r="M405">
        <v>0</v>
      </c>
      <c r="N405">
        <v>92</v>
      </c>
      <c r="O405">
        <v>1</v>
      </c>
      <c r="P405">
        <v>103218.33333333299</v>
      </c>
      <c r="Q405" t="b">
        <v>0</v>
      </c>
      <c r="R405" t="b">
        <v>0</v>
      </c>
      <c r="S405" t="b">
        <v>0</v>
      </c>
      <c r="T405">
        <v>253.333333333333</v>
      </c>
      <c r="U405">
        <v>1.86666666666666</v>
      </c>
    </row>
    <row r="406" spans="1:21" x14ac:dyDescent="0.3">
      <c r="A406" s="1">
        <v>43468</v>
      </c>
      <c r="B406" s="2">
        <v>0.8125</v>
      </c>
      <c r="C406">
        <v>3</v>
      </c>
      <c r="D406" t="s">
        <v>23</v>
      </c>
      <c r="E406">
        <v>17.999983698962701</v>
      </c>
      <c r="F406">
        <v>17.999405588284901</v>
      </c>
      <c r="G406">
        <v>17.999656256180099</v>
      </c>
      <c r="H406">
        <v>0</v>
      </c>
      <c r="I406">
        <v>0</v>
      </c>
      <c r="J406">
        <v>633.58881804683097</v>
      </c>
      <c r="K406">
        <v>425.82680817860802</v>
      </c>
      <c r="L406">
        <v>0</v>
      </c>
      <c r="M406">
        <v>0</v>
      </c>
      <c r="N406">
        <v>91.5</v>
      </c>
      <c r="O406">
        <v>1</v>
      </c>
      <c r="P406">
        <v>103210.5</v>
      </c>
      <c r="Q406" t="b">
        <v>0</v>
      </c>
      <c r="R406" t="b">
        <v>0</v>
      </c>
      <c r="S406" t="b">
        <v>0</v>
      </c>
      <c r="T406">
        <v>250</v>
      </c>
      <c r="U406">
        <v>2.0499999999999998</v>
      </c>
    </row>
    <row r="407" spans="1:21" x14ac:dyDescent="0.3">
      <c r="A407" s="1">
        <v>43468</v>
      </c>
      <c r="B407" s="2">
        <v>0.81944444444444442</v>
      </c>
      <c r="C407">
        <v>4</v>
      </c>
      <c r="D407" t="s">
        <v>23</v>
      </c>
      <c r="E407">
        <v>18.001086053482901</v>
      </c>
      <c r="F407">
        <v>17.999341889701999</v>
      </c>
      <c r="G407">
        <v>17.9996789499031</v>
      </c>
      <c r="H407">
        <v>0</v>
      </c>
      <c r="I407">
        <v>0</v>
      </c>
      <c r="J407">
        <v>619.84879711889596</v>
      </c>
      <c r="K407">
        <v>422.60902100479001</v>
      </c>
      <c r="L407">
        <v>0</v>
      </c>
      <c r="M407">
        <v>0</v>
      </c>
      <c r="N407">
        <v>91</v>
      </c>
      <c r="O407">
        <v>1</v>
      </c>
      <c r="P407">
        <v>103202.666666666</v>
      </c>
      <c r="Q407" t="b">
        <v>0</v>
      </c>
      <c r="R407" t="b">
        <v>0</v>
      </c>
      <c r="S407" t="b">
        <v>0</v>
      </c>
      <c r="T407">
        <v>246.666666666666</v>
      </c>
      <c r="U407">
        <v>2.2333333333333298</v>
      </c>
    </row>
    <row r="408" spans="1:21" x14ac:dyDescent="0.3">
      <c r="A408" s="1">
        <v>43468</v>
      </c>
      <c r="B408" s="2">
        <v>0.82638888888888884</v>
      </c>
      <c r="C408">
        <v>5</v>
      </c>
      <c r="D408" t="s">
        <v>23</v>
      </c>
      <c r="E408">
        <v>18.000729451392999</v>
      </c>
      <c r="F408">
        <v>17.999794896403301</v>
      </c>
      <c r="G408">
        <v>17.999670849755798</v>
      </c>
      <c r="H408">
        <v>0</v>
      </c>
      <c r="I408">
        <v>0</v>
      </c>
      <c r="J408">
        <v>606.73378396173496</v>
      </c>
      <c r="K408">
        <v>419.751445634856</v>
      </c>
      <c r="L408">
        <v>0</v>
      </c>
      <c r="M408">
        <v>0</v>
      </c>
      <c r="N408">
        <v>90.5</v>
      </c>
      <c r="O408">
        <v>1</v>
      </c>
      <c r="P408">
        <v>103194.83333333299</v>
      </c>
      <c r="Q408" t="b">
        <v>0</v>
      </c>
      <c r="R408" t="b">
        <v>0</v>
      </c>
      <c r="S408" t="b">
        <v>0</v>
      </c>
      <c r="T408">
        <v>243.333333333333</v>
      </c>
      <c r="U408">
        <v>2.4166666666666599</v>
      </c>
    </row>
    <row r="409" spans="1:21" x14ac:dyDescent="0.3">
      <c r="A409" s="1">
        <v>43468</v>
      </c>
      <c r="B409" s="2">
        <v>0.83333333333333337</v>
      </c>
      <c r="C409">
        <v>6</v>
      </c>
      <c r="D409" t="s">
        <v>23</v>
      </c>
      <c r="E409">
        <v>18.000824001092798</v>
      </c>
      <c r="F409">
        <v>18.0000245384607</v>
      </c>
      <c r="G409">
        <v>17.999851754232701</v>
      </c>
      <c r="H409">
        <v>0</v>
      </c>
      <c r="I409">
        <v>0</v>
      </c>
      <c r="J409">
        <v>594.42002518266304</v>
      </c>
      <c r="K409">
        <v>417.25961524889902</v>
      </c>
      <c r="L409">
        <v>0</v>
      </c>
      <c r="M409">
        <v>0</v>
      </c>
      <c r="N409">
        <v>90</v>
      </c>
      <c r="O409">
        <v>1</v>
      </c>
      <c r="P409">
        <v>103187</v>
      </c>
      <c r="Q409" t="b">
        <v>0</v>
      </c>
      <c r="R409" t="b">
        <v>0</v>
      </c>
      <c r="S409" t="b">
        <v>0</v>
      </c>
      <c r="T409">
        <v>240</v>
      </c>
      <c r="U409">
        <v>2.6</v>
      </c>
    </row>
    <row r="410" spans="1:21" x14ac:dyDescent="0.3">
      <c r="A410" s="1">
        <v>43468</v>
      </c>
      <c r="B410" s="2">
        <v>0.84027777777777779</v>
      </c>
      <c r="C410">
        <v>1</v>
      </c>
      <c r="D410" t="s">
        <v>23</v>
      </c>
      <c r="E410">
        <v>18.0001929286102</v>
      </c>
      <c r="F410">
        <v>18.000240536038401</v>
      </c>
      <c r="G410">
        <v>17.9985416657176</v>
      </c>
      <c r="H410">
        <v>0</v>
      </c>
      <c r="I410">
        <v>0</v>
      </c>
      <c r="J410">
        <v>582.88616946505294</v>
      </c>
      <c r="K410">
        <v>415.09300423469102</v>
      </c>
      <c r="L410">
        <v>0</v>
      </c>
      <c r="M410">
        <v>0</v>
      </c>
      <c r="N410">
        <v>90</v>
      </c>
      <c r="O410">
        <v>1.05</v>
      </c>
      <c r="P410">
        <v>103177.166666666</v>
      </c>
      <c r="Q410" t="b">
        <v>0</v>
      </c>
      <c r="R410" t="b">
        <v>0</v>
      </c>
      <c r="S410" t="b">
        <v>0</v>
      </c>
      <c r="T410">
        <v>240</v>
      </c>
      <c r="U410">
        <v>2.68333333333333</v>
      </c>
    </row>
    <row r="411" spans="1:21" x14ac:dyDescent="0.3">
      <c r="A411" s="1">
        <v>43468</v>
      </c>
      <c r="B411" s="2">
        <v>0.84722222222222221</v>
      </c>
      <c r="C411">
        <v>2</v>
      </c>
      <c r="D411" t="s">
        <v>23</v>
      </c>
      <c r="E411">
        <v>18.000989429625299</v>
      </c>
      <c r="F411">
        <v>17.999998965983501</v>
      </c>
      <c r="G411">
        <v>18.0012454176162</v>
      </c>
      <c r="H411">
        <v>0</v>
      </c>
      <c r="I411">
        <v>0</v>
      </c>
      <c r="J411">
        <v>572.06420754692897</v>
      </c>
      <c r="K411">
        <v>413.20473542296202</v>
      </c>
      <c r="L411">
        <v>0</v>
      </c>
      <c r="M411">
        <v>0</v>
      </c>
      <c r="N411">
        <v>90</v>
      </c>
      <c r="O411">
        <v>1.1000000000000001</v>
      </c>
      <c r="P411">
        <v>103167.33333333299</v>
      </c>
      <c r="Q411" t="b">
        <v>0</v>
      </c>
      <c r="R411" t="b">
        <v>0</v>
      </c>
      <c r="S411" t="b">
        <v>0</v>
      </c>
      <c r="T411">
        <v>240</v>
      </c>
      <c r="U411">
        <v>2.7666666666666599</v>
      </c>
    </row>
    <row r="412" spans="1:21" x14ac:dyDescent="0.3">
      <c r="A412" s="1">
        <v>43468</v>
      </c>
      <c r="B412" s="2">
        <v>0.85416666666666663</v>
      </c>
      <c r="C412">
        <v>3</v>
      </c>
      <c r="D412" t="s">
        <v>23</v>
      </c>
      <c r="E412">
        <v>18.001144550801499</v>
      </c>
      <c r="F412">
        <v>17.998709115552501</v>
      </c>
      <c r="G412">
        <v>17.999052192871801</v>
      </c>
      <c r="H412">
        <v>0</v>
      </c>
      <c r="I412">
        <v>0</v>
      </c>
      <c r="J412">
        <v>561.89293640408903</v>
      </c>
      <c r="K412">
        <v>411.55491902219899</v>
      </c>
      <c r="L412">
        <v>0</v>
      </c>
      <c r="M412">
        <v>0</v>
      </c>
      <c r="N412">
        <v>90</v>
      </c>
      <c r="O412">
        <v>1.1499999999999999</v>
      </c>
      <c r="P412">
        <v>103157.5</v>
      </c>
      <c r="Q412" t="b">
        <v>0</v>
      </c>
      <c r="R412" t="b">
        <v>0</v>
      </c>
      <c r="S412" t="b">
        <v>0</v>
      </c>
      <c r="T412">
        <v>240</v>
      </c>
      <c r="U412">
        <v>2.85</v>
      </c>
    </row>
    <row r="413" spans="1:21" x14ac:dyDescent="0.3">
      <c r="A413" s="1">
        <v>43468</v>
      </c>
      <c r="B413" s="2">
        <v>0.86111111111111116</v>
      </c>
      <c r="C413">
        <v>4</v>
      </c>
      <c r="D413" t="s">
        <v>23</v>
      </c>
      <c r="E413">
        <v>18.000574892455798</v>
      </c>
      <c r="F413">
        <v>17.999225950036202</v>
      </c>
      <c r="G413">
        <v>18.000235479311499</v>
      </c>
      <c r="H413">
        <v>0</v>
      </c>
      <c r="I413">
        <v>0</v>
      </c>
      <c r="J413">
        <v>552.32554019959298</v>
      </c>
      <c r="K413">
        <v>410.11158240679202</v>
      </c>
      <c r="L413">
        <v>0</v>
      </c>
      <c r="M413">
        <v>0</v>
      </c>
      <c r="N413">
        <v>90</v>
      </c>
      <c r="O413">
        <v>1.2</v>
      </c>
      <c r="P413">
        <v>103147.666666666</v>
      </c>
      <c r="Q413" t="b">
        <v>0</v>
      </c>
      <c r="R413" t="b">
        <v>0</v>
      </c>
      <c r="S413" t="b">
        <v>0</v>
      </c>
      <c r="T413">
        <v>240</v>
      </c>
      <c r="U413">
        <v>2.93333333333333</v>
      </c>
    </row>
    <row r="414" spans="1:21" x14ac:dyDescent="0.3">
      <c r="A414" s="1">
        <v>43468</v>
      </c>
      <c r="B414" s="2">
        <v>0.86805555555555558</v>
      </c>
      <c r="C414">
        <v>5</v>
      </c>
      <c r="D414" t="s">
        <v>23</v>
      </c>
      <c r="E414">
        <v>18.000414951470599</v>
      </c>
      <c r="F414">
        <v>18.0001993547544</v>
      </c>
      <c r="G414">
        <v>18.000230247634299</v>
      </c>
      <c r="H414">
        <v>0</v>
      </c>
      <c r="I414">
        <v>0</v>
      </c>
      <c r="J414">
        <v>543.32436925897503</v>
      </c>
      <c r="K414">
        <v>408.848459311939</v>
      </c>
      <c r="L414">
        <v>0</v>
      </c>
      <c r="M414">
        <v>0</v>
      </c>
      <c r="N414">
        <v>90</v>
      </c>
      <c r="O414">
        <v>1.25</v>
      </c>
      <c r="P414">
        <v>103137.83333333299</v>
      </c>
      <c r="Q414" t="b">
        <v>0</v>
      </c>
      <c r="R414" t="b">
        <v>0</v>
      </c>
      <c r="S414" t="b">
        <v>0</v>
      </c>
      <c r="T414">
        <v>240</v>
      </c>
      <c r="U414">
        <v>3.0166666666666599</v>
      </c>
    </row>
    <row r="415" spans="1:21" x14ac:dyDescent="0.3">
      <c r="A415" s="1">
        <v>43468</v>
      </c>
      <c r="B415" s="2">
        <v>0.875</v>
      </c>
      <c r="C415">
        <v>6</v>
      </c>
      <c r="D415" t="s">
        <v>23</v>
      </c>
      <c r="E415">
        <v>17.999450306575</v>
      </c>
      <c r="F415">
        <v>17.9997008704471</v>
      </c>
      <c r="G415">
        <v>17.998442924545799</v>
      </c>
      <c r="H415">
        <v>0</v>
      </c>
      <c r="I415">
        <v>0</v>
      </c>
      <c r="J415">
        <v>534.85613384282601</v>
      </c>
      <c r="K415">
        <v>407.74311886264701</v>
      </c>
      <c r="L415">
        <v>0</v>
      </c>
      <c r="M415">
        <v>0</v>
      </c>
      <c r="N415">
        <v>90</v>
      </c>
      <c r="O415">
        <v>1.3</v>
      </c>
      <c r="P415">
        <v>103128</v>
      </c>
      <c r="Q415" t="b">
        <v>0</v>
      </c>
      <c r="R415" t="b">
        <v>0</v>
      </c>
      <c r="S415" t="b">
        <v>0</v>
      </c>
      <c r="T415">
        <v>240</v>
      </c>
      <c r="U415">
        <v>3.1</v>
      </c>
    </row>
    <row r="416" spans="1:21" x14ac:dyDescent="0.3">
      <c r="A416" s="1">
        <v>43468</v>
      </c>
      <c r="B416" s="2">
        <v>0.88194444444444442</v>
      </c>
      <c r="C416">
        <v>1</v>
      </c>
      <c r="D416" t="s">
        <v>23</v>
      </c>
      <c r="E416">
        <v>18.000542478439201</v>
      </c>
      <c r="F416">
        <v>18.000392354799999</v>
      </c>
      <c r="G416">
        <v>17.9985829196482</v>
      </c>
      <c r="H416">
        <v>0</v>
      </c>
      <c r="I416">
        <v>0</v>
      </c>
      <c r="J416">
        <v>526.88965939329103</v>
      </c>
      <c r="K416">
        <v>406.77596128450801</v>
      </c>
      <c r="L416">
        <v>0</v>
      </c>
      <c r="M416">
        <v>0</v>
      </c>
      <c r="N416">
        <v>90.6666666666666</v>
      </c>
      <c r="O416">
        <v>1.36666666666666</v>
      </c>
      <c r="P416">
        <v>103108.166666666</v>
      </c>
      <c r="Q416" t="b">
        <v>0</v>
      </c>
      <c r="R416" t="b">
        <v>0</v>
      </c>
      <c r="S416" t="b">
        <v>0</v>
      </c>
      <c r="T416">
        <v>238.333333333333</v>
      </c>
      <c r="U416">
        <v>3.18333333333333</v>
      </c>
    </row>
    <row r="417" spans="1:21" x14ac:dyDescent="0.3">
      <c r="A417" s="1">
        <v>43468</v>
      </c>
      <c r="B417" s="2">
        <v>0.88888888888888884</v>
      </c>
      <c r="C417">
        <v>2</v>
      </c>
      <c r="D417" t="s">
        <v>23</v>
      </c>
      <c r="E417">
        <v>18.001005222344499</v>
      </c>
      <c r="F417">
        <v>17.9986122126571</v>
      </c>
      <c r="G417">
        <v>18.001706876396</v>
      </c>
      <c r="H417">
        <v>0</v>
      </c>
      <c r="I417">
        <v>0</v>
      </c>
      <c r="J417">
        <v>519.39578744761695</v>
      </c>
      <c r="K417">
        <v>405.92979634503899</v>
      </c>
      <c r="L417">
        <v>0</v>
      </c>
      <c r="M417">
        <v>0</v>
      </c>
      <c r="N417">
        <v>91.3333333333333</v>
      </c>
      <c r="O417">
        <v>1.43333333333333</v>
      </c>
      <c r="P417">
        <v>103088.33333333299</v>
      </c>
      <c r="Q417" t="b">
        <v>0</v>
      </c>
      <c r="R417" t="b">
        <v>0</v>
      </c>
      <c r="S417" t="b">
        <v>0</v>
      </c>
      <c r="T417">
        <v>236.666666666666</v>
      </c>
      <c r="U417">
        <v>3.2666666666666599</v>
      </c>
    </row>
    <row r="418" spans="1:21" x14ac:dyDescent="0.3">
      <c r="A418" s="1">
        <v>43468</v>
      </c>
      <c r="B418" s="2">
        <v>0.89583333333333337</v>
      </c>
      <c r="C418">
        <v>3</v>
      </c>
      <c r="D418" t="s">
        <v>23</v>
      </c>
      <c r="E418">
        <v>18.000751399394201</v>
      </c>
      <c r="F418">
        <v>17.998643069379501</v>
      </c>
      <c r="G418">
        <v>17.998773700697999</v>
      </c>
      <c r="H418">
        <v>0</v>
      </c>
      <c r="I418">
        <v>0</v>
      </c>
      <c r="J418">
        <v>512.34669546078806</v>
      </c>
      <c r="K418">
        <v>405.18951123520401</v>
      </c>
      <c r="L418">
        <v>0</v>
      </c>
      <c r="M418">
        <v>0</v>
      </c>
      <c r="N418">
        <v>92</v>
      </c>
      <c r="O418">
        <v>1.5</v>
      </c>
      <c r="P418">
        <v>103068.5</v>
      </c>
      <c r="Q418" t="b">
        <v>0</v>
      </c>
      <c r="R418" t="b">
        <v>0</v>
      </c>
      <c r="S418" t="b">
        <v>0</v>
      </c>
      <c r="T418">
        <v>235</v>
      </c>
      <c r="U418">
        <v>3.35</v>
      </c>
    </row>
    <row r="419" spans="1:21" x14ac:dyDescent="0.3">
      <c r="A419" s="1">
        <v>43468</v>
      </c>
      <c r="B419" s="2">
        <v>0.90277777777777779</v>
      </c>
      <c r="C419">
        <v>4</v>
      </c>
      <c r="D419" t="s">
        <v>23</v>
      </c>
      <c r="E419">
        <v>18.001062266576699</v>
      </c>
      <c r="F419">
        <v>18.0002112798621</v>
      </c>
      <c r="G419">
        <v>17.998839803820399</v>
      </c>
      <c r="H419">
        <v>0</v>
      </c>
      <c r="I419">
        <v>0</v>
      </c>
      <c r="J419">
        <v>505.71592273533997</v>
      </c>
      <c r="K419">
        <v>404.541837148507</v>
      </c>
      <c r="L419">
        <v>0</v>
      </c>
      <c r="M419">
        <v>0</v>
      </c>
      <c r="N419">
        <v>92.6666666666666</v>
      </c>
      <c r="O419">
        <v>1.56666666666666</v>
      </c>
      <c r="P419">
        <v>103048.666666666</v>
      </c>
      <c r="Q419" t="b">
        <v>0</v>
      </c>
      <c r="R419" t="b">
        <v>0</v>
      </c>
      <c r="S419" t="b">
        <v>0</v>
      </c>
      <c r="T419">
        <v>233.333333333333</v>
      </c>
      <c r="U419">
        <v>3.43333333333333</v>
      </c>
    </row>
    <row r="420" spans="1:21" x14ac:dyDescent="0.3">
      <c r="A420" s="1">
        <v>43468</v>
      </c>
      <c r="B420" s="2">
        <v>0.90972222222222221</v>
      </c>
      <c r="C420">
        <v>5</v>
      </c>
      <c r="D420" t="s">
        <v>23</v>
      </c>
      <c r="E420">
        <v>18.0004980987454</v>
      </c>
      <c r="F420">
        <v>17.998755548017801</v>
      </c>
      <c r="G420">
        <v>17.999932282198699</v>
      </c>
      <c r="H420">
        <v>0</v>
      </c>
      <c r="I420">
        <v>0</v>
      </c>
      <c r="J420">
        <v>499.47849561900802</v>
      </c>
      <c r="K420">
        <v>403.97515662406403</v>
      </c>
      <c r="L420">
        <v>0</v>
      </c>
      <c r="M420">
        <v>0</v>
      </c>
      <c r="N420">
        <v>93.3333333333333</v>
      </c>
      <c r="O420">
        <v>1.63333333333333</v>
      </c>
      <c r="P420">
        <v>103028.83333333299</v>
      </c>
      <c r="Q420" t="b">
        <v>0</v>
      </c>
      <c r="R420" t="b">
        <v>0</v>
      </c>
      <c r="S420" t="b">
        <v>0</v>
      </c>
      <c r="T420">
        <v>231.666666666666</v>
      </c>
      <c r="U420">
        <v>3.5166666666666599</v>
      </c>
    </row>
    <row r="421" spans="1:21" x14ac:dyDescent="0.3">
      <c r="A421" s="1">
        <v>43468</v>
      </c>
      <c r="B421" s="2">
        <v>0.91666666666666663</v>
      </c>
      <c r="C421">
        <v>6</v>
      </c>
      <c r="D421" t="s">
        <v>23</v>
      </c>
      <c r="E421">
        <v>17.999519822313601</v>
      </c>
      <c r="F421">
        <v>18.0004138566234</v>
      </c>
      <c r="G421">
        <v>18.000761591481499</v>
      </c>
      <c r="H421">
        <v>0</v>
      </c>
      <c r="I421">
        <v>0</v>
      </c>
      <c r="J421">
        <v>493.61092747381201</v>
      </c>
      <c r="K421">
        <v>403.47931384837398</v>
      </c>
      <c r="L421">
        <v>0</v>
      </c>
      <c r="M421">
        <v>0</v>
      </c>
      <c r="N421">
        <v>94</v>
      </c>
      <c r="O421">
        <v>1.7</v>
      </c>
      <c r="P421">
        <v>103009</v>
      </c>
      <c r="Q421" t="b">
        <v>0</v>
      </c>
      <c r="R421" t="b">
        <v>0</v>
      </c>
      <c r="S421" t="b">
        <v>0</v>
      </c>
      <c r="T421">
        <v>230</v>
      </c>
      <c r="U421">
        <v>3.6</v>
      </c>
    </row>
    <row r="422" spans="1:21" x14ac:dyDescent="0.3">
      <c r="A422" s="1">
        <v>43468</v>
      </c>
      <c r="B422" s="2">
        <v>0.92361111111111116</v>
      </c>
      <c r="C422">
        <v>1</v>
      </c>
      <c r="D422" t="s">
        <v>23</v>
      </c>
      <c r="E422">
        <v>17.999250531765998</v>
      </c>
      <c r="F422">
        <v>17.999525561352101</v>
      </c>
      <c r="G422">
        <v>18.001640480794102</v>
      </c>
      <c r="H422">
        <v>0</v>
      </c>
      <c r="I422">
        <v>0</v>
      </c>
      <c r="J422">
        <v>488.09114225122698</v>
      </c>
      <c r="K422">
        <v>403.04543287530697</v>
      </c>
      <c r="L422">
        <v>0</v>
      </c>
      <c r="M422">
        <v>0</v>
      </c>
      <c r="N422">
        <v>94.3333333333333</v>
      </c>
      <c r="O422">
        <v>1.8</v>
      </c>
      <c r="P422">
        <v>103002.33333333299</v>
      </c>
      <c r="Q422" t="b">
        <v>0</v>
      </c>
      <c r="R422" t="b">
        <v>0</v>
      </c>
      <c r="S422" t="b">
        <v>0</v>
      </c>
      <c r="T422">
        <v>231.666666666666</v>
      </c>
      <c r="U422">
        <v>3.6</v>
      </c>
    </row>
    <row r="423" spans="1:21" x14ac:dyDescent="0.3">
      <c r="A423" s="1">
        <v>43468</v>
      </c>
      <c r="B423" s="2">
        <v>0.93055555555555558</v>
      </c>
      <c r="C423">
        <v>2</v>
      </c>
      <c r="D423" t="s">
        <v>23</v>
      </c>
      <c r="E423">
        <v>17.999629013571901</v>
      </c>
      <c r="F423">
        <v>18.000347854758299</v>
      </c>
      <c r="G423">
        <v>18.000301214134598</v>
      </c>
      <c r="H423">
        <v>0</v>
      </c>
      <c r="I423">
        <v>0</v>
      </c>
      <c r="J423">
        <v>482.89869559757301</v>
      </c>
      <c r="K423">
        <v>402.66577657589897</v>
      </c>
      <c r="L423">
        <v>0</v>
      </c>
      <c r="M423">
        <v>0</v>
      </c>
      <c r="N423">
        <v>94.6666666666666</v>
      </c>
      <c r="O423">
        <v>1.9</v>
      </c>
      <c r="P423">
        <v>102995.666666666</v>
      </c>
      <c r="Q423" t="b">
        <v>0</v>
      </c>
      <c r="R423" t="b">
        <v>0</v>
      </c>
      <c r="S423" t="b">
        <v>0</v>
      </c>
      <c r="T423">
        <v>233.333333333333</v>
      </c>
      <c r="U423">
        <v>3.6</v>
      </c>
    </row>
    <row r="424" spans="1:21" x14ac:dyDescent="0.3">
      <c r="A424" s="1">
        <v>43468</v>
      </c>
      <c r="B424" s="2">
        <v>0.9375</v>
      </c>
      <c r="C424">
        <v>3</v>
      </c>
      <c r="D424" t="s">
        <v>23</v>
      </c>
      <c r="E424">
        <v>18.000990851425499</v>
      </c>
      <c r="F424">
        <v>18.00121737165</v>
      </c>
      <c r="G424">
        <v>18.001815679225398</v>
      </c>
      <c r="H424">
        <v>0</v>
      </c>
      <c r="I424">
        <v>0</v>
      </c>
      <c r="J424">
        <v>478.01422962176099</v>
      </c>
      <c r="K424">
        <v>402.333565146083</v>
      </c>
      <c r="L424">
        <v>0</v>
      </c>
      <c r="M424">
        <v>0</v>
      </c>
      <c r="N424">
        <v>95</v>
      </c>
      <c r="O424">
        <v>2</v>
      </c>
      <c r="P424">
        <v>102989</v>
      </c>
      <c r="Q424" t="b">
        <v>0</v>
      </c>
      <c r="R424" t="b">
        <v>0</v>
      </c>
      <c r="S424" t="b">
        <v>0</v>
      </c>
      <c r="T424">
        <v>235</v>
      </c>
      <c r="U424">
        <v>3.6</v>
      </c>
    </row>
    <row r="425" spans="1:21" x14ac:dyDescent="0.3">
      <c r="A425" s="1">
        <v>43468</v>
      </c>
      <c r="B425" s="2">
        <v>0.94444444444444442</v>
      </c>
      <c r="C425">
        <v>4</v>
      </c>
      <c r="D425" t="s">
        <v>23</v>
      </c>
      <c r="E425">
        <v>18.001387776523099</v>
      </c>
      <c r="F425">
        <v>18.001523966068302</v>
      </c>
      <c r="G425">
        <v>17.998591150544101</v>
      </c>
      <c r="H425">
        <v>0</v>
      </c>
      <c r="I425">
        <v>0</v>
      </c>
      <c r="J425">
        <v>473.41942047628299</v>
      </c>
      <c r="K425">
        <v>402.04286085456698</v>
      </c>
      <c r="L425">
        <v>0</v>
      </c>
      <c r="M425">
        <v>0</v>
      </c>
      <c r="N425">
        <v>95.3333333333333</v>
      </c>
      <c r="O425">
        <v>2.1</v>
      </c>
      <c r="P425">
        <v>102982.33333333299</v>
      </c>
      <c r="Q425" t="b">
        <v>0</v>
      </c>
      <c r="R425" t="b">
        <v>0</v>
      </c>
      <c r="S425" t="b">
        <v>0</v>
      </c>
      <c r="T425">
        <v>236.666666666666</v>
      </c>
      <c r="U425">
        <v>3.6</v>
      </c>
    </row>
    <row r="426" spans="1:21" x14ac:dyDescent="0.3">
      <c r="A426" s="1">
        <v>43468</v>
      </c>
      <c r="B426" s="2">
        <v>0.95138888888888884</v>
      </c>
      <c r="C426">
        <v>5</v>
      </c>
      <c r="D426" t="s">
        <v>23</v>
      </c>
      <c r="E426">
        <v>18.000961881369001</v>
      </c>
      <c r="F426">
        <v>17.999981203459999</v>
      </c>
      <c r="G426">
        <v>17.998739144636101</v>
      </c>
      <c r="H426">
        <v>0</v>
      </c>
      <c r="I426">
        <v>0</v>
      </c>
      <c r="J426">
        <v>469.09698766644402</v>
      </c>
      <c r="K426">
        <v>401.78846424678898</v>
      </c>
      <c r="L426">
        <v>0</v>
      </c>
      <c r="M426">
        <v>0</v>
      </c>
      <c r="N426">
        <v>95.6666666666666</v>
      </c>
      <c r="O426">
        <v>2.19999999999999</v>
      </c>
      <c r="P426">
        <v>102975.666666666</v>
      </c>
      <c r="Q426" t="b">
        <v>0</v>
      </c>
      <c r="R426" t="b">
        <v>0</v>
      </c>
      <c r="S426" t="b">
        <v>0</v>
      </c>
      <c r="T426">
        <v>238.333333333333</v>
      </c>
      <c r="U426">
        <v>3.5999999999999899</v>
      </c>
    </row>
    <row r="427" spans="1:21" x14ac:dyDescent="0.3">
      <c r="A427" s="1">
        <v>43468</v>
      </c>
      <c r="B427" s="2">
        <v>0.95833333333333337</v>
      </c>
      <c r="C427">
        <v>6</v>
      </c>
      <c r="D427" t="s">
        <v>23</v>
      </c>
      <c r="E427">
        <v>18.000974825535199</v>
      </c>
      <c r="F427">
        <v>18.001314383452499</v>
      </c>
      <c r="G427">
        <v>17.999970677344599</v>
      </c>
      <c r="H427">
        <v>0</v>
      </c>
      <c r="I427">
        <v>0</v>
      </c>
      <c r="J427">
        <v>465.03066681886003</v>
      </c>
      <c r="K427">
        <v>401.56582724464198</v>
      </c>
      <c r="L427">
        <v>0</v>
      </c>
      <c r="M427">
        <v>0</v>
      </c>
      <c r="N427">
        <v>96</v>
      </c>
      <c r="O427">
        <v>2.2999999999999998</v>
      </c>
      <c r="P427">
        <v>102969</v>
      </c>
      <c r="Q427" t="b">
        <v>0</v>
      </c>
      <c r="R427" t="b">
        <v>0</v>
      </c>
      <c r="S427" t="b">
        <v>0</v>
      </c>
      <c r="T427">
        <v>240</v>
      </c>
      <c r="U427">
        <v>3.6</v>
      </c>
    </row>
    <row r="428" spans="1:21" x14ac:dyDescent="0.3">
      <c r="A428" s="1">
        <v>43468</v>
      </c>
      <c r="B428" s="2">
        <v>0.96527777777777779</v>
      </c>
      <c r="C428">
        <v>1</v>
      </c>
      <c r="D428" t="s">
        <v>23</v>
      </c>
      <c r="E428">
        <v>17.999959065403601</v>
      </c>
      <c r="F428">
        <v>18.000903583898001</v>
      </c>
      <c r="G428">
        <v>18.000583593513099</v>
      </c>
      <c r="H428">
        <v>0</v>
      </c>
      <c r="I428">
        <v>0</v>
      </c>
      <c r="J428">
        <v>461.20517829981901</v>
      </c>
      <c r="K428">
        <v>401.37097387908898</v>
      </c>
      <c r="L428">
        <v>0</v>
      </c>
      <c r="M428">
        <v>0</v>
      </c>
      <c r="N428">
        <v>96</v>
      </c>
      <c r="O428">
        <v>2.2666666666666599</v>
      </c>
      <c r="P428">
        <v>102949.166666666</v>
      </c>
      <c r="Q428" t="b">
        <v>0</v>
      </c>
      <c r="R428" t="b">
        <v>0</v>
      </c>
      <c r="S428" t="b">
        <v>0</v>
      </c>
      <c r="T428">
        <v>240</v>
      </c>
      <c r="U428">
        <v>3.43333333333333</v>
      </c>
    </row>
    <row r="429" spans="1:21" x14ac:dyDescent="0.3">
      <c r="A429" s="1">
        <v>43468</v>
      </c>
      <c r="B429" s="2">
        <v>0.97222222222222221</v>
      </c>
      <c r="C429">
        <v>2</v>
      </c>
      <c r="D429" t="s">
        <v>23</v>
      </c>
      <c r="E429">
        <v>18.000439630794901</v>
      </c>
      <c r="F429">
        <v>17.999993682265099</v>
      </c>
      <c r="G429">
        <v>17.9996924038775</v>
      </c>
      <c r="H429">
        <v>0</v>
      </c>
      <c r="I429">
        <v>0</v>
      </c>
      <c r="J429">
        <v>457.605104425555</v>
      </c>
      <c r="K429">
        <v>401.20038245118701</v>
      </c>
      <c r="L429">
        <v>0</v>
      </c>
      <c r="M429">
        <v>0</v>
      </c>
      <c r="N429">
        <v>96</v>
      </c>
      <c r="O429">
        <v>2.2333333333333298</v>
      </c>
      <c r="P429">
        <v>102929.33333333299</v>
      </c>
      <c r="Q429" t="b">
        <v>0</v>
      </c>
      <c r="R429" t="b">
        <v>0</v>
      </c>
      <c r="S429" t="b">
        <v>0</v>
      </c>
      <c r="T429">
        <v>240</v>
      </c>
      <c r="U429">
        <v>3.2666666666666599</v>
      </c>
    </row>
    <row r="430" spans="1:21" x14ac:dyDescent="0.3">
      <c r="A430" s="1">
        <v>43468</v>
      </c>
      <c r="B430" s="2">
        <v>0.97916666666666663</v>
      </c>
      <c r="C430">
        <v>3</v>
      </c>
      <c r="D430" t="s">
        <v>23</v>
      </c>
      <c r="E430">
        <v>18.001019538063598</v>
      </c>
      <c r="F430">
        <v>18.000133024821899</v>
      </c>
      <c r="G430">
        <v>17.998494590206398</v>
      </c>
      <c r="H430">
        <v>0</v>
      </c>
      <c r="I430">
        <v>0</v>
      </c>
      <c r="J430">
        <v>454.216460563417</v>
      </c>
      <c r="K430">
        <v>401.05100117825702</v>
      </c>
      <c r="L430">
        <v>0</v>
      </c>
      <c r="M430">
        <v>0</v>
      </c>
      <c r="N430">
        <v>96</v>
      </c>
      <c r="O430">
        <v>2.2000000000000002</v>
      </c>
      <c r="P430">
        <v>102909.5</v>
      </c>
      <c r="Q430" t="b">
        <v>0</v>
      </c>
      <c r="R430" t="b">
        <v>0</v>
      </c>
      <c r="S430" t="b">
        <v>0</v>
      </c>
      <c r="T430">
        <v>240</v>
      </c>
      <c r="U430">
        <v>3.1</v>
      </c>
    </row>
    <row r="431" spans="1:21" x14ac:dyDescent="0.3">
      <c r="A431" s="1">
        <v>43468</v>
      </c>
      <c r="B431" s="2">
        <v>0.98611111111111116</v>
      </c>
      <c r="C431">
        <v>4</v>
      </c>
      <c r="D431" t="s">
        <v>23</v>
      </c>
      <c r="E431">
        <v>17.999010404034301</v>
      </c>
      <c r="F431">
        <v>18.001547712061601</v>
      </c>
      <c r="G431">
        <v>18.001814893673</v>
      </c>
      <c r="H431">
        <v>0</v>
      </c>
      <c r="I431">
        <v>0</v>
      </c>
      <c r="J431">
        <v>451.02662907604798</v>
      </c>
      <c r="K431">
        <v>400.92018452431199</v>
      </c>
      <c r="L431">
        <v>0</v>
      </c>
      <c r="M431">
        <v>0</v>
      </c>
      <c r="N431">
        <v>96</v>
      </c>
      <c r="O431">
        <v>2.1666666666666599</v>
      </c>
      <c r="P431">
        <v>102889.666666666</v>
      </c>
      <c r="Q431" t="b">
        <v>0</v>
      </c>
      <c r="R431" t="b">
        <v>0</v>
      </c>
      <c r="S431" t="b">
        <v>0</v>
      </c>
      <c r="T431">
        <v>240</v>
      </c>
      <c r="U431">
        <v>2.93333333333333</v>
      </c>
    </row>
    <row r="432" spans="1:21" x14ac:dyDescent="0.3">
      <c r="A432" s="1">
        <v>43468</v>
      </c>
      <c r="B432" s="2">
        <v>0.99305555555555558</v>
      </c>
      <c r="C432">
        <v>5</v>
      </c>
      <c r="D432" t="s">
        <v>23</v>
      </c>
      <c r="E432">
        <v>17.999420395656301</v>
      </c>
      <c r="F432">
        <v>18.0001771657452</v>
      </c>
      <c r="G432">
        <v>18.000689079555102</v>
      </c>
      <c r="H432">
        <v>0</v>
      </c>
      <c r="I432">
        <v>0</v>
      </c>
      <c r="J432">
        <v>448.02395336393101</v>
      </c>
      <c r="K432">
        <v>400.805628483085</v>
      </c>
      <c r="L432">
        <v>0</v>
      </c>
      <c r="M432">
        <v>0</v>
      </c>
      <c r="N432">
        <v>96</v>
      </c>
      <c r="O432">
        <v>2.1333333333333302</v>
      </c>
      <c r="P432">
        <v>102869.83333333299</v>
      </c>
      <c r="Q432" t="b">
        <v>0</v>
      </c>
      <c r="R432" t="b">
        <v>0</v>
      </c>
      <c r="S432" t="b">
        <v>0</v>
      </c>
      <c r="T432">
        <v>240</v>
      </c>
      <c r="U432">
        <v>2.7666666666666599</v>
      </c>
    </row>
    <row r="433" spans="1:21" x14ac:dyDescent="0.3">
      <c r="A433" s="1">
        <v>43469</v>
      </c>
      <c r="B433" s="2">
        <v>0</v>
      </c>
      <c r="C433">
        <v>6</v>
      </c>
      <c r="D433" t="s">
        <v>23</v>
      </c>
      <c r="E433">
        <v>17.999326714435401</v>
      </c>
      <c r="F433">
        <v>17.9998685503544</v>
      </c>
      <c r="G433">
        <v>17.9988398615872</v>
      </c>
      <c r="H433">
        <v>0</v>
      </c>
      <c r="I433">
        <v>0</v>
      </c>
      <c r="J433">
        <v>445.19751474033899</v>
      </c>
      <c r="K433">
        <v>400.70531702366702</v>
      </c>
      <c r="L433">
        <v>0</v>
      </c>
      <c r="M433">
        <v>0</v>
      </c>
      <c r="N433">
        <v>96</v>
      </c>
      <c r="O433">
        <v>2.1</v>
      </c>
      <c r="P433">
        <v>102850</v>
      </c>
      <c r="Q433" t="b">
        <v>0</v>
      </c>
      <c r="R433" t="b">
        <v>0</v>
      </c>
      <c r="S433" t="b">
        <v>0</v>
      </c>
      <c r="T433">
        <v>240</v>
      </c>
      <c r="U433">
        <v>2.6</v>
      </c>
    </row>
    <row r="434" spans="1:21" x14ac:dyDescent="0.3">
      <c r="A434" s="1">
        <v>43469</v>
      </c>
      <c r="B434" s="2">
        <v>6.9444444444444441E-3</v>
      </c>
      <c r="C434">
        <v>1</v>
      </c>
      <c r="D434" t="s">
        <v>23</v>
      </c>
      <c r="E434">
        <v>17.999749854594899</v>
      </c>
      <c r="F434">
        <v>17.998459369658502</v>
      </c>
      <c r="G434">
        <v>17.998705010589401</v>
      </c>
      <c r="H434">
        <v>0</v>
      </c>
      <c r="I434">
        <v>0</v>
      </c>
      <c r="J434">
        <v>442.53702105271498</v>
      </c>
      <c r="K434">
        <v>400.61748252648601</v>
      </c>
      <c r="L434">
        <v>0</v>
      </c>
      <c r="M434">
        <v>0</v>
      </c>
      <c r="N434">
        <v>96</v>
      </c>
      <c r="O434">
        <v>2.1666666666666599</v>
      </c>
      <c r="P434">
        <v>102836.83333333299</v>
      </c>
      <c r="Q434" t="b">
        <v>0</v>
      </c>
      <c r="R434" t="b">
        <v>0</v>
      </c>
      <c r="S434" t="b">
        <v>0</v>
      </c>
      <c r="T434">
        <v>243.333333333333</v>
      </c>
      <c r="U434">
        <v>2.85</v>
      </c>
    </row>
    <row r="435" spans="1:21" x14ac:dyDescent="0.3">
      <c r="A435" s="1">
        <v>43469</v>
      </c>
      <c r="B435" s="2">
        <v>1.3888888888888888E-2</v>
      </c>
      <c r="C435">
        <v>2</v>
      </c>
      <c r="D435" t="s">
        <v>23</v>
      </c>
      <c r="E435">
        <v>17.999506742862199</v>
      </c>
      <c r="F435">
        <v>18.000159145221701</v>
      </c>
      <c r="G435">
        <v>17.9989628823011</v>
      </c>
      <c r="H435">
        <v>0</v>
      </c>
      <c r="I435">
        <v>0</v>
      </c>
      <c r="J435">
        <v>440.03329317046399</v>
      </c>
      <c r="K435">
        <v>400.54059026465399</v>
      </c>
      <c r="L435">
        <v>0</v>
      </c>
      <c r="M435">
        <v>0</v>
      </c>
      <c r="N435">
        <v>96</v>
      </c>
      <c r="O435">
        <v>2.2333333333333298</v>
      </c>
      <c r="P435">
        <v>102823.666666666</v>
      </c>
      <c r="Q435" t="b">
        <v>0</v>
      </c>
      <c r="R435" t="b">
        <v>0</v>
      </c>
      <c r="S435" t="b">
        <v>0</v>
      </c>
      <c r="T435">
        <v>246.666666666666</v>
      </c>
      <c r="U435">
        <v>3.1</v>
      </c>
    </row>
    <row r="436" spans="1:21" x14ac:dyDescent="0.3">
      <c r="A436" s="1">
        <v>43469</v>
      </c>
      <c r="B436" s="2">
        <v>2.0833333333333332E-2</v>
      </c>
      <c r="C436">
        <v>3</v>
      </c>
      <c r="D436" t="s">
        <v>23</v>
      </c>
      <c r="E436">
        <v>18.001445033168899</v>
      </c>
      <c r="F436">
        <v>17.998936435109002</v>
      </c>
      <c r="G436">
        <v>17.999669168682701</v>
      </c>
      <c r="H436">
        <v>0</v>
      </c>
      <c r="I436">
        <v>0</v>
      </c>
      <c r="J436">
        <v>437.67741703715097</v>
      </c>
      <c r="K436">
        <v>400.47328629924101</v>
      </c>
      <c r="L436">
        <v>0</v>
      </c>
      <c r="M436">
        <v>0</v>
      </c>
      <c r="N436">
        <v>96</v>
      </c>
      <c r="O436">
        <v>2.2999999999999998</v>
      </c>
      <c r="P436">
        <v>102810.5</v>
      </c>
      <c r="Q436" t="b">
        <v>0</v>
      </c>
      <c r="R436" t="b">
        <v>0</v>
      </c>
      <c r="S436" t="b">
        <v>0</v>
      </c>
      <c r="T436">
        <v>250</v>
      </c>
      <c r="U436">
        <v>3.3499999999999899</v>
      </c>
    </row>
    <row r="437" spans="1:21" x14ac:dyDescent="0.3">
      <c r="A437" s="1">
        <v>43469</v>
      </c>
      <c r="B437" s="2">
        <v>2.7777777777777776E-2</v>
      </c>
      <c r="C437">
        <v>4</v>
      </c>
      <c r="D437" t="s">
        <v>23</v>
      </c>
      <c r="E437">
        <v>17.999270382975201</v>
      </c>
      <c r="F437">
        <v>18.000815277808499</v>
      </c>
      <c r="G437">
        <v>18.000746424568199</v>
      </c>
      <c r="H437">
        <v>0</v>
      </c>
      <c r="I437">
        <v>0</v>
      </c>
      <c r="J437">
        <v>435.46076099139901</v>
      </c>
      <c r="K437">
        <v>400.414376571297</v>
      </c>
      <c r="L437">
        <v>0</v>
      </c>
      <c r="M437">
        <v>0</v>
      </c>
      <c r="N437">
        <v>96</v>
      </c>
      <c r="O437">
        <v>2.36666666666666</v>
      </c>
      <c r="P437">
        <v>102797.33333333299</v>
      </c>
      <c r="Q437" t="b">
        <v>0</v>
      </c>
      <c r="R437" t="b">
        <v>0</v>
      </c>
      <c r="S437" t="b">
        <v>0</v>
      </c>
      <c r="T437">
        <v>253.333333333333</v>
      </c>
      <c r="U437">
        <v>3.5999999999999899</v>
      </c>
    </row>
    <row r="438" spans="1:21" x14ac:dyDescent="0.3">
      <c r="A438" s="1">
        <v>43469</v>
      </c>
      <c r="B438" s="2">
        <v>3.4722222222222224E-2</v>
      </c>
      <c r="C438">
        <v>5</v>
      </c>
      <c r="D438" t="s">
        <v>23</v>
      </c>
      <c r="E438">
        <v>18.0008325425399</v>
      </c>
      <c r="F438">
        <v>17.999869362322801</v>
      </c>
      <c r="G438">
        <v>17.999931539000801</v>
      </c>
      <c r="H438">
        <v>0</v>
      </c>
      <c r="I438">
        <v>0</v>
      </c>
      <c r="J438">
        <v>433.37506887896302</v>
      </c>
      <c r="K438">
        <v>400.36281263476201</v>
      </c>
      <c r="L438">
        <v>0</v>
      </c>
      <c r="M438">
        <v>0</v>
      </c>
      <c r="N438">
        <v>96</v>
      </c>
      <c r="O438">
        <v>2.43333333333333</v>
      </c>
      <c r="P438">
        <v>102784.166666666</v>
      </c>
      <c r="Q438" t="b">
        <v>0</v>
      </c>
      <c r="R438" t="b">
        <v>0</v>
      </c>
      <c r="S438" t="b">
        <v>0</v>
      </c>
      <c r="T438">
        <v>256.666666666666</v>
      </c>
      <c r="U438">
        <v>3.8499999999999899</v>
      </c>
    </row>
    <row r="439" spans="1:21" x14ac:dyDescent="0.3">
      <c r="A439" s="1">
        <v>43469</v>
      </c>
      <c r="B439" s="2">
        <v>4.1666666666666664E-2</v>
      </c>
      <c r="C439">
        <v>6</v>
      </c>
      <c r="D439" t="s">
        <v>23</v>
      </c>
      <c r="E439">
        <v>17.999351735376202</v>
      </c>
      <c r="F439">
        <v>17.998396033785699</v>
      </c>
      <c r="G439">
        <v>18.001683664982099</v>
      </c>
      <c r="H439">
        <v>0</v>
      </c>
      <c r="I439">
        <v>0</v>
      </c>
      <c r="J439">
        <v>431.41255976750699</v>
      </c>
      <c r="K439">
        <v>400.31767622269598</v>
      </c>
      <c r="L439">
        <v>0</v>
      </c>
      <c r="M439">
        <v>0</v>
      </c>
      <c r="N439">
        <v>96</v>
      </c>
      <c r="O439">
        <v>2.5</v>
      </c>
      <c r="P439">
        <v>102771</v>
      </c>
      <c r="Q439" t="b">
        <v>0</v>
      </c>
      <c r="R439" t="b">
        <v>0</v>
      </c>
      <c r="S439" t="b">
        <v>0</v>
      </c>
      <c r="T439">
        <v>260</v>
      </c>
      <c r="U439">
        <v>4.0999999999999996</v>
      </c>
    </row>
    <row r="440" spans="1:21" x14ac:dyDescent="0.3">
      <c r="A440" s="1">
        <v>43469</v>
      </c>
      <c r="B440" s="2">
        <v>4.8611111111111112E-2</v>
      </c>
      <c r="C440">
        <v>1</v>
      </c>
      <c r="D440" t="s">
        <v>23</v>
      </c>
      <c r="E440">
        <v>17.999331139132298</v>
      </c>
      <c r="F440">
        <v>18.0016226098763</v>
      </c>
      <c r="G440">
        <v>18.000180760507501</v>
      </c>
      <c r="H440">
        <v>0</v>
      </c>
      <c r="I440">
        <v>0</v>
      </c>
      <c r="J440">
        <v>429.56591499693502</v>
      </c>
      <c r="K440">
        <v>400.27816448260199</v>
      </c>
      <c r="L440">
        <v>0</v>
      </c>
      <c r="M440">
        <v>0</v>
      </c>
      <c r="N440">
        <v>96.1666666666666</v>
      </c>
      <c r="O440">
        <v>2.65</v>
      </c>
      <c r="P440">
        <v>102761.166666666</v>
      </c>
      <c r="Q440" t="b">
        <v>0</v>
      </c>
      <c r="R440" t="b">
        <v>0</v>
      </c>
      <c r="S440" t="b">
        <v>0</v>
      </c>
      <c r="T440">
        <v>260</v>
      </c>
      <c r="U440">
        <v>4.2666666666666604</v>
      </c>
    </row>
    <row r="441" spans="1:21" x14ac:dyDescent="0.3">
      <c r="A441" s="1">
        <v>43469</v>
      </c>
      <c r="B441" s="2">
        <v>5.5555555555555552E-2</v>
      </c>
      <c r="C441">
        <v>2</v>
      </c>
      <c r="D441" t="s">
        <v>23</v>
      </c>
      <c r="E441">
        <v>18.0014115632769</v>
      </c>
      <c r="F441">
        <v>18.000006795649401</v>
      </c>
      <c r="G441">
        <v>17.9982539235681</v>
      </c>
      <c r="H441">
        <v>0</v>
      </c>
      <c r="I441">
        <v>0</v>
      </c>
      <c r="J441">
        <v>427.82856755661101</v>
      </c>
      <c r="K441">
        <v>400.24358106358898</v>
      </c>
      <c r="L441">
        <v>0</v>
      </c>
      <c r="M441">
        <v>0</v>
      </c>
      <c r="N441">
        <v>96.3333333333333</v>
      </c>
      <c r="O441">
        <v>2.8</v>
      </c>
      <c r="P441">
        <v>102751.33333333299</v>
      </c>
      <c r="Q441" t="b">
        <v>0</v>
      </c>
      <c r="R441" t="b">
        <v>0</v>
      </c>
      <c r="S441" t="b">
        <v>0</v>
      </c>
      <c r="T441">
        <v>260</v>
      </c>
      <c r="U441">
        <v>4.43333333333333</v>
      </c>
    </row>
    <row r="442" spans="1:21" x14ac:dyDescent="0.3">
      <c r="A442" s="1">
        <v>43469</v>
      </c>
      <c r="B442" s="2">
        <v>6.25E-2</v>
      </c>
      <c r="C442">
        <v>3</v>
      </c>
      <c r="D442" t="s">
        <v>23</v>
      </c>
      <c r="E442">
        <v>18.000286615260102</v>
      </c>
      <c r="F442">
        <v>17.999367012386699</v>
      </c>
      <c r="G442">
        <v>18.001530675625901</v>
      </c>
      <c r="H442">
        <v>0</v>
      </c>
      <c r="I442">
        <v>0</v>
      </c>
      <c r="J442">
        <v>426.194207834672</v>
      </c>
      <c r="K442">
        <v>400.21331296247303</v>
      </c>
      <c r="L442">
        <v>0</v>
      </c>
      <c r="M442">
        <v>0</v>
      </c>
      <c r="N442">
        <v>96.5</v>
      </c>
      <c r="O442">
        <v>2.95</v>
      </c>
      <c r="P442">
        <v>102741.5</v>
      </c>
      <c r="Q442" t="b">
        <v>0</v>
      </c>
      <c r="R442" t="b">
        <v>0</v>
      </c>
      <c r="S442" t="b">
        <v>0</v>
      </c>
      <c r="T442">
        <v>260</v>
      </c>
      <c r="U442">
        <v>4.5999999999999996</v>
      </c>
    </row>
    <row r="443" spans="1:21" x14ac:dyDescent="0.3">
      <c r="A443" s="1">
        <v>43469</v>
      </c>
      <c r="B443" s="2">
        <v>6.9444444444444448E-2</v>
      </c>
      <c r="C443">
        <v>4</v>
      </c>
      <c r="D443" t="s">
        <v>23</v>
      </c>
      <c r="E443">
        <v>17.999815027296101</v>
      </c>
      <c r="F443">
        <v>18.000492572993</v>
      </c>
      <c r="G443">
        <v>18.0006325141246</v>
      </c>
      <c r="H443">
        <v>0</v>
      </c>
      <c r="I443">
        <v>0</v>
      </c>
      <c r="J443">
        <v>424.65674812394002</v>
      </c>
      <c r="K443">
        <v>400.18682100573699</v>
      </c>
      <c r="L443">
        <v>0</v>
      </c>
      <c r="M443">
        <v>0</v>
      </c>
      <c r="N443">
        <v>96.6666666666666</v>
      </c>
      <c r="O443">
        <v>3.1</v>
      </c>
      <c r="P443">
        <v>102731.666666666</v>
      </c>
      <c r="Q443" t="b">
        <v>0</v>
      </c>
      <c r="R443" t="b">
        <v>0</v>
      </c>
      <c r="S443" t="b">
        <v>0</v>
      </c>
      <c r="T443">
        <v>260</v>
      </c>
      <c r="U443">
        <v>4.7666666666666604</v>
      </c>
    </row>
    <row r="444" spans="1:21" x14ac:dyDescent="0.3">
      <c r="A444" s="1">
        <v>43469</v>
      </c>
      <c r="B444" s="2">
        <v>7.6388888888888895E-2</v>
      </c>
      <c r="C444">
        <v>5</v>
      </c>
      <c r="D444" t="s">
        <v>23</v>
      </c>
      <c r="E444">
        <v>17.999590793060399</v>
      </c>
      <c r="F444">
        <v>17.998596881046701</v>
      </c>
      <c r="G444">
        <v>17.998574330653799</v>
      </c>
      <c r="H444">
        <v>0</v>
      </c>
      <c r="I444">
        <v>0</v>
      </c>
      <c r="J444">
        <v>423.210393961612</v>
      </c>
      <c r="K444">
        <v>400.16363236419102</v>
      </c>
      <c r="L444">
        <v>0</v>
      </c>
      <c r="M444">
        <v>0</v>
      </c>
      <c r="N444">
        <v>96.8333333333333</v>
      </c>
      <c r="O444">
        <v>3.25</v>
      </c>
      <c r="P444">
        <v>102721.83333333299</v>
      </c>
      <c r="Q444" t="b">
        <v>0</v>
      </c>
      <c r="R444" t="b">
        <v>0</v>
      </c>
      <c r="S444" t="b">
        <v>0</v>
      </c>
      <c r="T444">
        <v>260</v>
      </c>
      <c r="U444">
        <v>4.93333333333333</v>
      </c>
    </row>
    <row r="445" spans="1:21" x14ac:dyDescent="0.3">
      <c r="A445" s="1">
        <v>43469</v>
      </c>
      <c r="B445" s="2">
        <v>8.3333333333333329E-2</v>
      </c>
      <c r="C445">
        <v>6</v>
      </c>
      <c r="D445" t="s">
        <v>23</v>
      </c>
      <c r="E445">
        <v>17.999098112903301</v>
      </c>
      <c r="F445">
        <v>18.000837098208301</v>
      </c>
      <c r="G445">
        <v>17.999849149334398</v>
      </c>
      <c r="H445">
        <v>0</v>
      </c>
      <c r="I445">
        <v>0</v>
      </c>
      <c r="J445">
        <v>421.84968448026302</v>
      </c>
      <c r="K445">
        <v>400.143333193422</v>
      </c>
      <c r="L445">
        <v>0</v>
      </c>
      <c r="M445">
        <v>0</v>
      </c>
      <c r="N445">
        <v>97</v>
      </c>
      <c r="O445">
        <v>3.4</v>
      </c>
      <c r="P445">
        <v>102712</v>
      </c>
      <c r="Q445" t="b">
        <v>0</v>
      </c>
      <c r="R445" t="b">
        <v>0</v>
      </c>
      <c r="S445" t="b">
        <v>0</v>
      </c>
      <c r="T445">
        <v>260</v>
      </c>
      <c r="U445">
        <v>5.0999999999999996</v>
      </c>
    </row>
    <row r="446" spans="1:21" x14ac:dyDescent="0.3">
      <c r="A446" s="1">
        <v>43469</v>
      </c>
      <c r="B446" s="2">
        <v>9.0277777777777776E-2</v>
      </c>
      <c r="C446">
        <v>1</v>
      </c>
      <c r="D446" t="s">
        <v>23</v>
      </c>
      <c r="E446">
        <v>18.0007613357803</v>
      </c>
      <c r="F446">
        <v>18.0010539256016</v>
      </c>
      <c r="G446">
        <v>17.999715721728499</v>
      </c>
      <c r="H446">
        <v>0</v>
      </c>
      <c r="I446">
        <v>0</v>
      </c>
      <c r="J446">
        <v>420.56948663075502</v>
      </c>
      <c r="K446">
        <v>400.12556183210501</v>
      </c>
      <c r="L446">
        <v>0</v>
      </c>
      <c r="M446">
        <v>0</v>
      </c>
      <c r="N446">
        <v>96.6666666666666</v>
      </c>
      <c r="O446">
        <v>3.4666666666666601</v>
      </c>
      <c r="P446">
        <v>102698.83333333299</v>
      </c>
      <c r="Q446" t="b">
        <v>0</v>
      </c>
      <c r="R446" t="b">
        <v>0</v>
      </c>
      <c r="S446" t="b">
        <v>0</v>
      </c>
      <c r="T446">
        <v>263.33333333333297</v>
      </c>
      <c r="U446">
        <v>5.2</v>
      </c>
    </row>
    <row r="447" spans="1:21" x14ac:dyDescent="0.3">
      <c r="A447" s="1">
        <v>43469</v>
      </c>
      <c r="B447" s="2">
        <v>9.7222222222222224E-2</v>
      </c>
      <c r="C447">
        <v>2</v>
      </c>
      <c r="D447" t="s">
        <v>23</v>
      </c>
      <c r="E447">
        <v>17.998600743583001</v>
      </c>
      <c r="F447">
        <v>17.998795885165102</v>
      </c>
      <c r="G447">
        <v>18.000069289847701</v>
      </c>
      <c r="H447">
        <v>0</v>
      </c>
      <c r="I447">
        <v>0</v>
      </c>
      <c r="J447">
        <v>419.36475770823699</v>
      </c>
      <c r="K447">
        <v>400.109999386808</v>
      </c>
      <c r="L447">
        <v>0</v>
      </c>
      <c r="M447">
        <v>0</v>
      </c>
      <c r="N447">
        <v>96.3333333333333</v>
      </c>
      <c r="O447">
        <v>3.5333333333333301</v>
      </c>
      <c r="P447">
        <v>102685.666666666</v>
      </c>
      <c r="Q447" t="b">
        <v>0</v>
      </c>
      <c r="R447" t="b">
        <v>0</v>
      </c>
      <c r="S447" t="b">
        <v>0</v>
      </c>
      <c r="T447">
        <v>266.666666666666</v>
      </c>
      <c r="U447">
        <v>5.3</v>
      </c>
    </row>
    <row r="448" spans="1:21" x14ac:dyDescent="0.3">
      <c r="A448" s="1">
        <v>43469</v>
      </c>
      <c r="B448" s="2">
        <v>0.10416666666666667</v>
      </c>
      <c r="C448">
        <v>3</v>
      </c>
      <c r="D448" t="s">
        <v>23</v>
      </c>
      <c r="E448">
        <v>17.998824534442399</v>
      </c>
      <c r="F448">
        <v>17.9996560745506</v>
      </c>
      <c r="G448">
        <v>17.999852606662301</v>
      </c>
      <c r="H448">
        <v>0</v>
      </c>
      <c r="I448">
        <v>0</v>
      </c>
      <c r="J448">
        <v>418.23086892491898</v>
      </c>
      <c r="K448">
        <v>400.096368802195</v>
      </c>
      <c r="L448">
        <v>0</v>
      </c>
      <c r="M448">
        <v>0</v>
      </c>
      <c r="N448">
        <v>96</v>
      </c>
      <c r="O448">
        <v>3.5999999999999899</v>
      </c>
      <c r="P448">
        <v>102672.5</v>
      </c>
      <c r="Q448" t="b">
        <v>0</v>
      </c>
      <c r="R448" t="b">
        <v>0</v>
      </c>
      <c r="S448" t="b">
        <v>0</v>
      </c>
      <c r="T448">
        <v>270</v>
      </c>
      <c r="U448">
        <v>5.4</v>
      </c>
    </row>
    <row r="449" spans="1:21" x14ac:dyDescent="0.3">
      <c r="A449" s="1">
        <v>43469</v>
      </c>
      <c r="B449" s="2">
        <v>0.1111111111111111</v>
      </c>
      <c r="C449">
        <v>4</v>
      </c>
      <c r="D449" t="s">
        <v>23</v>
      </c>
      <c r="E449">
        <v>17.999097514851201</v>
      </c>
      <c r="F449">
        <v>18.0006502304315</v>
      </c>
      <c r="G449">
        <v>17.9990477121178</v>
      </c>
      <c r="H449">
        <v>0</v>
      </c>
      <c r="I449">
        <v>0</v>
      </c>
      <c r="J449">
        <v>417.16358493400202</v>
      </c>
      <c r="K449">
        <v>400.08442932013202</v>
      </c>
      <c r="L449">
        <v>0</v>
      </c>
      <c r="M449">
        <v>0</v>
      </c>
      <c r="N449">
        <v>95.6666666666666</v>
      </c>
      <c r="O449">
        <v>3.6666666666666599</v>
      </c>
      <c r="P449">
        <v>102659.33333333299</v>
      </c>
      <c r="Q449" t="b">
        <v>0</v>
      </c>
      <c r="R449" t="b">
        <v>0</v>
      </c>
      <c r="S449" t="b">
        <v>0</v>
      </c>
      <c r="T449">
        <v>273.33333333333297</v>
      </c>
      <c r="U449">
        <v>5.5</v>
      </c>
    </row>
    <row r="450" spans="1:21" x14ac:dyDescent="0.3">
      <c r="A450" s="1">
        <v>43469</v>
      </c>
      <c r="B450" s="2">
        <v>0.11805555555555555</v>
      </c>
      <c r="C450">
        <v>5</v>
      </c>
      <c r="D450" t="s">
        <v>23</v>
      </c>
      <c r="E450">
        <v>18.0003808260571</v>
      </c>
      <c r="F450">
        <v>18.000281858238299</v>
      </c>
      <c r="G450">
        <v>18.000200028823901</v>
      </c>
      <c r="H450">
        <v>0</v>
      </c>
      <c r="I450">
        <v>0</v>
      </c>
      <c r="J450">
        <v>416.15897431671601</v>
      </c>
      <c r="K450">
        <v>400.07397084476202</v>
      </c>
      <c r="L450">
        <v>0</v>
      </c>
      <c r="M450">
        <v>0</v>
      </c>
      <c r="N450">
        <v>95.3333333333333</v>
      </c>
      <c r="O450">
        <v>3.7333333333333298</v>
      </c>
      <c r="P450">
        <v>102646.166666666</v>
      </c>
      <c r="Q450" t="b">
        <v>0</v>
      </c>
      <c r="R450" t="b">
        <v>0</v>
      </c>
      <c r="S450" t="b">
        <v>0</v>
      </c>
      <c r="T450">
        <v>276.666666666666</v>
      </c>
      <c r="U450">
        <v>5.6</v>
      </c>
    </row>
    <row r="451" spans="1:21" x14ac:dyDescent="0.3">
      <c r="A451" s="1">
        <v>43469</v>
      </c>
      <c r="B451" s="2">
        <v>0.125</v>
      </c>
      <c r="C451">
        <v>6</v>
      </c>
      <c r="D451" t="s">
        <v>23</v>
      </c>
      <c r="E451">
        <v>17.9985794994694</v>
      </c>
      <c r="F451">
        <v>17.9992490490182</v>
      </c>
      <c r="G451">
        <v>17.9992178222505</v>
      </c>
      <c r="H451">
        <v>0</v>
      </c>
      <c r="I451">
        <v>0</v>
      </c>
      <c r="J451">
        <v>415.21335702222899</v>
      </c>
      <c r="K451">
        <v>400.06480958784698</v>
      </c>
      <c r="L451">
        <v>0</v>
      </c>
      <c r="M451">
        <v>0</v>
      </c>
      <c r="N451">
        <v>95</v>
      </c>
      <c r="O451">
        <v>3.8</v>
      </c>
      <c r="P451">
        <v>102633</v>
      </c>
      <c r="Q451" t="b">
        <v>0</v>
      </c>
      <c r="R451" t="b">
        <v>0</v>
      </c>
      <c r="S451" t="b">
        <v>0</v>
      </c>
      <c r="T451">
        <v>280</v>
      </c>
      <c r="U451">
        <v>5.7</v>
      </c>
    </row>
    <row r="452" spans="1:21" x14ac:dyDescent="0.3">
      <c r="A452" s="1">
        <v>43469</v>
      </c>
      <c r="B452" s="2">
        <v>0.13194444444444445</v>
      </c>
      <c r="C452">
        <v>1</v>
      </c>
      <c r="D452" t="s">
        <v>23</v>
      </c>
      <c r="E452">
        <v>18.000568719536201</v>
      </c>
      <c r="F452">
        <v>17.9984463962404</v>
      </c>
      <c r="G452">
        <v>18.000031396492599</v>
      </c>
      <c r="H452">
        <v>0</v>
      </c>
      <c r="I452">
        <v>0</v>
      </c>
      <c r="J452">
        <v>414.32326086549301</v>
      </c>
      <c r="K452">
        <v>400.05678452469999</v>
      </c>
      <c r="L452">
        <v>0</v>
      </c>
      <c r="M452">
        <v>0</v>
      </c>
      <c r="N452">
        <v>94.3333333333333</v>
      </c>
      <c r="O452">
        <v>3.94999999999999</v>
      </c>
      <c r="P452">
        <v>102623.166666666</v>
      </c>
      <c r="Q452" t="b">
        <v>0</v>
      </c>
      <c r="R452" t="b">
        <v>0</v>
      </c>
      <c r="S452" t="b">
        <v>0</v>
      </c>
      <c r="T452">
        <v>281.666666666666</v>
      </c>
      <c r="U452">
        <v>6.0333333333333297</v>
      </c>
    </row>
    <row r="453" spans="1:21" x14ac:dyDescent="0.3">
      <c r="A453" s="1">
        <v>43469</v>
      </c>
      <c r="B453" s="2">
        <v>0.1388888888888889</v>
      </c>
      <c r="C453">
        <v>2</v>
      </c>
      <c r="D453" t="s">
        <v>23</v>
      </c>
      <c r="E453">
        <v>18.000776627304798</v>
      </c>
      <c r="F453">
        <v>18.000716964509699</v>
      </c>
      <c r="G453">
        <v>17.998436670204999</v>
      </c>
      <c r="H453">
        <v>0</v>
      </c>
      <c r="I453">
        <v>0</v>
      </c>
      <c r="J453">
        <v>413.48555456495302</v>
      </c>
      <c r="K453">
        <v>400.04975567469103</v>
      </c>
      <c r="L453">
        <v>0</v>
      </c>
      <c r="M453">
        <v>0</v>
      </c>
      <c r="N453">
        <v>93.6666666666666</v>
      </c>
      <c r="O453">
        <v>4.0999999999999996</v>
      </c>
      <c r="P453">
        <v>102613.33333333299</v>
      </c>
      <c r="Q453" t="b">
        <v>0</v>
      </c>
      <c r="R453" t="b">
        <v>0</v>
      </c>
      <c r="S453" t="b">
        <v>0</v>
      </c>
      <c r="T453">
        <v>283.33333333333297</v>
      </c>
      <c r="U453">
        <v>6.36666666666666</v>
      </c>
    </row>
    <row r="454" spans="1:21" x14ac:dyDescent="0.3">
      <c r="A454" s="1">
        <v>43469</v>
      </c>
      <c r="B454" s="2">
        <v>0.14583333333333334</v>
      </c>
      <c r="C454">
        <v>3</v>
      </c>
      <c r="D454" t="s">
        <v>23</v>
      </c>
      <c r="E454">
        <v>17.999782301724402</v>
      </c>
      <c r="F454">
        <v>18.000110358373998</v>
      </c>
      <c r="G454">
        <v>17.998419589777299</v>
      </c>
      <c r="H454">
        <v>0</v>
      </c>
      <c r="I454">
        <v>0</v>
      </c>
      <c r="J454">
        <v>412.69722675943302</v>
      </c>
      <c r="K454">
        <v>400.04359976067002</v>
      </c>
      <c r="L454">
        <v>0</v>
      </c>
      <c r="M454">
        <v>0</v>
      </c>
      <c r="N454">
        <v>93</v>
      </c>
      <c r="O454">
        <v>4.25</v>
      </c>
      <c r="P454">
        <v>102603.5</v>
      </c>
      <c r="Q454" t="b">
        <v>0</v>
      </c>
      <c r="R454" t="b">
        <v>0</v>
      </c>
      <c r="S454" t="b">
        <v>0</v>
      </c>
      <c r="T454">
        <v>285</v>
      </c>
      <c r="U454">
        <v>6.7</v>
      </c>
    </row>
    <row r="455" spans="1:21" x14ac:dyDescent="0.3">
      <c r="A455" s="1">
        <v>43469</v>
      </c>
      <c r="B455" s="2">
        <v>0.15277777777777779</v>
      </c>
      <c r="C455">
        <v>4</v>
      </c>
      <c r="D455" t="s">
        <v>23</v>
      </c>
      <c r="E455">
        <v>17.999205225366701</v>
      </c>
      <c r="F455">
        <v>17.999627203438202</v>
      </c>
      <c r="G455">
        <v>18.0008058302347</v>
      </c>
      <c r="H455">
        <v>0</v>
      </c>
      <c r="I455">
        <v>0</v>
      </c>
      <c r="J455">
        <v>411.95537579310201</v>
      </c>
      <c r="K455">
        <v>400.03820822764698</v>
      </c>
      <c r="L455">
        <v>0</v>
      </c>
      <c r="M455">
        <v>0</v>
      </c>
      <c r="N455">
        <v>92.3333333333333</v>
      </c>
      <c r="O455">
        <v>4.4000000000000004</v>
      </c>
      <c r="P455">
        <v>102593.666666666</v>
      </c>
      <c r="Q455" t="b">
        <v>0</v>
      </c>
      <c r="R455" t="b">
        <v>0</v>
      </c>
      <c r="S455" t="b">
        <v>0</v>
      </c>
      <c r="T455">
        <v>286.666666666666</v>
      </c>
      <c r="U455">
        <v>7.0333333333333297</v>
      </c>
    </row>
    <row r="456" spans="1:21" x14ac:dyDescent="0.3">
      <c r="A456" s="1">
        <v>43469</v>
      </c>
      <c r="B456" s="2">
        <v>0.15972222222222221</v>
      </c>
      <c r="C456">
        <v>5</v>
      </c>
      <c r="D456" t="s">
        <v>23</v>
      </c>
      <c r="E456">
        <v>17.9996578606175</v>
      </c>
      <c r="F456">
        <v>17.999067192851399</v>
      </c>
      <c r="G456">
        <v>18.0002118437124</v>
      </c>
      <c r="H456">
        <v>0</v>
      </c>
      <c r="I456">
        <v>0</v>
      </c>
      <c r="J456">
        <v>411.25724046029399</v>
      </c>
      <c r="K456">
        <v>400.03348584950902</v>
      </c>
      <c r="L456">
        <v>0</v>
      </c>
      <c r="M456">
        <v>0</v>
      </c>
      <c r="N456">
        <v>91.6666666666666</v>
      </c>
      <c r="O456">
        <v>4.55</v>
      </c>
      <c r="P456">
        <v>102583.83333333299</v>
      </c>
      <c r="Q456" t="b">
        <v>0</v>
      </c>
      <c r="R456" t="b">
        <v>0</v>
      </c>
      <c r="S456" t="b">
        <v>0</v>
      </c>
      <c r="T456">
        <v>288.33333333333297</v>
      </c>
      <c r="U456">
        <v>7.36666666666666</v>
      </c>
    </row>
    <row r="457" spans="1:21" x14ac:dyDescent="0.3">
      <c r="A457" s="1">
        <v>43469</v>
      </c>
      <c r="B457" s="2">
        <v>0.16666666666666666</v>
      </c>
      <c r="C457">
        <v>6</v>
      </c>
      <c r="D457" t="s">
        <v>23</v>
      </c>
      <c r="E457">
        <v>18.001087559607502</v>
      </c>
      <c r="F457">
        <v>18.000304318064501</v>
      </c>
      <c r="G457">
        <v>18.000911366069001</v>
      </c>
      <c r="H457">
        <v>0</v>
      </c>
      <c r="I457">
        <v>0</v>
      </c>
      <c r="J457">
        <v>410.60021703783599</v>
      </c>
      <c r="K457">
        <v>400.02934924174798</v>
      </c>
      <c r="L457">
        <v>0</v>
      </c>
      <c r="M457">
        <v>0</v>
      </c>
      <c r="N457">
        <v>91</v>
      </c>
      <c r="O457">
        <v>4.7</v>
      </c>
      <c r="P457">
        <v>102574</v>
      </c>
      <c r="Q457" t="b">
        <v>0</v>
      </c>
      <c r="R457" t="b">
        <v>0</v>
      </c>
      <c r="S457" t="b">
        <v>0</v>
      </c>
      <c r="T457">
        <v>290</v>
      </c>
      <c r="U457">
        <v>7.7</v>
      </c>
    </row>
    <row r="458" spans="1:21" x14ac:dyDescent="0.3">
      <c r="A458" s="1">
        <v>43469</v>
      </c>
      <c r="B458" s="2">
        <v>0.1736111111111111</v>
      </c>
      <c r="C458">
        <v>1</v>
      </c>
      <c r="D458" t="s">
        <v>23</v>
      </c>
      <c r="E458">
        <v>18.000873264587099</v>
      </c>
      <c r="F458">
        <v>17.999422496775299</v>
      </c>
      <c r="G458">
        <v>17.999980896095199</v>
      </c>
      <c r="H458">
        <v>0</v>
      </c>
      <c r="I458">
        <v>0</v>
      </c>
      <c r="J458">
        <v>409.98186193698098</v>
      </c>
      <c r="K458">
        <v>400.025725467558</v>
      </c>
      <c r="L458">
        <v>0</v>
      </c>
      <c r="M458">
        <v>0</v>
      </c>
      <c r="N458">
        <v>90.5</v>
      </c>
      <c r="O458">
        <v>4.75</v>
      </c>
      <c r="P458">
        <v>102560.83333333299</v>
      </c>
      <c r="Q458" t="b">
        <v>0</v>
      </c>
      <c r="R458" t="b">
        <v>0</v>
      </c>
      <c r="S458" t="b">
        <v>0</v>
      </c>
      <c r="T458">
        <v>290</v>
      </c>
      <c r="U458">
        <v>7.7833333333333297</v>
      </c>
    </row>
    <row r="459" spans="1:21" x14ac:dyDescent="0.3">
      <c r="A459" s="1">
        <v>43469</v>
      </c>
      <c r="B459" s="2">
        <v>0.18055555555555555</v>
      </c>
      <c r="C459">
        <v>2</v>
      </c>
      <c r="D459" t="s">
        <v>23</v>
      </c>
      <c r="E459">
        <v>18.000701529117801</v>
      </c>
      <c r="F459">
        <v>18.000150172227901</v>
      </c>
      <c r="G459">
        <v>17.9987059357729</v>
      </c>
      <c r="H459">
        <v>0</v>
      </c>
      <c r="I459">
        <v>0</v>
      </c>
      <c r="J459">
        <v>409.39976140491001</v>
      </c>
      <c r="K459">
        <v>400.02255012087301</v>
      </c>
      <c r="L459">
        <v>0</v>
      </c>
      <c r="M459">
        <v>0</v>
      </c>
      <c r="N459">
        <v>90</v>
      </c>
      <c r="O459">
        <v>4.8</v>
      </c>
      <c r="P459">
        <v>102547.666666666</v>
      </c>
      <c r="Q459" t="b">
        <v>0</v>
      </c>
      <c r="R459" t="b">
        <v>0</v>
      </c>
      <c r="S459" t="b">
        <v>0</v>
      </c>
      <c r="T459">
        <v>290</v>
      </c>
      <c r="U459">
        <v>7.86666666666666</v>
      </c>
    </row>
    <row r="460" spans="1:21" x14ac:dyDescent="0.3">
      <c r="A460" s="1">
        <v>43469</v>
      </c>
      <c r="B460" s="2">
        <v>0.1875</v>
      </c>
      <c r="C460">
        <v>3</v>
      </c>
      <c r="D460" t="s">
        <v>23</v>
      </c>
      <c r="E460">
        <v>17.9990958377781</v>
      </c>
      <c r="F460">
        <v>17.9997006987765</v>
      </c>
      <c r="G460">
        <v>18.001013169770999</v>
      </c>
      <c r="H460">
        <v>0</v>
      </c>
      <c r="I460">
        <v>0</v>
      </c>
      <c r="J460">
        <v>408.85170488558902</v>
      </c>
      <c r="K460">
        <v>400.01976718849897</v>
      </c>
      <c r="L460">
        <v>0</v>
      </c>
      <c r="M460">
        <v>0</v>
      </c>
      <c r="N460">
        <v>89.5</v>
      </c>
      <c r="O460">
        <v>4.8499999999999996</v>
      </c>
      <c r="P460">
        <v>102534.5</v>
      </c>
      <c r="Q460" t="b">
        <v>0</v>
      </c>
      <c r="R460" t="b">
        <v>0</v>
      </c>
      <c r="S460" t="b">
        <v>0</v>
      </c>
      <c r="T460">
        <v>290</v>
      </c>
      <c r="U460">
        <v>7.9499999999999904</v>
      </c>
    </row>
    <row r="461" spans="1:21" x14ac:dyDescent="0.3">
      <c r="A461" s="1">
        <v>43469</v>
      </c>
      <c r="B461" s="2">
        <v>0.19444444444444445</v>
      </c>
      <c r="C461">
        <v>4</v>
      </c>
      <c r="D461" t="s">
        <v>23</v>
      </c>
      <c r="E461">
        <v>18.001065451932799</v>
      </c>
      <c r="F461">
        <v>18.001500598289901</v>
      </c>
      <c r="G461">
        <v>17.999954294531101</v>
      </c>
      <c r="H461">
        <v>0</v>
      </c>
      <c r="I461">
        <v>0</v>
      </c>
      <c r="J461">
        <v>408.33566750148998</v>
      </c>
      <c r="K461">
        <v>400.01732799241302</v>
      </c>
      <c r="L461">
        <v>0</v>
      </c>
      <c r="M461">
        <v>0</v>
      </c>
      <c r="N461">
        <v>89</v>
      </c>
      <c r="O461">
        <v>4.9000000000000004</v>
      </c>
      <c r="P461">
        <v>102521.33333333299</v>
      </c>
      <c r="Q461" t="b">
        <v>0</v>
      </c>
      <c r="R461" t="b">
        <v>0</v>
      </c>
      <c r="S461" t="b">
        <v>0</v>
      </c>
      <c r="T461">
        <v>290</v>
      </c>
      <c r="U461">
        <v>8.0333333333333297</v>
      </c>
    </row>
    <row r="462" spans="1:21" x14ac:dyDescent="0.3">
      <c r="A462" s="1">
        <v>43469</v>
      </c>
      <c r="B462" s="2">
        <v>0.2013888888888889</v>
      </c>
      <c r="C462">
        <v>5</v>
      </c>
      <c r="D462" t="s">
        <v>23</v>
      </c>
      <c r="E462">
        <v>17.999923660473598</v>
      </c>
      <c r="F462">
        <v>18.000021335333901</v>
      </c>
      <c r="G462">
        <v>17.999228883021701</v>
      </c>
      <c r="H462">
        <v>0</v>
      </c>
      <c r="I462">
        <v>0</v>
      </c>
      <c r="J462">
        <v>407.84977384534102</v>
      </c>
      <c r="K462">
        <v>400.015190038958</v>
      </c>
      <c r="L462">
        <v>0</v>
      </c>
      <c r="M462">
        <v>0</v>
      </c>
      <c r="N462">
        <v>88.5</v>
      </c>
      <c r="O462">
        <v>4.95</v>
      </c>
      <c r="P462">
        <v>102508.166666666</v>
      </c>
      <c r="Q462" t="b">
        <v>0</v>
      </c>
      <c r="R462" t="b">
        <v>0</v>
      </c>
      <c r="S462" t="b">
        <v>0</v>
      </c>
      <c r="T462">
        <v>290</v>
      </c>
      <c r="U462">
        <v>8.11666666666666</v>
      </c>
    </row>
    <row r="463" spans="1:21" x14ac:dyDescent="0.3">
      <c r="A463" s="1">
        <v>43469</v>
      </c>
      <c r="B463" s="2">
        <v>0.20833333333333334</v>
      </c>
      <c r="C463">
        <v>6</v>
      </c>
      <c r="D463" t="s">
        <v>23</v>
      </c>
      <c r="E463">
        <v>17.999069165370901</v>
      </c>
      <c r="F463">
        <v>17.9987652544581</v>
      </c>
      <c r="G463">
        <v>17.998476027377901</v>
      </c>
      <c r="H463">
        <v>0</v>
      </c>
      <c r="I463">
        <v>0</v>
      </c>
      <c r="J463">
        <v>407.39226445830502</v>
      </c>
      <c r="K463">
        <v>400.013316119553</v>
      </c>
      <c r="L463">
        <v>0</v>
      </c>
      <c r="M463">
        <v>0</v>
      </c>
      <c r="N463">
        <v>88</v>
      </c>
      <c r="O463">
        <v>5</v>
      </c>
      <c r="P463">
        <v>102495</v>
      </c>
      <c r="Q463" t="b">
        <v>0</v>
      </c>
      <c r="R463" t="b">
        <v>0</v>
      </c>
      <c r="S463" t="b">
        <v>0</v>
      </c>
      <c r="T463">
        <v>290</v>
      </c>
      <c r="U463">
        <v>8.1999999999999993</v>
      </c>
    </row>
    <row r="464" spans="1:21" x14ac:dyDescent="0.3">
      <c r="A464" s="1">
        <v>43469</v>
      </c>
      <c r="B464" s="2">
        <v>0.21527777777777779</v>
      </c>
      <c r="C464">
        <v>1</v>
      </c>
      <c r="D464" t="s">
        <v>23</v>
      </c>
      <c r="E464">
        <v>18.000524573145999</v>
      </c>
      <c r="F464">
        <v>17.999492512111001</v>
      </c>
      <c r="G464">
        <v>18.001503504908101</v>
      </c>
      <c r="H464">
        <v>0</v>
      </c>
      <c r="I464">
        <v>0</v>
      </c>
      <c r="J464">
        <v>406.96147960192599</v>
      </c>
      <c r="K464">
        <v>400.01167360501</v>
      </c>
      <c r="L464">
        <v>5.0000000745058101E-2</v>
      </c>
      <c r="M464">
        <v>0</v>
      </c>
      <c r="N464">
        <v>88.1666666666666</v>
      </c>
      <c r="O464">
        <v>4.9833333333333298</v>
      </c>
      <c r="P464">
        <v>102483.33333333299</v>
      </c>
      <c r="Q464" t="b">
        <v>0</v>
      </c>
      <c r="R464" t="b">
        <v>0</v>
      </c>
      <c r="S464" t="b">
        <v>0</v>
      </c>
      <c r="T464">
        <v>290</v>
      </c>
      <c r="U464">
        <v>8.1999999999999993</v>
      </c>
    </row>
    <row r="465" spans="1:21" x14ac:dyDescent="0.3">
      <c r="A465" s="1">
        <v>43469</v>
      </c>
      <c r="B465" s="2">
        <v>0.22222222222222221</v>
      </c>
      <c r="C465">
        <v>2</v>
      </c>
      <c r="D465" t="s">
        <v>23</v>
      </c>
      <c r="E465">
        <v>17.998716709339998</v>
      </c>
      <c r="F465">
        <v>17.998596892390999</v>
      </c>
      <c r="G465">
        <v>18.000769420624501</v>
      </c>
      <c r="H465">
        <v>0</v>
      </c>
      <c r="I465">
        <v>0</v>
      </c>
      <c r="J465">
        <v>408.82732954615199</v>
      </c>
      <c r="K465">
        <v>400.59107113002898</v>
      </c>
      <c r="L465">
        <v>5.0000000745058101E-2</v>
      </c>
      <c r="M465">
        <v>0</v>
      </c>
      <c r="N465">
        <v>88.3333333333333</v>
      </c>
      <c r="O465">
        <v>4.9666666666666597</v>
      </c>
      <c r="P465">
        <v>102471.666666666</v>
      </c>
      <c r="Q465" t="b">
        <v>0</v>
      </c>
      <c r="R465" t="b">
        <v>0</v>
      </c>
      <c r="S465" t="b">
        <v>0</v>
      </c>
      <c r="T465">
        <v>290</v>
      </c>
      <c r="U465">
        <v>8.1999999999999993</v>
      </c>
    </row>
    <row r="466" spans="1:21" x14ac:dyDescent="0.3">
      <c r="A466" s="1">
        <v>43469</v>
      </c>
      <c r="B466" s="2">
        <v>0.22916666666666666</v>
      </c>
      <c r="C466">
        <v>3</v>
      </c>
      <c r="D466" t="s">
        <v>23</v>
      </c>
      <c r="E466">
        <v>18.0011766159835</v>
      </c>
      <c r="F466">
        <v>17.999342640425301</v>
      </c>
      <c r="G466">
        <v>18.000144067090499</v>
      </c>
      <c r="H466">
        <v>0</v>
      </c>
      <c r="I466">
        <v>0</v>
      </c>
      <c r="J466">
        <v>412.04441678681201</v>
      </c>
      <c r="K466">
        <v>401.47654872549202</v>
      </c>
      <c r="L466">
        <v>5.0000000745058101E-2</v>
      </c>
      <c r="M466">
        <v>0</v>
      </c>
      <c r="N466">
        <v>88.5</v>
      </c>
      <c r="O466">
        <v>4.95</v>
      </c>
      <c r="P466">
        <v>102460</v>
      </c>
      <c r="Q466" t="b">
        <v>0</v>
      </c>
      <c r="R466" t="b">
        <v>0</v>
      </c>
      <c r="S466" t="b">
        <v>0</v>
      </c>
      <c r="T466">
        <v>290</v>
      </c>
      <c r="U466">
        <v>8.1999999999999993</v>
      </c>
    </row>
    <row r="467" spans="1:21" x14ac:dyDescent="0.3">
      <c r="A467" s="1">
        <v>43469</v>
      </c>
      <c r="B467" s="2">
        <v>0.2361111111111111</v>
      </c>
      <c r="C467">
        <v>4</v>
      </c>
      <c r="D467" t="s">
        <v>23</v>
      </c>
      <c r="E467">
        <v>18.001033109005601</v>
      </c>
      <c r="F467">
        <v>18.001221623239001</v>
      </c>
      <c r="G467">
        <v>18.001272570644101</v>
      </c>
      <c r="H467">
        <v>0</v>
      </c>
      <c r="I467">
        <v>0</v>
      </c>
      <c r="J467">
        <v>415.58771506430099</v>
      </c>
      <c r="K467">
        <v>402.38581254914499</v>
      </c>
      <c r="L467">
        <v>5.0000000745058101E-2</v>
      </c>
      <c r="M467">
        <v>0</v>
      </c>
      <c r="N467">
        <v>88.6666666666666</v>
      </c>
      <c r="O467">
        <v>4.93333333333333</v>
      </c>
      <c r="P467">
        <v>102448.33333333299</v>
      </c>
      <c r="Q467" t="b">
        <v>0</v>
      </c>
      <c r="R467" t="b">
        <v>0</v>
      </c>
      <c r="S467" t="b">
        <v>0</v>
      </c>
      <c r="T467">
        <v>290</v>
      </c>
      <c r="U467">
        <v>8.1999999999999993</v>
      </c>
    </row>
    <row r="468" spans="1:21" x14ac:dyDescent="0.3">
      <c r="A468" s="1">
        <v>43469</v>
      </c>
      <c r="B468" s="2">
        <v>0.24305555555555555</v>
      </c>
      <c r="C468">
        <v>5</v>
      </c>
      <c r="D468" t="s">
        <v>23</v>
      </c>
      <c r="E468">
        <v>18.001079630425</v>
      </c>
      <c r="F468">
        <v>18.000715427204302</v>
      </c>
      <c r="G468">
        <v>17.999031382833</v>
      </c>
      <c r="H468">
        <v>0</v>
      </c>
      <c r="I468">
        <v>0</v>
      </c>
      <c r="J468">
        <v>418.98169970495701</v>
      </c>
      <c r="K468">
        <v>403.19630632217098</v>
      </c>
      <c r="L468">
        <v>5.0000000745058101E-2</v>
      </c>
      <c r="M468">
        <v>0</v>
      </c>
      <c r="N468">
        <v>88.8333333333333</v>
      </c>
      <c r="O468">
        <v>4.9166666666666599</v>
      </c>
      <c r="P468">
        <v>102436.666666666</v>
      </c>
      <c r="Q468" t="b">
        <v>0</v>
      </c>
      <c r="R468" t="b">
        <v>0</v>
      </c>
      <c r="S468" t="b">
        <v>0</v>
      </c>
      <c r="T468">
        <v>290</v>
      </c>
      <c r="U468">
        <v>8.1999999999999993</v>
      </c>
    </row>
    <row r="469" spans="1:21" x14ac:dyDescent="0.3">
      <c r="A469" s="1">
        <v>43469</v>
      </c>
      <c r="B469" s="2">
        <v>0.25</v>
      </c>
      <c r="C469">
        <v>6</v>
      </c>
      <c r="D469" t="s">
        <v>23</v>
      </c>
      <c r="E469">
        <v>18.000196430219201</v>
      </c>
      <c r="F469">
        <v>17.9998380686832</v>
      </c>
      <c r="G469">
        <v>17.999916682969399</v>
      </c>
      <c r="H469">
        <v>0</v>
      </c>
      <c r="I469">
        <v>0</v>
      </c>
      <c r="J469">
        <v>422.11854344013398</v>
      </c>
      <c r="K469">
        <v>403.889767775498</v>
      </c>
      <c r="L469">
        <v>5.0000000745058101E-2</v>
      </c>
      <c r="M469">
        <v>0</v>
      </c>
      <c r="N469">
        <v>89</v>
      </c>
      <c r="O469">
        <v>4.9000000000000004</v>
      </c>
      <c r="P469">
        <v>102425</v>
      </c>
      <c r="Q469" t="b">
        <v>0</v>
      </c>
      <c r="R469" t="b">
        <v>0</v>
      </c>
      <c r="S469" t="b">
        <v>0</v>
      </c>
      <c r="T469">
        <v>290</v>
      </c>
      <c r="U469">
        <v>8.1999999999999993</v>
      </c>
    </row>
    <row r="470" spans="1:21" x14ac:dyDescent="0.3">
      <c r="A470" s="1">
        <v>43469</v>
      </c>
      <c r="B470" s="2">
        <v>0.25694444444444442</v>
      </c>
      <c r="C470">
        <v>1</v>
      </c>
      <c r="D470" t="s">
        <v>23</v>
      </c>
      <c r="E470">
        <v>18.000491530670601</v>
      </c>
      <c r="F470">
        <v>17.999606445118399</v>
      </c>
      <c r="G470">
        <v>18.0002559953607</v>
      </c>
      <c r="H470">
        <v>0</v>
      </c>
      <c r="I470">
        <v>0</v>
      </c>
      <c r="J470">
        <v>425.02366315362502</v>
      </c>
      <c r="K470">
        <v>404.48398583577199</v>
      </c>
      <c r="L470">
        <v>0.10000000149011599</v>
      </c>
      <c r="M470">
        <v>0</v>
      </c>
      <c r="N470">
        <v>88.6666666666666</v>
      </c>
      <c r="O470">
        <v>4.8833333333333302</v>
      </c>
      <c r="P470">
        <v>102408.33333333299</v>
      </c>
      <c r="Q470" t="b">
        <v>0</v>
      </c>
      <c r="R470" t="b">
        <v>0</v>
      </c>
      <c r="S470" t="b">
        <v>0</v>
      </c>
      <c r="T470">
        <v>290</v>
      </c>
      <c r="U470">
        <v>7.86666666666666</v>
      </c>
    </row>
    <row r="471" spans="1:21" x14ac:dyDescent="0.3">
      <c r="A471" s="1">
        <v>43469</v>
      </c>
      <c r="B471" s="2">
        <v>0.26458333333333334</v>
      </c>
      <c r="C471">
        <v>2</v>
      </c>
      <c r="D471" t="s">
        <v>23</v>
      </c>
      <c r="E471">
        <v>20.680351952980601</v>
      </c>
      <c r="F471">
        <v>20.396986543676299</v>
      </c>
      <c r="G471">
        <v>21.000197443090801</v>
      </c>
      <c r="H471">
        <v>0</v>
      </c>
      <c r="I471">
        <v>0</v>
      </c>
      <c r="J471">
        <v>431.43221468885901</v>
      </c>
      <c r="K471">
        <v>405.96347797457901</v>
      </c>
      <c r="L471">
        <v>0.10000000149011599</v>
      </c>
      <c r="M471">
        <v>0</v>
      </c>
      <c r="N471">
        <v>88.3333333333333</v>
      </c>
      <c r="O471">
        <v>4.86666666666666</v>
      </c>
      <c r="P471">
        <v>102391.666666666</v>
      </c>
      <c r="Q471" t="b">
        <v>0</v>
      </c>
      <c r="R471" t="b">
        <v>0</v>
      </c>
      <c r="S471" t="b">
        <v>0</v>
      </c>
      <c r="T471">
        <v>290</v>
      </c>
      <c r="U471">
        <v>7.5333333333333297</v>
      </c>
    </row>
    <row r="472" spans="1:21" x14ac:dyDescent="0.3">
      <c r="A472" s="1">
        <v>43469</v>
      </c>
      <c r="B472" s="2">
        <v>0.2722222222222222</v>
      </c>
      <c r="C472">
        <v>3</v>
      </c>
      <c r="D472" t="s">
        <v>23</v>
      </c>
      <c r="E472">
        <v>20.906527029773599</v>
      </c>
      <c r="F472">
        <v>20.5356961851321</v>
      </c>
      <c r="G472">
        <v>20.999381657894901</v>
      </c>
      <c r="H472">
        <v>0</v>
      </c>
      <c r="I472">
        <v>0</v>
      </c>
      <c r="J472">
        <v>434.06715977359403</v>
      </c>
      <c r="K472">
        <v>406.53563702945797</v>
      </c>
      <c r="L472">
        <v>0.10000000149011599</v>
      </c>
      <c r="M472">
        <v>0</v>
      </c>
      <c r="N472">
        <v>88</v>
      </c>
      <c r="O472">
        <v>4.8499999999999996</v>
      </c>
      <c r="P472">
        <v>102375</v>
      </c>
      <c r="Q472" t="b">
        <v>0</v>
      </c>
      <c r="R472" t="b">
        <v>0</v>
      </c>
      <c r="S472" t="b">
        <v>0</v>
      </c>
      <c r="T472">
        <v>290</v>
      </c>
      <c r="U472">
        <v>7.1999999999999904</v>
      </c>
    </row>
    <row r="473" spans="1:21" x14ac:dyDescent="0.3">
      <c r="A473" s="1">
        <v>43469</v>
      </c>
      <c r="B473" s="2">
        <v>0.28125</v>
      </c>
      <c r="C473">
        <v>4</v>
      </c>
      <c r="D473" t="s">
        <v>23</v>
      </c>
      <c r="E473">
        <v>20.9997567502054</v>
      </c>
      <c r="F473">
        <v>20.6585611492943</v>
      </c>
      <c r="G473">
        <v>21.0013830943576</v>
      </c>
      <c r="H473">
        <v>0</v>
      </c>
      <c r="I473">
        <v>0</v>
      </c>
      <c r="J473">
        <v>435.407416849306</v>
      </c>
      <c r="K473">
        <v>406.80922707126899</v>
      </c>
      <c r="L473">
        <v>0.10000000149011599</v>
      </c>
      <c r="M473">
        <v>0</v>
      </c>
      <c r="N473">
        <v>87.6666666666666</v>
      </c>
      <c r="O473">
        <v>4.8333333333333304</v>
      </c>
      <c r="P473">
        <v>102358.33333333299</v>
      </c>
      <c r="Q473" t="b">
        <v>0</v>
      </c>
      <c r="R473" t="b">
        <v>0</v>
      </c>
      <c r="S473" t="b">
        <v>0</v>
      </c>
      <c r="T473">
        <v>290</v>
      </c>
      <c r="U473">
        <v>6.86666666666666</v>
      </c>
    </row>
    <row r="474" spans="1:21" x14ac:dyDescent="0.3">
      <c r="A474" s="1">
        <v>43469</v>
      </c>
      <c r="B474" s="2">
        <v>0.28819444444444442</v>
      </c>
      <c r="C474">
        <v>5</v>
      </c>
      <c r="D474" t="s">
        <v>23</v>
      </c>
      <c r="E474">
        <v>20.999347977442699</v>
      </c>
      <c r="F474">
        <v>20.9989963597545</v>
      </c>
      <c r="G474">
        <v>20.999906333034499</v>
      </c>
      <c r="H474">
        <v>0</v>
      </c>
      <c r="I474">
        <v>0</v>
      </c>
      <c r="J474">
        <v>441.74712138473302</v>
      </c>
      <c r="K474">
        <v>408.116419590438</v>
      </c>
      <c r="L474">
        <v>0.10000000149011599</v>
      </c>
      <c r="M474">
        <v>0</v>
      </c>
      <c r="N474">
        <v>87.3333333333333</v>
      </c>
      <c r="O474">
        <v>4.8166666666666602</v>
      </c>
      <c r="P474">
        <v>102341.666666666</v>
      </c>
      <c r="Q474" t="b">
        <v>0</v>
      </c>
      <c r="R474" t="b">
        <v>0</v>
      </c>
      <c r="S474" t="b">
        <v>0</v>
      </c>
      <c r="T474">
        <v>290</v>
      </c>
      <c r="U474">
        <v>6.5333333333333297</v>
      </c>
    </row>
    <row r="475" spans="1:21" x14ac:dyDescent="0.3">
      <c r="A475" s="1">
        <v>43469</v>
      </c>
      <c r="B475" s="2">
        <v>0.29166666666666669</v>
      </c>
      <c r="C475">
        <v>6</v>
      </c>
      <c r="D475" t="s">
        <v>23</v>
      </c>
      <c r="E475">
        <v>21.000797347434599</v>
      </c>
      <c r="F475">
        <v>21.001236735810402</v>
      </c>
      <c r="G475">
        <v>21.000314388045599</v>
      </c>
      <c r="H475">
        <v>0</v>
      </c>
      <c r="I475">
        <v>0</v>
      </c>
      <c r="J475">
        <v>446.875606797898</v>
      </c>
      <c r="K475">
        <v>409.123672586515</v>
      </c>
      <c r="L475">
        <v>0.10000000149011599</v>
      </c>
      <c r="M475">
        <v>0</v>
      </c>
      <c r="N475">
        <v>87</v>
      </c>
      <c r="O475">
        <v>4.8</v>
      </c>
      <c r="P475">
        <v>102325</v>
      </c>
      <c r="Q475" t="b">
        <v>0</v>
      </c>
      <c r="R475" t="b">
        <v>0</v>
      </c>
      <c r="S475" t="b">
        <v>0</v>
      </c>
      <c r="T475">
        <v>290</v>
      </c>
      <c r="U475">
        <v>6.2</v>
      </c>
    </row>
    <row r="476" spans="1:21" x14ac:dyDescent="0.3">
      <c r="A476" s="1">
        <v>43469</v>
      </c>
      <c r="B476" s="2">
        <v>0.2986111111111111</v>
      </c>
      <c r="C476">
        <v>1</v>
      </c>
      <c r="D476" t="s">
        <v>23</v>
      </c>
      <c r="E476">
        <v>21.001665933174401</v>
      </c>
      <c r="F476">
        <v>20.999621101288501</v>
      </c>
      <c r="G476">
        <v>20.9982633293166</v>
      </c>
      <c r="H476">
        <v>0</v>
      </c>
      <c r="I476">
        <v>0</v>
      </c>
      <c r="J476">
        <v>452.93024674506103</v>
      </c>
      <c r="K476">
        <v>410.22882017365401</v>
      </c>
      <c r="L476">
        <v>1</v>
      </c>
      <c r="M476">
        <v>0</v>
      </c>
      <c r="N476">
        <v>87.5</v>
      </c>
      <c r="O476">
        <v>4.75</v>
      </c>
      <c r="P476">
        <v>102316.666666666</v>
      </c>
      <c r="Q476" t="b">
        <v>0</v>
      </c>
      <c r="R476" t="b">
        <v>0</v>
      </c>
      <c r="S476" t="b">
        <v>0</v>
      </c>
      <c r="T476">
        <v>290</v>
      </c>
      <c r="U476">
        <v>6.11666666666666</v>
      </c>
    </row>
    <row r="477" spans="1:21" x14ac:dyDescent="0.3">
      <c r="A477" s="1">
        <v>43469</v>
      </c>
      <c r="B477" s="2">
        <v>0.30555555555555558</v>
      </c>
      <c r="C477">
        <v>2</v>
      </c>
      <c r="D477" t="s">
        <v>23</v>
      </c>
      <c r="E477">
        <v>20.998695997027301</v>
      </c>
      <c r="F477">
        <v>21.001500954357301</v>
      </c>
      <c r="G477">
        <v>20.997632971531299</v>
      </c>
      <c r="H477">
        <v>0</v>
      </c>
      <c r="I477">
        <v>0</v>
      </c>
      <c r="J477">
        <v>498.14785386634799</v>
      </c>
      <c r="K477">
        <v>421.098427271476</v>
      </c>
      <c r="L477">
        <v>1</v>
      </c>
      <c r="M477">
        <v>0</v>
      </c>
      <c r="N477">
        <v>88</v>
      </c>
      <c r="O477">
        <v>4.7</v>
      </c>
      <c r="P477">
        <v>102308.33333333299</v>
      </c>
      <c r="Q477" t="b">
        <v>0</v>
      </c>
      <c r="R477" t="b">
        <v>0</v>
      </c>
      <c r="S477" t="b">
        <v>0</v>
      </c>
      <c r="T477">
        <v>290</v>
      </c>
      <c r="U477">
        <v>6.0333333333333297</v>
      </c>
    </row>
    <row r="478" spans="1:21" x14ac:dyDescent="0.3">
      <c r="A478" s="1">
        <v>43469</v>
      </c>
      <c r="B478" s="2">
        <v>0.3125</v>
      </c>
      <c r="C478">
        <v>3</v>
      </c>
      <c r="D478" t="s">
        <v>23</v>
      </c>
      <c r="E478">
        <v>20.998352937352902</v>
      </c>
      <c r="F478">
        <v>20.999681896812898</v>
      </c>
      <c r="G478">
        <v>20.998663483960801</v>
      </c>
      <c r="H478">
        <v>0</v>
      </c>
      <c r="I478">
        <v>0</v>
      </c>
      <c r="J478">
        <v>565.42912804327295</v>
      </c>
      <c r="K478">
        <v>436.708566612553</v>
      </c>
      <c r="L478">
        <v>1</v>
      </c>
      <c r="M478">
        <v>0</v>
      </c>
      <c r="N478">
        <v>88.5</v>
      </c>
      <c r="O478">
        <v>4.6500000000000004</v>
      </c>
      <c r="P478">
        <v>102300</v>
      </c>
      <c r="Q478" t="b">
        <v>0</v>
      </c>
      <c r="R478" t="b">
        <v>0</v>
      </c>
      <c r="S478" t="b">
        <v>0</v>
      </c>
      <c r="T478">
        <v>290</v>
      </c>
      <c r="U478">
        <v>5.95</v>
      </c>
    </row>
    <row r="479" spans="1:21" x14ac:dyDescent="0.3">
      <c r="A479" s="1">
        <v>43469</v>
      </c>
      <c r="B479" s="2">
        <v>0.31944444444444442</v>
      </c>
      <c r="C479">
        <v>4</v>
      </c>
      <c r="D479" t="s">
        <v>23</v>
      </c>
      <c r="E479">
        <v>21.000580150274899</v>
      </c>
      <c r="F479">
        <v>20.999544297165201</v>
      </c>
      <c r="G479">
        <v>20.9982522119689</v>
      </c>
      <c r="H479">
        <v>0</v>
      </c>
      <c r="I479">
        <v>0</v>
      </c>
      <c r="J479">
        <v>636.48612065384702</v>
      </c>
      <c r="K479">
        <v>452.07036026522701</v>
      </c>
      <c r="L479">
        <v>1</v>
      </c>
      <c r="M479">
        <v>0</v>
      </c>
      <c r="N479">
        <v>89</v>
      </c>
      <c r="O479">
        <v>4.5999999999999996</v>
      </c>
      <c r="P479">
        <v>102291.666666666</v>
      </c>
      <c r="Q479" t="b">
        <v>0</v>
      </c>
      <c r="R479" t="b">
        <v>0</v>
      </c>
      <c r="S479" t="b">
        <v>0</v>
      </c>
      <c r="T479">
        <v>290</v>
      </c>
      <c r="U479">
        <v>5.86666666666666</v>
      </c>
    </row>
    <row r="480" spans="1:21" x14ac:dyDescent="0.3">
      <c r="A480" s="1">
        <v>43469</v>
      </c>
      <c r="B480" s="2">
        <v>0.3263888888888889</v>
      </c>
      <c r="C480">
        <v>5</v>
      </c>
      <c r="D480" t="s">
        <v>23</v>
      </c>
      <c r="E480">
        <v>20.999764371624099</v>
      </c>
      <c r="F480">
        <v>20.9987289656546</v>
      </c>
      <c r="G480">
        <v>20.999805219897699</v>
      </c>
      <c r="H480">
        <v>0</v>
      </c>
      <c r="I480">
        <v>0</v>
      </c>
      <c r="J480">
        <v>702.989332262792</v>
      </c>
      <c r="K480">
        <v>465.14374756652899</v>
      </c>
      <c r="L480">
        <v>1</v>
      </c>
      <c r="M480">
        <v>0</v>
      </c>
      <c r="N480">
        <v>89.5</v>
      </c>
      <c r="O480">
        <v>4.55</v>
      </c>
      <c r="P480">
        <v>102283.33333333299</v>
      </c>
      <c r="Q480" t="b">
        <v>0</v>
      </c>
      <c r="R480" t="b">
        <v>0</v>
      </c>
      <c r="S480" t="b">
        <v>0</v>
      </c>
      <c r="T480">
        <v>290</v>
      </c>
      <c r="U480">
        <v>5.7833333333333297</v>
      </c>
    </row>
    <row r="481" spans="1:21" x14ac:dyDescent="0.3">
      <c r="A481" s="1">
        <v>43469</v>
      </c>
      <c r="B481" s="2">
        <v>0.33333333333333331</v>
      </c>
      <c r="C481">
        <v>6</v>
      </c>
      <c r="D481" t="s">
        <v>23</v>
      </c>
      <c r="E481">
        <v>20.8105881664811</v>
      </c>
      <c r="F481">
        <v>20.786517793222099</v>
      </c>
      <c r="G481">
        <v>20.717578090536101</v>
      </c>
      <c r="H481">
        <v>93.691957052997296</v>
      </c>
      <c r="I481">
        <v>0.27</v>
      </c>
      <c r="J481">
        <v>719.00991455876795</v>
      </c>
      <c r="K481">
        <v>465.44049226336898</v>
      </c>
      <c r="L481">
        <v>1</v>
      </c>
      <c r="M481">
        <v>0.27</v>
      </c>
      <c r="N481">
        <v>90</v>
      </c>
      <c r="O481">
        <v>4.5</v>
      </c>
      <c r="P481">
        <v>102275</v>
      </c>
      <c r="Q481" t="b">
        <v>0</v>
      </c>
      <c r="R481" t="b">
        <v>0</v>
      </c>
      <c r="S481" t="b">
        <v>0</v>
      </c>
      <c r="T481">
        <v>290</v>
      </c>
      <c r="U481">
        <v>5.7</v>
      </c>
    </row>
    <row r="482" spans="1:21" x14ac:dyDescent="0.3">
      <c r="A482" s="1">
        <v>43469</v>
      </c>
      <c r="B482" s="2">
        <v>0.34027777777777779</v>
      </c>
      <c r="C482">
        <v>1</v>
      </c>
      <c r="D482" t="s">
        <v>23</v>
      </c>
      <c r="E482">
        <v>20.6980281102398</v>
      </c>
      <c r="F482">
        <v>20.667138043304501</v>
      </c>
      <c r="G482">
        <v>20.581970312517999</v>
      </c>
      <c r="H482">
        <v>93.691957052997296</v>
      </c>
      <c r="I482">
        <v>0.27</v>
      </c>
      <c r="J482">
        <v>721.28570590866696</v>
      </c>
      <c r="K482">
        <v>463.73804072647903</v>
      </c>
      <c r="L482">
        <v>1</v>
      </c>
      <c r="M482">
        <v>0.27</v>
      </c>
      <c r="N482">
        <v>90.1666666666666</v>
      </c>
      <c r="O482">
        <v>4.43333333333333</v>
      </c>
      <c r="P482">
        <v>102273.33333333299</v>
      </c>
      <c r="Q482" t="b">
        <v>0</v>
      </c>
      <c r="R482" t="b">
        <v>0</v>
      </c>
      <c r="S482" t="b">
        <v>0</v>
      </c>
      <c r="T482">
        <v>290</v>
      </c>
      <c r="U482">
        <v>5.7</v>
      </c>
    </row>
    <row r="483" spans="1:21" x14ac:dyDescent="0.3">
      <c r="A483" s="1">
        <v>43469</v>
      </c>
      <c r="B483" s="2">
        <v>0.34722222222222221</v>
      </c>
      <c r="C483">
        <v>2</v>
      </c>
      <c r="D483" t="s">
        <v>23</v>
      </c>
      <c r="E483">
        <v>20.696027499715701</v>
      </c>
      <c r="F483">
        <v>20.664254727674901</v>
      </c>
      <c r="G483">
        <v>20.5777620149575</v>
      </c>
      <c r="H483">
        <v>93.691957052997296</v>
      </c>
      <c r="I483">
        <v>0.27</v>
      </c>
      <c r="J483">
        <v>749.333862856319</v>
      </c>
      <c r="K483">
        <v>466.00699044763797</v>
      </c>
      <c r="L483">
        <v>1</v>
      </c>
      <c r="M483">
        <v>0.27</v>
      </c>
      <c r="N483">
        <v>90.3333333333333</v>
      </c>
      <c r="O483">
        <v>4.36666666666666</v>
      </c>
      <c r="P483">
        <v>102271.666666666</v>
      </c>
      <c r="Q483" t="b">
        <v>0</v>
      </c>
      <c r="R483" t="b">
        <v>0</v>
      </c>
      <c r="S483" t="b">
        <v>0</v>
      </c>
      <c r="T483">
        <v>290</v>
      </c>
      <c r="U483">
        <v>5.7</v>
      </c>
    </row>
    <row r="484" spans="1:21" x14ac:dyDescent="0.3">
      <c r="A484" s="1">
        <v>43469</v>
      </c>
      <c r="B484" s="2">
        <v>0.35416666666666669</v>
      </c>
      <c r="C484">
        <v>3</v>
      </c>
      <c r="D484" t="s">
        <v>23</v>
      </c>
      <c r="E484">
        <v>20.6959448349551</v>
      </c>
      <c r="F484">
        <v>20.665354526177801</v>
      </c>
      <c r="G484">
        <v>20.579573695394</v>
      </c>
      <c r="H484">
        <v>93.691957052997296</v>
      </c>
      <c r="I484">
        <v>0.27</v>
      </c>
      <c r="J484">
        <v>782.55307438131797</v>
      </c>
      <c r="K484">
        <v>469.323132565229</v>
      </c>
      <c r="L484">
        <v>1</v>
      </c>
      <c r="M484">
        <v>0.27</v>
      </c>
      <c r="N484">
        <v>90.5</v>
      </c>
      <c r="O484">
        <v>4.3</v>
      </c>
      <c r="P484">
        <v>102270</v>
      </c>
      <c r="Q484" t="b">
        <v>0</v>
      </c>
      <c r="R484" t="b">
        <v>0</v>
      </c>
      <c r="S484" t="b">
        <v>0</v>
      </c>
      <c r="T484">
        <v>290</v>
      </c>
      <c r="U484">
        <v>5.7</v>
      </c>
    </row>
    <row r="485" spans="1:21" x14ac:dyDescent="0.3">
      <c r="A485" s="1">
        <v>43469</v>
      </c>
      <c r="B485" s="2">
        <v>0.3611111111111111</v>
      </c>
      <c r="C485">
        <v>4</v>
      </c>
      <c r="D485" t="s">
        <v>23</v>
      </c>
      <c r="E485">
        <v>20.693979790843201</v>
      </c>
      <c r="F485">
        <v>20.661576869475599</v>
      </c>
      <c r="G485">
        <v>20.5748932108528</v>
      </c>
      <c r="H485">
        <v>93.691957052997296</v>
      </c>
      <c r="I485">
        <v>0.27</v>
      </c>
      <c r="J485">
        <v>814.01220889828301</v>
      </c>
      <c r="K485">
        <v>472.35806855186303</v>
      </c>
      <c r="L485">
        <v>1</v>
      </c>
      <c r="M485">
        <v>0.27</v>
      </c>
      <c r="N485">
        <v>90.6666666666666</v>
      </c>
      <c r="O485">
        <v>4.2333333333333298</v>
      </c>
      <c r="P485">
        <v>102268.33333333299</v>
      </c>
      <c r="Q485" t="b">
        <v>0</v>
      </c>
      <c r="R485" t="b">
        <v>0</v>
      </c>
      <c r="S485" t="b">
        <v>0</v>
      </c>
      <c r="T485">
        <v>290</v>
      </c>
      <c r="U485">
        <v>5.7</v>
      </c>
    </row>
    <row r="486" spans="1:21" x14ac:dyDescent="0.3">
      <c r="A486" s="1">
        <v>43469</v>
      </c>
      <c r="B486" s="2">
        <v>0.36805555555555558</v>
      </c>
      <c r="C486">
        <v>5</v>
      </c>
      <c r="D486" t="s">
        <v>23</v>
      </c>
      <c r="E486">
        <v>20.691876438072999</v>
      </c>
      <c r="F486">
        <v>20.659967062265899</v>
      </c>
      <c r="G486">
        <v>20.574968636236601</v>
      </c>
      <c r="H486">
        <v>93.691957052997296</v>
      </c>
      <c r="I486">
        <v>0.27</v>
      </c>
      <c r="J486">
        <v>841.32560218801996</v>
      </c>
      <c r="K486">
        <v>474.66710611005698</v>
      </c>
      <c r="L486">
        <v>1</v>
      </c>
      <c r="M486">
        <v>0.27</v>
      </c>
      <c r="N486">
        <v>90.8333333333333</v>
      </c>
      <c r="O486">
        <v>4.1666666666666599</v>
      </c>
      <c r="P486">
        <v>102266.666666666</v>
      </c>
      <c r="Q486" t="b">
        <v>0</v>
      </c>
      <c r="R486" t="b">
        <v>0</v>
      </c>
      <c r="S486" t="b">
        <v>0</v>
      </c>
      <c r="T486">
        <v>290</v>
      </c>
      <c r="U486">
        <v>5.7</v>
      </c>
    </row>
    <row r="487" spans="1:21" x14ac:dyDescent="0.3">
      <c r="A487" s="1">
        <v>43469</v>
      </c>
      <c r="B487" s="2">
        <v>0.375</v>
      </c>
      <c r="C487">
        <v>6</v>
      </c>
      <c r="D487" t="s">
        <v>23</v>
      </c>
      <c r="E487">
        <v>20.689661542985501</v>
      </c>
      <c r="F487">
        <v>20.659274702716001</v>
      </c>
      <c r="G487">
        <v>20.571971232214999</v>
      </c>
      <c r="H487">
        <v>93.691957052997296</v>
      </c>
      <c r="I487">
        <v>0.27</v>
      </c>
      <c r="J487">
        <v>864.546386422311</v>
      </c>
      <c r="K487">
        <v>476.311030793111</v>
      </c>
      <c r="L487">
        <v>1</v>
      </c>
      <c r="M487">
        <v>0.27</v>
      </c>
      <c r="N487">
        <v>91</v>
      </c>
      <c r="O487">
        <v>4.0999999999999996</v>
      </c>
      <c r="P487">
        <v>102265</v>
      </c>
      <c r="Q487" t="b">
        <v>1</v>
      </c>
      <c r="R487" t="b">
        <v>0</v>
      </c>
      <c r="S487" t="b">
        <v>0</v>
      </c>
      <c r="T487">
        <v>290</v>
      </c>
      <c r="U487">
        <v>5.7</v>
      </c>
    </row>
    <row r="488" spans="1:21" x14ac:dyDescent="0.3">
      <c r="A488" s="1">
        <v>43469</v>
      </c>
      <c r="B488" s="2">
        <v>0.38194444444444442</v>
      </c>
      <c r="C488">
        <v>1</v>
      </c>
      <c r="D488" t="s">
        <v>23</v>
      </c>
      <c r="E488">
        <v>20.689868738894699</v>
      </c>
      <c r="F488">
        <v>20.657507560575599</v>
      </c>
      <c r="G488">
        <v>20.5727422812447</v>
      </c>
      <c r="H488">
        <v>93.691957052997296</v>
      </c>
      <c r="I488">
        <v>0.27</v>
      </c>
      <c r="J488">
        <v>884.39799552681598</v>
      </c>
      <c r="K488">
        <v>477.481878511643</v>
      </c>
      <c r="L488">
        <v>1</v>
      </c>
      <c r="M488">
        <v>0.27</v>
      </c>
      <c r="N488">
        <v>91.3333333333333</v>
      </c>
      <c r="O488">
        <v>4.0666666666666602</v>
      </c>
      <c r="P488">
        <v>102259.83333333299</v>
      </c>
      <c r="Q488" t="b">
        <v>1</v>
      </c>
      <c r="R488" t="b">
        <v>0</v>
      </c>
      <c r="S488" t="b">
        <v>0</v>
      </c>
      <c r="T488">
        <v>290</v>
      </c>
      <c r="U488">
        <v>5.6</v>
      </c>
    </row>
    <row r="489" spans="1:21" x14ac:dyDescent="0.3">
      <c r="A489" s="1">
        <v>43469</v>
      </c>
      <c r="B489" s="2">
        <v>0.3888888888888889</v>
      </c>
      <c r="C489">
        <v>2</v>
      </c>
      <c r="D489" t="s">
        <v>23</v>
      </c>
      <c r="E489">
        <v>20.6878239100004</v>
      </c>
      <c r="F489">
        <v>20.6569283795112</v>
      </c>
      <c r="G489">
        <v>20.571357160537399</v>
      </c>
      <c r="H489">
        <v>93.691957052997296</v>
      </c>
      <c r="I489">
        <v>0.27</v>
      </c>
      <c r="J489">
        <v>901.54018751866795</v>
      </c>
      <c r="K489">
        <v>478.33988427419303</v>
      </c>
      <c r="L489">
        <v>1</v>
      </c>
      <c r="M489">
        <v>0.27</v>
      </c>
      <c r="N489">
        <v>91.6666666666666</v>
      </c>
      <c r="O489">
        <v>4.0333333333333297</v>
      </c>
      <c r="P489">
        <v>102254.666666666</v>
      </c>
      <c r="Q489" t="b">
        <v>1</v>
      </c>
      <c r="R489" t="b">
        <v>0</v>
      </c>
      <c r="S489" t="b">
        <v>0</v>
      </c>
      <c r="T489">
        <v>290</v>
      </c>
      <c r="U489">
        <v>5.5</v>
      </c>
    </row>
    <row r="490" spans="1:21" x14ac:dyDescent="0.3">
      <c r="A490" s="1">
        <v>43469</v>
      </c>
      <c r="B490" s="2">
        <v>0.39930555555555558</v>
      </c>
      <c r="C490">
        <v>3</v>
      </c>
      <c r="D490" t="s">
        <v>23</v>
      </c>
      <c r="E490">
        <v>20.616755555583101</v>
      </c>
      <c r="F490">
        <v>20.567021402958499</v>
      </c>
      <c r="G490">
        <v>20.433790347218199</v>
      </c>
      <c r="H490">
        <v>467.625</v>
      </c>
      <c r="I490">
        <v>1.3475943290263499</v>
      </c>
      <c r="J490">
        <v>867.28258786723904</v>
      </c>
      <c r="K490">
        <v>509.54215113564402</v>
      </c>
      <c r="L490">
        <v>1</v>
      </c>
      <c r="M490">
        <v>1.35</v>
      </c>
      <c r="N490">
        <v>92</v>
      </c>
      <c r="O490">
        <v>4</v>
      </c>
      <c r="P490">
        <v>102249.5</v>
      </c>
      <c r="Q490" t="b">
        <v>1</v>
      </c>
      <c r="R490" t="b">
        <v>0</v>
      </c>
      <c r="S490" t="b">
        <v>0</v>
      </c>
      <c r="T490">
        <v>290</v>
      </c>
      <c r="U490">
        <v>5.4</v>
      </c>
    </row>
    <row r="491" spans="1:21" x14ac:dyDescent="0.3">
      <c r="A491" s="1">
        <v>43469</v>
      </c>
      <c r="B491" s="2">
        <v>0.40277777777777779</v>
      </c>
      <c r="C491">
        <v>4</v>
      </c>
      <c r="D491" t="s">
        <v>23</v>
      </c>
      <c r="E491">
        <v>20.685704024424101</v>
      </c>
      <c r="F491">
        <v>20.652755463935701</v>
      </c>
      <c r="G491">
        <v>20.564803178851999</v>
      </c>
      <c r="H491">
        <v>93.691957052997296</v>
      </c>
      <c r="I491">
        <v>0.27</v>
      </c>
      <c r="J491">
        <v>867.84430475214299</v>
      </c>
      <c r="K491">
        <v>509.98979673419501</v>
      </c>
      <c r="L491">
        <v>1</v>
      </c>
      <c r="M491">
        <v>0.27</v>
      </c>
      <c r="N491">
        <v>92.3333333333333</v>
      </c>
      <c r="O491">
        <v>3.9666666666666601</v>
      </c>
      <c r="P491">
        <v>102244.33333333299</v>
      </c>
      <c r="Q491" t="b">
        <v>1</v>
      </c>
      <c r="R491" t="b">
        <v>0</v>
      </c>
      <c r="S491" t="b">
        <v>0</v>
      </c>
      <c r="T491">
        <v>290</v>
      </c>
      <c r="U491">
        <v>5.3</v>
      </c>
    </row>
    <row r="492" spans="1:21" x14ac:dyDescent="0.3">
      <c r="A492" s="1">
        <v>43469</v>
      </c>
      <c r="B492" s="2">
        <v>0.40972222222222221</v>
      </c>
      <c r="C492">
        <v>5</v>
      </c>
      <c r="D492" t="s">
        <v>23</v>
      </c>
      <c r="E492">
        <v>20.6877996917116</v>
      </c>
      <c r="F492">
        <v>20.6540421649702</v>
      </c>
      <c r="G492">
        <v>20.5672797435709</v>
      </c>
      <c r="H492">
        <v>93.691957052997296</v>
      </c>
      <c r="I492">
        <v>0.27</v>
      </c>
      <c r="J492">
        <v>877.86550165857295</v>
      </c>
      <c r="K492">
        <v>507.86792191300998</v>
      </c>
      <c r="L492">
        <v>1</v>
      </c>
      <c r="M492">
        <v>0.27</v>
      </c>
      <c r="N492">
        <v>92.6666666666666</v>
      </c>
      <c r="O492">
        <v>3.93333333333333</v>
      </c>
      <c r="P492">
        <v>102239.166666666</v>
      </c>
      <c r="Q492" t="b">
        <v>1</v>
      </c>
      <c r="R492" t="b">
        <v>0</v>
      </c>
      <c r="S492" t="b">
        <v>0</v>
      </c>
      <c r="T492">
        <v>290</v>
      </c>
      <c r="U492">
        <v>5.2</v>
      </c>
    </row>
    <row r="493" spans="1:21" x14ac:dyDescent="0.3">
      <c r="A493" s="1">
        <v>43469</v>
      </c>
      <c r="B493" s="2">
        <v>0.41666666666666669</v>
      </c>
      <c r="C493">
        <v>6</v>
      </c>
      <c r="D493" t="s">
        <v>23</v>
      </c>
      <c r="E493">
        <v>20.685500176456099</v>
      </c>
      <c r="F493">
        <v>20.653609397927699</v>
      </c>
      <c r="G493">
        <v>20.565609296512498</v>
      </c>
      <c r="H493">
        <v>93.691957052997296</v>
      </c>
      <c r="I493">
        <v>0.27</v>
      </c>
      <c r="J493">
        <v>894.93890221710001</v>
      </c>
      <c r="K493">
        <v>501.62010236267702</v>
      </c>
      <c r="L493">
        <v>1</v>
      </c>
      <c r="M493">
        <v>0.27</v>
      </c>
      <c r="N493">
        <v>93</v>
      </c>
      <c r="O493">
        <v>3.9</v>
      </c>
      <c r="P493">
        <v>102234</v>
      </c>
      <c r="Q493" t="b">
        <v>1</v>
      </c>
      <c r="R493" t="b">
        <v>0</v>
      </c>
      <c r="S493" t="b">
        <v>0</v>
      </c>
      <c r="T493">
        <v>290</v>
      </c>
      <c r="U493">
        <v>5.0999999999999996</v>
      </c>
    </row>
    <row r="494" spans="1:21" x14ac:dyDescent="0.3">
      <c r="A494" s="1">
        <v>43469</v>
      </c>
      <c r="B494" s="2">
        <v>0.4236111111111111</v>
      </c>
      <c r="C494">
        <v>1</v>
      </c>
      <c r="D494" t="s">
        <v>23</v>
      </c>
      <c r="E494">
        <v>20.684871096941201</v>
      </c>
      <c r="F494">
        <v>20.652357696305099</v>
      </c>
      <c r="G494">
        <v>20.564702219191801</v>
      </c>
      <c r="H494">
        <v>93.691957052997296</v>
      </c>
      <c r="I494">
        <v>0.27</v>
      </c>
      <c r="J494">
        <v>911.90675530561998</v>
      </c>
      <c r="K494">
        <v>495.75807178800102</v>
      </c>
      <c r="L494">
        <v>1</v>
      </c>
      <c r="M494">
        <v>0.27</v>
      </c>
      <c r="N494">
        <v>92.6666666666666</v>
      </c>
      <c r="O494">
        <v>3.9</v>
      </c>
      <c r="P494">
        <v>102237.33333333299</v>
      </c>
      <c r="Q494" t="b">
        <v>1</v>
      </c>
      <c r="R494" t="b">
        <v>0</v>
      </c>
      <c r="S494" t="b">
        <v>0</v>
      </c>
      <c r="T494">
        <v>291.666666666666</v>
      </c>
      <c r="U494">
        <v>5.0166666666666604</v>
      </c>
    </row>
    <row r="495" spans="1:21" x14ac:dyDescent="0.3">
      <c r="A495" s="1">
        <v>43469</v>
      </c>
      <c r="B495" s="2">
        <v>0.43402777777777779</v>
      </c>
      <c r="C495">
        <v>2</v>
      </c>
      <c r="D495" t="s">
        <v>23</v>
      </c>
      <c r="E495">
        <v>20.6123592021946</v>
      </c>
      <c r="F495">
        <v>20.564021639155701</v>
      </c>
      <c r="G495">
        <v>20.427757675896899</v>
      </c>
      <c r="H495">
        <v>467.625</v>
      </c>
      <c r="I495">
        <v>1.3475943290263499</v>
      </c>
      <c r="J495">
        <v>876.11113832864203</v>
      </c>
      <c r="K495">
        <v>522.06905816964002</v>
      </c>
      <c r="L495">
        <v>1</v>
      </c>
      <c r="M495">
        <v>1.35</v>
      </c>
      <c r="N495">
        <v>92.3333333333333</v>
      </c>
      <c r="O495">
        <v>3.9</v>
      </c>
      <c r="P495">
        <v>102240.666666666</v>
      </c>
      <c r="Q495" t="b">
        <v>1</v>
      </c>
      <c r="R495" t="b">
        <v>0</v>
      </c>
      <c r="S495" t="b">
        <v>0</v>
      </c>
      <c r="T495">
        <v>293.33333333333297</v>
      </c>
      <c r="U495">
        <v>4.93333333333333</v>
      </c>
    </row>
    <row r="496" spans="1:21" x14ac:dyDescent="0.3">
      <c r="A496" s="1">
        <v>43469</v>
      </c>
      <c r="B496" s="2">
        <v>0.4375</v>
      </c>
      <c r="C496">
        <v>3</v>
      </c>
      <c r="D496" t="s">
        <v>23</v>
      </c>
      <c r="E496">
        <v>20.681393814633001</v>
      </c>
      <c r="F496">
        <v>20.649866154035799</v>
      </c>
      <c r="G496">
        <v>20.563887031255199</v>
      </c>
      <c r="H496">
        <v>93.691957052997296</v>
      </c>
      <c r="I496">
        <v>0.27</v>
      </c>
      <c r="J496">
        <v>875.94966761623095</v>
      </c>
      <c r="K496">
        <v>522.07385825166796</v>
      </c>
      <c r="L496">
        <v>1</v>
      </c>
      <c r="M496">
        <v>0.27</v>
      </c>
      <c r="N496">
        <v>92</v>
      </c>
      <c r="O496">
        <v>3.9</v>
      </c>
      <c r="P496">
        <v>102244</v>
      </c>
      <c r="Q496" t="b">
        <v>1</v>
      </c>
      <c r="R496" t="b">
        <v>0</v>
      </c>
      <c r="S496" t="b">
        <v>0</v>
      </c>
      <c r="T496">
        <v>295</v>
      </c>
      <c r="U496">
        <v>4.8499999999999996</v>
      </c>
    </row>
    <row r="497" spans="1:21" x14ac:dyDescent="0.3">
      <c r="A497" s="1">
        <v>43469</v>
      </c>
      <c r="B497" s="2">
        <v>0.44444444444444442</v>
      </c>
      <c r="C497">
        <v>4</v>
      </c>
      <c r="D497" t="s">
        <v>23</v>
      </c>
      <c r="E497">
        <v>20.682959538103201</v>
      </c>
      <c r="F497">
        <v>20.652905706368202</v>
      </c>
      <c r="G497">
        <v>20.5647845632643</v>
      </c>
      <c r="H497">
        <v>93.691957052997296</v>
      </c>
      <c r="I497">
        <v>0.27</v>
      </c>
      <c r="J497">
        <v>884.82883148472899</v>
      </c>
      <c r="K497">
        <v>517.43043969031601</v>
      </c>
      <c r="L497">
        <v>1</v>
      </c>
      <c r="M497">
        <v>0.27</v>
      </c>
      <c r="N497">
        <v>91.6666666666666</v>
      </c>
      <c r="O497">
        <v>3.8999999999999901</v>
      </c>
      <c r="P497">
        <v>102247.33333333299</v>
      </c>
      <c r="Q497" t="b">
        <v>1</v>
      </c>
      <c r="R497" t="b">
        <v>0</v>
      </c>
      <c r="S497" t="b">
        <v>0</v>
      </c>
      <c r="T497">
        <v>296.666666666666</v>
      </c>
      <c r="U497">
        <v>4.7666666666666604</v>
      </c>
    </row>
    <row r="498" spans="1:21" x14ac:dyDescent="0.3">
      <c r="A498" s="1">
        <v>43469</v>
      </c>
      <c r="B498" s="2">
        <v>0.4513888888888889</v>
      </c>
      <c r="C498">
        <v>5</v>
      </c>
      <c r="D498" t="s">
        <v>23</v>
      </c>
      <c r="E498">
        <v>20.6814604915131</v>
      </c>
      <c r="F498">
        <v>20.651915721370599</v>
      </c>
      <c r="G498">
        <v>20.563670936082399</v>
      </c>
      <c r="H498">
        <v>93.691957052997296</v>
      </c>
      <c r="I498">
        <v>0.27</v>
      </c>
      <c r="J498">
        <v>900.941561935153</v>
      </c>
      <c r="K498">
        <v>508.90495485669402</v>
      </c>
      <c r="L498">
        <v>1</v>
      </c>
      <c r="M498">
        <v>0.27</v>
      </c>
      <c r="N498">
        <v>91.3333333333333</v>
      </c>
      <c r="O498">
        <v>3.9</v>
      </c>
      <c r="P498">
        <v>102250.666666666</v>
      </c>
      <c r="Q498" t="b">
        <v>1</v>
      </c>
      <c r="R498" t="b">
        <v>0</v>
      </c>
      <c r="S498" t="b">
        <v>0</v>
      </c>
      <c r="T498">
        <v>298.33333333333297</v>
      </c>
      <c r="U498">
        <v>4.68333333333333</v>
      </c>
    </row>
    <row r="499" spans="1:21" x14ac:dyDescent="0.3">
      <c r="A499" s="1">
        <v>43469</v>
      </c>
      <c r="B499" s="2">
        <v>0.45833333333333331</v>
      </c>
      <c r="C499">
        <v>6</v>
      </c>
      <c r="D499" t="s">
        <v>23</v>
      </c>
      <c r="E499">
        <v>20.6103524627101</v>
      </c>
      <c r="F499">
        <v>20.562934646182399</v>
      </c>
      <c r="G499">
        <v>20.428063747241701</v>
      </c>
      <c r="H499">
        <v>467.625</v>
      </c>
      <c r="I499">
        <v>1.3475943290263499</v>
      </c>
      <c r="J499">
        <v>868.43677053620797</v>
      </c>
      <c r="K499">
        <v>529.68668258844605</v>
      </c>
      <c r="L499">
        <v>1</v>
      </c>
      <c r="M499">
        <v>1.35</v>
      </c>
      <c r="N499">
        <v>91</v>
      </c>
      <c r="O499">
        <v>3.9</v>
      </c>
      <c r="P499">
        <v>102254</v>
      </c>
      <c r="Q499" t="b">
        <v>1</v>
      </c>
      <c r="R499" t="b">
        <v>0</v>
      </c>
      <c r="S499" t="b">
        <v>0</v>
      </c>
      <c r="T499">
        <v>300</v>
      </c>
      <c r="U499">
        <v>4.5999999999999996</v>
      </c>
    </row>
    <row r="500" spans="1:21" x14ac:dyDescent="0.3">
      <c r="A500" s="1">
        <v>43469</v>
      </c>
      <c r="B500" s="2">
        <v>0.46527777777777779</v>
      </c>
      <c r="C500">
        <v>1</v>
      </c>
      <c r="D500" t="s">
        <v>23</v>
      </c>
      <c r="E500">
        <v>20.681443003546601</v>
      </c>
      <c r="F500">
        <v>20.651396009943099</v>
      </c>
      <c r="G500">
        <v>20.561158459857101</v>
      </c>
      <c r="H500">
        <v>93.691957052997296</v>
      </c>
      <c r="I500">
        <v>0.27</v>
      </c>
      <c r="J500">
        <v>869.71480129486599</v>
      </c>
      <c r="K500">
        <v>528.54673394586302</v>
      </c>
      <c r="L500">
        <v>1</v>
      </c>
      <c r="M500">
        <v>0.27</v>
      </c>
      <c r="N500">
        <v>91</v>
      </c>
      <c r="O500">
        <v>3.93333333333333</v>
      </c>
      <c r="P500">
        <v>102249.166666666</v>
      </c>
      <c r="Q500" t="b">
        <v>1</v>
      </c>
      <c r="R500" t="b">
        <v>0</v>
      </c>
      <c r="S500" t="b">
        <v>0</v>
      </c>
      <c r="T500">
        <v>296.666666666666</v>
      </c>
      <c r="U500">
        <v>4.43333333333333</v>
      </c>
    </row>
    <row r="501" spans="1:21" x14ac:dyDescent="0.3">
      <c r="A501" s="1">
        <v>43469</v>
      </c>
      <c r="B501" s="2">
        <v>0.47222222222222221</v>
      </c>
      <c r="C501">
        <v>2</v>
      </c>
      <c r="D501" t="s">
        <v>23</v>
      </c>
      <c r="E501">
        <v>20.682259792414801</v>
      </c>
      <c r="F501">
        <v>20.651638904941301</v>
      </c>
      <c r="G501">
        <v>20.562678980843899</v>
      </c>
      <c r="H501">
        <v>93.691957052997296</v>
      </c>
      <c r="I501">
        <v>0.27</v>
      </c>
      <c r="J501">
        <v>879.93215683835899</v>
      </c>
      <c r="K501">
        <v>522.03240046302506</v>
      </c>
      <c r="L501">
        <v>1</v>
      </c>
      <c r="M501">
        <v>0.27</v>
      </c>
      <c r="N501">
        <v>91</v>
      </c>
      <c r="O501">
        <v>3.9666666666666601</v>
      </c>
      <c r="P501">
        <v>102244.33333333299</v>
      </c>
      <c r="Q501" t="b">
        <v>1</v>
      </c>
      <c r="R501" t="b">
        <v>0</v>
      </c>
      <c r="S501" t="b">
        <v>0</v>
      </c>
      <c r="T501">
        <v>293.33333333333297</v>
      </c>
      <c r="U501">
        <v>4.2666666666666604</v>
      </c>
    </row>
    <row r="502" spans="1:21" x14ac:dyDescent="0.3">
      <c r="A502" s="1">
        <v>43469</v>
      </c>
      <c r="B502" s="2">
        <v>0.47916666666666669</v>
      </c>
      <c r="C502">
        <v>3</v>
      </c>
      <c r="D502" t="s">
        <v>23</v>
      </c>
      <c r="E502">
        <v>20.683094543314599</v>
      </c>
      <c r="F502">
        <v>20.6509242575267</v>
      </c>
      <c r="G502">
        <v>20.566154377020698</v>
      </c>
      <c r="H502">
        <v>93.691957052997296</v>
      </c>
      <c r="I502">
        <v>0.27</v>
      </c>
      <c r="J502">
        <v>896.81255164801598</v>
      </c>
      <c r="K502">
        <v>512.32238722882505</v>
      </c>
      <c r="L502">
        <v>1</v>
      </c>
      <c r="M502">
        <v>0.27</v>
      </c>
      <c r="N502">
        <v>91</v>
      </c>
      <c r="O502">
        <v>4</v>
      </c>
      <c r="P502">
        <v>102239.5</v>
      </c>
      <c r="Q502" t="b">
        <v>1</v>
      </c>
      <c r="R502" t="b">
        <v>0</v>
      </c>
      <c r="S502" t="b">
        <v>0</v>
      </c>
      <c r="T502">
        <v>290</v>
      </c>
      <c r="U502">
        <v>4.0999999999999996</v>
      </c>
    </row>
    <row r="503" spans="1:21" x14ac:dyDescent="0.3">
      <c r="A503" s="1">
        <v>43469</v>
      </c>
      <c r="B503" s="2">
        <v>0.4861111111111111</v>
      </c>
      <c r="C503">
        <v>4</v>
      </c>
      <c r="D503" t="s">
        <v>23</v>
      </c>
      <c r="E503">
        <v>20.683923117459699</v>
      </c>
      <c r="F503">
        <v>20.653503407142399</v>
      </c>
      <c r="G503">
        <v>20.567202351133002</v>
      </c>
      <c r="H503">
        <v>93.691957052997296</v>
      </c>
      <c r="I503">
        <v>0.27</v>
      </c>
      <c r="J503">
        <v>913.50934150248804</v>
      </c>
      <c r="K503">
        <v>503.82009749824499</v>
      </c>
      <c r="L503">
        <v>1</v>
      </c>
      <c r="M503">
        <v>0.27</v>
      </c>
      <c r="N503">
        <v>91</v>
      </c>
      <c r="O503">
        <v>4.0333333333333297</v>
      </c>
      <c r="P503">
        <v>102234.666666666</v>
      </c>
      <c r="Q503" t="b">
        <v>1</v>
      </c>
      <c r="R503" t="b">
        <v>0</v>
      </c>
      <c r="S503" t="b">
        <v>0</v>
      </c>
      <c r="T503">
        <v>286.666666666666</v>
      </c>
      <c r="U503">
        <v>3.93333333333333</v>
      </c>
    </row>
    <row r="504" spans="1:21" x14ac:dyDescent="0.3">
      <c r="A504" s="1">
        <v>43469</v>
      </c>
      <c r="B504" s="2">
        <v>0.49652777777777779</v>
      </c>
      <c r="C504">
        <v>5</v>
      </c>
      <c r="D504" t="s">
        <v>23</v>
      </c>
      <c r="E504">
        <v>20.613254067307199</v>
      </c>
      <c r="F504">
        <v>20.565302094189999</v>
      </c>
      <c r="G504">
        <v>20.434001764230601</v>
      </c>
      <c r="H504">
        <v>467.625</v>
      </c>
      <c r="I504">
        <v>1.3475943290263499</v>
      </c>
      <c r="J504">
        <v>877.49199546605701</v>
      </c>
      <c r="K504">
        <v>527.64747797981795</v>
      </c>
      <c r="L504">
        <v>1</v>
      </c>
      <c r="M504">
        <v>1.35</v>
      </c>
      <c r="N504">
        <v>91</v>
      </c>
      <c r="O504">
        <v>4.0666666666666602</v>
      </c>
      <c r="P504">
        <v>102229.83333333299</v>
      </c>
      <c r="Q504" t="b">
        <v>1</v>
      </c>
      <c r="R504" t="b">
        <v>0</v>
      </c>
      <c r="S504" t="b">
        <v>0</v>
      </c>
      <c r="T504">
        <v>283.33333333333297</v>
      </c>
      <c r="U504">
        <v>3.7666666666666599</v>
      </c>
    </row>
    <row r="505" spans="1:21" x14ac:dyDescent="0.3">
      <c r="A505" s="1">
        <v>43469</v>
      </c>
      <c r="B505" s="2">
        <v>0.5</v>
      </c>
      <c r="C505">
        <v>6</v>
      </c>
      <c r="D505" t="s">
        <v>23</v>
      </c>
      <c r="E505">
        <v>20.684075496563199</v>
      </c>
      <c r="F505">
        <v>20.652884092318601</v>
      </c>
      <c r="G505">
        <v>20.564224403716199</v>
      </c>
      <c r="H505">
        <v>93.691957052997296</v>
      </c>
      <c r="I505">
        <v>0.27</v>
      </c>
      <c r="J505">
        <v>877.29603033050103</v>
      </c>
      <c r="K505">
        <v>527.33178351687695</v>
      </c>
      <c r="L505">
        <v>1</v>
      </c>
      <c r="M505">
        <v>0.27</v>
      </c>
      <c r="N505">
        <v>91</v>
      </c>
      <c r="O505">
        <v>4.0999999999999996</v>
      </c>
      <c r="P505">
        <v>102225</v>
      </c>
      <c r="Q505" t="b">
        <v>1</v>
      </c>
      <c r="R505" t="b">
        <v>0</v>
      </c>
      <c r="S505" t="b">
        <v>0</v>
      </c>
      <c r="T505">
        <v>280</v>
      </c>
      <c r="U505">
        <v>3.6</v>
      </c>
    </row>
    <row r="506" spans="1:21" x14ac:dyDescent="0.3">
      <c r="A506" s="1">
        <v>43469</v>
      </c>
      <c r="B506" s="2">
        <v>0.50694444444444442</v>
      </c>
      <c r="C506">
        <v>1</v>
      </c>
      <c r="D506" t="s">
        <v>23</v>
      </c>
      <c r="E506">
        <v>20.684608750891002</v>
      </c>
      <c r="F506">
        <v>20.654185186864598</v>
      </c>
      <c r="G506">
        <v>20.569820785090101</v>
      </c>
      <c r="H506">
        <v>93.691957052997296</v>
      </c>
      <c r="I506">
        <v>0.27</v>
      </c>
      <c r="J506">
        <v>886.04253457458697</v>
      </c>
      <c r="K506">
        <v>521.52411939981903</v>
      </c>
      <c r="L506">
        <v>0.69999998807907104</v>
      </c>
      <c r="M506">
        <v>0.27</v>
      </c>
      <c r="N506">
        <v>90.3333333333333</v>
      </c>
      <c r="O506">
        <v>4.2166666666666597</v>
      </c>
      <c r="P506">
        <v>102216.83333333299</v>
      </c>
      <c r="Q506" t="b">
        <v>1</v>
      </c>
      <c r="R506" t="b">
        <v>0</v>
      </c>
      <c r="S506" t="b">
        <v>0</v>
      </c>
      <c r="T506">
        <v>280</v>
      </c>
      <c r="U506">
        <v>3.7666666666666599</v>
      </c>
    </row>
    <row r="507" spans="1:21" x14ac:dyDescent="0.3">
      <c r="A507" s="1">
        <v>43469</v>
      </c>
      <c r="B507" s="2">
        <v>0.51388888888888884</v>
      </c>
      <c r="C507">
        <v>2</v>
      </c>
      <c r="D507" t="s">
        <v>23</v>
      </c>
      <c r="E507">
        <v>20.686088827148001</v>
      </c>
      <c r="F507">
        <v>20.656503637874899</v>
      </c>
      <c r="G507">
        <v>20.570872754409798</v>
      </c>
      <c r="H507">
        <v>93.691957052997296</v>
      </c>
      <c r="I507">
        <v>0.27</v>
      </c>
      <c r="J507">
        <v>888.95464815037303</v>
      </c>
      <c r="K507">
        <v>508.78553971543101</v>
      </c>
      <c r="L507">
        <v>0.69999998807907104</v>
      </c>
      <c r="M507">
        <v>0.27</v>
      </c>
      <c r="N507">
        <v>89.6666666666666</v>
      </c>
      <c r="O507">
        <v>4.3333333333333304</v>
      </c>
      <c r="P507">
        <v>102208.666666666</v>
      </c>
      <c r="Q507" t="b">
        <v>1</v>
      </c>
      <c r="R507" t="b">
        <v>0</v>
      </c>
      <c r="S507" t="b">
        <v>0</v>
      </c>
      <c r="T507">
        <v>280</v>
      </c>
      <c r="U507">
        <v>3.93333333333333</v>
      </c>
    </row>
    <row r="508" spans="1:21" x14ac:dyDescent="0.3">
      <c r="A508" s="1">
        <v>43469</v>
      </c>
      <c r="B508" s="2">
        <v>0.52083333333333337</v>
      </c>
      <c r="C508">
        <v>3</v>
      </c>
      <c r="D508" t="s">
        <v>23</v>
      </c>
      <c r="E508">
        <v>20.688847075501901</v>
      </c>
      <c r="F508">
        <v>20.658026143556299</v>
      </c>
      <c r="G508">
        <v>20.574232286443799</v>
      </c>
      <c r="H508">
        <v>93.691957052997296</v>
      </c>
      <c r="I508">
        <v>0.27</v>
      </c>
      <c r="J508">
        <v>885.13941425596295</v>
      </c>
      <c r="K508">
        <v>495.74318086834899</v>
      </c>
      <c r="L508">
        <v>0.69999998807907104</v>
      </c>
      <c r="M508">
        <v>0.27</v>
      </c>
      <c r="N508">
        <v>89</v>
      </c>
      <c r="O508">
        <v>4.4499999999999904</v>
      </c>
      <c r="P508">
        <v>102200.5</v>
      </c>
      <c r="Q508" t="b">
        <v>1</v>
      </c>
      <c r="R508" t="b">
        <v>0</v>
      </c>
      <c r="S508" t="b">
        <v>0</v>
      </c>
      <c r="T508">
        <v>280</v>
      </c>
      <c r="U508">
        <v>4.0999999999999996</v>
      </c>
    </row>
    <row r="509" spans="1:21" x14ac:dyDescent="0.3">
      <c r="A509" s="1">
        <v>43469</v>
      </c>
      <c r="B509" s="2">
        <v>0.52777777777777779</v>
      </c>
      <c r="C509">
        <v>4</v>
      </c>
      <c r="D509" t="s">
        <v>23</v>
      </c>
      <c r="E509">
        <v>20.691035846735499</v>
      </c>
      <c r="F509">
        <v>20.661220789043501</v>
      </c>
      <c r="G509">
        <v>20.575334176422299</v>
      </c>
      <c r="H509">
        <v>93.691957052997296</v>
      </c>
      <c r="I509">
        <v>0.27</v>
      </c>
      <c r="J509">
        <v>878.60893303285195</v>
      </c>
      <c r="K509">
        <v>485.36526463061301</v>
      </c>
      <c r="L509">
        <v>0.69999998807907104</v>
      </c>
      <c r="M509">
        <v>0.27</v>
      </c>
      <c r="N509">
        <v>88.3333333333333</v>
      </c>
      <c r="O509">
        <v>4.5666666666666602</v>
      </c>
      <c r="P509">
        <v>102192.33333333299</v>
      </c>
      <c r="Q509" t="b">
        <v>1</v>
      </c>
      <c r="R509" t="b">
        <v>0</v>
      </c>
      <c r="S509" t="b">
        <v>0</v>
      </c>
      <c r="T509">
        <v>280</v>
      </c>
      <c r="U509">
        <v>4.2666666666666604</v>
      </c>
    </row>
    <row r="510" spans="1:21" x14ac:dyDescent="0.3">
      <c r="A510" s="1">
        <v>43469</v>
      </c>
      <c r="B510" s="2">
        <v>0.53472222222222221</v>
      </c>
      <c r="C510">
        <v>5</v>
      </c>
      <c r="D510" t="s">
        <v>23</v>
      </c>
      <c r="E510">
        <v>20.693059145088501</v>
      </c>
      <c r="F510">
        <v>20.6639583889447</v>
      </c>
      <c r="G510">
        <v>20.5783436531757</v>
      </c>
      <c r="H510">
        <v>93.691957052997296</v>
      </c>
      <c r="I510">
        <v>0.27</v>
      </c>
      <c r="J510">
        <v>872.07849152871802</v>
      </c>
      <c r="K510">
        <v>477.889192224613</v>
      </c>
      <c r="L510">
        <v>0.69999998807907104</v>
      </c>
      <c r="M510">
        <v>0.27</v>
      </c>
      <c r="N510">
        <v>87.6666666666666</v>
      </c>
      <c r="O510">
        <v>4.68333333333333</v>
      </c>
      <c r="P510">
        <v>102184.166666666</v>
      </c>
      <c r="Q510" t="b">
        <v>1</v>
      </c>
      <c r="R510" t="b">
        <v>0</v>
      </c>
      <c r="S510" t="b">
        <v>0</v>
      </c>
      <c r="T510">
        <v>280</v>
      </c>
      <c r="U510">
        <v>4.43333333333333</v>
      </c>
    </row>
    <row r="511" spans="1:21" x14ac:dyDescent="0.3">
      <c r="A511" s="1">
        <v>43469</v>
      </c>
      <c r="B511" s="2">
        <v>0.54166666666666663</v>
      </c>
      <c r="C511">
        <v>6</v>
      </c>
      <c r="D511" t="s">
        <v>23</v>
      </c>
      <c r="E511">
        <v>20.694551110091201</v>
      </c>
      <c r="F511">
        <v>20.665624833127001</v>
      </c>
      <c r="G511">
        <v>20.5834919337758</v>
      </c>
      <c r="H511">
        <v>93.691957052997296</v>
      </c>
      <c r="I511">
        <v>0.27</v>
      </c>
      <c r="J511">
        <v>866.47571254705804</v>
      </c>
      <c r="K511">
        <v>472.591298684489</v>
      </c>
      <c r="L511">
        <v>0.69999998807907104</v>
      </c>
      <c r="M511">
        <v>0.27</v>
      </c>
      <c r="N511">
        <v>87</v>
      </c>
      <c r="O511">
        <v>4.8</v>
      </c>
      <c r="P511">
        <v>102176</v>
      </c>
      <c r="Q511" t="b">
        <v>1</v>
      </c>
      <c r="R511" t="b">
        <v>0</v>
      </c>
      <c r="S511" t="b">
        <v>0</v>
      </c>
      <c r="T511">
        <v>280</v>
      </c>
      <c r="U511">
        <v>4.5999999999999996</v>
      </c>
    </row>
    <row r="512" spans="1:21" x14ac:dyDescent="0.3">
      <c r="A512" s="1">
        <v>43469</v>
      </c>
      <c r="B512" s="2">
        <v>0.54861111111111116</v>
      </c>
      <c r="C512">
        <v>1</v>
      </c>
      <c r="D512" t="s">
        <v>23</v>
      </c>
      <c r="E512">
        <v>20.696795610620001</v>
      </c>
      <c r="F512">
        <v>20.6683748660605</v>
      </c>
      <c r="G512">
        <v>20.584265370458699</v>
      </c>
      <c r="H512">
        <v>93.691957052997296</v>
      </c>
      <c r="I512">
        <v>0.27</v>
      </c>
      <c r="J512">
        <v>861.82447685822206</v>
      </c>
      <c r="K512">
        <v>468.74488824205099</v>
      </c>
      <c r="L512">
        <v>1</v>
      </c>
      <c r="M512">
        <v>0.27</v>
      </c>
      <c r="N512">
        <v>86.6666666666666</v>
      </c>
      <c r="O512">
        <v>4.9833333333333298</v>
      </c>
      <c r="P512">
        <v>102161.166666666</v>
      </c>
      <c r="Q512" t="b">
        <v>1</v>
      </c>
      <c r="R512" t="b">
        <v>0</v>
      </c>
      <c r="S512" t="b">
        <v>0</v>
      </c>
      <c r="T512">
        <v>280</v>
      </c>
      <c r="U512">
        <v>4.7833333333333297</v>
      </c>
    </row>
    <row r="513" spans="1:21" x14ac:dyDescent="0.3">
      <c r="A513" s="1">
        <v>43469</v>
      </c>
      <c r="B513" s="2">
        <v>0.55555555555555558</v>
      </c>
      <c r="C513">
        <v>2</v>
      </c>
      <c r="D513" t="s">
        <v>23</v>
      </c>
      <c r="E513">
        <v>20.7005031706368</v>
      </c>
      <c r="F513">
        <v>20.6717448518074</v>
      </c>
      <c r="G513">
        <v>20.5925874035138</v>
      </c>
      <c r="H513">
        <v>93.691957052997296</v>
      </c>
      <c r="I513">
        <v>0.27</v>
      </c>
      <c r="J513">
        <v>870.99922133393898</v>
      </c>
      <c r="K513">
        <v>469.10943196464598</v>
      </c>
      <c r="L513">
        <v>1</v>
      </c>
      <c r="M513">
        <v>0.27</v>
      </c>
      <c r="N513">
        <v>86.3333333333333</v>
      </c>
      <c r="O513">
        <v>5.1666666666666599</v>
      </c>
      <c r="P513">
        <v>102146.33333333299</v>
      </c>
      <c r="Q513" t="b">
        <v>1</v>
      </c>
      <c r="R513" t="b">
        <v>0</v>
      </c>
      <c r="S513" t="b">
        <v>0</v>
      </c>
      <c r="T513">
        <v>280</v>
      </c>
      <c r="U513">
        <v>4.9666666666666597</v>
      </c>
    </row>
    <row r="514" spans="1:21" x14ac:dyDescent="0.3">
      <c r="A514" s="1">
        <v>43469</v>
      </c>
      <c r="B514" s="2">
        <v>0.5625</v>
      </c>
      <c r="C514">
        <v>3</v>
      </c>
      <c r="D514" t="s">
        <v>23</v>
      </c>
      <c r="E514">
        <v>20.702192075221799</v>
      </c>
      <c r="F514">
        <v>20.6742924477884</v>
      </c>
      <c r="G514">
        <v>20.595528406842401</v>
      </c>
      <c r="H514">
        <v>93.691957052997296</v>
      </c>
      <c r="I514">
        <v>0.27</v>
      </c>
      <c r="J514">
        <v>887.551974571085</v>
      </c>
      <c r="K514">
        <v>471.52339909811701</v>
      </c>
      <c r="L514">
        <v>1</v>
      </c>
      <c r="M514">
        <v>0.27</v>
      </c>
      <c r="N514">
        <v>86</v>
      </c>
      <c r="O514">
        <v>5.35</v>
      </c>
      <c r="P514">
        <v>102131.5</v>
      </c>
      <c r="Q514" t="b">
        <v>1</v>
      </c>
      <c r="R514" t="b">
        <v>0</v>
      </c>
      <c r="S514" t="b">
        <v>0</v>
      </c>
      <c r="T514">
        <v>280</v>
      </c>
      <c r="U514">
        <v>5.15</v>
      </c>
    </row>
    <row r="515" spans="1:21" x14ac:dyDescent="0.3">
      <c r="A515" s="1">
        <v>43469</v>
      </c>
      <c r="B515" s="2">
        <v>0.56944444444444442</v>
      </c>
      <c r="C515">
        <v>4</v>
      </c>
      <c r="D515" t="s">
        <v>23</v>
      </c>
      <c r="E515">
        <v>20.706671093204001</v>
      </c>
      <c r="F515">
        <v>20.677816695002701</v>
      </c>
      <c r="G515">
        <v>20.6021145983376</v>
      </c>
      <c r="H515">
        <v>93.691957052997296</v>
      </c>
      <c r="I515">
        <v>0.27</v>
      </c>
      <c r="J515">
        <v>904.972738083124</v>
      </c>
      <c r="K515">
        <v>474.08665675087099</v>
      </c>
      <c r="L515">
        <v>1</v>
      </c>
      <c r="M515">
        <v>0.27</v>
      </c>
      <c r="N515">
        <v>85.6666666666666</v>
      </c>
      <c r="O515">
        <v>5.5333333333333297</v>
      </c>
      <c r="P515">
        <v>102116.666666666</v>
      </c>
      <c r="Q515" t="b">
        <v>1</v>
      </c>
      <c r="R515" t="b">
        <v>0</v>
      </c>
      <c r="S515" t="b">
        <v>0</v>
      </c>
      <c r="T515">
        <v>280</v>
      </c>
      <c r="U515">
        <v>5.3333333333333304</v>
      </c>
    </row>
    <row r="516" spans="1:21" x14ac:dyDescent="0.3">
      <c r="A516" s="1">
        <v>43469</v>
      </c>
      <c r="B516" s="2">
        <v>0.57986111111111116</v>
      </c>
      <c r="C516">
        <v>5</v>
      </c>
      <c r="D516" t="s">
        <v>23</v>
      </c>
      <c r="E516">
        <v>20.646738050621</v>
      </c>
      <c r="F516">
        <v>20.602358719794601</v>
      </c>
      <c r="G516">
        <v>20.486018528593199</v>
      </c>
      <c r="H516">
        <v>467.625</v>
      </c>
      <c r="I516">
        <v>1.3475943290263499</v>
      </c>
      <c r="J516">
        <v>868.50595767634502</v>
      </c>
      <c r="K516">
        <v>503.881627741719</v>
      </c>
      <c r="L516">
        <v>1</v>
      </c>
      <c r="M516">
        <v>1.35</v>
      </c>
      <c r="N516">
        <v>85.3333333333333</v>
      </c>
      <c r="O516">
        <v>5.7166666666666597</v>
      </c>
      <c r="P516">
        <v>102101.83333333299</v>
      </c>
      <c r="Q516" t="b">
        <v>1</v>
      </c>
      <c r="R516" t="b">
        <v>0</v>
      </c>
      <c r="S516" t="b">
        <v>0</v>
      </c>
      <c r="T516">
        <v>280</v>
      </c>
      <c r="U516">
        <v>5.5166666666666604</v>
      </c>
    </row>
    <row r="517" spans="1:21" x14ac:dyDescent="0.3">
      <c r="A517" s="1">
        <v>43469</v>
      </c>
      <c r="B517" s="2">
        <v>0.58333333333333337</v>
      </c>
      <c r="C517">
        <v>6</v>
      </c>
      <c r="D517" t="s">
        <v>23</v>
      </c>
      <c r="E517">
        <v>20.711254075814299</v>
      </c>
      <c r="F517">
        <v>20.682564080075</v>
      </c>
      <c r="G517">
        <v>20.609286451176501</v>
      </c>
      <c r="H517">
        <v>93.691957052997296</v>
      </c>
      <c r="I517">
        <v>0.27</v>
      </c>
      <c r="J517">
        <v>868.78129703508398</v>
      </c>
      <c r="K517">
        <v>504.454234879436</v>
      </c>
      <c r="L517">
        <v>1</v>
      </c>
      <c r="M517">
        <v>0.27</v>
      </c>
      <c r="N517">
        <v>85</v>
      </c>
      <c r="O517">
        <v>5.9</v>
      </c>
      <c r="P517">
        <v>102087</v>
      </c>
      <c r="Q517" t="b">
        <v>1</v>
      </c>
      <c r="R517" t="b">
        <v>0</v>
      </c>
      <c r="S517" t="b">
        <v>0</v>
      </c>
      <c r="T517">
        <v>280</v>
      </c>
      <c r="U517">
        <v>5.7</v>
      </c>
    </row>
    <row r="518" spans="1:21" x14ac:dyDescent="0.3">
      <c r="A518" s="1">
        <v>43469</v>
      </c>
      <c r="B518" s="2">
        <v>0.59027777777777779</v>
      </c>
      <c r="C518">
        <v>1</v>
      </c>
      <c r="D518" t="s">
        <v>23</v>
      </c>
      <c r="E518">
        <v>20.715362000062601</v>
      </c>
      <c r="F518">
        <v>20.6864807201658</v>
      </c>
      <c r="G518">
        <v>20.614434819378801</v>
      </c>
      <c r="H518">
        <v>93.691957052997296</v>
      </c>
      <c r="I518">
        <v>0.27</v>
      </c>
      <c r="J518">
        <v>878.53004493935896</v>
      </c>
      <c r="K518">
        <v>503.22734099085199</v>
      </c>
      <c r="L518">
        <v>1</v>
      </c>
      <c r="M518">
        <v>0.27</v>
      </c>
      <c r="N518">
        <v>85.1666666666666</v>
      </c>
      <c r="O518">
        <v>5.9833333333333298</v>
      </c>
      <c r="P518">
        <v>102078.83333333299</v>
      </c>
      <c r="Q518" t="b">
        <v>1</v>
      </c>
      <c r="R518" t="b">
        <v>0</v>
      </c>
      <c r="S518" t="b">
        <v>0</v>
      </c>
      <c r="T518">
        <v>278.33333333333297</v>
      </c>
      <c r="U518">
        <v>5.5166666666666604</v>
      </c>
    </row>
    <row r="519" spans="1:21" x14ac:dyDescent="0.3">
      <c r="A519" s="1">
        <v>43469</v>
      </c>
      <c r="B519" s="2">
        <v>0.59722222222222221</v>
      </c>
      <c r="C519">
        <v>2</v>
      </c>
      <c r="D519" t="s">
        <v>23</v>
      </c>
      <c r="E519">
        <v>20.7169861035709</v>
      </c>
      <c r="F519">
        <v>20.688371099510402</v>
      </c>
      <c r="G519">
        <v>20.6155064467589</v>
      </c>
      <c r="H519">
        <v>93.691957052997296</v>
      </c>
      <c r="I519">
        <v>0.27</v>
      </c>
      <c r="J519">
        <v>895.68823943093298</v>
      </c>
      <c r="K519">
        <v>498.16454617723298</v>
      </c>
      <c r="L519">
        <v>1</v>
      </c>
      <c r="M519">
        <v>0.27</v>
      </c>
      <c r="N519">
        <v>85.3333333333333</v>
      </c>
      <c r="O519">
        <v>6.0666666666666602</v>
      </c>
      <c r="P519">
        <v>102070.666666666</v>
      </c>
      <c r="Q519" t="b">
        <v>1</v>
      </c>
      <c r="R519" t="b">
        <v>0</v>
      </c>
      <c r="S519" t="b">
        <v>0</v>
      </c>
      <c r="T519">
        <v>276.666666666666</v>
      </c>
      <c r="U519">
        <v>5.3333333333333304</v>
      </c>
    </row>
    <row r="520" spans="1:21" x14ac:dyDescent="0.3">
      <c r="A520" s="1">
        <v>43469</v>
      </c>
      <c r="B520" s="2">
        <v>0.60416666666666663</v>
      </c>
      <c r="C520">
        <v>3</v>
      </c>
      <c r="D520" t="s">
        <v>23</v>
      </c>
      <c r="E520">
        <v>20.716527808793899</v>
      </c>
      <c r="F520">
        <v>20.689814217406401</v>
      </c>
      <c r="G520">
        <v>20.618019430182301</v>
      </c>
      <c r="H520">
        <v>93.691957052997296</v>
      </c>
      <c r="I520">
        <v>0.27</v>
      </c>
      <c r="J520">
        <v>912.83889603829698</v>
      </c>
      <c r="K520">
        <v>493.32726497797302</v>
      </c>
      <c r="L520">
        <v>1</v>
      </c>
      <c r="M520">
        <v>0.27</v>
      </c>
      <c r="N520">
        <v>85.5</v>
      </c>
      <c r="O520">
        <v>6.15</v>
      </c>
      <c r="P520">
        <v>102062.5</v>
      </c>
      <c r="Q520" t="b">
        <v>1</v>
      </c>
      <c r="R520" t="b">
        <v>0</v>
      </c>
      <c r="S520" t="b">
        <v>0</v>
      </c>
      <c r="T520">
        <v>275</v>
      </c>
      <c r="U520">
        <v>5.15</v>
      </c>
    </row>
    <row r="521" spans="1:21" x14ac:dyDescent="0.3">
      <c r="A521" s="1">
        <v>43469</v>
      </c>
      <c r="B521" s="2">
        <v>0.61458333333333337</v>
      </c>
      <c r="C521">
        <v>4</v>
      </c>
      <c r="D521" t="s">
        <v>23</v>
      </c>
      <c r="E521">
        <v>20.660004390624199</v>
      </c>
      <c r="F521">
        <v>20.616083660330599</v>
      </c>
      <c r="G521">
        <v>20.506322413311899</v>
      </c>
      <c r="H521">
        <v>467.625</v>
      </c>
      <c r="I521">
        <v>1.3475943290263499</v>
      </c>
      <c r="J521">
        <v>876.17517893973104</v>
      </c>
      <c r="K521">
        <v>519.40767633365101</v>
      </c>
      <c r="L521">
        <v>1</v>
      </c>
      <c r="M521">
        <v>1.35</v>
      </c>
      <c r="N521">
        <v>85.6666666666666</v>
      </c>
      <c r="O521">
        <v>6.2333333333333298</v>
      </c>
      <c r="P521">
        <v>102054.33333333299</v>
      </c>
      <c r="Q521" t="b">
        <v>1</v>
      </c>
      <c r="R521" t="b">
        <v>0</v>
      </c>
      <c r="S521" t="b">
        <v>0</v>
      </c>
      <c r="T521">
        <v>273.33333333333297</v>
      </c>
      <c r="U521">
        <v>4.9666666666666597</v>
      </c>
    </row>
    <row r="522" spans="1:21" x14ac:dyDescent="0.3">
      <c r="A522" s="1">
        <v>43469</v>
      </c>
      <c r="B522" s="2">
        <v>0.61805555555555558</v>
      </c>
      <c r="C522">
        <v>5</v>
      </c>
      <c r="D522" t="s">
        <v>23</v>
      </c>
      <c r="E522">
        <v>20.719039780211201</v>
      </c>
      <c r="F522">
        <v>20.690386880861698</v>
      </c>
      <c r="G522">
        <v>20.622718811004098</v>
      </c>
      <c r="H522">
        <v>93.691957052997296</v>
      </c>
      <c r="I522">
        <v>0.27</v>
      </c>
      <c r="J522">
        <v>875.97492186493605</v>
      </c>
      <c r="K522">
        <v>519.51117116267994</v>
      </c>
      <c r="L522">
        <v>1</v>
      </c>
      <c r="M522">
        <v>0.27</v>
      </c>
      <c r="N522">
        <v>85.8333333333333</v>
      </c>
      <c r="O522">
        <v>6.3166666666666602</v>
      </c>
      <c r="P522">
        <v>102046.166666666</v>
      </c>
      <c r="Q522" t="b">
        <v>1</v>
      </c>
      <c r="R522" t="b">
        <v>0</v>
      </c>
      <c r="S522" t="b">
        <v>0</v>
      </c>
      <c r="T522">
        <v>271.666666666666</v>
      </c>
      <c r="U522">
        <v>4.7833333333333297</v>
      </c>
    </row>
    <row r="523" spans="1:21" x14ac:dyDescent="0.3">
      <c r="A523" s="1">
        <v>43469</v>
      </c>
      <c r="B523" s="2">
        <v>0.625</v>
      </c>
      <c r="C523">
        <v>6</v>
      </c>
      <c r="D523" t="s">
        <v>23</v>
      </c>
      <c r="E523">
        <v>20.720672517010399</v>
      </c>
      <c r="F523">
        <v>20.693186153943198</v>
      </c>
      <c r="G523">
        <v>20.625670629222402</v>
      </c>
      <c r="H523">
        <v>93.691957052997296</v>
      </c>
      <c r="I523">
        <v>0.27</v>
      </c>
      <c r="J523">
        <v>884.93504037324703</v>
      </c>
      <c r="K523">
        <v>515.38945715120099</v>
      </c>
      <c r="L523">
        <v>1</v>
      </c>
      <c r="M523">
        <v>0.27</v>
      </c>
      <c r="N523">
        <v>86</v>
      </c>
      <c r="O523">
        <v>6.4</v>
      </c>
      <c r="P523">
        <v>102038</v>
      </c>
      <c r="Q523" t="b">
        <v>1</v>
      </c>
      <c r="R523" t="b">
        <v>0</v>
      </c>
      <c r="S523" t="b">
        <v>0</v>
      </c>
      <c r="T523">
        <v>270</v>
      </c>
      <c r="U523">
        <v>4.5999999999999996</v>
      </c>
    </row>
    <row r="524" spans="1:21" x14ac:dyDescent="0.3">
      <c r="A524" s="1">
        <v>43469</v>
      </c>
      <c r="B524" s="2">
        <v>0.63194444444444442</v>
      </c>
      <c r="C524">
        <v>1</v>
      </c>
      <c r="D524" t="s">
        <v>23</v>
      </c>
      <c r="E524">
        <v>20.722481698266101</v>
      </c>
      <c r="F524">
        <v>20.694526737920899</v>
      </c>
      <c r="G524">
        <v>20.625879525242901</v>
      </c>
      <c r="H524">
        <v>93.691957052997296</v>
      </c>
      <c r="I524">
        <v>0.27</v>
      </c>
      <c r="J524">
        <v>901.28923645007706</v>
      </c>
      <c r="K524">
        <v>507.470884667473</v>
      </c>
      <c r="L524">
        <v>1</v>
      </c>
      <c r="M524">
        <v>0.27</v>
      </c>
      <c r="N524">
        <v>86.6666666666666</v>
      </c>
      <c r="O524">
        <v>6.43333333333333</v>
      </c>
      <c r="P524">
        <v>102031.33333333299</v>
      </c>
      <c r="Q524" t="b">
        <v>1</v>
      </c>
      <c r="R524" t="b">
        <v>0</v>
      </c>
      <c r="S524" t="b">
        <v>0</v>
      </c>
      <c r="T524">
        <v>271.666666666666</v>
      </c>
      <c r="U524">
        <v>4.86666666666666</v>
      </c>
    </row>
    <row r="525" spans="1:21" x14ac:dyDescent="0.3">
      <c r="A525" s="1">
        <v>43469</v>
      </c>
      <c r="B525" s="2">
        <v>0.64236111111111116</v>
      </c>
      <c r="C525">
        <v>2</v>
      </c>
      <c r="D525" t="s">
        <v>23</v>
      </c>
      <c r="E525">
        <v>20.665573991969801</v>
      </c>
      <c r="F525">
        <v>20.623633618051301</v>
      </c>
      <c r="G525">
        <v>20.5148678678785</v>
      </c>
      <c r="H525">
        <v>467.625</v>
      </c>
      <c r="I525">
        <v>1.3475943290263499</v>
      </c>
      <c r="J525">
        <v>868.41946921461704</v>
      </c>
      <c r="K525">
        <v>528.34652978624001</v>
      </c>
      <c r="L525">
        <v>1</v>
      </c>
      <c r="M525">
        <v>1.35</v>
      </c>
      <c r="N525">
        <v>87.3333333333333</v>
      </c>
      <c r="O525">
        <v>6.4666666666666597</v>
      </c>
      <c r="P525">
        <v>102024.666666666</v>
      </c>
      <c r="Q525" t="b">
        <v>1</v>
      </c>
      <c r="R525" t="b">
        <v>0</v>
      </c>
      <c r="S525" t="b">
        <v>0</v>
      </c>
      <c r="T525">
        <v>273.33333333333297</v>
      </c>
      <c r="U525">
        <v>5.1333333333333302</v>
      </c>
    </row>
    <row r="526" spans="1:21" x14ac:dyDescent="0.3">
      <c r="A526" s="1">
        <v>43469</v>
      </c>
      <c r="B526" s="2">
        <v>0.64583333333333337</v>
      </c>
      <c r="C526">
        <v>3</v>
      </c>
      <c r="D526" t="s">
        <v>23</v>
      </c>
      <c r="E526">
        <v>20.724380211758302</v>
      </c>
      <c r="F526">
        <v>20.695644118143498</v>
      </c>
      <c r="G526">
        <v>20.6278357270449</v>
      </c>
      <c r="H526">
        <v>93.691957052997296</v>
      </c>
      <c r="I526">
        <v>0.27</v>
      </c>
      <c r="J526">
        <v>869.72450186491199</v>
      </c>
      <c r="K526">
        <v>527.30877408901597</v>
      </c>
      <c r="L526">
        <v>1</v>
      </c>
      <c r="M526">
        <v>0.27</v>
      </c>
      <c r="N526">
        <v>88</v>
      </c>
      <c r="O526">
        <v>6.5</v>
      </c>
      <c r="P526">
        <v>102018</v>
      </c>
      <c r="Q526" t="b">
        <v>1</v>
      </c>
      <c r="R526" t="b">
        <v>0</v>
      </c>
      <c r="S526" t="b">
        <v>0</v>
      </c>
      <c r="T526">
        <v>275</v>
      </c>
      <c r="U526">
        <v>5.4</v>
      </c>
    </row>
    <row r="527" spans="1:21" x14ac:dyDescent="0.3">
      <c r="A527" s="1">
        <v>43469</v>
      </c>
      <c r="B527" s="2">
        <v>0.65277777777777779</v>
      </c>
      <c r="C527">
        <v>4</v>
      </c>
      <c r="D527" t="s">
        <v>23</v>
      </c>
      <c r="E527">
        <v>20.7256463893698</v>
      </c>
      <c r="F527">
        <v>20.699134477120399</v>
      </c>
      <c r="G527">
        <v>20.627885502564499</v>
      </c>
      <c r="H527">
        <v>93.691957052997296</v>
      </c>
      <c r="I527">
        <v>0.27</v>
      </c>
      <c r="J527">
        <v>880.09777359210705</v>
      </c>
      <c r="K527">
        <v>521.13335404908196</v>
      </c>
      <c r="L527">
        <v>1</v>
      </c>
      <c r="M527">
        <v>0.27</v>
      </c>
      <c r="N527">
        <v>88.6666666666666</v>
      </c>
      <c r="O527">
        <v>6.5333333333333297</v>
      </c>
      <c r="P527">
        <v>102011.33333333299</v>
      </c>
      <c r="Q527" t="b">
        <v>1</v>
      </c>
      <c r="R527" t="b">
        <v>0</v>
      </c>
      <c r="S527" t="b">
        <v>0</v>
      </c>
      <c r="T527">
        <v>276.666666666666</v>
      </c>
      <c r="U527">
        <v>5.6666666666666599</v>
      </c>
    </row>
    <row r="528" spans="1:21" x14ac:dyDescent="0.3">
      <c r="A528" s="1">
        <v>43469</v>
      </c>
      <c r="B528" s="2">
        <v>0.65972222222222221</v>
      </c>
      <c r="C528">
        <v>5</v>
      </c>
      <c r="D528" t="s">
        <v>23</v>
      </c>
      <c r="E528">
        <v>20.726531101683499</v>
      </c>
      <c r="F528">
        <v>20.699532793541401</v>
      </c>
      <c r="G528">
        <v>20.630249089882199</v>
      </c>
      <c r="H528">
        <v>93.691957052997296</v>
      </c>
      <c r="I528">
        <v>0.27</v>
      </c>
      <c r="J528">
        <v>897.21997051425899</v>
      </c>
      <c r="K528">
        <v>511.77030106625301</v>
      </c>
      <c r="L528">
        <v>1</v>
      </c>
      <c r="M528">
        <v>0.27</v>
      </c>
      <c r="N528">
        <v>89.3333333333333</v>
      </c>
      <c r="O528">
        <v>6.5666666666666602</v>
      </c>
      <c r="P528">
        <v>102004.666666666</v>
      </c>
      <c r="Q528" t="b">
        <v>0</v>
      </c>
      <c r="R528" t="b">
        <v>0</v>
      </c>
      <c r="S528" t="b">
        <v>0</v>
      </c>
      <c r="T528">
        <v>278.33333333333297</v>
      </c>
      <c r="U528">
        <v>5.93333333333333</v>
      </c>
    </row>
    <row r="529" spans="1:21" x14ac:dyDescent="0.3">
      <c r="A529" s="1">
        <v>43469</v>
      </c>
      <c r="B529" s="2">
        <v>0.66666666666666663</v>
      </c>
      <c r="C529">
        <v>6</v>
      </c>
      <c r="D529" t="s">
        <v>23</v>
      </c>
      <c r="E529">
        <v>20.726958292934899</v>
      </c>
      <c r="F529">
        <v>20.699998059656799</v>
      </c>
      <c r="G529">
        <v>20.628360908857299</v>
      </c>
      <c r="H529">
        <v>93.691957052997296</v>
      </c>
      <c r="I529">
        <v>0.27</v>
      </c>
      <c r="J529">
        <v>914.15859935158301</v>
      </c>
      <c r="K529">
        <v>503.54264618216598</v>
      </c>
      <c r="L529">
        <v>1</v>
      </c>
      <c r="M529">
        <v>0.27</v>
      </c>
      <c r="N529">
        <v>90</v>
      </c>
      <c r="O529">
        <v>6.6</v>
      </c>
      <c r="P529">
        <v>101998</v>
      </c>
      <c r="Q529" t="b">
        <v>0</v>
      </c>
      <c r="R529" t="b">
        <v>0</v>
      </c>
      <c r="S529" t="b">
        <v>0</v>
      </c>
      <c r="T529">
        <v>280</v>
      </c>
      <c r="U529">
        <v>6.2</v>
      </c>
    </row>
    <row r="530" spans="1:21" x14ac:dyDescent="0.3">
      <c r="A530" s="1">
        <v>43469</v>
      </c>
      <c r="B530" s="2">
        <v>0.67708333333333337</v>
      </c>
      <c r="C530">
        <v>1</v>
      </c>
      <c r="D530" t="s">
        <v>23</v>
      </c>
      <c r="E530">
        <v>20.672114258465999</v>
      </c>
      <c r="F530">
        <v>20.631007330448998</v>
      </c>
      <c r="G530">
        <v>20.519142341538899</v>
      </c>
      <c r="H530">
        <v>467.625</v>
      </c>
      <c r="I530">
        <v>1.3475943290263499</v>
      </c>
      <c r="J530">
        <v>877.92612550808894</v>
      </c>
      <c r="K530">
        <v>527.47956000133399</v>
      </c>
      <c r="L530">
        <v>1</v>
      </c>
      <c r="M530">
        <v>1.35</v>
      </c>
      <c r="N530">
        <v>90.1666666666666</v>
      </c>
      <c r="O530">
        <v>6.5833333333333304</v>
      </c>
      <c r="P530">
        <v>101994.666666666</v>
      </c>
      <c r="Q530" t="b">
        <v>0</v>
      </c>
      <c r="R530" t="b">
        <v>0</v>
      </c>
      <c r="S530" t="b">
        <v>0</v>
      </c>
      <c r="T530">
        <v>281.666666666666</v>
      </c>
      <c r="U530">
        <v>6.36666666666666</v>
      </c>
    </row>
    <row r="531" spans="1:21" x14ac:dyDescent="0.3">
      <c r="A531" s="1">
        <v>43469</v>
      </c>
      <c r="B531" s="2">
        <v>0.68055555555555558</v>
      </c>
      <c r="C531">
        <v>2</v>
      </c>
      <c r="D531" t="s">
        <v>23</v>
      </c>
      <c r="E531">
        <v>20.7262914113942</v>
      </c>
      <c r="F531">
        <v>20.699581211637199</v>
      </c>
      <c r="G531">
        <v>20.625773440723599</v>
      </c>
      <c r="H531">
        <v>93.691957052997296</v>
      </c>
      <c r="I531">
        <v>0.27</v>
      </c>
      <c r="J531">
        <v>880.18121456828305</v>
      </c>
      <c r="K531">
        <v>528.53764289966796</v>
      </c>
      <c r="L531">
        <v>1</v>
      </c>
      <c r="M531">
        <v>0.27</v>
      </c>
      <c r="N531">
        <v>90.3333333333333</v>
      </c>
      <c r="O531">
        <v>6.5666666666666602</v>
      </c>
      <c r="P531">
        <v>101991.33333333299</v>
      </c>
      <c r="Q531" t="b">
        <v>0</v>
      </c>
      <c r="R531" t="b">
        <v>0</v>
      </c>
      <c r="S531" t="b">
        <v>0</v>
      </c>
      <c r="T531">
        <v>283.33333333333297</v>
      </c>
      <c r="U531">
        <v>6.5333333333333297</v>
      </c>
    </row>
    <row r="532" spans="1:21" x14ac:dyDescent="0.3">
      <c r="A532" s="1">
        <v>43469</v>
      </c>
      <c r="B532" s="2">
        <v>0.6875</v>
      </c>
      <c r="C532">
        <v>3</v>
      </c>
      <c r="D532" t="s">
        <v>23</v>
      </c>
      <c r="E532">
        <v>20.727491267640001</v>
      </c>
      <c r="F532">
        <v>20.701209770614302</v>
      </c>
      <c r="G532">
        <v>20.629903190981</v>
      </c>
      <c r="H532">
        <v>93.691957052997296</v>
      </c>
      <c r="I532">
        <v>0.27</v>
      </c>
      <c r="J532">
        <v>892.82380908251503</v>
      </c>
      <c r="K532">
        <v>524.71930271541896</v>
      </c>
      <c r="L532">
        <v>1</v>
      </c>
      <c r="M532">
        <v>0.27</v>
      </c>
      <c r="N532">
        <v>90.5</v>
      </c>
      <c r="O532">
        <v>6.55</v>
      </c>
      <c r="P532">
        <v>101988</v>
      </c>
      <c r="Q532" t="b">
        <v>0</v>
      </c>
      <c r="R532" t="b">
        <v>0</v>
      </c>
      <c r="S532" t="b">
        <v>0</v>
      </c>
      <c r="T532">
        <v>285</v>
      </c>
      <c r="U532">
        <v>6.7</v>
      </c>
    </row>
    <row r="533" spans="1:21" x14ac:dyDescent="0.3">
      <c r="A533" s="1">
        <v>43469</v>
      </c>
      <c r="B533" s="2">
        <v>0.69444444444444442</v>
      </c>
      <c r="C533">
        <v>4</v>
      </c>
      <c r="D533" t="s">
        <v>23</v>
      </c>
      <c r="E533">
        <v>20.727781955013299</v>
      </c>
      <c r="F533">
        <v>20.7005530238158</v>
      </c>
      <c r="G533">
        <v>20.628103255385</v>
      </c>
      <c r="H533">
        <v>93.691957052997296</v>
      </c>
      <c r="I533">
        <v>0.27</v>
      </c>
      <c r="J533">
        <v>912.97602393754903</v>
      </c>
      <c r="K533">
        <v>516.94397218667802</v>
      </c>
      <c r="L533">
        <v>1</v>
      </c>
      <c r="M533">
        <v>0.27</v>
      </c>
      <c r="N533">
        <v>90.6666666666666</v>
      </c>
      <c r="O533">
        <v>6.5333333333333297</v>
      </c>
      <c r="P533">
        <v>101984.666666666</v>
      </c>
      <c r="Q533" t="b">
        <v>0</v>
      </c>
      <c r="R533" t="b">
        <v>0</v>
      </c>
      <c r="S533" t="b">
        <v>0</v>
      </c>
      <c r="T533">
        <v>286.666666666666</v>
      </c>
      <c r="U533">
        <v>6.86666666666666</v>
      </c>
    </row>
    <row r="534" spans="1:21" x14ac:dyDescent="0.3">
      <c r="A534" s="1">
        <v>43469</v>
      </c>
      <c r="B534" s="2">
        <v>0.70486111111111116</v>
      </c>
      <c r="C534">
        <v>5</v>
      </c>
      <c r="D534" t="s">
        <v>23</v>
      </c>
      <c r="E534">
        <v>20.669577701510299</v>
      </c>
      <c r="F534">
        <v>20.627607240041801</v>
      </c>
      <c r="G534">
        <v>20.515478687185102</v>
      </c>
      <c r="H534">
        <v>467.625</v>
      </c>
      <c r="I534">
        <v>1.3475943290263499</v>
      </c>
      <c r="J534">
        <v>881.15824757771099</v>
      </c>
      <c r="K534">
        <v>537.90912618338598</v>
      </c>
      <c r="L534">
        <v>1</v>
      </c>
      <c r="M534">
        <v>1.35</v>
      </c>
      <c r="N534">
        <v>90.8333333333333</v>
      </c>
      <c r="O534">
        <v>6.5166666666666604</v>
      </c>
      <c r="P534">
        <v>101981.33333333299</v>
      </c>
      <c r="Q534" t="b">
        <v>0</v>
      </c>
      <c r="R534" t="b">
        <v>0</v>
      </c>
      <c r="S534" t="b">
        <v>0</v>
      </c>
      <c r="T534">
        <v>288.33333333333297</v>
      </c>
      <c r="U534">
        <v>7.0333333333333297</v>
      </c>
    </row>
    <row r="535" spans="1:21" x14ac:dyDescent="0.3">
      <c r="A535" s="1">
        <v>43469</v>
      </c>
      <c r="B535" s="2">
        <v>0.70833333333333337</v>
      </c>
      <c r="C535">
        <v>6</v>
      </c>
      <c r="D535" t="s">
        <v>23</v>
      </c>
      <c r="E535">
        <v>20.725432548829701</v>
      </c>
      <c r="F535">
        <v>20.699502887947499</v>
      </c>
      <c r="G535">
        <v>20.622340251123099</v>
      </c>
      <c r="H535">
        <v>93.691957052997296</v>
      </c>
      <c r="I535">
        <v>0.27</v>
      </c>
      <c r="J535">
        <v>883.00919090556397</v>
      </c>
      <c r="K535">
        <v>536.98467048633495</v>
      </c>
      <c r="L535">
        <v>1</v>
      </c>
      <c r="M535">
        <v>0.27</v>
      </c>
      <c r="N535">
        <v>91</v>
      </c>
      <c r="O535">
        <v>6.5</v>
      </c>
      <c r="P535">
        <v>101978</v>
      </c>
      <c r="Q535" t="b">
        <v>0</v>
      </c>
      <c r="R535" t="b">
        <v>0</v>
      </c>
      <c r="S535" t="b">
        <v>0</v>
      </c>
      <c r="T535">
        <v>290</v>
      </c>
      <c r="U535">
        <v>7.2</v>
      </c>
    </row>
    <row r="536" spans="1:21" x14ac:dyDescent="0.3">
      <c r="A536" s="1">
        <v>43469</v>
      </c>
      <c r="B536" s="2">
        <v>0.71527777777777779</v>
      </c>
      <c r="C536">
        <v>1</v>
      </c>
      <c r="D536" t="s">
        <v>23</v>
      </c>
      <c r="E536">
        <v>20.726227809410901</v>
      </c>
      <c r="F536">
        <v>20.699744695363002</v>
      </c>
      <c r="G536">
        <v>20.6251778346235</v>
      </c>
      <c r="H536">
        <v>93.691957052997296</v>
      </c>
      <c r="I536">
        <v>0.27</v>
      </c>
      <c r="J536">
        <v>895.59391497374202</v>
      </c>
      <c r="K536">
        <v>530.96419173080801</v>
      </c>
      <c r="L536">
        <v>0.10000000149011599</v>
      </c>
      <c r="M536">
        <v>0.27</v>
      </c>
      <c r="N536">
        <v>91.1666666666666</v>
      </c>
      <c r="O536">
        <v>6.5</v>
      </c>
      <c r="P536">
        <v>101964.666666666</v>
      </c>
      <c r="Q536" t="b">
        <v>0</v>
      </c>
      <c r="R536" t="b">
        <v>0</v>
      </c>
      <c r="S536" t="b">
        <v>0</v>
      </c>
      <c r="T536">
        <v>290</v>
      </c>
      <c r="U536">
        <v>7.36666666666666</v>
      </c>
    </row>
    <row r="537" spans="1:21" x14ac:dyDescent="0.3">
      <c r="A537" s="1">
        <v>43469</v>
      </c>
      <c r="B537" s="2">
        <v>0.72291666666666665</v>
      </c>
      <c r="C537">
        <v>2</v>
      </c>
      <c r="D537" t="s">
        <v>23</v>
      </c>
      <c r="E537">
        <v>17.966714155488798</v>
      </c>
      <c r="F537">
        <v>17.9609619383445</v>
      </c>
      <c r="G537">
        <v>17.943357307506702</v>
      </c>
      <c r="H537">
        <v>93.691957052997296</v>
      </c>
      <c r="I537">
        <v>0.27</v>
      </c>
      <c r="J537">
        <v>845.86579678703595</v>
      </c>
      <c r="K537">
        <v>504.780498029547</v>
      </c>
      <c r="L537">
        <v>0.10000000149011599</v>
      </c>
      <c r="M537">
        <v>0.27</v>
      </c>
      <c r="N537">
        <v>91.3333333333333</v>
      </c>
      <c r="O537">
        <v>6.5</v>
      </c>
      <c r="P537">
        <v>101951.33333333299</v>
      </c>
      <c r="Q537" t="b">
        <v>0</v>
      </c>
      <c r="R537" t="b">
        <v>0</v>
      </c>
      <c r="S537" t="b">
        <v>0</v>
      </c>
      <c r="T537">
        <v>290</v>
      </c>
      <c r="U537">
        <v>7.5333333333333297</v>
      </c>
    </row>
    <row r="538" spans="1:21" x14ac:dyDescent="0.3">
      <c r="A538" s="1">
        <v>43469</v>
      </c>
      <c r="B538" s="2">
        <v>0.73055555555555551</v>
      </c>
      <c r="C538">
        <v>3</v>
      </c>
      <c r="D538" t="s">
        <v>23</v>
      </c>
      <c r="E538">
        <v>17.934345283419098</v>
      </c>
      <c r="F538">
        <v>17.923688837656901</v>
      </c>
      <c r="G538">
        <v>17.892064624450899</v>
      </c>
      <c r="H538">
        <v>93.691957052997296</v>
      </c>
      <c r="I538">
        <v>0.27</v>
      </c>
      <c r="J538">
        <v>827.41383024625202</v>
      </c>
      <c r="K538">
        <v>495.71776957908702</v>
      </c>
      <c r="L538">
        <v>0.10000000149011599</v>
      </c>
      <c r="M538">
        <v>0.27</v>
      </c>
      <c r="N538">
        <v>91.5</v>
      </c>
      <c r="O538">
        <v>6.5</v>
      </c>
      <c r="P538">
        <v>101938</v>
      </c>
      <c r="Q538" t="b">
        <v>0</v>
      </c>
      <c r="R538" t="b">
        <v>0</v>
      </c>
      <c r="S538" t="b">
        <v>0</v>
      </c>
      <c r="T538">
        <v>290</v>
      </c>
      <c r="U538">
        <v>7.6999999999999904</v>
      </c>
    </row>
    <row r="539" spans="1:21" x14ac:dyDescent="0.3">
      <c r="A539" s="1">
        <v>43469</v>
      </c>
      <c r="B539" s="2">
        <v>0.73958333333333337</v>
      </c>
      <c r="C539">
        <v>4</v>
      </c>
      <c r="D539" t="s">
        <v>23</v>
      </c>
      <c r="E539">
        <v>17.8580241730496</v>
      </c>
      <c r="F539">
        <v>17.839868843686101</v>
      </c>
      <c r="G539">
        <v>17.783614426515701</v>
      </c>
      <c r="H539">
        <v>93.691957052997296</v>
      </c>
      <c r="I539">
        <v>0.27</v>
      </c>
      <c r="J539">
        <v>818.69623494831103</v>
      </c>
      <c r="K539">
        <v>491.84572614567998</v>
      </c>
      <c r="L539">
        <v>0.10000000149011599</v>
      </c>
      <c r="M539">
        <v>0.27</v>
      </c>
      <c r="N539">
        <v>91.6666666666666</v>
      </c>
      <c r="O539">
        <v>6.5</v>
      </c>
      <c r="P539">
        <v>101924.666666666</v>
      </c>
      <c r="Q539" t="b">
        <v>0</v>
      </c>
      <c r="R539" t="b">
        <v>0</v>
      </c>
      <c r="S539" t="b">
        <v>0</v>
      </c>
      <c r="T539">
        <v>290</v>
      </c>
      <c r="U539">
        <v>7.86666666666666</v>
      </c>
    </row>
    <row r="540" spans="1:21" x14ac:dyDescent="0.3">
      <c r="A540" s="1">
        <v>43469</v>
      </c>
      <c r="B540" s="2">
        <v>0.74305555555555558</v>
      </c>
      <c r="C540">
        <v>5</v>
      </c>
      <c r="D540" t="s">
        <v>23</v>
      </c>
      <c r="E540">
        <v>17.763364833293199</v>
      </c>
      <c r="F540">
        <v>17.741858643173799</v>
      </c>
      <c r="G540">
        <v>17.668973608834701</v>
      </c>
      <c r="H540">
        <v>93.691957052997296</v>
      </c>
      <c r="I540">
        <v>0.27</v>
      </c>
      <c r="J540">
        <v>799.300509913925</v>
      </c>
      <c r="K540">
        <v>483.39947369900898</v>
      </c>
      <c r="L540">
        <v>0.10000000149011599</v>
      </c>
      <c r="M540">
        <v>0.27</v>
      </c>
      <c r="N540">
        <v>91.8333333333333</v>
      </c>
      <c r="O540">
        <v>6.5</v>
      </c>
      <c r="P540">
        <v>101911.33333333299</v>
      </c>
      <c r="Q540" t="b">
        <v>0</v>
      </c>
      <c r="R540" t="b">
        <v>0</v>
      </c>
      <c r="S540" t="b">
        <v>0</v>
      </c>
      <c r="T540">
        <v>290</v>
      </c>
      <c r="U540">
        <v>8.0333333333333297</v>
      </c>
    </row>
    <row r="541" spans="1:21" x14ac:dyDescent="0.3">
      <c r="A541" s="1">
        <v>43469</v>
      </c>
      <c r="B541" s="2">
        <v>0.75</v>
      </c>
      <c r="C541">
        <v>6</v>
      </c>
      <c r="D541" t="s">
        <v>23</v>
      </c>
      <c r="E541">
        <v>17.762316342992801</v>
      </c>
      <c r="F541">
        <v>17.740238277002099</v>
      </c>
      <c r="G541">
        <v>17.666055252272901</v>
      </c>
      <c r="H541">
        <v>93.691957052997296</v>
      </c>
      <c r="I541">
        <v>0.27</v>
      </c>
      <c r="J541">
        <v>762.70414719338498</v>
      </c>
      <c r="K541">
        <v>467.98487391147501</v>
      </c>
      <c r="L541">
        <v>0.10000000149011599</v>
      </c>
      <c r="M541">
        <v>0.27</v>
      </c>
      <c r="N541">
        <v>92</v>
      </c>
      <c r="O541">
        <v>6.5</v>
      </c>
      <c r="P541">
        <v>101898</v>
      </c>
      <c r="Q541" t="b">
        <v>0</v>
      </c>
      <c r="R541" t="b">
        <v>0</v>
      </c>
      <c r="S541" t="b">
        <v>0</v>
      </c>
      <c r="T541">
        <v>290</v>
      </c>
      <c r="U541">
        <v>8.1999999999999993</v>
      </c>
    </row>
    <row r="542" spans="1:21" x14ac:dyDescent="0.3">
      <c r="A542" s="1">
        <v>43469</v>
      </c>
      <c r="B542" s="2">
        <v>0.75694444444444442</v>
      </c>
      <c r="C542">
        <v>1</v>
      </c>
      <c r="D542" t="s">
        <v>23</v>
      </c>
      <c r="E542">
        <v>17.764581776337</v>
      </c>
      <c r="F542">
        <v>17.742144370446098</v>
      </c>
      <c r="G542">
        <v>17.669990776196801</v>
      </c>
      <c r="H542">
        <v>93.691957052997296</v>
      </c>
      <c r="I542">
        <v>0.27</v>
      </c>
      <c r="J542">
        <v>726.81215188201998</v>
      </c>
      <c r="K542">
        <v>454.31502257116699</v>
      </c>
      <c r="L542">
        <v>0.10000000149011599</v>
      </c>
      <c r="M542">
        <v>0.27</v>
      </c>
      <c r="N542">
        <v>92.1666666666666</v>
      </c>
      <c r="O542">
        <v>6.5</v>
      </c>
      <c r="P542">
        <v>101889.83333333299</v>
      </c>
      <c r="Q542" t="b">
        <v>0</v>
      </c>
      <c r="R542" t="b">
        <v>0</v>
      </c>
      <c r="S542" t="b">
        <v>0</v>
      </c>
      <c r="T542">
        <v>288.33333333333297</v>
      </c>
      <c r="U542">
        <v>8.1999999999999993</v>
      </c>
    </row>
    <row r="543" spans="1:21" x14ac:dyDescent="0.3">
      <c r="A543" s="1">
        <v>43469</v>
      </c>
      <c r="B543" s="2">
        <v>0.76388888888888884</v>
      </c>
      <c r="C543">
        <v>2</v>
      </c>
      <c r="D543" t="s">
        <v>23</v>
      </c>
      <c r="E543">
        <v>17.764899691932701</v>
      </c>
      <c r="F543">
        <v>17.742863266317102</v>
      </c>
      <c r="G543">
        <v>17.668641700243199</v>
      </c>
      <c r="H543">
        <v>93.691957052997296</v>
      </c>
      <c r="I543">
        <v>0.27</v>
      </c>
      <c r="J543">
        <v>696.28512614176304</v>
      </c>
      <c r="K543">
        <v>444.03658710122897</v>
      </c>
      <c r="L543">
        <v>0.10000000149011599</v>
      </c>
      <c r="M543">
        <v>0.27</v>
      </c>
      <c r="N543">
        <v>92.3333333333333</v>
      </c>
      <c r="O543">
        <v>6.5</v>
      </c>
      <c r="P543">
        <v>101881.666666666</v>
      </c>
      <c r="Q543" t="b">
        <v>0</v>
      </c>
      <c r="R543" t="b">
        <v>0</v>
      </c>
      <c r="S543" t="b">
        <v>0</v>
      </c>
      <c r="T543">
        <v>286.666666666666</v>
      </c>
      <c r="U543">
        <v>8.1999999999999993</v>
      </c>
    </row>
    <row r="544" spans="1:21" x14ac:dyDescent="0.3">
      <c r="A544" s="1">
        <v>43469</v>
      </c>
      <c r="B544" s="2">
        <v>0.77430555555555558</v>
      </c>
      <c r="C544">
        <v>3</v>
      </c>
      <c r="D544" t="s">
        <v>23</v>
      </c>
      <c r="E544">
        <v>18.000319881800799</v>
      </c>
      <c r="F544">
        <v>17.9997025803291</v>
      </c>
      <c r="G544">
        <v>18.0001718138958</v>
      </c>
      <c r="H544">
        <v>0</v>
      </c>
      <c r="I544">
        <v>0</v>
      </c>
      <c r="J544">
        <v>697.04321383428703</v>
      </c>
      <c r="K544">
        <v>444.15870025558701</v>
      </c>
      <c r="L544">
        <v>0.10000000149011599</v>
      </c>
      <c r="M544">
        <v>0</v>
      </c>
      <c r="N544">
        <v>92.5</v>
      </c>
      <c r="O544">
        <v>6.5</v>
      </c>
      <c r="P544">
        <v>101873.5</v>
      </c>
      <c r="Q544" t="b">
        <v>0</v>
      </c>
      <c r="R544" t="b">
        <v>0</v>
      </c>
      <c r="S544" t="b">
        <v>0</v>
      </c>
      <c r="T544">
        <v>285</v>
      </c>
      <c r="U544">
        <v>8.1999999999999993</v>
      </c>
    </row>
    <row r="545" spans="1:21" x14ac:dyDescent="0.3">
      <c r="A545" s="1">
        <v>43469</v>
      </c>
      <c r="B545" s="2">
        <v>0.77777777777777779</v>
      </c>
      <c r="C545">
        <v>4</v>
      </c>
      <c r="D545" t="s">
        <v>23</v>
      </c>
      <c r="E545">
        <v>17.999365255311599</v>
      </c>
      <c r="F545">
        <v>18.000692703553099</v>
      </c>
      <c r="G545">
        <v>17.9995030537684</v>
      </c>
      <c r="H545">
        <v>0</v>
      </c>
      <c r="I545">
        <v>0</v>
      </c>
      <c r="J545">
        <v>702.38606979048302</v>
      </c>
      <c r="K545">
        <v>445.691832612263</v>
      </c>
      <c r="L545">
        <v>0.10000000149011599</v>
      </c>
      <c r="M545">
        <v>0</v>
      </c>
      <c r="N545">
        <v>92.6666666666666</v>
      </c>
      <c r="O545">
        <v>6.5</v>
      </c>
      <c r="P545">
        <v>101865.33333333299</v>
      </c>
      <c r="Q545" t="b">
        <v>0</v>
      </c>
      <c r="R545" t="b">
        <v>0</v>
      </c>
      <c r="S545" t="b">
        <v>0</v>
      </c>
      <c r="T545">
        <v>283.33333333333297</v>
      </c>
      <c r="U545">
        <v>8.1999999999999993</v>
      </c>
    </row>
    <row r="546" spans="1:21" x14ac:dyDescent="0.3">
      <c r="A546" s="1">
        <v>43469</v>
      </c>
      <c r="B546" s="2">
        <v>0.78819444444444442</v>
      </c>
      <c r="C546">
        <v>5</v>
      </c>
      <c r="D546" t="s">
        <v>23</v>
      </c>
      <c r="E546">
        <v>17.860125774446502</v>
      </c>
      <c r="F546">
        <v>17.842171804717701</v>
      </c>
      <c r="G546">
        <v>17.786731545625798</v>
      </c>
      <c r="H546">
        <v>93.691957052997296</v>
      </c>
      <c r="I546">
        <v>0.27</v>
      </c>
      <c r="J546">
        <v>683.28220311930602</v>
      </c>
      <c r="K546">
        <v>440.03700772573501</v>
      </c>
      <c r="L546">
        <v>0.10000000149011599</v>
      </c>
      <c r="M546">
        <v>0.27</v>
      </c>
      <c r="N546">
        <v>92.8333333333333</v>
      </c>
      <c r="O546">
        <v>6.5</v>
      </c>
      <c r="P546">
        <v>101857.166666666</v>
      </c>
      <c r="Q546" t="b">
        <v>0</v>
      </c>
      <c r="R546" t="b">
        <v>0</v>
      </c>
      <c r="S546" t="b">
        <v>0</v>
      </c>
      <c r="T546">
        <v>281.666666666666</v>
      </c>
      <c r="U546">
        <v>8.1999999999999993</v>
      </c>
    </row>
    <row r="547" spans="1:21" x14ac:dyDescent="0.3">
      <c r="A547" s="1">
        <v>43469</v>
      </c>
      <c r="B547" s="2">
        <v>0.79166666666666663</v>
      </c>
      <c r="C547">
        <v>6</v>
      </c>
      <c r="D547" t="s">
        <v>23</v>
      </c>
      <c r="E547">
        <v>18.0004232912571</v>
      </c>
      <c r="F547">
        <v>17.9994056588035</v>
      </c>
      <c r="G547">
        <v>18.000454761917702</v>
      </c>
      <c r="H547">
        <v>0</v>
      </c>
      <c r="I547">
        <v>0</v>
      </c>
      <c r="J547">
        <v>675.52218877284395</v>
      </c>
      <c r="K547">
        <v>437.60131805520501</v>
      </c>
      <c r="L547">
        <v>0.10000000149011599</v>
      </c>
      <c r="M547">
        <v>0</v>
      </c>
      <c r="N547">
        <v>93</v>
      </c>
      <c r="O547">
        <v>6.5</v>
      </c>
      <c r="P547">
        <v>101849</v>
      </c>
      <c r="Q547" t="b">
        <v>0</v>
      </c>
      <c r="R547" t="b">
        <v>0</v>
      </c>
      <c r="S547" t="b">
        <v>0</v>
      </c>
      <c r="T547">
        <v>280</v>
      </c>
      <c r="U547">
        <v>8.1999999999999993</v>
      </c>
    </row>
    <row r="548" spans="1:21" x14ac:dyDescent="0.3">
      <c r="A548" s="1">
        <v>43469</v>
      </c>
      <c r="B548" s="2">
        <v>0.79861111111111116</v>
      </c>
      <c r="C548">
        <v>1</v>
      </c>
      <c r="D548" t="s">
        <v>23</v>
      </c>
      <c r="E548">
        <v>18.0000641171968</v>
      </c>
      <c r="F548">
        <v>17.999701083175399</v>
      </c>
      <c r="G548">
        <v>17.9988252551295</v>
      </c>
      <c r="H548">
        <v>0</v>
      </c>
      <c r="I548">
        <v>0</v>
      </c>
      <c r="J548">
        <v>665.51456825096602</v>
      </c>
      <c r="K548">
        <v>434.50622572330798</v>
      </c>
      <c r="L548">
        <v>0</v>
      </c>
      <c r="M548">
        <v>0</v>
      </c>
      <c r="N548">
        <v>93</v>
      </c>
      <c r="O548">
        <v>6.5833333333333304</v>
      </c>
      <c r="P548">
        <v>101840.666666666</v>
      </c>
      <c r="Q548" t="b">
        <v>0</v>
      </c>
      <c r="R548" t="b">
        <v>0</v>
      </c>
      <c r="S548" t="b">
        <v>0</v>
      </c>
      <c r="T548">
        <v>280</v>
      </c>
      <c r="U548">
        <v>8.0333333333333297</v>
      </c>
    </row>
    <row r="549" spans="1:21" x14ac:dyDescent="0.3">
      <c r="A549" s="1">
        <v>43469</v>
      </c>
      <c r="B549" s="2">
        <v>0.80555555555555558</v>
      </c>
      <c r="C549">
        <v>2</v>
      </c>
      <c r="D549" t="s">
        <v>23</v>
      </c>
      <c r="E549">
        <v>18.000674752786999</v>
      </c>
      <c r="F549">
        <v>18.000299116347001</v>
      </c>
      <c r="G549">
        <v>18.0005647561117</v>
      </c>
      <c r="H549">
        <v>0</v>
      </c>
      <c r="I549">
        <v>0</v>
      </c>
      <c r="J549">
        <v>653.32074365527399</v>
      </c>
      <c r="K549">
        <v>431.061075643614</v>
      </c>
      <c r="L549">
        <v>0</v>
      </c>
      <c r="M549">
        <v>0</v>
      </c>
      <c r="N549">
        <v>93</v>
      </c>
      <c r="O549">
        <v>6.6666666666666599</v>
      </c>
      <c r="P549">
        <v>101832.33333333299</v>
      </c>
      <c r="Q549" t="b">
        <v>0</v>
      </c>
      <c r="R549" t="b">
        <v>0</v>
      </c>
      <c r="S549" t="b">
        <v>0</v>
      </c>
      <c r="T549">
        <v>280</v>
      </c>
      <c r="U549">
        <v>7.86666666666666</v>
      </c>
    </row>
    <row r="550" spans="1:21" x14ac:dyDescent="0.3">
      <c r="A550" s="1">
        <v>43469</v>
      </c>
      <c r="B550" s="2">
        <v>0.8125</v>
      </c>
      <c r="C550">
        <v>3</v>
      </c>
      <c r="D550" t="s">
        <v>23</v>
      </c>
      <c r="E550">
        <v>17.999413924343401</v>
      </c>
      <c r="F550">
        <v>18.001011865597398</v>
      </c>
      <c r="G550">
        <v>17.999931210000501</v>
      </c>
      <c r="H550">
        <v>0</v>
      </c>
      <c r="I550">
        <v>0</v>
      </c>
      <c r="J550">
        <v>639.57723815658301</v>
      </c>
      <c r="K550">
        <v>427.46971933718601</v>
      </c>
      <c r="L550">
        <v>0</v>
      </c>
      <c r="M550">
        <v>0</v>
      </c>
      <c r="N550">
        <v>93</v>
      </c>
      <c r="O550">
        <v>6.75</v>
      </c>
      <c r="P550">
        <v>101824</v>
      </c>
      <c r="Q550" t="b">
        <v>0</v>
      </c>
      <c r="R550" t="b">
        <v>0</v>
      </c>
      <c r="S550" t="b">
        <v>0</v>
      </c>
      <c r="T550">
        <v>280</v>
      </c>
      <c r="U550">
        <v>7.6999999999999904</v>
      </c>
    </row>
    <row r="551" spans="1:21" x14ac:dyDescent="0.3">
      <c r="A551" s="1">
        <v>43469</v>
      </c>
      <c r="B551" s="2">
        <v>0.81944444444444442</v>
      </c>
      <c r="C551">
        <v>4</v>
      </c>
      <c r="D551" t="s">
        <v>23</v>
      </c>
      <c r="E551">
        <v>17.9993038789958</v>
      </c>
      <c r="F551">
        <v>18.000271393874801</v>
      </c>
      <c r="G551">
        <v>17.9996407923378</v>
      </c>
      <c r="H551">
        <v>0</v>
      </c>
      <c r="I551">
        <v>0</v>
      </c>
      <c r="J551">
        <v>625.69974505890605</v>
      </c>
      <c r="K551">
        <v>424.090841941235</v>
      </c>
      <c r="L551">
        <v>0</v>
      </c>
      <c r="M551">
        <v>0</v>
      </c>
      <c r="N551">
        <v>93</v>
      </c>
      <c r="O551">
        <v>6.8333333333333304</v>
      </c>
      <c r="P551">
        <v>101815.666666666</v>
      </c>
      <c r="Q551" t="b">
        <v>0</v>
      </c>
      <c r="R551" t="b">
        <v>0</v>
      </c>
      <c r="S551" t="b">
        <v>0</v>
      </c>
      <c r="T551">
        <v>280</v>
      </c>
      <c r="U551">
        <v>7.5333333333333297</v>
      </c>
    </row>
    <row r="552" spans="1:21" x14ac:dyDescent="0.3">
      <c r="A552" s="1">
        <v>43469</v>
      </c>
      <c r="B552" s="2">
        <v>0.82638888888888884</v>
      </c>
      <c r="C552">
        <v>5</v>
      </c>
      <c r="D552" t="s">
        <v>23</v>
      </c>
      <c r="E552">
        <v>18.000025743965999</v>
      </c>
      <c r="F552">
        <v>18.000135854770399</v>
      </c>
      <c r="G552">
        <v>18.000892667428602</v>
      </c>
      <c r="H552">
        <v>0</v>
      </c>
      <c r="I552">
        <v>0</v>
      </c>
      <c r="J552">
        <v>612.45254136661197</v>
      </c>
      <c r="K552">
        <v>421.08858109620701</v>
      </c>
      <c r="L552">
        <v>0</v>
      </c>
      <c r="M552">
        <v>0</v>
      </c>
      <c r="N552">
        <v>93</v>
      </c>
      <c r="O552">
        <v>6.9166666666666599</v>
      </c>
      <c r="P552">
        <v>101807.33333333299</v>
      </c>
      <c r="Q552" t="b">
        <v>0</v>
      </c>
      <c r="R552" t="b">
        <v>0</v>
      </c>
      <c r="S552" t="b">
        <v>0</v>
      </c>
      <c r="T552">
        <v>280</v>
      </c>
      <c r="U552">
        <v>7.36666666666666</v>
      </c>
    </row>
    <row r="553" spans="1:21" x14ac:dyDescent="0.3">
      <c r="A553" s="1">
        <v>43469</v>
      </c>
      <c r="B553" s="2">
        <v>0.83333333333333337</v>
      </c>
      <c r="C553">
        <v>6</v>
      </c>
      <c r="D553" t="s">
        <v>23</v>
      </c>
      <c r="E553">
        <v>17.999768488424799</v>
      </c>
      <c r="F553">
        <v>17.999368993287899</v>
      </c>
      <c r="G553">
        <v>17.999059811251001</v>
      </c>
      <c r="H553">
        <v>0</v>
      </c>
      <c r="I553">
        <v>0</v>
      </c>
      <c r="J553">
        <v>600.03721025278196</v>
      </c>
      <c r="K553">
        <v>418.47435871819403</v>
      </c>
      <c r="L553">
        <v>0</v>
      </c>
      <c r="M553">
        <v>0</v>
      </c>
      <c r="N553">
        <v>93</v>
      </c>
      <c r="O553">
        <v>7</v>
      </c>
      <c r="P553">
        <v>101799</v>
      </c>
      <c r="Q553" t="b">
        <v>0</v>
      </c>
      <c r="R553" t="b">
        <v>0</v>
      </c>
      <c r="S553" t="b">
        <v>0</v>
      </c>
      <c r="T553">
        <v>280</v>
      </c>
      <c r="U553">
        <v>7.2</v>
      </c>
    </row>
    <row r="554" spans="1:21" x14ac:dyDescent="0.3">
      <c r="A554" s="1">
        <v>43469</v>
      </c>
      <c r="B554" s="2">
        <v>0.84027777777777779</v>
      </c>
      <c r="C554">
        <v>1</v>
      </c>
      <c r="D554" t="s">
        <v>23</v>
      </c>
      <c r="E554">
        <v>18.0008126469349</v>
      </c>
      <c r="F554">
        <v>17.999944821944698</v>
      </c>
      <c r="G554">
        <v>18.000021926701098</v>
      </c>
      <c r="H554">
        <v>0</v>
      </c>
      <c r="I554">
        <v>0</v>
      </c>
      <c r="J554">
        <v>588.416878238751</v>
      </c>
      <c r="K554">
        <v>416.201141462723</v>
      </c>
      <c r="L554">
        <v>0</v>
      </c>
      <c r="M554">
        <v>0</v>
      </c>
      <c r="N554">
        <v>92.8333333333333</v>
      </c>
      <c r="O554">
        <v>7.0666666666666602</v>
      </c>
      <c r="P554">
        <v>101790.83333333299</v>
      </c>
      <c r="Q554" t="b">
        <v>0</v>
      </c>
      <c r="R554" t="b">
        <v>0</v>
      </c>
      <c r="S554" t="b">
        <v>0</v>
      </c>
      <c r="T554">
        <v>280</v>
      </c>
      <c r="U554">
        <v>7.11666666666666</v>
      </c>
    </row>
    <row r="555" spans="1:21" x14ac:dyDescent="0.3">
      <c r="A555" s="1">
        <v>43469</v>
      </c>
      <c r="B555" s="2">
        <v>0.84722222222222221</v>
      </c>
      <c r="C555">
        <v>2</v>
      </c>
      <c r="D555" t="s">
        <v>23</v>
      </c>
      <c r="E555">
        <v>17.9992248209346</v>
      </c>
      <c r="F555">
        <v>17.999236312307499</v>
      </c>
      <c r="G555">
        <v>18.000768539337599</v>
      </c>
      <c r="H555">
        <v>0</v>
      </c>
      <c r="I555">
        <v>0</v>
      </c>
      <c r="J555">
        <v>577.50758445171596</v>
      </c>
      <c r="K555">
        <v>414.21617898602301</v>
      </c>
      <c r="L555">
        <v>0</v>
      </c>
      <c r="M555">
        <v>0</v>
      </c>
      <c r="N555">
        <v>92.6666666666666</v>
      </c>
      <c r="O555">
        <v>7.1333333333333302</v>
      </c>
      <c r="P555">
        <v>101782.666666666</v>
      </c>
      <c r="Q555" t="b">
        <v>0</v>
      </c>
      <c r="R555" t="b">
        <v>0</v>
      </c>
      <c r="S555" t="b">
        <v>0</v>
      </c>
      <c r="T555">
        <v>280</v>
      </c>
      <c r="U555">
        <v>7.0333333333333297</v>
      </c>
    </row>
    <row r="556" spans="1:21" x14ac:dyDescent="0.3">
      <c r="A556" s="1">
        <v>43469</v>
      </c>
      <c r="B556" s="2">
        <v>0.85416666666666663</v>
      </c>
      <c r="C556">
        <v>3</v>
      </c>
      <c r="D556" t="s">
        <v>23</v>
      </c>
      <c r="E556">
        <v>18.000657280541301</v>
      </c>
      <c r="F556">
        <v>17.9997299895333</v>
      </c>
      <c r="G556">
        <v>17.998918419658601</v>
      </c>
      <c r="H556">
        <v>0</v>
      </c>
      <c r="I556">
        <v>0</v>
      </c>
      <c r="J556">
        <v>567.24143914989497</v>
      </c>
      <c r="K556">
        <v>412.47688393667403</v>
      </c>
      <c r="L556">
        <v>0</v>
      </c>
      <c r="M556">
        <v>0</v>
      </c>
      <c r="N556">
        <v>92.5</v>
      </c>
      <c r="O556">
        <v>7.2</v>
      </c>
      <c r="P556">
        <v>101774.5</v>
      </c>
      <c r="Q556" t="b">
        <v>0</v>
      </c>
      <c r="R556" t="b">
        <v>0</v>
      </c>
      <c r="S556" t="b">
        <v>0</v>
      </c>
      <c r="T556">
        <v>280</v>
      </c>
      <c r="U556">
        <v>6.95</v>
      </c>
    </row>
    <row r="557" spans="1:21" x14ac:dyDescent="0.3">
      <c r="A557" s="1">
        <v>43469</v>
      </c>
      <c r="B557" s="2">
        <v>0.86111111111111116</v>
      </c>
      <c r="C557">
        <v>4</v>
      </c>
      <c r="D557" t="s">
        <v>23</v>
      </c>
      <c r="E557">
        <v>17.9997678935217</v>
      </c>
      <c r="F557">
        <v>17.999423152940899</v>
      </c>
      <c r="G557">
        <v>18.000822012919599</v>
      </c>
      <c r="H557">
        <v>0</v>
      </c>
      <c r="I557">
        <v>0</v>
      </c>
      <c r="J557">
        <v>557.571006553291</v>
      </c>
      <c r="K557">
        <v>410.95050262609197</v>
      </c>
      <c r="L557">
        <v>0</v>
      </c>
      <c r="M557">
        <v>0</v>
      </c>
      <c r="N557">
        <v>92.3333333333333</v>
      </c>
      <c r="O557">
        <v>7.2666666666666604</v>
      </c>
      <c r="P557">
        <v>101766.33333333299</v>
      </c>
      <c r="Q557" t="b">
        <v>0</v>
      </c>
      <c r="R557" t="b">
        <v>0</v>
      </c>
      <c r="S557" t="b">
        <v>0</v>
      </c>
      <c r="T557">
        <v>280</v>
      </c>
      <c r="U557">
        <v>6.86666666666666</v>
      </c>
    </row>
    <row r="558" spans="1:21" x14ac:dyDescent="0.3">
      <c r="A558" s="1">
        <v>43469</v>
      </c>
      <c r="B558" s="2">
        <v>0.86805555555555558</v>
      </c>
      <c r="C558">
        <v>5</v>
      </c>
      <c r="D558" t="s">
        <v>23</v>
      </c>
      <c r="E558">
        <v>18.000381347751102</v>
      </c>
      <c r="F558">
        <v>18.0009060759836</v>
      </c>
      <c r="G558">
        <v>17.999124700683499</v>
      </c>
      <c r="H558">
        <v>0</v>
      </c>
      <c r="I558">
        <v>0</v>
      </c>
      <c r="J558">
        <v>548.46006808031098</v>
      </c>
      <c r="K558">
        <v>409.61060622132601</v>
      </c>
      <c r="L558">
        <v>0</v>
      </c>
      <c r="M558">
        <v>0</v>
      </c>
      <c r="N558">
        <v>92.1666666666666</v>
      </c>
      <c r="O558">
        <v>7.3333333333333304</v>
      </c>
      <c r="P558">
        <v>101758.166666666</v>
      </c>
      <c r="Q558" t="b">
        <v>0</v>
      </c>
      <c r="R558" t="b">
        <v>0</v>
      </c>
      <c r="S558" t="b">
        <v>0</v>
      </c>
      <c r="T558">
        <v>280</v>
      </c>
      <c r="U558">
        <v>6.7833333333333297</v>
      </c>
    </row>
    <row r="559" spans="1:21" x14ac:dyDescent="0.3">
      <c r="A559" s="1">
        <v>43469</v>
      </c>
      <c r="B559" s="2">
        <v>0.875</v>
      </c>
      <c r="C559">
        <v>6</v>
      </c>
      <c r="D559" t="s">
        <v>23</v>
      </c>
      <c r="E559">
        <v>17.999160512781401</v>
      </c>
      <c r="F559">
        <v>17.999157880010898</v>
      </c>
      <c r="G559">
        <v>18.001266296319201</v>
      </c>
      <c r="H559">
        <v>0</v>
      </c>
      <c r="I559">
        <v>0</v>
      </c>
      <c r="J559">
        <v>539.87692625586897</v>
      </c>
      <c r="K559">
        <v>408.43460269424901</v>
      </c>
      <c r="L559">
        <v>0</v>
      </c>
      <c r="M559">
        <v>0</v>
      </c>
      <c r="N559">
        <v>92</v>
      </c>
      <c r="O559">
        <v>7.4</v>
      </c>
      <c r="P559">
        <v>101750</v>
      </c>
      <c r="Q559" t="b">
        <v>0</v>
      </c>
      <c r="R559" t="b">
        <v>0</v>
      </c>
      <c r="S559" t="b">
        <v>0</v>
      </c>
      <c r="T559">
        <v>280</v>
      </c>
      <c r="U559">
        <v>6.7</v>
      </c>
    </row>
    <row r="560" spans="1:21" x14ac:dyDescent="0.3">
      <c r="A560" s="1">
        <v>43469</v>
      </c>
      <c r="B560" s="2">
        <v>0.88194444444444442</v>
      </c>
      <c r="C560">
        <v>1</v>
      </c>
      <c r="D560" t="s">
        <v>23</v>
      </c>
      <c r="E560">
        <v>18.000819577668398</v>
      </c>
      <c r="F560">
        <v>18.0000127094556</v>
      </c>
      <c r="G560">
        <v>18.000928980233301</v>
      </c>
      <c r="H560">
        <v>0</v>
      </c>
      <c r="I560">
        <v>0</v>
      </c>
      <c r="J560">
        <v>531.79163391864199</v>
      </c>
      <c r="K560">
        <v>407.40262894135799</v>
      </c>
      <c r="L560">
        <v>0</v>
      </c>
      <c r="M560">
        <v>0</v>
      </c>
      <c r="N560">
        <v>92</v>
      </c>
      <c r="O560">
        <v>7.43333333333333</v>
      </c>
      <c r="P560">
        <v>101740</v>
      </c>
      <c r="Q560" t="b">
        <v>0</v>
      </c>
      <c r="R560" t="b">
        <v>0</v>
      </c>
      <c r="S560" t="b">
        <v>0</v>
      </c>
      <c r="T560">
        <v>280</v>
      </c>
      <c r="U560">
        <v>6.7</v>
      </c>
    </row>
    <row r="561" spans="1:21" x14ac:dyDescent="0.3">
      <c r="A561" s="1">
        <v>43469</v>
      </c>
      <c r="B561" s="2">
        <v>0.88888888888888884</v>
      </c>
      <c r="C561">
        <v>2</v>
      </c>
      <c r="D561" t="s">
        <v>23</v>
      </c>
      <c r="E561">
        <v>18.000036265911501</v>
      </c>
      <c r="F561">
        <v>18.000605798768301</v>
      </c>
      <c r="G561">
        <v>18.000706077832401</v>
      </c>
      <c r="H561">
        <v>0</v>
      </c>
      <c r="I561">
        <v>0</v>
      </c>
      <c r="J561">
        <v>524.17508037679397</v>
      </c>
      <c r="K561">
        <v>406.49706020251699</v>
      </c>
      <c r="L561">
        <v>0</v>
      </c>
      <c r="M561">
        <v>0</v>
      </c>
      <c r="N561">
        <v>92</v>
      </c>
      <c r="O561">
        <v>7.4666666666666597</v>
      </c>
      <c r="P561">
        <v>101730</v>
      </c>
      <c r="Q561" t="b">
        <v>0</v>
      </c>
      <c r="R561" t="b">
        <v>0</v>
      </c>
      <c r="S561" t="b">
        <v>0</v>
      </c>
      <c r="T561">
        <v>280</v>
      </c>
      <c r="U561">
        <v>6.7</v>
      </c>
    </row>
    <row r="562" spans="1:21" x14ac:dyDescent="0.3">
      <c r="A562" s="1">
        <v>43469</v>
      </c>
      <c r="B562" s="2">
        <v>0.89583333333333337</v>
      </c>
      <c r="C562">
        <v>3</v>
      </c>
      <c r="D562" t="s">
        <v>23</v>
      </c>
      <c r="E562">
        <v>17.999025817754099</v>
      </c>
      <c r="F562">
        <v>17.999909231937199</v>
      </c>
      <c r="G562">
        <v>18.000015426642602</v>
      </c>
      <c r="H562">
        <v>0</v>
      </c>
      <c r="I562">
        <v>0</v>
      </c>
      <c r="J562">
        <v>516.999792421027</v>
      </c>
      <c r="K562">
        <v>405.70238246299198</v>
      </c>
      <c r="L562">
        <v>0</v>
      </c>
      <c r="M562">
        <v>0</v>
      </c>
      <c r="N562">
        <v>92</v>
      </c>
      <c r="O562">
        <v>7.5</v>
      </c>
      <c r="P562">
        <v>101720</v>
      </c>
      <c r="Q562" t="b">
        <v>0</v>
      </c>
      <c r="R562" t="b">
        <v>0</v>
      </c>
      <c r="S562" t="b">
        <v>0</v>
      </c>
      <c r="T562">
        <v>280</v>
      </c>
      <c r="U562">
        <v>6.7</v>
      </c>
    </row>
    <row r="563" spans="1:21" x14ac:dyDescent="0.3">
      <c r="A563" s="1">
        <v>43469</v>
      </c>
      <c r="B563" s="2">
        <v>0.90277777777777779</v>
      </c>
      <c r="C563">
        <v>4</v>
      </c>
      <c r="D563" t="s">
        <v>23</v>
      </c>
      <c r="E563">
        <v>17.999611845856201</v>
      </c>
      <c r="F563">
        <v>18.0002191990047</v>
      </c>
      <c r="G563">
        <v>17.998950379893898</v>
      </c>
      <c r="H563">
        <v>0</v>
      </c>
      <c r="I563">
        <v>0</v>
      </c>
      <c r="J563">
        <v>510.24000681879397</v>
      </c>
      <c r="K563">
        <v>405.00498892807298</v>
      </c>
      <c r="L563">
        <v>0</v>
      </c>
      <c r="M563">
        <v>0</v>
      </c>
      <c r="N563">
        <v>92</v>
      </c>
      <c r="O563">
        <v>7.5333333333333297</v>
      </c>
      <c r="P563">
        <v>101710</v>
      </c>
      <c r="Q563" t="b">
        <v>0</v>
      </c>
      <c r="R563" t="b">
        <v>0</v>
      </c>
      <c r="S563" t="b">
        <v>0</v>
      </c>
      <c r="T563">
        <v>280</v>
      </c>
      <c r="U563">
        <v>6.7</v>
      </c>
    </row>
    <row r="564" spans="1:21" x14ac:dyDescent="0.3">
      <c r="A564" s="1">
        <v>43469</v>
      </c>
      <c r="B564" s="2">
        <v>0.90972222222222221</v>
      </c>
      <c r="C564">
        <v>5</v>
      </c>
      <c r="D564" t="s">
        <v>23</v>
      </c>
      <c r="E564">
        <v>18.000026324660201</v>
      </c>
      <c r="F564">
        <v>17.999109175594601</v>
      </c>
      <c r="G564">
        <v>18.000356976055301</v>
      </c>
      <c r="H564">
        <v>0</v>
      </c>
      <c r="I564">
        <v>0</v>
      </c>
      <c r="J564">
        <v>503.87156488142898</v>
      </c>
      <c r="K564">
        <v>404.39295096921899</v>
      </c>
      <c r="L564">
        <v>0</v>
      </c>
      <c r="M564">
        <v>0</v>
      </c>
      <c r="N564">
        <v>92</v>
      </c>
      <c r="O564">
        <v>7.5666666666666602</v>
      </c>
      <c r="P564">
        <v>101700</v>
      </c>
      <c r="Q564" t="b">
        <v>0</v>
      </c>
      <c r="R564" t="b">
        <v>0</v>
      </c>
      <c r="S564" t="b">
        <v>0</v>
      </c>
      <c r="T564">
        <v>280</v>
      </c>
      <c r="U564">
        <v>6.7</v>
      </c>
    </row>
    <row r="565" spans="1:21" x14ac:dyDescent="0.3">
      <c r="A565" s="1">
        <v>43469</v>
      </c>
      <c r="B565" s="2">
        <v>0.91666666666666663</v>
      </c>
      <c r="C565">
        <v>6</v>
      </c>
      <c r="D565" t="s">
        <v>23</v>
      </c>
      <c r="E565">
        <v>17.999767976075798</v>
      </c>
      <c r="F565">
        <v>18.001047198834801</v>
      </c>
      <c r="G565">
        <v>17.999266246955901</v>
      </c>
      <c r="H565">
        <v>0</v>
      </c>
      <c r="I565">
        <v>0</v>
      </c>
      <c r="J565">
        <v>497.87176539170002</v>
      </c>
      <c r="K565">
        <v>403.85581305453798</v>
      </c>
      <c r="L565">
        <v>0</v>
      </c>
      <c r="M565">
        <v>0</v>
      </c>
      <c r="N565">
        <v>92</v>
      </c>
      <c r="O565">
        <v>7.6</v>
      </c>
      <c r="P565">
        <v>101690</v>
      </c>
      <c r="Q565" t="b">
        <v>0</v>
      </c>
      <c r="R565" t="b">
        <v>0</v>
      </c>
      <c r="S565" t="b">
        <v>0</v>
      </c>
      <c r="T565">
        <v>280</v>
      </c>
      <c r="U565">
        <v>6.7</v>
      </c>
    </row>
    <row r="566" spans="1:21" x14ac:dyDescent="0.3">
      <c r="A566" s="1">
        <v>43469</v>
      </c>
      <c r="B566" s="2">
        <v>0.92361111111111116</v>
      </c>
      <c r="C566">
        <v>1</v>
      </c>
      <c r="D566" t="s">
        <v>23</v>
      </c>
      <c r="E566">
        <v>17.999323095939001</v>
      </c>
      <c r="F566">
        <v>18.000743161232698</v>
      </c>
      <c r="G566">
        <v>18.000435929184899</v>
      </c>
      <c r="H566">
        <v>0</v>
      </c>
      <c r="I566">
        <v>0</v>
      </c>
      <c r="J566">
        <v>492.21923524860898</v>
      </c>
      <c r="K566">
        <v>403.38440174860801</v>
      </c>
      <c r="L566">
        <v>0</v>
      </c>
      <c r="M566">
        <v>0</v>
      </c>
      <c r="N566">
        <v>92.1666666666666</v>
      </c>
      <c r="O566">
        <v>7.5666666666666602</v>
      </c>
      <c r="P566">
        <v>101686.666666666</v>
      </c>
      <c r="Q566" t="b">
        <v>0</v>
      </c>
      <c r="R566" t="b">
        <v>0</v>
      </c>
      <c r="S566" t="b">
        <v>0</v>
      </c>
      <c r="T566">
        <v>281.666666666666</v>
      </c>
      <c r="U566">
        <v>6.7833333333333297</v>
      </c>
    </row>
    <row r="567" spans="1:21" x14ac:dyDescent="0.3">
      <c r="A567" s="1">
        <v>43469</v>
      </c>
      <c r="B567" s="2">
        <v>0.93055555555555558</v>
      </c>
      <c r="C567">
        <v>2</v>
      </c>
      <c r="D567" t="s">
        <v>23</v>
      </c>
      <c r="E567">
        <v>17.999533596162902</v>
      </c>
      <c r="F567">
        <v>18.000992602058599</v>
      </c>
      <c r="G567">
        <v>17.999528577037601</v>
      </c>
      <c r="H567">
        <v>0</v>
      </c>
      <c r="I567">
        <v>0</v>
      </c>
      <c r="J567">
        <v>486.89311201564698</v>
      </c>
      <c r="K567">
        <v>402.97061797625997</v>
      </c>
      <c r="L567">
        <v>0</v>
      </c>
      <c r="M567">
        <v>0</v>
      </c>
      <c r="N567">
        <v>92.3333333333333</v>
      </c>
      <c r="O567">
        <v>7.5333333333333297</v>
      </c>
      <c r="P567">
        <v>101683.33333333299</v>
      </c>
      <c r="Q567" t="b">
        <v>0</v>
      </c>
      <c r="R567" t="b">
        <v>0</v>
      </c>
      <c r="S567" t="b">
        <v>0</v>
      </c>
      <c r="T567">
        <v>283.33333333333297</v>
      </c>
      <c r="U567">
        <v>6.86666666666666</v>
      </c>
    </row>
    <row r="568" spans="1:21" x14ac:dyDescent="0.3">
      <c r="A568" s="1">
        <v>43469</v>
      </c>
      <c r="B568" s="2">
        <v>0.9375</v>
      </c>
      <c r="C568">
        <v>3</v>
      </c>
      <c r="D568" t="s">
        <v>23</v>
      </c>
      <c r="E568">
        <v>18.000692598123599</v>
      </c>
      <c r="F568">
        <v>18.000484766786599</v>
      </c>
      <c r="G568">
        <v>18.001268004488399</v>
      </c>
      <c r="H568">
        <v>0</v>
      </c>
      <c r="I568">
        <v>0</v>
      </c>
      <c r="J568">
        <v>481.874078240659</v>
      </c>
      <c r="K568">
        <v>402.60738418142199</v>
      </c>
      <c r="L568">
        <v>0</v>
      </c>
      <c r="M568">
        <v>0</v>
      </c>
      <c r="N568">
        <v>92.5</v>
      </c>
      <c r="O568">
        <v>7.5</v>
      </c>
      <c r="P568">
        <v>101680</v>
      </c>
      <c r="Q568" t="b">
        <v>0</v>
      </c>
      <c r="R568" t="b">
        <v>0</v>
      </c>
      <c r="S568" t="b">
        <v>0</v>
      </c>
      <c r="T568">
        <v>285</v>
      </c>
      <c r="U568">
        <v>6.95</v>
      </c>
    </row>
    <row r="569" spans="1:21" x14ac:dyDescent="0.3">
      <c r="A569" s="1">
        <v>43469</v>
      </c>
      <c r="B569" s="2">
        <v>0.94444444444444442</v>
      </c>
      <c r="C569">
        <v>4</v>
      </c>
      <c r="D569" t="s">
        <v>23</v>
      </c>
      <c r="E569">
        <v>17.999093806806702</v>
      </c>
      <c r="F569">
        <v>17.998919485312499</v>
      </c>
      <c r="G569">
        <v>17.998779526624698</v>
      </c>
      <c r="H569">
        <v>0</v>
      </c>
      <c r="I569">
        <v>0</v>
      </c>
      <c r="J569">
        <v>477.144314630709</v>
      </c>
      <c r="K569">
        <v>402.28852029259298</v>
      </c>
      <c r="L569">
        <v>0</v>
      </c>
      <c r="M569">
        <v>0</v>
      </c>
      <c r="N569">
        <v>92.6666666666666</v>
      </c>
      <c r="O569">
        <v>7.4666666666666597</v>
      </c>
      <c r="P569">
        <v>101676.666666666</v>
      </c>
      <c r="Q569" t="b">
        <v>0</v>
      </c>
      <c r="R569" t="b">
        <v>0</v>
      </c>
      <c r="S569" t="b">
        <v>0</v>
      </c>
      <c r="T569">
        <v>286.666666666666</v>
      </c>
      <c r="U569">
        <v>7.0333333333333297</v>
      </c>
    </row>
    <row r="570" spans="1:21" x14ac:dyDescent="0.3">
      <c r="A570" s="1">
        <v>43469</v>
      </c>
      <c r="B570" s="2">
        <v>0.95138888888888884</v>
      </c>
      <c r="C570">
        <v>5</v>
      </c>
      <c r="D570" t="s">
        <v>23</v>
      </c>
      <c r="E570">
        <v>17.9996868561086</v>
      </c>
      <c r="F570">
        <v>17.999772779809302</v>
      </c>
      <c r="G570">
        <v>17.999249676817701</v>
      </c>
      <c r="H570">
        <v>0</v>
      </c>
      <c r="I570">
        <v>0</v>
      </c>
      <c r="J570">
        <v>472.68716654684602</v>
      </c>
      <c r="K570">
        <v>402.00861122729299</v>
      </c>
      <c r="L570">
        <v>0</v>
      </c>
      <c r="M570">
        <v>0</v>
      </c>
      <c r="N570">
        <v>92.8333333333333</v>
      </c>
      <c r="O570">
        <v>7.43333333333333</v>
      </c>
      <c r="P570">
        <v>101673.33333333299</v>
      </c>
      <c r="Q570" t="b">
        <v>0</v>
      </c>
      <c r="R570" t="b">
        <v>0</v>
      </c>
      <c r="S570" t="b">
        <v>0</v>
      </c>
      <c r="T570">
        <v>288.33333333333297</v>
      </c>
      <c r="U570">
        <v>7.11666666666666</v>
      </c>
    </row>
    <row r="571" spans="1:21" x14ac:dyDescent="0.3">
      <c r="A571" s="1">
        <v>43469</v>
      </c>
      <c r="B571" s="2">
        <v>0.95833333333333337</v>
      </c>
      <c r="C571">
        <v>6</v>
      </c>
      <c r="D571" t="s">
        <v>23</v>
      </c>
      <c r="E571">
        <v>18.0006627668681</v>
      </c>
      <c r="F571">
        <v>18.000528920314</v>
      </c>
      <c r="G571">
        <v>17.999228325746198</v>
      </c>
      <c r="H571">
        <v>0</v>
      </c>
      <c r="I571">
        <v>0</v>
      </c>
      <c r="J571">
        <v>468.48696973852401</v>
      </c>
      <c r="K571">
        <v>401.76290473333302</v>
      </c>
      <c r="L571">
        <v>0</v>
      </c>
      <c r="M571">
        <v>0</v>
      </c>
      <c r="N571">
        <v>93</v>
      </c>
      <c r="O571">
        <v>7.4</v>
      </c>
      <c r="P571">
        <v>101670</v>
      </c>
      <c r="Q571" t="b">
        <v>0</v>
      </c>
      <c r="R571" t="b">
        <v>0</v>
      </c>
      <c r="S571" t="b">
        <v>0</v>
      </c>
      <c r="T571">
        <v>290</v>
      </c>
      <c r="U571">
        <v>7.2</v>
      </c>
    </row>
    <row r="572" spans="1:21" x14ac:dyDescent="0.3">
      <c r="A572" s="1">
        <v>43469</v>
      </c>
      <c r="B572" s="2">
        <v>0.96527777777777779</v>
      </c>
      <c r="C572">
        <v>1</v>
      </c>
      <c r="D572" t="s">
        <v>23</v>
      </c>
      <c r="E572">
        <v>18.000741295824302</v>
      </c>
      <c r="F572">
        <v>18.000089354398899</v>
      </c>
      <c r="G572">
        <v>17.999849173256798</v>
      </c>
      <c r="H572">
        <v>0</v>
      </c>
      <c r="I572">
        <v>0</v>
      </c>
      <c r="J572">
        <v>464.52896373693301</v>
      </c>
      <c r="K572">
        <v>401.54722692110403</v>
      </c>
      <c r="L572">
        <v>0</v>
      </c>
      <c r="M572">
        <v>0</v>
      </c>
      <c r="N572">
        <v>93</v>
      </c>
      <c r="O572">
        <v>7.3333333333333304</v>
      </c>
      <c r="P572">
        <v>101665</v>
      </c>
      <c r="Q572" t="b">
        <v>0</v>
      </c>
      <c r="R572" t="b">
        <v>0</v>
      </c>
      <c r="S572" t="b">
        <v>0</v>
      </c>
      <c r="T572">
        <v>290</v>
      </c>
      <c r="U572">
        <v>6.95</v>
      </c>
    </row>
    <row r="573" spans="1:21" x14ac:dyDescent="0.3">
      <c r="A573" s="1">
        <v>43469</v>
      </c>
      <c r="B573" s="2">
        <v>0.97222222222222221</v>
      </c>
      <c r="C573">
        <v>2</v>
      </c>
      <c r="D573" t="s">
        <v>23</v>
      </c>
      <c r="E573">
        <v>18.000554264219002</v>
      </c>
      <c r="F573">
        <v>18.000516280992802</v>
      </c>
      <c r="G573">
        <v>18.000171975673801</v>
      </c>
      <c r="H573">
        <v>0</v>
      </c>
      <c r="I573">
        <v>0</v>
      </c>
      <c r="J573">
        <v>460.79892783746499</v>
      </c>
      <c r="K573">
        <v>401.35789804404902</v>
      </c>
      <c r="L573">
        <v>0</v>
      </c>
      <c r="M573">
        <v>0</v>
      </c>
      <c r="N573">
        <v>93</v>
      </c>
      <c r="O573">
        <v>7.2666666666666604</v>
      </c>
      <c r="P573">
        <v>101660</v>
      </c>
      <c r="Q573" t="b">
        <v>0</v>
      </c>
      <c r="R573" t="b">
        <v>0</v>
      </c>
      <c r="S573" t="b">
        <v>0</v>
      </c>
      <c r="T573">
        <v>290</v>
      </c>
      <c r="U573">
        <v>6.7</v>
      </c>
    </row>
    <row r="574" spans="1:21" x14ac:dyDescent="0.3">
      <c r="A574" s="1">
        <v>43469</v>
      </c>
      <c r="B574" s="2">
        <v>0.97916666666666663</v>
      </c>
      <c r="C574">
        <v>3</v>
      </c>
      <c r="D574" t="s">
        <v>23</v>
      </c>
      <c r="E574">
        <v>18.000572193523801</v>
      </c>
      <c r="F574">
        <v>17.999278018313401</v>
      </c>
      <c r="G574">
        <v>18.000239589151999</v>
      </c>
      <c r="H574">
        <v>0</v>
      </c>
      <c r="I574">
        <v>0</v>
      </c>
      <c r="J574">
        <v>457.28359265365799</v>
      </c>
      <c r="K574">
        <v>401.19169536169397</v>
      </c>
      <c r="L574">
        <v>0</v>
      </c>
      <c r="M574">
        <v>0</v>
      </c>
      <c r="N574">
        <v>93</v>
      </c>
      <c r="O574">
        <v>7.2</v>
      </c>
      <c r="P574">
        <v>101655</v>
      </c>
      <c r="Q574" t="b">
        <v>0</v>
      </c>
      <c r="R574" t="b">
        <v>0</v>
      </c>
      <c r="S574" t="b">
        <v>0</v>
      </c>
      <c r="T574">
        <v>290</v>
      </c>
      <c r="U574">
        <v>6.45</v>
      </c>
    </row>
    <row r="575" spans="1:21" x14ac:dyDescent="0.3">
      <c r="A575" s="1">
        <v>43469</v>
      </c>
      <c r="B575" s="2">
        <v>0.98611111111111116</v>
      </c>
      <c r="C575">
        <v>4</v>
      </c>
      <c r="D575" t="s">
        <v>23</v>
      </c>
      <c r="E575">
        <v>17.999276017378399</v>
      </c>
      <c r="F575">
        <v>17.999092120439801</v>
      </c>
      <c r="G575">
        <v>18.000376500769701</v>
      </c>
      <c r="H575">
        <v>0</v>
      </c>
      <c r="I575">
        <v>0</v>
      </c>
      <c r="J575">
        <v>453.97060047570699</v>
      </c>
      <c r="K575">
        <v>401.04579661055999</v>
      </c>
      <c r="L575">
        <v>0</v>
      </c>
      <c r="M575">
        <v>0</v>
      </c>
      <c r="N575">
        <v>93</v>
      </c>
      <c r="O575">
        <v>7.1333333333333302</v>
      </c>
      <c r="P575">
        <v>101650</v>
      </c>
      <c r="Q575" t="b">
        <v>0</v>
      </c>
      <c r="R575" t="b">
        <v>0</v>
      </c>
      <c r="S575" t="b">
        <v>0</v>
      </c>
      <c r="T575">
        <v>290</v>
      </c>
      <c r="U575">
        <v>6.2</v>
      </c>
    </row>
    <row r="576" spans="1:21" x14ac:dyDescent="0.3">
      <c r="A576" s="1">
        <v>43469</v>
      </c>
      <c r="B576" s="2">
        <v>0.99305555555555558</v>
      </c>
      <c r="C576">
        <v>5</v>
      </c>
      <c r="D576" t="s">
        <v>23</v>
      </c>
      <c r="E576">
        <v>18.0000834090688</v>
      </c>
      <c r="F576">
        <v>18.000749214969598</v>
      </c>
      <c r="G576">
        <v>18.000627206926101</v>
      </c>
      <c r="H576">
        <v>0</v>
      </c>
      <c r="I576">
        <v>0</v>
      </c>
      <c r="J576">
        <v>450.84835053392101</v>
      </c>
      <c r="K576">
        <v>400.91772639924898</v>
      </c>
      <c r="L576">
        <v>0</v>
      </c>
      <c r="M576">
        <v>0</v>
      </c>
      <c r="N576">
        <v>93</v>
      </c>
      <c r="O576">
        <v>7.0666666666666602</v>
      </c>
      <c r="P576">
        <v>101645</v>
      </c>
      <c r="Q576" t="b">
        <v>0</v>
      </c>
      <c r="R576" t="b">
        <v>0</v>
      </c>
      <c r="S576" t="b">
        <v>0</v>
      </c>
      <c r="T576">
        <v>290</v>
      </c>
      <c r="U576">
        <v>5.9499999999999904</v>
      </c>
    </row>
    <row r="577" spans="1:21" x14ac:dyDescent="0.3">
      <c r="A577" s="1">
        <v>43470</v>
      </c>
      <c r="B577" s="2">
        <v>0</v>
      </c>
      <c r="C577">
        <v>6</v>
      </c>
      <c r="D577" t="s">
        <v>23</v>
      </c>
      <c r="E577">
        <v>18.0004439605333</v>
      </c>
      <c r="F577">
        <v>18.0007739471436</v>
      </c>
      <c r="G577">
        <v>18.001105790624798</v>
      </c>
      <c r="H577">
        <v>0</v>
      </c>
      <c r="I577">
        <v>0</v>
      </c>
      <c r="J577">
        <v>447.90592265300103</v>
      </c>
      <c r="K577">
        <v>400.80531108947099</v>
      </c>
      <c r="L577">
        <v>0</v>
      </c>
      <c r="M577">
        <v>0</v>
      </c>
      <c r="N577">
        <v>93</v>
      </c>
      <c r="O577">
        <v>7</v>
      </c>
      <c r="P577">
        <v>101640</v>
      </c>
      <c r="Q577" t="b">
        <v>0</v>
      </c>
      <c r="R577" t="b">
        <v>0</v>
      </c>
      <c r="S577" t="b">
        <v>0</v>
      </c>
      <c r="T577">
        <v>290</v>
      </c>
      <c r="U577">
        <v>5.7</v>
      </c>
    </row>
    <row r="578" spans="1:21" x14ac:dyDescent="0.3">
      <c r="A578" s="1">
        <v>43470</v>
      </c>
      <c r="B578" s="2">
        <v>6.9444444444444441E-3</v>
      </c>
      <c r="C578">
        <v>1</v>
      </c>
      <c r="D578" t="s">
        <v>23</v>
      </c>
      <c r="E578">
        <v>17.9991400673782</v>
      </c>
      <c r="F578">
        <v>17.999982307475101</v>
      </c>
      <c r="G578">
        <v>17.999326664506299</v>
      </c>
      <c r="H578">
        <v>0</v>
      </c>
      <c r="I578">
        <v>0</v>
      </c>
      <c r="J578">
        <v>445.133026771115</v>
      </c>
      <c r="K578">
        <v>400.70664163322198</v>
      </c>
      <c r="L578">
        <v>0</v>
      </c>
      <c r="M578">
        <v>0</v>
      </c>
      <c r="N578">
        <v>93</v>
      </c>
      <c r="O578">
        <v>7.05</v>
      </c>
      <c r="P578">
        <v>101636.666666666</v>
      </c>
      <c r="Q578" t="b">
        <v>0</v>
      </c>
      <c r="R578" t="b">
        <v>0</v>
      </c>
      <c r="S578" t="b">
        <v>0</v>
      </c>
      <c r="T578">
        <v>291.666666666666</v>
      </c>
      <c r="U578">
        <v>5.7</v>
      </c>
    </row>
    <row r="579" spans="1:21" x14ac:dyDescent="0.3">
      <c r="A579" s="1">
        <v>43470</v>
      </c>
      <c r="B579" s="2">
        <v>1.3888888888888888E-2</v>
      </c>
      <c r="C579">
        <v>2</v>
      </c>
      <c r="D579" t="s">
        <v>23</v>
      </c>
      <c r="E579">
        <v>17.9992212775173</v>
      </c>
      <c r="F579">
        <v>17.9996955153801</v>
      </c>
      <c r="G579">
        <v>17.999433203482401</v>
      </c>
      <c r="H579">
        <v>0</v>
      </c>
      <c r="I579">
        <v>0</v>
      </c>
      <c r="J579">
        <v>442.52059872576302</v>
      </c>
      <c r="K579">
        <v>400.62006061016098</v>
      </c>
      <c r="L579">
        <v>0</v>
      </c>
      <c r="M579">
        <v>0</v>
      </c>
      <c r="N579">
        <v>93</v>
      </c>
      <c r="O579">
        <v>7.1</v>
      </c>
      <c r="P579">
        <v>101633.33333333299</v>
      </c>
      <c r="Q579" t="b">
        <v>0</v>
      </c>
      <c r="R579" t="b">
        <v>0</v>
      </c>
      <c r="S579" t="b">
        <v>0</v>
      </c>
      <c r="T579">
        <v>293.33333333333297</v>
      </c>
      <c r="U579">
        <v>5.7</v>
      </c>
    </row>
    <row r="580" spans="1:21" x14ac:dyDescent="0.3">
      <c r="A580" s="1">
        <v>43470</v>
      </c>
      <c r="B580" s="2">
        <v>2.0833333333333332E-2</v>
      </c>
      <c r="C580">
        <v>3</v>
      </c>
      <c r="D580" t="s">
        <v>23</v>
      </c>
      <c r="E580">
        <v>17.999320948029101</v>
      </c>
      <c r="F580">
        <v>17.999820568623299</v>
      </c>
      <c r="G580">
        <v>18.0002433527299</v>
      </c>
      <c r="H580">
        <v>0</v>
      </c>
      <c r="I580">
        <v>0</v>
      </c>
      <c r="J580">
        <v>440.05977285001302</v>
      </c>
      <c r="K580">
        <v>400.54409992355102</v>
      </c>
      <c r="L580">
        <v>0</v>
      </c>
      <c r="M580">
        <v>0</v>
      </c>
      <c r="N580">
        <v>93</v>
      </c>
      <c r="O580">
        <v>7.15</v>
      </c>
      <c r="P580">
        <v>101630</v>
      </c>
      <c r="Q580" t="b">
        <v>0</v>
      </c>
      <c r="R580" t="b">
        <v>0</v>
      </c>
      <c r="S580" t="b">
        <v>0</v>
      </c>
      <c r="T580">
        <v>295</v>
      </c>
      <c r="U580">
        <v>5.7</v>
      </c>
    </row>
    <row r="581" spans="1:21" x14ac:dyDescent="0.3">
      <c r="A581" s="1">
        <v>43470</v>
      </c>
      <c r="B581" s="2">
        <v>2.7777777777777776E-2</v>
      </c>
      <c r="C581">
        <v>4</v>
      </c>
      <c r="D581" t="s">
        <v>23</v>
      </c>
      <c r="E581">
        <v>18.0001834758562</v>
      </c>
      <c r="F581">
        <v>17.999917901569201</v>
      </c>
      <c r="G581">
        <v>18.0006274955728</v>
      </c>
      <c r="H581">
        <v>0</v>
      </c>
      <c r="I581">
        <v>0</v>
      </c>
      <c r="J581">
        <v>437.74186902647801</v>
      </c>
      <c r="K581">
        <v>400.47745962243403</v>
      </c>
      <c r="L581">
        <v>0</v>
      </c>
      <c r="M581">
        <v>0</v>
      </c>
      <c r="N581">
        <v>93</v>
      </c>
      <c r="O581">
        <v>7.1999999999999904</v>
      </c>
      <c r="P581">
        <v>101626.666666666</v>
      </c>
      <c r="Q581" t="b">
        <v>0</v>
      </c>
      <c r="R581" t="b">
        <v>0</v>
      </c>
      <c r="S581" t="b">
        <v>0</v>
      </c>
      <c r="T581">
        <v>296.666666666666</v>
      </c>
      <c r="U581">
        <v>5.7</v>
      </c>
    </row>
    <row r="582" spans="1:21" x14ac:dyDescent="0.3">
      <c r="A582" s="1">
        <v>43470</v>
      </c>
      <c r="B582" s="2">
        <v>3.4722222222222224E-2</v>
      </c>
      <c r="C582">
        <v>5</v>
      </c>
      <c r="D582" t="s">
        <v>23</v>
      </c>
      <c r="E582">
        <v>18.000213331580799</v>
      </c>
      <c r="F582">
        <v>17.999769907672501</v>
      </c>
      <c r="G582">
        <v>18.0005176649798</v>
      </c>
      <c r="H582">
        <v>0</v>
      </c>
      <c r="I582">
        <v>0</v>
      </c>
      <c r="J582">
        <v>435.55856987648599</v>
      </c>
      <c r="K582">
        <v>400.41899448161399</v>
      </c>
      <c r="L582">
        <v>0</v>
      </c>
      <c r="M582">
        <v>0</v>
      </c>
      <c r="N582">
        <v>93</v>
      </c>
      <c r="O582">
        <v>7.25</v>
      </c>
      <c r="P582">
        <v>101623.33333333299</v>
      </c>
      <c r="Q582" t="b">
        <v>0</v>
      </c>
      <c r="R582" t="b">
        <v>0</v>
      </c>
      <c r="S582" t="b">
        <v>0</v>
      </c>
      <c r="T582">
        <v>298.33333333333297</v>
      </c>
      <c r="U582">
        <v>5.7</v>
      </c>
    </row>
    <row r="583" spans="1:21" x14ac:dyDescent="0.3">
      <c r="A583" s="1">
        <v>43470</v>
      </c>
      <c r="B583" s="2">
        <v>4.1666666666666664E-2</v>
      </c>
      <c r="C583">
        <v>6</v>
      </c>
      <c r="D583" t="s">
        <v>23</v>
      </c>
      <c r="E583">
        <v>18.000763071744199</v>
      </c>
      <c r="F583">
        <v>17.9995046500173</v>
      </c>
      <c r="G583">
        <v>18.000351296911699</v>
      </c>
      <c r="H583">
        <v>0</v>
      </c>
      <c r="I583">
        <v>0</v>
      </c>
      <c r="J583">
        <v>433.50200849597798</v>
      </c>
      <c r="K583">
        <v>400.36769920407897</v>
      </c>
      <c r="L583">
        <v>0</v>
      </c>
      <c r="M583">
        <v>0</v>
      </c>
      <c r="N583">
        <v>93</v>
      </c>
      <c r="O583">
        <v>7.3</v>
      </c>
      <c r="P583">
        <v>101620</v>
      </c>
      <c r="Q583" t="b">
        <v>0</v>
      </c>
      <c r="R583" t="b">
        <v>0</v>
      </c>
      <c r="S583" t="b">
        <v>0</v>
      </c>
      <c r="T583">
        <v>300</v>
      </c>
      <c r="U583">
        <v>5.7</v>
      </c>
    </row>
    <row r="584" spans="1:21" x14ac:dyDescent="0.3">
      <c r="A584" s="1">
        <v>43470</v>
      </c>
      <c r="B584" s="2">
        <v>4.8611111111111112E-2</v>
      </c>
      <c r="C584">
        <v>1</v>
      </c>
      <c r="D584" t="s">
        <v>23</v>
      </c>
      <c r="E584">
        <v>18.0006336813925</v>
      </c>
      <c r="F584">
        <v>17.999228250287</v>
      </c>
      <c r="G584">
        <v>18.000293980968099</v>
      </c>
      <c r="H584">
        <v>0</v>
      </c>
      <c r="I584">
        <v>0</v>
      </c>
      <c r="J584">
        <v>431.56478673747199</v>
      </c>
      <c r="K584">
        <v>400.32269256225601</v>
      </c>
      <c r="L584">
        <v>0</v>
      </c>
      <c r="M584">
        <v>0</v>
      </c>
      <c r="N584">
        <v>92.6666666666666</v>
      </c>
      <c r="O584">
        <v>7.36666666666666</v>
      </c>
      <c r="P584">
        <v>101618.5</v>
      </c>
      <c r="Q584" t="b">
        <v>0</v>
      </c>
      <c r="R584" t="b">
        <v>0</v>
      </c>
      <c r="S584" t="b">
        <v>0</v>
      </c>
      <c r="T584">
        <v>300</v>
      </c>
      <c r="U584">
        <v>5.7</v>
      </c>
    </row>
    <row r="585" spans="1:21" x14ac:dyDescent="0.3">
      <c r="A585" s="1">
        <v>43470</v>
      </c>
      <c r="B585" s="2">
        <v>5.5555555555555552E-2</v>
      </c>
      <c r="C585">
        <v>2</v>
      </c>
      <c r="D585" t="s">
        <v>23</v>
      </c>
      <c r="E585">
        <v>17.999466212020401</v>
      </c>
      <c r="F585">
        <v>17.999127128903901</v>
      </c>
      <c r="G585">
        <v>18.000895940656299</v>
      </c>
      <c r="H585">
        <v>0</v>
      </c>
      <c r="I585">
        <v>0</v>
      </c>
      <c r="J585">
        <v>429.739986692689</v>
      </c>
      <c r="K585">
        <v>400.28320285948701</v>
      </c>
      <c r="L585">
        <v>0</v>
      </c>
      <c r="M585">
        <v>0</v>
      </c>
      <c r="N585">
        <v>92.3333333333333</v>
      </c>
      <c r="O585">
        <v>7.43333333333333</v>
      </c>
      <c r="P585">
        <v>101617</v>
      </c>
      <c r="Q585" t="b">
        <v>0</v>
      </c>
      <c r="R585" t="b">
        <v>0</v>
      </c>
      <c r="S585" t="b">
        <v>0</v>
      </c>
      <c r="T585">
        <v>300</v>
      </c>
      <c r="U585">
        <v>5.7</v>
      </c>
    </row>
    <row r="586" spans="1:21" x14ac:dyDescent="0.3">
      <c r="A586" s="1">
        <v>43470</v>
      </c>
      <c r="B586" s="2">
        <v>6.25E-2</v>
      </c>
      <c r="C586">
        <v>3</v>
      </c>
      <c r="D586" t="s">
        <v>23</v>
      </c>
      <c r="E586">
        <v>17.999406004348401</v>
      </c>
      <c r="F586">
        <v>17.9992553538221</v>
      </c>
      <c r="G586">
        <v>17.999645907467599</v>
      </c>
      <c r="H586">
        <v>0</v>
      </c>
      <c r="I586">
        <v>0</v>
      </c>
      <c r="J586">
        <v>428.02107937487602</v>
      </c>
      <c r="K586">
        <v>400.24855328276499</v>
      </c>
      <c r="L586">
        <v>0</v>
      </c>
      <c r="M586">
        <v>0</v>
      </c>
      <c r="N586">
        <v>92</v>
      </c>
      <c r="O586">
        <v>7.5</v>
      </c>
      <c r="P586">
        <v>101615.5</v>
      </c>
      <c r="Q586" t="b">
        <v>0</v>
      </c>
      <c r="R586" t="b">
        <v>0</v>
      </c>
      <c r="S586" t="b">
        <v>0</v>
      </c>
      <c r="T586">
        <v>300</v>
      </c>
      <c r="U586">
        <v>5.7</v>
      </c>
    </row>
    <row r="587" spans="1:21" x14ac:dyDescent="0.3">
      <c r="A587" s="1">
        <v>43470</v>
      </c>
      <c r="B587" s="2">
        <v>6.9444444444444448E-2</v>
      </c>
      <c r="C587">
        <v>4</v>
      </c>
      <c r="D587" t="s">
        <v>23</v>
      </c>
      <c r="E587">
        <v>18.000926756374</v>
      </c>
      <c r="F587">
        <v>17.999560988004401</v>
      </c>
      <c r="G587">
        <v>17.9992158148691</v>
      </c>
      <c r="H587">
        <v>0</v>
      </c>
      <c r="I587">
        <v>0</v>
      </c>
      <c r="J587">
        <v>426.40189819027302</v>
      </c>
      <c r="K587">
        <v>400.21814985045103</v>
      </c>
      <c r="L587">
        <v>0</v>
      </c>
      <c r="M587">
        <v>0</v>
      </c>
      <c r="N587">
        <v>91.6666666666666</v>
      </c>
      <c r="O587">
        <v>7.5666666666666602</v>
      </c>
      <c r="P587">
        <v>101614</v>
      </c>
      <c r="Q587" t="b">
        <v>0</v>
      </c>
      <c r="R587" t="b">
        <v>0</v>
      </c>
      <c r="S587" t="b">
        <v>0</v>
      </c>
      <c r="T587">
        <v>300</v>
      </c>
      <c r="U587">
        <v>5.7</v>
      </c>
    </row>
    <row r="588" spans="1:21" x14ac:dyDescent="0.3">
      <c r="A588" s="1">
        <v>43470</v>
      </c>
      <c r="B588" s="2">
        <v>7.6388888888888895E-2</v>
      </c>
      <c r="C588">
        <v>5</v>
      </c>
      <c r="D588" t="s">
        <v>23</v>
      </c>
      <c r="E588">
        <v>18.000013011692001</v>
      </c>
      <c r="F588">
        <v>17.9999788985902</v>
      </c>
      <c r="G588">
        <v>18.000210191112199</v>
      </c>
      <c r="H588">
        <v>0</v>
      </c>
      <c r="I588">
        <v>0</v>
      </c>
      <c r="J588">
        <v>424.87663921516202</v>
      </c>
      <c r="K588">
        <v>400.19147135304797</v>
      </c>
      <c r="L588">
        <v>0</v>
      </c>
      <c r="M588">
        <v>0</v>
      </c>
      <c r="N588">
        <v>91.3333333333333</v>
      </c>
      <c r="O588">
        <v>7.6333333333333302</v>
      </c>
      <c r="P588">
        <v>101612.5</v>
      </c>
      <c r="Q588" t="b">
        <v>0</v>
      </c>
      <c r="R588" t="b">
        <v>0</v>
      </c>
      <c r="S588" t="b">
        <v>0</v>
      </c>
      <c r="T588">
        <v>300</v>
      </c>
      <c r="U588">
        <v>5.7</v>
      </c>
    </row>
    <row r="589" spans="1:21" x14ac:dyDescent="0.3">
      <c r="A589" s="1">
        <v>43470</v>
      </c>
      <c r="B589" s="2">
        <v>8.3333333333333329E-2</v>
      </c>
      <c r="C589">
        <v>6</v>
      </c>
      <c r="D589" t="s">
        <v>23</v>
      </c>
      <c r="E589">
        <v>17.9995257451254</v>
      </c>
      <c r="F589">
        <v>18.000573748189101</v>
      </c>
      <c r="G589">
        <v>17.9995178129099</v>
      </c>
      <c r="H589">
        <v>0</v>
      </c>
      <c r="I589">
        <v>0</v>
      </c>
      <c r="J589">
        <v>423.43983442880102</v>
      </c>
      <c r="K589">
        <v>400.16806070463099</v>
      </c>
      <c r="L589">
        <v>0</v>
      </c>
      <c r="M589">
        <v>0</v>
      </c>
      <c r="N589">
        <v>91</v>
      </c>
      <c r="O589">
        <v>7.7</v>
      </c>
      <c r="P589">
        <v>101611</v>
      </c>
      <c r="Q589" t="b">
        <v>0</v>
      </c>
      <c r="R589" t="b">
        <v>0</v>
      </c>
      <c r="S589" t="b">
        <v>0</v>
      </c>
      <c r="T589">
        <v>300</v>
      </c>
      <c r="U589">
        <v>5.7</v>
      </c>
    </row>
    <row r="590" spans="1:21" x14ac:dyDescent="0.3">
      <c r="A590" s="1">
        <v>43470</v>
      </c>
      <c r="B590" s="2">
        <v>9.0277777777777776E-2</v>
      </c>
      <c r="C590">
        <v>1</v>
      </c>
      <c r="D590" t="s">
        <v>23</v>
      </c>
      <c r="E590">
        <v>17.999239494396701</v>
      </c>
      <c r="F590">
        <v>17.999942616757899</v>
      </c>
      <c r="G590">
        <v>17.999572103012401</v>
      </c>
      <c r="H590">
        <v>0</v>
      </c>
      <c r="I590">
        <v>0</v>
      </c>
      <c r="J590">
        <v>422.08633361301003</v>
      </c>
      <c r="K590">
        <v>400.14751697320099</v>
      </c>
      <c r="L590">
        <v>0</v>
      </c>
      <c r="M590">
        <v>0</v>
      </c>
      <c r="N590">
        <v>91</v>
      </c>
      <c r="O590">
        <v>7.4166666666666599</v>
      </c>
      <c r="P590">
        <v>101606</v>
      </c>
      <c r="Q590" t="b">
        <v>0</v>
      </c>
      <c r="R590" t="b">
        <v>0</v>
      </c>
      <c r="S590" t="b">
        <v>0</v>
      </c>
      <c r="T590">
        <v>300</v>
      </c>
      <c r="U590">
        <v>5.5166666666666604</v>
      </c>
    </row>
    <row r="591" spans="1:21" x14ac:dyDescent="0.3">
      <c r="A591" s="1">
        <v>43470</v>
      </c>
      <c r="B591" s="2">
        <v>9.7222222222222224E-2</v>
      </c>
      <c r="C591">
        <v>2</v>
      </c>
      <c r="D591" t="s">
        <v>23</v>
      </c>
      <c r="E591">
        <v>18.000118239607399</v>
      </c>
      <c r="F591">
        <v>18.000048058190401</v>
      </c>
      <c r="G591">
        <v>17.9998438197049</v>
      </c>
      <c r="H591">
        <v>0</v>
      </c>
      <c r="I591">
        <v>0</v>
      </c>
      <c r="J591">
        <v>420.81034884173602</v>
      </c>
      <c r="K591">
        <v>400.12947623723301</v>
      </c>
      <c r="L591">
        <v>0</v>
      </c>
      <c r="M591">
        <v>0</v>
      </c>
      <c r="N591">
        <v>91</v>
      </c>
      <c r="O591">
        <v>7.1333333333333302</v>
      </c>
      <c r="P591">
        <v>101601</v>
      </c>
      <c r="Q591" t="b">
        <v>0</v>
      </c>
      <c r="R591" t="b">
        <v>0</v>
      </c>
      <c r="S591" t="b">
        <v>0</v>
      </c>
      <c r="T591">
        <v>300</v>
      </c>
      <c r="U591">
        <v>5.3333333333333304</v>
      </c>
    </row>
    <row r="592" spans="1:21" x14ac:dyDescent="0.3">
      <c r="A592" s="1">
        <v>43470</v>
      </c>
      <c r="B592" s="2">
        <v>0.10416666666666667</v>
      </c>
      <c r="C592">
        <v>3</v>
      </c>
      <c r="D592" t="s">
        <v>23</v>
      </c>
      <c r="E592">
        <v>17.9999508913887</v>
      </c>
      <c r="F592">
        <v>17.9996694005943</v>
      </c>
      <c r="G592">
        <v>17.999906240794498</v>
      </c>
      <c r="H592">
        <v>0</v>
      </c>
      <c r="I592">
        <v>0</v>
      </c>
      <c r="J592">
        <v>419.60688263895202</v>
      </c>
      <c r="K592">
        <v>400.11362673660801</v>
      </c>
      <c r="L592">
        <v>0</v>
      </c>
      <c r="M592">
        <v>0</v>
      </c>
      <c r="N592">
        <v>91</v>
      </c>
      <c r="O592">
        <v>6.85</v>
      </c>
      <c r="P592">
        <v>101596</v>
      </c>
      <c r="Q592" t="b">
        <v>0</v>
      </c>
      <c r="R592" t="b">
        <v>0</v>
      </c>
      <c r="S592" t="b">
        <v>0</v>
      </c>
      <c r="T592">
        <v>300</v>
      </c>
      <c r="U592">
        <v>5.15</v>
      </c>
    </row>
    <row r="593" spans="1:21" x14ac:dyDescent="0.3">
      <c r="A593" s="1">
        <v>43470</v>
      </c>
      <c r="B593" s="2">
        <v>0.1111111111111111</v>
      </c>
      <c r="C593">
        <v>4</v>
      </c>
      <c r="D593" t="s">
        <v>23</v>
      </c>
      <c r="E593">
        <v>17.999771934080002</v>
      </c>
      <c r="F593">
        <v>18.001061998175</v>
      </c>
      <c r="G593">
        <v>17.999787270560301</v>
      </c>
      <c r="H593">
        <v>0</v>
      </c>
      <c r="I593">
        <v>0</v>
      </c>
      <c r="J593">
        <v>418.471683260254</v>
      </c>
      <c r="K593">
        <v>400.09970161552297</v>
      </c>
      <c r="L593">
        <v>0</v>
      </c>
      <c r="M593">
        <v>0</v>
      </c>
      <c r="N593">
        <v>91</v>
      </c>
      <c r="O593">
        <v>6.5666666666666602</v>
      </c>
      <c r="P593">
        <v>101591</v>
      </c>
      <c r="Q593" t="b">
        <v>0</v>
      </c>
      <c r="R593" t="b">
        <v>0</v>
      </c>
      <c r="S593" t="b">
        <v>0</v>
      </c>
      <c r="T593">
        <v>300</v>
      </c>
      <c r="U593">
        <v>4.9666666666666597</v>
      </c>
    </row>
    <row r="594" spans="1:21" x14ac:dyDescent="0.3">
      <c r="A594" s="1">
        <v>43470</v>
      </c>
      <c r="B594" s="2">
        <v>0.11805555555555555</v>
      </c>
      <c r="C594">
        <v>5</v>
      </c>
      <c r="D594" t="s">
        <v>23</v>
      </c>
      <c r="E594">
        <v>18.000067030792302</v>
      </c>
      <c r="F594">
        <v>18.000062686215301</v>
      </c>
      <c r="G594">
        <v>17.9995603389305</v>
      </c>
      <c r="H594">
        <v>0</v>
      </c>
      <c r="I594">
        <v>0</v>
      </c>
      <c r="J594">
        <v>417.40094365130898</v>
      </c>
      <c r="K594">
        <v>400.08746912645</v>
      </c>
      <c r="L594">
        <v>0</v>
      </c>
      <c r="M594">
        <v>0</v>
      </c>
      <c r="N594">
        <v>91</v>
      </c>
      <c r="O594">
        <v>6.2833333333333297</v>
      </c>
      <c r="P594">
        <v>101586</v>
      </c>
      <c r="Q594" t="b">
        <v>0</v>
      </c>
      <c r="R594" t="b">
        <v>0</v>
      </c>
      <c r="S594" t="b">
        <v>0</v>
      </c>
      <c r="T594">
        <v>300</v>
      </c>
      <c r="U594">
        <v>4.7833333333333297</v>
      </c>
    </row>
    <row r="595" spans="1:21" x14ac:dyDescent="0.3">
      <c r="A595" s="1">
        <v>43470</v>
      </c>
      <c r="B595" s="2">
        <v>0.125</v>
      </c>
      <c r="C595">
        <v>6</v>
      </c>
      <c r="D595" t="s">
        <v>23</v>
      </c>
      <c r="E595">
        <v>18.000493742518799</v>
      </c>
      <c r="F595">
        <v>18.001311345716999</v>
      </c>
      <c r="G595">
        <v>17.999256042654601</v>
      </c>
      <c r="H595">
        <v>0</v>
      </c>
      <c r="I595">
        <v>0</v>
      </c>
      <c r="J595">
        <v>416.39111205100397</v>
      </c>
      <c r="K595">
        <v>400.07672578968999</v>
      </c>
      <c r="L595">
        <v>0</v>
      </c>
      <c r="M595">
        <v>0</v>
      </c>
      <c r="N595">
        <v>91</v>
      </c>
      <c r="O595">
        <v>6</v>
      </c>
      <c r="P595">
        <v>101581</v>
      </c>
      <c r="Q595" t="b">
        <v>0</v>
      </c>
      <c r="R595" t="b">
        <v>0</v>
      </c>
      <c r="S595" t="b">
        <v>0</v>
      </c>
      <c r="T595">
        <v>300</v>
      </c>
      <c r="U595">
        <v>4.5999999999999996</v>
      </c>
    </row>
    <row r="596" spans="1:21" x14ac:dyDescent="0.3">
      <c r="A596" s="1">
        <v>43470</v>
      </c>
      <c r="B596" s="2">
        <v>0.13194444444444445</v>
      </c>
      <c r="C596">
        <v>1</v>
      </c>
      <c r="D596" t="s">
        <v>23</v>
      </c>
      <c r="E596">
        <v>17.9990091285419</v>
      </c>
      <c r="F596">
        <v>17.998901510232301</v>
      </c>
      <c r="G596">
        <v>17.998797683464801</v>
      </c>
      <c r="H596">
        <v>0</v>
      </c>
      <c r="I596">
        <v>0</v>
      </c>
      <c r="J596">
        <v>415.43882367459298</v>
      </c>
      <c r="K596">
        <v>400.06729218569899</v>
      </c>
      <c r="L596">
        <v>0</v>
      </c>
      <c r="M596">
        <v>0</v>
      </c>
      <c r="N596">
        <v>90.8333333333333</v>
      </c>
      <c r="O596">
        <v>5.9833333333333298</v>
      </c>
      <c r="P596">
        <v>101584.33333333299</v>
      </c>
      <c r="Q596" t="b">
        <v>0</v>
      </c>
      <c r="R596" t="b">
        <v>0</v>
      </c>
      <c r="S596" t="b">
        <v>0</v>
      </c>
      <c r="T596">
        <v>301.666666666666</v>
      </c>
      <c r="U596">
        <v>4.5166666666666604</v>
      </c>
    </row>
    <row r="597" spans="1:21" x14ac:dyDescent="0.3">
      <c r="A597" s="1">
        <v>43470</v>
      </c>
      <c r="B597" s="2">
        <v>0.1388888888888889</v>
      </c>
      <c r="C597">
        <v>2</v>
      </c>
      <c r="D597" t="s">
        <v>23</v>
      </c>
      <c r="E597">
        <v>18.000548098427501</v>
      </c>
      <c r="F597">
        <v>17.998798240499699</v>
      </c>
      <c r="G597">
        <v>18.001226643222999</v>
      </c>
      <c r="H597">
        <v>0</v>
      </c>
      <c r="I597">
        <v>0</v>
      </c>
      <c r="J597">
        <v>414.54137648070702</v>
      </c>
      <c r="K597">
        <v>400.05901431380698</v>
      </c>
      <c r="L597">
        <v>0</v>
      </c>
      <c r="M597">
        <v>0</v>
      </c>
      <c r="N597">
        <v>90.6666666666666</v>
      </c>
      <c r="O597">
        <v>5.9666666666666597</v>
      </c>
      <c r="P597">
        <v>101587.666666666</v>
      </c>
      <c r="Q597" t="b">
        <v>0</v>
      </c>
      <c r="R597" t="b">
        <v>0</v>
      </c>
      <c r="S597" t="b">
        <v>0</v>
      </c>
      <c r="T597">
        <v>303.33333333333297</v>
      </c>
      <c r="U597">
        <v>4.43333333333333</v>
      </c>
    </row>
    <row r="598" spans="1:21" x14ac:dyDescent="0.3">
      <c r="A598" s="1">
        <v>43470</v>
      </c>
      <c r="B598" s="2">
        <v>0.14583333333333334</v>
      </c>
      <c r="C598">
        <v>3</v>
      </c>
      <c r="D598" t="s">
        <v>23</v>
      </c>
      <c r="E598">
        <v>17.9995508132195</v>
      </c>
      <c r="F598">
        <v>17.999914483605799</v>
      </c>
      <c r="G598">
        <v>18.001079116911001</v>
      </c>
      <c r="H598">
        <v>0</v>
      </c>
      <c r="I598">
        <v>0</v>
      </c>
      <c r="J598">
        <v>413.69596886620798</v>
      </c>
      <c r="K598">
        <v>400.05175391977798</v>
      </c>
      <c r="L598">
        <v>0</v>
      </c>
      <c r="M598">
        <v>0</v>
      </c>
      <c r="N598">
        <v>90.5</v>
      </c>
      <c r="O598">
        <v>5.95</v>
      </c>
      <c r="P598">
        <v>101591</v>
      </c>
      <c r="Q598" t="b">
        <v>0</v>
      </c>
      <c r="R598" t="b">
        <v>0</v>
      </c>
      <c r="S598" t="b">
        <v>0</v>
      </c>
      <c r="T598">
        <v>305</v>
      </c>
      <c r="U598">
        <v>4.3499999999999996</v>
      </c>
    </row>
    <row r="599" spans="1:21" x14ac:dyDescent="0.3">
      <c r="A599" s="1">
        <v>43470</v>
      </c>
      <c r="B599" s="2">
        <v>0.15277777777777779</v>
      </c>
      <c r="C599">
        <v>4</v>
      </c>
      <c r="D599" t="s">
        <v>23</v>
      </c>
      <c r="E599">
        <v>18.000555772071898</v>
      </c>
      <c r="F599">
        <v>18.0004587298519</v>
      </c>
      <c r="G599">
        <v>18.000005369392898</v>
      </c>
      <c r="H599">
        <v>0</v>
      </c>
      <c r="I599">
        <v>0</v>
      </c>
      <c r="J599">
        <v>412.899702219689</v>
      </c>
      <c r="K599">
        <v>400.04538700299298</v>
      </c>
      <c r="L599">
        <v>0</v>
      </c>
      <c r="M599">
        <v>0</v>
      </c>
      <c r="N599">
        <v>90.3333333333333</v>
      </c>
      <c r="O599">
        <v>5.93333333333333</v>
      </c>
      <c r="P599">
        <v>101594.33333333299</v>
      </c>
      <c r="Q599" t="b">
        <v>0</v>
      </c>
      <c r="R599" t="b">
        <v>0</v>
      </c>
      <c r="S599" t="b">
        <v>0</v>
      </c>
      <c r="T599">
        <v>306.666666666666</v>
      </c>
      <c r="U599">
        <v>4.2666666666666604</v>
      </c>
    </row>
    <row r="600" spans="1:21" x14ac:dyDescent="0.3">
      <c r="A600" s="1">
        <v>43470</v>
      </c>
      <c r="B600" s="2">
        <v>0.15972222222222221</v>
      </c>
      <c r="C600">
        <v>5</v>
      </c>
      <c r="D600" t="s">
        <v>23</v>
      </c>
      <c r="E600">
        <v>18.000057294461001</v>
      </c>
      <c r="F600">
        <v>17.9999317161212</v>
      </c>
      <c r="G600">
        <v>17.999260047438401</v>
      </c>
      <c r="H600">
        <v>0</v>
      </c>
      <c r="I600">
        <v>0</v>
      </c>
      <c r="J600">
        <v>412.14973243133699</v>
      </c>
      <c r="K600">
        <v>400.03980363930799</v>
      </c>
      <c r="L600">
        <v>0</v>
      </c>
      <c r="M600">
        <v>0</v>
      </c>
      <c r="N600">
        <v>90.1666666666666</v>
      </c>
      <c r="O600">
        <v>5.9166666666666599</v>
      </c>
      <c r="P600">
        <v>101597.666666666</v>
      </c>
      <c r="Q600" t="b">
        <v>0</v>
      </c>
      <c r="R600" t="b">
        <v>0</v>
      </c>
      <c r="S600" t="b">
        <v>0</v>
      </c>
      <c r="T600">
        <v>308.33333333333297</v>
      </c>
      <c r="U600">
        <v>4.18333333333333</v>
      </c>
    </row>
    <row r="601" spans="1:21" x14ac:dyDescent="0.3">
      <c r="A601" s="1">
        <v>43470</v>
      </c>
      <c r="B601" s="2">
        <v>0.16666666666666666</v>
      </c>
      <c r="C601">
        <v>6</v>
      </c>
      <c r="D601" t="s">
        <v>23</v>
      </c>
      <c r="E601">
        <v>17.9997590899148</v>
      </c>
      <c r="F601">
        <v>18.001292136602601</v>
      </c>
      <c r="G601">
        <v>18.001044626166401</v>
      </c>
      <c r="H601">
        <v>0</v>
      </c>
      <c r="I601">
        <v>0</v>
      </c>
      <c r="J601">
        <v>411.44335355862802</v>
      </c>
      <c r="K601">
        <v>400.03490718520999</v>
      </c>
      <c r="L601">
        <v>0</v>
      </c>
      <c r="M601">
        <v>0</v>
      </c>
      <c r="N601">
        <v>90</v>
      </c>
      <c r="O601">
        <v>5.9</v>
      </c>
      <c r="P601">
        <v>101601</v>
      </c>
      <c r="Q601" t="b">
        <v>0</v>
      </c>
      <c r="R601" t="b">
        <v>0</v>
      </c>
      <c r="S601" t="b">
        <v>0</v>
      </c>
      <c r="T601">
        <v>310</v>
      </c>
      <c r="U601">
        <v>4.0999999999999996</v>
      </c>
    </row>
    <row r="602" spans="1:21" x14ac:dyDescent="0.3">
      <c r="A602" s="1">
        <v>43470</v>
      </c>
      <c r="B602" s="2">
        <v>0.1736111111111111</v>
      </c>
      <c r="C602">
        <v>1</v>
      </c>
      <c r="D602" t="s">
        <v>23</v>
      </c>
      <c r="E602">
        <v>18.000399077602001</v>
      </c>
      <c r="F602">
        <v>17.999256990109</v>
      </c>
      <c r="G602">
        <v>17.999695045124401</v>
      </c>
      <c r="H602">
        <v>0</v>
      </c>
      <c r="I602">
        <v>0</v>
      </c>
      <c r="J602">
        <v>410.778019974622</v>
      </c>
      <c r="K602">
        <v>400.03061300811697</v>
      </c>
      <c r="L602">
        <v>0</v>
      </c>
      <c r="M602">
        <v>0</v>
      </c>
      <c r="N602">
        <v>90</v>
      </c>
      <c r="O602">
        <v>5.86666666666666</v>
      </c>
      <c r="P602">
        <v>101604.33333333299</v>
      </c>
      <c r="Q602" t="b">
        <v>0</v>
      </c>
      <c r="R602" t="b">
        <v>0</v>
      </c>
      <c r="S602" t="b">
        <v>0</v>
      </c>
      <c r="T602">
        <v>310</v>
      </c>
      <c r="U602">
        <v>4.0166666666666604</v>
      </c>
    </row>
    <row r="603" spans="1:21" x14ac:dyDescent="0.3">
      <c r="A603" s="1">
        <v>43470</v>
      </c>
      <c r="B603" s="2">
        <v>0.18055555555555555</v>
      </c>
      <c r="C603">
        <v>2</v>
      </c>
      <c r="D603" t="s">
        <v>23</v>
      </c>
      <c r="E603">
        <v>18.000784862473701</v>
      </c>
      <c r="F603">
        <v>17.998753132662301</v>
      </c>
      <c r="G603">
        <v>17.999713066972401</v>
      </c>
      <c r="H603">
        <v>0</v>
      </c>
      <c r="I603">
        <v>0</v>
      </c>
      <c r="J603">
        <v>410.15132512036899</v>
      </c>
      <c r="K603">
        <v>400.02684688066398</v>
      </c>
      <c r="L603">
        <v>0</v>
      </c>
      <c r="M603">
        <v>0</v>
      </c>
      <c r="N603">
        <v>90</v>
      </c>
      <c r="O603">
        <v>5.8333333333333304</v>
      </c>
      <c r="P603">
        <v>101607.666666666</v>
      </c>
      <c r="Q603" t="b">
        <v>0</v>
      </c>
      <c r="R603" t="b">
        <v>0</v>
      </c>
      <c r="S603" t="b">
        <v>0</v>
      </c>
      <c r="T603">
        <v>310</v>
      </c>
      <c r="U603">
        <v>3.93333333333333</v>
      </c>
    </row>
    <row r="604" spans="1:21" x14ac:dyDescent="0.3">
      <c r="A604" s="1">
        <v>43470</v>
      </c>
      <c r="B604" s="2">
        <v>0.1875</v>
      </c>
      <c r="C604">
        <v>3</v>
      </c>
      <c r="D604" t="s">
        <v>23</v>
      </c>
      <c r="E604">
        <v>17.999484372728698</v>
      </c>
      <c r="F604">
        <v>18.000630818130698</v>
      </c>
      <c r="G604">
        <v>18.001301164751801</v>
      </c>
      <c r="H604">
        <v>0</v>
      </c>
      <c r="I604">
        <v>0</v>
      </c>
      <c r="J604">
        <v>409.56101672061999</v>
      </c>
      <c r="K604">
        <v>400.02354380283799</v>
      </c>
      <c r="L604">
        <v>0</v>
      </c>
      <c r="M604">
        <v>0</v>
      </c>
      <c r="N604">
        <v>90</v>
      </c>
      <c r="O604">
        <v>5.8</v>
      </c>
      <c r="P604">
        <v>101611</v>
      </c>
      <c r="Q604" t="b">
        <v>0</v>
      </c>
      <c r="R604" t="b">
        <v>0</v>
      </c>
      <c r="S604" t="b">
        <v>0</v>
      </c>
      <c r="T604">
        <v>310</v>
      </c>
      <c r="U604">
        <v>3.8499999999999899</v>
      </c>
    </row>
    <row r="605" spans="1:21" x14ac:dyDescent="0.3">
      <c r="A605" s="1">
        <v>43470</v>
      </c>
      <c r="B605" s="2">
        <v>0.19444444444444445</v>
      </c>
      <c r="C605">
        <v>4</v>
      </c>
      <c r="D605" t="s">
        <v>23</v>
      </c>
      <c r="E605">
        <v>17.999848033194901</v>
      </c>
      <c r="F605">
        <v>18.000884748001901</v>
      </c>
      <c r="G605">
        <v>17.9985349423802</v>
      </c>
      <c r="H605">
        <v>0</v>
      </c>
      <c r="I605">
        <v>0</v>
      </c>
      <c r="J605">
        <v>409.004980514767</v>
      </c>
      <c r="K605">
        <v>400.02064686148401</v>
      </c>
      <c r="L605">
        <v>0</v>
      </c>
      <c r="M605">
        <v>0</v>
      </c>
      <c r="N605">
        <v>90</v>
      </c>
      <c r="O605">
        <v>5.7666666666666604</v>
      </c>
      <c r="P605">
        <v>101614.33333333299</v>
      </c>
      <c r="Q605" t="b">
        <v>0</v>
      </c>
      <c r="R605" t="b">
        <v>0</v>
      </c>
      <c r="S605" t="b">
        <v>0</v>
      </c>
      <c r="T605">
        <v>310</v>
      </c>
      <c r="U605">
        <v>3.7666666666666599</v>
      </c>
    </row>
    <row r="606" spans="1:21" x14ac:dyDescent="0.3">
      <c r="A606" s="1">
        <v>43470</v>
      </c>
      <c r="B606" s="2">
        <v>0.2013888888888889</v>
      </c>
      <c r="C606">
        <v>5</v>
      </c>
      <c r="D606" t="s">
        <v>23</v>
      </c>
      <c r="E606">
        <v>17.999429991404</v>
      </c>
      <c r="F606">
        <v>18.001354195100401</v>
      </c>
      <c r="G606">
        <v>18.0012406338072</v>
      </c>
      <c r="H606">
        <v>0</v>
      </c>
      <c r="I606">
        <v>0</v>
      </c>
      <c r="J606">
        <v>408.48122935295697</v>
      </c>
      <c r="K606">
        <v>400.01810613246499</v>
      </c>
      <c r="L606">
        <v>0</v>
      </c>
      <c r="M606">
        <v>0</v>
      </c>
      <c r="N606">
        <v>90</v>
      </c>
      <c r="O606">
        <v>5.7333333333333298</v>
      </c>
      <c r="P606">
        <v>101617.666666666</v>
      </c>
      <c r="Q606" t="b">
        <v>0</v>
      </c>
      <c r="R606" t="b">
        <v>0</v>
      </c>
      <c r="S606" t="b">
        <v>0</v>
      </c>
      <c r="T606">
        <v>310</v>
      </c>
      <c r="U606">
        <v>3.68333333333333</v>
      </c>
    </row>
    <row r="607" spans="1:21" x14ac:dyDescent="0.3">
      <c r="A607" s="1">
        <v>43470</v>
      </c>
      <c r="B607" s="2">
        <v>0.20833333333333334</v>
      </c>
      <c r="C607">
        <v>6</v>
      </c>
      <c r="D607" t="s">
        <v>23</v>
      </c>
      <c r="E607">
        <v>18.000363668749301</v>
      </c>
      <c r="F607">
        <v>18.000397260568398</v>
      </c>
      <c r="G607">
        <v>18.0006119163607</v>
      </c>
      <c r="H607">
        <v>0</v>
      </c>
      <c r="I607">
        <v>0</v>
      </c>
      <c r="J607">
        <v>407.98789079890003</v>
      </c>
      <c r="K607">
        <v>400.015877845288</v>
      </c>
      <c r="L607">
        <v>0</v>
      </c>
      <c r="M607">
        <v>0</v>
      </c>
      <c r="N607">
        <v>90</v>
      </c>
      <c r="O607">
        <v>5.7</v>
      </c>
      <c r="P607">
        <v>101621</v>
      </c>
      <c r="Q607" t="b">
        <v>0</v>
      </c>
      <c r="R607" t="b">
        <v>0</v>
      </c>
      <c r="S607" t="b">
        <v>0</v>
      </c>
      <c r="T607">
        <v>310</v>
      </c>
      <c r="U607">
        <v>3.6</v>
      </c>
    </row>
    <row r="608" spans="1:21" x14ac:dyDescent="0.3">
      <c r="A608" s="1">
        <v>43470</v>
      </c>
      <c r="B608" s="2">
        <v>0.21527777777777779</v>
      </c>
      <c r="C608">
        <v>1</v>
      </c>
      <c r="D608" t="s">
        <v>23</v>
      </c>
      <c r="E608">
        <v>18.000097027275999</v>
      </c>
      <c r="F608">
        <v>18.000514250078702</v>
      </c>
      <c r="G608">
        <v>17.999603800646899</v>
      </c>
      <c r="H608">
        <v>0</v>
      </c>
      <c r="I608">
        <v>0</v>
      </c>
      <c r="J608">
        <v>407.52320207012002</v>
      </c>
      <c r="K608">
        <v>400.01392360658099</v>
      </c>
      <c r="L608">
        <v>5.0000000745058101E-2</v>
      </c>
      <c r="M608">
        <v>0</v>
      </c>
      <c r="N608">
        <v>90</v>
      </c>
      <c r="O608">
        <v>5.6666666666666599</v>
      </c>
      <c r="P608">
        <v>101625.83333333299</v>
      </c>
      <c r="Q608" t="b">
        <v>0</v>
      </c>
      <c r="R608" t="b">
        <v>0</v>
      </c>
      <c r="S608" t="b">
        <v>0</v>
      </c>
      <c r="T608">
        <v>305</v>
      </c>
      <c r="U608">
        <v>3.43333333333333</v>
      </c>
    </row>
    <row r="609" spans="1:21" x14ac:dyDescent="0.3">
      <c r="A609" s="1">
        <v>43470</v>
      </c>
      <c r="B609" s="2">
        <v>0.22222222222222221</v>
      </c>
      <c r="C609">
        <v>2</v>
      </c>
      <c r="D609" t="s">
        <v>23</v>
      </c>
      <c r="E609">
        <v>17.9996294433966</v>
      </c>
      <c r="F609">
        <v>17.999404195875002</v>
      </c>
      <c r="G609">
        <v>18.0002550240802</v>
      </c>
      <c r="H609">
        <v>0</v>
      </c>
      <c r="I609">
        <v>0</v>
      </c>
      <c r="J609">
        <v>409.35713638794198</v>
      </c>
      <c r="K609">
        <v>400.593131230182</v>
      </c>
      <c r="L609">
        <v>5.0000000745058101E-2</v>
      </c>
      <c r="M609">
        <v>0</v>
      </c>
      <c r="N609">
        <v>90</v>
      </c>
      <c r="O609">
        <v>5.6333333333333302</v>
      </c>
      <c r="P609">
        <v>101630.666666666</v>
      </c>
      <c r="Q609" t="b">
        <v>0</v>
      </c>
      <c r="R609" t="b">
        <v>0</v>
      </c>
      <c r="S609" t="b">
        <v>0</v>
      </c>
      <c r="T609">
        <v>300</v>
      </c>
      <c r="U609">
        <v>3.2666666666666599</v>
      </c>
    </row>
    <row r="610" spans="1:21" x14ac:dyDescent="0.3">
      <c r="A610" s="1">
        <v>43470</v>
      </c>
      <c r="B610" s="2">
        <v>0.22916666666666666</v>
      </c>
      <c r="C610">
        <v>3</v>
      </c>
      <c r="D610" t="s">
        <v>23</v>
      </c>
      <c r="E610">
        <v>18.000689410461</v>
      </c>
      <c r="F610">
        <v>17.9988391980012</v>
      </c>
      <c r="G610">
        <v>17.999791246073102</v>
      </c>
      <c r="H610">
        <v>0</v>
      </c>
      <c r="I610">
        <v>0</v>
      </c>
      <c r="J610">
        <v>412.54435651921398</v>
      </c>
      <c r="K610">
        <v>401.47862020429</v>
      </c>
      <c r="L610">
        <v>5.0000000745058101E-2</v>
      </c>
      <c r="M610">
        <v>0</v>
      </c>
      <c r="N610">
        <v>90</v>
      </c>
      <c r="O610">
        <v>5.6</v>
      </c>
      <c r="P610">
        <v>101635.5</v>
      </c>
      <c r="Q610" t="b">
        <v>0</v>
      </c>
      <c r="R610" t="b">
        <v>0</v>
      </c>
      <c r="S610" t="b">
        <v>0</v>
      </c>
      <c r="T610">
        <v>295</v>
      </c>
      <c r="U610">
        <v>3.1</v>
      </c>
    </row>
    <row r="611" spans="1:21" x14ac:dyDescent="0.3">
      <c r="A611" s="1">
        <v>43470</v>
      </c>
      <c r="B611" s="2">
        <v>0.2361111111111111</v>
      </c>
      <c r="C611">
        <v>4</v>
      </c>
      <c r="D611" t="s">
        <v>23</v>
      </c>
      <c r="E611">
        <v>17.9995815887657</v>
      </c>
      <c r="F611">
        <v>18.001233936490902</v>
      </c>
      <c r="G611">
        <v>18.0001081385196</v>
      </c>
      <c r="H611">
        <v>0</v>
      </c>
      <c r="I611">
        <v>0</v>
      </c>
      <c r="J611">
        <v>416.05980602413899</v>
      </c>
      <c r="K611">
        <v>402.38811486885902</v>
      </c>
      <c r="L611">
        <v>5.0000000745058101E-2</v>
      </c>
      <c r="M611">
        <v>0</v>
      </c>
      <c r="N611">
        <v>90</v>
      </c>
      <c r="O611">
        <v>5.5666666666666602</v>
      </c>
      <c r="P611">
        <v>101640.33333333299</v>
      </c>
      <c r="Q611" t="b">
        <v>0</v>
      </c>
      <c r="R611" t="b">
        <v>0</v>
      </c>
      <c r="S611" t="b">
        <v>0</v>
      </c>
      <c r="T611">
        <v>290</v>
      </c>
      <c r="U611">
        <v>2.93333333333333</v>
      </c>
    </row>
    <row r="612" spans="1:21" x14ac:dyDescent="0.3">
      <c r="A612" s="1">
        <v>43470</v>
      </c>
      <c r="B612" s="2">
        <v>0.24305555555555555</v>
      </c>
      <c r="C612">
        <v>5</v>
      </c>
      <c r="D612" t="s">
        <v>23</v>
      </c>
      <c r="E612">
        <v>17.998876699518501</v>
      </c>
      <c r="F612">
        <v>18.000346893165698</v>
      </c>
      <c r="G612">
        <v>17.999332799007501</v>
      </c>
      <c r="H612">
        <v>0</v>
      </c>
      <c r="I612">
        <v>0</v>
      </c>
      <c r="J612">
        <v>419.42785118705899</v>
      </c>
      <c r="K612">
        <v>403.19902065158999</v>
      </c>
      <c r="L612">
        <v>5.0000000745058101E-2</v>
      </c>
      <c r="M612">
        <v>0</v>
      </c>
      <c r="N612">
        <v>90</v>
      </c>
      <c r="O612">
        <v>5.5333333333333297</v>
      </c>
      <c r="P612">
        <v>101645.166666666</v>
      </c>
      <c r="Q612" t="b">
        <v>0</v>
      </c>
      <c r="R612" t="b">
        <v>0</v>
      </c>
      <c r="S612" t="b">
        <v>0</v>
      </c>
      <c r="T612">
        <v>285</v>
      </c>
      <c r="U612">
        <v>2.7666666666666599</v>
      </c>
    </row>
    <row r="613" spans="1:21" x14ac:dyDescent="0.3">
      <c r="A613" s="1">
        <v>43470</v>
      </c>
      <c r="B613" s="2">
        <v>0.25</v>
      </c>
      <c r="C613">
        <v>6</v>
      </c>
      <c r="D613" t="s">
        <v>23</v>
      </c>
      <c r="E613">
        <v>17.9999146586708</v>
      </c>
      <c r="F613">
        <v>18.000761346736098</v>
      </c>
      <c r="G613">
        <v>17.999734834699201</v>
      </c>
      <c r="H613">
        <v>0</v>
      </c>
      <c r="I613">
        <v>0</v>
      </c>
      <c r="J613">
        <v>422.54051534468698</v>
      </c>
      <c r="K613">
        <v>403.89301746845501</v>
      </c>
      <c r="L613">
        <v>5.0000000745058101E-2</v>
      </c>
      <c r="M613">
        <v>0</v>
      </c>
      <c r="N613">
        <v>90</v>
      </c>
      <c r="O613">
        <v>5.5</v>
      </c>
      <c r="P613">
        <v>101650</v>
      </c>
      <c r="Q613" t="b">
        <v>0</v>
      </c>
      <c r="R613" t="b">
        <v>0</v>
      </c>
      <c r="S613" t="b">
        <v>0</v>
      </c>
      <c r="T613">
        <v>280</v>
      </c>
      <c r="U613">
        <v>2.6</v>
      </c>
    </row>
    <row r="614" spans="1:21" x14ac:dyDescent="0.3">
      <c r="A614" s="1">
        <v>43470</v>
      </c>
      <c r="B614" s="2">
        <v>0.25694444444444442</v>
      </c>
      <c r="C614">
        <v>1</v>
      </c>
      <c r="D614" t="s">
        <v>23</v>
      </c>
      <c r="E614">
        <v>17.999152357869999</v>
      </c>
      <c r="F614">
        <v>17.998762460735701</v>
      </c>
      <c r="G614">
        <v>17.999273650909601</v>
      </c>
      <c r="H614">
        <v>0</v>
      </c>
      <c r="I614">
        <v>0</v>
      </c>
      <c r="J614">
        <v>425.423074522045</v>
      </c>
      <c r="K614">
        <v>404.48784086489599</v>
      </c>
      <c r="L614">
        <v>0.10000000149011599</v>
      </c>
      <c r="M614">
        <v>0</v>
      </c>
      <c r="N614">
        <v>90.3333333333333</v>
      </c>
      <c r="O614">
        <v>5.4666666666666597</v>
      </c>
      <c r="P614">
        <v>101654.83333333299</v>
      </c>
      <c r="Q614" t="b">
        <v>0</v>
      </c>
      <c r="R614" t="b">
        <v>0</v>
      </c>
      <c r="S614" t="b">
        <v>0</v>
      </c>
      <c r="T614">
        <v>283.33333333333297</v>
      </c>
      <c r="U614">
        <v>2.6</v>
      </c>
    </row>
    <row r="615" spans="1:21" x14ac:dyDescent="0.3">
      <c r="A615" s="1">
        <v>43470</v>
      </c>
      <c r="B615" s="2">
        <v>0.26458333333333334</v>
      </c>
      <c r="C615">
        <v>2</v>
      </c>
      <c r="D615" t="s">
        <v>23</v>
      </c>
      <c r="E615">
        <v>21.0000436646487</v>
      </c>
      <c r="F615">
        <v>20.7088601057213</v>
      </c>
      <c r="G615">
        <v>21.0001436824632</v>
      </c>
      <c r="H615">
        <v>0</v>
      </c>
      <c r="I615">
        <v>0</v>
      </c>
      <c r="J615">
        <v>431.81158514255998</v>
      </c>
      <c r="K615">
        <v>405.96791431223301</v>
      </c>
      <c r="L615">
        <v>0.10000000149011599</v>
      </c>
      <c r="M615">
        <v>0</v>
      </c>
      <c r="N615">
        <v>90.6666666666666</v>
      </c>
      <c r="O615">
        <v>5.43333333333333</v>
      </c>
      <c r="P615">
        <v>101659.666666666</v>
      </c>
      <c r="Q615" t="b">
        <v>0</v>
      </c>
      <c r="R615" t="b">
        <v>0</v>
      </c>
      <c r="S615" t="b">
        <v>0</v>
      </c>
      <c r="T615">
        <v>286.666666666666</v>
      </c>
      <c r="U615">
        <v>2.6</v>
      </c>
    </row>
    <row r="616" spans="1:21" x14ac:dyDescent="0.3">
      <c r="A616" s="1">
        <v>43470</v>
      </c>
      <c r="B616" s="2">
        <v>0.2722222222222222</v>
      </c>
      <c r="C616">
        <v>3</v>
      </c>
      <c r="D616" t="s">
        <v>23</v>
      </c>
      <c r="E616">
        <v>20.999495128808299</v>
      </c>
      <c r="F616">
        <v>20.8343858418806</v>
      </c>
      <c r="G616">
        <v>20.999150193225301</v>
      </c>
      <c r="H616">
        <v>0</v>
      </c>
      <c r="I616">
        <v>0</v>
      </c>
      <c r="J616">
        <v>434.43794880382598</v>
      </c>
      <c r="K616">
        <v>406.54044768620798</v>
      </c>
      <c r="L616">
        <v>0.10000000149011599</v>
      </c>
      <c r="M616">
        <v>0</v>
      </c>
      <c r="N616">
        <v>91</v>
      </c>
      <c r="O616">
        <v>5.4</v>
      </c>
      <c r="P616">
        <v>101664.5</v>
      </c>
      <c r="Q616" t="b">
        <v>0</v>
      </c>
      <c r="R616" t="b">
        <v>0</v>
      </c>
      <c r="S616" t="b">
        <v>0</v>
      </c>
      <c r="T616">
        <v>290</v>
      </c>
      <c r="U616">
        <v>2.6</v>
      </c>
    </row>
    <row r="617" spans="1:21" x14ac:dyDescent="0.3">
      <c r="A617" s="1">
        <v>43470</v>
      </c>
      <c r="B617" s="2">
        <v>0.28125</v>
      </c>
      <c r="C617">
        <v>4</v>
      </c>
      <c r="D617" t="s">
        <v>23</v>
      </c>
      <c r="E617">
        <v>21.0005371119118</v>
      </c>
      <c r="F617">
        <v>20.960718420035899</v>
      </c>
      <c r="G617">
        <v>21.000436576856099</v>
      </c>
      <c r="H617">
        <v>0</v>
      </c>
      <c r="I617">
        <v>0</v>
      </c>
      <c r="J617">
        <v>435.77414119323299</v>
      </c>
      <c r="K617">
        <v>406.81431020142099</v>
      </c>
      <c r="L617">
        <v>0.10000000149011599</v>
      </c>
      <c r="M617">
        <v>0</v>
      </c>
      <c r="N617">
        <v>91.3333333333333</v>
      </c>
      <c r="O617">
        <v>5.36666666666666</v>
      </c>
      <c r="P617">
        <v>101669.33333333299</v>
      </c>
      <c r="Q617" t="b">
        <v>0</v>
      </c>
      <c r="R617" t="b">
        <v>0</v>
      </c>
      <c r="S617" t="b">
        <v>0</v>
      </c>
      <c r="T617">
        <v>293.33333333333297</v>
      </c>
      <c r="U617">
        <v>2.6</v>
      </c>
    </row>
    <row r="618" spans="1:21" x14ac:dyDescent="0.3">
      <c r="A618" s="1">
        <v>43470</v>
      </c>
      <c r="B618" s="2">
        <v>0.28819444444444442</v>
      </c>
      <c r="C618">
        <v>5</v>
      </c>
      <c r="D618" t="s">
        <v>23</v>
      </c>
      <c r="E618">
        <v>21.0005765917548</v>
      </c>
      <c r="F618">
        <v>20.9998429162641</v>
      </c>
      <c r="G618">
        <v>20.999660119372798</v>
      </c>
      <c r="H618">
        <v>0</v>
      </c>
      <c r="I618">
        <v>0</v>
      </c>
      <c r="J618">
        <v>442.09519719203399</v>
      </c>
      <c r="K618">
        <v>408.12264080453798</v>
      </c>
      <c r="L618">
        <v>0.10000000149011599</v>
      </c>
      <c r="M618">
        <v>0</v>
      </c>
      <c r="N618">
        <v>91.6666666666666</v>
      </c>
      <c r="O618">
        <v>5.3333333333333304</v>
      </c>
      <c r="P618">
        <v>101674.166666666</v>
      </c>
      <c r="Q618" t="b">
        <v>0</v>
      </c>
      <c r="R618" t="b">
        <v>0</v>
      </c>
      <c r="S618" t="b">
        <v>0</v>
      </c>
      <c r="T618">
        <v>296.666666666666</v>
      </c>
      <c r="U618">
        <v>2.6</v>
      </c>
    </row>
    <row r="619" spans="1:21" x14ac:dyDescent="0.3">
      <c r="A619" s="1">
        <v>43470</v>
      </c>
      <c r="B619" s="2">
        <v>0.29166666666666669</v>
      </c>
      <c r="C619">
        <v>6</v>
      </c>
      <c r="D619" t="s">
        <v>23</v>
      </c>
      <c r="E619">
        <v>20.998761573475299</v>
      </c>
      <c r="F619">
        <v>21.0019172261158</v>
      </c>
      <c r="G619">
        <v>21.002814773012901</v>
      </c>
      <c r="H619">
        <v>0</v>
      </c>
      <c r="I619">
        <v>0</v>
      </c>
      <c r="J619">
        <v>447.20894316747899</v>
      </c>
      <c r="K619">
        <v>409.13092046596898</v>
      </c>
      <c r="L619">
        <v>0.10000000149011599</v>
      </c>
      <c r="M619">
        <v>0</v>
      </c>
      <c r="N619">
        <v>92</v>
      </c>
      <c r="O619">
        <v>5.3</v>
      </c>
      <c r="P619">
        <v>101679</v>
      </c>
      <c r="Q619" t="b">
        <v>0</v>
      </c>
      <c r="R619" t="b">
        <v>0</v>
      </c>
      <c r="S619" t="b">
        <v>0</v>
      </c>
      <c r="T619">
        <v>300</v>
      </c>
      <c r="U619">
        <v>2.6</v>
      </c>
    </row>
    <row r="620" spans="1:21" x14ac:dyDescent="0.3">
      <c r="A620" s="1">
        <v>43470</v>
      </c>
      <c r="B620" s="2">
        <v>0.2986111111111111</v>
      </c>
      <c r="C620">
        <v>1</v>
      </c>
      <c r="D620" t="s">
        <v>23</v>
      </c>
      <c r="E620">
        <v>21.000929442962601</v>
      </c>
      <c r="F620">
        <v>21.0008798123872</v>
      </c>
      <c r="G620">
        <v>21.001787206808402</v>
      </c>
      <c r="H620">
        <v>0</v>
      </c>
      <c r="I620">
        <v>0</v>
      </c>
      <c r="J620">
        <v>453.24686506591502</v>
      </c>
      <c r="K620">
        <v>410.23745829351901</v>
      </c>
      <c r="L620">
        <v>1</v>
      </c>
      <c r="M620">
        <v>0</v>
      </c>
      <c r="N620">
        <v>91.6666666666666</v>
      </c>
      <c r="O620">
        <v>5.25</v>
      </c>
      <c r="P620">
        <v>101689.166666666</v>
      </c>
      <c r="Q620" t="b">
        <v>0</v>
      </c>
      <c r="R620" t="b">
        <v>0</v>
      </c>
      <c r="S620" t="b">
        <v>0</v>
      </c>
      <c r="T620">
        <v>300</v>
      </c>
      <c r="U620">
        <v>2.5166666666666599</v>
      </c>
    </row>
    <row r="621" spans="1:21" x14ac:dyDescent="0.3">
      <c r="A621" s="1">
        <v>43470</v>
      </c>
      <c r="B621" s="2">
        <v>0.30555555555555558</v>
      </c>
      <c r="C621">
        <v>2</v>
      </c>
      <c r="D621" t="s">
        <v>23</v>
      </c>
      <c r="E621">
        <v>21.001423995263401</v>
      </c>
      <c r="F621">
        <v>21.0007322111321</v>
      </c>
      <c r="G621">
        <v>20.998275590019901</v>
      </c>
      <c r="H621">
        <v>0</v>
      </c>
      <c r="I621">
        <v>0</v>
      </c>
      <c r="J621">
        <v>498.45016162816199</v>
      </c>
      <c r="K621">
        <v>421.11020344839199</v>
      </c>
      <c r="L621">
        <v>1</v>
      </c>
      <c r="M621">
        <v>0</v>
      </c>
      <c r="N621">
        <v>91.3333333333333</v>
      </c>
      <c r="O621">
        <v>5.2</v>
      </c>
      <c r="P621">
        <v>101699.33333333299</v>
      </c>
      <c r="Q621" t="b">
        <v>0</v>
      </c>
      <c r="R621" t="b">
        <v>0</v>
      </c>
      <c r="S621" t="b">
        <v>0</v>
      </c>
      <c r="T621">
        <v>300</v>
      </c>
      <c r="U621">
        <v>2.43333333333333</v>
      </c>
    </row>
    <row r="622" spans="1:21" x14ac:dyDescent="0.3">
      <c r="A622" s="1">
        <v>43470</v>
      </c>
      <c r="B622" s="2">
        <v>0.3125</v>
      </c>
      <c r="C622">
        <v>3</v>
      </c>
      <c r="D622" t="s">
        <v>23</v>
      </c>
      <c r="E622">
        <v>21.0013091956904</v>
      </c>
      <c r="F622">
        <v>21.000986745045601</v>
      </c>
      <c r="G622">
        <v>20.9978711134024</v>
      </c>
      <c r="H622">
        <v>0</v>
      </c>
      <c r="I622">
        <v>0</v>
      </c>
      <c r="J622">
        <v>565.72246669765002</v>
      </c>
      <c r="K622">
        <v>436.726457169046</v>
      </c>
      <c r="L622">
        <v>1</v>
      </c>
      <c r="M622">
        <v>0</v>
      </c>
      <c r="N622">
        <v>91</v>
      </c>
      <c r="O622">
        <v>5.15</v>
      </c>
      <c r="P622">
        <v>101709.5</v>
      </c>
      <c r="Q622" t="b">
        <v>0</v>
      </c>
      <c r="R622" t="b">
        <v>0</v>
      </c>
      <c r="S622" t="b">
        <v>0</v>
      </c>
      <c r="T622">
        <v>300</v>
      </c>
      <c r="U622">
        <v>2.35</v>
      </c>
    </row>
    <row r="623" spans="1:21" x14ac:dyDescent="0.3">
      <c r="A623" s="1">
        <v>43470</v>
      </c>
      <c r="B623" s="2">
        <v>0.31944444444444442</v>
      </c>
      <c r="C623">
        <v>4</v>
      </c>
      <c r="D623" t="s">
        <v>23</v>
      </c>
      <c r="E623">
        <v>21.000234394160501</v>
      </c>
      <c r="F623">
        <v>21.001074012192099</v>
      </c>
      <c r="G623">
        <v>21.0011533375766</v>
      </c>
      <c r="H623">
        <v>0</v>
      </c>
      <c r="I623">
        <v>0</v>
      </c>
      <c r="J623">
        <v>636.77753902952304</v>
      </c>
      <c r="K623">
        <v>452.09727837425299</v>
      </c>
      <c r="L623">
        <v>1</v>
      </c>
      <c r="M623">
        <v>0</v>
      </c>
      <c r="N623">
        <v>90.6666666666666</v>
      </c>
      <c r="O623">
        <v>5.0999999999999996</v>
      </c>
      <c r="P623">
        <v>101719.666666666</v>
      </c>
      <c r="Q623" t="b">
        <v>0</v>
      </c>
      <c r="R623" t="b">
        <v>0</v>
      </c>
      <c r="S623" t="b">
        <v>0</v>
      </c>
      <c r="T623">
        <v>300</v>
      </c>
      <c r="U623">
        <v>2.2666666666666599</v>
      </c>
    </row>
    <row r="624" spans="1:21" x14ac:dyDescent="0.3">
      <c r="A624" s="1">
        <v>43470</v>
      </c>
      <c r="B624" s="2">
        <v>0.3263888888888889</v>
      </c>
      <c r="C624">
        <v>5</v>
      </c>
      <c r="D624" t="s">
        <v>23</v>
      </c>
      <c r="E624">
        <v>21.0010236656912</v>
      </c>
      <c r="F624">
        <v>21.001163797990301</v>
      </c>
      <c r="G624">
        <v>21.000230206548402</v>
      </c>
      <c r="H624">
        <v>0</v>
      </c>
      <c r="I624">
        <v>0</v>
      </c>
      <c r="J624">
        <v>703.28551953028398</v>
      </c>
      <c r="K624">
        <v>465.181784257576</v>
      </c>
      <c r="L624">
        <v>1</v>
      </c>
      <c r="M624">
        <v>0</v>
      </c>
      <c r="N624">
        <v>90.3333333333333</v>
      </c>
      <c r="O624">
        <v>5.05</v>
      </c>
      <c r="P624">
        <v>101729.83333333299</v>
      </c>
      <c r="Q624" t="b">
        <v>0</v>
      </c>
      <c r="R624" t="b">
        <v>0</v>
      </c>
      <c r="S624" t="b">
        <v>0</v>
      </c>
      <c r="T624">
        <v>300</v>
      </c>
      <c r="U624">
        <v>2.18333333333333</v>
      </c>
    </row>
    <row r="625" spans="1:21" x14ac:dyDescent="0.3">
      <c r="A625" s="1">
        <v>43470</v>
      </c>
      <c r="B625" s="2">
        <v>0.33333333333333331</v>
      </c>
      <c r="C625">
        <v>6</v>
      </c>
      <c r="D625" t="s">
        <v>23</v>
      </c>
      <c r="E625">
        <v>20.8153614935013</v>
      </c>
      <c r="F625">
        <v>20.792065196906002</v>
      </c>
      <c r="G625">
        <v>20.721694942172402</v>
      </c>
      <c r="H625">
        <v>93.691957052997296</v>
      </c>
      <c r="I625">
        <v>0.27</v>
      </c>
      <c r="J625">
        <v>719.22193185903404</v>
      </c>
      <c r="K625">
        <v>465.45552473366303</v>
      </c>
      <c r="L625">
        <v>1</v>
      </c>
      <c r="M625">
        <v>0.27</v>
      </c>
      <c r="N625">
        <v>90</v>
      </c>
      <c r="O625">
        <v>5</v>
      </c>
      <c r="P625">
        <v>101740</v>
      </c>
      <c r="Q625" t="b">
        <v>0</v>
      </c>
      <c r="R625" t="b">
        <v>0</v>
      </c>
      <c r="S625" t="b">
        <v>0</v>
      </c>
      <c r="T625">
        <v>300</v>
      </c>
      <c r="U625">
        <v>2.1</v>
      </c>
    </row>
    <row r="626" spans="1:21" x14ac:dyDescent="0.3">
      <c r="A626" s="1">
        <v>43470</v>
      </c>
      <c r="B626" s="2">
        <v>0.34027777777777779</v>
      </c>
      <c r="C626">
        <v>1</v>
      </c>
      <c r="D626" t="s">
        <v>23</v>
      </c>
      <c r="E626">
        <v>20.704984205897802</v>
      </c>
      <c r="F626">
        <v>20.674651792353799</v>
      </c>
      <c r="G626">
        <v>20.595060865713201</v>
      </c>
      <c r="H626">
        <v>93.691957052997296</v>
      </c>
      <c r="I626">
        <v>0.27</v>
      </c>
      <c r="J626">
        <v>721.42878314997301</v>
      </c>
      <c r="K626">
        <v>463.73474886113002</v>
      </c>
      <c r="L626">
        <v>1</v>
      </c>
      <c r="M626">
        <v>0.27</v>
      </c>
      <c r="N626">
        <v>89.8333333333333</v>
      </c>
      <c r="O626">
        <v>5</v>
      </c>
      <c r="P626">
        <v>101753.166666666</v>
      </c>
      <c r="Q626" t="b">
        <v>0</v>
      </c>
      <c r="R626" t="b">
        <v>0</v>
      </c>
      <c r="S626" t="b">
        <v>0</v>
      </c>
      <c r="T626">
        <v>303.33333333333297</v>
      </c>
      <c r="U626">
        <v>2.18333333333333</v>
      </c>
    </row>
    <row r="627" spans="1:21" x14ac:dyDescent="0.3">
      <c r="A627" s="1">
        <v>43470</v>
      </c>
      <c r="B627" s="2">
        <v>0.34722222222222221</v>
      </c>
      <c r="C627">
        <v>2</v>
      </c>
      <c r="D627" t="s">
        <v>23</v>
      </c>
      <c r="E627">
        <v>20.702992838186201</v>
      </c>
      <c r="F627">
        <v>20.672822108659201</v>
      </c>
      <c r="G627">
        <v>20.592071972456999</v>
      </c>
      <c r="H627">
        <v>93.691957052997296</v>
      </c>
      <c r="I627">
        <v>0.27</v>
      </c>
      <c r="J627">
        <v>749.381342058109</v>
      </c>
      <c r="K627">
        <v>465.98500647331798</v>
      </c>
      <c r="L627">
        <v>1</v>
      </c>
      <c r="M627">
        <v>0.27</v>
      </c>
      <c r="N627">
        <v>89.6666666666666</v>
      </c>
      <c r="O627">
        <v>5</v>
      </c>
      <c r="P627">
        <v>101766.33333333299</v>
      </c>
      <c r="Q627" t="b">
        <v>0</v>
      </c>
      <c r="R627" t="b">
        <v>0</v>
      </c>
      <c r="S627" t="b">
        <v>0</v>
      </c>
      <c r="T627">
        <v>306.666666666666</v>
      </c>
      <c r="U627">
        <v>2.2666666666666599</v>
      </c>
    </row>
    <row r="628" spans="1:21" x14ac:dyDescent="0.3">
      <c r="A628" s="1">
        <v>43470</v>
      </c>
      <c r="B628" s="2">
        <v>0.35416666666666669</v>
      </c>
      <c r="C628">
        <v>3</v>
      </c>
      <c r="D628" t="s">
        <v>23</v>
      </c>
      <c r="E628">
        <v>20.705669244477601</v>
      </c>
      <c r="F628">
        <v>20.674579836622399</v>
      </c>
      <c r="G628">
        <v>20.589853082114001</v>
      </c>
      <c r="H628">
        <v>93.691957052997296</v>
      </c>
      <c r="I628">
        <v>0.27</v>
      </c>
      <c r="J628">
        <v>782.52043444487401</v>
      </c>
      <c r="K628">
        <v>469.29125374541502</v>
      </c>
      <c r="L628">
        <v>1</v>
      </c>
      <c r="M628">
        <v>0.27</v>
      </c>
      <c r="N628">
        <v>89.5</v>
      </c>
      <c r="O628">
        <v>5</v>
      </c>
      <c r="P628">
        <v>101779.5</v>
      </c>
      <c r="Q628" t="b">
        <v>0</v>
      </c>
      <c r="R628" t="b">
        <v>0</v>
      </c>
      <c r="S628" t="b">
        <v>0</v>
      </c>
      <c r="T628">
        <v>310</v>
      </c>
      <c r="U628">
        <v>2.35</v>
      </c>
    </row>
    <row r="629" spans="1:21" x14ac:dyDescent="0.3">
      <c r="A629" s="1">
        <v>43470</v>
      </c>
      <c r="B629" s="2">
        <v>0.3611111111111111</v>
      </c>
      <c r="C629">
        <v>4</v>
      </c>
      <c r="D629" t="s">
        <v>23</v>
      </c>
      <c r="E629">
        <v>20.7032775192936</v>
      </c>
      <c r="F629">
        <v>20.673731945225398</v>
      </c>
      <c r="G629">
        <v>20.5920910095831</v>
      </c>
      <c r="H629">
        <v>93.691957052997296</v>
      </c>
      <c r="I629">
        <v>0.27</v>
      </c>
      <c r="J629">
        <v>813.91908000183503</v>
      </c>
      <c r="K629">
        <v>472.32342846524199</v>
      </c>
      <c r="L629">
        <v>1</v>
      </c>
      <c r="M629">
        <v>0.27</v>
      </c>
      <c r="N629">
        <v>89.3333333333333</v>
      </c>
      <c r="O629">
        <v>5</v>
      </c>
      <c r="P629">
        <v>101792.666666666</v>
      </c>
      <c r="Q629" t="b">
        <v>0</v>
      </c>
      <c r="R629" t="b">
        <v>0</v>
      </c>
      <c r="S629" t="b">
        <v>0</v>
      </c>
      <c r="T629">
        <v>313.33333333333297</v>
      </c>
      <c r="U629">
        <v>2.43333333333333</v>
      </c>
    </row>
    <row r="630" spans="1:21" x14ac:dyDescent="0.3">
      <c r="A630" s="1">
        <v>43470</v>
      </c>
      <c r="B630" s="2">
        <v>0.36805555555555558</v>
      </c>
      <c r="C630">
        <v>5</v>
      </c>
      <c r="D630" t="s">
        <v>23</v>
      </c>
      <c r="E630">
        <v>20.704028374735099</v>
      </c>
      <c r="F630">
        <v>20.674179419561501</v>
      </c>
      <c r="G630">
        <v>20.592391859562898</v>
      </c>
      <c r="H630">
        <v>93.691957052997296</v>
      </c>
      <c r="I630">
        <v>0.27</v>
      </c>
      <c r="J630">
        <v>841.19067511942501</v>
      </c>
      <c r="K630">
        <v>474.634785131716</v>
      </c>
      <c r="L630">
        <v>1</v>
      </c>
      <c r="M630">
        <v>0.27</v>
      </c>
      <c r="N630">
        <v>89.1666666666666</v>
      </c>
      <c r="O630">
        <v>5</v>
      </c>
      <c r="P630">
        <v>101805.83333333299</v>
      </c>
      <c r="Q630" t="b">
        <v>0</v>
      </c>
      <c r="R630" t="b">
        <v>0</v>
      </c>
      <c r="S630" t="b">
        <v>0</v>
      </c>
      <c r="T630">
        <v>316.666666666666</v>
      </c>
      <c r="U630">
        <v>2.5166666666666599</v>
      </c>
    </row>
    <row r="631" spans="1:21" x14ac:dyDescent="0.3">
      <c r="A631" s="1">
        <v>43470</v>
      </c>
      <c r="B631" s="2">
        <v>0.375</v>
      </c>
      <c r="C631">
        <v>6</v>
      </c>
      <c r="D631" t="s">
        <v>23</v>
      </c>
      <c r="E631">
        <v>20.704238259240999</v>
      </c>
      <c r="F631">
        <v>20.673992095294501</v>
      </c>
      <c r="G631">
        <v>20.589334984616801</v>
      </c>
      <c r="H631">
        <v>93.691957052997296</v>
      </c>
      <c r="I631">
        <v>0.27</v>
      </c>
      <c r="J631">
        <v>864.38667945421196</v>
      </c>
      <c r="K631">
        <v>476.28463435965699</v>
      </c>
      <c r="L631">
        <v>1</v>
      </c>
      <c r="M631">
        <v>0.27</v>
      </c>
      <c r="N631">
        <v>89</v>
      </c>
      <c r="O631">
        <v>5</v>
      </c>
      <c r="P631">
        <v>101819</v>
      </c>
      <c r="Q631" t="b">
        <v>1</v>
      </c>
      <c r="R631" t="b">
        <v>0</v>
      </c>
      <c r="S631" t="b">
        <v>0</v>
      </c>
      <c r="T631">
        <v>320</v>
      </c>
      <c r="U631">
        <v>2.6</v>
      </c>
    </row>
    <row r="632" spans="1:21" x14ac:dyDescent="0.3">
      <c r="A632" s="1">
        <v>43470</v>
      </c>
      <c r="B632" s="2">
        <v>0.38194444444444442</v>
      </c>
      <c r="C632">
        <v>1</v>
      </c>
      <c r="D632" t="s">
        <v>23</v>
      </c>
      <c r="E632">
        <v>20.703526802990599</v>
      </c>
      <c r="F632">
        <v>20.672045007436999</v>
      </c>
      <c r="G632">
        <v>20.5899990242843</v>
      </c>
      <c r="H632">
        <v>93.691957052997296</v>
      </c>
      <c r="I632">
        <v>0.27</v>
      </c>
      <c r="J632">
        <v>884.22953352029594</v>
      </c>
      <c r="K632">
        <v>477.46407256665799</v>
      </c>
      <c r="L632">
        <v>1</v>
      </c>
      <c r="M632">
        <v>0.27</v>
      </c>
      <c r="N632">
        <v>88.6666666666666</v>
      </c>
      <c r="O632">
        <v>5.05</v>
      </c>
      <c r="P632">
        <v>101830.666666666</v>
      </c>
      <c r="Q632" t="b">
        <v>1</v>
      </c>
      <c r="R632" t="b">
        <v>0</v>
      </c>
      <c r="S632" t="b">
        <v>0</v>
      </c>
      <c r="T632">
        <v>325</v>
      </c>
      <c r="U632">
        <v>2.5166666666666599</v>
      </c>
    </row>
    <row r="633" spans="1:21" x14ac:dyDescent="0.3">
      <c r="A633" s="1">
        <v>43470</v>
      </c>
      <c r="B633" s="2">
        <v>0.3888888888888889</v>
      </c>
      <c r="C633">
        <v>2</v>
      </c>
      <c r="D633" t="s">
        <v>23</v>
      </c>
      <c r="E633">
        <v>20.704611904092701</v>
      </c>
      <c r="F633">
        <v>20.674655988416301</v>
      </c>
      <c r="G633">
        <v>20.592493151957498</v>
      </c>
      <c r="H633">
        <v>93.691957052997296</v>
      </c>
      <c r="I633">
        <v>0.27</v>
      </c>
      <c r="J633">
        <v>901.37875829007601</v>
      </c>
      <c r="K633">
        <v>478.33293004453299</v>
      </c>
      <c r="L633">
        <v>1</v>
      </c>
      <c r="M633">
        <v>0.27</v>
      </c>
      <c r="N633">
        <v>88.3333333333333</v>
      </c>
      <c r="O633">
        <v>5.0999999999999996</v>
      </c>
      <c r="P633">
        <v>101842.33333333299</v>
      </c>
      <c r="Q633" t="b">
        <v>1</v>
      </c>
      <c r="R633" t="b">
        <v>0</v>
      </c>
      <c r="S633" t="b">
        <v>0</v>
      </c>
      <c r="T633">
        <v>330</v>
      </c>
      <c r="U633">
        <v>2.43333333333333</v>
      </c>
    </row>
    <row r="634" spans="1:21" x14ac:dyDescent="0.3">
      <c r="A634" s="1">
        <v>43470</v>
      </c>
      <c r="B634" s="2">
        <v>0.39930555555555558</v>
      </c>
      <c r="C634">
        <v>3</v>
      </c>
      <c r="D634" t="s">
        <v>23</v>
      </c>
      <c r="E634">
        <v>20.639774673486698</v>
      </c>
      <c r="F634">
        <v>20.592383277694701</v>
      </c>
      <c r="G634">
        <v>20.4683304068976</v>
      </c>
      <c r="H634">
        <v>467.625</v>
      </c>
      <c r="I634">
        <v>1.3475943290263499</v>
      </c>
      <c r="J634">
        <v>866.98098173650601</v>
      </c>
      <c r="K634">
        <v>509.65158757116097</v>
      </c>
      <c r="L634">
        <v>1</v>
      </c>
      <c r="M634">
        <v>1.35</v>
      </c>
      <c r="N634">
        <v>88</v>
      </c>
      <c r="O634">
        <v>5.15</v>
      </c>
      <c r="P634">
        <v>101854</v>
      </c>
      <c r="Q634" t="b">
        <v>1</v>
      </c>
      <c r="R634" t="b">
        <v>0</v>
      </c>
      <c r="S634" t="b">
        <v>0</v>
      </c>
      <c r="T634">
        <v>335</v>
      </c>
      <c r="U634">
        <v>2.35</v>
      </c>
    </row>
    <row r="635" spans="1:21" x14ac:dyDescent="0.3">
      <c r="A635" s="1">
        <v>43470</v>
      </c>
      <c r="B635" s="2">
        <v>0.40277777777777779</v>
      </c>
      <c r="C635">
        <v>4</v>
      </c>
      <c r="D635" t="s">
        <v>23</v>
      </c>
      <c r="E635">
        <v>20.704720503814301</v>
      </c>
      <c r="F635">
        <v>20.675675687500402</v>
      </c>
      <c r="G635">
        <v>20.591346932530001</v>
      </c>
      <c r="H635">
        <v>93.691957052997296</v>
      </c>
      <c r="I635">
        <v>0.27</v>
      </c>
      <c r="J635">
        <v>867.55511371871796</v>
      </c>
      <c r="K635">
        <v>510.114403117444</v>
      </c>
      <c r="L635">
        <v>1</v>
      </c>
      <c r="M635">
        <v>0.27</v>
      </c>
      <c r="N635">
        <v>87.6666666666666</v>
      </c>
      <c r="O635">
        <v>5.2</v>
      </c>
      <c r="P635">
        <v>101865.666666666</v>
      </c>
      <c r="Q635" t="b">
        <v>1</v>
      </c>
      <c r="R635" t="b">
        <v>0</v>
      </c>
      <c r="S635" t="b">
        <v>0</v>
      </c>
      <c r="T635">
        <v>340</v>
      </c>
      <c r="U635">
        <v>2.2666666666666599</v>
      </c>
    </row>
    <row r="636" spans="1:21" x14ac:dyDescent="0.3">
      <c r="A636" s="1">
        <v>43470</v>
      </c>
      <c r="B636" s="2">
        <v>0.40972222222222221</v>
      </c>
      <c r="C636">
        <v>5</v>
      </c>
      <c r="D636" t="s">
        <v>23</v>
      </c>
      <c r="E636">
        <v>20.707372069461599</v>
      </c>
      <c r="F636">
        <v>20.676341592046601</v>
      </c>
      <c r="G636">
        <v>20.596118328596699</v>
      </c>
      <c r="H636">
        <v>93.691957052997296</v>
      </c>
      <c r="I636">
        <v>0.27</v>
      </c>
      <c r="J636">
        <v>877.61898847673604</v>
      </c>
      <c r="K636">
        <v>508.00584520641502</v>
      </c>
      <c r="L636">
        <v>1</v>
      </c>
      <c r="M636">
        <v>0.27</v>
      </c>
      <c r="N636">
        <v>87.3333333333333</v>
      </c>
      <c r="O636">
        <v>5.25</v>
      </c>
      <c r="P636">
        <v>101877.33333333299</v>
      </c>
      <c r="Q636" t="b">
        <v>1</v>
      </c>
      <c r="R636" t="b">
        <v>0</v>
      </c>
      <c r="S636" t="b">
        <v>0</v>
      </c>
      <c r="T636">
        <v>345</v>
      </c>
      <c r="U636">
        <v>2.18333333333333</v>
      </c>
    </row>
    <row r="637" spans="1:21" x14ac:dyDescent="0.3">
      <c r="A637" s="1">
        <v>43470</v>
      </c>
      <c r="B637" s="2">
        <v>0.41666666666666669</v>
      </c>
      <c r="C637">
        <v>6</v>
      </c>
      <c r="D637" t="s">
        <v>23</v>
      </c>
      <c r="E637">
        <v>20.707342652463499</v>
      </c>
      <c r="F637">
        <v>20.6781949405962</v>
      </c>
      <c r="G637">
        <v>20.5964886570512</v>
      </c>
      <c r="H637">
        <v>93.691957052997296</v>
      </c>
      <c r="I637">
        <v>0.27</v>
      </c>
      <c r="J637">
        <v>894.77158753169999</v>
      </c>
      <c r="K637">
        <v>501.75865190407097</v>
      </c>
      <c r="L637">
        <v>1</v>
      </c>
      <c r="M637">
        <v>0.27</v>
      </c>
      <c r="N637">
        <v>87</v>
      </c>
      <c r="O637">
        <v>5.3</v>
      </c>
      <c r="P637">
        <v>101889</v>
      </c>
      <c r="Q637" t="b">
        <v>1</v>
      </c>
      <c r="R637" t="b">
        <v>0</v>
      </c>
      <c r="S637" t="b">
        <v>0</v>
      </c>
      <c r="T637">
        <v>350</v>
      </c>
      <c r="U637">
        <v>2.1</v>
      </c>
    </row>
    <row r="638" spans="1:21" x14ac:dyDescent="0.3">
      <c r="A638" s="1">
        <v>43470</v>
      </c>
      <c r="B638" s="2">
        <v>0.4236111111111111</v>
      </c>
      <c r="C638">
        <v>1</v>
      </c>
      <c r="D638" t="s">
        <v>23</v>
      </c>
      <c r="E638">
        <v>20.708149443563101</v>
      </c>
      <c r="F638">
        <v>20.678830260143499</v>
      </c>
      <c r="G638">
        <v>20.599201415979199</v>
      </c>
      <c r="H638">
        <v>93.691957052997296</v>
      </c>
      <c r="I638">
        <v>0.27</v>
      </c>
      <c r="J638">
        <v>911.83286320047205</v>
      </c>
      <c r="K638">
        <v>495.89760351389799</v>
      </c>
      <c r="L638">
        <v>1</v>
      </c>
      <c r="M638">
        <v>0.27</v>
      </c>
      <c r="N638">
        <v>86.8333333333333</v>
      </c>
      <c r="O638">
        <v>5.4666666666666597</v>
      </c>
      <c r="P638">
        <v>101893.83333333299</v>
      </c>
      <c r="Q638" t="b">
        <v>1</v>
      </c>
      <c r="R638" t="b">
        <v>0</v>
      </c>
      <c r="S638" t="b">
        <v>0</v>
      </c>
      <c r="T638">
        <v>348.33333333333297</v>
      </c>
      <c r="U638">
        <v>2.1</v>
      </c>
    </row>
    <row r="639" spans="1:21" x14ac:dyDescent="0.3">
      <c r="A639" s="1">
        <v>43470</v>
      </c>
      <c r="B639" s="2">
        <v>0.43402777777777779</v>
      </c>
      <c r="C639">
        <v>2</v>
      </c>
      <c r="D639" t="s">
        <v>23</v>
      </c>
      <c r="E639">
        <v>20.645863335807</v>
      </c>
      <c r="F639">
        <v>20.601466408440899</v>
      </c>
      <c r="G639">
        <v>20.481872389381799</v>
      </c>
      <c r="H639">
        <v>467.625</v>
      </c>
      <c r="I639">
        <v>1.3475943290263499</v>
      </c>
      <c r="J639">
        <v>875.96477482637295</v>
      </c>
      <c r="K639">
        <v>522.29807493280305</v>
      </c>
      <c r="L639">
        <v>1</v>
      </c>
      <c r="M639">
        <v>1.35</v>
      </c>
      <c r="N639">
        <v>86.6666666666666</v>
      </c>
      <c r="O639">
        <v>5.6333333333333302</v>
      </c>
      <c r="P639">
        <v>101898.666666666</v>
      </c>
      <c r="Q639" t="b">
        <v>1</v>
      </c>
      <c r="R639" t="b">
        <v>0</v>
      </c>
      <c r="S639" t="b">
        <v>0</v>
      </c>
      <c r="T639">
        <v>346.666666666666</v>
      </c>
      <c r="U639">
        <v>2.1</v>
      </c>
    </row>
    <row r="640" spans="1:21" x14ac:dyDescent="0.3">
      <c r="A640" s="1">
        <v>43470</v>
      </c>
      <c r="B640" s="2">
        <v>0.4375</v>
      </c>
      <c r="C640">
        <v>3</v>
      </c>
      <c r="D640" t="s">
        <v>23</v>
      </c>
      <c r="E640">
        <v>20.7130995437272</v>
      </c>
      <c r="F640">
        <v>20.6831460100219</v>
      </c>
      <c r="G640">
        <v>20.602666816189998</v>
      </c>
      <c r="H640">
        <v>93.691957052997296</v>
      </c>
      <c r="I640">
        <v>0.27</v>
      </c>
      <c r="J640">
        <v>875.84047631114697</v>
      </c>
      <c r="K640">
        <v>522.32702121959505</v>
      </c>
      <c r="L640">
        <v>1</v>
      </c>
      <c r="M640">
        <v>0.27</v>
      </c>
      <c r="N640">
        <v>86.5</v>
      </c>
      <c r="O640">
        <v>5.8</v>
      </c>
      <c r="P640">
        <v>101903.5</v>
      </c>
      <c r="Q640" t="b">
        <v>1</v>
      </c>
      <c r="R640" t="b">
        <v>0</v>
      </c>
      <c r="S640" t="b">
        <v>0</v>
      </c>
      <c r="T640">
        <v>345</v>
      </c>
      <c r="U640">
        <v>2.1</v>
      </c>
    </row>
    <row r="641" spans="1:21" x14ac:dyDescent="0.3">
      <c r="A641" s="1">
        <v>43470</v>
      </c>
      <c r="B641" s="2">
        <v>0.44444444444444442</v>
      </c>
      <c r="C641">
        <v>4</v>
      </c>
      <c r="D641" t="s">
        <v>23</v>
      </c>
      <c r="E641">
        <v>20.714681051610299</v>
      </c>
      <c r="F641">
        <v>20.688727939776101</v>
      </c>
      <c r="G641">
        <v>20.6115364800709</v>
      </c>
      <c r="H641">
        <v>93.691957052997296</v>
      </c>
      <c r="I641">
        <v>0.27</v>
      </c>
      <c r="J641">
        <v>884.83237193733305</v>
      </c>
      <c r="K641">
        <v>517.71163017045399</v>
      </c>
      <c r="L641">
        <v>1</v>
      </c>
      <c r="M641">
        <v>0.27</v>
      </c>
      <c r="N641">
        <v>86.3333333333333</v>
      </c>
      <c r="O641">
        <v>5.9666666666666597</v>
      </c>
      <c r="P641">
        <v>101908.33333333299</v>
      </c>
      <c r="Q641" t="b">
        <v>1</v>
      </c>
      <c r="R641" t="b">
        <v>0</v>
      </c>
      <c r="S641" t="b">
        <v>0</v>
      </c>
      <c r="T641">
        <v>343.33333333333297</v>
      </c>
      <c r="U641">
        <v>2.1</v>
      </c>
    </row>
    <row r="642" spans="1:21" x14ac:dyDescent="0.3">
      <c r="A642" s="1">
        <v>43470</v>
      </c>
      <c r="B642" s="2">
        <v>0.4513888888888889</v>
      </c>
      <c r="C642">
        <v>5</v>
      </c>
      <c r="D642" t="s">
        <v>23</v>
      </c>
      <c r="E642">
        <v>20.718108894337799</v>
      </c>
      <c r="F642">
        <v>20.692217380044699</v>
      </c>
      <c r="G642">
        <v>20.615419519480799</v>
      </c>
      <c r="H642">
        <v>93.691957052997296</v>
      </c>
      <c r="I642">
        <v>0.27</v>
      </c>
      <c r="J642">
        <v>901.10379446399804</v>
      </c>
      <c r="K642">
        <v>509.20356452731698</v>
      </c>
      <c r="L642">
        <v>1</v>
      </c>
      <c r="M642">
        <v>0.27</v>
      </c>
      <c r="N642">
        <v>86.1666666666666</v>
      </c>
      <c r="O642">
        <v>6.1333333333333302</v>
      </c>
      <c r="P642">
        <v>101913.166666666</v>
      </c>
      <c r="Q642" t="b">
        <v>1</v>
      </c>
      <c r="R642" t="b">
        <v>0</v>
      </c>
      <c r="S642" t="b">
        <v>0</v>
      </c>
      <c r="T642">
        <v>341.666666666666</v>
      </c>
      <c r="U642">
        <v>2.1</v>
      </c>
    </row>
    <row r="643" spans="1:21" x14ac:dyDescent="0.3">
      <c r="A643" s="1">
        <v>43470</v>
      </c>
      <c r="B643" s="2">
        <v>0.45833333333333331</v>
      </c>
      <c r="C643">
        <v>6</v>
      </c>
      <c r="D643" t="s">
        <v>23</v>
      </c>
      <c r="E643">
        <v>20.660755063668201</v>
      </c>
      <c r="F643">
        <v>20.620244227846499</v>
      </c>
      <c r="G643">
        <v>20.504175671753298</v>
      </c>
      <c r="H643">
        <v>467.625</v>
      </c>
      <c r="I643">
        <v>1.3475943290263499</v>
      </c>
      <c r="J643">
        <v>868.55301424393997</v>
      </c>
      <c r="K643">
        <v>530.07516929646897</v>
      </c>
      <c r="L643">
        <v>1</v>
      </c>
      <c r="M643">
        <v>1.35</v>
      </c>
      <c r="N643">
        <v>86</v>
      </c>
      <c r="O643">
        <v>6.3</v>
      </c>
      <c r="P643">
        <v>101918</v>
      </c>
      <c r="Q643" t="b">
        <v>1</v>
      </c>
      <c r="R643" t="b">
        <v>0</v>
      </c>
      <c r="S643" t="b">
        <v>0</v>
      </c>
      <c r="T643">
        <v>340</v>
      </c>
      <c r="U643">
        <v>2.1</v>
      </c>
    </row>
    <row r="644" spans="1:21" x14ac:dyDescent="0.3">
      <c r="A644" s="1">
        <v>43470</v>
      </c>
      <c r="B644" s="2">
        <v>0.46527777777777779</v>
      </c>
      <c r="C644">
        <v>1</v>
      </c>
      <c r="D644" t="s">
        <v>23</v>
      </c>
      <c r="E644">
        <v>20.724058364313802</v>
      </c>
      <c r="F644">
        <v>20.697453545227699</v>
      </c>
      <c r="G644">
        <v>20.620714337706499</v>
      </c>
      <c r="H644">
        <v>93.691957052997296</v>
      </c>
      <c r="I644">
        <v>0.27</v>
      </c>
      <c r="J644">
        <v>869.88394643798404</v>
      </c>
      <c r="K644">
        <v>528.96089706941098</v>
      </c>
      <c r="L644">
        <v>1</v>
      </c>
      <c r="M644">
        <v>0.27</v>
      </c>
      <c r="N644">
        <v>86</v>
      </c>
      <c r="O644">
        <v>6.36666666666666</v>
      </c>
      <c r="P644">
        <v>101929.666666666</v>
      </c>
      <c r="Q644" t="b">
        <v>1</v>
      </c>
      <c r="R644" t="b">
        <v>0</v>
      </c>
      <c r="S644" t="b">
        <v>0</v>
      </c>
      <c r="T644">
        <v>340</v>
      </c>
      <c r="U644">
        <v>1.9166666666666601</v>
      </c>
    </row>
    <row r="645" spans="1:21" x14ac:dyDescent="0.3">
      <c r="A645" s="1">
        <v>43470</v>
      </c>
      <c r="B645" s="2">
        <v>0.47222222222222221</v>
      </c>
      <c r="C645">
        <v>2</v>
      </c>
      <c r="D645" t="s">
        <v>23</v>
      </c>
      <c r="E645">
        <v>20.7239402377181</v>
      </c>
      <c r="F645">
        <v>20.6999158724072</v>
      </c>
      <c r="G645">
        <v>20.626197734623201</v>
      </c>
      <c r="H645">
        <v>93.691957052997296</v>
      </c>
      <c r="I645">
        <v>0.27</v>
      </c>
      <c r="J645">
        <v>880.24932329149601</v>
      </c>
      <c r="K645">
        <v>522.47657105619805</v>
      </c>
      <c r="L645">
        <v>1</v>
      </c>
      <c r="M645">
        <v>0.27</v>
      </c>
      <c r="N645">
        <v>86</v>
      </c>
      <c r="O645">
        <v>6.43333333333333</v>
      </c>
      <c r="P645">
        <v>101941.33333333299</v>
      </c>
      <c r="Q645" t="b">
        <v>1</v>
      </c>
      <c r="R645" t="b">
        <v>0</v>
      </c>
      <c r="S645" t="b">
        <v>0</v>
      </c>
      <c r="T645">
        <v>340</v>
      </c>
      <c r="U645">
        <v>1.7333333333333301</v>
      </c>
    </row>
    <row r="646" spans="1:21" x14ac:dyDescent="0.3">
      <c r="A646" s="1">
        <v>43470</v>
      </c>
      <c r="B646" s="2">
        <v>0.47916666666666669</v>
      </c>
      <c r="C646">
        <v>3</v>
      </c>
      <c r="D646" t="s">
        <v>23</v>
      </c>
      <c r="E646">
        <v>20.726173517425998</v>
      </c>
      <c r="F646">
        <v>20.7001163676414</v>
      </c>
      <c r="G646">
        <v>20.6272866886444</v>
      </c>
      <c r="H646">
        <v>93.691957052997296</v>
      </c>
      <c r="I646">
        <v>0.27</v>
      </c>
      <c r="J646">
        <v>897.31454817600502</v>
      </c>
      <c r="K646">
        <v>512.77784354219398</v>
      </c>
      <c r="L646">
        <v>1</v>
      </c>
      <c r="M646">
        <v>0.27</v>
      </c>
      <c r="N646">
        <v>86</v>
      </c>
      <c r="O646">
        <v>6.5</v>
      </c>
      <c r="P646">
        <v>101953</v>
      </c>
      <c r="Q646" t="b">
        <v>1</v>
      </c>
      <c r="R646" t="b">
        <v>0</v>
      </c>
      <c r="S646" t="b">
        <v>0</v>
      </c>
      <c r="T646">
        <v>340</v>
      </c>
      <c r="U646">
        <v>1.55</v>
      </c>
    </row>
    <row r="647" spans="1:21" x14ac:dyDescent="0.3">
      <c r="A647" s="1">
        <v>43470</v>
      </c>
      <c r="B647" s="2">
        <v>0.4861111111111111</v>
      </c>
      <c r="C647">
        <v>4</v>
      </c>
      <c r="D647" t="s">
        <v>23</v>
      </c>
      <c r="E647">
        <v>20.727090674362501</v>
      </c>
      <c r="F647">
        <v>20.701441398083801</v>
      </c>
      <c r="G647">
        <v>20.627155403686601</v>
      </c>
      <c r="H647">
        <v>93.691957052997296</v>
      </c>
      <c r="I647">
        <v>0.27</v>
      </c>
      <c r="J647">
        <v>914.19687101656496</v>
      </c>
      <c r="K647">
        <v>504.27514658102803</v>
      </c>
      <c r="L647">
        <v>1</v>
      </c>
      <c r="M647">
        <v>0.27</v>
      </c>
      <c r="N647">
        <v>86</v>
      </c>
      <c r="O647">
        <v>6.5666666666666602</v>
      </c>
      <c r="P647">
        <v>101964.666666666</v>
      </c>
      <c r="Q647" t="b">
        <v>1</v>
      </c>
      <c r="R647" t="b">
        <v>0</v>
      </c>
      <c r="S647" t="b">
        <v>0</v>
      </c>
      <c r="T647">
        <v>340</v>
      </c>
      <c r="U647">
        <v>1.36666666666666</v>
      </c>
    </row>
    <row r="648" spans="1:21" x14ac:dyDescent="0.3">
      <c r="A648" s="1">
        <v>43470</v>
      </c>
      <c r="B648" s="2">
        <v>0.49652777777777779</v>
      </c>
      <c r="C648">
        <v>5</v>
      </c>
      <c r="D648" t="s">
        <v>23</v>
      </c>
      <c r="E648">
        <v>20.670642924320202</v>
      </c>
      <c r="F648">
        <v>20.630066056830799</v>
      </c>
      <c r="G648">
        <v>20.519559766311701</v>
      </c>
      <c r="H648">
        <v>467.625</v>
      </c>
      <c r="I648">
        <v>1.3475943290263499</v>
      </c>
      <c r="J648">
        <v>878.09038479138201</v>
      </c>
      <c r="K648">
        <v>528.20601897721394</v>
      </c>
      <c r="L648">
        <v>1</v>
      </c>
      <c r="M648">
        <v>1.35</v>
      </c>
      <c r="N648">
        <v>86</v>
      </c>
      <c r="O648">
        <v>6.6333333333333302</v>
      </c>
      <c r="P648">
        <v>101976.33333333299</v>
      </c>
      <c r="Q648" t="b">
        <v>1</v>
      </c>
      <c r="R648" t="b">
        <v>0</v>
      </c>
      <c r="S648" t="b">
        <v>0</v>
      </c>
      <c r="T648">
        <v>340</v>
      </c>
      <c r="U648">
        <v>1.18333333333333</v>
      </c>
    </row>
    <row r="649" spans="1:21" x14ac:dyDescent="0.3">
      <c r="A649" s="1">
        <v>43470</v>
      </c>
      <c r="B649" s="2">
        <v>0.5</v>
      </c>
      <c r="C649">
        <v>6</v>
      </c>
      <c r="D649" t="s">
        <v>23</v>
      </c>
      <c r="E649">
        <v>20.730274229058399</v>
      </c>
      <c r="F649">
        <v>20.7039401694947</v>
      </c>
      <c r="G649">
        <v>20.629013868622099</v>
      </c>
      <c r="H649">
        <v>93.691957052997296</v>
      </c>
      <c r="I649">
        <v>0.27</v>
      </c>
      <c r="J649">
        <v>877.91834396347701</v>
      </c>
      <c r="K649">
        <v>527.90777894664598</v>
      </c>
      <c r="L649">
        <v>1</v>
      </c>
      <c r="M649">
        <v>0.27</v>
      </c>
      <c r="N649">
        <v>86</v>
      </c>
      <c r="O649">
        <v>6.7</v>
      </c>
      <c r="P649">
        <v>101988</v>
      </c>
      <c r="Q649" t="b">
        <v>1</v>
      </c>
      <c r="R649" t="b">
        <v>0</v>
      </c>
      <c r="S649" t="b">
        <v>0</v>
      </c>
      <c r="T649">
        <v>340</v>
      </c>
      <c r="U649">
        <v>1</v>
      </c>
    </row>
    <row r="650" spans="1:21" x14ac:dyDescent="0.3">
      <c r="A650" s="1">
        <v>43470</v>
      </c>
      <c r="B650" s="2">
        <v>0.50694444444444442</v>
      </c>
      <c r="C650">
        <v>1</v>
      </c>
      <c r="D650" t="s">
        <v>23</v>
      </c>
      <c r="E650">
        <v>20.7317868909334</v>
      </c>
      <c r="F650">
        <v>20.7057346289597</v>
      </c>
      <c r="G650">
        <v>20.634649472473502</v>
      </c>
      <c r="H650">
        <v>93.691957052997296</v>
      </c>
      <c r="I650">
        <v>0.27</v>
      </c>
      <c r="J650">
        <v>886.78360363619004</v>
      </c>
      <c r="K650">
        <v>522.111748462381</v>
      </c>
      <c r="L650">
        <v>0.69999998807907104</v>
      </c>
      <c r="M650">
        <v>0.27</v>
      </c>
      <c r="N650">
        <v>85</v>
      </c>
      <c r="O650">
        <v>6.8833333333333302</v>
      </c>
      <c r="P650">
        <v>101998.166666666</v>
      </c>
      <c r="Q650" t="b">
        <v>1</v>
      </c>
      <c r="R650" t="b">
        <v>0</v>
      </c>
      <c r="S650" t="b">
        <v>0</v>
      </c>
      <c r="T650">
        <v>341.666666666666</v>
      </c>
      <c r="U650">
        <v>1.2666666666666599</v>
      </c>
    </row>
    <row r="651" spans="1:21" x14ac:dyDescent="0.3">
      <c r="A651" s="1">
        <v>43470</v>
      </c>
      <c r="B651" s="2">
        <v>0.51388888888888884</v>
      </c>
      <c r="C651">
        <v>2</v>
      </c>
      <c r="D651" t="s">
        <v>23</v>
      </c>
      <c r="E651">
        <v>20.733572648998599</v>
      </c>
      <c r="F651">
        <v>20.7081758876718</v>
      </c>
      <c r="G651">
        <v>20.638469207676</v>
      </c>
      <c r="H651">
        <v>93.691957052997296</v>
      </c>
      <c r="I651">
        <v>0.27</v>
      </c>
      <c r="J651">
        <v>889.85931365401996</v>
      </c>
      <c r="K651">
        <v>509.36296045779801</v>
      </c>
      <c r="L651">
        <v>0.69999998807907104</v>
      </c>
      <c r="M651">
        <v>0.27</v>
      </c>
      <c r="N651">
        <v>84</v>
      </c>
      <c r="O651">
        <v>7.0666666666666602</v>
      </c>
      <c r="P651">
        <v>102008.33333333299</v>
      </c>
      <c r="Q651" t="b">
        <v>1</v>
      </c>
      <c r="R651" t="b">
        <v>0</v>
      </c>
      <c r="S651" t="b">
        <v>0</v>
      </c>
      <c r="T651">
        <v>343.33333333333297</v>
      </c>
      <c r="U651">
        <v>1.5333333333333301</v>
      </c>
    </row>
    <row r="652" spans="1:21" x14ac:dyDescent="0.3">
      <c r="A652" s="1">
        <v>43470</v>
      </c>
      <c r="B652" s="2">
        <v>0.52083333333333337</v>
      </c>
      <c r="C652">
        <v>3</v>
      </c>
      <c r="D652" t="s">
        <v>23</v>
      </c>
      <c r="E652">
        <v>20.737745486909599</v>
      </c>
      <c r="F652">
        <v>20.714236753419701</v>
      </c>
      <c r="G652">
        <v>20.643145299829001</v>
      </c>
      <c r="H652">
        <v>93.691957052997296</v>
      </c>
      <c r="I652">
        <v>0.27</v>
      </c>
      <c r="J652">
        <v>886.20971584570304</v>
      </c>
      <c r="K652">
        <v>496.29923477344801</v>
      </c>
      <c r="L652">
        <v>0.69999998807907104</v>
      </c>
      <c r="M652">
        <v>0.27</v>
      </c>
      <c r="N652">
        <v>83</v>
      </c>
      <c r="O652">
        <v>7.25</v>
      </c>
      <c r="P652">
        <v>102018.5</v>
      </c>
      <c r="Q652" t="b">
        <v>1</v>
      </c>
      <c r="R652" t="b">
        <v>0</v>
      </c>
      <c r="S652" t="b">
        <v>0</v>
      </c>
      <c r="T652">
        <v>345</v>
      </c>
      <c r="U652">
        <v>1.8</v>
      </c>
    </row>
    <row r="653" spans="1:21" x14ac:dyDescent="0.3">
      <c r="A653" s="1">
        <v>43470</v>
      </c>
      <c r="B653" s="2">
        <v>0.52777777777777779</v>
      </c>
      <c r="C653">
        <v>4</v>
      </c>
      <c r="D653" t="s">
        <v>23</v>
      </c>
      <c r="E653">
        <v>20.741028546906101</v>
      </c>
      <c r="F653">
        <v>20.7179547524219</v>
      </c>
      <c r="G653">
        <v>20.647486758029402</v>
      </c>
      <c r="H653">
        <v>93.691957052997296</v>
      </c>
      <c r="I653">
        <v>0.27</v>
      </c>
      <c r="J653">
        <v>879.83078756345105</v>
      </c>
      <c r="K653">
        <v>485.89530366047097</v>
      </c>
      <c r="L653">
        <v>0.69999998807907104</v>
      </c>
      <c r="M653">
        <v>0.27</v>
      </c>
      <c r="N653">
        <v>82</v>
      </c>
      <c r="O653">
        <v>7.43333333333333</v>
      </c>
      <c r="P653">
        <v>102028.666666666</v>
      </c>
      <c r="Q653" t="b">
        <v>1</v>
      </c>
      <c r="R653" t="b">
        <v>0</v>
      </c>
      <c r="S653" t="b">
        <v>0</v>
      </c>
      <c r="T653">
        <v>346.666666666666</v>
      </c>
      <c r="U653">
        <v>2.0666666666666602</v>
      </c>
    </row>
    <row r="654" spans="1:21" x14ac:dyDescent="0.3">
      <c r="A654" s="1">
        <v>43470</v>
      </c>
      <c r="B654" s="2">
        <v>0.53472222222222221</v>
      </c>
      <c r="C654">
        <v>5</v>
      </c>
      <c r="D654" t="s">
        <v>23</v>
      </c>
      <c r="E654">
        <v>20.745762105131401</v>
      </c>
      <c r="F654">
        <v>20.719830010495599</v>
      </c>
      <c r="G654">
        <v>20.650860322283499</v>
      </c>
      <c r="H654">
        <v>93.691957052997296</v>
      </c>
      <c r="I654">
        <v>0.27</v>
      </c>
      <c r="J654">
        <v>873.43627280903797</v>
      </c>
      <c r="K654">
        <v>478.392802387747</v>
      </c>
      <c r="L654">
        <v>0.69999998807907104</v>
      </c>
      <c r="M654">
        <v>0.27</v>
      </c>
      <c r="N654">
        <v>81</v>
      </c>
      <c r="O654">
        <v>7.61666666666666</v>
      </c>
      <c r="P654">
        <v>102038.83333333299</v>
      </c>
      <c r="Q654" t="b">
        <v>1</v>
      </c>
      <c r="R654" t="b">
        <v>0</v>
      </c>
      <c r="S654" t="b">
        <v>0</v>
      </c>
      <c r="T654">
        <v>348.33333333333297</v>
      </c>
      <c r="U654">
        <v>2.3333333333333299</v>
      </c>
    </row>
    <row r="655" spans="1:21" x14ac:dyDescent="0.3">
      <c r="A655" s="1">
        <v>43470</v>
      </c>
      <c r="B655" s="2">
        <v>0.54166666666666663</v>
      </c>
      <c r="C655">
        <v>6</v>
      </c>
      <c r="D655" t="s">
        <v>23</v>
      </c>
      <c r="E655">
        <v>20.748318533808</v>
      </c>
      <c r="F655">
        <v>20.723947061458698</v>
      </c>
      <c r="G655">
        <v>20.657171433510001</v>
      </c>
      <c r="H655">
        <v>93.691957052997296</v>
      </c>
      <c r="I655">
        <v>0.27</v>
      </c>
      <c r="J655">
        <v>867.95714946686201</v>
      </c>
      <c r="K655">
        <v>473.070648355336</v>
      </c>
      <c r="L655">
        <v>0.69999998807907104</v>
      </c>
      <c r="M655">
        <v>0.27</v>
      </c>
      <c r="N655">
        <v>80</v>
      </c>
      <c r="O655">
        <v>7.8</v>
      </c>
      <c r="P655">
        <v>102049</v>
      </c>
      <c r="Q655" t="b">
        <v>1</v>
      </c>
      <c r="R655" t="b">
        <v>0</v>
      </c>
      <c r="S655" t="b">
        <v>0</v>
      </c>
      <c r="T655">
        <v>350</v>
      </c>
      <c r="U655">
        <v>2.6</v>
      </c>
    </row>
    <row r="656" spans="1:21" x14ac:dyDescent="0.3">
      <c r="A656" s="1">
        <v>43470</v>
      </c>
      <c r="B656" s="2">
        <v>0.54861111111111116</v>
      </c>
      <c r="C656">
        <v>1</v>
      </c>
      <c r="D656" t="s">
        <v>23</v>
      </c>
      <c r="E656">
        <v>20.751490698228299</v>
      </c>
      <c r="F656">
        <v>20.727088089401601</v>
      </c>
      <c r="G656">
        <v>20.661837188324402</v>
      </c>
      <c r="H656">
        <v>93.691957052997296</v>
      </c>
      <c r="I656">
        <v>0.27</v>
      </c>
      <c r="J656">
        <v>863.42070272504895</v>
      </c>
      <c r="K656">
        <v>469.20337816941299</v>
      </c>
      <c r="L656">
        <v>1</v>
      </c>
      <c r="M656">
        <v>0.27</v>
      </c>
      <c r="N656">
        <v>79.6666666666666</v>
      </c>
      <c r="O656">
        <v>7.75</v>
      </c>
      <c r="P656">
        <v>102057.33333333299</v>
      </c>
      <c r="Q656" t="b">
        <v>1</v>
      </c>
      <c r="R656" t="b">
        <v>0</v>
      </c>
      <c r="S656" t="b">
        <v>0</v>
      </c>
      <c r="T656">
        <v>356.666666666666</v>
      </c>
      <c r="U656">
        <v>2.85</v>
      </c>
    </row>
    <row r="657" spans="1:21" x14ac:dyDescent="0.3">
      <c r="A657" s="1">
        <v>43470</v>
      </c>
      <c r="B657" s="2">
        <v>0.55555555555555558</v>
      </c>
      <c r="C657">
        <v>2</v>
      </c>
      <c r="D657" t="s">
        <v>23</v>
      </c>
      <c r="E657">
        <v>20.750206971608701</v>
      </c>
      <c r="F657">
        <v>20.7259559075505</v>
      </c>
      <c r="G657">
        <v>20.6611585681581</v>
      </c>
      <c r="H657">
        <v>93.691957052997296</v>
      </c>
      <c r="I657">
        <v>0.27</v>
      </c>
      <c r="J657">
        <v>872.68723136810695</v>
      </c>
      <c r="K657">
        <v>469.54719373987899</v>
      </c>
      <c r="L657">
        <v>1</v>
      </c>
      <c r="M657">
        <v>0.27</v>
      </c>
      <c r="N657">
        <v>79.3333333333333</v>
      </c>
      <c r="O657">
        <v>7.7</v>
      </c>
      <c r="P657">
        <v>102065.666666666</v>
      </c>
      <c r="Q657" t="b">
        <v>1</v>
      </c>
      <c r="R657" t="b">
        <v>0</v>
      </c>
      <c r="S657" t="b">
        <v>0</v>
      </c>
      <c r="T657">
        <v>3.3333333333333099</v>
      </c>
      <c r="U657">
        <v>3.1</v>
      </c>
    </row>
    <row r="658" spans="1:21" x14ac:dyDescent="0.3">
      <c r="A658" s="1">
        <v>43470</v>
      </c>
      <c r="B658" s="2">
        <v>0.5625</v>
      </c>
      <c r="C658">
        <v>3</v>
      </c>
      <c r="D658" t="s">
        <v>23</v>
      </c>
      <c r="E658">
        <v>20.747418348467601</v>
      </c>
      <c r="F658">
        <v>20.723374270300901</v>
      </c>
      <c r="G658">
        <v>20.659681072003998</v>
      </c>
      <c r="H658">
        <v>93.691957052997296</v>
      </c>
      <c r="I658">
        <v>0.27</v>
      </c>
      <c r="J658">
        <v>889.30357803552101</v>
      </c>
      <c r="K658">
        <v>471.93988755171301</v>
      </c>
      <c r="L658">
        <v>1</v>
      </c>
      <c r="M658">
        <v>0.27</v>
      </c>
      <c r="N658">
        <v>79</v>
      </c>
      <c r="O658">
        <v>7.65</v>
      </c>
      <c r="P658">
        <v>102074</v>
      </c>
      <c r="Q658" t="b">
        <v>1</v>
      </c>
      <c r="R658" t="b">
        <v>0</v>
      </c>
      <c r="S658" t="b">
        <v>0</v>
      </c>
      <c r="T658">
        <v>10</v>
      </c>
      <c r="U658">
        <v>3.3499999999999899</v>
      </c>
    </row>
    <row r="659" spans="1:21" x14ac:dyDescent="0.3">
      <c r="A659" s="1">
        <v>43470</v>
      </c>
      <c r="B659" s="2">
        <v>0.56944444444444442</v>
      </c>
      <c r="C659">
        <v>4</v>
      </c>
      <c r="D659" t="s">
        <v>23</v>
      </c>
      <c r="E659">
        <v>20.746048152240299</v>
      </c>
      <c r="F659">
        <v>20.721346511321599</v>
      </c>
      <c r="G659">
        <v>20.658884366902399</v>
      </c>
      <c r="H659">
        <v>93.691957052997296</v>
      </c>
      <c r="I659">
        <v>0.27</v>
      </c>
      <c r="J659">
        <v>906.76101284817696</v>
      </c>
      <c r="K659">
        <v>474.48166055580998</v>
      </c>
      <c r="L659">
        <v>1</v>
      </c>
      <c r="M659">
        <v>0.27</v>
      </c>
      <c r="N659">
        <v>78.6666666666666</v>
      </c>
      <c r="O659">
        <v>7.6</v>
      </c>
      <c r="P659">
        <v>102082.33333333299</v>
      </c>
      <c r="Q659" t="b">
        <v>1</v>
      </c>
      <c r="R659" t="b">
        <v>0</v>
      </c>
      <c r="S659" t="b">
        <v>0</v>
      </c>
      <c r="T659">
        <v>16.6666666666666</v>
      </c>
      <c r="U659">
        <v>3.5999999999999899</v>
      </c>
    </row>
    <row r="660" spans="1:21" x14ac:dyDescent="0.3">
      <c r="A660" s="1">
        <v>43470</v>
      </c>
      <c r="B660" s="2">
        <v>0.57986111111111116</v>
      </c>
      <c r="C660">
        <v>5</v>
      </c>
      <c r="D660" t="s">
        <v>23</v>
      </c>
      <c r="E660">
        <v>20.693405110218201</v>
      </c>
      <c r="F660">
        <v>20.654366478209401</v>
      </c>
      <c r="G660">
        <v>20.552811874424702</v>
      </c>
      <c r="H660">
        <v>467.625</v>
      </c>
      <c r="I660">
        <v>1.3475943290263499</v>
      </c>
      <c r="J660">
        <v>870.08332530329199</v>
      </c>
      <c r="K660">
        <v>504.40778907823301</v>
      </c>
      <c r="L660">
        <v>1</v>
      </c>
      <c r="M660">
        <v>1.35</v>
      </c>
      <c r="N660">
        <v>78.3333333333333</v>
      </c>
      <c r="O660">
        <v>7.55</v>
      </c>
      <c r="P660">
        <v>102090.666666666</v>
      </c>
      <c r="Q660" t="b">
        <v>1</v>
      </c>
      <c r="R660" t="b">
        <v>0</v>
      </c>
      <c r="S660" t="b">
        <v>0</v>
      </c>
      <c r="T660">
        <v>23.3333333333333</v>
      </c>
      <c r="U660">
        <v>3.8499999999999899</v>
      </c>
    </row>
    <row r="661" spans="1:21" x14ac:dyDescent="0.3">
      <c r="A661" s="1">
        <v>43470</v>
      </c>
      <c r="B661" s="2">
        <v>0.58333333333333337</v>
      </c>
      <c r="C661">
        <v>6</v>
      </c>
      <c r="D661" t="s">
        <v>23</v>
      </c>
      <c r="E661">
        <v>20.741806406004802</v>
      </c>
      <c r="F661">
        <v>20.7163505838354</v>
      </c>
      <c r="G661">
        <v>20.651851931565801</v>
      </c>
      <c r="H661">
        <v>93.691957052997296</v>
      </c>
      <c r="I661">
        <v>0.27</v>
      </c>
      <c r="J661">
        <v>870.308017123529</v>
      </c>
      <c r="K661">
        <v>504.982981421999</v>
      </c>
      <c r="L661">
        <v>1</v>
      </c>
      <c r="M661">
        <v>0.27</v>
      </c>
      <c r="N661">
        <v>78</v>
      </c>
      <c r="O661">
        <v>7.5</v>
      </c>
      <c r="P661">
        <v>102099</v>
      </c>
      <c r="Q661" t="b">
        <v>1</v>
      </c>
      <c r="R661" t="b">
        <v>0</v>
      </c>
      <c r="S661" t="b">
        <v>0</v>
      </c>
      <c r="T661">
        <v>30</v>
      </c>
      <c r="U661">
        <v>4.0999999999999996</v>
      </c>
    </row>
    <row r="662" spans="1:21" x14ac:dyDescent="0.3">
      <c r="A662" s="1">
        <v>43470</v>
      </c>
      <c r="B662" s="2">
        <v>0.59027777777777779</v>
      </c>
      <c r="C662">
        <v>1</v>
      </c>
      <c r="D662" t="s">
        <v>23</v>
      </c>
      <c r="E662">
        <v>20.741094042507399</v>
      </c>
      <c r="F662">
        <v>20.715381184065901</v>
      </c>
      <c r="G662">
        <v>20.653996213376601</v>
      </c>
      <c r="H662">
        <v>93.691957052997296</v>
      </c>
      <c r="I662">
        <v>0.27</v>
      </c>
      <c r="J662">
        <v>879.99956211105598</v>
      </c>
      <c r="K662">
        <v>503.73341442179498</v>
      </c>
      <c r="L662">
        <v>1</v>
      </c>
      <c r="M662">
        <v>0.27</v>
      </c>
      <c r="N662">
        <v>78.5</v>
      </c>
      <c r="O662">
        <v>7.3833333333333302</v>
      </c>
      <c r="P662">
        <v>102100.5</v>
      </c>
      <c r="Q662" t="b">
        <v>1</v>
      </c>
      <c r="R662" t="b">
        <v>0</v>
      </c>
      <c r="S662" t="b">
        <v>0</v>
      </c>
      <c r="T662">
        <v>31.6666666666666</v>
      </c>
      <c r="U662">
        <v>4.0166666666666604</v>
      </c>
    </row>
    <row r="663" spans="1:21" x14ac:dyDescent="0.3">
      <c r="A663" s="1">
        <v>43470</v>
      </c>
      <c r="B663" s="2">
        <v>0.59722222222222221</v>
      </c>
      <c r="C663">
        <v>2</v>
      </c>
      <c r="D663" t="s">
        <v>23</v>
      </c>
      <c r="E663">
        <v>20.737182630348101</v>
      </c>
      <c r="F663">
        <v>20.711388098478601</v>
      </c>
      <c r="G663">
        <v>20.6497706509499</v>
      </c>
      <c r="H663">
        <v>93.691957052997296</v>
      </c>
      <c r="I663">
        <v>0.27</v>
      </c>
      <c r="J663">
        <v>897.12078202786495</v>
      </c>
      <c r="K663">
        <v>498.61987286861603</v>
      </c>
      <c r="L663">
        <v>1</v>
      </c>
      <c r="M663">
        <v>0.27</v>
      </c>
      <c r="N663">
        <v>79</v>
      </c>
      <c r="O663">
        <v>7.2666666666666604</v>
      </c>
      <c r="P663">
        <v>102102</v>
      </c>
      <c r="Q663" t="b">
        <v>1</v>
      </c>
      <c r="R663" t="b">
        <v>0</v>
      </c>
      <c r="S663" t="b">
        <v>0</v>
      </c>
      <c r="T663">
        <v>33.3333333333333</v>
      </c>
      <c r="U663">
        <v>3.93333333333333</v>
      </c>
    </row>
    <row r="664" spans="1:21" x14ac:dyDescent="0.3">
      <c r="A664" s="1">
        <v>43470</v>
      </c>
      <c r="B664" s="2">
        <v>0.60416666666666663</v>
      </c>
      <c r="C664">
        <v>3</v>
      </c>
      <c r="D664" t="s">
        <v>23</v>
      </c>
      <c r="E664">
        <v>20.734015943016502</v>
      </c>
      <c r="F664">
        <v>20.707932218968399</v>
      </c>
      <c r="G664">
        <v>20.644488271681901</v>
      </c>
      <c r="H664">
        <v>93.691957052997296</v>
      </c>
      <c r="I664">
        <v>0.27</v>
      </c>
      <c r="J664">
        <v>914.23080013579795</v>
      </c>
      <c r="K664">
        <v>493.72690865529398</v>
      </c>
      <c r="L664">
        <v>1</v>
      </c>
      <c r="M664">
        <v>0.27</v>
      </c>
      <c r="N664">
        <v>79.5</v>
      </c>
      <c r="O664">
        <v>7.15</v>
      </c>
      <c r="P664">
        <v>102103.5</v>
      </c>
      <c r="Q664" t="b">
        <v>1</v>
      </c>
      <c r="R664" t="b">
        <v>0</v>
      </c>
      <c r="S664" t="b">
        <v>0</v>
      </c>
      <c r="T664">
        <v>35</v>
      </c>
      <c r="U664">
        <v>3.8499999999999899</v>
      </c>
    </row>
    <row r="665" spans="1:21" x14ac:dyDescent="0.3">
      <c r="A665" s="1">
        <v>43470</v>
      </c>
      <c r="B665" s="2">
        <v>0.61458333333333337</v>
      </c>
      <c r="C665">
        <v>4</v>
      </c>
      <c r="D665" t="s">
        <v>23</v>
      </c>
      <c r="E665">
        <v>20.678878780355799</v>
      </c>
      <c r="F665">
        <v>20.637397476383398</v>
      </c>
      <c r="G665">
        <v>20.537606521886399</v>
      </c>
      <c r="H665">
        <v>467.625</v>
      </c>
      <c r="I665">
        <v>1.3475943290263499</v>
      </c>
      <c r="J665">
        <v>877.40657794428705</v>
      </c>
      <c r="K665">
        <v>519.84191147667104</v>
      </c>
      <c r="L665">
        <v>1</v>
      </c>
      <c r="M665">
        <v>1.35</v>
      </c>
      <c r="N665">
        <v>80</v>
      </c>
      <c r="O665">
        <v>7.0333333333333297</v>
      </c>
      <c r="P665">
        <v>102105</v>
      </c>
      <c r="Q665" t="b">
        <v>1</v>
      </c>
      <c r="R665" t="b">
        <v>0</v>
      </c>
      <c r="S665" t="b">
        <v>0</v>
      </c>
      <c r="T665">
        <v>36.6666666666666</v>
      </c>
      <c r="U665">
        <v>3.7666666666666599</v>
      </c>
    </row>
    <row r="666" spans="1:21" x14ac:dyDescent="0.3">
      <c r="A666" s="1">
        <v>43470</v>
      </c>
      <c r="B666" s="2">
        <v>0.61805555555555558</v>
      </c>
      <c r="C666">
        <v>5</v>
      </c>
      <c r="D666" t="s">
        <v>23</v>
      </c>
      <c r="E666">
        <v>20.726523725829001</v>
      </c>
      <c r="F666">
        <v>20.699294761411299</v>
      </c>
      <c r="G666">
        <v>20.637072153079899</v>
      </c>
      <c r="H666">
        <v>93.691957052997296</v>
      </c>
      <c r="I666">
        <v>0.27</v>
      </c>
      <c r="J666">
        <v>877.15388390653197</v>
      </c>
      <c r="K666">
        <v>519.93336422171103</v>
      </c>
      <c r="L666">
        <v>1</v>
      </c>
      <c r="M666">
        <v>0.27</v>
      </c>
      <c r="N666">
        <v>80.5</v>
      </c>
      <c r="O666">
        <v>6.9166666666666599</v>
      </c>
      <c r="P666">
        <v>102106.5</v>
      </c>
      <c r="Q666" t="b">
        <v>1</v>
      </c>
      <c r="R666" t="b">
        <v>0</v>
      </c>
      <c r="S666" t="b">
        <v>0</v>
      </c>
      <c r="T666">
        <v>38.3333333333333</v>
      </c>
      <c r="U666">
        <v>3.68333333333333</v>
      </c>
    </row>
    <row r="667" spans="1:21" x14ac:dyDescent="0.3">
      <c r="A667" s="1">
        <v>43470</v>
      </c>
      <c r="B667" s="2">
        <v>0.625</v>
      </c>
      <c r="C667">
        <v>6</v>
      </c>
      <c r="D667" t="s">
        <v>23</v>
      </c>
      <c r="E667">
        <v>20.725535360563601</v>
      </c>
      <c r="F667">
        <v>20.697915592110501</v>
      </c>
      <c r="G667">
        <v>20.637391662726699</v>
      </c>
      <c r="H667">
        <v>93.691957052997296</v>
      </c>
      <c r="I667">
        <v>0.27</v>
      </c>
      <c r="J667">
        <v>886.02100646783094</v>
      </c>
      <c r="K667">
        <v>515.76577102326905</v>
      </c>
      <c r="L667">
        <v>1</v>
      </c>
      <c r="M667">
        <v>0.27</v>
      </c>
      <c r="N667">
        <v>81</v>
      </c>
      <c r="O667">
        <v>6.8</v>
      </c>
      <c r="P667">
        <v>102108</v>
      </c>
      <c r="Q667" t="b">
        <v>1</v>
      </c>
      <c r="R667" t="b">
        <v>0</v>
      </c>
      <c r="S667" t="b">
        <v>0</v>
      </c>
      <c r="T667">
        <v>40</v>
      </c>
      <c r="U667">
        <v>3.6</v>
      </c>
    </row>
    <row r="668" spans="1:21" x14ac:dyDescent="0.3">
      <c r="A668" s="1">
        <v>43470</v>
      </c>
      <c r="B668" s="2">
        <v>0.63194444444444442</v>
      </c>
      <c r="C668">
        <v>1</v>
      </c>
      <c r="D668" t="s">
        <v>23</v>
      </c>
      <c r="E668">
        <v>20.722345354439799</v>
      </c>
      <c r="F668">
        <v>20.694813073528</v>
      </c>
      <c r="G668">
        <v>20.632807699990099</v>
      </c>
      <c r="H668">
        <v>93.691957052997296</v>
      </c>
      <c r="I668">
        <v>0.27</v>
      </c>
      <c r="J668">
        <v>902.284192205512</v>
      </c>
      <c r="K668">
        <v>507.78544534980801</v>
      </c>
      <c r="L668">
        <v>1</v>
      </c>
      <c r="M668">
        <v>0.27</v>
      </c>
      <c r="N668">
        <v>81.1666666666666</v>
      </c>
      <c r="O668">
        <v>6.7833333333333297</v>
      </c>
      <c r="P668">
        <v>102119.666666666</v>
      </c>
      <c r="Q668" t="b">
        <v>1</v>
      </c>
      <c r="R668" t="b">
        <v>0</v>
      </c>
      <c r="S668" t="b">
        <v>0</v>
      </c>
      <c r="T668">
        <v>38.3333333333333</v>
      </c>
      <c r="U668">
        <v>3.35</v>
      </c>
    </row>
    <row r="669" spans="1:21" x14ac:dyDescent="0.3">
      <c r="A669" s="1">
        <v>43470</v>
      </c>
      <c r="B669" s="2">
        <v>0.64236111111111116</v>
      </c>
      <c r="C669">
        <v>2</v>
      </c>
      <c r="D669" t="s">
        <v>23</v>
      </c>
      <c r="E669">
        <v>20.669835246886102</v>
      </c>
      <c r="F669">
        <v>20.6278264591881</v>
      </c>
      <c r="G669">
        <v>20.524504383719901</v>
      </c>
      <c r="H669">
        <v>467.625</v>
      </c>
      <c r="I669">
        <v>1.3475943290263499</v>
      </c>
      <c r="J669">
        <v>869.312206777445</v>
      </c>
      <c r="K669">
        <v>528.64726049665205</v>
      </c>
      <c r="L669">
        <v>1</v>
      </c>
      <c r="M669">
        <v>1.35</v>
      </c>
      <c r="N669">
        <v>81.3333333333333</v>
      </c>
      <c r="O669">
        <v>6.7666666666666604</v>
      </c>
      <c r="P669">
        <v>102131.33333333299</v>
      </c>
      <c r="Q669" t="b">
        <v>1</v>
      </c>
      <c r="R669" t="b">
        <v>0</v>
      </c>
      <c r="S669" t="b">
        <v>0</v>
      </c>
      <c r="T669">
        <v>36.6666666666666</v>
      </c>
      <c r="U669">
        <v>3.1</v>
      </c>
    </row>
    <row r="670" spans="1:21" x14ac:dyDescent="0.3">
      <c r="A670" s="1">
        <v>43470</v>
      </c>
      <c r="B670" s="2">
        <v>0.64583333333333337</v>
      </c>
      <c r="C670">
        <v>3</v>
      </c>
      <c r="D670" t="s">
        <v>23</v>
      </c>
      <c r="E670">
        <v>20.723244069344499</v>
      </c>
      <c r="F670">
        <v>20.6961437601766</v>
      </c>
      <c r="G670">
        <v>20.6295258823369</v>
      </c>
      <c r="H670">
        <v>93.691957052997296</v>
      </c>
      <c r="I670">
        <v>0.27</v>
      </c>
      <c r="J670">
        <v>870.58888401685704</v>
      </c>
      <c r="K670">
        <v>527.59817573216901</v>
      </c>
      <c r="L670">
        <v>1</v>
      </c>
      <c r="M670">
        <v>0.27</v>
      </c>
      <c r="N670">
        <v>81.5</v>
      </c>
      <c r="O670">
        <v>6.75</v>
      </c>
      <c r="P670">
        <v>102143</v>
      </c>
      <c r="Q670" t="b">
        <v>1</v>
      </c>
      <c r="R670" t="b">
        <v>0</v>
      </c>
      <c r="S670" t="b">
        <v>0</v>
      </c>
      <c r="T670">
        <v>35</v>
      </c>
      <c r="U670">
        <v>2.85</v>
      </c>
    </row>
    <row r="671" spans="1:21" x14ac:dyDescent="0.3">
      <c r="A671" s="1">
        <v>43470</v>
      </c>
      <c r="B671" s="2">
        <v>0.65277777777777779</v>
      </c>
      <c r="C671">
        <v>4</v>
      </c>
      <c r="D671" t="s">
        <v>23</v>
      </c>
      <c r="E671">
        <v>20.725067864949398</v>
      </c>
      <c r="F671">
        <v>20.698341525398899</v>
      </c>
      <c r="G671">
        <v>20.632937825454299</v>
      </c>
      <c r="H671">
        <v>93.691957052997296</v>
      </c>
      <c r="I671">
        <v>0.27</v>
      </c>
      <c r="J671">
        <v>880.89362331946904</v>
      </c>
      <c r="K671">
        <v>521.38672571055304</v>
      </c>
      <c r="L671">
        <v>1</v>
      </c>
      <c r="M671">
        <v>0.27</v>
      </c>
      <c r="N671">
        <v>81.6666666666666</v>
      </c>
      <c r="O671">
        <v>6.7333333333333298</v>
      </c>
      <c r="P671">
        <v>102154.666666666</v>
      </c>
      <c r="Q671" t="b">
        <v>1</v>
      </c>
      <c r="R671" t="b">
        <v>0</v>
      </c>
      <c r="S671" t="b">
        <v>0</v>
      </c>
      <c r="T671">
        <v>33.3333333333333</v>
      </c>
      <c r="U671">
        <v>2.6</v>
      </c>
    </row>
    <row r="672" spans="1:21" x14ac:dyDescent="0.3">
      <c r="A672" s="1">
        <v>43470</v>
      </c>
      <c r="B672" s="2">
        <v>0.65972222222222221</v>
      </c>
      <c r="C672">
        <v>5</v>
      </c>
      <c r="D672" t="s">
        <v>23</v>
      </c>
      <c r="E672">
        <v>20.7267125423006</v>
      </c>
      <c r="F672">
        <v>20.700231952297798</v>
      </c>
      <c r="G672">
        <v>20.631341751203099</v>
      </c>
      <c r="H672">
        <v>93.691957052997296</v>
      </c>
      <c r="I672">
        <v>0.27</v>
      </c>
      <c r="J672">
        <v>897.95293876005701</v>
      </c>
      <c r="K672">
        <v>511.98555718096401</v>
      </c>
      <c r="L672">
        <v>1</v>
      </c>
      <c r="M672">
        <v>0.27</v>
      </c>
      <c r="N672">
        <v>81.8333333333333</v>
      </c>
      <c r="O672">
        <v>6.7166666666666597</v>
      </c>
      <c r="P672">
        <v>102166.33333333299</v>
      </c>
      <c r="Q672" t="b">
        <v>0</v>
      </c>
      <c r="R672" t="b">
        <v>0</v>
      </c>
      <c r="S672" t="b">
        <v>0</v>
      </c>
      <c r="T672">
        <v>31.6666666666666</v>
      </c>
      <c r="U672">
        <v>2.35</v>
      </c>
    </row>
    <row r="673" spans="1:21" x14ac:dyDescent="0.3">
      <c r="A673" s="1">
        <v>43470</v>
      </c>
      <c r="B673" s="2">
        <v>0.66666666666666663</v>
      </c>
      <c r="C673">
        <v>6</v>
      </c>
      <c r="D673" t="s">
        <v>23</v>
      </c>
      <c r="E673">
        <v>20.726847676843601</v>
      </c>
      <c r="F673">
        <v>20.7004196826576</v>
      </c>
      <c r="G673">
        <v>20.631940349106401</v>
      </c>
      <c r="H673">
        <v>93.691957052997296</v>
      </c>
      <c r="I673">
        <v>0.27</v>
      </c>
      <c r="J673">
        <v>914.837934775554</v>
      </c>
      <c r="K673">
        <v>503.72522802673399</v>
      </c>
      <c r="L673">
        <v>1</v>
      </c>
      <c r="M673">
        <v>0.27</v>
      </c>
      <c r="N673">
        <v>82</v>
      </c>
      <c r="O673">
        <v>6.7</v>
      </c>
      <c r="P673">
        <v>102178</v>
      </c>
      <c r="Q673" t="b">
        <v>0</v>
      </c>
      <c r="R673" t="b">
        <v>0</v>
      </c>
      <c r="S673" t="b">
        <v>0</v>
      </c>
      <c r="T673">
        <v>30</v>
      </c>
      <c r="U673">
        <v>2.1</v>
      </c>
    </row>
    <row r="674" spans="1:21" x14ac:dyDescent="0.3">
      <c r="A674" s="1">
        <v>43470</v>
      </c>
      <c r="B674" s="2">
        <v>0.67708333333333337</v>
      </c>
      <c r="C674">
        <v>1</v>
      </c>
      <c r="D674" t="s">
        <v>23</v>
      </c>
      <c r="E674">
        <v>20.6714151294217</v>
      </c>
      <c r="F674">
        <v>20.630526935317999</v>
      </c>
      <c r="G674">
        <v>20.5196073429804</v>
      </c>
      <c r="H674">
        <v>467.625</v>
      </c>
      <c r="I674">
        <v>1.3475943290263499</v>
      </c>
      <c r="J674">
        <v>878.59940444115603</v>
      </c>
      <c r="K674">
        <v>527.62958874146602</v>
      </c>
      <c r="L674">
        <v>1</v>
      </c>
      <c r="M674">
        <v>1.35</v>
      </c>
      <c r="N674">
        <v>82.5</v>
      </c>
      <c r="O674">
        <v>6.45</v>
      </c>
      <c r="P674">
        <v>102177.666666666</v>
      </c>
      <c r="Q674" t="b">
        <v>0</v>
      </c>
      <c r="R674" t="b">
        <v>0</v>
      </c>
      <c r="S674" t="b">
        <v>0</v>
      </c>
      <c r="T674">
        <v>33.3333333333333</v>
      </c>
      <c r="U674">
        <v>2</v>
      </c>
    </row>
    <row r="675" spans="1:21" x14ac:dyDescent="0.3">
      <c r="A675" s="1">
        <v>43470</v>
      </c>
      <c r="B675" s="2">
        <v>0.68055555555555558</v>
      </c>
      <c r="C675">
        <v>2</v>
      </c>
      <c r="D675" t="s">
        <v>23</v>
      </c>
      <c r="E675">
        <v>20.721318241956201</v>
      </c>
      <c r="F675">
        <v>20.6942053157975</v>
      </c>
      <c r="G675">
        <v>20.621398444984901</v>
      </c>
      <c r="H675">
        <v>93.691957052997296</v>
      </c>
      <c r="I675">
        <v>0.27</v>
      </c>
      <c r="J675">
        <v>880.83535404781605</v>
      </c>
      <c r="K675">
        <v>528.67870710499096</v>
      </c>
      <c r="L675">
        <v>1</v>
      </c>
      <c r="M675">
        <v>0.27</v>
      </c>
      <c r="N675">
        <v>83</v>
      </c>
      <c r="O675">
        <v>6.2</v>
      </c>
      <c r="P675">
        <v>102177.33333333299</v>
      </c>
      <c r="Q675" t="b">
        <v>0</v>
      </c>
      <c r="R675" t="b">
        <v>0</v>
      </c>
      <c r="S675" t="b">
        <v>0</v>
      </c>
      <c r="T675">
        <v>36.6666666666666</v>
      </c>
      <c r="U675">
        <v>1.9</v>
      </c>
    </row>
    <row r="676" spans="1:21" x14ac:dyDescent="0.3">
      <c r="A676" s="1">
        <v>43470</v>
      </c>
      <c r="B676" s="2">
        <v>0.6875</v>
      </c>
      <c r="C676">
        <v>3</v>
      </c>
      <c r="D676" t="s">
        <v>23</v>
      </c>
      <c r="E676">
        <v>20.717390998441999</v>
      </c>
      <c r="F676">
        <v>20.689966980643501</v>
      </c>
      <c r="G676">
        <v>20.614939630534799</v>
      </c>
      <c r="H676">
        <v>93.691957052997296</v>
      </c>
      <c r="I676">
        <v>0.27</v>
      </c>
      <c r="J676">
        <v>893.41599026253095</v>
      </c>
      <c r="K676">
        <v>524.83418283407002</v>
      </c>
      <c r="L676">
        <v>1</v>
      </c>
      <c r="M676">
        <v>0.27</v>
      </c>
      <c r="N676">
        <v>83.5</v>
      </c>
      <c r="O676">
        <v>5.95</v>
      </c>
      <c r="P676">
        <v>102177</v>
      </c>
      <c r="Q676" t="b">
        <v>0</v>
      </c>
      <c r="R676" t="b">
        <v>0</v>
      </c>
      <c r="S676" t="b">
        <v>0</v>
      </c>
      <c r="T676">
        <v>40</v>
      </c>
      <c r="U676">
        <v>1.8</v>
      </c>
    </row>
    <row r="677" spans="1:21" x14ac:dyDescent="0.3">
      <c r="A677" s="1">
        <v>43470</v>
      </c>
      <c r="B677" s="2">
        <v>0.69444444444444442</v>
      </c>
      <c r="C677">
        <v>4</v>
      </c>
      <c r="D677" t="s">
        <v>23</v>
      </c>
      <c r="E677">
        <v>20.7116488600198</v>
      </c>
      <c r="F677">
        <v>20.6839218097066</v>
      </c>
      <c r="G677">
        <v>20.6075349233674</v>
      </c>
      <c r="H677">
        <v>93.691957052997296</v>
      </c>
      <c r="I677">
        <v>0.27</v>
      </c>
      <c r="J677">
        <v>913.48017344240998</v>
      </c>
      <c r="K677">
        <v>517.02664006326097</v>
      </c>
      <c r="L677">
        <v>1</v>
      </c>
      <c r="M677">
        <v>0.27</v>
      </c>
      <c r="N677">
        <v>84</v>
      </c>
      <c r="O677">
        <v>5.7</v>
      </c>
      <c r="P677">
        <v>102176.666666666</v>
      </c>
      <c r="Q677" t="b">
        <v>0</v>
      </c>
      <c r="R677" t="b">
        <v>0</v>
      </c>
      <c r="S677" t="b">
        <v>0</v>
      </c>
      <c r="T677">
        <v>43.3333333333333</v>
      </c>
      <c r="U677">
        <v>1.7</v>
      </c>
    </row>
    <row r="678" spans="1:21" x14ac:dyDescent="0.3">
      <c r="A678" s="1">
        <v>43470</v>
      </c>
      <c r="B678" s="2">
        <v>0.70486111111111116</v>
      </c>
      <c r="C678">
        <v>5</v>
      </c>
      <c r="D678" t="s">
        <v>23</v>
      </c>
      <c r="E678">
        <v>20.647231533447901</v>
      </c>
      <c r="F678">
        <v>20.603252880556902</v>
      </c>
      <c r="G678">
        <v>20.484763259285199</v>
      </c>
      <c r="H678">
        <v>467.625</v>
      </c>
      <c r="I678">
        <v>1.3475943290263499</v>
      </c>
      <c r="J678">
        <v>881.64136632496695</v>
      </c>
      <c r="K678">
        <v>537.93329017138501</v>
      </c>
      <c r="L678">
        <v>1</v>
      </c>
      <c r="M678">
        <v>1.35</v>
      </c>
      <c r="N678">
        <v>84.5</v>
      </c>
      <c r="O678">
        <v>5.45</v>
      </c>
      <c r="P678">
        <v>102176.33333333299</v>
      </c>
      <c r="Q678" t="b">
        <v>0</v>
      </c>
      <c r="R678" t="b">
        <v>0</v>
      </c>
      <c r="S678" t="b">
        <v>0</v>
      </c>
      <c r="T678">
        <v>46.6666666666666</v>
      </c>
      <c r="U678">
        <v>1.5999999999999901</v>
      </c>
    </row>
    <row r="679" spans="1:21" x14ac:dyDescent="0.3">
      <c r="A679" s="1">
        <v>43470</v>
      </c>
      <c r="B679" s="2">
        <v>0.70833333333333337</v>
      </c>
      <c r="C679">
        <v>6</v>
      </c>
      <c r="D679" t="s">
        <v>23</v>
      </c>
      <c r="E679">
        <v>20.702818885481399</v>
      </c>
      <c r="F679">
        <v>20.672280354039401</v>
      </c>
      <c r="G679">
        <v>20.593500313708201</v>
      </c>
      <c r="H679">
        <v>93.691957052997296</v>
      </c>
      <c r="I679">
        <v>0.27</v>
      </c>
      <c r="J679">
        <v>883.44174925322704</v>
      </c>
      <c r="K679">
        <v>536.98205441169</v>
      </c>
      <c r="L679">
        <v>1</v>
      </c>
      <c r="M679">
        <v>0.27</v>
      </c>
      <c r="N679">
        <v>85</v>
      </c>
      <c r="O679">
        <v>5.2</v>
      </c>
      <c r="P679">
        <v>102176</v>
      </c>
      <c r="Q679" t="b">
        <v>0</v>
      </c>
      <c r="R679" t="b">
        <v>0</v>
      </c>
      <c r="S679" t="b">
        <v>0</v>
      </c>
      <c r="T679">
        <v>50</v>
      </c>
      <c r="U679">
        <v>1.5</v>
      </c>
    </row>
    <row r="680" spans="1:21" x14ac:dyDescent="0.3">
      <c r="A680" s="1">
        <v>43470</v>
      </c>
      <c r="B680" s="2">
        <v>0.71527777777777779</v>
      </c>
      <c r="C680">
        <v>1</v>
      </c>
      <c r="D680" t="s">
        <v>23</v>
      </c>
      <c r="E680">
        <v>20.698250789559602</v>
      </c>
      <c r="F680">
        <v>20.6688729643678</v>
      </c>
      <c r="G680">
        <v>20.587460996830298</v>
      </c>
      <c r="H680">
        <v>93.691957052997296</v>
      </c>
      <c r="I680">
        <v>0.27</v>
      </c>
      <c r="J680">
        <v>895.90509513610402</v>
      </c>
      <c r="K680">
        <v>530.91323741848896</v>
      </c>
      <c r="L680">
        <v>0.10000000149011599</v>
      </c>
      <c r="M680">
        <v>0.27</v>
      </c>
      <c r="N680">
        <v>85.6666666666666</v>
      </c>
      <c r="O680">
        <v>4.7833333333333297</v>
      </c>
      <c r="P680">
        <v>102180.5</v>
      </c>
      <c r="Q680" t="b">
        <v>0</v>
      </c>
      <c r="R680" t="b">
        <v>0</v>
      </c>
      <c r="S680" t="b">
        <v>0</v>
      </c>
      <c r="T680">
        <v>43.6666666666666</v>
      </c>
      <c r="U680">
        <v>1.25</v>
      </c>
    </row>
    <row r="681" spans="1:21" x14ac:dyDescent="0.3">
      <c r="A681" s="1">
        <v>43470</v>
      </c>
      <c r="B681" s="2">
        <v>0.72291666666666665</v>
      </c>
      <c r="C681">
        <v>2</v>
      </c>
      <c r="D681" t="s">
        <v>23</v>
      </c>
      <c r="E681">
        <v>17.961828551819298</v>
      </c>
      <c r="F681">
        <v>17.954956395873801</v>
      </c>
      <c r="G681">
        <v>17.934862846538302</v>
      </c>
      <c r="H681">
        <v>93.691957052997296</v>
      </c>
      <c r="I681">
        <v>0.27</v>
      </c>
      <c r="J681">
        <v>846.00410658662599</v>
      </c>
      <c r="K681">
        <v>504.67251821186602</v>
      </c>
      <c r="L681">
        <v>0.10000000149011599</v>
      </c>
      <c r="M681">
        <v>0.27</v>
      </c>
      <c r="N681">
        <v>86.3333333333333</v>
      </c>
      <c r="O681">
        <v>4.36666666666666</v>
      </c>
      <c r="P681">
        <v>102185</v>
      </c>
      <c r="Q681" t="b">
        <v>0</v>
      </c>
      <c r="R681" t="b">
        <v>0</v>
      </c>
      <c r="S681" t="b">
        <v>0</v>
      </c>
      <c r="T681">
        <v>37.3333333333333</v>
      </c>
      <c r="U681">
        <v>1</v>
      </c>
    </row>
    <row r="682" spans="1:21" x14ac:dyDescent="0.3">
      <c r="A682" s="1">
        <v>43470</v>
      </c>
      <c r="B682" s="2">
        <v>0.73055555555555551</v>
      </c>
      <c r="C682">
        <v>3</v>
      </c>
      <c r="D682" t="s">
        <v>23</v>
      </c>
      <c r="E682">
        <v>17.9226011344631</v>
      </c>
      <c r="F682">
        <v>17.908560531449201</v>
      </c>
      <c r="G682">
        <v>17.870449642480299</v>
      </c>
      <c r="H682">
        <v>93.691957052997296</v>
      </c>
      <c r="I682">
        <v>0.27</v>
      </c>
      <c r="J682">
        <v>827.45695408060101</v>
      </c>
      <c r="K682">
        <v>495.57632306985897</v>
      </c>
      <c r="L682">
        <v>0.10000000149011599</v>
      </c>
      <c r="M682">
        <v>0.27</v>
      </c>
      <c r="N682">
        <v>87</v>
      </c>
      <c r="O682">
        <v>3.95</v>
      </c>
      <c r="P682">
        <v>102189.5</v>
      </c>
      <c r="Q682" t="b">
        <v>0</v>
      </c>
      <c r="R682" t="b">
        <v>0</v>
      </c>
      <c r="S682" t="b">
        <v>0</v>
      </c>
      <c r="T682">
        <v>31</v>
      </c>
      <c r="U682">
        <v>0.75</v>
      </c>
    </row>
    <row r="683" spans="1:21" x14ac:dyDescent="0.3">
      <c r="A683" s="1">
        <v>43470</v>
      </c>
      <c r="B683" s="2">
        <v>0.73958333333333337</v>
      </c>
      <c r="C683">
        <v>4</v>
      </c>
      <c r="D683" t="s">
        <v>23</v>
      </c>
      <c r="E683">
        <v>17.8226361253504</v>
      </c>
      <c r="F683">
        <v>17.801956576559899</v>
      </c>
      <c r="G683">
        <v>17.7310721364099</v>
      </c>
      <c r="H683">
        <v>93.691957052997296</v>
      </c>
      <c r="I683">
        <v>0.27</v>
      </c>
      <c r="J683">
        <v>818.67551288720495</v>
      </c>
      <c r="K683">
        <v>491.684084878438</v>
      </c>
      <c r="L683">
        <v>0.10000000149011599</v>
      </c>
      <c r="M683">
        <v>0.27</v>
      </c>
      <c r="N683">
        <v>87.6666666666666</v>
      </c>
      <c r="O683">
        <v>3.5333333333333301</v>
      </c>
      <c r="P683">
        <v>102194</v>
      </c>
      <c r="Q683" t="b">
        <v>0</v>
      </c>
      <c r="R683" t="b">
        <v>0</v>
      </c>
      <c r="S683" t="b">
        <v>0</v>
      </c>
      <c r="T683">
        <v>24.6666666666666</v>
      </c>
      <c r="U683">
        <v>0.5</v>
      </c>
    </row>
    <row r="684" spans="1:21" x14ac:dyDescent="0.3">
      <c r="A684" s="1">
        <v>43470</v>
      </c>
      <c r="B684" s="2">
        <v>0.74305555555555558</v>
      </c>
      <c r="C684">
        <v>5</v>
      </c>
      <c r="D684" t="s">
        <v>23</v>
      </c>
      <c r="E684">
        <v>17.691588458769999</v>
      </c>
      <c r="F684">
        <v>17.6662139633459</v>
      </c>
      <c r="G684">
        <v>17.571373642398999</v>
      </c>
      <c r="H684">
        <v>93.691957052997296</v>
      </c>
      <c r="I684">
        <v>0.27</v>
      </c>
      <c r="J684">
        <v>799.17119243728803</v>
      </c>
      <c r="K684">
        <v>483.21012753877699</v>
      </c>
      <c r="L684">
        <v>0.10000000149011599</v>
      </c>
      <c r="M684">
        <v>0.27</v>
      </c>
      <c r="N684">
        <v>88.3333333333333</v>
      </c>
      <c r="O684">
        <v>3.11666666666666</v>
      </c>
      <c r="P684">
        <v>102198.5</v>
      </c>
      <c r="Q684" t="b">
        <v>0</v>
      </c>
      <c r="R684" t="b">
        <v>0</v>
      </c>
      <c r="S684" t="b">
        <v>0</v>
      </c>
      <c r="T684">
        <v>18.3333333333333</v>
      </c>
      <c r="U684">
        <v>0.249999999999999</v>
      </c>
    </row>
    <row r="685" spans="1:21" x14ac:dyDescent="0.3">
      <c r="A685" s="1">
        <v>43470</v>
      </c>
      <c r="B685" s="2">
        <v>0.75</v>
      </c>
      <c r="C685">
        <v>6</v>
      </c>
      <c r="D685" t="s">
        <v>23</v>
      </c>
      <c r="E685">
        <v>17.682710067487498</v>
      </c>
      <c r="F685">
        <v>17.656437337567102</v>
      </c>
      <c r="G685">
        <v>17.555632520349398</v>
      </c>
      <c r="H685">
        <v>93.691957052997296</v>
      </c>
      <c r="I685">
        <v>0.27</v>
      </c>
      <c r="J685">
        <v>762.37719505254802</v>
      </c>
      <c r="K685">
        <v>467.75178518521199</v>
      </c>
      <c r="L685">
        <v>0.10000000149011599</v>
      </c>
      <c r="M685">
        <v>0.27</v>
      </c>
      <c r="N685">
        <v>89</v>
      </c>
      <c r="O685">
        <v>2.7</v>
      </c>
      <c r="P685">
        <v>102203</v>
      </c>
      <c r="Q685" t="b">
        <v>0</v>
      </c>
      <c r="R685" t="b">
        <v>0</v>
      </c>
      <c r="S685" t="b">
        <v>0</v>
      </c>
      <c r="T685">
        <v>12</v>
      </c>
      <c r="U685">
        <v>0</v>
      </c>
    </row>
    <row r="686" spans="1:21" x14ac:dyDescent="0.3">
      <c r="A686" s="1">
        <v>43470</v>
      </c>
      <c r="B686" s="2">
        <v>0.75694444444444442</v>
      </c>
      <c r="C686">
        <v>1</v>
      </c>
      <c r="D686" t="s">
        <v>23</v>
      </c>
      <c r="E686">
        <v>17.6765777183377</v>
      </c>
      <c r="F686">
        <v>17.648717716131401</v>
      </c>
      <c r="G686">
        <v>17.5463503901269</v>
      </c>
      <c r="H686">
        <v>93.691957052997296</v>
      </c>
      <c r="I686">
        <v>0.27</v>
      </c>
      <c r="J686">
        <v>726.28887310283403</v>
      </c>
      <c r="K686">
        <v>454.05079554991897</v>
      </c>
      <c r="L686">
        <v>0.10000000149011599</v>
      </c>
      <c r="M686">
        <v>0.27</v>
      </c>
      <c r="N686">
        <v>89.6666666666666</v>
      </c>
      <c r="O686">
        <v>2.7666666666666599</v>
      </c>
      <c r="P686">
        <v>102207.5</v>
      </c>
      <c r="Q686" t="b">
        <v>0</v>
      </c>
      <c r="R686" t="b">
        <v>0</v>
      </c>
      <c r="S686" t="b">
        <v>0</v>
      </c>
      <c r="T686">
        <v>13.1666666666666</v>
      </c>
      <c r="U686">
        <v>0</v>
      </c>
    </row>
    <row r="687" spans="1:21" x14ac:dyDescent="0.3">
      <c r="A687" s="1">
        <v>43470</v>
      </c>
      <c r="B687" s="2">
        <v>0.76388888888888884</v>
      </c>
      <c r="C687">
        <v>2</v>
      </c>
      <c r="D687" t="s">
        <v>23</v>
      </c>
      <c r="E687">
        <v>17.680490181673701</v>
      </c>
      <c r="F687">
        <v>17.651695639962099</v>
      </c>
      <c r="G687">
        <v>17.549836451567799</v>
      </c>
      <c r="H687">
        <v>93.691957052997296</v>
      </c>
      <c r="I687">
        <v>0.27</v>
      </c>
      <c r="J687">
        <v>695.62197542300203</v>
      </c>
      <c r="K687">
        <v>443.765497688209</v>
      </c>
      <c r="L687">
        <v>0.10000000149011599</v>
      </c>
      <c r="M687">
        <v>0.27</v>
      </c>
      <c r="N687">
        <v>90.3333333333333</v>
      </c>
      <c r="O687">
        <v>2.8333333333333299</v>
      </c>
      <c r="P687">
        <v>102212</v>
      </c>
      <c r="Q687" t="b">
        <v>0</v>
      </c>
      <c r="R687" t="b">
        <v>0</v>
      </c>
      <c r="S687" t="b">
        <v>0</v>
      </c>
      <c r="T687">
        <v>14.3333333333333</v>
      </c>
      <c r="U687">
        <v>0</v>
      </c>
    </row>
    <row r="688" spans="1:21" x14ac:dyDescent="0.3">
      <c r="A688" s="1">
        <v>43470</v>
      </c>
      <c r="B688" s="2">
        <v>0.77430555555555558</v>
      </c>
      <c r="C688">
        <v>3</v>
      </c>
      <c r="D688" t="s">
        <v>23</v>
      </c>
      <c r="E688">
        <v>18.000119686751098</v>
      </c>
      <c r="F688">
        <v>18.000038190098401</v>
      </c>
      <c r="G688">
        <v>17.999722975207899</v>
      </c>
      <c r="H688">
        <v>0</v>
      </c>
      <c r="I688">
        <v>0</v>
      </c>
      <c r="J688">
        <v>696.26667187524401</v>
      </c>
      <c r="K688">
        <v>443.86130470611101</v>
      </c>
      <c r="L688">
        <v>0.10000000149011599</v>
      </c>
      <c r="M688">
        <v>0</v>
      </c>
      <c r="N688">
        <v>91</v>
      </c>
      <c r="O688">
        <v>2.9</v>
      </c>
      <c r="P688">
        <v>102216.5</v>
      </c>
      <c r="Q688" t="b">
        <v>0</v>
      </c>
      <c r="R688" t="b">
        <v>0</v>
      </c>
      <c r="S688" t="b">
        <v>0</v>
      </c>
      <c r="T688">
        <v>15.5</v>
      </c>
      <c r="U688">
        <v>0</v>
      </c>
    </row>
    <row r="689" spans="1:21" x14ac:dyDescent="0.3">
      <c r="A689" s="1">
        <v>43470</v>
      </c>
      <c r="B689" s="2">
        <v>0.77777777777777779</v>
      </c>
      <c r="C689">
        <v>4</v>
      </c>
      <c r="D689" t="s">
        <v>23</v>
      </c>
      <c r="E689">
        <v>18.000077529577599</v>
      </c>
      <c r="F689">
        <v>18.000378702703198</v>
      </c>
      <c r="G689">
        <v>17.9992006970269</v>
      </c>
      <c r="H689">
        <v>0</v>
      </c>
      <c r="I689">
        <v>0</v>
      </c>
      <c r="J689">
        <v>701.53377851586004</v>
      </c>
      <c r="K689">
        <v>445.37276112492299</v>
      </c>
      <c r="L689">
        <v>0.10000000149011599</v>
      </c>
      <c r="M689">
        <v>0</v>
      </c>
      <c r="N689">
        <v>91.6666666666666</v>
      </c>
      <c r="O689">
        <v>2.9666666666666601</v>
      </c>
      <c r="P689">
        <v>102221</v>
      </c>
      <c r="Q689" t="b">
        <v>0</v>
      </c>
      <c r="R689" t="b">
        <v>0</v>
      </c>
      <c r="S689" t="b">
        <v>0</v>
      </c>
      <c r="T689">
        <v>16.6666666666666</v>
      </c>
      <c r="U689">
        <v>0</v>
      </c>
    </row>
    <row r="690" spans="1:21" x14ac:dyDescent="0.3">
      <c r="A690" s="1">
        <v>43470</v>
      </c>
      <c r="B690" s="2">
        <v>0.78819444444444442</v>
      </c>
      <c r="C690">
        <v>5</v>
      </c>
      <c r="D690" t="s">
        <v>23</v>
      </c>
      <c r="E690">
        <v>17.816674205969399</v>
      </c>
      <c r="F690">
        <v>17.791684084198</v>
      </c>
      <c r="G690">
        <v>17.718046390756999</v>
      </c>
      <c r="H690">
        <v>93.691957052997296</v>
      </c>
      <c r="I690">
        <v>0.27</v>
      </c>
      <c r="J690">
        <v>682.41304320634003</v>
      </c>
      <c r="K690">
        <v>439.73998465670502</v>
      </c>
      <c r="L690">
        <v>0.10000000149011599</v>
      </c>
      <c r="M690">
        <v>0.27</v>
      </c>
      <c r="N690">
        <v>92.3333333333333</v>
      </c>
      <c r="O690">
        <v>3.0333333333333301</v>
      </c>
      <c r="P690">
        <v>102225.5</v>
      </c>
      <c r="Q690" t="b">
        <v>0</v>
      </c>
      <c r="R690" t="b">
        <v>0</v>
      </c>
      <c r="S690" t="b">
        <v>0</v>
      </c>
      <c r="T690">
        <v>17.8333333333333</v>
      </c>
      <c r="U690">
        <v>0</v>
      </c>
    </row>
    <row r="691" spans="1:21" x14ac:dyDescent="0.3">
      <c r="A691" s="1">
        <v>43470</v>
      </c>
      <c r="B691" s="2">
        <v>0.79166666666666663</v>
      </c>
      <c r="C691">
        <v>6</v>
      </c>
      <c r="D691" t="s">
        <v>23</v>
      </c>
      <c r="E691">
        <v>18.000409622220399</v>
      </c>
      <c r="F691">
        <v>18.000399682846599</v>
      </c>
      <c r="G691">
        <v>18.0006632723398</v>
      </c>
      <c r="H691">
        <v>0</v>
      </c>
      <c r="I691">
        <v>0</v>
      </c>
      <c r="J691">
        <v>669.07242361818305</v>
      </c>
      <c r="K691">
        <v>435.66549522058898</v>
      </c>
      <c r="L691">
        <v>0.10000000149011599</v>
      </c>
      <c r="M691">
        <v>0</v>
      </c>
      <c r="N691">
        <v>93</v>
      </c>
      <c r="O691">
        <v>3.1</v>
      </c>
      <c r="P691">
        <v>102230</v>
      </c>
      <c r="Q691" t="b">
        <v>0</v>
      </c>
      <c r="R691" t="b">
        <v>0</v>
      </c>
      <c r="S691" t="b">
        <v>0</v>
      </c>
      <c r="T691">
        <v>19</v>
      </c>
      <c r="U691">
        <v>0</v>
      </c>
    </row>
    <row r="692" spans="1:21" x14ac:dyDescent="0.3">
      <c r="A692" s="1">
        <v>43470</v>
      </c>
      <c r="B692" s="2">
        <v>0.79861111111111116</v>
      </c>
      <c r="C692">
        <v>1</v>
      </c>
      <c r="D692" t="s">
        <v>23</v>
      </c>
      <c r="E692">
        <v>18.0008416728095</v>
      </c>
      <c r="F692">
        <v>17.999408849779101</v>
      </c>
      <c r="G692">
        <v>17.9995988098668</v>
      </c>
      <c r="H692">
        <v>0</v>
      </c>
      <c r="I692">
        <v>0</v>
      </c>
      <c r="J692">
        <v>659.85264837707302</v>
      </c>
      <c r="K692">
        <v>432.94038695631798</v>
      </c>
      <c r="L692">
        <v>0</v>
      </c>
      <c r="M692">
        <v>0</v>
      </c>
      <c r="N692">
        <v>93.6666666666666</v>
      </c>
      <c r="O692">
        <v>3.18333333333333</v>
      </c>
      <c r="P692">
        <v>102238.166666666</v>
      </c>
      <c r="Q692" t="b">
        <v>0</v>
      </c>
      <c r="R692" t="b">
        <v>0</v>
      </c>
      <c r="S692" t="b">
        <v>0</v>
      </c>
      <c r="T692">
        <v>20</v>
      </c>
      <c r="U692">
        <v>0</v>
      </c>
    </row>
    <row r="693" spans="1:21" x14ac:dyDescent="0.3">
      <c r="A693" s="1">
        <v>43470</v>
      </c>
      <c r="B693" s="2">
        <v>0.80555555555555558</v>
      </c>
      <c r="C693">
        <v>2</v>
      </c>
      <c r="D693" t="s">
        <v>23</v>
      </c>
      <c r="E693">
        <v>17.999491205531399</v>
      </c>
      <c r="F693">
        <v>18.001202672659399</v>
      </c>
      <c r="G693">
        <v>18.000371996277099</v>
      </c>
      <c r="H693">
        <v>0</v>
      </c>
      <c r="I693">
        <v>0</v>
      </c>
      <c r="J693">
        <v>647.14016749347604</v>
      </c>
      <c r="K693">
        <v>429.45154443965703</v>
      </c>
      <c r="L693">
        <v>0</v>
      </c>
      <c r="M693">
        <v>0</v>
      </c>
      <c r="N693">
        <v>94.3333333333333</v>
      </c>
      <c r="O693">
        <v>3.2666666666666599</v>
      </c>
      <c r="P693">
        <v>102246.33333333299</v>
      </c>
      <c r="Q693" t="b">
        <v>0</v>
      </c>
      <c r="R693" t="b">
        <v>0</v>
      </c>
      <c r="S693" t="b">
        <v>0</v>
      </c>
      <c r="T693">
        <v>21</v>
      </c>
      <c r="U693">
        <v>0</v>
      </c>
    </row>
    <row r="694" spans="1:21" x14ac:dyDescent="0.3">
      <c r="A694" s="1">
        <v>43470</v>
      </c>
      <c r="B694" s="2">
        <v>0.8125</v>
      </c>
      <c r="C694">
        <v>3</v>
      </c>
      <c r="D694" t="s">
        <v>23</v>
      </c>
      <c r="E694">
        <v>17.999985029186199</v>
      </c>
      <c r="F694">
        <v>18.001020681132001</v>
      </c>
      <c r="G694">
        <v>18.000522401401302</v>
      </c>
      <c r="H694">
        <v>0</v>
      </c>
      <c r="I694">
        <v>0</v>
      </c>
      <c r="J694">
        <v>633.49972439644898</v>
      </c>
      <c r="K694">
        <v>425.99541753578598</v>
      </c>
      <c r="L694">
        <v>0</v>
      </c>
      <c r="M694">
        <v>0</v>
      </c>
      <c r="N694">
        <v>95</v>
      </c>
      <c r="O694">
        <v>3.35</v>
      </c>
      <c r="P694">
        <v>102254.5</v>
      </c>
      <c r="Q694" t="b">
        <v>0</v>
      </c>
      <c r="R694" t="b">
        <v>0</v>
      </c>
      <c r="S694" t="b">
        <v>0</v>
      </c>
      <c r="T694">
        <v>22</v>
      </c>
      <c r="U694">
        <v>0</v>
      </c>
    </row>
    <row r="695" spans="1:21" x14ac:dyDescent="0.3">
      <c r="A695" s="1">
        <v>43470</v>
      </c>
      <c r="B695" s="2">
        <v>0.81944444444444442</v>
      </c>
      <c r="C695">
        <v>4</v>
      </c>
      <c r="D695" t="s">
        <v>23</v>
      </c>
      <c r="E695">
        <v>18.000523478412301</v>
      </c>
      <c r="F695">
        <v>17.998782288451501</v>
      </c>
      <c r="G695">
        <v>17.9987374570787</v>
      </c>
      <c r="H695">
        <v>0</v>
      </c>
      <c r="I695">
        <v>0</v>
      </c>
      <c r="J695">
        <v>619.88131979629395</v>
      </c>
      <c r="K695">
        <v>422.783909832181</v>
      </c>
      <c r="L695">
        <v>0</v>
      </c>
      <c r="M695">
        <v>0</v>
      </c>
      <c r="N695">
        <v>95.6666666666666</v>
      </c>
      <c r="O695">
        <v>3.43333333333333</v>
      </c>
      <c r="P695">
        <v>102262.666666666</v>
      </c>
      <c r="Q695" t="b">
        <v>0</v>
      </c>
      <c r="R695" t="b">
        <v>0</v>
      </c>
      <c r="S695" t="b">
        <v>0</v>
      </c>
      <c r="T695">
        <v>23</v>
      </c>
      <c r="U695">
        <v>0</v>
      </c>
    </row>
    <row r="696" spans="1:21" x14ac:dyDescent="0.3">
      <c r="A696" s="1">
        <v>43470</v>
      </c>
      <c r="B696" s="2">
        <v>0.82638888888888884</v>
      </c>
      <c r="C696">
        <v>5</v>
      </c>
      <c r="D696" t="s">
        <v>23</v>
      </c>
      <c r="E696">
        <v>18.000276606905899</v>
      </c>
      <c r="F696">
        <v>17.999055688602098</v>
      </c>
      <c r="G696">
        <v>18.0008802457053</v>
      </c>
      <c r="H696">
        <v>0</v>
      </c>
      <c r="I696">
        <v>0</v>
      </c>
      <c r="J696">
        <v>606.87727421444004</v>
      </c>
      <c r="K696">
        <v>419.92894904073802</v>
      </c>
      <c r="L696">
        <v>0</v>
      </c>
      <c r="M696">
        <v>0</v>
      </c>
      <c r="N696">
        <v>96.3333333333333</v>
      </c>
      <c r="O696">
        <v>3.5166666666666599</v>
      </c>
      <c r="P696">
        <v>102270.83333333299</v>
      </c>
      <c r="Q696" t="b">
        <v>0</v>
      </c>
      <c r="R696" t="b">
        <v>0</v>
      </c>
      <c r="S696" t="b">
        <v>0</v>
      </c>
      <c r="T696">
        <v>24</v>
      </c>
      <c r="U696">
        <v>0</v>
      </c>
    </row>
    <row r="697" spans="1:21" x14ac:dyDescent="0.3">
      <c r="A697" s="1">
        <v>43470</v>
      </c>
      <c r="B697" s="2">
        <v>0.83333333333333337</v>
      </c>
      <c r="C697">
        <v>6</v>
      </c>
      <c r="D697" t="s">
        <v>23</v>
      </c>
      <c r="E697">
        <v>18.0001862254353</v>
      </c>
      <c r="F697">
        <v>18.000612484654599</v>
      </c>
      <c r="G697">
        <v>18.0003269702671</v>
      </c>
      <c r="H697">
        <v>0</v>
      </c>
      <c r="I697">
        <v>0</v>
      </c>
      <c r="J697">
        <v>594.66529477393397</v>
      </c>
      <c r="K697">
        <v>417.43688349539002</v>
      </c>
      <c r="L697">
        <v>0</v>
      </c>
      <c r="M697">
        <v>0</v>
      </c>
      <c r="N697">
        <v>97</v>
      </c>
      <c r="O697">
        <v>3.6</v>
      </c>
      <c r="P697">
        <v>102279</v>
      </c>
      <c r="Q697" t="b">
        <v>0</v>
      </c>
      <c r="R697" t="b">
        <v>0</v>
      </c>
      <c r="S697" t="b">
        <v>0</v>
      </c>
      <c r="T697">
        <v>25</v>
      </c>
      <c r="U697">
        <v>0</v>
      </c>
    </row>
    <row r="698" spans="1:21" x14ac:dyDescent="0.3">
      <c r="A698" s="1">
        <v>43470</v>
      </c>
      <c r="B698" s="2">
        <v>0.84027777777777779</v>
      </c>
      <c r="C698">
        <v>1</v>
      </c>
      <c r="D698" t="s">
        <v>23</v>
      </c>
      <c r="E698">
        <v>17.999508700657501</v>
      </c>
      <c r="F698">
        <v>17.999676351349699</v>
      </c>
      <c r="G698">
        <v>18.001408075782599</v>
      </c>
      <c r="H698">
        <v>0</v>
      </c>
      <c r="I698">
        <v>0</v>
      </c>
      <c r="J698">
        <v>583.22500483931401</v>
      </c>
      <c r="K698">
        <v>415.267935130311</v>
      </c>
      <c r="L698">
        <v>0</v>
      </c>
      <c r="M698">
        <v>0</v>
      </c>
      <c r="N698">
        <v>97.1666666666666</v>
      </c>
      <c r="O698">
        <v>3.45</v>
      </c>
      <c r="P698">
        <v>102282.166666666</v>
      </c>
      <c r="Q698" t="b">
        <v>0</v>
      </c>
      <c r="R698" t="b">
        <v>0</v>
      </c>
      <c r="S698" t="b">
        <v>0</v>
      </c>
      <c r="T698">
        <v>25.3333333333333</v>
      </c>
      <c r="U698">
        <v>0</v>
      </c>
    </row>
    <row r="699" spans="1:21" x14ac:dyDescent="0.3">
      <c r="A699" s="1">
        <v>43470</v>
      </c>
      <c r="B699" s="2">
        <v>0.84722222222222221</v>
      </c>
      <c r="C699">
        <v>2</v>
      </c>
      <c r="D699" t="s">
        <v>23</v>
      </c>
      <c r="E699">
        <v>17.999084840110299</v>
      </c>
      <c r="F699">
        <v>17.999683648689</v>
      </c>
      <c r="G699">
        <v>18.0000227629615</v>
      </c>
      <c r="H699">
        <v>0</v>
      </c>
      <c r="I699">
        <v>0</v>
      </c>
      <c r="J699">
        <v>572.48213748332603</v>
      </c>
      <c r="K699">
        <v>413.37467465215099</v>
      </c>
      <c r="L699">
        <v>0</v>
      </c>
      <c r="M699">
        <v>0</v>
      </c>
      <c r="N699">
        <v>97.3333333333333</v>
      </c>
      <c r="O699">
        <v>3.3</v>
      </c>
      <c r="P699">
        <v>102285.33333333299</v>
      </c>
      <c r="Q699" t="b">
        <v>0</v>
      </c>
      <c r="R699" t="b">
        <v>0</v>
      </c>
      <c r="S699" t="b">
        <v>0</v>
      </c>
      <c r="T699">
        <v>25.6666666666666</v>
      </c>
      <c r="U699">
        <v>0</v>
      </c>
    </row>
    <row r="700" spans="1:21" x14ac:dyDescent="0.3">
      <c r="A700" s="1">
        <v>43470</v>
      </c>
      <c r="B700" s="2">
        <v>0.85416666666666663</v>
      </c>
      <c r="C700">
        <v>3</v>
      </c>
      <c r="D700" t="s">
        <v>23</v>
      </c>
      <c r="E700">
        <v>18.000319429919401</v>
      </c>
      <c r="F700">
        <v>18.000796366115999</v>
      </c>
      <c r="G700">
        <v>18.000053199277598</v>
      </c>
      <c r="H700">
        <v>0</v>
      </c>
      <c r="I700">
        <v>0</v>
      </c>
      <c r="J700">
        <v>562.37265830338595</v>
      </c>
      <c r="K700">
        <v>411.71728463419902</v>
      </c>
      <c r="L700">
        <v>0</v>
      </c>
      <c r="M700">
        <v>0</v>
      </c>
      <c r="N700">
        <v>97.5</v>
      </c>
      <c r="O700">
        <v>3.15</v>
      </c>
      <c r="P700">
        <v>102288.5</v>
      </c>
      <c r="Q700" t="b">
        <v>0</v>
      </c>
      <c r="R700" t="b">
        <v>0</v>
      </c>
      <c r="S700" t="b">
        <v>0</v>
      </c>
      <c r="T700">
        <v>26</v>
      </c>
      <c r="U700">
        <v>0</v>
      </c>
    </row>
    <row r="701" spans="1:21" x14ac:dyDescent="0.3">
      <c r="A701" s="1">
        <v>43470</v>
      </c>
      <c r="B701" s="2">
        <v>0.86111111111111116</v>
      </c>
      <c r="C701">
        <v>4</v>
      </c>
      <c r="D701" t="s">
        <v>23</v>
      </c>
      <c r="E701">
        <v>18.000083252882501</v>
      </c>
      <c r="F701">
        <v>17.999781956194099</v>
      </c>
      <c r="G701">
        <v>18.000239629998099</v>
      </c>
      <c r="H701">
        <v>0</v>
      </c>
      <c r="I701">
        <v>0</v>
      </c>
      <c r="J701">
        <v>552.85039130032601</v>
      </c>
      <c r="K701">
        <v>410.26441901101998</v>
      </c>
      <c r="L701">
        <v>0</v>
      </c>
      <c r="M701">
        <v>0</v>
      </c>
      <c r="N701">
        <v>97.6666666666666</v>
      </c>
      <c r="O701">
        <v>3</v>
      </c>
      <c r="P701">
        <v>102291.666666666</v>
      </c>
      <c r="Q701" t="b">
        <v>0</v>
      </c>
      <c r="R701" t="b">
        <v>0</v>
      </c>
      <c r="S701" t="b">
        <v>0</v>
      </c>
      <c r="T701">
        <v>26.3333333333333</v>
      </c>
      <c r="U701">
        <v>0</v>
      </c>
    </row>
    <row r="702" spans="1:21" x14ac:dyDescent="0.3">
      <c r="A702" s="1">
        <v>43470</v>
      </c>
      <c r="B702" s="2">
        <v>0.86805555555555558</v>
      </c>
      <c r="C702">
        <v>5</v>
      </c>
      <c r="D702" t="s">
        <v>23</v>
      </c>
      <c r="E702">
        <v>18.000882066939901</v>
      </c>
      <c r="F702">
        <v>17.999113418671399</v>
      </c>
      <c r="G702">
        <v>17.999884072571099</v>
      </c>
      <c r="H702">
        <v>0</v>
      </c>
      <c r="I702">
        <v>0</v>
      </c>
      <c r="J702">
        <v>543.87975560729603</v>
      </c>
      <c r="K702">
        <v>408.99055499569101</v>
      </c>
      <c r="L702">
        <v>0</v>
      </c>
      <c r="M702">
        <v>0</v>
      </c>
      <c r="N702">
        <v>97.8333333333333</v>
      </c>
      <c r="O702">
        <v>2.85</v>
      </c>
      <c r="P702">
        <v>102294.83333333299</v>
      </c>
      <c r="Q702" t="b">
        <v>0</v>
      </c>
      <c r="R702" t="b">
        <v>0</v>
      </c>
      <c r="S702" t="b">
        <v>0</v>
      </c>
      <c r="T702">
        <v>26.6666666666666</v>
      </c>
      <c r="U702">
        <v>0</v>
      </c>
    </row>
    <row r="703" spans="1:21" x14ac:dyDescent="0.3">
      <c r="A703" s="1">
        <v>43470</v>
      </c>
      <c r="B703" s="2">
        <v>0.875</v>
      </c>
      <c r="C703">
        <v>6</v>
      </c>
      <c r="D703" t="s">
        <v>23</v>
      </c>
      <c r="E703">
        <v>18.000936069256799</v>
      </c>
      <c r="F703">
        <v>18.000356214526999</v>
      </c>
      <c r="G703">
        <v>17.999896064431301</v>
      </c>
      <c r="H703">
        <v>0</v>
      </c>
      <c r="I703">
        <v>0</v>
      </c>
      <c r="J703">
        <v>535.42968565490901</v>
      </c>
      <c r="K703">
        <v>407.87388441430397</v>
      </c>
      <c r="L703">
        <v>0</v>
      </c>
      <c r="M703">
        <v>0</v>
      </c>
      <c r="N703">
        <v>98</v>
      </c>
      <c r="O703">
        <v>2.7</v>
      </c>
      <c r="P703">
        <v>102298</v>
      </c>
      <c r="Q703" t="b">
        <v>0</v>
      </c>
      <c r="R703" t="b">
        <v>0</v>
      </c>
      <c r="S703" t="b">
        <v>0</v>
      </c>
      <c r="T703">
        <v>27</v>
      </c>
      <c r="U703">
        <v>0</v>
      </c>
    </row>
    <row r="704" spans="1:21" x14ac:dyDescent="0.3">
      <c r="A704" s="1">
        <v>43470</v>
      </c>
      <c r="B704" s="2">
        <v>0.88194444444444442</v>
      </c>
      <c r="C704">
        <v>1</v>
      </c>
      <c r="D704" t="s">
        <v>23</v>
      </c>
      <c r="E704">
        <v>17.999801739064502</v>
      </c>
      <c r="F704">
        <v>18.000574968497101</v>
      </c>
      <c r="G704">
        <v>18.0007003433902</v>
      </c>
      <c r="H704">
        <v>0</v>
      </c>
      <c r="I704">
        <v>0</v>
      </c>
      <c r="J704">
        <v>527.47099780421001</v>
      </c>
      <c r="K704">
        <v>406.895267016177</v>
      </c>
      <c r="L704">
        <v>0</v>
      </c>
      <c r="M704">
        <v>0</v>
      </c>
      <c r="N704">
        <v>98</v>
      </c>
      <c r="O704">
        <v>2.5666666666666602</v>
      </c>
      <c r="P704">
        <v>102299.5</v>
      </c>
      <c r="Q704" t="b">
        <v>0</v>
      </c>
      <c r="R704" t="b">
        <v>0</v>
      </c>
      <c r="S704" t="b">
        <v>0</v>
      </c>
      <c r="T704">
        <v>26.3333333333333</v>
      </c>
      <c r="U704">
        <v>0</v>
      </c>
    </row>
    <row r="705" spans="1:21" x14ac:dyDescent="0.3">
      <c r="A705" s="1">
        <v>43470</v>
      </c>
      <c r="B705" s="2">
        <v>0.88888888888888884</v>
      </c>
      <c r="C705">
        <v>2</v>
      </c>
      <c r="D705" t="s">
        <v>23</v>
      </c>
      <c r="E705">
        <v>17.9991562370843</v>
      </c>
      <c r="F705">
        <v>18.000095139673</v>
      </c>
      <c r="G705">
        <v>18.0003229432123</v>
      </c>
      <c r="H705">
        <v>0</v>
      </c>
      <c r="I705">
        <v>0</v>
      </c>
      <c r="J705">
        <v>519.97597087239001</v>
      </c>
      <c r="K705">
        <v>406.03781759192202</v>
      </c>
      <c r="L705">
        <v>0</v>
      </c>
      <c r="M705">
        <v>0</v>
      </c>
      <c r="N705">
        <v>98</v>
      </c>
      <c r="O705">
        <v>2.43333333333333</v>
      </c>
      <c r="P705">
        <v>102301</v>
      </c>
      <c r="Q705" t="b">
        <v>0</v>
      </c>
      <c r="R705" t="b">
        <v>0</v>
      </c>
      <c r="S705" t="b">
        <v>0</v>
      </c>
      <c r="T705">
        <v>25.6666666666666</v>
      </c>
      <c r="U705">
        <v>0</v>
      </c>
    </row>
    <row r="706" spans="1:21" x14ac:dyDescent="0.3">
      <c r="A706" s="1">
        <v>43470</v>
      </c>
      <c r="B706" s="2">
        <v>0.89583333333333337</v>
      </c>
      <c r="C706">
        <v>3</v>
      </c>
      <c r="D706" t="s">
        <v>23</v>
      </c>
      <c r="E706">
        <v>17.9997647287516</v>
      </c>
      <c r="F706">
        <v>18.000047171705098</v>
      </c>
      <c r="G706">
        <v>17.999329917995599</v>
      </c>
      <c r="H706">
        <v>0</v>
      </c>
      <c r="I706">
        <v>0</v>
      </c>
      <c r="J706">
        <v>512.91806152915603</v>
      </c>
      <c r="K706">
        <v>405.28663244105098</v>
      </c>
      <c r="L706">
        <v>0</v>
      </c>
      <c r="M706">
        <v>0</v>
      </c>
      <c r="N706">
        <v>98</v>
      </c>
      <c r="O706">
        <v>2.2999999999999998</v>
      </c>
      <c r="P706">
        <v>102302.5</v>
      </c>
      <c r="Q706" t="b">
        <v>0</v>
      </c>
      <c r="R706" t="b">
        <v>0</v>
      </c>
      <c r="S706" t="b">
        <v>0</v>
      </c>
      <c r="T706">
        <v>25</v>
      </c>
      <c r="U706">
        <v>0</v>
      </c>
    </row>
    <row r="707" spans="1:21" x14ac:dyDescent="0.3">
      <c r="A707" s="1">
        <v>43470</v>
      </c>
      <c r="B707" s="2">
        <v>0.90277777777777779</v>
      </c>
      <c r="C707">
        <v>4</v>
      </c>
      <c r="D707" t="s">
        <v>23</v>
      </c>
      <c r="E707">
        <v>17.999921545277299</v>
      </c>
      <c r="F707">
        <v>18.000682979332701</v>
      </c>
      <c r="G707">
        <v>18.000894443935199</v>
      </c>
      <c r="H707">
        <v>0</v>
      </c>
      <c r="I707">
        <v>0</v>
      </c>
      <c r="J707">
        <v>506.27204374321298</v>
      </c>
      <c r="K707">
        <v>404.62859345230999</v>
      </c>
      <c r="L707">
        <v>0</v>
      </c>
      <c r="M707">
        <v>0</v>
      </c>
      <c r="N707">
        <v>98</v>
      </c>
      <c r="O707">
        <v>2.1666666666666599</v>
      </c>
      <c r="P707">
        <v>102304</v>
      </c>
      <c r="Q707" t="b">
        <v>0</v>
      </c>
      <c r="R707" t="b">
        <v>0</v>
      </c>
      <c r="S707" t="b">
        <v>0</v>
      </c>
      <c r="T707">
        <v>24.3333333333333</v>
      </c>
      <c r="U707">
        <v>0</v>
      </c>
    </row>
    <row r="708" spans="1:21" x14ac:dyDescent="0.3">
      <c r="A708" s="1">
        <v>43470</v>
      </c>
      <c r="B708" s="2">
        <v>0.90972222222222221</v>
      </c>
      <c r="C708">
        <v>5</v>
      </c>
      <c r="D708" t="s">
        <v>23</v>
      </c>
      <c r="E708">
        <v>17.9991016080021</v>
      </c>
      <c r="F708">
        <v>17.999209680078</v>
      </c>
      <c r="G708">
        <v>17.999961014485599</v>
      </c>
      <c r="H708">
        <v>0</v>
      </c>
      <c r="I708">
        <v>0</v>
      </c>
      <c r="J708">
        <v>500.01408649443601</v>
      </c>
      <c r="K708">
        <v>404.05218909307001</v>
      </c>
      <c r="L708">
        <v>0</v>
      </c>
      <c r="M708">
        <v>0</v>
      </c>
      <c r="N708">
        <v>98</v>
      </c>
      <c r="O708">
        <v>2.0333333333333301</v>
      </c>
      <c r="P708">
        <v>102305.5</v>
      </c>
      <c r="Q708" t="b">
        <v>0</v>
      </c>
      <c r="R708" t="b">
        <v>0</v>
      </c>
      <c r="S708" t="b">
        <v>0</v>
      </c>
      <c r="T708">
        <v>23.6666666666666</v>
      </c>
      <c r="U708">
        <v>0</v>
      </c>
    </row>
    <row r="709" spans="1:21" x14ac:dyDescent="0.3">
      <c r="A709" s="1">
        <v>43470</v>
      </c>
      <c r="B709" s="2">
        <v>0.91666666666666663</v>
      </c>
      <c r="C709">
        <v>6</v>
      </c>
      <c r="D709" t="s">
        <v>23</v>
      </c>
      <c r="E709">
        <v>17.999218918418599</v>
      </c>
      <c r="F709">
        <v>18.000482099529702</v>
      </c>
      <c r="G709">
        <v>18.001019058743299</v>
      </c>
      <c r="H709">
        <v>0</v>
      </c>
      <c r="I709">
        <v>0</v>
      </c>
      <c r="J709">
        <v>494.12170770803198</v>
      </c>
      <c r="K709">
        <v>403.547324014374</v>
      </c>
      <c r="L709">
        <v>0</v>
      </c>
      <c r="M709">
        <v>0</v>
      </c>
      <c r="N709">
        <v>98</v>
      </c>
      <c r="O709">
        <v>1.9</v>
      </c>
      <c r="P709">
        <v>102307</v>
      </c>
      <c r="Q709" t="b">
        <v>0</v>
      </c>
      <c r="R709" t="b">
        <v>0</v>
      </c>
      <c r="S709" t="b">
        <v>0</v>
      </c>
      <c r="T709">
        <v>23</v>
      </c>
      <c r="U709">
        <v>0</v>
      </c>
    </row>
    <row r="710" spans="1:21" x14ac:dyDescent="0.3">
      <c r="A710" s="1">
        <v>43470</v>
      </c>
      <c r="B710" s="2">
        <v>0.92361111111111116</v>
      </c>
      <c r="C710">
        <v>1</v>
      </c>
      <c r="D710" t="s">
        <v>23</v>
      </c>
      <c r="E710">
        <v>18.000671010755202</v>
      </c>
      <c r="F710">
        <v>18.000637924112201</v>
      </c>
      <c r="G710">
        <v>18.0003867930849</v>
      </c>
      <c r="H710">
        <v>0</v>
      </c>
      <c r="I710">
        <v>0</v>
      </c>
      <c r="J710">
        <v>488.57371035044298</v>
      </c>
      <c r="K710">
        <v>403.10515009250202</v>
      </c>
      <c r="L710">
        <v>0</v>
      </c>
      <c r="M710">
        <v>0</v>
      </c>
      <c r="N710">
        <v>98.1666666666666</v>
      </c>
      <c r="O710">
        <v>1.7833333333333301</v>
      </c>
      <c r="P710">
        <v>102308.83333333299</v>
      </c>
      <c r="Q710" t="b">
        <v>0</v>
      </c>
      <c r="R710" t="b">
        <v>0</v>
      </c>
      <c r="S710" t="b">
        <v>0</v>
      </c>
      <c r="T710">
        <v>4.1666666666666803</v>
      </c>
      <c r="U710">
        <v>8.3333333333333301E-2</v>
      </c>
    </row>
    <row r="711" spans="1:21" x14ac:dyDescent="0.3">
      <c r="A711" s="1">
        <v>43470</v>
      </c>
      <c r="B711" s="2">
        <v>0.93055555555555558</v>
      </c>
      <c r="C711">
        <v>2</v>
      </c>
      <c r="D711" t="s">
        <v>23</v>
      </c>
      <c r="E711">
        <v>17.999253251923498</v>
      </c>
      <c r="F711">
        <v>17.999771466147699</v>
      </c>
      <c r="G711">
        <v>18.000330721472501</v>
      </c>
      <c r="H711">
        <v>0</v>
      </c>
      <c r="I711">
        <v>0</v>
      </c>
      <c r="J711">
        <v>483.35036692280499</v>
      </c>
      <c r="K711">
        <v>402.71792456744902</v>
      </c>
      <c r="L711">
        <v>0</v>
      </c>
      <c r="M711">
        <v>0</v>
      </c>
      <c r="N711">
        <v>98.3333333333333</v>
      </c>
      <c r="O711">
        <v>1.6666666666666601</v>
      </c>
      <c r="P711">
        <v>102310.666666666</v>
      </c>
      <c r="Q711" t="b">
        <v>0</v>
      </c>
      <c r="R711" t="b">
        <v>0</v>
      </c>
      <c r="S711" t="b">
        <v>0</v>
      </c>
      <c r="T711">
        <v>345.33333333333297</v>
      </c>
      <c r="U711">
        <v>0.16666666666666599</v>
      </c>
    </row>
    <row r="712" spans="1:21" x14ac:dyDescent="0.3">
      <c r="A712" s="1">
        <v>43470</v>
      </c>
      <c r="B712" s="2">
        <v>0.9375</v>
      </c>
      <c r="C712">
        <v>3</v>
      </c>
      <c r="D712" t="s">
        <v>23</v>
      </c>
      <c r="E712">
        <v>17.999804664684898</v>
      </c>
      <c r="F712">
        <v>17.999259540924999</v>
      </c>
      <c r="G712">
        <v>17.999621778452202</v>
      </c>
      <c r="H712">
        <v>0</v>
      </c>
      <c r="I712">
        <v>0</v>
      </c>
      <c r="J712">
        <v>478.43295840497302</v>
      </c>
      <c r="K712">
        <v>402.37885056391099</v>
      </c>
      <c r="L712">
        <v>0</v>
      </c>
      <c r="M712">
        <v>0</v>
      </c>
      <c r="N712">
        <v>98.5</v>
      </c>
      <c r="O712">
        <v>1.5499999999999901</v>
      </c>
      <c r="P712">
        <v>102312.5</v>
      </c>
      <c r="Q712" t="b">
        <v>0</v>
      </c>
      <c r="R712" t="b">
        <v>0</v>
      </c>
      <c r="S712" t="b">
        <v>0</v>
      </c>
      <c r="T712">
        <v>326.5</v>
      </c>
      <c r="U712">
        <v>0.25</v>
      </c>
    </row>
    <row r="713" spans="1:21" x14ac:dyDescent="0.3">
      <c r="A713" s="1">
        <v>43470</v>
      </c>
      <c r="B713" s="2">
        <v>0.94444444444444442</v>
      </c>
      <c r="C713">
        <v>4</v>
      </c>
      <c r="D713" t="s">
        <v>23</v>
      </c>
      <c r="E713">
        <v>18.001233878419502</v>
      </c>
      <c r="F713">
        <v>17.999231447592301</v>
      </c>
      <c r="G713">
        <v>18.0003162947548</v>
      </c>
      <c r="H713">
        <v>0</v>
      </c>
      <c r="I713">
        <v>0</v>
      </c>
      <c r="J713">
        <v>473.80372839605502</v>
      </c>
      <c r="K713">
        <v>402.08196067612801</v>
      </c>
      <c r="L713">
        <v>0</v>
      </c>
      <c r="M713">
        <v>0</v>
      </c>
      <c r="N713">
        <v>98.6666666666666</v>
      </c>
      <c r="O713">
        <v>1.43333333333333</v>
      </c>
      <c r="P713">
        <v>102314.33333333299</v>
      </c>
      <c r="Q713" t="b">
        <v>0</v>
      </c>
      <c r="R713" t="b">
        <v>0</v>
      </c>
      <c r="S713" t="b">
        <v>0</v>
      </c>
      <c r="T713">
        <v>307.666666666666</v>
      </c>
      <c r="U713">
        <v>0.33333333333333298</v>
      </c>
    </row>
    <row r="714" spans="1:21" x14ac:dyDescent="0.3">
      <c r="A714" s="1">
        <v>43470</v>
      </c>
      <c r="B714" s="2">
        <v>0.95138888888888884</v>
      </c>
      <c r="C714">
        <v>5</v>
      </c>
      <c r="D714" t="s">
        <v>23</v>
      </c>
      <c r="E714">
        <v>17.999631408826499</v>
      </c>
      <c r="F714">
        <v>17.999209631691599</v>
      </c>
      <c r="G714">
        <v>18.000150565873199</v>
      </c>
      <c r="H714">
        <v>0</v>
      </c>
      <c r="I714">
        <v>0</v>
      </c>
      <c r="J714">
        <v>469.44592563797698</v>
      </c>
      <c r="K714">
        <v>401.822021775981</v>
      </c>
      <c r="L714">
        <v>0</v>
      </c>
      <c r="M714">
        <v>0</v>
      </c>
      <c r="N714">
        <v>98.8333333333333</v>
      </c>
      <c r="O714">
        <v>1.31666666666666</v>
      </c>
      <c r="P714">
        <v>102316.166666666</v>
      </c>
      <c r="Q714" t="b">
        <v>0</v>
      </c>
      <c r="R714" t="b">
        <v>0</v>
      </c>
      <c r="S714" t="b">
        <v>0</v>
      </c>
      <c r="T714">
        <v>288.83333333333297</v>
      </c>
      <c r="U714">
        <v>0.41666666666666602</v>
      </c>
    </row>
    <row r="715" spans="1:21" x14ac:dyDescent="0.3">
      <c r="A715" s="1">
        <v>43470</v>
      </c>
      <c r="B715" s="2">
        <v>0.95833333333333337</v>
      </c>
      <c r="C715">
        <v>6</v>
      </c>
      <c r="D715" t="s">
        <v>23</v>
      </c>
      <c r="E715">
        <v>18.000064795771699</v>
      </c>
      <c r="F715">
        <v>17.999176256124301</v>
      </c>
      <c r="G715">
        <v>17.9989883950884</v>
      </c>
      <c r="H715">
        <v>0</v>
      </c>
      <c r="I715">
        <v>0</v>
      </c>
      <c r="J715">
        <v>465.34373503867602</v>
      </c>
      <c r="K715">
        <v>401.594447706236</v>
      </c>
      <c r="L715">
        <v>0</v>
      </c>
      <c r="M715">
        <v>0</v>
      </c>
      <c r="N715">
        <v>99</v>
      </c>
      <c r="O715">
        <v>1.2</v>
      </c>
      <c r="P715">
        <v>102318</v>
      </c>
      <c r="Q715" t="b">
        <v>0</v>
      </c>
      <c r="R715" t="b">
        <v>0</v>
      </c>
      <c r="S715" t="b">
        <v>0</v>
      </c>
      <c r="T715">
        <v>270</v>
      </c>
      <c r="U715">
        <v>0.5</v>
      </c>
    </row>
    <row r="716" spans="1:21" x14ac:dyDescent="0.3">
      <c r="A716" s="1">
        <v>43470</v>
      </c>
      <c r="B716" s="2">
        <v>0.96527777777777779</v>
      </c>
      <c r="C716">
        <v>1</v>
      </c>
      <c r="D716" t="s">
        <v>23</v>
      </c>
      <c r="E716">
        <v>17.999157885932501</v>
      </c>
      <c r="F716">
        <v>17.9992056249204</v>
      </c>
      <c r="G716">
        <v>17.9997972197473</v>
      </c>
      <c r="H716">
        <v>0</v>
      </c>
      <c r="I716">
        <v>0</v>
      </c>
      <c r="J716">
        <v>461.482264898361</v>
      </c>
      <c r="K716">
        <v>401.39521921295301</v>
      </c>
      <c r="L716">
        <v>0</v>
      </c>
      <c r="M716">
        <v>0</v>
      </c>
      <c r="N716">
        <v>99.1666666666666</v>
      </c>
      <c r="O716">
        <v>1.11666666666666</v>
      </c>
      <c r="P716">
        <v>102321.166666666</v>
      </c>
      <c r="Q716" t="b">
        <v>0</v>
      </c>
      <c r="R716" t="b">
        <v>0</v>
      </c>
      <c r="S716" t="b">
        <v>0</v>
      </c>
      <c r="T716">
        <v>265</v>
      </c>
      <c r="U716">
        <v>0.5</v>
      </c>
    </row>
    <row r="717" spans="1:21" x14ac:dyDescent="0.3">
      <c r="A717" s="1">
        <v>43470</v>
      </c>
      <c r="B717" s="2">
        <v>0.97222222222222221</v>
      </c>
      <c r="C717">
        <v>2</v>
      </c>
      <c r="D717" t="s">
        <v>23</v>
      </c>
      <c r="E717">
        <v>18.000008579207499</v>
      </c>
      <c r="F717">
        <v>18.001088037762798</v>
      </c>
      <c r="G717">
        <v>17.9994446368482</v>
      </c>
      <c r="H717">
        <v>0</v>
      </c>
      <c r="I717">
        <v>0</v>
      </c>
      <c r="J717">
        <v>457.84772918276298</v>
      </c>
      <c r="K717">
        <v>401.22082671871101</v>
      </c>
      <c r="L717">
        <v>0</v>
      </c>
      <c r="M717">
        <v>0</v>
      </c>
      <c r="N717">
        <v>99.3333333333333</v>
      </c>
      <c r="O717">
        <v>1.0333333333333301</v>
      </c>
      <c r="P717">
        <v>102324.33333333299</v>
      </c>
      <c r="Q717" t="b">
        <v>0</v>
      </c>
      <c r="R717" t="b">
        <v>0</v>
      </c>
      <c r="S717" t="b">
        <v>0</v>
      </c>
      <c r="T717">
        <v>260</v>
      </c>
      <c r="U717">
        <v>0.5</v>
      </c>
    </row>
    <row r="718" spans="1:21" x14ac:dyDescent="0.3">
      <c r="A718" s="1">
        <v>43470</v>
      </c>
      <c r="B718" s="2">
        <v>0.97916666666666663</v>
      </c>
      <c r="C718">
        <v>3</v>
      </c>
      <c r="D718" t="s">
        <v>23</v>
      </c>
      <c r="E718">
        <v>18.001455608549701</v>
      </c>
      <c r="F718">
        <v>18.000892888801602</v>
      </c>
      <c r="G718">
        <v>17.9998079821635</v>
      </c>
      <c r="H718">
        <v>0</v>
      </c>
      <c r="I718">
        <v>0</v>
      </c>
      <c r="J718">
        <v>454.42701837977802</v>
      </c>
      <c r="K718">
        <v>401.06818847570298</v>
      </c>
      <c r="L718">
        <v>0</v>
      </c>
      <c r="M718">
        <v>0</v>
      </c>
      <c r="N718">
        <v>99.5</v>
      </c>
      <c r="O718">
        <v>0.95</v>
      </c>
      <c r="P718">
        <v>102327.5</v>
      </c>
      <c r="Q718" t="b">
        <v>0</v>
      </c>
      <c r="R718" t="b">
        <v>0</v>
      </c>
      <c r="S718" t="b">
        <v>0</v>
      </c>
      <c r="T718">
        <v>255</v>
      </c>
      <c r="U718">
        <v>0.5</v>
      </c>
    </row>
    <row r="719" spans="1:21" x14ac:dyDescent="0.3">
      <c r="A719" s="1">
        <v>43470</v>
      </c>
      <c r="B719" s="2">
        <v>0.98611111111111116</v>
      </c>
      <c r="C719">
        <v>4</v>
      </c>
      <c r="D719" t="s">
        <v>23</v>
      </c>
      <c r="E719">
        <v>18.000563895713899</v>
      </c>
      <c r="F719">
        <v>18.0003469446868</v>
      </c>
      <c r="G719">
        <v>18.001560101368302</v>
      </c>
      <c r="H719">
        <v>0</v>
      </c>
      <c r="I719">
        <v>0</v>
      </c>
      <c r="J719">
        <v>451.20767834276899</v>
      </c>
      <c r="K719">
        <v>400.93459828444901</v>
      </c>
      <c r="L719">
        <v>0</v>
      </c>
      <c r="M719">
        <v>0</v>
      </c>
      <c r="N719">
        <v>99.6666666666666</v>
      </c>
      <c r="O719">
        <v>0.86666666666666603</v>
      </c>
      <c r="P719">
        <v>102330.666666666</v>
      </c>
      <c r="Q719" t="b">
        <v>0</v>
      </c>
      <c r="R719" t="b">
        <v>0</v>
      </c>
      <c r="S719" t="b">
        <v>0</v>
      </c>
      <c r="T719">
        <v>250</v>
      </c>
      <c r="U719">
        <v>0.5</v>
      </c>
    </row>
    <row r="720" spans="1:21" x14ac:dyDescent="0.3">
      <c r="A720" s="1">
        <v>43470</v>
      </c>
      <c r="B720" s="2">
        <v>0.99305555555555558</v>
      </c>
      <c r="C720">
        <v>5</v>
      </c>
      <c r="D720" t="s">
        <v>23</v>
      </c>
      <c r="E720">
        <v>18.000078607110201</v>
      </c>
      <c r="F720">
        <v>18.0007970985755</v>
      </c>
      <c r="G720">
        <v>17.999843855445199</v>
      </c>
      <c r="H720">
        <v>0</v>
      </c>
      <c r="I720">
        <v>0</v>
      </c>
      <c r="J720">
        <v>448.17791805909798</v>
      </c>
      <c r="K720">
        <v>400.81768414778401</v>
      </c>
      <c r="L720">
        <v>0</v>
      </c>
      <c r="M720">
        <v>0</v>
      </c>
      <c r="N720">
        <v>99.8333333333333</v>
      </c>
      <c r="O720">
        <v>0.78333333333333299</v>
      </c>
      <c r="P720">
        <v>102333.83333333299</v>
      </c>
      <c r="Q720" t="b">
        <v>0</v>
      </c>
      <c r="R720" t="b">
        <v>0</v>
      </c>
      <c r="S720" t="b">
        <v>0</v>
      </c>
      <c r="T720">
        <v>245</v>
      </c>
      <c r="U720">
        <v>0.5</v>
      </c>
    </row>
    <row r="721" spans="1:21" x14ac:dyDescent="0.3">
      <c r="A721" s="1">
        <v>43471</v>
      </c>
      <c r="B721" s="2">
        <v>0</v>
      </c>
      <c r="C721">
        <v>6</v>
      </c>
      <c r="D721" t="s">
        <v>23</v>
      </c>
      <c r="E721">
        <v>17.999407874453901</v>
      </c>
      <c r="F721">
        <v>18.000550580231501</v>
      </c>
      <c r="G721">
        <v>17.999622974162801</v>
      </c>
      <c r="H721">
        <v>0</v>
      </c>
      <c r="I721">
        <v>0</v>
      </c>
      <c r="J721">
        <v>445.32661770522998</v>
      </c>
      <c r="K721">
        <v>400.71536792049397</v>
      </c>
      <c r="L721">
        <v>0</v>
      </c>
      <c r="M721">
        <v>0</v>
      </c>
      <c r="N721">
        <v>100</v>
      </c>
      <c r="O721">
        <v>0.7</v>
      </c>
      <c r="P721">
        <v>102337</v>
      </c>
      <c r="Q721" t="b">
        <v>0</v>
      </c>
      <c r="R721" t="b">
        <v>0</v>
      </c>
      <c r="S721" t="b">
        <v>0</v>
      </c>
      <c r="T721">
        <v>240</v>
      </c>
      <c r="U721">
        <v>0.5</v>
      </c>
    </row>
    <row r="722" spans="1:21" x14ac:dyDescent="0.3">
      <c r="A722" s="1">
        <v>43471</v>
      </c>
      <c r="B722" s="2">
        <v>6.9444444444444441E-3</v>
      </c>
      <c r="C722">
        <v>1</v>
      </c>
      <c r="D722" t="s">
        <v>23</v>
      </c>
      <c r="E722">
        <v>18.000949173561501</v>
      </c>
      <c r="F722">
        <v>17.9995738029106</v>
      </c>
      <c r="G722">
        <v>18.000136376556799</v>
      </c>
      <c r="H722">
        <v>0</v>
      </c>
      <c r="I722">
        <v>0</v>
      </c>
      <c r="J722">
        <v>442.643296132427</v>
      </c>
      <c r="K722">
        <v>400.62582986063097</v>
      </c>
      <c r="L722">
        <v>0</v>
      </c>
      <c r="M722">
        <v>0</v>
      </c>
      <c r="N722">
        <v>99.8333333333333</v>
      </c>
      <c r="O722">
        <v>0.73333333333333295</v>
      </c>
      <c r="P722">
        <v>102345.33333333299</v>
      </c>
      <c r="Q722" t="b">
        <v>0</v>
      </c>
      <c r="R722" t="b">
        <v>0</v>
      </c>
      <c r="S722" t="b">
        <v>0</v>
      </c>
      <c r="T722">
        <v>246.666666666666</v>
      </c>
      <c r="U722">
        <v>0.58333333333333304</v>
      </c>
    </row>
    <row r="723" spans="1:21" x14ac:dyDescent="0.3">
      <c r="A723" s="1">
        <v>43471</v>
      </c>
      <c r="B723" s="2">
        <v>1.3888888888888888E-2</v>
      </c>
      <c r="C723">
        <v>2</v>
      </c>
      <c r="D723" t="s">
        <v>23</v>
      </c>
      <c r="E723">
        <v>17.9995880181696</v>
      </c>
      <c r="F723">
        <v>18.000886263002599</v>
      </c>
      <c r="G723">
        <v>18.0002496268717</v>
      </c>
      <c r="H723">
        <v>0</v>
      </c>
      <c r="I723">
        <v>0</v>
      </c>
      <c r="J723">
        <v>440.11869582705299</v>
      </c>
      <c r="K723">
        <v>400.54749393483303</v>
      </c>
      <c r="L723">
        <v>0</v>
      </c>
      <c r="M723">
        <v>0</v>
      </c>
      <c r="N723">
        <v>99.6666666666666</v>
      </c>
      <c r="O723">
        <v>0.76666666666666605</v>
      </c>
      <c r="P723">
        <v>102353.666666666</v>
      </c>
      <c r="Q723" t="b">
        <v>0</v>
      </c>
      <c r="R723" t="b">
        <v>0</v>
      </c>
      <c r="S723" t="b">
        <v>0</v>
      </c>
      <c r="T723">
        <v>253.333333333333</v>
      </c>
      <c r="U723">
        <v>0.66666666666666596</v>
      </c>
    </row>
    <row r="724" spans="1:21" x14ac:dyDescent="0.3">
      <c r="A724" s="1">
        <v>43471</v>
      </c>
      <c r="B724" s="2">
        <v>2.0833333333333332E-2</v>
      </c>
      <c r="C724">
        <v>3</v>
      </c>
      <c r="D724" t="s">
        <v>23</v>
      </c>
      <c r="E724">
        <v>18.000389624771302</v>
      </c>
      <c r="F724">
        <v>18.000053044315798</v>
      </c>
      <c r="G724">
        <v>18.001017833672499</v>
      </c>
      <c r="H724">
        <v>0</v>
      </c>
      <c r="I724">
        <v>0</v>
      </c>
      <c r="J724">
        <v>437.74380860596398</v>
      </c>
      <c r="K724">
        <v>400.478970005885</v>
      </c>
      <c r="L724">
        <v>0</v>
      </c>
      <c r="M724">
        <v>0</v>
      </c>
      <c r="N724">
        <v>99.5</v>
      </c>
      <c r="O724">
        <v>0.8</v>
      </c>
      <c r="P724">
        <v>102362</v>
      </c>
      <c r="Q724" t="b">
        <v>0</v>
      </c>
      <c r="R724" t="b">
        <v>0</v>
      </c>
      <c r="S724" t="b">
        <v>0</v>
      </c>
      <c r="T724">
        <v>260</v>
      </c>
      <c r="U724">
        <v>0.75</v>
      </c>
    </row>
    <row r="725" spans="1:21" x14ac:dyDescent="0.3">
      <c r="A725" s="1">
        <v>43471</v>
      </c>
      <c r="B725" s="2">
        <v>2.7777777777777776E-2</v>
      </c>
      <c r="C725">
        <v>4</v>
      </c>
      <c r="D725" t="s">
        <v>23</v>
      </c>
      <c r="E725">
        <v>18.001064893656601</v>
      </c>
      <c r="F725">
        <v>18.000479904105099</v>
      </c>
      <c r="G725">
        <v>17.998639082520601</v>
      </c>
      <c r="H725">
        <v>0</v>
      </c>
      <c r="I725">
        <v>0</v>
      </c>
      <c r="J725">
        <v>435.50986798425299</v>
      </c>
      <c r="K725">
        <v>400.41903219295602</v>
      </c>
      <c r="L725">
        <v>0</v>
      </c>
      <c r="M725">
        <v>0</v>
      </c>
      <c r="N725">
        <v>99.3333333333333</v>
      </c>
      <c r="O725">
        <v>0.83333333333333304</v>
      </c>
      <c r="P725">
        <v>102370.33333333299</v>
      </c>
      <c r="Q725" t="b">
        <v>0</v>
      </c>
      <c r="R725" t="b">
        <v>0</v>
      </c>
      <c r="S725" t="b">
        <v>0</v>
      </c>
      <c r="T725">
        <v>266.666666666666</v>
      </c>
      <c r="U725">
        <v>0.83333333333333304</v>
      </c>
    </row>
    <row r="726" spans="1:21" x14ac:dyDescent="0.3">
      <c r="A726" s="1">
        <v>43471</v>
      </c>
      <c r="B726" s="2">
        <v>3.4722222222222224E-2</v>
      </c>
      <c r="C726">
        <v>5</v>
      </c>
      <c r="D726" t="s">
        <v>23</v>
      </c>
      <c r="E726">
        <v>18.000877947897401</v>
      </c>
      <c r="F726">
        <v>17.999813523872302</v>
      </c>
      <c r="G726">
        <v>18.000080594115101</v>
      </c>
      <c r="H726">
        <v>0</v>
      </c>
      <c r="I726">
        <v>0</v>
      </c>
      <c r="J726">
        <v>433.40850008668798</v>
      </c>
      <c r="K726">
        <v>400.36660349547799</v>
      </c>
      <c r="L726">
        <v>0</v>
      </c>
      <c r="M726">
        <v>0</v>
      </c>
      <c r="N726">
        <v>99.1666666666666</v>
      </c>
      <c r="O726">
        <v>0.86666666666666603</v>
      </c>
      <c r="P726">
        <v>102378.666666666</v>
      </c>
      <c r="Q726" t="b">
        <v>0</v>
      </c>
      <c r="R726" t="b">
        <v>0</v>
      </c>
      <c r="S726" t="b">
        <v>0</v>
      </c>
      <c r="T726">
        <v>273.33333333333297</v>
      </c>
      <c r="U726">
        <v>0.91666666666666596</v>
      </c>
    </row>
    <row r="727" spans="1:21" x14ac:dyDescent="0.3">
      <c r="A727" s="1">
        <v>43471</v>
      </c>
      <c r="B727" s="2">
        <v>4.1666666666666664E-2</v>
      </c>
      <c r="C727">
        <v>6</v>
      </c>
      <c r="D727" t="s">
        <v>23</v>
      </c>
      <c r="E727">
        <v>18.000897794154302</v>
      </c>
      <c r="F727">
        <v>17.999840078359799</v>
      </c>
      <c r="G727">
        <v>17.9998569335661</v>
      </c>
      <c r="H727">
        <v>0</v>
      </c>
      <c r="I727">
        <v>0</v>
      </c>
      <c r="J727">
        <v>431.43179818084701</v>
      </c>
      <c r="K727">
        <v>400.32074141926898</v>
      </c>
      <c r="L727">
        <v>0</v>
      </c>
      <c r="M727">
        <v>0</v>
      </c>
      <c r="N727">
        <v>99</v>
      </c>
      <c r="O727">
        <v>0.9</v>
      </c>
      <c r="P727">
        <v>102387</v>
      </c>
      <c r="Q727" t="b">
        <v>0</v>
      </c>
      <c r="R727" t="b">
        <v>0</v>
      </c>
      <c r="S727" t="b">
        <v>0</v>
      </c>
      <c r="T727">
        <v>280</v>
      </c>
      <c r="U727">
        <v>1</v>
      </c>
    </row>
    <row r="728" spans="1:21" x14ac:dyDescent="0.3">
      <c r="A728" s="1">
        <v>43471</v>
      </c>
      <c r="B728" s="2">
        <v>4.8611111111111112E-2</v>
      </c>
      <c r="C728">
        <v>1</v>
      </c>
      <c r="D728" t="s">
        <v>23</v>
      </c>
      <c r="E728">
        <v>17.9999406369379</v>
      </c>
      <c r="F728">
        <v>17.999653860868801</v>
      </c>
      <c r="G728">
        <v>17.998974644535402</v>
      </c>
      <c r="H728">
        <v>0</v>
      </c>
      <c r="I728">
        <v>0</v>
      </c>
      <c r="J728">
        <v>429.57233504462903</v>
      </c>
      <c r="K728">
        <v>400.28062219570302</v>
      </c>
      <c r="L728">
        <v>0</v>
      </c>
      <c r="M728">
        <v>0</v>
      </c>
      <c r="N728">
        <v>99.1666666666666</v>
      </c>
      <c r="O728">
        <v>0.9</v>
      </c>
      <c r="P728">
        <v>102385.166666666</v>
      </c>
      <c r="Q728" t="b">
        <v>0</v>
      </c>
      <c r="R728" t="b">
        <v>0</v>
      </c>
      <c r="S728" t="b">
        <v>0</v>
      </c>
      <c r="T728">
        <v>278.33333333333297</v>
      </c>
      <c r="U728">
        <v>0.91666666666666596</v>
      </c>
    </row>
    <row r="729" spans="1:21" x14ac:dyDescent="0.3">
      <c r="A729" s="1">
        <v>43471</v>
      </c>
      <c r="B729" s="2">
        <v>5.5555555555555552E-2</v>
      </c>
      <c r="C729">
        <v>2</v>
      </c>
      <c r="D729" t="s">
        <v>23</v>
      </c>
      <c r="E729">
        <v>17.998837333062799</v>
      </c>
      <c r="F729">
        <v>18.001062953326201</v>
      </c>
      <c r="G729">
        <v>17.999623633973901</v>
      </c>
      <c r="H729">
        <v>0</v>
      </c>
      <c r="I729">
        <v>0</v>
      </c>
      <c r="J729">
        <v>427.82303159442199</v>
      </c>
      <c r="K729">
        <v>400.24552379668302</v>
      </c>
      <c r="L729">
        <v>0</v>
      </c>
      <c r="M729">
        <v>0</v>
      </c>
      <c r="N729">
        <v>99.3333333333333</v>
      </c>
      <c r="O729">
        <v>0.9</v>
      </c>
      <c r="P729">
        <v>102383.33333333299</v>
      </c>
      <c r="Q729" t="b">
        <v>0</v>
      </c>
      <c r="R729" t="b">
        <v>0</v>
      </c>
      <c r="S729" t="b">
        <v>0</v>
      </c>
      <c r="T729">
        <v>276.666666666666</v>
      </c>
      <c r="U729">
        <v>0.83333333333333304</v>
      </c>
    </row>
    <row r="730" spans="1:21" x14ac:dyDescent="0.3">
      <c r="A730" s="1">
        <v>43471</v>
      </c>
      <c r="B730" s="2">
        <v>6.25E-2</v>
      </c>
      <c r="C730">
        <v>3</v>
      </c>
      <c r="D730" t="s">
        <v>23</v>
      </c>
      <c r="E730">
        <v>18.0010637760533</v>
      </c>
      <c r="F730">
        <v>18.0008903467367</v>
      </c>
      <c r="G730">
        <v>17.9998882941305</v>
      </c>
      <c r="H730">
        <v>0</v>
      </c>
      <c r="I730">
        <v>0</v>
      </c>
      <c r="J730">
        <v>426.17727348538102</v>
      </c>
      <c r="K730">
        <v>400.214816177724</v>
      </c>
      <c r="L730">
        <v>0</v>
      </c>
      <c r="M730">
        <v>0</v>
      </c>
      <c r="N730">
        <v>99.5</v>
      </c>
      <c r="O730">
        <v>0.9</v>
      </c>
      <c r="P730">
        <v>102381.5</v>
      </c>
      <c r="Q730" t="b">
        <v>0</v>
      </c>
      <c r="R730" t="b">
        <v>0</v>
      </c>
      <c r="S730" t="b">
        <v>0</v>
      </c>
      <c r="T730">
        <v>275</v>
      </c>
      <c r="U730">
        <v>0.75</v>
      </c>
    </row>
    <row r="731" spans="1:21" x14ac:dyDescent="0.3">
      <c r="A731" s="1">
        <v>43471</v>
      </c>
      <c r="B731" s="2">
        <v>6.9444444444444448E-2</v>
      </c>
      <c r="C731">
        <v>4</v>
      </c>
      <c r="D731" t="s">
        <v>23</v>
      </c>
      <c r="E731">
        <v>18.000406929298201</v>
      </c>
      <c r="F731">
        <v>17.998926501160501</v>
      </c>
      <c r="G731">
        <v>17.9994278491403</v>
      </c>
      <c r="H731">
        <v>0</v>
      </c>
      <c r="I731">
        <v>0</v>
      </c>
      <c r="J731">
        <v>424.628903584277</v>
      </c>
      <c r="K731">
        <v>400.18794947895901</v>
      </c>
      <c r="L731">
        <v>0</v>
      </c>
      <c r="M731">
        <v>0</v>
      </c>
      <c r="N731">
        <v>99.6666666666666</v>
      </c>
      <c r="O731">
        <v>0.9</v>
      </c>
      <c r="P731">
        <v>102379.666666666</v>
      </c>
      <c r="Q731" t="b">
        <v>0</v>
      </c>
      <c r="R731" t="b">
        <v>0</v>
      </c>
      <c r="S731" t="b">
        <v>0</v>
      </c>
      <c r="T731">
        <v>273.33333333333297</v>
      </c>
      <c r="U731">
        <v>0.66666666666666596</v>
      </c>
    </row>
    <row r="732" spans="1:21" x14ac:dyDescent="0.3">
      <c r="A732" s="1">
        <v>43471</v>
      </c>
      <c r="B732" s="2">
        <v>7.6388888888888895E-2</v>
      </c>
      <c r="C732">
        <v>5</v>
      </c>
      <c r="D732" t="s">
        <v>23</v>
      </c>
      <c r="E732">
        <v>18.000231799176099</v>
      </c>
      <c r="F732">
        <v>18.000252411373701</v>
      </c>
      <c r="G732">
        <v>18.000932515477999</v>
      </c>
      <c r="H732">
        <v>0</v>
      </c>
      <c r="I732">
        <v>0</v>
      </c>
      <c r="J732">
        <v>423.17215330902201</v>
      </c>
      <c r="K732">
        <v>400.16444310064497</v>
      </c>
      <c r="L732">
        <v>0</v>
      </c>
      <c r="M732">
        <v>0</v>
      </c>
      <c r="N732">
        <v>99.8333333333333</v>
      </c>
      <c r="O732">
        <v>0.89999999999999902</v>
      </c>
      <c r="P732">
        <v>102377.83333333299</v>
      </c>
      <c r="Q732" t="b">
        <v>0</v>
      </c>
      <c r="R732" t="b">
        <v>0</v>
      </c>
      <c r="S732" t="b">
        <v>0</v>
      </c>
      <c r="T732">
        <v>271.666666666666</v>
      </c>
      <c r="U732">
        <v>0.58333333333333304</v>
      </c>
    </row>
    <row r="733" spans="1:21" x14ac:dyDescent="0.3">
      <c r="A733" s="1">
        <v>43471</v>
      </c>
      <c r="B733" s="2">
        <v>8.3333333333333329E-2</v>
      </c>
      <c r="C733">
        <v>6</v>
      </c>
      <c r="D733" t="s">
        <v>23</v>
      </c>
      <c r="E733">
        <v>18.000636822096201</v>
      </c>
      <c r="F733">
        <v>17.9999451173647</v>
      </c>
      <c r="G733">
        <v>18.0003548963684</v>
      </c>
      <c r="H733">
        <v>0</v>
      </c>
      <c r="I733">
        <v>0</v>
      </c>
      <c r="J733">
        <v>421.80159917413101</v>
      </c>
      <c r="K733">
        <v>400.14387678930001</v>
      </c>
      <c r="L733">
        <v>0</v>
      </c>
      <c r="M733">
        <v>0</v>
      </c>
      <c r="N733">
        <v>100</v>
      </c>
      <c r="O733">
        <v>0.9</v>
      </c>
      <c r="P733">
        <v>102376</v>
      </c>
      <c r="Q733" t="b">
        <v>0</v>
      </c>
      <c r="R733" t="b">
        <v>0</v>
      </c>
      <c r="S733" t="b">
        <v>0</v>
      </c>
      <c r="T733">
        <v>270</v>
      </c>
      <c r="U733">
        <v>0.5</v>
      </c>
    </row>
    <row r="734" spans="1:21" x14ac:dyDescent="0.3">
      <c r="A734" s="1">
        <v>43471</v>
      </c>
      <c r="B734" s="2">
        <v>9.0277777777777776E-2</v>
      </c>
      <c r="C734">
        <v>1</v>
      </c>
      <c r="D734" t="s">
        <v>23</v>
      </c>
      <c r="E734">
        <v>18.0014588033664</v>
      </c>
      <c r="F734">
        <v>18.000537264846901</v>
      </c>
      <c r="G734">
        <v>18.001697922523</v>
      </c>
      <c r="H734">
        <v>0</v>
      </c>
      <c r="I734">
        <v>0</v>
      </c>
      <c r="J734">
        <v>420.51213755261398</v>
      </c>
      <c r="K734">
        <v>400.12588278254401</v>
      </c>
      <c r="L734">
        <v>0</v>
      </c>
      <c r="M734">
        <v>0</v>
      </c>
      <c r="N734">
        <v>100</v>
      </c>
      <c r="O734">
        <v>0.81666666666666599</v>
      </c>
      <c r="P734">
        <v>102372.666666666</v>
      </c>
      <c r="Q734" t="b">
        <v>0</v>
      </c>
      <c r="R734" t="b">
        <v>0</v>
      </c>
      <c r="S734" t="b">
        <v>0</v>
      </c>
      <c r="T734">
        <v>262.83333333333297</v>
      </c>
      <c r="U734">
        <v>0.41666666666666602</v>
      </c>
    </row>
    <row r="735" spans="1:21" x14ac:dyDescent="0.3">
      <c r="A735" s="1">
        <v>43471</v>
      </c>
      <c r="B735" s="2">
        <v>9.7222222222222224E-2</v>
      </c>
      <c r="C735">
        <v>2</v>
      </c>
      <c r="D735" t="s">
        <v>23</v>
      </c>
      <c r="E735">
        <v>17.999175327719399</v>
      </c>
      <c r="F735">
        <v>18.0011240380712</v>
      </c>
      <c r="G735">
        <v>17.998198641216302</v>
      </c>
      <c r="H735">
        <v>0</v>
      </c>
      <c r="I735">
        <v>0</v>
      </c>
      <c r="J735">
        <v>419.29875505786299</v>
      </c>
      <c r="K735">
        <v>400.110136811828</v>
      </c>
      <c r="L735">
        <v>0</v>
      </c>
      <c r="M735">
        <v>0</v>
      </c>
      <c r="N735">
        <v>100</v>
      </c>
      <c r="O735">
        <v>0.73333333333333295</v>
      </c>
      <c r="P735">
        <v>102369.33333333299</v>
      </c>
      <c r="Q735" t="b">
        <v>0</v>
      </c>
      <c r="R735" t="b">
        <v>0</v>
      </c>
      <c r="S735" t="b">
        <v>0</v>
      </c>
      <c r="T735">
        <v>255.666666666666</v>
      </c>
      <c r="U735">
        <v>0.33333333333333298</v>
      </c>
    </row>
    <row r="736" spans="1:21" x14ac:dyDescent="0.3">
      <c r="A736" s="1">
        <v>43471</v>
      </c>
      <c r="B736" s="2">
        <v>0.10416666666666667</v>
      </c>
      <c r="C736">
        <v>3</v>
      </c>
      <c r="D736" t="s">
        <v>23</v>
      </c>
      <c r="E736">
        <v>18.000625247407999</v>
      </c>
      <c r="F736">
        <v>18.001388386294401</v>
      </c>
      <c r="G736">
        <v>17.998555757928798</v>
      </c>
      <c r="H736">
        <v>0</v>
      </c>
      <c r="I736">
        <v>0</v>
      </c>
      <c r="J736">
        <v>418.15683014008403</v>
      </c>
      <c r="K736">
        <v>400.09635662419203</v>
      </c>
      <c r="L736">
        <v>0</v>
      </c>
      <c r="M736">
        <v>0</v>
      </c>
      <c r="N736">
        <v>100</v>
      </c>
      <c r="O736">
        <v>0.65</v>
      </c>
      <c r="P736">
        <v>102366</v>
      </c>
      <c r="Q736" t="b">
        <v>0</v>
      </c>
      <c r="R736" t="b">
        <v>0</v>
      </c>
      <c r="S736" t="b">
        <v>0</v>
      </c>
      <c r="T736">
        <v>248.5</v>
      </c>
      <c r="U736">
        <v>0.25</v>
      </c>
    </row>
    <row r="737" spans="1:21" x14ac:dyDescent="0.3">
      <c r="A737" s="1">
        <v>43471</v>
      </c>
      <c r="B737" s="2">
        <v>0.1111111111111111</v>
      </c>
      <c r="C737">
        <v>4</v>
      </c>
      <c r="D737" t="s">
        <v>23</v>
      </c>
      <c r="E737">
        <v>17.998652439317102</v>
      </c>
      <c r="F737">
        <v>18.001578484781302</v>
      </c>
      <c r="G737">
        <v>17.9998833797044</v>
      </c>
      <c r="H737">
        <v>0</v>
      </c>
      <c r="I737">
        <v>0</v>
      </c>
      <c r="J737">
        <v>417.08212825447401</v>
      </c>
      <c r="K737">
        <v>400.08429666741301</v>
      </c>
      <c r="L737">
        <v>0</v>
      </c>
      <c r="M737">
        <v>0</v>
      </c>
      <c r="N737">
        <v>100</v>
      </c>
      <c r="O737">
        <v>0.56666666666666599</v>
      </c>
      <c r="P737">
        <v>102362.666666666</v>
      </c>
      <c r="Q737" t="b">
        <v>0</v>
      </c>
      <c r="R737" t="b">
        <v>0</v>
      </c>
      <c r="S737" t="b">
        <v>0</v>
      </c>
      <c r="T737">
        <v>241.333333333333</v>
      </c>
      <c r="U737">
        <v>0.16666666666666599</v>
      </c>
    </row>
    <row r="738" spans="1:21" x14ac:dyDescent="0.3">
      <c r="A738" s="1">
        <v>43471</v>
      </c>
      <c r="B738" s="2">
        <v>0.11805555555555555</v>
      </c>
      <c r="C738">
        <v>5</v>
      </c>
      <c r="D738" t="s">
        <v>23</v>
      </c>
      <c r="E738">
        <v>18.000077786527601</v>
      </c>
      <c r="F738">
        <v>18.000045895897198</v>
      </c>
      <c r="G738">
        <v>18.000089494473102</v>
      </c>
      <c r="H738">
        <v>0</v>
      </c>
      <c r="I738">
        <v>0</v>
      </c>
      <c r="J738">
        <v>416.07070511884001</v>
      </c>
      <c r="K738">
        <v>400.07374266049999</v>
      </c>
      <c r="L738">
        <v>0</v>
      </c>
      <c r="M738">
        <v>0</v>
      </c>
      <c r="N738">
        <v>100</v>
      </c>
      <c r="O738">
        <v>0.483333333333333</v>
      </c>
      <c r="P738">
        <v>102359.33333333299</v>
      </c>
      <c r="Q738" t="b">
        <v>0</v>
      </c>
      <c r="R738" t="b">
        <v>0</v>
      </c>
      <c r="S738" t="b">
        <v>0</v>
      </c>
      <c r="T738">
        <v>234.166666666666</v>
      </c>
      <c r="U738">
        <v>8.3333333333333301E-2</v>
      </c>
    </row>
    <row r="739" spans="1:21" x14ac:dyDescent="0.3">
      <c r="A739" s="1">
        <v>43471</v>
      </c>
      <c r="B739" s="2">
        <v>0.125</v>
      </c>
      <c r="C739">
        <v>6</v>
      </c>
      <c r="D739" t="s">
        <v>23</v>
      </c>
      <c r="E739">
        <v>18.000443647052698</v>
      </c>
      <c r="F739">
        <v>18.000737996376301</v>
      </c>
      <c r="G739">
        <v>17.999589272718499</v>
      </c>
      <c r="H739">
        <v>0</v>
      </c>
      <c r="I739">
        <v>0</v>
      </c>
      <c r="J739">
        <v>415.118860654522</v>
      </c>
      <c r="K739">
        <v>400.064507110318</v>
      </c>
      <c r="L739">
        <v>0</v>
      </c>
      <c r="M739">
        <v>0</v>
      </c>
      <c r="N739">
        <v>100</v>
      </c>
      <c r="O739">
        <v>0.4</v>
      </c>
      <c r="P739">
        <v>102356</v>
      </c>
      <c r="Q739" t="b">
        <v>0</v>
      </c>
      <c r="R739" t="b">
        <v>0</v>
      </c>
      <c r="S739" t="b">
        <v>0</v>
      </c>
      <c r="T739">
        <v>227</v>
      </c>
      <c r="U739">
        <v>0</v>
      </c>
    </row>
    <row r="740" spans="1:21" x14ac:dyDescent="0.3">
      <c r="A740" s="1">
        <v>43471</v>
      </c>
      <c r="B740" s="2">
        <v>0.13194444444444445</v>
      </c>
      <c r="C740">
        <v>1</v>
      </c>
      <c r="D740" t="s">
        <v>23</v>
      </c>
      <c r="E740">
        <v>17.999936610333901</v>
      </c>
      <c r="F740">
        <v>17.9986742431742</v>
      </c>
      <c r="G740">
        <v>17.9991369789864</v>
      </c>
      <c r="H740">
        <v>0</v>
      </c>
      <c r="I740">
        <v>0</v>
      </c>
      <c r="J740">
        <v>414.223110757043</v>
      </c>
      <c r="K740">
        <v>400.05642576951197</v>
      </c>
      <c r="L740">
        <v>0</v>
      </c>
      <c r="M740">
        <v>0</v>
      </c>
      <c r="N740">
        <v>100</v>
      </c>
      <c r="O740">
        <v>0.41666666666666602</v>
      </c>
      <c r="P740">
        <v>102362.5</v>
      </c>
      <c r="Q740" t="b">
        <v>0</v>
      </c>
      <c r="R740" t="b">
        <v>0</v>
      </c>
      <c r="S740" t="b">
        <v>0</v>
      </c>
      <c r="T740">
        <v>235.833333333333</v>
      </c>
      <c r="U740">
        <v>0.16666666666666599</v>
      </c>
    </row>
    <row r="741" spans="1:21" x14ac:dyDescent="0.3">
      <c r="A741" s="1">
        <v>43471</v>
      </c>
      <c r="B741" s="2">
        <v>0.1388888888888889</v>
      </c>
      <c r="C741">
        <v>2</v>
      </c>
      <c r="D741" t="s">
        <v>23</v>
      </c>
      <c r="E741">
        <v>18.000269399104901</v>
      </c>
      <c r="F741">
        <v>18.0004927729982</v>
      </c>
      <c r="G741">
        <v>17.9987611708865</v>
      </c>
      <c r="H741">
        <v>0</v>
      </c>
      <c r="I741">
        <v>0</v>
      </c>
      <c r="J741">
        <v>413.38034525371</v>
      </c>
      <c r="K741">
        <v>400.04935611077701</v>
      </c>
      <c r="L741">
        <v>0</v>
      </c>
      <c r="M741">
        <v>0</v>
      </c>
      <c r="N741">
        <v>100</v>
      </c>
      <c r="O741">
        <v>0.43333333333333302</v>
      </c>
      <c r="P741">
        <v>102369</v>
      </c>
      <c r="Q741" t="b">
        <v>0</v>
      </c>
      <c r="R741" t="b">
        <v>0</v>
      </c>
      <c r="S741" t="b">
        <v>0</v>
      </c>
      <c r="T741">
        <v>244.666666666666</v>
      </c>
      <c r="U741">
        <v>0.33333333333333298</v>
      </c>
    </row>
    <row r="742" spans="1:21" x14ac:dyDescent="0.3">
      <c r="A742" s="1">
        <v>43471</v>
      </c>
      <c r="B742" s="2">
        <v>0.14583333333333334</v>
      </c>
      <c r="C742">
        <v>3</v>
      </c>
      <c r="D742" t="s">
        <v>23</v>
      </c>
      <c r="E742">
        <v>17.999381455243501</v>
      </c>
      <c r="F742">
        <v>17.999838881026299</v>
      </c>
      <c r="G742">
        <v>17.9984239702823</v>
      </c>
      <c r="H742">
        <v>0</v>
      </c>
      <c r="I742">
        <v>0</v>
      </c>
      <c r="J742">
        <v>412.58754998289498</v>
      </c>
      <c r="K742">
        <v>400.04317246746399</v>
      </c>
      <c r="L742">
        <v>0</v>
      </c>
      <c r="M742">
        <v>0</v>
      </c>
      <c r="N742">
        <v>100</v>
      </c>
      <c r="O742">
        <v>0.45</v>
      </c>
      <c r="P742">
        <v>102375.5</v>
      </c>
      <c r="Q742" t="b">
        <v>0</v>
      </c>
      <c r="R742" t="b">
        <v>0</v>
      </c>
      <c r="S742" t="b">
        <v>0</v>
      </c>
      <c r="T742">
        <v>253.5</v>
      </c>
      <c r="U742">
        <v>0.5</v>
      </c>
    </row>
    <row r="743" spans="1:21" x14ac:dyDescent="0.3">
      <c r="A743" s="1">
        <v>43471</v>
      </c>
      <c r="B743" s="2">
        <v>0.15277777777777779</v>
      </c>
      <c r="C743">
        <v>4</v>
      </c>
      <c r="D743" t="s">
        <v>23</v>
      </c>
      <c r="E743">
        <v>18.000963978751599</v>
      </c>
      <c r="F743">
        <v>17.998387178001899</v>
      </c>
      <c r="G743">
        <v>18.000106423326098</v>
      </c>
      <c r="H743">
        <v>0</v>
      </c>
      <c r="I743">
        <v>0</v>
      </c>
      <c r="J743">
        <v>411.84179656618699</v>
      </c>
      <c r="K743">
        <v>400.03776404761601</v>
      </c>
      <c r="L743">
        <v>0</v>
      </c>
      <c r="M743">
        <v>0</v>
      </c>
      <c r="N743">
        <v>100</v>
      </c>
      <c r="O743">
        <v>0.46666666666666601</v>
      </c>
      <c r="P743">
        <v>102382</v>
      </c>
      <c r="Q743" t="b">
        <v>0</v>
      </c>
      <c r="R743" t="b">
        <v>0</v>
      </c>
      <c r="S743" t="b">
        <v>0</v>
      </c>
      <c r="T743">
        <v>262.33333333333297</v>
      </c>
      <c r="U743">
        <v>0.66666666666666596</v>
      </c>
    </row>
    <row r="744" spans="1:21" x14ac:dyDescent="0.3">
      <c r="A744" s="1">
        <v>43471</v>
      </c>
      <c r="B744" s="2">
        <v>0.15972222222222221</v>
      </c>
      <c r="C744">
        <v>5</v>
      </c>
      <c r="D744" t="s">
        <v>23</v>
      </c>
      <c r="E744">
        <v>17.998917066736499</v>
      </c>
      <c r="F744">
        <v>18.001164527245201</v>
      </c>
      <c r="G744">
        <v>17.9992159523784</v>
      </c>
      <c r="H744">
        <v>0</v>
      </c>
      <c r="I744">
        <v>0</v>
      </c>
      <c r="J744">
        <v>411.14029559413802</v>
      </c>
      <c r="K744">
        <v>400.03303362505898</v>
      </c>
      <c r="L744">
        <v>0</v>
      </c>
      <c r="M744">
        <v>0</v>
      </c>
      <c r="N744">
        <v>100</v>
      </c>
      <c r="O744">
        <v>0.483333333333333</v>
      </c>
      <c r="P744">
        <v>102388.5</v>
      </c>
      <c r="Q744" t="b">
        <v>0</v>
      </c>
      <c r="R744" t="b">
        <v>0</v>
      </c>
      <c r="S744" t="b">
        <v>0</v>
      </c>
      <c r="T744">
        <v>271.166666666666</v>
      </c>
      <c r="U744">
        <v>0.83333333333333304</v>
      </c>
    </row>
    <row r="745" spans="1:21" x14ac:dyDescent="0.3">
      <c r="A745" s="1">
        <v>43471</v>
      </c>
      <c r="B745" s="2">
        <v>0.16666666666666666</v>
      </c>
      <c r="C745">
        <v>6</v>
      </c>
      <c r="D745" t="s">
        <v>23</v>
      </c>
      <c r="E745">
        <v>18.000576347641498</v>
      </c>
      <c r="F745">
        <v>18.0003787957437</v>
      </c>
      <c r="G745">
        <v>18.001702645693499</v>
      </c>
      <c r="H745">
        <v>0</v>
      </c>
      <c r="I745">
        <v>0</v>
      </c>
      <c r="J745">
        <v>410.48040923217297</v>
      </c>
      <c r="K745">
        <v>400.02889608246898</v>
      </c>
      <c r="L745">
        <v>0</v>
      </c>
      <c r="M745">
        <v>0</v>
      </c>
      <c r="N745">
        <v>100</v>
      </c>
      <c r="O745">
        <v>0.5</v>
      </c>
      <c r="P745">
        <v>102395</v>
      </c>
      <c r="Q745" t="b">
        <v>0</v>
      </c>
      <c r="R745" t="b">
        <v>0</v>
      </c>
      <c r="S745" t="b">
        <v>0</v>
      </c>
      <c r="T745">
        <v>280</v>
      </c>
      <c r="U745">
        <v>1</v>
      </c>
    </row>
    <row r="746" spans="1:21" x14ac:dyDescent="0.3">
      <c r="A746" s="1">
        <v>43471</v>
      </c>
      <c r="B746" s="2">
        <v>0.1736111111111111</v>
      </c>
      <c r="C746">
        <v>1</v>
      </c>
      <c r="D746" t="s">
        <v>23</v>
      </c>
      <c r="E746">
        <v>17.999056971512299</v>
      </c>
      <c r="F746">
        <v>18.001624397862599</v>
      </c>
      <c r="G746">
        <v>17.999800141990999</v>
      </c>
      <c r="H746">
        <v>0</v>
      </c>
      <c r="I746">
        <v>0</v>
      </c>
      <c r="J746">
        <v>409.85966232162701</v>
      </c>
      <c r="K746">
        <v>400.02527704511903</v>
      </c>
      <c r="L746">
        <v>0</v>
      </c>
      <c r="M746">
        <v>0</v>
      </c>
      <c r="N746">
        <v>100</v>
      </c>
      <c r="O746">
        <v>0.45</v>
      </c>
      <c r="P746">
        <v>102400</v>
      </c>
      <c r="Q746" t="b">
        <v>0</v>
      </c>
      <c r="R746" t="b">
        <v>0</v>
      </c>
      <c r="S746" t="b">
        <v>0</v>
      </c>
      <c r="T746">
        <v>281.666666666666</v>
      </c>
      <c r="U746">
        <v>0.91666666666666596</v>
      </c>
    </row>
    <row r="747" spans="1:21" x14ac:dyDescent="0.3">
      <c r="A747" s="1">
        <v>43471</v>
      </c>
      <c r="B747" s="2">
        <v>0.18055555555555555</v>
      </c>
      <c r="C747">
        <v>2</v>
      </c>
      <c r="D747" t="s">
        <v>23</v>
      </c>
      <c r="E747">
        <v>17.999798569621898</v>
      </c>
      <c r="F747">
        <v>17.9996191092408</v>
      </c>
      <c r="G747">
        <v>17.999836252900199</v>
      </c>
      <c r="H747">
        <v>0</v>
      </c>
      <c r="I747">
        <v>0</v>
      </c>
      <c r="J747">
        <v>409.27564567767399</v>
      </c>
      <c r="K747">
        <v>400.02211107720098</v>
      </c>
      <c r="L747">
        <v>0</v>
      </c>
      <c r="M747">
        <v>0</v>
      </c>
      <c r="N747">
        <v>100</v>
      </c>
      <c r="O747">
        <v>0.4</v>
      </c>
      <c r="P747">
        <v>102405</v>
      </c>
      <c r="Q747" t="b">
        <v>0</v>
      </c>
      <c r="R747" t="b">
        <v>0</v>
      </c>
      <c r="S747" t="b">
        <v>0</v>
      </c>
      <c r="T747">
        <v>283.33333333333297</v>
      </c>
      <c r="U747">
        <v>0.83333333333333304</v>
      </c>
    </row>
    <row r="748" spans="1:21" x14ac:dyDescent="0.3">
      <c r="A748" s="1">
        <v>43471</v>
      </c>
      <c r="B748" s="2">
        <v>0.1875</v>
      </c>
      <c r="C748">
        <v>3</v>
      </c>
      <c r="D748" t="s">
        <v>23</v>
      </c>
      <c r="E748">
        <v>17.999961891745698</v>
      </c>
      <c r="F748">
        <v>17.998437416046698</v>
      </c>
      <c r="G748">
        <v>17.999918344547801</v>
      </c>
      <c r="H748">
        <v>0</v>
      </c>
      <c r="I748">
        <v>0</v>
      </c>
      <c r="J748">
        <v>408.72613488597398</v>
      </c>
      <c r="K748">
        <v>400.01934121325598</v>
      </c>
      <c r="L748">
        <v>0</v>
      </c>
      <c r="M748">
        <v>0</v>
      </c>
      <c r="N748">
        <v>100</v>
      </c>
      <c r="O748">
        <v>0.35</v>
      </c>
      <c r="P748">
        <v>102410</v>
      </c>
      <c r="Q748" t="b">
        <v>0</v>
      </c>
      <c r="R748" t="b">
        <v>0</v>
      </c>
      <c r="S748" t="b">
        <v>0</v>
      </c>
      <c r="T748">
        <v>285</v>
      </c>
      <c r="U748">
        <v>0.75</v>
      </c>
    </row>
    <row r="749" spans="1:21" x14ac:dyDescent="0.3">
      <c r="A749" s="1">
        <v>43471</v>
      </c>
      <c r="B749" s="2">
        <v>0.19444444444444445</v>
      </c>
      <c r="C749">
        <v>4</v>
      </c>
      <c r="D749" t="s">
        <v>23</v>
      </c>
      <c r="E749">
        <v>18.0002571638524</v>
      </c>
      <c r="F749">
        <v>17.999587361318699</v>
      </c>
      <c r="G749">
        <v>17.998858481862602</v>
      </c>
      <c r="H749">
        <v>0</v>
      </c>
      <c r="I749">
        <v>0</v>
      </c>
      <c r="J749">
        <v>408.20907808003301</v>
      </c>
      <c r="K749">
        <v>400.016917864037</v>
      </c>
      <c r="L749">
        <v>0</v>
      </c>
      <c r="M749">
        <v>0</v>
      </c>
      <c r="N749">
        <v>100</v>
      </c>
      <c r="O749">
        <v>0.3</v>
      </c>
      <c r="P749">
        <v>102415</v>
      </c>
      <c r="Q749" t="b">
        <v>0</v>
      </c>
      <c r="R749" t="b">
        <v>0</v>
      </c>
      <c r="S749" t="b">
        <v>0</v>
      </c>
      <c r="T749">
        <v>286.666666666666</v>
      </c>
      <c r="U749">
        <v>0.66666666666666596</v>
      </c>
    </row>
    <row r="750" spans="1:21" x14ac:dyDescent="0.3">
      <c r="A750" s="1">
        <v>43471</v>
      </c>
      <c r="B750" s="2">
        <v>0.2013888888888889</v>
      </c>
      <c r="C750">
        <v>5</v>
      </c>
      <c r="D750" t="s">
        <v>23</v>
      </c>
      <c r="E750">
        <v>17.999025001058701</v>
      </c>
      <c r="F750">
        <v>17.998400724947601</v>
      </c>
      <c r="G750">
        <v>17.999083697701298</v>
      </c>
      <c r="H750">
        <v>0</v>
      </c>
      <c r="I750">
        <v>0</v>
      </c>
      <c r="J750">
        <v>407.72256412839801</v>
      </c>
      <c r="K750">
        <v>400.01479773202402</v>
      </c>
      <c r="L750">
        <v>0</v>
      </c>
      <c r="M750">
        <v>0</v>
      </c>
      <c r="N750">
        <v>100</v>
      </c>
      <c r="O750">
        <v>0.25</v>
      </c>
      <c r="P750">
        <v>102420</v>
      </c>
      <c r="Q750" t="b">
        <v>0</v>
      </c>
      <c r="R750" t="b">
        <v>0</v>
      </c>
      <c r="S750" t="b">
        <v>0</v>
      </c>
      <c r="T750">
        <v>288.33333333333297</v>
      </c>
      <c r="U750">
        <v>0.58333333333333304</v>
      </c>
    </row>
    <row r="751" spans="1:21" x14ac:dyDescent="0.3">
      <c r="A751" s="1">
        <v>43471</v>
      </c>
      <c r="B751" s="2">
        <v>0.20833333333333334</v>
      </c>
      <c r="C751">
        <v>6</v>
      </c>
      <c r="D751" t="s">
        <v>23</v>
      </c>
      <c r="E751">
        <v>18.000490546639401</v>
      </c>
      <c r="F751">
        <v>18.0013648076404</v>
      </c>
      <c r="G751">
        <v>18.000690040551799</v>
      </c>
      <c r="H751">
        <v>0</v>
      </c>
      <c r="I751">
        <v>0</v>
      </c>
      <c r="J751">
        <v>407.26479561937202</v>
      </c>
      <c r="K751">
        <v>400.01294293931301</v>
      </c>
      <c r="L751">
        <v>0</v>
      </c>
      <c r="M751">
        <v>0</v>
      </c>
      <c r="N751">
        <v>100</v>
      </c>
      <c r="O751">
        <v>0.2</v>
      </c>
      <c r="P751">
        <v>102425</v>
      </c>
      <c r="Q751" t="b">
        <v>0</v>
      </c>
      <c r="R751" t="b">
        <v>0</v>
      </c>
      <c r="S751" t="b">
        <v>0</v>
      </c>
      <c r="T751">
        <v>290</v>
      </c>
      <c r="U751">
        <v>0.5</v>
      </c>
    </row>
    <row r="752" spans="1:21" x14ac:dyDescent="0.3">
      <c r="A752" s="1">
        <v>43471</v>
      </c>
      <c r="B752" s="2">
        <v>0.21527777777777779</v>
      </c>
      <c r="C752">
        <v>1</v>
      </c>
      <c r="D752" t="s">
        <v>23</v>
      </c>
      <c r="E752">
        <v>18.000925060105299</v>
      </c>
      <c r="F752">
        <v>17.998413601412398</v>
      </c>
      <c r="G752">
        <v>17.998686196813999</v>
      </c>
      <c r="H752">
        <v>0</v>
      </c>
      <c r="I752">
        <v>0</v>
      </c>
      <c r="J752">
        <v>406.834081061181</v>
      </c>
      <c r="K752">
        <v>400.01132034041802</v>
      </c>
      <c r="L752">
        <v>5.0000000745058101E-2</v>
      </c>
      <c r="M752">
        <v>0</v>
      </c>
      <c r="N752">
        <v>100</v>
      </c>
      <c r="O752">
        <v>0.18333333333333299</v>
      </c>
      <c r="P752">
        <v>102425</v>
      </c>
      <c r="Q752" t="b">
        <v>0</v>
      </c>
      <c r="R752" t="b">
        <v>0</v>
      </c>
      <c r="S752" t="b">
        <v>0</v>
      </c>
      <c r="T752">
        <v>318.33333333333297</v>
      </c>
      <c r="U752">
        <v>0.5</v>
      </c>
    </row>
    <row r="753" spans="1:21" x14ac:dyDescent="0.3">
      <c r="A753" s="1">
        <v>43471</v>
      </c>
      <c r="B753" s="2">
        <v>0.22222222222222221</v>
      </c>
      <c r="C753">
        <v>2</v>
      </c>
      <c r="D753" t="s">
        <v>23</v>
      </c>
      <c r="E753">
        <v>17.9988440080141</v>
      </c>
      <c r="F753">
        <v>17.9995835066448</v>
      </c>
      <c r="G753">
        <v>18.000125137619701</v>
      </c>
      <c r="H753">
        <v>0</v>
      </c>
      <c r="I753">
        <v>0</v>
      </c>
      <c r="J753">
        <v>408.69907315033402</v>
      </c>
      <c r="K753">
        <v>400.59004984593003</v>
      </c>
      <c r="L753">
        <v>5.0000000745058101E-2</v>
      </c>
      <c r="M753">
        <v>0</v>
      </c>
      <c r="N753">
        <v>100</v>
      </c>
      <c r="O753">
        <v>0.16666666666666599</v>
      </c>
      <c r="P753">
        <v>102425</v>
      </c>
      <c r="Q753" t="b">
        <v>0</v>
      </c>
      <c r="R753" t="b">
        <v>0</v>
      </c>
      <c r="S753" t="b">
        <v>0</v>
      </c>
      <c r="T753">
        <v>346.666666666666</v>
      </c>
      <c r="U753">
        <v>0.5</v>
      </c>
    </row>
    <row r="754" spans="1:21" x14ac:dyDescent="0.3">
      <c r="A754" s="1">
        <v>43471</v>
      </c>
      <c r="B754" s="2">
        <v>0.22916666666666666</v>
      </c>
      <c r="C754">
        <v>3</v>
      </c>
      <c r="D754" t="s">
        <v>23</v>
      </c>
      <c r="E754">
        <v>18.000209618000099</v>
      </c>
      <c r="F754">
        <v>17.999516260431399</v>
      </c>
      <c r="G754">
        <v>18.000492905694699</v>
      </c>
      <c r="H754">
        <v>0</v>
      </c>
      <c r="I754">
        <v>0</v>
      </c>
      <c r="J754">
        <v>411.912864581424</v>
      </c>
      <c r="K754">
        <v>401.47344717073202</v>
      </c>
      <c r="L754">
        <v>5.0000000745058101E-2</v>
      </c>
      <c r="M754">
        <v>0</v>
      </c>
      <c r="N754">
        <v>100</v>
      </c>
      <c r="O754">
        <v>0.15</v>
      </c>
      <c r="P754">
        <v>102425</v>
      </c>
      <c r="Q754" t="b">
        <v>0</v>
      </c>
      <c r="R754" t="b">
        <v>0</v>
      </c>
      <c r="S754" t="b">
        <v>0</v>
      </c>
      <c r="T754">
        <v>15</v>
      </c>
      <c r="U754">
        <v>0.5</v>
      </c>
    </row>
    <row r="755" spans="1:21" x14ac:dyDescent="0.3">
      <c r="A755" s="1">
        <v>43471</v>
      </c>
      <c r="B755" s="2">
        <v>0.2361111111111111</v>
      </c>
      <c r="C755">
        <v>4</v>
      </c>
      <c r="D755" t="s">
        <v>23</v>
      </c>
      <c r="E755">
        <v>18.000606058830499</v>
      </c>
      <c r="F755">
        <v>18.000956186251699</v>
      </c>
      <c r="G755">
        <v>17.9982311645708</v>
      </c>
      <c r="H755">
        <v>0</v>
      </c>
      <c r="I755">
        <v>0</v>
      </c>
      <c r="J755">
        <v>415.44961320809102</v>
      </c>
      <c r="K755">
        <v>402.37897597919101</v>
      </c>
      <c r="L755">
        <v>5.0000000745058101E-2</v>
      </c>
      <c r="M755">
        <v>0</v>
      </c>
      <c r="N755">
        <v>100</v>
      </c>
      <c r="O755">
        <v>0.133333333333333</v>
      </c>
      <c r="P755">
        <v>102425</v>
      </c>
      <c r="Q755" t="b">
        <v>0</v>
      </c>
      <c r="R755" t="b">
        <v>0</v>
      </c>
      <c r="S755" t="b">
        <v>0</v>
      </c>
      <c r="T755">
        <v>43.3333333333333</v>
      </c>
      <c r="U755">
        <v>0.5</v>
      </c>
    </row>
    <row r="756" spans="1:21" x14ac:dyDescent="0.3">
      <c r="A756" s="1">
        <v>43471</v>
      </c>
      <c r="B756" s="2">
        <v>0.24305555555555555</v>
      </c>
      <c r="C756">
        <v>5</v>
      </c>
      <c r="D756" t="s">
        <v>23</v>
      </c>
      <c r="E756">
        <v>18.000404484860699</v>
      </c>
      <c r="F756">
        <v>18.0000096693859</v>
      </c>
      <c r="G756">
        <v>17.9986855460076</v>
      </c>
      <c r="H756">
        <v>0</v>
      </c>
      <c r="I756">
        <v>0</v>
      </c>
      <c r="J756">
        <v>418.833751668741</v>
      </c>
      <c r="K756">
        <v>403.18428572130301</v>
      </c>
      <c r="L756">
        <v>5.0000000745058101E-2</v>
      </c>
      <c r="M756">
        <v>0</v>
      </c>
      <c r="N756">
        <v>100</v>
      </c>
      <c r="O756">
        <v>0.116666666666666</v>
      </c>
      <c r="P756">
        <v>102425</v>
      </c>
      <c r="Q756" t="b">
        <v>0</v>
      </c>
      <c r="R756" t="b">
        <v>0</v>
      </c>
      <c r="S756" t="b">
        <v>0</v>
      </c>
      <c r="T756">
        <v>71.6666666666666</v>
      </c>
      <c r="U756">
        <v>0.5</v>
      </c>
    </row>
    <row r="757" spans="1:21" x14ac:dyDescent="0.3">
      <c r="A757" s="1">
        <v>43471</v>
      </c>
      <c r="B757" s="2">
        <v>0.25</v>
      </c>
      <c r="C757">
        <v>6</v>
      </c>
      <c r="D757" t="s">
        <v>23</v>
      </c>
      <c r="E757">
        <v>18.0003192283042</v>
      </c>
      <c r="F757">
        <v>17.999868605701199</v>
      </c>
      <c r="G757">
        <v>17.999964007527801</v>
      </c>
      <c r="H757">
        <v>0</v>
      </c>
      <c r="I757">
        <v>0</v>
      </c>
      <c r="J757">
        <v>421.95782305653</v>
      </c>
      <c r="K757">
        <v>403.87151587259501</v>
      </c>
      <c r="L757">
        <v>5.0000000745058101E-2</v>
      </c>
      <c r="M757">
        <v>0</v>
      </c>
      <c r="N757">
        <v>100</v>
      </c>
      <c r="O757">
        <v>0.1</v>
      </c>
      <c r="P757">
        <v>102425</v>
      </c>
      <c r="Q757" t="b">
        <v>0</v>
      </c>
      <c r="R757" t="b">
        <v>0</v>
      </c>
      <c r="S757" t="b">
        <v>0</v>
      </c>
      <c r="T757">
        <v>100</v>
      </c>
      <c r="U757">
        <v>0.5</v>
      </c>
    </row>
    <row r="758" spans="1:21" x14ac:dyDescent="0.3">
      <c r="A758" s="1">
        <v>43471</v>
      </c>
      <c r="B758" s="2">
        <v>0.25694444444444442</v>
      </c>
      <c r="C758">
        <v>1</v>
      </c>
      <c r="D758" t="s">
        <v>23</v>
      </c>
      <c r="E758">
        <v>18.000383912507001</v>
      </c>
      <c r="F758">
        <v>17.999583406218701</v>
      </c>
      <c r="G758">
        <v>18.000514888581801</v>
      </c>
      <c r="H758">
        <v>0</v>
      </c>
      <c r="I758">
        <v>0</v>
      </c>
      <c r="J758">
        <v>424.84771063214902</v>
      </c>
      <c r="K758">
        <v>404.45884784163201</v>
      </c>
      <c r="L758">
        <v>0.10000000149011599</v>
      </c>
      <c r="M758">
        <v>0</v>
      </c>
      <c r="N758">
        <v>100</v>
      </c>
      <c r="O758">
        <v>0.16666666666666599</v>
      </c>
      <c r="P758">
        <v>102417</v>
      </c>
      <c r="Q758" t="b">
        <v>0</v>
      </c>
      <c r="R758" t="b">
        <v>0</v>
      </c>
      <c r="S758" t="b">
        <v>0</v>
      </c>
      <c r="T758">
        <v>106.666666666666</v>
      </c>
      <c r="U758">
        <v>0.5</v>
      </c>
    </row>
    <row r="759" spans="1:21" x14ac:dyDescent="0.3">
      <c r="A759" s="1">
        <v>43471</v>
      </c>
      <c r="B759" s="2">
        <v>0.26458333333333334</v>
      </c>
      <c r="C759">
        <v>2</v>
      </c>
      <c r="D759" t="s">
        <v>23</v>
      </c>
      <c r="E759">
        <v>20.359491598973602</v>
      </c>
      <c r="F759">
        <v>20.165855571068398</v>
      </c>
      <c r="G759">
        <v>20.999968819007002</v>
      </c>
      <c r="H759">
        <v>0</v>
      </c>
      <c r="I759">
        <v>0</v>
      </c>
      <c r="J759">
        <v>431.24031070754199</v>
      </c>
      <c r="K759">
        <v>405.931014484689</v>
      </c>
      <c r="L759">
        <v>0.10000000149011599</v>
      </c>
      <c r="M759">
        <v>0</v>
      </c>
      <c r="N759">
        <v>100</v>
      </c>
      <c r="O759">
        <v>0.233333333333333</v>
      </c>
      <c r="P759">
        <v>102409</v>
      </c>
      <c r="Q759" t="b">
        <v>0</v>
      </c>
      <c r="R759" t="b">
        <v>0</v>
      </c>
      <c r="S759" t="b">
        <v>0</v>
      </c>
      <c r="T759">
        <v>113.333333333333</v>
      </c>
      <c r="U759">
        <v>0.5</v>
      </c>
    </row>
    <row r="760" spans="1:21" x14ac:dyDescent="0.3">
      <c r="A760" s="1">
        <v>43471</v>
      </c>
      <c r="B760" s="2">
        <v>0.2722222222222222</v>
      </c>
      <c r="C760">
        <v>3</v>
      </c>
      <c r="D760" t="s">
        <v>23</v>
      </c>
      <c r="E760">
        <v>20.571385878470299</v>
      </c>
      <c r="F760">
        <v>20.300314583727701</v>
      </c>
      <c r="G760">
        <v>20.999472845736499</v>
      </c>
      <c r="H760">
        <v>0</v>
      </c>
      <c r="I760">
        <v>0</v>
      </c>
      <c r="J760">
        <v>433.86726239059499</v>
      </c>
      <c r="K760">
        <v>406.49942266576602</v>
      </c>
      <c r="L760">
        <v>0.10000000149011599</v>
      </c>
      <c r="M760">
        <v>0</v>
      </c>
      <c r="N760">
        <v>100</v>
      </c>
      <c r="O760">
        <v>0.3</v>
      </c>
      <c r="P760">
        <v>102401</v>
      </c>
      <c r="Q760" t="b">
        <v>0</v>
      </c>
      <c r="R760" t="b">
        <v>0</v>
      </c>
      <c r="S760" t="b">
        <v>0</v>
      </c>
      <c r="T760">
        <v>120</v>
      </c>
      <c r="U760">
        <v>0.5</v>
      </c>
    </row>
    <row r="761" spans="1:21" x14ac:dyDescent="0.3">
      <c r="A761" s="1">
        <v>43471</v>
      </c>
      <c r="B761" s="2">
        <v>0.28125</v>
      </c>
      <c r="C761">
        <v>4</v>
      </c>
      <c r="D761" t="s">
        <v>23</v>
      </c>
      <c r="E761">
        <v>20.719088765948399</v>
      </c>
      <c r="F761">
        <v>20.412862840976199</v>
      </c>
      <c r="G761">
        <v>21.0002276501613</v>
      </c>
      <c r="H761">
        <v>0</v>
      </c>
      <c r="I761">
        <v>0</v>
      </c>
      <c r="J761">
        <v>435.20272323567201</v>
      </c>
      <c r="K761">
        <v>406.77080177681597</v>
      </c>
      <c r="L761">
        <v>0.10000000149011599</v>
      </c>
      <c r="M761">
        <v>0</v>
      </c>
      <c r="N761">
        <v>100</v>
      </c>
      <c r="O761">
        <v>0.36666666666666597</v>
      </c>
      <c r="P761">
        <v>102393</v>
      </c>
      <c r="Q761" t="b">
        <v>0</v>
      </c>
      <c r="R761" t="b">
        <v>0</v>
      </c>
      <c r="S761" t="b">
        <v>0</v>
      </c>
      <c r="T761">
        <v>126.666666666666</v>
      </c>
      <c r="U761">
        <v>0.5</v>
      </c>
    </row>
    <row r="762" spans="1:21" x14ac:dyDescent="0.3">
      <c r="A762" s="1">
        <v>43471</v>
      </c>
      <c r="B762" s="2">
        <v>0.28819444444444442</v>
      </c>
      <c r="C762">
        <v>5</v>
      </c>
      <c r="D762" t="s">
        <v>23</v>
      </c>
      <c r="E762">
        <v>20.999608295521501</v>
      </c>
      <c r="F762">
        <v>20.7689751689228</v>
      </c>
      <c r="G762">
        <v>20.998880994676401</v>
      </c>
      <c r="H762">
        <v>0</v>
      </c>
      <c r="I762">
        <v>0</v>
      </c>
      <c r="J762">
        <v>441.517469595698</v>
      </c>
      <c r="K762">
        <v>408.06760346266299</v>
      </c>
      <c r="L762">
        <v>0.10000000149011599</v>
      </c>
      <c r="M762">
        <v>0</v>
      </c>
      <c r="N762">
        <v>100</v>
      </c>
      <c r="O762">
        <v>0.43333333333333302</v>
      </c>
      <c r="P762">
        <v>102385</v>
      </c>
      <c r="Q762" t="b">
        <v>0</v>
      </c>
      <c r="R762" t="b">
        <v>0</v>
      </c>
      <c r="S762" t="b">
        <v>0</v>
      </c>
      <c r="T762">
        <v>133.333333333333</v>
      </c>
      <c r="U762">
        <v>0.5</v>
      </c>
    </row>
    <row r="763" spans="1:21" x14ac:dyDescent="0.3">
      <c r="A763" s="1">
        <v>43471</v>
      </c>
      <c r="B763" s="2">
        <v>0.29166666666666669</v>
      </c>
      <c r="C763">
        <v>6</v>
      </c>
      <c r="D763" t="s">
        <v>23</v>
      </c>
      <c r="E763">
        <v>21.001376339653099</v>
      </c>
      <c r="F763">
        <v>20.919041044438899</v>
      </c>
      <c r="G763">
        <v>20.998594076974499</v>
      </c>
      <c r="H763">
        <v>0</v>
      </c>
      <c r="I763">
        <v>0</v>
      </c>
      <c r="J763">
        <v>446.62277450581001</v>
      </c>
      <c r="K763">
        <v>409.06565502816102</v>
      </c>
      <c r="L763">
        <v>0.10000000149011599</v>
      </c>
      <c r="M763">
        <v>0</v>
      </c>
      <c r="N763">
        <v>100</v>
      </c>
      <c r="O763">
        <v>0.5</v>
      </c>
      <c r="P763">
        <v>102377</v>
      </c>
      <c r="Q763" t="b">
        <v>0</v>
      </c>
      <c r="R763" t="b">
        <v>0</v>
      </c>
      <c r="S763" t="b">
        <v>0</v>
      </c>
      <c r="T763">
        <v>140</v>
      </c>
      <c r="U763">
        <v>0.5</v>
      </c>
    </row>
    <row r="764" spans="1:21" x14ac:dyDescent="0.3">
      <c r="A764" s="1">
        <v>43471</v>
      </c>
      <c r="B764" s="2">
        <v>0.2986111111111111</v>
      </c>
      <c r="C764">
        <v>1</v>
      </c>
      <c r="D764" t="s">
        <v>23</v>
      </c>
      <c r="E764">
        <v>20.998522004468899</v>
      </c>
      <c r="F764">
        <v>20.947603858617398</v>
      </c>
      <c r="G764">
        <v>21.000304972271799</v>
      </c>
      <c r="H764">
        <v>0</v>
      </c>
      <c r="I764">
        <v>0</v>
      </c>
      <c r="J764">
        <v>452.64475897237799</v>
      </c>
      <c r="K764">
        <v>410.15869854889002</v>
      </c>
      <c r="L764">
        <v>1</v>
      </c>
      <c r="M764">
        <v>0</v>
      </c>
      <c r="N764">
        <v>100</v>
      </c>
      <c r="O764">
        <v>0.5</v>
      </c>
      <c r="P764">
        <v>102380.33333333299</v>
      </c>
      <c r="Q764" t="b">
        <v>0</v>
      </c>
      <c r="R764" t="b">
        <v>0</v>
      </c>
      <c r="S764" t="b">
        <v>0</v>
      </c>
      <c r="T764">
        <v>141.666666666666</v>
      </c>
      <c r="U764">
        <v>0.5</v>
      </c>
    </row>
    <row r="765" spans="1:21" x14ac:dyDescent="0.3">
      <c r="A765" s="1">
        <v>43471</v>
      </c>
      <c r="B765" s="2">
        <v>0.30902777777777779</v>
      </c>
      <c r="C765">
        <v>2</v>
      </c>
      <c r="D765" t="s">
        <v>23</v>
      </c>
      <c r="E765">
        <v>21.000632957542599</v>
      </c>
      <c r="F765">
        <v>20.999334837341099</v>
      </c>
      <c r="G765">
        <v>20.999653831144698</v>
      </c>
      <c r="H765">
        <v>0</v>
      </c>
      <c r="I765">
        <v>0</v>
      </c>
      <c r="J765">
        <v>507.98328549795002</v>
      </c>
      <c r="K765">
        <v>423.89205714264898</v>
      </c>
      <c r="L765">
        <v>1</v>
      </c>
      <c r="M765">
        <v>0</v>
      </c>
      <c r="N765">
        <v>100</v>
      </c>
      <c r="O765">
        <v>0.5</v>
      </c>
      <c r="P765">
        <v>102383.666666666</v>
      </c>
      <c r="Q765" t="b">
        <v>0</v>
      </c>
      <c r="R765" t="b">
        <v>0</v>
      </c>
      <c r="S765" t="b">
        <v>0</v>
      </c>
      <c r="T765">
        <v>143.333333333333</v>
      </c>
      <c r="U765">
        <v>0.5</v>
      </c>
    </row>
    <row r="766" spans="1:21" x14ac:dyDescent="0.3">
      <c r="A766" s="1">
        <v>43471</v>
      </c>
      <c r="B766" s="2">
        <v>0.3125</v>
      </c>
      <c r="C766">
        <v>3</v>
      </c>
      <c r="D766" t="s">
        <v>23</v>
      </c>
      <c r="E766">
        <v>20.999533837661701</v>
      </c>
      <c r="F766">
        <v>20.998287523632499</v>
      </c>
      <c r="G766">
        <v>21.000473542979801</v>
      </c>
      <c r="H766">
        <v>0</v>
      </c>
      <c r="I766">
        <v>0</v>
      </c>
      <c r="J766">
        <v>553.33138420418504</v>
      </c>
      <c r="K766">
        <v>434.47341441919298</v>
      </c>
      <c r="L766">
        <v>1</v>
      </c>
      <c r="M766">
        <v>0</v>
      </c>
      <c r="N766">
        <v>100</v>
      </c>
      <c r="O766">
        <v>0.5</v>
      </c>
      <c r="P766">
        <v>102387</v>
      </c>
      <c r="Q766" t="b">
        <v>0</v>
      </c>
      <c r="R766" t="b">
        <v>0</v>
      </c>
      <c r="S766" t="b">
        <v>0</v>
      </c>
      <c r="T766">
        <v>145</v>
      </c>
      <c r="U766">
        <v>0.5</v>
      </c>
    </row>
    <row r="767" spans="1:21" x14ac:dyDescent="0.3">
      <c r="A767" s="1">
        <v>43471</v>
      </c>
      <c r="B767" s="2">
        <v>0.31944444444444442</v>
      </c>
      <c r="C767">
        <v>4</v>
      </c>
      <c r="D767" t="s">
        <v>23</v>
      </c>
      <c r="E767">
        <v>21.000502100314101</v>
      </c>
      <c r="F767">
        <v>20.999465169268898</v>
      </c>
      <c r="G767">
        <v>21.000105096409001</v>
      </c>
      <c r="H767">
        <v>0</v>
      </c>
      <c r="I767">
        <v>0</v>
      </c>
      <c r="J767">
        <v>623.42363300271597</v>
      </c>
      <c r="K767">
        <v>449.77387177199199</v>
      </c>
      <c r="L767">
        <v>1</v>
      </c>
      <c r="M767">
        <v>0</v>
      </c>
      <c r="N767">
        <v>100</v>
      </c>
      <c r="O767">
        <v>0.5</v>
      </c>
      <c r="P767">
        <v>102390.33333333299</v>
      </c>
      <c r="Q767" t="b">
        <v>0</v>
      </c>
      <c r="R767" t="b">
        <v>0</v>
      </c>
      <c r="S767" t="b">
        <v>0</v>
      </c>
      <c r="T767">
        <v>146.666666666666</v>
      </c>
      <c r="U767">
        <v>0.5</v>
      </c>
    </row>
    <row r="768" spans="1:21" x14ac:dyDescent="0.3">
      <c r="A768" s="1">
        <v>43471</v>
      </c>
      <c r="B768" s="2">
        <v>0.3263888888888889</v>
      </c>
      <c r="C768">
        <v>5</v>
      </c>
      <c r="D768" t="s">
        <v>23</v>
      </c>
      <c r="E768">
        <v>21.001704242434101</v>
      </c>
      <c r="F768">
        <v>20.998533500449099</v>
      </c>
      <c r="G768">
        <v>20.9974438785305</v>
      </c>
      <c r="H768">
        <v>0</v>
      </c>
      <c r="I768">
        <v>0</v>
      </c>
      <c r="J768">
        <v>690.46094816957498</v>
      </c>
      <c r="K768">
        <v>463.05413071582001</v>
      </c>
      <c r="L768">
        <v>1</v>
      </c>
      <c r="M768">
        <v>0</v>
      </c>
      <c r="N768">
        <v>100</v>
      </c>
      <c r="O768">
        <v>0.5</v>
      </c>
      <c r="P768">
        <v>102393.666666666</v>
      </c>
      <c r="Q768" t="b">
        <v>0</v>
      </c>
      <c r="R768" t="b">
        <v>0</v>
      </c>
      <c r="S768" t="b">
        <v>0</v>
      </c>
      <c r="T768">
        <v>148.333333333333</v>
      </c>
      <c r="U768">
        <v>0.5</v>
      </c>
    </row>
    <row r="769" spans="1:21" x14ac:dyDescent="0.3">
      <c r="A769" s="1">
        <v>43471</v>
      </c>
      <c r="B769" s="2">
        <v>0.33333333333333331</v>
      </c>
      <c r="C769">
        <v>6</v>
      </c>
      <c r="D769" t="s">
        <v>23</v>
      </c>
      <c r="E769">
        <v>20.999595087461</v>
      </c>
      <c r="F769">
        <v>21.001573226789901</v>
      </c>
      <c r="G769">
        <v>20.999800134076899</v>
      </c>
      <c r="H769">
        <v>0</v>
      </c>
      <c r="I769">
        <v>0</v>
      </c>
      <c r="J769">
        <v>751.51312204903297</v>
      </c>
      <c r="K769">
        <v>473.90290953820198</v>
      </c>
      <c r="L769">
        <v>1</v>
      </c>
      <c r="M769">
        <v>0</v>
      </c>
      <c r="N769">
        <v>100</v>
      </c>
      <c r="O769">
        <v>0.5</v>
      </c>
      <c r="P769">
        <v>102397</v>
      </c>
      <c r="Q769" t="b">
        <v>0</v>
      </c>
      <c r="R769" t="b">
        <v>0</v>
      </c>
      <c r="S769" t="b">
        <v>0</v>
      </c>
      <c r="T769">
        <v>150</v>
      </c>
      <c r="U769">
        <v>0.5</v>
      </c>
    </row>
    <row r="770" spans="1:21" x14ac:dyDescent="0.3">
      <c r="A770" s="1">
        <v>43471</v>
      </c>
      <c r="B770" s="2">
        <v>0.34375</v>
      </c>
      <c r="C770">
        <v>1</v>
      </c>
      <c r="D770" t="s">
        <v>23</v>
      </c>
      <c r="E770">
        <v>20.765130735901401</v>
      </c>
      <c r="F770">
        <v>20.734068550243599</v>
      </c>
      <c r="G770">
        <v>20.6473131303574</v>
      </c>
      <c r="H770">
        <v>93.691957052997296</v>
      </c>
      <c r="I770">
        <v>0.27</v>
      </c>
      <c r="J770">
        <v>763.56631711811895</v>
      </c>
      <c r="K770">
        <v>472.887831084391</v>
      </c>
      <c r="L770">
        <v>1</v>
      </c>
      <c r="M770">
        <v>0.27</v>
      </c>
      <c r="N770">
        <v>100</v>
      </c>
      <c r="O770">
        <v>0.53333333333333299</v>
      </c>
      <c r="P770">
        <v>102402.166666666</v>
      </c>
      <c r="Q770" t="b">
        <v>0</v>
      </c>
      <c r="R770" t="b">
        <v>0</v>
      </c>
      <c r="S770" t="b">
        <v>0</v>
      </c>
      <c r="T770">
        <v>148.333333333333</v>
      </c>
      <c r="U770">
        <v>0.5</v>
      </c>
    </row>
    <row r="771" spans="1:21" x14ac:dyDescent="0.3">
      <c r="A771" s="1">
        <v>43471</v>
      </c>
      <c r="B771" s="2">
        <v>0.34722222222222221</v>
      </c>
      <c r="C771">
        <v>2</v>
      </c>
      <c r="D771" t="s">
        <v>23</v>
      </c>
      <c r="E771">
        <v>20.626117099395099</v>
      </c>
      <c r="F771">
        <v>20.5866723480495</v>
      </c>
      <c r="G771">
        <v>20.476619369543901</v>
      </c>
      <c r="H771">
        <v>93.691957052997296</v>
      </c>
      <c r="I771">
        <v>0.27</v>
      </c>
      <c r="J771">
        <v>763.66561504269805</v>
      </c>
      <c r="K771">
        <v>470.59612342627298</v>
      </c>
      <c r="L771">
        <v>1</v>
      </c>
      <c r="M771">
        <v>0.27</v>
      </c>
      <c r="N771">
        <v>100</v>
      </c>
      <c r="O771">
        <v>0.56666666666666599</v>
      </c>
      <c r="P771">
        <v>102407.33333333299</v>
      </c>
      <c r="Q771" t="b">
        <v>0</v>
      </c>
      <c r="R771" t="b">
        <v>0</v>
      </c>
      <c r="S771" t="b">
        <v>0</v>
      </c>
      <c r="T771">
        <v>146.666666666666</v>
      </c>
      <c r="U771">
        <v>0.5</v>
      </c>
    </row>
    <row r="772" spans="1:21" x14ac:dyDescent="0.3">
      <c r="A772" s="1">
        <v>43471</v>
      </c>
      <c r="B772" s="2">
        <v>0.35416666666666669</v>
      </c>
      <c r="C772">
        <v>3</v>
      </c>
      <c r="D772" t="s">
        <v>23</v>
      </c>
      <c r="E772">
        <v>20.624587007783401</v>
      </c>
      <c r="F772">
        <v>20.585139046900402</v>
      </c>
      <c r="G772">
        <v>20.476505922899999</v>
      </c>
      <c r="H772">
        <v>93.691957052997296</v>
      </c>
      <c r="I772">
        <v>0.27</v>
      </c>
      <c r="J772">
        <v>786.61668493134903</v>
      </c>
      <c r="K772">
        <v>471.33730595196499</v>
      </c>
      <c r="L772">
        <v>1</v>
      </c>
      <c r="M772">
        <v>0.27</v>
      </c>
      <c r="N772">
        <v>100</v>
      </c>
      <c r="O772">
        <v>0.6</v>
      </c>
      <c r="P772">
        <v>102412.5</v>
      </c>
      <c r="Q772" t="b">
        <v>0</v>
      </c>
      <c r="R772" t="b">
        <v>0</v>
      </c>
      <c r="S772" t="b">
        <v>0</v>
      </c>
      <c r="T772">
        <v>145</v>
      </c>
      <c r="U772">
        <v>0.5</v>
      </c>
    </row>
    <row r="773" spans="1:21" x14ac:dyDescent="0.3">
      <c r="A773" s="1">
        <v>43471</v>
      </c>
      <c r="B773" s="2">
        <v>0.3611111111111111</v>
      </c>
      <c r="C773">
        <v>4</v>
      </c>
      <c r="D773" t="s">
        <v>23</v>
      </c>
      <c r="E773">
        <v>20.626751714342198</v>
      </c>
      <c r="F773">
        <v>20.585344697159901</v>
      </c>
      <c r="G773">
        <v>20.480562968470501</v>
      </c>
      <c r="H773">
        <v>93.691957052997296</v>
      </c>
      <c r="I773">
        <v>0.27</v>
      </c>
      <c r="J773">
        <v>814.64247078312599</v>
      </c>
      <c r="K773">
        <v>473.21662744074501</v>
      </c>
      <c r="L773">
        <v>1</v>
      </c>
      <c r="M773">
        <v>0.27</v>
      </c>
      <c r="N773">
        <v>100</v>
      </c>
      <c r="O773">
        <v>0.63333333333333297</v>
      </c>
      <c r="P773">
        <v>102417.666666666</v>
      </c>
      <c r="Q773" t="b">
        <v>0</v>
      </c>
      <c r="R773" t="b">
        <v>0</v>
      </c>
      <c r="S773" t="b">
        <v>0</v>
      </c>
      <c r="T773">
        <v>143.333333333333</v>
      </c>
      <c r="U773">
        <v>0.5</v>
      </c>
    </row>
    <row r="774" spans="1:21" x14ac:dyDescent="0.3">
      <c r="A774" s="1">
        <v>43471</v>
      </c>
      <c r="B774" s="2">
        <v>0.36805555555555558</v>
      </c>
      <c r="C774">
        <v>5</v>
      </c>
      <c r="D774" t="s">
        <v>23</v>
      </c>
      <c r="E774">
        <v>20.626336249302302</v>
      </c>
      <c r="F774">
        <v>20.585836483670601</v>
      </c>
      <c r="G774">
        <v>20.480393533766801</v>
      </c>
      <c r="H774">
        <v>93.691957052997296</v>
      </c>
      <c r="I774">
        <v>0.27</v>
      </c>
      <c r="J774">
        <v>841.41956415357799</v>
      </c>
      <c r="K774">
        <v>475.11032321500801</v>
      </c>
      <c r="L774">
        <v>1</v>
      </c>
      <c r="M774">
        <v>0.27</v>
      </c>
      <c r="N774">
        <v>100</v>
      </c>
      <c r="O774">
        <v>0.66666666666666596</v>
      </c>
      <c r="P774">
        <v>102422.83333333299</v>
      </c>
      <c r="Q774" t="b">
        <v>0</v>
      </c>
      <c r="R774" t="b">
        <v>0</v>
      </c>
      <c r="S774" t="b">
        <v>0</v>
      </c>
      <c r="T774">
        <v>141.666666666666</v>
      </c>
      <c r="U774">
        <v>0.5</v>
      </c>
    </row>
    <row r="775" spans="1:21" x14ac:dyDescent="0.3">
      <c r="A775" s="1">
        <v>43471</v>
      </c>
      <c r="B775" s="2">
        <v>0.375</v>
      </c>
      <c r="C775">
        <v>6</v>
      </c>
      <c r="D775" t="s">
        <v>23</v>
      </c>
      <c r="E775">
        <v>20.627612299400699</v>
      </c>
      <c r="F775">
        <v>20.587501251526898</v>
      </c>
      <c r="G775">
        <v>20.482713981102702</v>
      </c>
      <c r="H775">
        <v>93.691957052997296</v>
      </c>
      <c r="I775">
        <v>0.27</v>
      </c>
      <c r="J775">
        <v>864.69788446299401</v>
      </c>
      <c r="K775">
        <v>476.57986266667598</v>
      </c>
      <c r="L775">
        <v>1</v>
      </c>
      <c r="M775">
        <v>0.27</v>
      </c>
      <c r="N775">
        <v>100</v>
      </c>
      <c r="O775">
        <v>0.7</v>
      </c>
      <c r="P775">
        <v>102428</v>
      </c>
      <c r="Q775" t="b">
        <v>1</v>
      </c>
      <c r="R775" t="b">
        <v>0</v>
      </c>
      <c r="S775" t="b">
        <v>0</v>
      </c>
      <c r="T775">
        <v>140</v>
      </c>
      <c r="U775">
        <v>0.5</v>
      </c>
    </row>
    <row r="776" spans="1:21" x14ac:dyDescent="0.3">
      <c r="A776" s="1">
        <v>43471</v>
      </c>
      <c r="B776" s="2">
        <v>0.38194444444444442</v>
      </c>
      <c r="C776">
        <v>1</v>
      </c>
      <c r="D776" t="s">
        <v>23</v>
      </c>
      <c r="E776">
        <v>20.627093798759699</v>
      </c>
      <c r="F776">
        <v>20.586603989570499</v>
      </c>
      <c r="G776">
        <v>20.4817806845662</v>
      </c>
      <c r="H776">
        <v>93.691957052997296</v>
      </c>
      <c r="I776">
        <v>0.27</v>
      </c>
      <c r="J776">
        <v>884.46477630512402</v>
      </c>
      <c r="K776">
        <v>477.617482278132</v>
      </c>
      <c r="L776">
        <v>1</v>
      </c>
      <c r="M776">
        <v>0.27</v>
      </c>
      <c r="N776">
        <v>100</v>
      </c>
      <c r="O776">
        <v>0.73333333333333295</v>
      </c>
      <c r="P776">
        <v>102431.5</v>
      </c>
      <c r="Q776" t="b">
        <v>1</v>
      </c>
      <c r="R776" t="b">
        <v>0</v>
      </c>
      <c r="S776" t="b">
        <v>0</v>
      </c>
      <c r="T776">
        <v>154.833333333333</v>
      </c>
      <c r="U776">
        <v>0.41666666666666602</v>
      </c>
    </row>
    <row r="777" spans="1:21" x14ac:dyDescent="0.3">
      <c r="A777" s="1">
        <v>43471</v>
      </c>
      <c r="B777" s="2">
        <v>0.3888888888888889</v>
      </c>
      <c r="C777">
        <v>2</v>
      </c>
      <c r="D777" t="s">
        <v>23</v>
      </c>
      <c r="E777">
        <v>20.627797070520099</v>
      </c>
      <c r="F777">
        <v>20.5887439392034</v>
      </c>
      <c r="G777">
        <v>20.483773107048901</v>
      </c>
      <c r="H777">
        <v>93.691957052997296</v>
      </c>
      <c r="I777">
        <v>0.27</v>
      </c>
      <c r="J777">
        <v>901.34247496884996</v>
      </c>
      <c r="K777">
        <v>478.34567068524302</v>
      </c>
      <c r="L777">
        <v>1</v>
      </c>
      <c r="M777">
        <v>0.27</v>
      </c>
      <c r="N777">
        <v>100</v>
      </c>
      <c r="O777">
        <v>0.76666666666666605</v>
      </c>
      <c r="P777">
        <v>102435</v>
      </c>
      <c r="Q777" t="b">
        <v>1</v>
      </c>
      <c r="R777" t="b">
        <v>0</v>
      </c>
      <c r="S777" t="b">
        <v>0</v>
      </c>
      <c r="T777">
        <v>169.666666666666</v>
      </c>
      <c r="U777">
        <v>0.33333333333333298</v>
      </c>
    </row>
    <row r="778" spans="1:21" x14ac:dyDescent="0.3">
      <c r="A778" s="1">
        <v>43471</v>
      </c>
      <c r="B778" s="2">
        <v>0.39930555555555558</v>
      </c>
      <c r="C778">
        <v>3</v>
      </c>
      <c r="D778" t="s">
        <v>23</v>
      </c>
      <c r="E778">
        <v>20.541021637573401</v>
      </c>
      <c r="F778">
        <v>20.4797603528339</v>
      </c>
      <c r="G778">
        <v>20.3195384192387</v>
      </c>
      <c r="H778">
        <v>467.625</v>
      </c>
      <c r="I778">
        <v>1.3475943290263499</v>
      </c>
      <c r="J778">
        <v>867.05998127989403</v>
      </c>
      <c r="K778">
        <v>509.406288960719</v>
      </c>
      <c r="L778">
        <v>1</v>
      </c>
      <c r="M778">
        <v>1.35</v>
      </c>
      <c r="N778">
        <v>100</v>
      </c>
      <c r="O778">
        <v>0.8</v>
      </c>
      <c r="P778">
        <v>102438.5</v>
      </c>
      <c r="Q778" t="b">
        <v>1</v>
      </c>
      <c r="R778" t="b">
        <v>0</v>
      </c>
      <c r="S778" t="b">
        <v>0</v>
      </c>
      <c r="T778">
        <v>184.5</v>
      </c>
      <c r="U778">
        <v>0.25</v>
      </c>
    </row>
    <row r="779" spans="1:21" x14ac:dyDescent="0.3">
      <c r="A779" s="1">
        <v>43471</v>
      </c>
      <c r="B779" s="2">
        <v>0.40277777777777779</v>
      </c>
      <c r="C779">
        <v>4</v>
      </c>
      <c r="D779" t="s">
        <v>23</v>
      </c>
      <c r="E779">
        <v>20.629773460349401</v>
      </c>
      <c r="F779">
        <v>20.586870336876601</v>
      </c>
      <c r="G779">
        <v>20.4817175882886</v>
      </c>
      <c r="H779">
        <v>93.691957052997296</v>
      </c>
      <c r="I779">
        <v>0.27</v>
      </c>
      <c r="J779">
        <v>867.53526938162599</v>
      </c>
      <c r="K779">
        <v>509.80185741212802</v>
      </c>
      <c r="L779">
        <v>1</v>
      </c>
      <c r="M779">
        <v>0.27</v>
      </c>
      <c r="N779">
        <v>100</v>
      </c>
      <c r="O779">
        <v>0.83333333333333304</v>
      </c>
      <c r="P779">
        <v>102442</v>
      </c>
      <c r="Q779" t="b">
        <v>1</v>
      </c>
      <c r="R779" t="b">
        <v>0</v>
      </c>
      <c r="S779" t="b">
        <v>0</v>
      </c>
      <c r="T779">
        <v>199.333333333333</v>
      </c>
      <c r="U779">
        <v>0.16666666666666599</v>
      </c>
    </row>
    <row r="780" spans="1:21" x14ac:dyDescent="0.3">
      <c r="A780" s="1">
        <v>43471</v>
      </c>
      <c r="B780" s="2">
        <v>0.40972222222222221</v>
      </c>
      <c r="C780">
        <v>5</v>
      </c>
      <c r="D780" t="s">
        <v>23</v>
      </c>
      <c r="E780">
        <v>20.6298795848015</v>
      </c>
      <c r="F780">
        <v>20.590344037231699</v>
      </c>
      <c r="G780">
        <v>20.482025855388802</v>
      </c>
      <c r="H780">
        <v>93.691957052997296</v>
      </c>
      <c r="I780">
        <v>0.27</v>
      </c>
      <c r="J780">
        <v>877.33658499814499</v>
      </c>
      <c r="K780">
        <v>507.57852365983302</v>
      </c>
      <c r="L780">
        <v>1</v>
      </c>
      <c r="M780">
        <v>0.27</v>
      </c>
      <c r="N780">
        <v>100</v>
      </c>
      <c r="O780">
        <v>0.86666666666666603</v>
      </c>
      <c r="P780">
        <v>102445.5</v>
      </c>
      <c r="Q780" t="b">
        <v>1</v>
      </c>
      <c r="R780" t="b">
        <v>0</v>
      </c>
      <c r="S780" t="b">
        <v>0</v>
      </c>
      <c r="T780">
        <v>214.166666666666</v>
      </c>
      <c r="U780">
        <v>8.3333333333333301E-2</v>
      </c>
    </row>
    <row r="781" spans="1:21" x14ac:dyDescent="0.3">
      <c r="A781" s="1">
        <v>43471</v>
      </c>
      <c r="B781" s="2">
        <v>0.41666666666666669</v>
      </c>
      <c r="C781">
        <v>6</v>
      </c>
      <c r="D781" t="s">
        <v>23</v>
      </c>
      <c r="E781">
        <v>20.630346116271699</v>
      </c>
      <c r="F781">
        <v>20.589579462226201</v>
      </c>
      <c r="G781">
        <v>20.4815336763196</v>
      </c>
      <c r="H781">
        <v>93.691957052997296</v>
      </c>
      <c r="I781">
        <v>0.27</v>
      </c>
      <c r="J781">
        <v>894.16313448225196</v>
      </c>
      <c r="K781">
        <v>501.25414422349797</v>
      </c>
      <c r="L781">
        <v>1</v>
      </c>
      <c r="M781">
        <v>0.27</v>
      </c>
      <c r="N781">
        <v>100</v>
      </c>
      <c r="O781">
        <v>0.9</v>
      </c>
      <c r="P781">
        <v>102449</v>
      </c>
      <c r="Q781" t="b">
        <v>1</v>
      </c>
      <c r="R781" t="b">
        <v>0</v>
      </c>
      <c r="S781" t="b">
        <v>0</v>
      </c>
      <c r="T781">
        <v>229</v>
      </c>
      <c r="U781">
        <v>0</v>
      </c>
    </row>
    <row r="782" spans="1:21" x14ac:dyDescent="0.3">
      <c r="A782" s="1">
        <v>43471</v>
      </c>
      <c r="B782" s="2">
        <v>0.4236111111111111</v>
      </c>
      <c r="C782">
        <v>1</v>
      </c>
      <c r="D782" t="s">
        <v>23</v>
      </c>
      <c r="E782">
        <v>20.629438870144501</v>
      </c>
      <c r="F782">
        <v>20.5892804520476</v>
      </c>
      <c r="G782">
        <v>20.482941458837001</v>
      </c>
      <c r="H782">
        <v>93.691957052997296</v>
      </c>
      <c r="I782">
        <v>0.27</v>
      </c>
      <c r="J782">
        <v>910.90369759762598</v>
      </c>
      <c r="K782">
        <v>495.34550386851498</v>
      </c>
      <c r="L782">
        <v>1</v>
      </c>
      <c r="M782">
        <v>0.27</v>
      </c>
      <c r="N782">
        <v>100</v>
      </c>
      <c r="O782">
        <v>0.93333333333333302</v>
      </c>
      <c r="P782">
        <v>102454.166666666</v>
      </c>
      <c r="Q782" t="b">
        <v>1</v>
      </c>
      <c r="R782" t="b">
        <v>0</v>
      </c>
      <c r="S782" t="b">
        <v>0</v>
      </c>
      <c r="T782">
        <v>222.5</v>
      </c>
      <c r="U782">
        <v>8.3333333333333301E-2</v>
      </c>
    </row>
    <row r="783" spans="1:21" x14ac:dyDescent="0.3">
      <c r="A783" s="1">
        <v>43471</v>
      </c>
      <c r="B783" s="2">
        <v>0.43402777777777779</v>
      </c>
      <c r="C783">
        <v>2</v>
      </c>
      <c r="D783" t="s">
        <v>23</v>
      </c>
      <c r="E783">
        <v>20.544662645897901</v>
      </c>
      <c r="F783">
        <v>20.484451313277798</v>
      </c>
      <c r="G783">
        <v>20.324226529246602</v>
      </c>
      <c r="H783">
        <v>467.625</v>
      </c>
      <c r="I783">
        <v>1.3475943290263499</v>
      </c>
      <c r="J783">
        <v>875.23473552167798</v>
      </c>
      <c r="K783">
        <v>521.52314715157797</v>
      </c>
      <c r="L783">
        <v>1</v>
      </c>
      <c r="M783">
        <v>1.35</v>
      </c>
      <c r="N783">
        <v>100</v>
      </c>
      <c r="O783">
        <v>0.96666666666666601</v>
      </c>
      <c r="P783">
        <v>102459.33333333299</v>
      </c>
      <c r="Q783" t="b">
        <v>1</v>
      </c>
      <c r="R783" t="b">
        <v>0</v>
      </c>
      <c r="S783" t="b">
        <v>0</v>
      </c>
      <c r="T783">
        <v>216</v>
      </c>
      <c r="U783">
        <v>0.16666666666666599</v>
      </c>
    </row>
    <row r="784" spans="1:21" x14ac:dyDescent="0.3">
      <c r="A784" s="1">
        <v>43471</v>
      </c>
      <c r="B784" s="2">
        <v>0.4375</v>
      </c>
      <c r="C784">
        <v>3</v>
      </c>
      <c r="D784" t="s">
        <v>23</v>
      </c>
      <c r="E784">
        <v>20.629647754793201</v>
      </c>
      <c r="F784">
        <v>20.5889632297751</v>
      </c>
      <c r="G784">
        <v>20.484924177504102</v>
      </c>
      <c r="H784">
        <v>93.691957052997296</v>
      </c>
      <c r="I784">
        <v>0.27</v>
      </c>
      <c r="J784">
        <v>875.067105123651</v>
      </c>
      <c r="K784">
        <v>521.50939542416302</v>
      </c>
      <c r="L784">
        <v>1</v>
      </c>
      <c r="M784">
        <v>0.27</v>
      </c>
      <c r="N784">
        <v>100</v>
      </c>
      <c r="O784">
        <v>1</v>
      </c>
      <c r="P784">
        <v>102464.5</v>
      </c>
      <c r="Q784" t="b">
        <v>1</v>
      </c>
      <c r="R784" t="b">
        <v>0</v>
      </c>
      <c r="S784" t="b">
        <v>0</v>
      </c>
      <c r="T784">
        <v>209.5</v>
      </c>
      <c r="U784">
        <v>0.25</v>
      </c>
    </row>
    <row r="785" spans="1:21" x14ac:dyDescent="0.3">
      <c r="A785" s="1">
        <v>43471</v>
      </c>
      <c r="B785" s="2">
        <v>0.44444444444444442</v>
      </c>
      <c r="C785">
        <v>4</v>
      </c>
      <c r="D785" t="s">
        <v>23</v>
      </c>
      <c r="E785">
        <v>20.629834115022</v>
      </c>
      <c r="F785">
        <v>20.592981263168902</v>
      </c>
      <c r="G785">
        <v>20.487811126742901</v>
      </c>
      <c r="H785">
        <v>93.691957052997296</v>
      </c>
      <c r="I785">
        <v>0.27</v>
      </c>
      <c r="J785">
        <v>883.84135920291203</v>
      </c>
      <c r="K785">
        <v>516.84130175439498</v>
      </c>
      <c r="L785">
        <v>1</v>
      </c>
      <c r="M785">
        <v>0.27</v>
      </c>
      <c r="N785">
        <v>100</v>
      </c>
      <c r="O785">
        <v>1.0333333333333301</v>
      </c>
      <c r="P785">
        <v>102469.666666666</v>
      </c>
      <c r="Q785" t="b">
        <v>1</v>
      </c>
      <c r="R785" t="b">
        <v>0</v>
      </c>
      <c r="S785" t="b">
        <v>0</v>
      </c>
      <c r="T785">
        <v>203</v>
      </c>
      <c r="U785">
        <v>0.33333333333333298</v>
      </c>
    </row>
    <row r="786" spans="1:21" x14ac:dyDescent="0.3">
      <c r="A786" s="1">
        <v>43471</v>
      </c>
      <c r="B786" s="2">
        <v>0.4513888888888889</v>
      </c>
      <c r="C786">
        <v>5</v>
      </c>
      <c r="D786" t="s">
        <v>23</v>
      </c>
      <c r="E786">
        <v>20.630123935123699</v>
      </c>
      <c r="F786">
        <v>20.5927748314068</v>
      </c>
      <c r="G786">
        <v>20.486168373746001</v>
      </c>
      <c r="H786">
        <v>93.691957052997296</v>
      </c>
      <c r="I786">
        <v>0.27</v>
      </c>
      <c r="J786">
        <v>899.80228939563995</v>
      </c>
      <c r="K786">
        <v>508.31665701529801</v>
      </c>
      <c r="L786">
        <v>1</v>
      </c>
      <c r="M786">
        <v>0.27</v>
      </c>
      <c r="N786">
        <v>100</v>
      </c>
      <c r="O786">
        <v>1.06666666666666</v>
      </c>
      <c r="P786">
        <v>102474.83333333299</v>
      </c>
      <c r="Q786" t="b">
        <v>1</v>
      </c>
      <c r="R786" t="b">
        <v>0</v>
      </c>
      <c r="S786" t="b">
        <v>0</v>
      </c>
      <c r="T786">
        <v>196.5</v>
      </c>
      <c r="U786">
        <v>0.41666666666666602</v>
      </c>
    </row>
    <row r="787" spans="1:21" x14ac:dyDescent="0.3">
      <c r="A787" s="1">
        <v>43471</v>
      </c>
      <c r="B787" s="2">
        <v>0.45833333333333331</v>
      </c>
      <c r="C787">
        <v>6</v>
      </c>
      <c r="D787" t="s">
        <v>23</v>
      </c>
      <c r="E787">
        <v>20.630209189400102</v>
      </c>
      <c r="F787">
        <v>20.593340183761701</v>
      </c>
      <c r="G787">
        <v>20.487161763247201</v>
      </c>
      <c r="H787">
        <v>93.691957052997296</v>
      </c>
      <c r="I787">
        <v>0.27</v>
      </c>
      <c r="J787">
        <v>915.81960928607998</v>
      </c>
      <c r="K787">
        <v>500.64042099041501</v>
      </c>
      <c r="L787">
        <v>1</v>
      </c>
      <c r="M787">
        <v>0.27</v>
      </c>
      <c r="N787">
        <v>100</v>
      </c>
      <c r="O787">
        <v>1.1000000000000001</v>
      </c>
      <c r="P787">
        <v>102480</v>
      </c>
      <c r="Q787" t="b">
        <v>1</v>
      </c>
      <c r="R787" t="b">
        <v>0</v>
      </c>
      <c r="S787" t="b">
        <v>0</v>
      </c>
      <c r="T787">
        <v>190</v>
      </c>
      <c r="U787">
        <v>0.5</v>
      </c>
    </row>
    <row r="788" spans="1:21" x14ac:dyDescent="0.3">
      <c r="A788" s="1">
        <v>43471</v>
      </c>
      <c r="B788" s="2">
        <v>0.46875</v>
      </c>
      <c r="C788">
        <v>1</v>
      </c>
      <c r="D788" t="s">
        <v>23</v>
      </c>
      <c r="E788">
        <v>20.546430679017099</v>
      </c>
      <c r="F788">
        <v>20.487341971274901</v>
      </c>
      <c r="G788">
        <v>20.3285350767006</v>
      </c>
      <c r="H788">
        <v>467.625</v>
      </c>
      <c r="I788">
        <v>1.3475943290263499</v>
      </c>
      <c r="J788">
        <v>879.35923639825296</v>
      </c>
      <c r="K788">
        <v>525.35725974242496</v>
      </c>
      <c r="L788">
        <v>1</v>
      </c>
      <c r="M788">
        <v>1.35</v>
      </c>
      <c r="N788">
        <v>100</v>
      </c>
      <c r="O788">
        <v>1.2333333333333301</v>
      </c>
      <c r="P788">
        <v>102473.5</v>
      </c>
      <c r="Q788" t="b">
        <v>1</v>
      </c>
      <c r="R788" t="b">
        <v>0</v>
      </c>
      <c r="S788" t="b">
        <v>0</v>
      </c>
      <c r="T788">
        <v>190</v>
      </c>
      <c r="U788">
        <v>0.66666666666666596</v>
      </c>
    </row>
    <row r="789" spans="1:21" x14ac:dyDescent="0.3">
      <c r="A789" s="1">
        <v>43471</v>
      </c>
      <c r="B789" s="2">
        <v>0.47222222222222221</v>
      </c>
      <c r="C789">
        <v>2</v>
      </c>
      <c r="D789" t="s">
        <v>23</v>
      </c>
      <c r="E789">
        <v>20.634086111815101</v>
      </c>
      <c r="F789">
        <v>20.5924232182239</v>
      </c>
      <c r="G789">
        <v>20.486326546931</v>
      </c>
      <c r="H789">
        <v>93.691957052997296</v>
      </c>
      <c r="I789">
        <v>0.27</v>
      </c>
      <c r="J789">
        <v>879.03726280426599</v>
      </c>
      <c r="K789">
        <v>525.14526427500198</v>
      </c>
      <c r="L789">
        <v>1</v>
      </c>
      <c r="M789">
        <v>0.27</v>
      </c>
      <c r="N789">
        <v>100</v>
      </c>
      <c r="O789">
        <v>1.36666666666666</v>
      </c>
      <c r="P789">
        <v>102467</v>
      </c>
      <c r="Q789" t="b">
        <v>1</v>
      </c>
      <c r="R789" t="b">
        <v>0</v>
      </c>
      <c r="S789" t="b">
        <v>0</v>
      </c>
      <c r="T789">
        <v>190</v>
      </c>
      <c r="U789">
        <v>0.83333333333333304</v>
      </c>
    </row>
    <row r="790" spans="1:21" x14ac:dyDescent="0.3">
      <c r="A790" s="1">
        <v>43471</v>
      </c>
      <c r="B790" s="2">
        <v>0.47916666666666669</v>
      </c>
      <c r="C790">
        <v>3</v>
      </c>
      <c r="D790" t="s">
        <v>23</v>
      </c>
      <c r="E790">
        <v>20.636291898001801</v>
      </c>
      <c r="F790">
        <v>20.5980459968902</v>
      </c>
      <c r="G790">
        <v>20.4968014765461</v>
      </c>
      <c r="H790">
        <v>93.691957052997296</v>
      </c>
      <c r="I790">
        <v>0.27</v>
      </c>
      <c r="J790">
        <v>887.36719969129695</v>
      </c>
      <c r="K790">
        <v>519.70910136476095</v>
      </c>
      <c r="L790">
        <v>1</v>
      </c>
      <c r="M790">
        <v>0.27</v>
      </c>
      <c r="N790">
        <v>100</v>
      </c>
      <c r="O790">
        <v>1.5</v>
      </c>
      <c r="P790">
        <v>102460.5</v>
      </c>
      <c r="Q790" t="b">
        <v>1</v>
      </c>
      <c r="R790" t="b">
        <v>0</v>
      </c>
      <c r="S790" t="b">
        <v>0</v>
      </c>
      <c r="T790">
        <v>190</v>
      </c>
      <c r="U790">
        <v>1</v>
      </c>
    </row>
    <row r="791" spans="1:21" x14ac:dyDescent="0.3">
      <c r="A791" s="1">
        <v>43471</v>
      </c>
      <c r="B791" s="2">
        <v>0.4861111111111111</v>
      </c>
      <c r="C791">
        <v>4</v>
      </c>
      <c r="D791" t="s">
        <v>23</v>
      </c>
      <c r="E791">
        <v>20.6385522845918</v>
      </c>
      <c r="F791">
        <v>20.5999309679368</v>
      </c>
      <c r="G791">
        <v>20.4992292856641</v>
      </c>
      <c r="H791">
        <v>93.691957052997296</v>
      </c>
      <c r="I791">
        <v>0.27</v>
      </c>
      <c r="J791">
        <v>902.92680095486696</v>
      </c>
      <c r="K791">
        <v>510.51581128227002</v>
      </c>
      <c r="L791">
        <v>1</v>
      </c>
      <c r="M791">
        <v>0.27</v>
      </c>
      <c r="N791">
        <v>100</v>
      </c>
      <c r="O791">
        <v>1.63333333333333</v>
      </c>
      <c r="P791">
        <v>102454</v>
      </c>
      <c r="Q791" t="b">
        <v>1</v>
      </c>
      <c r="R791" t="b">
        <v>0</v>
      </c>
      <c r="S791" t="b">
        <v>0</v>
      </c>
      <c r="T791">
        <v>190</v>
      </c>
      <c r="U791">
        <v>1.1666666666666601</v>
      </c>
    </row>
    <row r="792" spans="1:21" x14ac:dyDescent="0.3">
      <c r="A792" s="1">
        <v>43471</v>
      </c>
      <c r="B792" s="2">
        <v>0.49652777777777779</v>
      </c>
      <c r="C792">
        <v>5</v>
      </c>
      <c r="D792" t="s">
        <v>23</v>
      </c>
      <c r="E792">
        <v>20.556833653502</v>
      </c>
      <c r="F792">
        <v>20.501438122286899</v>
      </c>
      <c r="G792">
        <v>20.345482864381999</v>
      </c>
      <c r="H792">
        <v>467.625</v>
      </c>
      <c r="I792">
        <v>1.3475943290263499</v>
      </c>
      <c r="J792">
        <v>870.05026208456104</v>
      </c>
      <c r="K792">
        <v>530.66534648224695</v>
      </c>
      <c r="L792">
        <v>1</v>
      </c>
      <c r="M792">
        <v>1.35</v>
      </c>
      <c r="N792">
        <v>100</v>
      </c>
      <c r="O792">
        <v>1.7666666666666599</v>
      </c>
      <c r="P792">
        <v>102447.5</v>
      </c>
      <c r="Q792" t="b">
        <v>1</v>
      </c>
      <c r="R792" t="b">
        <v>0</v>
      </c>
      <c r="S792" t="b">
        <v>0</v>
      </c>
      <c r="T792">
        <v>190</v>
      </c>
      <c r="U792">
        <v>1.3333333333333299</v>
      </c>
    </row>
    <row r="793" spans="1:21" x14ac:dyDescent="0.3">
      <c r="A793" s="1">
        <v>43471</v>
      </c>
      <c r="B793" s="2">
        <v>0.5</v>
      </c>
      <c r="C793">
        <v>6</v>
      </c>
      <c r="D793" t="s">
        <v>23</v>
      </c>
      <c r="E793">
        <v>20.641075167260698</v>
      </c>
      <c r="F793">
        <v>20.603223765466701</v>
      </c>
      <c r="G793">
        <v>20.504796513189</v>
      </c>
      <c r="H793">
        <v>93.691957052997296</v>
      </c>
      <c r="I793">
        <v>0.27</v>
      </c>
      <c r="J793">
        <v>871.23398024154301</v>
      </c>
      <c r="K793">
        <v>529.43572747275005</v>
      </c>
      <c r="L793">
        <v>1</v>
      </c>
      <c r="M793">
        <v>0.27</v>
      </c>
      <c r="N793">
        <v>100</v>
      </c>
      <c r="O793">
        <v>1.9</v>
      </c>
      <c r="P793">
        <v>102441</v>
      </c>
      <c r="Q793" t="b">
        <v>1</v>
      </c>
      <c r="R793" t="b">
        <v>0</v>
      </c>
      <c r="S793" t="b">
        <v>0</v>
      </c>
      <c r="T793">
        <v>190</v>
      </c>
      <c r="U793">
        <v>1.5</v>
      </c>
    </row>
    <row r="794" spans="1:21" x14ac:dyDescent="0.3">
      <c r="A794" s="1">
        <v>43471</v>
      </c>
      <c r="B794" s="2">
        <v>0.50694444444444442</v>
      </c>
      <c r="C794">
        <v>1</v>
      </c>
      <c r="D794" t="s">
        <v>23</v>
      </c>
      <c r="E794">
        <v>20.6453830494371</v>
      </c>
      <c r="F794">
        <v>20.607294514935099</v>
      </c>
      <c r="G794">
        <v>20.5094123603875</v>
      </c>
      <c r="H794">
        <v>93.691957052997296</v>
      </c>
      <c r="I794">
        <v>0.27</v>
      </c>
      <c r="J794">
        <v>881.13207458080501</v>
      </c>
      <c r="K794">
        <v>522.62539701232595</v>
      </c>
      <c r="L794">
        <v>0.69999998807907104</v>
      </c>
      <c r="M794">
        <v>0.27</v>
      </c>
      <c r="N794">
        <v>100</v>
      </c>
      <c r="O794">
        <v>2.0666666666666602</v>
      </c>
      <c r="P794">
        <v>102438</v>
      </c>
      <c r="Q794" t="b">
        <v>1</v>
      </c>
      <c r="R794" t="b">
        <v>0</v>
      </c>
      <c r="S794" t="b">
        <v>0</v>
      </c>
      <c r="T794">
        <v>193.333333333333</v>
      </c>
      <c r="U794">
        <v>1.4166666666666601</v>
      </c>
    </row>
    <row r="795" spans="1:21" x14ac:dyDescent="0.3">
      <c r="A795" s="1">
        <v>43471</v>
      </c>
      <c r="B795" s="2">
        <v>0.51388888888888884</v>
      </c>
      <c r="C795">
        <v>2</v>
      </c>
      <c r="D795" t="s">
        <v>23</v>
      </c>
      <c r="E795">
        <v>20.649004640051501</v>
      </c>
      <c r="F795">
        <v>20.611174281709701</v>
      </c>
      <c r="G795">
        <v>20.514081313138501</v>
      </c>
      <c r="H795">
        <v>93.691957052997296</v>
      </c>
      <c r="I795">
        <v>0.27</v>
      </c>
      <c r="J795">
        <v>884.61627621668504</v>
      </c>
      <c r="K795">
        <v>509.44288342915098</v>
      </c>
      <c r="L795">
        <v>0.69999998807907104</v>
      </c>
      <c r="M795">
        <v>0.27</v>
      </c>
      <c r="N795">
        <v>100</v>
      </c>
      <c r="O795">
        <v>2.2333333333333298</v>
      </c>
      <c r="P795">
        <v>102435</v>
      </c>
      <c r="Q795" t="b">
        <v>1</v>
      </c>
      <c r="R795" t="b">
        <v>0</v>
      </c>
      <c r="S795" t="b">
        <v>0</v>
      </c>
      <c r="T795">
        <v>196.666666666666</v>
      </c>
      <c r="U795">
        <v>1.3333333333333299</v>
      </c>
    </row>
    <row r="796" spans="1:21" x14ac:dyDescent="0.3">
      <c r="A796" s="1">
        <v>43471</v>
      </c>
      <c r="B796" s="2">
        <v>0.52083333333333337</v>
      </c>
      <c r="C796">
        <v>3</v>
      </c>
      <c r="D796" t="s">
        <v>23</v>
      </c>
      <c r="E796">
        <v>20.649991364943901</v>
      </c>
      <c r="F796">
        <v>20.614831382638599</v>
      </c>
      <c r="G796">
        <v>20.516705998913</v>
      </c>
      <c r="H796">
        <v>93.691957052997296</v>
      </c>
      <c r="I796">
        <v>0.27</v>
      </c>
      <c r="J796">
        <v>881.15439361732899</v>
      </c>
      <c r="K796">
        <v>496.18192425481402</v>
      </c>
      <c r="L796">
        <v>0.69999998807907104</v>
      </c>
      <c r="M796">
        <v>0.27</v>
      </c>
      <c r="N796">
        <v>100</v>
      </c>
      <c r="O796">
        <v>2.4</v>
      </c>
      <c r="P796">
        <v>102432</v>
      </c>
      <c r="Q796" t="b">
        <v>1</v>
      </c>
      <c r="R796" t="b">
        <v>0</v>
      </c>
      <c r="S796" t="b">
        <v>0</v>
      </c>
      <c r="T796">
        <v>200</v>
      </c>
      <c r="U796">
        <v>1.25</v>
      </c>
    </row>
    <row r="797" spans="1:21" x14ac:dyDescent="0.3">
      <c r="A797" s="1">
        <v>43471</v>
      </c>
      <c r="B797" s="2">
        <v>0.52777777777777779</v>
      </c>
      <c r="C797">
        <v>4</v>
      </c>
      <c r="D797" t="s">
        <v>23</v>
      </c>
      <c r="E797">
        <v>20.653191415379101</v>
      </c>
      <c r="F797">
        <v>20.6187412150082</v>
      </c>
      <c r="G797">
        <v>20.522541258361802</v>
      </c>
      <c r="H797">
        <v>93.691957052997296</v>
      </c>
      <c r="I797">
        <v>0.27</v>
      </c>
      <c r="J797">
        <v>874.92603050933803</v>
      </c>
      <c r="K797">
        <v>485.65678803748102</v>
      </c>
      <c r="L797">
        <v>0.69999998807907104</v>
      </c>
      <c r="M797">
        <v>0.27</v>
      </c>
      <c r="N797">
        <v>100</v>
      </c>
      <c r="O797">
        <v>2.5666666666666602</v>
      </c>
      <c r="P797">
        <v>102429</v>
      </c>
      <c r="Q797" t="b">
        <v>1</v>
      </c>
      <c r="R797" t="b">
        <v>0</v>
      </c>
      <c r="S797" t="b">
        <v>0</v>
      </c>
      <c r="T797">
        <v>203.333333333333</v>
      </c>
      <c r="U797">
        <v>1.1666666666666601</v>
      </c>
    </row>
    <row r="798" spans="1:21" x14ac:dyDescent="0.3">
      <c r="A798" s="1">
        <v>43471</v>
      </c>
      <c r="B798" s="2">
        <v>0.53472222222222221</v>
      </c>
      <c r="C798">
        <v>5</v>
      </c>
      <c r="D798" t="s">
        <v>23</v>
      </c>
      <c r="E798">
        <v>20.656249577447099</v>
      </c>
      <c r="F798">
        <v>20.621895385832602</v>
      </c>
      <c r="G798">
        <v>20.526181238335798</v>
      </c>
      <c r="H798">
        <v>93.691957052997296</v>
      </c>
      <c r="I798">
        <v>0.27</v>
      </c>
      <c r="J798">
        <v>868.68801121159902</v>
      </c>
      <c r="K798">
        <v>478.06155182643403</v>
      </c>
      <c r="L798">
        <v>0.69999998807907104</v>
      </c>
      <c r="M798">
        <v>0.27</v>
      </c>
      <c r="N798">
        <v>100</v>
      </c>
      <c r="O798">
        <v>2.7333333333333298</v>
      </c>
      <c r="P798">
        <v>102426</v>
      </c>
      <c r="Q798" t="b">
        <v>1</v>
      </c>
      <c r="R798" t="b">
        <v>0</v>
      </c>
      <c r="S798" t="b">
        <v>0</v>
      </c>
      <c r="T798">
        <v>206.666666666666</v>
      </c>
      <c r="U798">
        <v>1.0833333333333299</v>
      </c>
    </row>
    <row r="799" spans="1:21" x14ac:dyDescent="0.3">
      <c r="A799" s="1">
        <v>43471</v>
      </c>
      <c r="B799" s="2">
        <v>0.54166666666666663</v>
      </c>
      <c r="C799">
        <v>6</v>
      </c>
      <c r="D799" t="s">
        <v>23</v>
      </c>
      <c r="E799">
        <v>20.660535764255901</v>
      </c>
      <c r="F799">
        <v>20.624024861188602</v>
      </c>
      <c r="G799">
        <v>20.531251128354501</v>
      </c>
      <c r="H799">
        <v>93.691957052997296</v>
      </c>
      <c r="I799">
        <v>0.27</v>
      </c>
      <c r="J799">
        <v>863.36437403884599</v>
      </c>
      <c r="K799">
        <v>472.66803263946002</v>
      </c>
      <c r="L799">
        <v>0.69999998807907104</v>
      </c>
      <c r="M799">
        <v>0.27</v>
      </c>
      <c r="N799">
        <v>100</v>
      </c>
      <c r="O799">
        <v>2.9</v>
      </c>
      <c r="P799">
        <v>102423</v>
      </c>
      <c r="Q799" t="b">
        <v>1</v>
      </c>
      <c r="R799" t="b">
        <v>0</v>
      </c>
      <c r="S799" t="b">
        <v>0</v>
      </c>
      <c r="T799">
        <v>210</v>
      </c>
      <c r="U799">
        <v>1</v>
      </c>
    </row>
    <row r="800" spans="1:21" x14ac:dyDescent="0.3">
      <c r="A800" s="1">
        <v>43471</v>
      </c>
      <c r="B800" s="2">
        <v>0.54861111111111116</v>
      </c>
      <c r="C800">
        <v>1</v>
      </c>
      <c r="D800" t="s">
        <v>23</v>
      </c>
      <c r="E800">
        <v>20.662155897360101</v>
      </c>
      <c r="F800">
        <v>20.628780116137399</v>
      </c>
      <c r="G800">
        <v>20.533071227907701</v>
      </c>
      <c r="H800">
        <v>93.691957052997296</v>
      </c>
      <c r="I800">
        <v>0.27</v>
      </c>
      <c r="J800">
        <v>858.97087529596502</v>
      </c>
      <c r="K800">
        <v>468.74992748527001</v>
      </c>
      <c r="L800">
        <v>1</v>
      </c>
      <c r="M800">
        <v>0.27</v>
      </c>
      <c r="N800">
        <v>100</v>
      </c>
      <c r="O800">
        <v>3.0166666666666599</v>
      </c>
      <c r="P800">
        <v>102416.5</v>
      </c>
      <c r="Q800" t="b">
        <v>1</v>
      </c>
      <c r="R800" t="b">
        <v>0</v>
      </c>
      <c r="S800" t="b">
        <v>0</v>
      </c>
      <c r="T800">
        <v>215</v>
      </c>
      <c r="U800">
        <v>1.2666666666666599</v>
      </c>
    </row>
    <row r="801" spans="1:21" x14ac:dyDescent="0.3">
      <c r="A801" s="1">
        <v>43471</v>
      </c>
      <c r="B801" s="2">
        <v>0.55555555555555558</v>
      </c>
      <c r="C801">
        <v>2</v>
      </c>
      <c r="D801" t="s">
        <v>23</v>
      </c>
      <c r="E801">
        <v>20.663697056722199</v>
      </c>
      <c r="F801">
        <v>20.6289310859102</v>
      </c>
      <c r="G801">
        <v>20.534410927577898</v>
      </c>
      <c r="H801">
        <v>93.691957052997296</v>
      </c>
      <c r="I801">
        <v>0.27</v>
      </c>
      <c r="J801">
        <v>868.36788000288004</v>
      </c>
      <c r="K801">
        <v>469.06019318136299</v>
      </c>
      <c r="L801">
        <v>1</v>
      </c>
      <c r="M801">
        <v>0.27</v>
      </c>
      <c r="N801">
        <v>100</v>
      </c>
      <c r="O801">
        <v>3.1333333333333302</v>
      </c>
      <c r="P801">
        <v>102410</v>
      </c>
      <c r="Q801" t="b">
        <v>1</v>
      </c>
      <c r="R801" t="b">
        <v>0</v>
      </c>
      <c r="S801" t="b">
        <v>0</v>
      </c>
      <c r="T801">
        <v>220</v>
      </c>
      <c r="U801">
        <v>1.5333333333333301</v>
      </c>
    </row>
    <row r="802" spans="1:21" x14ac:dyDescent="0.3">
      <c r="A802" s="1">
        <v>43471</v>
      </c>
      <c r="B802" s="2">
        <v>0.5625</v>
      </c>
      <c r="C802">
        <v>3</v>
      </c>
      <c r="D802" t="s">
        <v>23</v>
      </c>
      <c r="E802">
        <v>20.666509739645502</v>
      </c>
      <c r="F802">
        <v>20.630631481278101</v>
      </c>
      <c r="G802">
        <v>20.5399190327939</v>
      </c>
      <c r="H802">
        <v>93.691957052997296</v>
      </c>
      <c r="I802">
        <v>0.27</v>
      </c>
      <c r="J802">
        <v>885.101257831731</v>
      </c>
      <c r="K802">
        <v>471.43023509585402</v>
      </c>
      <c r="L802">
        <v>1</v>
      </c>
      <c r="M802">
        <v>0.27</v>
      </c>
      <c r="N802">
        <v>100</v>
      </c>
      <c r="O802">
        <v>3.25</v>
      </c>
      <c r="P802">
        <v>102403.5</v>
      </c>
      <c r="Q802" t="b">
        <v>1</v>
      </c>
      <c r="R802" t="b">
        <v>0</v>
      </c>
      <c r="S802" t="b">
        <v>0</v>
      </c>
      <c r="T802">
        <v>225</v>
      </c>
      <c r="U802">
        <v>1.8</v>
      </c>
    </row>
    <row r="803" spans="1:21" x14ac:dyDescent="0.3">
      <c r="A803" s="1">
        <v>43471</v>
      </c>
      <c r="B803" s="2">
        <v>0.56944444444444442</v>
      </c>
      <c r="C803">
        <v>4</v>
      </c>
      <c r="D803" t="s">
        <v>23</v>
      </c>
      <c r="E803">
        <v>20.6667918530066</v>
      </c>
      <c r="F803">
        <v>20.633590215746299</v>
      </c>
      <c r="G803">
        <v>20.541874301309601</v>
      </c>
      <c r="H803">
        <v>93.691957052997296</v>
      </c>
      <c r="I803">
        <v>0.27</v>
      </c>
      <c r="J803">
        <v>902.66308396669001</v>
      </c>
      <c r="K803">
        <v>473.95586902839199</v>
      </c>
      <c r="L803">
        <v>1</v>
      </c>
      <c r="M803">
        <v>0.27</v>
      </c>
      <c r="N803">
        <v>100</v>
      </c>
      <c r="O803">
        <v>3.36666666666666</v>
      </c>
      <c r="P803">
        <v>102397</v>
      </c>
      <c r="Q803" t="b">
        <v>1</v>
      </c>
      <c r="R803" t="b">
        <v>0</v>
      </c>
      <c r="S803" t="b">
        <v>0</v>
      </c>
      <c r="T803">
        <v>230</v>
      </c>
      <c r="U803">
        <v>2.0666666666666602</v>
      </c>
    </row>
    <row r="804" spans="1:21" x14ac:dyDescent="0.3">
      <c r="A804" s="1">
        <v>43471</v>
      </c>
      <c r="B804" s="2">
        <v>0.57986111111111116</v>
      </c>
      <c r="C804">
        <v>5</v>
      </c>
      <c r="D804" t="s">
        <v>23</v>
      </c>
      <c r="E804">
        <v>20.596597381361601</v>
      </c>
      <c r="F804">
        <v>20.544547932860599</v>
      </c>
      <c r="G804">
        <v>20.4061482298602</v>
      </c>
      <c r="H804">
        <v>467.625</v>
      </c>
      <c r="I804">
        <v>1.3475943290263499</v>
      </c>
      <c r="J804">
        <v>866.59509416617595</v>
      </c>
      <c r="K804">
        <v>503.50767168977302</v>
      </c>
      <c r="L804">
        <v>1</v>
      </c>
      <c r="M804">
        <v>1.35</v>
      </c>
      <c r="N804">
        <v>100</v>
      </c>
      <c r="O804">
        <v>3.4833333333333298</v>
      </c>
      <c r="P804">
        <v>102390.5</v>
      </c>
      <c r="Q804" t="b">
        <v>1</v>
      </c>
      <c r="R804" t="b">
        <v>0</v>
      </c>
      <c r="S804" t="b">
        <v>0</v>
      </c>
      <c r="T804">
        <v>235</v>
      </c>
      <c r="U804">
        <v>2.3333333333333299</v>
      </c>
    </row>
    <row r="805" spans="1:21" x14ac:dyDescent="0.3">
      <c r="A805" s="1">
        <v>43471</v>
      </c>
      <c r="B805" s="2">
        <v>0.58333333333333337</v>
      </c>
      <c r="C805">
        <v>6</v>
      </c>
      <c r="D805" t="s">
        <v>23</v>
      </c>
      <c r="E805">
        <v>20.669958342392199</v>
      </c>
      <c r="F805">
        <v>20.637727009090401</v>
      </c>
      <c r="G805">
        <v>20.546465820725398</v>
      </c>
      <c r="H805">
        <v>93.691957052997296</v>
      </c>
      <c r="I805">
        <v>0.27</v>
      </c>
      <c r="J805">
        <v>866.91345100155002</v>
      </c>
      <c r="K805">
        <v>504.05381185384402</v>
      </c>
      <c r="L805">
        <v>1</v>
      </c>
      <c r="M805">
        <v>0.27</v>
      </c>
      <c r="N805">
        <v>100</v>
      </c>
      <c r="O805">
        <v>3.6</v>
      </c>
      <c r="P805">
        <v>102384</v>
      </c>
      <c r="Q805" t="b">
        <v>1</v>
      </c>
      <c r="R805" t="b">
        <v>0</v>
      </c>
      <c r="S805" t="b">
        <v>0</v>
      </c>
      <c r="T805">
        <v>240</v>
      </c>
      <c r="U805">
        <v>2.6</v>
      </c>
    </row>
    <row r="806" spans="1:21" x14ac:dyDescent="0.3">
      <c r="A806" s="1">
        <v>43471</v>
      </c>
      <c r="B806" s="2">
        <v>0.59027777777777779</v>
      </c>
      <c r="C806">
        <v>1</v>
      </c>
      <c r="D806" t="s">
        <v>23</v>
      </c>
      <c r="E806">
        <v>20.6733859912028</v>
      </c>
      <c r="F806">
        <v>20.6412871637196</v>
      </c>
      <c r="G806">
        <v>20.551569017337201</v>
      </c>
      <c r="H806">
        <v>93.691957052997296</v>
      </c>
      <c r="I806">
        <v>0.27</v>
      </c>
      <c r="J806">
        <v>876.74393172754196</v>
      </c>
      <c r="K806">
        <v>502.79922687529103</v>
      </c>
      <c r="L806">
        <v>1</v>
      </c>
      <c r="M806">
        <v>0.27</v>
      </c>
      <c r="N806">
        <v>100</v>
      </c>
      <c r="O806">
        <v>3.55</v>
      </c>
      <c r="P806">
        <v>102380.666666666</v>
      </c>
      <c r="Q806" t="b">
        <v>1</v>
      </c>
      <c r="R806" t="b">
        <v>0</v>
      </c>
      <c r="S806" t="b">
        <v>0</v>
      </c>
      <c r="T806">
        <v>238.333333333333</v>
      </c>
      <c r="U806">
        <v>2.4166666666666599</v>
      </c>
    </row>
    <row r="807" spans="1:21" x14ac:dyDescent="0.3">
      <c r="A807" s="1">
        <v>43471</v>
      </c>
      <c r="B807" s="2">
        <v>0.59722222222222221</v>
      </c>
      <c r="C807">
        <v>2</v>
      </c>
      <c r="D807" t="s">
        <v>23</v>
      </c>
      <c r="E807">
        <v>20.671399696173399</v>
      </c>
      <c r="F807">
        <v>20.638543490083499</v>
      </c>
      <c r="G807">
        <v>20.546917595620599</v>
      </c>
      <c r="H807">
        <v>93.691957052997296</v>
      </c>
      <c r="I807">
        <v>0.27</v>
      </c>
      <c r="J807">
        <v>893.92303999632998</v>
      </c>
      <c r="K807">
        <v>497.73930676136098</v>
      </c>
      <c r="L807">
        <v>1</v>
      </c>
      <c r="M807">
        <v>0.27</v>
      </c>
      <c r="N807">
        <v>100</v>
      </c>
      <c r="O807">
        <v>3.5</v>
      </c>
      <c r="P807">
        <v>102377.33333333299</v>
      </c>
      <c r="Q807" t="b">
        <v>1</v>
      </c>
      <c r="R807" t="b">
        <v>0</v>
      </c>
      <c r="S807" t="b">
        <v>0</v>
      </c>
      <c r="T807">
        <v>236.666666666666</v>
      </c>
      <c r="U807">
        <v>2.2333333333333298</v>
      </c>
    </row>
    <row r="808" spans="1:21" x14ac:dyDescent="0.3">
      <c r="A808" s="1">
        <v>43471</v>
      </c>
      <c r="B808" s="2">
        <v>0.60416666666666663</v>
      </c>
      <c r="C808">
        <v>3</v>
      </c>
      <c r="D808" t="s">
        <v>23</v>
      </c>
      <c r="E808">
        <v>20.671541225516801</v>
      </c>
      <c r="F808">
        <v>20.636593210673301</v>
      </c>
      <c r="G808">
        <v>20.549971741040601</v>
      </c>
      <c r="H808">
        <v>93.691957052997296</v>
      </c>
      <c r="I808">
        <v>0.27</v>
      </c>
      <c r="J808">
        <v>911.05721073905204</v>
      </c>
      <c r="K808">
        <v>492.908702067305</v>
      </c>
      <c r="L808">
        <v>1</v>
      </c>
      <c r="M808">
        <v>0.27</v>
      </c>
      <c r="N808">
        <v>100</v>
      </c>
      <c r="O808">
        <v>3.45</v>
      </c>
      <c r="P808">
        <v>102374</v>
      </c>
      <c r="Q808" t="b">
        <v>1</v>
      </c>
      <c r="R808" t="b">
        <v>0</v>
      </c>
      <c r="S808" t="b">
        <v>0</v>
      </c>
      <c r="T808">
        <v>235</v>
      </c>
      <c r="U808">
        <v>2.0499999999999998</v>
      </c>
    </row>
    <row r="809" spans="1:21" x14ac:dyDescent="0.3">
      <c r="A809" s="1">
        <v>43471</v>
      </c>
      <c r="B809" s="2">
        <v>0.61458333333333337</v>
      </c>
      <c r="C809">
        <v>4</v>
      </c>
      <c r="D809" t="s">
        <v>23</v>
      </c>
      <c r="E809">
        <v>20.596851808670198</v>
      </c>
      <c r="F809">
        <v>20.546106931286602</v>
      </c>
      <c r="G809">
        <v>20.407276274772499</v>
      </c>
      <c r="H809">
        <v>467.625</v>
      </c>
      <c r="I809">
        <v>1.3475943290263499</v>
      </c>
      <c r="J809">
        <v>874.657450409582</v>
      </c>
      <c r="K809">
        <v>518.81848122783504</v>
      </c>
      <c r="L809">
        <v>1</v>
      </c>
      <c r="M809">
        <v>1.35</v>
      </c>
      <c r="N809">
        <v>100</v>
      </c>
      <c r="O809">
        <v>3.4</v>
      </c>
      <c r="P809">
        <v>102370.666666666</v>
      </c>
      <c r="Q809" t="b">
        <v>1</v>
      </c>
      <c r="R809" t="b">
        <v>0</v>
      </c>
      <c r="S809" t="b">
        <v>0</v>
      </c>
      <c r="T809">
        <v>233.333333333333</v>
      </c>
      <c r="U809">
        <v>1.86666666666666</v>
      </c>
    </row>
    <row r="810" spans="1:21" x14ac:dyDescent="0.3">
      <c r="A810" s="1">
        <v>43471</v>
      </c>
      <c r="B810" s="2">
        <v>0.61805555555555558</v>
      </c>
      <c r="C810">
        <v>5</v>
      </c>
      <c r="D810" t="s">
        <v>23</v>
      </c>
      <c r="E810">
        <v>20.667150239909699</v>
      </c>
      <c r="F810">
        <v>20.6340940268373</v>
      </c>
      <c r="G810">
        <v>20.541553505905799</v>
      </c>
      <c r="H810">
        <v>93.691957052997296</v>
      </c>
      <c r="I810">
        <v>0.27</v>
      </c>
      <c r="J810">
        <v>874.45541792594099</v>
      </c>
      <c r="K810">
        <v>518.89320380984805</v>
      </c>
      <c r="L810">
        <v>1</v>
      </c>
      <c r="M810">
        <v>0.27</v>
      </c>
      <c r="N810">
        <v>100</v>
      </c>
      <c r="O810">
        <v>3.3499999999999899</v>
      </c>
      <c r="P810">
        <v>102367.33333333299</v>
      </c>
      <c r="Q810" t="b">
        <v>1</v>
      </c>
      <c r="R810" t="b">
        <v>0</v>
      </c>
      <c r="S810" t="b">
        <v>0</v>
      </c>
      <c r="T810">
        <v>231.666666666666</v>
      </c>
      <c r="U810">
        <v>1.68333333333333</v>
      </c>
    </row>
    <row r="811" spans="1:21" x14ac:dyDescent="0.3">
      <c r="A811" s="1">
        <v>43471</v>
      </c>
      <c r="B811" s="2">
        <v>0.625</v>
      </c>
      <c r="C811">
        <v>6</v>
      </c>
      <c r="D811" t="s">
        <v>23</v>
      </c>
      <c r="E811">
        <v>20.6673385281115</v>
      </c>
      <c r="F811">
        <v>20.6346598173408</v>
      </c>
      <c r="G811">
        <v>20.543092006482201</v>
      </c>
      <c r="H811">
        <v>93.691957052997296</v>
      </c>
      <c r="I811">
        <v>0.27</v>
      </c>
      <c r="J811">
        <v>883.37538435238798</v>
      </c>
      <c r="K811">
        <v>514.74879542524195</v>
      </c>
      <c r="L811">
        <v>1</v>
      </c>
      <c r="M811">
        <v>0.27</v>
      </c>
      <c r="N811">
        <v>100</v>
      </c>
      <c r="O811">
        <v>3.3</v>
      </c>
      <c r="P811">
        <v>102364</v>
      </c>
      <c r="Q811" t="b">
        <v>1</v>
      </c>
      <c r="R811" t="b">
        <v>0</v>
      </c>
      <c r="S811" t="b">
        <v>0</v>
      </c>
      <c r="T811">
        <v>230</v>
      </c>
      <c r="U811">
        <v>1.5</v>
      </c>
    </row>
    <row r="812" spans="1:21" x14ac:dyDescent="0.3">
      <c r="A812" s="1">
        <v>43471</v>
      </c>
      <c r="B812" s="2">
        <v>0.63194444444444442</v>
      </c>
      <c r="C812">
        <v>1</v>
      </c>
      <c r="D812" t="s">
        <v>23</v>
      </c>
      <c r="E812">
        <v>20.666944398953699</v>
      </c>
      <c r="F812">
        <v>20.631969306819801</v>
      </c>
      <c r="G812">
        <v>20.541719464438</v>
      </c>
      <c r="H812">
        <v>93.691957052997296</v>
      </c>
      <c r="I812">
        <v>0.27</v>
      </c>
      <c r="J812">
        <v>899.62696423269199</v>
      </c>
      <c r="K812">
        <v>506.83512686350099</v>
      </c>
      <c r="L812">
        <v>1</v>
      </c>
      <c r="M812">
        <v>0.27</v>
      </c>
      <c r="N812">
        <v>100</v>
      </c>
      <c r="O812">
        <v>3.35</v>
      </c>
      <c r="P812">
        <v>102362.5</v>
      </c>
      <c r="Q812" t="b">
        <v>1</v>
      </c>
      <c r="R812" t="b">
        <v>0</v>
      </c>
      <c r="S812" t="b">
        <v>0</v>
      </c>
      <c r="T812">
        <v>230</v>
      </c>
      <c r="U812">
        <v>1.5</v>
      </c>
    </row>
    <row r="813" spans="1:21" x14ac:dyDescent="0.3">
      <c r="A813" s="1">
        <v>43471</v>
      </c>
      <c r="B813" s="2">
        <v>0.63888888888888884</v>
      </c>
      <c r="C813">
        <v>2</v>
      </c>
      <c r="D813" t="s">
        <v>23</v>
      </c>
      <c r="E813">
        <v>20.666240461027598</v>
      </c>
      <c r="F813">
        <v>20.634247302963999</v>
      </c>
      <c r="G813">
        <v>20.543439738813099</v>
      </c>
      <c r="H813">
        <v>93.691957052997296</v>
      </c>
      <c r="I813">
        <v>0.27</v>
      </c>
      <c r="J813">
        <v>915.94332407728302</v>
      </c>
      <c r="K813">
        <v>499.66735975304198</v>
      </c>
      <c r="L813">
        <v>1</v>
      </c>
      <c r="M813">
        <v>0.27</v>
      </c>
      <c r="N813">
        <v>100</v>
      </c>
      <c r="O813">
        <v>3.4</v>
      </c>
      <c r="P813">
        <v>102361</v>
      </c>
      <c r="Q813" t="b">
        <v>1</v>
      </c>
      <c r="R813" t="b">
        <v>0</v>
      </c>
      <c r="S813" t="b">
        <v>0</v>
      </c>
      <c r="T813">
        <v>230</v>
      </c>
      <c r="U813">
        <v>1.5</v>
      </c>
    </row>
    <row r="814" spans="1:21" x14ac:dyDescent="0.3">
      <c r="A814" s="1">
        <v>43471</v>
      </c>
      <c r="B814" s="2">
        <v>0.64930555555555558</v>
      </c>
      <c r="C814">
        <v>3</v>
      </c>
      <c r="D814" t="s">
        <v>23</v>
      </c>
      <c r="E814">
        <v>20.596068021298301</v>
      </c>
      <c r="F814">
        <v>20.544239797497699</v>
      </c>
      <c r="G814">
        <v>20.4074309291425</v>
      </c>
      <c r="H814">
        <v>467.625</v>
      </c>
      <c r="I814">
        <v>1.3475943290263499</v>
      </c>
      <c r="J814">
        <v>879.21316726384498</v>
      </c>
      <c r="K814">
        <v>524.40760359332</v>
      </c>
      <c r="L814">
        <v>1</v>
      </c>
      <c r="M814">
        <v>1.35</v>
      </c>
      <c r="N814">
        <v>100</v>
      </c>
      <c r="O814">
        <v>3.45</v>
      </c>
      <c r="P814">
        <v>102359.5</v>
      </c>
      <c r="Q814" t="b">
        <v>1</v>
      </c>
      <c r="R814" t="b">
        <v>0</v>
      </c>
      <c r="S814" t="b">
        <v>0</v>
      </c>
      <c r="T814">
        <v>230</v>
      </c>
      <c r="U814">
        <v>1.5</v>
      </c>
    </row>
    <row r="815" spans="1:21" x14ac:dyDescent="0.3">
      <c r="A815" s="1">
        <v>43471</v>
      </c>
      <c r="B815" s="2">
        <v>0.65277777777777779</v>
      </c>
      <c r="C815">
        <v>4</v>
      </c>
      <c r="D815" t="s">
        <v>23</v>
      </c>
      <c r="E815">
        <v>20.6691864640717</v>
      </c>
      <c r="F815">
        <v>20.634857713089001</v>
      </c>
      <c r="G815">
        <v>20.542384075076299</v>
      </c>
      <c r="H815">
        <v>93.691957052997296</v>
      </c>
      <c r="I815">
        <v>0.27</v>
      </c>
      <c r="J815">
        <v>878.89667028745998</v>
      </c>
      <c r="K815">
        <v>524.24711402964203</v>
      </c>
      <c r="L815">
        <v>1</v>
      </c>
      <c r="M815">
        <v>0.27</v>
      </c>
      <c r="N815">
        <v>100</v>
      </c>
      <c r="O815">
        <v>3.5</v>
      </c>
      <c r="P815">
        <v>102358</v>
      </c>
      <c r="Q815" t="b">
        <v>1</v>
      </c>
      <c r="R815" t="b">
        <v>0</v>
      </c>
      <c r="S815" t="b">
        <v>0</v>
      </c>
      <c r="T815">
        <v>230</v>
      </c>
      <c r="U815">
        <v>1.5</v>
      </c>
    </row>
    <row r="816" spans="1:21" x14ac:dyDescent="0.3">
      <c r="A816" s="1">
        <v>43471</v>
      </c>
      <c r="B816" s="2">
        <v>0.65972222222222221</v>
      </c>
      <c r="C816">
        <v>5</v>
      </c>
      <c r="D816" t="s">
        <v>23</v>
      </c>
      <c r="E816">
        <v>20.669141893097802</v>
      </c>
      <c r="F816">
        <v>20.637156905968698</v>
      </c>
      <c r="G816">
        <v>20.547398200675701</v>
      </c>
      <c r="H816">
        <v>93.691957052997296</v>
      </c>
      <c r="I816">
        <v>0.27</v>
      </c>
      <c r="J816">
        <v>887.36426968133105</v>
      </c>
      <c r="K816">
        <v>519.054830907015</v>
      </c>
      <c r="L816">
        <v>1</v>
      </c>
      <c r="M816">
        <v>0.27</v>
      </c>
      <c r="N816">
        <v>100</v>
      </c>
      <c r="O816">
        <v>3.55</v>
      </c>
      <c r="P816">
        <v>102356.5</v>
      </c>
      <c r="Q816" t="b">
        <v>0</v>
      </c>
      <c r="R816" t="b">
        <v>0</v>
      </c>
      <c r="S816" t="b">
        <v>0</v>
      </c>
      <c r="T816">
        <v>230</v>
      </c>
      <c r="U816">
        <v>1.5</v>
      </c>
    </row>
    <row r="817" spans="1:21" x14ac:dyDescent="0.3">
      <c r="A817" s="1">
        <v>43471</v>
      </c>
      <c r="B817" s="2">
        <v>0.66666666666666663</v>
      </c>
      <c r="C817">
        <v>6</v>
      </c>
      <c r="D817" t="s">
        <v>23</v>
      </c>
      <c r="E817">
        <v>20.671136097728201</v>
      </c>
      <c r="F817">
        <v>20.6378400569033</v>
      </c>
      <c r="G817">
        <v>20.548407284395299</v>
      </c>
      <c r="H817">
        <v>93.691957052997296</v>
      </c>
      <c r="I817">
        <v>0.27</v>
      </c>
      <c r="J817">
        <v>903.13096759081702</v>
      </c>
      <c r="K817">
        <v>510.12124588619798</v>
      </c>
      <c r="L817">
        <v>1</v>
      </c>
      <c r="M817">
        <v>0.27</v>
      </c>
      <c r="N817">
        <v>100</v>
      </c>
      <c r="O817">
        <v>3.6</v>
      </c>
      <c r="P817">
        <v>102355</v>
      </c>
      <c r="Q817" t="b">
        <v>0</v>
      </c>
      <c r="R817" t="b">
        <v>0</v>
      </c>
      <c r="S817" t="b">
        <v>0</v>
      </c>
      <c r="T817">
        <v>230</v>
      </c>
      <c r="U817">
        <v>1.5</v>
      </c>
    </row>
    <row r="818" spans="1:21" x14ac:dyDescent="0.3">
      <c r="A818" s="1">
        <v>43471</v>
      </c>
      <c r="B818" s="2">
        <v>0.67708333333333337</v>
      </c>
      <c r="C818">
        <v>1</v>
      </c>
      <c r="D818" t="s">
        <v>23</v>
      </c>
      <c r="E818">
        <v>20.600447003695599</v>
      </c>
      <c r="F818">
        <v>20.549382693014898</v>
      </c>
      <c r="G818">
        <v>20.411105925849</v>
      </c>
      <c r="H818">
        <v>467.625</v>
      </c>
      <c r="I818">
        <v>1.3475943290263499</v>
      </c>
      <c r="J818">
        <v>870.12434258359303</v>
      </c>
      <c r="K818">
        <v>530.34458027273695</v>
      </c>
      <c r="L818">
        <v>1</v>
      </c>
      <c r="M818">
        <v>1.35</v>
      </c>
      <c r="N818">
        <v>100</v>
      </c>
      <c r="O818">
        <v>3.7333333333333298</v>
      </c>
      <c r="P818">
        <v>102360</v>
      </c>
      <c r="Q818" t="b">
        <v>0</v>
      </c>
      <c r="R818" t="b">
        <v>0</v>
      </c>
      <c r="S818" t="b">
        <v>0</v>
      </c>
      <c r="T818">
        <v>228.333333333333</v>
      </c>
      <c r="U818">
        <v>1.3333333333333299</v>
      </c>
    </row>
    <row r="819" spans="1:21" x14ac:dyDescent="0.3">
      <c r="A819" s="1">
        <v>43471</v>
      </c>
      <c r="B819" s="2">
        <v>0.68055555555555558</v>
      </c>
      <c r="C819">
        <v>2</v>
      </c>
      <c r="D819" t="s">
        <v>23</v>
      </c>
      <c r="E819">
        <v>20.672161505292902</v>
      </c>
      <c r="F819">
        <v>20.638884935977799</v>
      </c>
      <c r="G819">
        <v>20.547083495193998</v>
      </c>
      <c r="H819">
        <v>93.691957052997296</v>
      </c>
      <c r="I819">
        <v>0.27</v>
      </c>
      <c r="J819">
        <v>873.76838151366303</v>
      </c>
      <c r="K819">
        <v>530.53048657174497</v>
      </c>
      <c r="L819">
        <v>1</v>
      </c>
      <c r="M819">
        <v>0.27</v>
      </c>
      <c r="N819">
        <v>100</v>
      </c>
      <c r="O819">
        <v>3.86666666666666</v>
      </c>
      <c r="P819">
        <v>102365</v>
      </c>
      <c r="Q819" t="b">
        <v>0</v>
      </c>
      <c r="R819" t="b">
        <v>0</v>
      </c>
      <c r="S819" t="b">
        <v>0</v>
      </c>
      <c r="T819">
        <v>226.666666666666</v>
      </c>
      <c r="U819">
        <v>1.1666666666666601</v>
      </c>
    </row>
    <row r="820" spans="1:21" x14ac:dyDescent="0.3">
      <c r="A820" s="1">
        <v>43471</v>
      </c>
      <c r="B820" s="2">
        <v>0.6875</v>
      </c>
      <c r="C820">
        <v>3</v>
      </c>
      <c r="D820" t="s">
        <v>23</v>
      </c>
      <c r="E820">
        <v>20.675585952786701</v>
      </c>
      <c r="F820">
        <v>20.6429804589926</v>
      </c>
      <c r="G820">
        <v>20.554430264941999</v>
      </c>
      <c r="H820">
        <v>93.691957052997296</v>
      </c>
      <c r="I820">
        <v>0.27</v>
      </c>
      <c r="J820">
        <v>887.56719357201098</v>
      </c>
      <c r="K820">
        <v>525.75643048585198</v>
      </c>
      <c r="L820">
        <v>1</v>
      </c>
      <c r="M820">
        <v>0.27</v>
      </c>
      <c r="N820">
        <v>100</v>
      </c>
      <c r="O820">
        <v>4</v>
      </c>
      <c r="P820">
        <v>102370</v>
      </c>
      <c r="Q820" t="b">
        <v>0</v>
      </c>
      <c r="R820" t="b">
        <v>0</v>
      </c>
      <c r="S820" t="b">
        <v>0</v>
      </c>
      <c r="T820">
        <v>225</v>
      </c>
      <c r="U820">
        <v>1</v>
      </c>
    </row>
    <row r="821" spans="1:21" x14ac:dyDescent="0.3">
      <c r="A821" s="1">
        <v>43471</v>
      </c>
      <c r="B821" s="2">
        <v>0.69444444444444442</v>
      </c>
      <c r="C821">
        <v>4</v>
      </c>
      <c r="D821" t="s">
        <v>23</v>
      </c>
      <c r="E821">
        <v>20.678512357627302</v>
      </c>
      <c r="F821">
        <v>20.646248405642002</v>
      </c>
      <c r="G821">
        <v>20.556643331821</v>
      </c>
      <c r="H821">
        <v>93.691957052997296</v>
      </c>
      <c r="I821">
        <v>0.27</v>
      </c>
      <c r="J821">
        <v>908.29365256132303</v>
      </c>
      <c r="K821">
        <v>517.57626847651795</v>
      </c>
      <c r="L821">
        <v>1</v>
      </c>
      <c r="M821">
        <v>0.27</v>
      </c>
      <c r="N821">
        <v>100</v>
      </c>
      <c r="O821">
        <v>4.1333333333333302</v>
      </c>
      <c r="P821">
        <v>102375</v>
      </c>
      <c r="Q821" t="b">
        <v>0</v>
      </c>
      <c r="R821" t="b">
        <v>0</v>
      </c>
      <c r="S821" t="b">
        <v>0</v>
      </c>
      <c r="T821">
        <v>223.333333333333</v>
      </c>
      <c r="U821">
        <v>0.83333333333333304</v>
      </c>
    </row>
    <row r="822" spans="1:21" x14ac:dyDescent="0.3">
      <c r="A822" s="1">
        <v>43471</v>
      </c>
      <c r="B822" s="2">
        <v>0.70486111111111116</v>
      </c>
      <c r="C822">
        <v>5</v>
      </c>
      <c r="D822" t="s">
        <v>23</v>
      </c>
      <c r="E822">
        <v>20.612510476958398</v>
      </c>
      <c r="F822">
        <v>20.5623330494554</v>
      </c>
      <c r="G822">
        <v>20.428067948100502</v>
      </c>
      <c r="H822">
        <v>467.625</v>
      </c>
      <c r="I822">
        <v>1.3475943290263499</v>
      </c>
      <c r="J822">
        <v>877.21733760224595</v>
      </c>
      <c r="K822">
        <v>537.91287169626003</v>
      </c>
      <c r="L822">
        <v>1</v>
      </c>
      <c r="M822">
        <v>1.35</v>
      </c>
      <c r="N822">
        <v>100</v>
      </c>
      <c r="O822">
        <v>4.2666666666666604</v>
      </c>
      <c r="P822">
        <v>102380</v>
      </c>
      <c r="Q822" t="b">
        <v>0</v>
      </c>
      <c r="R822" t="b">
        <v>0</v>
      </c>
      <c r="S822" t="b">
        <v>0</v>
      </c>
      <c r="T822">
        <v>221.666666666666</v>
      </c>
      <c r="U822">
        <v>0.66666666666666596</v>
      </c>
    </row>
    <row r="823" spans="1:21" x14ac:dyDescent="0.3">
      <c r="A823" s="1">
        <v>43471</v>
      </c>
      <c r="B823" s="2">
        <v>0.70833333333333337</v>
      </c>
      <c r="C823">
        <v>6</v>
      </c>
      <c r="D823" t="s">
        <v>23</v>
      </c>
      <c r="E823">
        <v>20.682852643892002</v>
      </c>
      <c r="F823">
        <v>20.650500816902699</v>
      </c>
      <c r="G823">
        <v>20.5631619432165</v>
      </c>
      <c r="H823">
        <v>93.691957052997296</v>
      </c>
      <c r="I823">
        <v>0.27</v>
      </c>
      <c r="J823">
        <v>879.167195004973</v>
      </c>
      <c r="K823">
        <v>536.97912183513404</v>
      </c>
      <c r="L823">
        <v>1</v>
      </c>
      <c r="M823">
        <v>0.27</v>
      </c>
      <c r="N823">
        <v>100</v>
      </c>
      <c r="O823">
        <v>4.4000000000000004</v>
      </c>
      <c r="P823">
        <v>102385</v>
      </c>
      <c r="Q823" t="b">
        <v>0</v>
      </c>
      <c r="R823" t="b">
        <v>0</v>
      </c>
      <c r="S823" t="b">
        <v>0</v>
      </c>
      <c r="T823">
        <v>220</v>
      </c>
      <c r="U823">
        <v>0.5</v>
      </c>
    </row>
    <row r="824" spans="1:21" x14ac:dyDescent="0.3">
      <c r="A824" s="1">
        <v>43471</v>
      </c>
      <c r="B824" s="2">
        <v>0.71527777777777779</v>
      </c>
      <c r="C824">
        <v>1</v>
      </c>
      <c r="D824" t="s">
        <v>23</v>
      </c>
      <c r="E824">
        <v>20.685838566911698</v>
      </c>
      <c r="F824">
        <v>20.654964132770001</v>
      </c>
      <c r="G824">
        <v>20.569946416364299</v>
      </c>
      <c r="H824">
        <v>93.691957052997296</v>
      </c>
      <c r="I824">
        <v>0.27</v>
      </c>
      <c r="J824">
        <v>892.09447060662797</v>
      </c>
      <c r="K824">
        <v>530.85374558796696</v>
      </c>
      <c r="L824">
        <v>0.10000000149011599</v>
      </c>
      <c r="M824">
        <v>0.27</v>
      </c>
      <c r="N824">
        <v>100</v>
      </c>
      <c r="O824">
        <v>4.4000000000000004</v>
      </c>
      <c r="P824">
        <v>102385</v>
      </c>
      <c r="Q824" t="b">
        <v>0</v>
      </c>
      <c r="R824" t="b">
        <v>0</v>
      </c>
      <c r="S824" t="b">
        <v>0</v>
      </c>
      <c r="T824">
        <v>215</v>
      </c>
      <c r="U824">
        <v>0.66666666666666596</v>
      </c>
    </row>
    <row r="825" spans="1:21" x14ac:dyDescent="0.3">
      <c r="A825" s="1">
        <v>43471</v>
      </c>
      <c r="B825" s="2">
        <v>0.72291666666666665</v>
      </c>
      <c r="C825">
        <v>2</v>
      </c>
      <c r="D825" t="s">
        <v>23</v>
      </c>
      <c r="E825">
        <v>17.960759002839001</v>
      </c>
      <c r="F825">
        <v>17.953807159968498</v>
      </c>
      <c r="G825">
        <v>17.9328694650026</v>
      </c>
      <c r="H825">
        <v>93.691957052997296</v>
      </c>
      <c r="I825">
        <v>0.27</v>
      </c>
      <c r="J825">
        <v>842.66264312656699</v>
      </c>
      <c r="K825">
        <v>504.636628256508</v>
      </c>
      <c r="L825">
        <v>0.10000000149011599</v>
      </c>
      <c r="M825">
        <v>0.27</v>
      </c>
      <c r="N825">
        <v>100</v>
      </c>
      <c r="O825">
        <v>4.4000000000000004</v>
      </c>
      <c r="P825">
        <v>102385</v>
      </c>
      <c r="Q825" t="b">
        <v>0</v>
      </c>
      <c r="R825" t="b">
        <v>0</v>
      </c>
      <c r="S825" t="b">
        <v>0</v>
      </c>
      <c r="T825">
        <v>210</v>
      </c>
      <c r="U825">
        <v>0.83333333333333304</v>
      </c>
    </row>
    <row r="826" spans="1:21" x14ac:dyDescent="0.3">
      <c r="A826" s="1">
        <v>43471</v>
      </c>
      <c r="B826" s="2">
        <v>0.73124999999999996</v>
      </c>
      <c r="C826">
        <v>3</v>
      </c>
      <c r="D826" t="s">
        <v>23</v>
      </c>
      <c r="E826">
        <v>17.9050786500881</v>
      </c>
      <c r="F826">
        <v>17.889802739295501</v>
      </c>
      <c r="G826">
        <v>17.843877603514201</v>
      </c>
      <c r="H826">
        <v>93.691957052997296</v>
      </c>
      <c r="I826">
        <v>0.27</v>
      </c>
      <c r="J826">
        <v>826.17760209709002</v>
      </c>
      <c r="K826">
        <v>496.46640909388998</v>
      </c>
      <c r="L826">
        <v>0.10000000149011599</v>
      </c>
      <c r="M826">
        <v>0.27</v>
      </c>
      <c r="N826">
        <v>100</v>
      </c>
      <c r="O826">
        <v>4.4000000000000004</v>
      </c>
      <c r="P826">
        <v>102385</v>
      </c>
      <c r="Q826" t="b">
        <v>0</v>
      </c>
      <c r="R826" t="b">
        <v>0</v>
      </c>
      <c r="S826" t="b">
        <v>0</v>
      </c>
      <c r="T826">
        <v>205</v>
      </c>
      <c r="U826">
        <v>1</v>
      </c>
    </row>
    <row r="827" spans="1:21" x14ac:dyDescent="0.3">
      <c r="A827" s="1">
        <v>43471</v>
      </c>
      <c r="B827" s="2">
        <v>0.73958333333333337</v>
      </c>
      <c r="C827">
        <v>4</v>
      </c>
      <c r="D827" t="s">
        <v>23</v>
      </c>
      <c r="E827">
        <v>17.831013122820799</v>
      </c>
      <c r="F827">
        <v>17.809232329117901</v>
      </c>
      <c r="G827">
        <v>17.741989782984099</v>
      </c>
      <c r="H827">
        <v>93.691957052997296</v>
      </c>
      <c r="I827">
        <v>0.27</v>
      </c>
      <c r="J827">
        <v>816.26177926160597</v>
      </c>
      <c r="K827">
        <v>491.967304710973</v>
      </c>
      <c r="L827">
        <v>0.10000000149011599</v>
      </c>
      <c r="M827">
        <v>0.27</v>
      </c>
      <c r="N827">
        <v>100</v>
      </c>
      <c r="O827">
        <v>4.4000000000000004</v>
      </c>
      <c r="P827">
        <v>102385</v>
      </c>
      <c r="Q827" t="b">
        <v>0</v>
      </c>
      <c r="R827" t="b">
        <v>0</v>
      </c>
      <c r="S827" t="b">
        <v>0</v>
      </c>
      <c r="T827">
        <v>200</v>
      </c>
      <c r="U827">
        <v>1.1666666666666601</v>
      </c>
    </row>
    <row r="828" spans="1:21" x14ac:dyDescent="0.3">
      <c r="A828" s="1">
        <v>43471</v>
      </c>
      <c r="B828" s="2">
        <v>0.74305555555555558</v>
      </c>
      <c r="C828">
        <v>5</v>
      </c>
      <c r="D828" t="s">
        <v>23</v>
      </c>
      <c r="E828">
        <v>17.718728336756399</v>
      </c>
      <c r="F828">
        <v>17.691057369391199</v>
      </c>
      <c r="G828">
        <v>17.6017262141992</v>
      </c>
      <c r="H828">
        <v>93.691957052997296</v>
      </c>
      <c r="I828">
        <v>0.27</v>
      </c>
      <c r="J828">
        <v>796.75245964679902</v>
      </c>
      <c r="K828">
        <v>483.38319193429498</v>
      </c>
      <c r="L828">
        <v>0.10000000149011599</v>
      </c>
      <c r="M828">
        <v>0.27</v>
      </c>
      <c r="N828">
        <v>100</v>
      </c>
      <c r="O828">
        <v>4.4000000000000004</v>
      </c>
      <c r="P828">
        <v>102385</v>
      </c>
      <c r="Q828" t="b">
        <v>0</v>
      </c>
      <c r="R828" t="b">
        <v>0</v>
      </c>
      <c r="S828" t="b">
        <v>0</v>
      </c>
      <c r="T828">
        <v>195</v>
      </c>
      <c r="U828">
        <v>1.3333333333333299</v>
      </c>
    </row>
    <row r="829" spans="1:21" x14ac:dyDescent="0.3">
      <c r="A829" s="1">
        <v>43471</v>
      </c>
      <c r="B829" s="2">
        <v>0.75</v>
      </c>
      <c r="C829">
        <v>6</v>
      </c>
      <c r="D829" t="s">
        <v>23</v>
      </c>
      <c r="E829">
        <v>17.717677513960499</v>
      </c>
      <c r="F829">
        <v>17.6891807467338</v>
      </c>
      <c r="G829">
        <v>17.597530546402101</v>
      </c>
      <c r="H829">
        <v>93.691957052997296</v>
      </c>
      <c r="I829">
        <v>0.27</v>
      </c>
      <c r="J829">
        <v>760.27271942479797</v>
      </c>
      <c r="K829">
        <v>467.88877636100398</v>
      </c>
      <c r="L829">
        <v>0.10000000149011599</v>
      </c>
      <c r="M829">
        <v>0.27</v>
      </c>
      <c r="N829">
        <v>100</v>
      </c>
      <c r="O829">
        <v>4.4000000000000004</v>
      </c>
      <c r="P829">
        <v>102385</v>
      </c>
      <c r="Q829" t="b">
        <v>0</v>
      </c>
      <c r="R829" t="b">
        <v>0</v>
      </c>
      <c r="S829" t="b">
        <v>0</v>
      </c>
      <c r="T829">
        <v>190</v>
      </c>
      <c r="U829">
        <v>1.5</v>
      </c>
    </row>
    <row r="830" spans="1:21" x14ac:dyDescent="0.3">
      <c r="A830" s="1">
        <v>43471</v>
      </c>
      <c r="B830" s="2">
        <v>0.75694444444444442</v>
      </c>
      <c r="C830">
        <v>1</v>
      </c>
      <c r="D830" t="s">
        <v>23</v>
      </c>
      <c r="E830">
        <v>17.7208218519736</v>
      </c>
      <c r="F830">
        <v>17.692992572967299</v>
      </c>
      <c r="G830">
        <v>17.600305102491301</v>
      </c>
      <c r="H830">
        <v>93.691957052997296</v>
      </c>
      <c r="I830">
        <v>0.27</v>
      </c>
      <c r="J830">
        <v>724.57910494918303</v>
      </c>
      <c r="K830">
        <v>454.19412373499398</v>
      </c>
      <c r="L830">
        <v>0.10000000149011599</v>
      </c>
      <c r="M830">
        <v>0.27</v>
      </c>
      <c r="N830">
        <v>100</v>
      </c>
      <c r="O830">
        <v>4.3833333333333302</v>
      </c>
      <c r="P830">
        <v>102386.5</v>
      </c>
      <c r="Q830" t="b">
        <v>0</v>
      </c>
      <c r="R830" t="b">
        <v>0</v>
      </c>
      <c r="S830" t="b">
        <v>0</v>
      </c>
      <c r="T830">
        <v>203.333333333333</v>
      </c>
      <c r="U830">
        <v>1.3333333333333299</v>
      </c>
    </row>
    <row r="831" spans="1:21" x14ac:dyDescent="0.3">
      <c r="A831" s="1">
        <v>43471</v>
      </c>
      <c r="B831" s="2">
        <v>0.76388888888888884</v>
      </c>
      <c r="C831">
        <v>2</v>
      </c>
      <c r="D831" t="s">
        <v>23</v>
      </c>
      <c r="E831">
        <v>17.7209677190443</v>
      </c>
      <c r="F831">
        <v>17.692693302046798</v>
      </c>
      <c r="G831">
        <v>17.601103143873601</v>
      </c>
      <c r="H831">
        <v>93.691957052997296</v>
      </c>
      <c r="I831">
        <v>0.27</v>
      </c>
      <c r="J831">
        <v>694.26680168964106</v>
      </c>
      <c r="K831">
        <v>443.92004533879799</v>
      </c>
      <c r="L831">
        <v>0.10000000149011599</v>
      </c>
      <c r="M831">
        <v>0.27</v>
      </c>
      <c r="N831">
        <v>100</v>
      </c>
      <c r="O831">
        <v>4.36666666666666</v>
      </c>
      <c r="P831">
        <v>102388</v>
      </c>
      <c r="Q831" t="b">
        <v>0</v>
      </c>
      <c r="R831" t="b">
        <v>0</v>
      </c>
      <c r="S831" t="b">
        <v>0</v>
      </c>
      <c r="T831">
        <v>216.666666666666</v>
      </c>
      <c r="U831">
        <v>1.1666666666666601</v>
      </c>
    </row>
    <row r="832" spans="1:21" x14ac:dyDescent="0.3">
      <c r="A832" s="1">
        <v>43471</v>
      </c>
      <c r="B832" s="2">
        <v>0.77430555555555558</v>
      </c>
      <c r="C832">
        <v>3</v>
      </c>
      <c r="D832" t="s">
        <v>23</v>
      </c>
      <c r="E832">
        <v>18.000330273588698</v>
      </c>
      <c r="F832">
        <v>18.000137376883501</v>
      </c>
      <c r="G832">
        <v>18.000030774872702</v>
      </c>
      <c r="H832">
        <v>0</v>
      </c>
      <c r="I832">
        <v>0</v>
      </c>
      <c r="J832">
        <v>694.97034724671596</v>
      </c>
      <c r="K832">
        <v>444.02456407167199</v>
      </c>
      <c r="L832">
        <v>0.10000000149011599</v>
      </c>
      <c r="M832">
        <v>0</v>
      </c>
      <c r="N832">
        <v>100</v>
      </c>
      <c r="O832">
        <v>4.3499999999999996</v>
      </c>
      <c r="P832">
        <v>102389.5</v>
      </c>
      <c r="Q832" t="b">
        <v>0</v>
      </c>
      <c r="R832" t="b">
        <v>0</v>
      </c>
      <c r="S832" t="b">
        <v>0</v>
      </c>
      <c r="T832">
        <v>230</v>
      </c>
      <c r="U832">
        <v>1</v>
      </c>
    </row>
    <row r="833" spans="1:21" x14ac:dyDescent="0.3">
      <c r="A833" s="1">
        <v>43471</v>
      </c>
      <c r="B833" s="2">
        <v>0.77777777777777779</v>
      </c>
      <c r="C833">
        <v>4</v>
      </c>
      <c r="D833" t="s">
        <v>23</v>
      </c>
      <c r="E833">
        <v>18.000080561994999</v>
      </c>
      <c r="F833">
        <v>18.0000386264912</v>
      </c>
      <c r="G833">
        <v>18.000032457046601</v>
      </c>
      <c r="H833">
        <v>0</v>
      </c>
      <c r="I833">
        <v>0</v>
      </c>
      <c r="J833">
        <v>700.22789171868999</v>
      </c>
      <c r="K833">
        <v>445.53990387539898</v>
      </c>
      <c r="L833">
        <v>0.10000000149011599</v>
      </c>
      <c r="M833">
        <v>0</v>
      </c>
      <c r="N833">
        <v>100</v>
      </c>
      <c r="O833">
        <v>4.3333333333333304</v>
      </c>
      <c r="P833">
        <v>102391</v>
      </c>
      <c r="Q833" t="b">
        <v>0</v>
      </c>
      <c r="R833" t="b">
        <v>0</v>
      </c>
      <c r="S833" t="b">
        <v>0</v>
      </c>
      <c r="T833">
        <v>243.333333333333</v>
      </c>
      <c r="U833">
        <v>0.83333333333333304</v>
      </c>
    </row>
    <row r="834" spans="1:21" x14ac:dyDescent="0.3">
      <c r="A834" s="1">
        <v>43471</v>
      </c>
      <c r="B834" s="2">
        <v>0.78819444444444442</v>
      </c>
      <c r="C834">
        <v>5</v>
      </c>
      <c r="D834" t="s">
        <v>23</v>
      </c>
      <c r="E834">
        <v>17.833866279517999</v>
      </c>
      <c r="F834">
        <v>17.8112047900315</v>
      </c>
      <c r="G834">
        <v>17.744338420043199</v>
      </c>
      <c r="H834">
        <v>93.691957052997296</v>
      </c>
      <c r="I834">
        <v>0.27</v>
      </c>
      <c r="J834">
        <v>681.28515177250995</v>
      </c>
      <c r="K834">
        <v>439.89986549927301</v>
      </c>
      <c r="L834">
        <v>0.10000000149011599</v>
      </c>
      <c r="M834">
        <v>0.27</v>
      </c>
      <c r="N834">
        <v>100</v>
      </c>
      <c r="O834">
        <v>4.3166666666666602</v>
      </c>
      <c r="P834">
        <v>102392.5</v>
      </c>
      <c r="Q834" t="b">
        <v>0</v>
      </c>
      <c r="R834" t="b">
        <v>0</v>
      </c>
      <c r="S834" t="b">
        <v>0</v>
      </c>
      <c r="T834">
        <v>256.666666666666</v>
      </c>
      <c r="U834">
        <v>0.66666666666666596</v>
      </c>
    </row>
    <row r="835" spans="1:21" x14ac:dyDescent="0.3">
      <c r="A835" s="1">
        <v>43471</v>
      </c>
      <c r="B835" s="2">
        <v>0.79166666666666663</v>
      </c>
      <c r="C835">
        <v>6</v>
      </c>
      <c r="D835" t="s">
        <v>23</v>
      </c>
      <c r="E835">
        <v>18.000954599863402</v>
      </c>
      <c r="F835">
        <v>17.998999480600201</v>
      </c>
      <c r="G835">
        <v>18.0006798598417</v>
      </c>
      <c r="H835">
        <v>0</v>
      </c>
      <c r="I835">
        <v>0</v>
      </c>
      <c r="J835">
        <v>673.56606621450396</v>
      </c>
      <c r="K835">
        <v>437.46215416624199</v>
      </c>
      <c r="L835">
        <v>0.10000000149011599</v>
      </c>
      <c r="M835">
        <v>0</v>
      </c>
      <c r="N835">
        <v>100</v>
      </c>
      <c r="O835">
        <v>4.3</v>
      </c>
      <c r="P835">
        <v>102394</v>
      </c>
      <c r="Q835" t="b">
        <v>0</v>
      </c>
      <c r="R835" t="b">
        <v>0</v>
      </c>
      <c r="S835" t="b">
        <v>0</v>
      </c>
      <c r="T835">
        <v>270</v>
      </c>
      <c r="U835">
        <v>0.5</v>
      </c>
    </row>
    <row r="836" spans="1:21" x14ac:dyDescent="0.3">
      <c r="A836" s="1">
        <v>43471</v>
      </c>
      <c r="B836" s="2">
        <v>0.79861111111111116</v>
      </c>
      <c r="C836">
        <v>1</v>
      </c>
      <c r="D836" t="s">
        <v>23</v>
      </c>
      <c r="E836">
        <v>18.000333436624398</v>
      </c>
      <c r="F836">
        <v>17.999171136037202</v>
      </c>
      <c r="G836">
        <v>18.000809448605199</v>
      </c>
      <c r="H836">
        <v>0</v>
      </c>
      <c r="I836">
        <v>0</v>
      </c>
      <c r="J836">
        <v>663.58339153558904</v>
      </c>
      <c r="K836">
        <v>434.35616522411902</v>
      </c>
      <c r="L836">
        <v>0</v>
      </c>
      <c r="M836">
        <v>0</v>
      </c>
      <c r="N836">
        <v>100</v>
      </c>
      <c r="O836">
        <v>4.3166666666666602</v>
      </c>
      <c r="P836">
        <v>102392.5</v>
      </c>
      <c r="Q836" t="b">
        <v>0</v>
      </c>
      <c r="R836" t="b">
        <v>0</v>
      </c>
      <c r="S836" t="b">
        <v>0</v>
      </c>
      <c r="T836">
        <v>268.33333333333297</v>
      </c>
      <c r="U836">
        <v>0.76666666666666605</v>
      </c>
    </row>
    <row r="837" spans="1:21" x14ac:dyDescent="0.3">
      <c r="A837" s="1">
        <v>43471</v>
      </c>
      <c r="B837" s="2">
        <v>0.80555555555555558</v>
      </c>
      <c r="C837">
        <v>2</v>
      </c>
      <c r="D837" t="s">
        <v>23</v>
      </c>
      <c r="E837">
        <v>18.000743407680201</v>
      </c>
      <c r="F837">
        <v>17.999979412547798</v>
      </c>
      <c r="G837">
        <v>18.0006268993525</v>
      </c>
      <c r="H837">
        <v>0</v>
      </c>
      <c r="I837">
        <v>0</v>
      </c>
      <c r="J837">
        <v>651.38510632689702</v>
      </c>
      <c r="K837">
        <v>430.897331579119</v>
      </c>
      <c r="L837">
        <v>0</v>
      </c>
      <c r="M837">
        <v>0</v>
      </c>
      <c r="N837">
        <v>100</v>
      </c>
      <c r="O837">
        <v>4.3333333333333304</v>
      </c>
      <c r="P837">
        <v>102391</v>
      </c>
      <c r="Q837" t="b">
        <v>0</v>
      </c>
      <c r="R837" t="b">
        <v>0</v>
      </c>
      <c r="S837" t="b">
        <v>0</v>
      </c>
      <c r="T837">
        <v>266.666666666666</v>
      </c>
      <c r="U837">
        <v>1.0333333333333301</v>
      </c>
    </row>
    <row r="838" spans="1:21" x14ac:dyDescent="0.3">
      <c r="A838" s="1">
        <v>43471</v>
      </c>
      <c r="B838" s="2">
        <v>0.8125</v>
      </c>
      <c r="C838">
        <v>3</v>
      </c>
      <c r="D838" t="s">
        <v>23</v>
      </c>
      <c r="E838">
        <v>17.9991704253978</v>
      </c>
      <c r="F838">
        <v>18.000672013518098</v>
      </c>
      <c r="G838">
        <v>17.999170795654202</v>
      </c>
      <c r="H838">
        <v>0</v>
      </c>
      <c r="I838">
        <v>0</v>
      </c>
      <c r="J838">
        <v>637.63099574775902</v>
      </c>
      <c r="K838">
        <v>427.29501915440301</v>
      </c>
      <c r="L838">
        <v>0</v>
      </c>
      <c r="M838">
        <v>0</v>
      </c>
      <c r="N838">
        <v>100</v>
      </c>
      <c r="O838">
        <v>4.3499999999999996</v>
      </c>
      <c r="P838">
        <v>102389.5</v>
      </c>
      <c r="Q838" t="b">
        <v>0</v>
      </c>
      <c r="R838" t="b">
        <v>0</v>
      </c>
      <c r="S838" t="b">
        <v>0</v>
      </c>
      <c r="T838">
        <v>265</v>
      </c>
      <c r="U838">
        <v>1.3</v>
      </c>
    </row>
    <row r="839" spans="1:21" x14ac:dyDescent="0.3">
      <c r="A839" s="1">
        <v>43471</v>
      </c>
      <c r="B839" s="2">
        <v>0.81944444444444442</v>
      </c>
      <c r="C839">
        <v>4</v>
      </c>
      <c r="D839" t="s">
        <v>23</v>
      </c>
      <c r="E839">
        <v>18.0004613148621</v>
      </c>
      <c r="F839">
        <v>17.998895985492201</v>
      </c>
      <c r="G839">
        <v>17.998806229142499</v>
      </c>
      <c r="H839">
        <v>0</v>
      </c>
      <c r="I839">
        <v>0</v>
      </c>
      <c r="J839">
        <v>623.74645323021298</v>
      </c>
      <c r="K839">
        <v>423.909529061238</v>
      </c>
      <c r="L839">
        <v>0</v>
      </c>
      <c r="M839">
        <v>0</v>
      </c>
      <c r="N839">
        <v>100</v>
      </c>
      <c r="O839">
        <v>4.36666666666666</v>
      </c>
      <c r="P839">
        <v>102388</v>
      </c>
      <c r="Q839" t="b">
        <v>0</v>
      </c>
      <c r="R839" t="b">
        <v>0</v>
      </c>
      <c r="S839" t="b">
        <v>0</v>
      </c>
      <c r="T839">
        <v>263.33333333333297</v>
      </c>
      <c r="U839">
        <v>1.56666666666666</v>
      </c>
    </row>
    <row r="840" spans="1:21" x14ac:dyDescent="0.3">
      <c r="A840" s="1">
        <v>43471</v>
      </c>
      <c r="B840" s="2">
        <v>0.82638888888888884</v>
      </c>
      <c r="C840">
        <v>5</v>
      </c>
      <c r="D840" t="s">
        <v>23</v>
      </c>
      <c r="E840">
        <v>18.0005722025343</v>
      </c>
      <c r="F840">
        <v>17.999916020693099</v>
      </c>
      <c r="G840">
        <v>17.999754005402501</v>
      </c>
      <c r="H840">
        <v>0</v>
      </c>
      <c r="I840">
        <v>0</v>
      </c>
      <c r="J840">
        <v>610.49763777773001</v>
      </c>
      <c r="K840">
        <v>420.90462346516199</v>
      </c>
      <c r="L840">
        <v>0</v>
      </c>
      <c r="M840">
        <v>0</v>
      </c>
      <c r="N840">
        <v>100</v>
      </c>
      <c r="O840">
        <v>4.3833333333333302</v>
      </c>
      <c r="P840">
        <v>102386.5</v>
      </c>
      <c r="Q840" t="b">
        <v>0</v>
      </c>
      <c r="R840" t="b">
        <v>0</v>
      </c>
      <c r="S840" t="b">
        <v>0</v>
      </c>
      <c r="T840">
        <v>261.666666666666</v>
      </c>
      <c r="U840">
        <v>1.8333333333333299</v>
      </c>
    </row>
    <row r="841" spans="1:21" x14ac:dyDescent="0.3">
      <c r="A841" s="1">
        <v>43471</v>
      </c>
      <c r="B841" s="2">
        <v>0.83333333333333337</v>
      </c>
      <c r="C841">
        <v>6</v>
      </c>
      <c r="D841" t="s">
        <v>23</v>
      </c>
      <c r="E841">
        <v>18.000296945578199</v>
      </c>
      <c r="F841">
        <v>17.9994329463191</v>
      </c>
      <c r="G841">
        <v>17.999636751296201</v>
      </c>
      <c r="H841">
        <v>0</v>
      </c>
      <c r="I841">
        <v>0</v>
      </c>
      <c r="J841">
        <v>598.08538192057199</v>
      </c>
      <c r="K841">
        <v>418.29081511072201</v>
      </c>
      <c r="L841">
        <v>0</v>
      </c>
      <c r="M841">
        <v>0</v>
      </c>
      <c r="N841">
        <v>100</v>
      </c>
      <c r="O841">
        <v>4.4000000000000004</v>
      </c>
      <c r="P841">
        <v>102385</v>
      </c>
      <c r="Q841" t="b">
        <v>0</v>
      </c>
      <c r="R841" t="b">
        <v>0</v>
      </c>
      <c r="S841" t="b">
        <v>0</v>
      </c>
      <c r="T841">
        <v>260</v>
      </c>
      <c r="U841">
        <v>2.1</v>
      </c>
    </row>
    <row r="842" spans="1:21" x14ac:dyDescent="0.3">
      <c r="A842" s="1">
        <v>43471</v>
      </c>
      <c r="B842" s="2">
        <v>0.84027777777777779</v>
      </c>
      <c r="C842">
        <v>1</v>
      </c>
      <c r="D842" t="s">
        <v>23</v>
      </c>
      <c r="E842">
        <v>17.999188968705301</v>
      </c>
      <c r="F842">
        <v>18.001132583978801</v>
      </c>
      <c r="G842">
        <v>17.9986429080971</v>
      </c>
      <c r="H842">
        <v>0</v>
      </c>
      <c r="I842">
        <v>0</v>
      </c>
      <c r="J842">
        <v>586.47188571947004</v>
      </c>
      <c r="K842">
        <v>416.02027685236698</v>
      </c>
      <c r="L842">
        <v>0</v>
      </c>
      <c r="M842">
        <v>0</v>
      </c>
      <c r="N842">
        <v>100</v>
      </c>
      <c r="O842">
        <v>4.3833333333333302</v>
      </c>
      <c r="P842">
        <v>102384.83333333299</v>
      </c>
      <c r="Q842" t="b">
        <v>0</v>
      </c>
      <c r="R842" t="b">
        <v>0</v>
      </c>
      <c r="S842" t="b">
        <v>0</v>
      </c>
      <c r="T842">
        <v>263.33333333333297</v>
      </c>
      <c r="U842">
        <v>2.2666666666666599</v>
      </c>
    </row>
    <row r="843" spans="1:21" x14ac:dyDescent="0.3">
      <c r="A843" s="1">
        <v>43471</v>
      </c>
      <c r="B843" s="2">
        <v>0.84722222222222221</v>
      </c>
      <c r="C843">
        <v>2</v>
      </c>
      <c r="D843" t="s">
        <v>23</v>
      </c>
      <c r="E843">
        <v>18.0001370905015</v>
      </c>
      <c r="F843">
        <v>17.999679079670599</v>
      </c>
      <c r="G843">
        <v>18.000765612088198</v>
      </c>
      <c r="H843">
        <v>0</v>
      </c>
      <c r="I843">
        <v>0</v>
      </c>
      <c r="J843">
        <v>575.57221732126902</v>
      </c>
      <c r="K843">
        <v>414.03961524833898</v>
      </c>
      <c r="L843">
        <v>0</v>
      </c>
      <c r="M843">
        <v>0</v>
      </c>
      <c r="N843">
        <v>100</v>
      </c>
      <c r="O843">
        <v>4.36666666666666</v>
      </c>
      <c r="P843">
        <v>102384.666666666</v>
      </c>
      <c r="Q843" t="b">
        <v>0</v>
      </c>
      <c r="R843" t="b">
        <v>0</v>
      </c>
      <c r="S843" t="b">
        <v>0</v>
      </c>
      <c r="T843">
        <v>266.666666666666</v>
      </c>
      <c r="U843">
        <v>2.43333333333333</v>
      </c>
    </row>
    <row r="844" spans="1:21" x14ac:dyDescent="0.3">
      <c r="A844" s="1">
        <v>43471</v>
      </c>
      <c r="B844" s="2">
        <v>0.85416666666666663</v>
      </c>
      <c r="C844">
        <v>3</v>
      </c>
      <c r="D844" t="s">
        <v>23</v>
      </c>
      <c r="E844">
        <v>17.9994288039317</v>
      </c>
      <c r="F844">
        <v>18.0005152857741</v>
      </c>
      <c r="G844">
        <v>17.999405844879099</v>
      </c>
      <c r="H844">
        <v>0</v>
      </c>
      <c r="I844">
        <v>0</v>
      </c>
      <c r="J844">
        <v>565.31806720304803</v>
      </c>
      <c r="K844">
        <v>412.30580466596899</v>
      </c>
      <c r="L844">
        <v>0</v>
      </c>
      <c r="M844">
        <v>0</v>
      </c>
      <c r="N844">
        <v>100</v>
      </c>
      <c r="O844">
        <v>4.3499999999999996</v>
      </c>
      <c r="P844">
        <v>102384.5</v>
      </c>
      <c r="Q844" t="b">
        <v>0</v>
      </c>
      <c r="R844" t="b">
        <v>0</v>
      </c>
      <c r="S844" t="b">
        <v>0</v>
      </c>
      <c r="T844">
        <v>270</v>
      </c>
      <c r="U844">
        <v>2.6</v>
      </c>
    </row>
    <row r="845" spans="1:21" x14ac:dyDescent="0.3">
      <c r="A845" s="1">
        <v>43471</v>
      </c>
      <c r="B845" s="2">
        <v>0.86111111111111116</v>
      </c>
      <c r="C845">
        <v>4</v>
      </c>
      <c r="D845" t="s">
        <v>23</v>
      </c>
      <c r="E845">
        <v>17.999658232065801</v>
      </c>
      <c r="F845">
        <v>17.999385675554102</v>
      </c>
      <c r="G845">
        <v>17.999212315573299</v>
      </c>
      <c r="H845">
        <v>0</v>
      </c>
      <c r="I845">
        <v>0</v>
      </c>
      <c r="J845">
        <v>555.66178537894405</v>
      </c>
      <c r="K845">
        <v>410.78578932218397</v>
      </c>
      <c r="L845">
        <v>0</v>
      </c>
      <c r="M845">
        <v>0</v>
      </c>
      <c r="N845">
        <v>100</v>
      </c>
      <c r="O845">
        <v>4.3333333333333304</v>
      </c>
      <c r="P845">
        <v>102384.33333333299</v>
      </c>
      <c r="Q845" t="b">
        <v>0</v>
      </c>
      <c r="R845" t="b">
        <v>0</v>
      </c>
      <c r="S845" t="b">
        <v>0</v>
      </c>
      <c r="T845">
        <v>273.33333333333297</v>
      </c>
      <c r="U845">
        <v>2.7666666666666599</v>
      </c>
    </row>
    <row r="846" spans="1:21" x14ac:dyDescent="0.3">
      <c r="A846" s="1">
        <v>43471</v>
      </c>
      <c r="B846" s="2">
        <v>0.86805555555555558</v>
      </c>
      <c r="C846">
        <v>5</v>
      </c>
      <c r="D846" t="s">
        <v>23</v>
      </c>
      <c r="E846">
        <v>18.000259149050098</v>
      </c>
      <c r="F846">
        <v>18.000978861184201</v>
      </c>
      <c r="G846">
        <v>17.999042534662401</v>
      </c>
      <c r="H846">
        <v>0</v>
      </c>
      <c r="I846">
        <v>0</v>
      </c>
      <c r="J846">
        <v>546.56704962318395</v>
      </c>
      <c r="K846">
        <v>409.452894500767</v>
      </c>
      <c r="L846">
        <v>0</v>
      </c>
      <c r="M846">
        <v>0</v>
      </c>
      <c r="N846">
        <v>100</v>
      </c>
      <c r="O846">
        <v>4.3166666666666602</v>
      </c>
      <c r="P846">
        <v>102384.166666666</v>
      </c>
      <c r="Q846" t="b">
        <v>0</v>
      </c>
      <c r="R846" t="b">
        <v>0</v>
      </c>
      <c r="S846" t="b">
        <v>0</v>
      </c>
      <c r="T846">
        <v>276.666666666666</v>
      </c>
      <c r="U846">
        <v>2.93333333333333</v>
      </c>
    </row>
    <row r="847" spans="1:21" x14ac:dyDescent="0.3">
      <c r="A847" s="1">
        <v>43471</v>
      </c>
      <c r="B847" s="2">
        <v>0.875</v>
      </c>
      <c r="C847">
        <v>6</v>
      </c>
      <c r="D847" t="s">
        <v>23</v>
      </c>
      <c r="E847">
        <v>18.000914403368601</v>
      </c>
      <c r="F847">
        <v>18.000850959087298</v>
      </c>
      <c r="G847">
        <v>18.001170389860299</v>
      </c>
      <c r="H847">
        <v>0</v>
      </c>
      <c r="I847">
        <v>0</v>
      </c>
      <c r="J847">
        <v>538.00203874616295</v>
      </c>
      <c r="K847">
        <v>408.2843274983</v>
      </c>
      <c r="L847">
        <v>0</v>
      </c>
      <c r="M847">
        <v>0</v>
      </c>
      <c r="N847">
        <v>100</v>
      </c>
      <c r="O847">
        <v>4.3</v>
      </c>
      <c r="P847">
        <v>102384</v>
      </c>
      <c r="Q847" t="b">
        <v>0</v>
      </c>
      <c r="R847" t="b">
        <v>0</v>
      </c>
      <c r="S847" t="b">
        <v>0</v>
      </c>
      <c r="T847">
        <v>280</v>
      </c>
      <c r="U847">
        <v>3.1</v>
      </c>
    </row>
    <row r="848" spans="1:21" x14ac:dyDescent="0.3">
      <c r="A848" s="1">
        <v>43471</v>
      </c>
      <c r="B848" s="2">
        <v>0.88194444444444442</v>
      </c>
      <c r="C848">
        <v>1</v>
      </c>
      <c r="D848" t="s">
        <v>23</v>
      </c>
      <c r="E848">
        <v>18.000026915345298</v>
      </c>
      <c r="F848">
        <v>18.00081211326</v>
      </c>
      <c r="G848">
        <v>18.000417846941499</v>
      </c>
      <c r="H848">
        <v>0</v>
      </c>
      <c r="I848">
        <v>0</v>
      </c>
      <c r="J848">
        <v>529.936743160638</v>
      </c>
      <c r="K848">
        <v>407.26005715380597</v>
      </c>
      <c r="L848">
        <v>0</v>
      </c>
      <c r="M848">
        <v>0</v>
      </c>
      <c r="N848">
        <v>100</v>
      </c>
      <c r="O848">
        <v>4.2666666666666604</v>
      </c>
      <c r="P848">
        <v>102384</v>
      </c>
      <c r="Q848" t="b">
        <v>0</v>
      </c>
      <c r="R848" t="b">
        <v>0</v>
      </c>
      <c r="S848" t="b">
        <v>0</v>
      </c>
      <c r="T848">
        <v>283.33333333333297</v>
      </c>
      <c r="U848">
        <v>2.93333333333333</v>
      </c>
    </row>
    <row r="849" spans="1:21" x14ac:dyDescent="0.3">
      <c r="A849" s="1">
        <v>43471</v>
      </c>
      <c r="B849" s="2">
        <v>0.88888888888888884</v>
      </c>
      <c r="C849">
        <v>2</v>
      </c>
      <c r="D849" t="s">
        <v>23</v>
      </c>
      <c r="E849">
        <v>17.9999318640394</v>
      </c>
      <c r="F849">
        <v>17.999364589199701</v>
      </c>
      <c r="G849">
        <v>18.000813917220199</v>
      </c>
      <c r="H849">
        <v>0</v>
      </c>
      <c r="I849">
        <v>0</v>
      </c>
      <c r="J849">
        <v>522.34212450029702</v>
      </c>
      <c r="K849">
        <v>406.36233974610002</v>
      </c>
      <c r="L849">
        <v>0</v>
      </c>
      <c r="M849">
        <v>0</v>
      </c>
      <c r="N849">
        <v>100</v>
      </c>
      <c r="O849">
        <v>4.2333333333333298</v>
      </c>
      <c r="P849">
        <v>102384</v>
      </c>
      <c r="Q849" t="b">
        <v>0</v>
      </c>
      <c r="R849" t="b">
        <v>0</v>
      </c>
      <c r="S849" t="b">
        <v>0</v>
      </c>
      <c r="T849">
        <v>286.666666666666</v>
      </c>
      <c r="U849">
        <v>2.7666666666666599</v>
      </c>
    </row>
    <row r="850" spans="1:21" x14ac:dyDescent="0.3">
      <c r="A850" s="1">
        <v>43471</v>
      </c>
      <c r="B850" s="2">
        <v>0.89583333333333337</v>
      </c>
      <c r="C850">
        <v>3</v>
      </c>
      <c r="D850" t="s">
        <v>23</v>
      </c>
      <c r="E850">
        <v>18.000064876116799</v>
      </c>
      <c r="F850">
        <v>17.999795301750598</v>
      </c>
      <c r="G850">
        <v>17.9989805398057</v>
      </c>
      <c r="H850">
        <v>0</v>
      </c>
      <c r="I850">
        <v>0</v>
      </c>
      <c r="J850">
        <v>515.19065772443503</v>
      </c>
      <c r="K850">
        <v>405.57555385012699</v>
      </c>
      <c r="L850">
        <v>0</v>
      </c>
      <c r="M850">
        <v>0</v>
      </c>
      <c r="N850">
        <v>100</v>
      </c>
      <c r="O850">
        <v>4.1999999999999904</v>
      </c>
      <c r="P850">
        <v>102384</v>
      </c>
      <c r="Q850" t="b">
        <v>0</v>
      </c>
      <c r="R850" t="b">
        <v>0</v>
      </c>
      <c r="S850" t="b">
        <v>0</v>
      </c>
      <c r="T850">
        <v>290</v>
      </c>
      <c r="U850">
        <v>2.6</v>
      </c>
    </row>
    <row r="851" spans="1:21" x14ac:dyDescent="0.3">
      <c r="A851" s="1">
        <v>43471</v>
      </c>
      <c r="B851" s="2">
        <v>0.90277777777777779</v>
      </c>
      <c r="C851">
        <v>4</v>
      </c>
      <c r="D851" t="s">
        <v>23</v>
      </c>
      <c r="E851">
        <v>18.000069079670499</v>
      </c>
      <c r="F851">
        <v>17.999925061807701</v>
      </c>
      <c r="G851">
        <v>17.999748905825701</v>
      </c>
      <c r="H851">
        <v>0</v>
      </c>
      <c r="I851">
        <v>0</v>
      </c>
      <c r="J851">
        <v>508.45645463568599</v>
      </c>
      <c r="K851">
        <v>404.88599018204502</v>
      </c>
      <c r="L851">
        <v>0</v>
      </c>
      <c r="M851">
        <v>0</v>
      </c>
      <c r="N851">
        <v>100</v>
      </c>
      <c r="O851">
        <v>4.1666666666666599</v>
      </c>
      <c r="P851">
        <v>102384</v>
      </c>
      <c r="Q851" t="b">
        <v>0</v>
      </c>
      <c r="R851" t="b">
        <v>0</v>
      </c>
      <c r="S851" t="b">
        <v>0</v>
      </c>
      <c r="T851">
        <v>293.33333333333297</v>
      </c>
      <c r="U851">
        <v>2.43333333333333</v>
      </c>
    </row>
    <row r="852" spans="1:21" x14ac:dyDescent="0.3">
      <c r="A852" s="1">
        <v>43471</v>
      </c>
      <c r="B852" s="2">
        <v>0.90972222222222221</v>
      </c>
      <c r="C852">
        <v>5</v>
      </c>
      <c r="D852" t="s">
        <v>23</v>
      </c>
      <c r="E852">
        <v>18.000078639496301</v>
      </c>
      <c r="F852">
        <v>17.998814636539699</v>
      </c>
      <c r="G852">
        <v>17.998606914328199</v>
      </c>
      <c r="H852">
        <v>0</v>
      </c>
      <c r="I852">
        <v>0</v>
      </c>
      <c r="J852">
        <v>502.11518609426298</v>
      </c>
      <c r="K852">
        <v>404.28163902681899</v>
      </c>
      <c r="L852">
        <v>0</v>
      </c>
      <c r="M852">
        <v>0</v>
      </c>
      <c r="N852">
        <v>100</v>
      </c>
      <c r="O852">
        <v>4.1333333333333302</v>
      </c>
      <c r="P852">
        <v>102384</v>
      </c>
      <c r="Q852" t="b">
        <v>0</v>
      </c>
      <c r="R852" t="b">
        <v>0</v>
      </c>
      <c r="S852" t="b">
        <v>0</v>
      </c>
      <c r="T852">
        <v>296.666666666666</v>
      </c>
      <c r="U852">
        <v>2.2666666666666599</v>
      </c>
    </row>
    <row r="853" spans="1:21" x14ac:dyDescent="0.3">
      <c r="A853" s="1">
        <v>43471</v>
      </c>
      <c r="B853" s="2">
        <v>0.91666666666666663</v>
      </c>
      <c r="C853">
        <v>6</v>
      </c>
      <c r="D853" t="s">
        <v>23</v>
      </c>
      <c r="E853">
        <v>18.000465293246702</v>
      </c>
      <c r="F853">
        <v>18.0001063910147</v>
      </c>
      <c r="G853">
        <v>17.9999864571008</v>
      </c>
      <c r="H853">
        <v>0</v>
      </c>
      <c r="I853">
        <v>0</v>
      </c>
      <c r="J853">
        <v>496.14396096921399</v>
      </c>
      <c r="K853">
        <v>403.751975679743</v>
      </c>
      <c r="L853">
        <v>0</v>
      </c>
      <c r="M853">
        <v>0</v>
      </c>
      <c r="N853">
        <v>100</v>
      </c>
      <c r="O853">
        <v>4.0999999999999996</v>
      </c>
      <c r="P853">
        <v>102384</v>
      </c>
      <c r="Q853" t="b">
        <v>0</v>
      </c>
      <c r="R853" t="b">
        <v>0</v>
      </c>
      <c r="S853" t="b">
        <v>0</v>
      </c>
      <c r="T853">
        <v>300</v>
      </c>
      <c r="U853">
        <v>2.1</v>
      </c>
    </row>
    <row r="854" spans="1:21" x14ac:dyDescent="0.3">
      <c r="A854" s="1">
        <v>43471</v>
      </c>
      <c r="B854" s="2">
        <v>0.92361111111111116</v>
      </c>
      <c r="C854">
        <v>1</v>
      </c>
      <c r="D854" t="s">
        <v>23</v>
      </c>
      <c r="E854">
        <v>17.999699835938902</v>
      </c>
      <c r="F854">
        <v>18.0000430666183</v>
      </c>
      <c r="G854">
        <v>17.999566030700599</v>
      </c>
      <c r="H854">
        <v>0</v>
      </c>
      <c r="I854">
        <v>0</v>
      </c>
      <c r="J854">
        <v>490.52123959530297</v>
      </c>
      <c r="K854">
        <v>403.287778441488</v>
      </c>
      <c r="L854">
        <v>0</v>
      </c>
      <c r="M854">
        <v>0</v>
      </c>
      <c r="N854">
        <v>100</v>
      </c>
      <c r="O854">
        <v>4.0999999999999996</v>
      </c>
      <c r="P854">
        <v>102380.666666666</v>
      </c>
      <c r="Q854" t="b">
        <v>0</v>
      </c>
      <c r="R854" t="b">
        <v>0</v>
      </c>
      <c r="S854" t="b">
        <v>0</v>
      </c>
      <c r="T854">
        <v>298.33333333333297</v>
      </c>
      <c r="U854">
        <v>2</v>
      </c>
    </row>
    <row r="855" spans="1:21" x14ac:dyDescent="0.3">
      <c r="A855" s="1">
        <v>43471</v>
      </c>
      <c r="B855" s="2">
        <v>0.93055555555555558</v>
      </c>
      <c r="C855">
        <v>2</v>
      </c>
      <c r="D855" t="s">
        <v>23</v>
      </c>
      <c r="E855">
        <v>18.000373902171901</v>
      </c>
      <c r="F855">
        <v>17.9987234039538</v>
      </c>
      <c r="G855">
        <v>18.0003389282573</v>
      </c>
      <c r="H855">
        <v>0</v>
      </c>
      <c r="I855">
        <v>0</v>
      </c>
      <c r="J855">
        <v>485.22709351080101</v>
      </c>
      <c r="K855">
        <v>402.880989765354</v>
      </c>
      <c r="L855">
        <v>0</v>
      </c>
      <c r="M855">
        <v>0</v>
      </c>
      <c r="N855">
        <v>100</v>
      </c>
      <c r="O855">
        <v>4.0999999999999996</v>
      </c>
      <c r="P855">
        <v>102377.33333333299</v>
      </c>
      <c r="Q855" t="b">
        <v>0</v>
      </c>
      <c r="R855" t="b">
        <v>0</v>
      </c>
      <c r="S855" t="b">
        <v>0</v>
      </c>
      <c r="T855">
        <v>296.666666666666</v>
      </c>
      <c r="U855">
        <v>1.9</v>
      </c>
    </row>
    <row r="856" spans="1:21" x14ac:dyDescent="0.3">
      <c r="A856" s="1">
        <v>43471</v>
      </c>
      <c r="B856" s="2">
        <v>0.9375</v>
      </c>
      <c r="C856">
        <v>3</v>
      </c>
      <c r="D856" t="s">
        <v>23</v>
      </c>
      <c r="E856">
        <v>17.9999699225183</v>
      </c>
      <c r="F856">
        <v>17.9988085537194</v>
      </c>
      <c r="G856">
        <v>18.000871112130799</v>
      </c>
      <c r="H856">
        <v>0</v>
      </c>
      <c r="I856">
        <v>0</v>
      </c>
      <c r="J856">
        <v>480.242581123663</v>
      </c>
      <c r="K856">
        <v>402.524529963551</v>
      </c>
      <c r="L856">
        <v>0</v>
      </c>
      <c r="M856">
        <v>0</v>
      </c>
      <c r="N856">
        <v>100</v>
      </c>
      <c r="O856">
        <v>4.0999999999999996</v>
      </c>
      <c r="P856">
        <v>102374</v>
      </c>
      <c r="Q856" t="b">
        <v>0</v>
      </c>
      <c r="R856" t="b">
        <v>0</v>
      </c>
      <c r="S856" t="b">
        <v>0</v>
      </c>
      <c r="T856">
        <v>295</v>
      </c>
      <c r="U856">
        <v>1.8</v>
      </c>
    </row>
    <row r="857" spans="1:21" x14ac:dyDescent="0.3">
      <c r="A857" s="1">
        <v>43471</v>
      </c>
      <c r="B857" s="2">
        <v>0.94444444444444442</v>
      </c>
      <c r="C857">
        <v>4</v>
      </c>
      <c r="D857" t="s">
        <v>23</v>
      </c>
      <c r="E857">
        <v>17.999500679320601</v>
      </c>
      <c r="F857">
        <v>18.000732362410101</v>
      </c>
      <c r="G857">
        <v>18.000687519361399</v>
      </c>
      <c r="H857">
        <v>0</v>
      </c>
      <c r="I857">
        <v>0</v>
      </c>
      <c r="J857">
        <v>475.54967865850301</v>
      </c>
      <c r="K857">
        <v>402.21217874100398</v>
      </c>
      <c r="L857">
        <v>0</v>
      </c>
      <c r="M857">
        <v>0</v>
      </c>
      <c r="N857">
        <v>100</v>
      </c>
      <c r="O857">
        <v>4.0999999999999996</v>
      </c>
      <c r="P857">
        <v>102370.666666666</v>
      </c>
      <c r="Q857" t="b">
        <v>0</v>
      </c>
      <c r="R857" t="b">
        <v>0</v>
      </c>
      <c r="S857" t="b">
        <v>0</v>
      </c>
      <c r="T857">
        <v>293.33333333333297</v>
      </c>
      <c r="U857">
        <v>1.7</v>
      </c>
    </row>
    <row r="858" spans="1:21" x14ac:dyDescent="0.3">
      <c r="A858" s="1">
        <v>43471</v>
      </c>
      <c r="B858" s="2">
        <v>0.95138888888888884</v>
      </c>
      <c r="C858">
        <v>5</v>
      </c>
      <c r="D858" t="s">
        <v>23</v>
      </c>
      <c r="E858">
        <v>17.9997448988751</v>
      </c>
      <c r="F858">
        <v>18.0008109421887</v>
      </c>
      <c r="G858">
        <v>18.000165568346901</v>
      </c>
      <c r="H858">
        <v>0</v>
      </c>
      <c r="I858">
        <v>0</v>
      </c>
      <c r="J858">
        <v>471.13132253702997</v>
      </c>
      <c r="K858">
        <v>401.938478208101</v>
      </c>
      <c r="L858">
        <v>0</v>
      </c>
      <c r="M858">
        <v>0</v>
      </c>
      <c r="N858">
        <v>100</v>
      </c>
      <c r="O858">
        <v>4.0999999999999996</v>
      </c>
      <c r="P858">
        <v>102367.33333333299</v>
      </c>
      <c r="Q858" t="b">
        <v>0</v>
      </c>
      <c r="R858" t="b">
        <v>0</v>
      </c>
      <c r="S858" t="b">
        <v>0</v>
      </c>
      <c r="T858">
        <v>291.666666666666</v>
      </c>
      <c r="U858">
        <v>1.5999999999999901</v>
      </c>
    </row>
    <row r="859" spans="1:21" x14ac:dyDescent="0.3">
      <c r="A859" s="1">
        <v>43471</v>
      </c>
      <c r="B859" s="2">
        <v>0.95833333333333337</v>
      </c>
      <c r="C859">
        <v>6</v>
      </c>
      <c r="D859" t="s">
        <v>23</v>
      </c>
      <c r="E859">
        <v>17.999131027709499</v>
      </c>
      <c r="F859">
        <v>17.998759288930302</v>
      </c>
      <c r="G859">
        <v>17.999915854958498</v>
      </c>
      <c r="H859">
        <v>0</v>
      </c>
      <c r="I859">
        <v>0</v>
      </c>
      <c r="J859">
        <v>466.97143567558101</v>
      </c>
      <c r="K859">
        <v>401.69864412832402</v>
      </c>
      <c r="L859">
        <v>0</v>
      </c>
      <c r="M859">
        <v>0</v>
      </c>
      <c r="N859">
        <v>100</v>
      </c>
      <c r="O859">
        <v>4.0999999999999996</v>
      </c>
      <c r="P859">
        <v>102364</v>
      </c>
      <c r="Q859" t="b">
        <v>0</v>
      </c>
      <c r="R859" t="b">
        <v>0</v>
      </c>
      <c r="S859" t="b">
        <v>0</v>
      </c>
      <c r="T859">
        <v>290</v>
      </c>
      <c r="U859">
        <v>1.5</v>
      </c>
    </row>
    <row r="860" spans="1:21" x14ac:dyDescent="0.3">
      <c r="A860" s="1">
        <v>43471</v>
      </c>
      <c r="B860" s="2">
        <v>0.96527777777777779</v>
      </c>
      <c r="C860">
        <v>1</v>
      </c>
      <c r="D860" t="s">
        <v>23</v>
      </c>
      <c r="E860">
        <v>18.000745792807098</v>
      </c>
      <c r="F860">
        <v>18.000050312006</v>
      </c>
      <c r="G860">
        <v>18.000039903737498</v>
      </c>
      <c r="H860">
        <v>0</v>
      </c>
      <c r="I860">
        <v>0</v>
      </c>
      <c r="J860">
        <v>463.05486979525301</v>
      </c>
      <c r="K860">
        <v>401.48848465497599</v>
      </c>
      <c r="L860">
        <v>0</v>
      </c>
      <c r="M860">
        <v>0</v>
      </c>
      <c r="N860">
        <v>100</v>
      </c>
      <c r="O860">
        <v>4.2</v>
      </c>
      <c r="P860">
        <v>102364.166666666</v>
      </c>
      <c r="Q860" t="b">
        <v>0</v>
      </c>
      <c r="R860" t="b">
        <v>0</v>
      </c>
      <c r="S860" t="b">
        <v>0</v>
      </c>
      <c r="T860">
        <v>288.33333333333297</v>
      </c>
      <c r="U860">
        <v>1.68333333333333</v>
      </c>
    </row>
    <row r="861" spans="1:21" x14ac:dyDescent="0.3">
      <c r="A861" s="1">
        <v>43471</v>
      </c>
      <c r="B861" s="2">
        <v>0.97222222222222221</v>
      </c>
      <c r="C861">
        <v>2</v>
      </c>
      <c r="D861" t="s">
        <v>23</v>
      </c>
      <c r="E861">
        <v>17.9996852179729</v>
      </c>
      <c r="F861">
        <v>17.998909998586601</v>
      </c>
      <c r="G861">
        <v>17.9994813603399</v>
      </c>
      <c r="H861">
        <v>0</v>
      </c>
      <c r="I861">
        <v>0</v>
      </c>
      <c r="J861">
        <v>459.36817721588102</v>
      </c>
      <c r="K861">
        <v>401.30436388753299</v>
      </c>
      <c r="L861">
        <v>0</v>
      </c>
      <c r="M861">
        <v>0</v>
      </c>
      <c r="N861">
        <v>100</v>
      </c>
      <c r="O861">
        <v>4.3</v>
      </c>
      <c r="P861">
        <v>102364.33333333299</v>
      </c>
      <c r="Q861" t="b">
        <v>0</v>
      </c>
      <c r="R861" t="b">
        <v>0</v>
      </c>
      <c r="S861" t="b">
        <v>0</v>
      </c>
      <c r="T861">
        <v>286.666666666666</v>
      </c>
      <c r="U861">
        <v>1.86666666666666</v>
      </c>
    </row>
    <row r="862" spans="1:21" x14ac:dyDescent="0.3">
      <c r="A862" s="1">
        <v>43471</v>
      </c>
      <c r="B862" s="2">
        <v>0.97916666666666663</v>
      </c>
      <c r="C862">
        <v>3</v>
      </c>
      <c r="D862" t="s">
        <v>23</v>
      </c>
      <c r="E862">
        <v>17.999831440017701</v>
      </c>
      <c r="F862">
        <v>18.000840563636899</v>
      </c>
      <c r="G862">
        <v>18.0009088838748</v>
      </c>
      <c r="H862">
        <v>0</v>
      </c>
      <c r="I862">
        <v>0</v>
      </c>
      <c r="J862">
        <v>455.89831477736999</v>
      </c>
      <c r="K862">
        <v>401.14307355725299</v>
      </c>
      <c r="L862">
        <v>0</v>
      </c>
      <c r="M862">
        <v>0</v>
      </c>
      <c r="N862">
        <v>100</v>
      </c>
      <c r="O862">
        <v>4.4000000000000004</v>
      </c>
      <c r="P862">
        <v>102364.5</v>
      </c>
      <c r="Q862" t="b">
        <v>0</v>
      </c>
      <c r="R862" t="b">
        <v>0</v>
      </c>
      <c r="S862" t="b">
        <v>0</v>
      </c>
      <c r="T862">
        <v>285</v>
      </c>
      <c r="U862">
        <v>2.0499999999999998</v>
      </c>
    </row>
    <row r="863" spans="1:21" x14ac:dyDescent="0.3">
      <c r="A863" s="1">
        <v>43471</v>
      </c>
      <c r="B863" s="2">
        <v>0.98611111111111116</v>
      </c>
      <c r="C863">
        <v>4</v>
      </c>
      <c r="D863" t="s">
        <v>23</v>
      </c>
      <c r="E863">
        <v>17.999658190990001</v>
      </c>
      <c r="F863">
        <v>17.9989702570027</v>
      </c>
      <c r="G863">
        <v>17.999511045999999</v>
      </c>
      <c r="H863">
        <v>0</v>
      </c>
      <c r="I863">
        <v>0</v>
      </c>
      <c r="J863">
        <v>452.63262349356302</v>
      </c>
      <c r="K863">
        <v>401.00178384852001</v>
      </c>
      <c r="L863">
        <v>0</v>
      </c>
      <c r="M863">
        <v>0</v>
      </c>
      <c r="N863">
        <v>100</v>
      </c>
      <c r="O863">
        <v>4.5</v>
      </c>
      <c r="P863">
        <v>102364.666666666</v>
      </c>
      <c r="Q863" t="b">
        <v>0</v>
      </c>
      <c r="R863" t="b">
        <v>0</v>
      </c>
      <c r="S863" t="b">
        <v>0</v>
      </c>
      <c r="T863">
        <v>283.33333333333297</v>
      </c>
      <c r="U863">
        <v>2.2333333333333298</v>
      </c>
    </row>
    <row r="864" spans="1:21" x14ac:dyDescent="0.3">
      <c r="A864" s="1">
        <v>43471</v>
      </c>
      <c r="B864" s="2">
        <v>0.99305555555555558</v>
      </c>
      <c r="C864">
        <v>5</v>
      </c>
      <c r="D864" t="s">
        <v>23</v>
      </c>
      <c r="E864">
        <v>17.999987376757499</v>
      </c>
      <c r="F864">
        <v>18.000240570770199</v>
      </c>
      <c r="G864">
        <v>17.999899429666399</v>
      </c>
      <c r="H864">
        <v>0</v>
      </c>
      <c r="I864">
        <v>0</v>
      </c>
      <c r="J864">
        <v>449.559016904874</v>
      </c>
      <c r="K864">
        <v>400.87800773731601</v>
      </c>
      <c r="L864">
        <v>0</v>
      </c>
      <c r="M864">
        <v>0</v>
      </c>
      <c r="N864">
        <v>100</v>
      </c>
      <c r="O864">
        <v>4.5999999999999996</v>
      </c>
      <c r="P864">
        <v>102364.83333333299</v>
      </c>
      <c r="Q864" t="b">
        <v>0</v>
      </c>
      <c r="R864" t="b">
        <v>0</v>
      </c>
      <c r="S864" t="b">
        <v>0</v>
      </c>
      <c r="T864">
        <v>281.666666666666</v>
      </c>
      <c r="U864">
        <v>2.4166666666666599</v>
      </c>
    </row>
    <row r="865" spans="1:21" x14ac:dyDescent="0.3">
      <c r="A865" s="1">
        <v>43472</v>
      </c>
      <c r="B865" s="2">
        <v>0</v>
      </c>
      <c r="C865">
        <v>6</v>
      </c>
      <c r="D865" t="s">
        <v>23</v>
      </c>
      <c r="E865">
        <v>17.9996685244266</v>
      </c>
      <c r="F865">
        <v>18.001216214175201</v>
      </c>
      <c r="G865">
        <v>18.0007956322188</v>
      </c>
      <c r="H865">
        <v>0</v>
      </c>
      <c r="I865">
        <v>0</v>
      </c>
      <c r="J865">
        <v>446.66609293801298</v>
      </c>
      <c r="K865">
        <v>400.76956639698398</v>
      </c>
      <c r="L865">
        <v>0</v>
      </c>
      <c r="M865">
        <v>0</v>
      </c>
      <c r="N865">
        <v>100</v>
      </c>
      <c r="O865">
        <v>4.7</v>
      </c>
      <c r="P865">
        <v>102365</v>
      </c>
      <c r="Q865" t="b">
        <v>0</v>
      </c>
      <c r="R865" t="b">
        <v>0</v>
      </c>
      <c r="S865" t="b">
        <v>0</v>
      </c>
      <c r="T865">
        <v>280</v>
      </c>
      <c r="U865">
        <v>2.6</v>
      </c>
    </row>
    <row r="866" spans="1:21" x14ac:dyDescent="0.3">
      <c r="A866" s="1">
        <v>43472</v>
      </c>
      <c r="B866" s="2">
        <v>6.9444444444444441E-3</v>
      </c>
      <c r="C866">
        <v>1</v>
      </c>
      <c r="D866" t="s">
        <v>23</v>
      </c>
      <c r="E866">
        <v>18.000199732249499</v>
      </c>
      <c r="F866">
        <v>18.000199340401199</v>
      </c>
      <c r="G866">
        <v>18.001214823759302</v>
      </c>
      <c r="H866">
        <v>0</v>
      </c>
      <c r="I866">
        <v>0</v>
      </c>
      <c r="J866">
        <v>443.94313297891301</v>
      </c>
      <c r="K866">
        <v>400.67455354421003</v>
      </c>
      <c r="L866">
        <v>0</v>
      </c>
      <c r="M866">
        <v>0</v>
      </c>
      <c r="N866">
        <v>100</v>
      </c>
      <c r="O866">
        <v>4.75</v>
      </c>
      <c r="P866">
        <v>102360</v>
      </c>
      <c r="Q866" t="b">
        <v>0</v>
      </c>
      <c r="R866" t="b">
        <v>0</v>
      </c>
      <c r="S866" t="b">
        <v>0</v>
      </c>
      <c r="T866">
        <v>281.666666666666</v>
      </c>
      <c r="U866">
        <v>2.68333333333333</v>
      </c>
    </row>
    <row r="867" spans="1:21" x14ac:dyDescent="0.3">
      <c r="A867" s="1">
        <v>43472</v>
      </c>
      <c r="B867" s="2">
        <v>1.3888888888888888E-2</v>
      </c>
      <c r="C867">
        <v>2</v>
      </c>
      <c r="D867" t="s">
        <v>23</v>
      </c>
      <c r="E867">
        <v>17.9989127094331</v>
      </c>
      <c r="F867">
        <v>17.9987973017382</v>
      </c>
      <c r="G867">
        <v>17.998641273917801</v>
      </c>
      <c r="H867">
        <v>0</v>
      </c>
      <c r="I867">
        <v>0</v>
      </c>
      <c r="J867">
        <v>441.37980635663899</v>
      </c>
      <c r="K867">
        <v>400.59129352481398</v>
      </c>
      <c r="L867">
        <v>0</v>
      </c>
      <c r="M867">
        <v>0</v>
      </c>
      <c r="N867">
        <v>100</v>
      </c>
      <c r="O867">
        <v>4.8</v>
      </c>
      <c r="P867">
        <v>102355</v>
      </c>
      <c r="Q867" t="b">
        <v>0</v>
      </c>
      <c r="R867" t="b">
        <v>0</v>
      </c>
      <c r="S867" t="b">
        <v>0</v>
      </c>
      <c r="T867">
        <v>283.33333333333297</v>
      </c>
      <c r="U867">
        <v>2.7666666666666599</v>
      </c>
    </row>
    <row r="868" spans="1:21" x14ac:dyDescent="0.3">
      <c r="A868" s="1">
        <v>43472</v>
      </c>
      <c r="B868" s="2">
        <v>2.0833333333333332E-2</v>
      </c>
      <c r="C868">
        <v>3</v>
      </c>
      <c r="D868" t="s">
        <v>23</v>
      </c>
      <c r="E868">
        <v>17.999653298288901</v>
      </c>
      <c r="F868">
        <v>17.998939996484999</v>
      </c>
      <c r="G868">
        <v>17.999664415620899</v>
      </c>
      <c r="H868">
        <v>0</v>
      </c>
      <c r="I868">
        <v>0</v>
      </c>
      <c r="J868">
        <v>438.96652511100802</v>
      </c>
      <c r="K868">
        <v>400.51832411260102</v>
      </c>
      <c r="L868">
        <v>0</v>
      </c>
      <c r="M868">
        <v>0</v>
      </c>
      <c r="N868">
        <v>100</v>
      </c>
      <c r="O868">
        <v>4.8499999999999996</v>
      </c>
      <c r="P868">
        <v>102350</v>
      </c>
      <c r="Q868" t="b">
        <v>0</v>
      </c>
      <c r="R868" t="b">
        <v>0</v>
      </c>
      <c r="S868" t="b">
        <v>0</v>
      </c>
      <c r="T868">
        <v>285</v>
      </c>
      <c r="U868">
        <v>2.85</v>
      </c>
    </row>
    <row r="869" spans="1:21" x14ac:dyDescent="0.3">
      <c r="A869" s="1">
        <v>43472</v>
      </c>
      <c r="B869" s="2">
        <v>2.7777777777777776E-2</v>
      </c>
      <c r="C869">
        <v>4</v>
      </c>
      <c r="D869" t="s">
        <v>23</v>
      </c>
      <c r="E869">
        <v>18.000245109007601</v>
      </c>
      <c r="F869">
        <v>18.000532148698898</v>
      </c>
      <c r="G869">
        <v>17.999904122733899</v>
      </c>
      <c r="H869">
        <v>0</v>
      </c>
      <c r="I869">
        <v>0</v>
      </c>
      <c r="J869">
        <v>436.69440858682401</v>
      </c>
      <c r="K869">
        <v>400.45436974859899</v>
      </c>
      <c r="L869">
        <v>0</v>
      </c>
      <c r="M869">
        <v>0</v>
      </c>
      <c r="N869">
        <v>100</v>
      </c>
      <c r="O869">
        <v>4.9000000000000004</v>
      </c>
      <c r="P869">
        <v>102345</v>
      </c>
      <c r="Q869" t="b">
        <v>0</v>
      </c>
      <c r="R869" t="b">
        <v>0</v>
      </c>
      <c r="S869" t="b">
        <v>0</v>
      </c>
      <c r="T869">
        <v>286.666666666666</v>
      </c>
      <c r="U869">
        <v>2.93333333333333</v>
      </c>
    </row>
    <row r="870" spans="1:21" x14ac:dyDescent="0.3">
      <c r="A870" s="1">
        <v>43472</v>
      </c>
      <c r="B870" s="2">
        <v>3.4722222222222224E-2</v>
      </c>
      <c r="C870">
        <v>5</v>
      </c>
      <c r="D870" t="s">
        <v>23</v>
      </c>
      <c r="E870">
        <v>17.9995298120934</v>
      </c>
      <c r="F870">
        <v>18.0000353240669</v>
      </c>
      <c r="G870">
        <v>18.000261092414799</v>
      </c>
      <c r="H870">
        <v>0</v>
      </c>
      <c r="I870">
        <v>0</v>
      </c>
      <c r="J870">
        <v>434.55517011632799</v>
      </c>
      <c r="K870">
        <v>400.39831522058103</v>
      </c>
      <c r="L870">
        <v>0</v>
      </c>
      <c r="M870">
        <v>0</v>
      </c>
      <c r="N870">
        <v>100</v>
      </c>
      <c r="O870">
        <v>4.95</v>
      </c>
      <c r="P870">
        <v>102340</v>
      </c>
      <c r="Q870" t="b">
        <v>0</v>
      </c>
      <c r="R870" t="b">
        <v>0</v>
      </c>
      <c r="S870" t="b">
        <v>0</v>
      </c>
      <c r="T870">
        <v>288.33333333333297</v>
      </c>
      <c r="U870">
        <v>3.0166666666666599</v>
      </c>
    </row>
    <row r="871" spans="1:21" x14ac:dyDescent="0.3">
      <c r="A871" s="1">
        <v>43472</v>
      </c>
      <c r="B871" s="2">
        <v>4.1666666666666664E-2</v>
      </c>
      <c r="C871">
        <v>6</v>
      </c>
      <c r="D871" t="s">
        <v>23</v>
      </c>
      <c r="E871">
        <v>17.999579568952001</v>
      </c>
      <c r="F871">
        <v>18.000015083652698</v>
      </c>
      <c r="G871">
        <v>18.0015343043349</v>
      </c>
      <c r="H871">
        <v>0</v>
      </c>
      <c r="I871">
        <v>0</v>
      </c>
      <c r="J871">
        <v>432.54102182440897</v>
      </c>
      <c r="K871">
        <v>400.34918382839999</v>
      </c>
      <c r="L871">
        <v>0</v>
      </c>
      <c r="M871">
        <v>0</v>
      </c>
      <c r="N871">
        <v>100</v>
      </c>
      <c r="O871">
        <v>5</v>
      </c>
      <c r="P871">
        <v>102335</v>
      </c>
      <c r="Q871" t="b">
        <v>0</v>
      </c>
      <c r="R871" t="b">
        <v>0</v>
      </c>
      <c r="S871" t="b">
        <v>0</v>
      </c>
      <c r="T871">
        <v>290</v>
      </c>
      <c r="U871">
        <v>3.1</v>
      </c>
    </row>
    <row r="872" spans="1:21" x14ac:dyDescent="0.3">
      <c r="A872" s="1">
        <v>43472</v>
      </c>
      <c r="B872" s="2">
        <v>4.8611111111111112E-2</v>
      </c>
      <c r="C872">
        <v>1</v>
      </c>
      <c r="D872" t="s">
        <v>23</v>
      </c>
      <c r="E872">
        <v>17.9994969513162</v>
      </c>
      <c r="F872">
        <v>17.9989352048866</v>
      </c>
      <c r="G872">
        <v>18.001119783258101</v>
      </c>
      <c r="H872">
        <v>0</v>
      </c>
      <c r="I872">
        <v>0</v>
      </c>
      <c r="J872">
        <v>430.64463161538902</v>
      </c>
      <c r="K872">
        <v>400.30611982708399</v>
      </c>
      <c r="L872">
        <v>0</v>
      </c>
      <c r="M872">
        <v>0</v>
      </c>
      <c r="N872">
        <v>100</v>
      </c>
      <c r="O872">
        <v>5.0166666666666604</v>
      </c>
      <c r="P872">
        <v>102331.83333333299</v>
      </c>
      <c r="Q872" t="b">
        <v>0</v>
      </c>
      <c r="R872" t="b">
        <v>0</v>
      </c>
      <c r="S872" t="b">
        <v>0</v>
      </c>
      <c r="T872">
        <v>288.33333333333297</v>
      </c>
      <c r="U872">
        <v>3.1</v>
      </c>
    </row>
    <row r="873" spans="1:21" x14ac:dyDescent="0.3">
      <c r="A873" s="1">
        <v>43472</v>
      </c>
      <c r="B873" s="2">
        <v>5.5555555555555552E-2</v>
      </c>
      <c r="C873">
        <v>2</v>
      </c>
      <c r="D873" t="s">
        <v>23</v>
      </c>
      <c r="E873">
        <v>18.000029621638198</v>
      </c>
      <c r="F873">
        <v>18.001192678643701</v>
      </c>
      <c r="G873">
        <v>18.000173429036401</v>
      </c>
      <c r="H873">
        <v>0</v>
      </c>
      <c r="I873">
        <v>0</v>
      </c>
      <c r="J873">
        <v>428.85896531414198</v>
      </c>
      <c r="K873">
        <v>400.26837073832797</v>
      </c>
      <c r="L873">
        <v>0</v>
      </c>
      <c r="M873">
        <v>0</v>
      </c>
      <c r="N873">
        <v>100</v>
      </c>
      <c r="O873">
        <v>5.0333333333333297</v>
      </c>
      <c r="P873">
        <v>102328.666666666</v>
      </c>
      <c r="Q873" t="b">
        <v>0</v>
      </c>
      <c r="R873" t="b">
        <v>0</v>
      </c>
      <c r="S873" t="b">
        <v>0</v>
      </c>
      <c r="T873">
        <v>286.666666666666</v>
      </c>
      <c r="U873">
        <v>3.1</v>
      </c>
    </row>
    <row r="874" spans="1:21" x14ac:dyDescent="0.3">
      <c r="A874" s="1">
        <v>43472</v>
      </c>
      <c r="B874" s="2">
        <v>6.25E-2</v>
      </c>
      <c r="C874">
        <v>3</v>
      </c>
      <c r="D874" t="s">
        <v>23</v>
      </c>
      <c r="E874">
        <v>17.999876555560999</v>
      </c>
      <c r="F874">
        <v>17.999144219913099</v>
      </c>
      <c r="G874">
        <v>17.999759279012999</v>
      </c>
      <c r="H874">
        <v>0</v>
      </c>
      <c r="I874">
        <v>0</v>
      </c>
      <c r="J874">
        <v>427.17746473348001</v>
      </c>
      <c r="K874">
        <v>400.23527855860902</v>
      </c>
      <c r="L874">
        <v>0</v>
      </c>
      <c r="M874">
        <v>0</v>
      </c>
      <c r="N874">
        <v>100</v>
      </c>
      <c r="O874">
        <v>5.05</v>
      </c>
      <c r="P874">
        <v>102325.5</v>
      </c>
      <c r="Q874" t="b">
        <v>0</v>
      </c>
      <c r="R874" t="b">
        <v>0</v>
      </c>
      <c r="S874" t="b">
        <v>0</v>
      </c>
      <c r="T874">
        <v>285</v>
      </c>
      <c r="U874">
        <v>3.1</v>
      </c>
    </row>
    <row r="875" spans="1:21" x14ac:dyDescent="0.3">
      <c r="A875" s="1">
        <v>43472</v>
      </c>
      <c r="B875" s="2">
        <v>6.9444444444444448E-2</v>
      </c>
      <c r="C875">
        <v>4</v>
      </c>
      <c r="D875" t="s">
        <v>23</v>
      </c>
      <c r="E875">
        <v>17.998863540379599</v>
      </c>
      <c r="F875">
        <v>17.999705088631799</v>
      </c>
      <c r="G875">
        <v>17.9998998897482</v>
      </c>
      <c r="H875">
        <v>0</v>
      </c>
      <c r="I875">
        <v>0</v>
      </c>
      <c r="J875">
        <v>425.59402120795198</v>
      </c>
      <c r="K875">
        <v>400.20626799408598</v>
      </c>
      <c r="L875">
        <v>0</v>
      </c>
      <c r="M875">
        <v>0</v>
      </c>
      <c r="N875">
        <v>100</v>
      </c>
      <c r="O875">
        <v>5.0666666666666602</v>
      </c>
      <c r="P875">
        <v>102322.33333333299</v>
      </c>
      <c r="Q875" t="b">
        <v>0</v>
      </c>
      <c r="R875" t="b">
        <v>0</v>
      </c>
      <c r="S875" t="b">
        <v>0</v>
      </c>
      <c r="T875">
        <v>283.33333333333297</v>
      </c>
      <c r="U875">
        <v>3.0999999999999899</v>
      </c>
    </row>
    <row r="876" spans="1:21" x14ac:dyDescent="0.3">
      <c r="A876" s="1">
        <v>43472</v>
      </c>
      <c r="B876" s="2">
        <v>7.6388888888888895E-2</v>
      </c>
      <c r="C876">
        <v>5</v>
      </c>
      <c r="D876" t="s">
        <v>23</v>
      </c>
      <c r="E876">
        <v>17.999145280340301</v>
      </c>
      <c r="F876">
        <v>17.999695944653102</v>
      </c>
      <c r="G876">
        <v>18.000266582569399</v>
      </c>
      <c r="H876">
        <v>0</v>
      </c>
      <c r="I876">
        <v>0</v>
      </c>
      <c r="J876">
        <v>424.10290733293903</v>
      </c>
      <c r="K876">
        <v>400.18083542897102</v>
      </c>
      <c r="L876">
        <v>0</v>
      </c>
      <c r="M876">
        <v>0</v>
      </c>
      <c r="N876">
        <v>100</v>
      </c>
      <c r="O876">
        <v>5.0833333333333304</v>
      </c>
      <c r="P876">
        <v>102319.166666666</v>
      </c>
      <c r="Q876" t="b">
        <v>0</v>
      </c>
      <c r="R876" t="b">
        <v>0</v>
      </c>
      <c r="S876" t="b">
        <v>0</v>
      </c>
      <c r="T876">
        <v>281.666666666666</v>
      </c>
      <c r="U876">
        <v>3.1</v>
      </c>
    </row>
    <row r="877" spans="1:21" x14ac:dyDescent="0.3">
      <c r="A877" s="1">
        <v>43472</v>
      </c>
      <c r="B877" s="2">
        <v>8.3333333333333329E-2</v>
      </c>
      <c r="C877">
        <v>6</v>
      </c>
      <c r="D877" t="s">
        <v>23</v>
      </c>
      <c r="E877">
        <v>17.9996393671242</v>
      </c>
      <c r="F877">
        <v>18.0003846280866</v>
      </c>
      <c r="G877">
        <v>17.9984787841057</v>
      </c>
      <c r="H877">
        <v>0</v>
      </c>
      <c r="I877">
        <v>0</v>
      </c>
      <c r="J877">
        <v>422.69873678591802</v>
      </c>
      <c r="K877">
        <v>400.15853963166899</v>
      </c>
      <c r="L877">
        <v>0</v>
      </c>
      <c r="M877">
        <v>0</v>
      </c>
      <c r="N877">
        <v>100</v>
      </c>
      <c r="O877">
        <v>5.0999999999999996</v>
      </c>
      <c r="P877">
        <v>102316</v>
      </c>
      <c r="Q877" t="b">
        <v>0</v>
      </c>
      <c r="R877" t="b">
        <v>0</v>
      </c>
      <c r="S877" t="b">
        <v>0</v>
      </c>
      <c r="T877">
        <v>280</v>
      </c>
      <c r="U877">
        <v>3.1</v>
      </c>
    </row>
    <row r="878" spans="1:21" x14ac:dyDescent="0.3">
      <c r="A878" s="1">
        <v>43472</v>
      </c>
      <c r="B878" s="2">
        <v>9.0277777777777776E-2</v>
      </c>
      <c r="C878">
        <v>1</v>
      </c>
      <c r="D878" t="s">
        <v>23</v>
      </c>
      <c r="E878">
        <v>17.999770967171798</v>
      </c>
      <c r="F878">
        <v>17.999723201664601</v>
      </c>
      <c r="G878">
        <v>17.999809069702099</v>
      </c>
      <c r="H878">
        <v>0</v>
      </c>
      <c r="I878">
        <v>0</v>
      </c>
      <c r="J878">
        <v>421.37643887272901</v>
      </c>
      <c r="K878">
        <v>400.13899363803199</v>
      </c>
      <c r="L878">
        <v>0</v>
      </c>
      <c r="M878">
        <v>0</v>
      </c>
      <c r="N878">
        <v>100</v>
      </c>
      <c r="O878">
        <v>5.11666666666666</v>
      </c>
      <c r="P878">
        <v>102317.666666666</v>
      </c>
      <c r="Q878" t="b">
        <v>0</v>
      </c>
      <c r="R878" t="b">
        <v>0</v>
      </c>
      <c r="S878" t="b">
        <v>0</v>
      </c>
      <c r="T878">
        <v>280</v>
      </c>
      <c r="U878">
        <v>3.1</v>
      </c>
    </row>
    <row r="879" spans="1:21" x14ac:dyDescent="0.3">
      <c r="A879" s="1">
        <v>43472</v>
      </c>
      <c r="B879" s="2">
        <v>9.7222222222222224E-2</v>
      </c>
      <c r="C879">
        <v>2</v>
      </c>
      <c r="D879" t="s">
        <v>23</v>
      </c>
      <c r="E879">
        <v>18.000773449176901</v>
      </c>
      <c r="F879">
        <v>17.9997383868292</v>
      </c>
      <c r="G879">
        <v>17.9997294813686</v>
      </c>
      <c r="H879">
        <v>0</v>
      </c>
      <c r="I879">
        <v>0</v>
      </c>
      <c r="J879">
        <v>420.13123535224599</v>
      </c>
      <c r="K879">
        <v>400.121858233024</v>
      </c>
      <c r="L879">
        <v>0</v>
      </c>
      <c r="M879">
        <v>0</v>
      </c>
      <c r="N879">
        <v>100</v>
      </c>
      <c r="O879">
        <v>5.1333333333333302</v>
      </c>
      <c r="P879">
        <v>102319.33333333299</v>
      </c>
      <c r="Q879" t="b">
        <v>0</v>
      </c>
      <c r="R879" t="b">
        <v>0</v>
      </c>
      <c r="S879" t="b">
        <v>0</v>
      </c>
      <c r="T879">
        <v>280</v>
      </c>
      <c r="U879">
        <v>3.1</v>
      </c>
    </row>
    <row r="880" spans="1:21" x14ac:dyDescent="0.3">
      <c r="A880" s="1">
        <v>43472</v>
      </c>
      <c r="B880" s="2">
        <v>0.10416666666666667</v>
      </c>
      <c r="C880">
        <v>3</v>
      </c>
      <c r="D880" t="s">
        <v>23</v>
      </c>
      <c r="E880">
        <v>17.999763333489799</v>
      </c>
      <c r="F880">
        <v>18.001183738485601</v>
      </c>
      <c r="G880">
        <v>17.9996985695836</v>
      </c>
      <c r="H880">
        <v>0</v>
      </c>
      <c r="I880">
        <v>0</v>
      </c>
      <c r="J880">
        <v>418.95863103673798</v>
      </c>
      <c r="K880">
        <v>400.10683604393398</v>
      </c>
      <c r="L880">
        <v>0</v>
      </c>
      <c r="M880">
        <v>0</v>
      </c>
      <c r="N880">
        <v>100</v>
      </c>
      <c r="O880">
        <v>5.15</v>
      </c>
      <c r="P880">
        <v>102321</v>
      </c>
      <c r="Q880" t="b">
        <v>0</v>
      </c>
      <c r="R880" t="b">
        <v>0</v>
      </c>
      <c r="S880" t="b">
        <v>0</v>
      </c>
      <c r="T880">
        <v>280</v>
      </c>
      <c r="U880">
        <v>3.1</v>
      </c>
    </row>
    <row r="881" spans="1:21" x14ac:dyDescent="0.3">
      <c r="A881" s="1">
        <v>43472</v>
      </c>
      <c r="B881" s="2">
        <v>0.1111111111111111</v>
      </c>
      <c r="C881">
        <v>4</v>
      </c>
      <c r="D881" t="s">
        <v>23</v>
      </c>
      <c r="E881">
        <v>17.9997736626209</v>
      </c>
      <c r="F881">
        <v>18.001058004496301</v>
      </c>
      <c r="G881">
        <v>18.000788958125899</v>
      </c>
      <c r="H881">
        <v>0</v>
      </c>
      <c r="I881">
        <v>0</v>
      </c>
      <c r="J881">
        <v>417.85438985787198</v>
      </c>
      <c r="K881">
        <v>400.09366635890598</v>
      </c>
      <c r="L881">
        <v>0</v>
      </c>
      <c r="M881">
        <v>0</v>
      </c>
      <c r="N881">
        <v>100</v>
      </c>
      <c r="O881">
        <v>5.1666666666666599</v>
      </c>
      <c r="P881">
        <v>102322.666666666</v>
      </c>
      <c r="Q881" t="b">
        <v>0</v>
      </c>
      <c r="R881" t="b">
        <v>0</v>
      </c>
      <c r="S881" t="b">
        <v>0</v>
      </c>
      <c r="T881">
        <v>280</v>
      </c>
      <c r="U881">
        <v>3.0999999999999899</v>
      </c>
    </row>
    <row r="882" spans="1:21" x14ac:dyDescent="0.3">
      <c r="A882" s="1">
        <v>43472</v>
      </c>
      <c r="B882" s="2">
        <v>0.11805555555555555</v>
      </c>
      <c r="C882">
        <v>5</v>
      </c>
      <c r="D882" t="s">
        <v>23</v>
      </c>
      <c r="E882">
        <v>18.000232258963699</v>
      </c>
      <c r="F882">
        <v>17.998842859150798</v>
      </c>
      <c r="G882">
        <v>18.000090061931601</v>
      </c>
      <c r="H882">
        <v>0</v>
      </c>
      <c r="I882">
        <v>0</v>
      </c>
      <c r="J882">
        <v>416.81452159436498</v>
      </c>
      <c r="K882">
        <v>400.08212068068201</v>
      </c>
      <c r="L882">
        <v>0</v>
      </c>
      <c r="M882">
        <v>0</v>
      </c>
      <c r="N882">
        <v>100</v>
      </c>
      <c r="O882">
        <v>5.18333333333333</v>
      </c>
      <c r="P882">
        <v>102324.33333333299</v>
      </c>
      <c r="Q882" t="b">
        <v>0</v>
      </c>
      <c r="R882" t="b">
        <v>0</v>
      </c>
      <c r="S882" t="b">
        <v>0</v>
      </c>
      <c r="T882">
        <v>280</v>
      </c>
      <c r="U882">
        <v>3.1</v>
      </c>
    </row>
    <row r="883" spans="1:21" x14ac:dyDescent="0.3">
      <c r="A883" s="1">
        <v>43472</v>
      </c>
      <c r="B883" s="2">
        <v>0.125</v>
      </c>
      <c r="C883">
        <v>6</v>
      </c>
      <c r="D883" t="s">
        <v>23</v>
      </c>
      <c r="E883">
        <v>18.0005786903886</v>
      </c>
      <c r="F883">
        <v>18.001084135592802</v>
      </c>
      <c r="G883">
        <v>18.000143354357601</v>
      </c>
      <c r="H883">
        <v>0</v>
      </c>
      <c r="I883">
        <v>0</v>
      </c>
      <c r="J883">
        <v>415.83526978479802</v>
      </c>
      <c r="K883">
        <v>400.07199868575498</v>
      </c>
      <c r="L883">
        <v>0</v>
      </c>
      <c r="M883">
        <v>0</v>
      </c>
      <c r="N883">
        <v>100</v>
      </c>
      <c r="O883">
        <v>5.2</v>
      </c>
      <c r="P883">
        <v>102326</v>
      </c>
      <c r="Q883" t="b">
        <v>0</v>
      </c>
      <c r="R883" t="b">
        <v>0</v>
      </c>
      <c r="S883" t="b">
        <v>0</v>
      </c>
      <c r="T883">
        <v>280</v>
      </c>
      <c r="U883">
        <v>3.1</v>
      </c>
    </row>
    <row r="884" spans="1:21" x14ac:dyDescent="0.3">
      <c r="A884" s="1">
        <v>43472</v>
      </c>
      <c r="B884" s="2">
        <v>0.13194444444444445</v>
      </c>
      <c r="C884">
        <v>1</v>
      </c>
      <c r="D884" t="s">
        <v>23</v>
      </c>
      <c r="E884">
        <v>17.999400135723899</v>
      </c>
      <c r="F884">
        <v>18.0004328449401</v>
      </c>
      <c r="G884">
        <v>17.999475290472901</v>
      </c>
      <c r="H884">
        <v>0</v>
      </c>
      <c r="I884">
        <v>0</v>
      </c>
      <c r="J884">
        <v>414.91310032702103</v>
      </c>
      <c r="K884">
        <v>400.063124772425</v>
      </c>
      <c r="L884">
        <v>0</v>
      </c>
      <c r="M884">
        <v>0</v>
      </c>
      <c r="N884">
        <v>99.8333333333333</v>
      </c>
      <c r="O884">
        <v>5.2333333333333298</v>
      </c>
      <c r="P884">
        <v>102327.666666666</v>
      </c>
      <c r="Q884" t="b">
        <v>0</v>
      </c>
      <c r="R884" t="b">
        <v>0</v>
      </c>
      <c r="S884" t="b">
        <v>0</v>
      </c>
      <c r="T884">
        <v>280</v>
      </c>
      <c r="U884">
        <v>3.1</v>
      </c>
    </row>
    <row r="885" spans="1:21" x14ac:dyDescent="0.3">
      <c r="A885" s="1">
        <v>43472</v>
      </c>
      <c r="B885" s="2">
        <v>0.1388888888888889</v>
      </c>
      <c r="C885">
        <v>2</v>
      </c>
      <c r="D885" t="s">
        <v>23</v>
      </c>
      <c r="E885">
        <v>18.0009680241069</v>
      </c>
      <c r="F885">
        <v>18.001143794716899</v>
      </c>
      <c r="G885">
        <v>18.000616222897701</v>
      </c>
      <c r="H885">
        <v>0</v>
      </c>
      <c r="I885">
        <v>0</v>
      </c>
      <c r="J885">
        <v>414.04470502950898</v>
      </c>
      <c r="K885">
        <v>400.05534518268797</v>
      </c>
      <c r="L885">
        <v>0</v>
      </c>
      <c r="M885">
        <v>0</v>
      </c>
      <c r="N885">
        <v>99.6666666666666</v>
      </c>
      <c r="O885">
        <v>5.2666666666666604</v>
      </c>
      <c r="P885">
        <v>102329.33333333299</v>
      </c>
      <c r="Q885" t="b">
        <v>0</v>
      </c>
      <c r="R885" t="b">
        <v>0</v>
      </c>
      <c r="S885" t="b">
        <v>0</v>
      </c>
      <c r="T885">
        <v>280</v>
      </c>
      <c r="U885">
        <v>3.1</v>
      </c>
    </row>
    <row r="886" spans="1:21" x14ac:dyDescent="0.3">
      <c r="A886" s="1">
        <v>43472</v>
      </c>
      <c r="B886" s="2">
        <v>0.14583333333333334</v>
      </c>
      <c r="C886">
        <v>3</v>
      </c>
      <c r="D886" t="s">
        <v>23</v>
      </c>
      <c r="E886">
        <v>17.9998776834917</v>
      </c>
      <c r="F886">
        <v>17.999808539888299</v>
      </c>
      <c r="G886">
        <v>18.001301994214899</v>
      </c>
      <c r="H886">
        <v>0</v>
      </c>
      <c r="I886">
        <v>0</v>
      </c>
      <c r="J886">
        <v>413.22696184844898</v>
      </c>
      <c r="K886">
        <v>400.04852502164198</v>
      </c>
      <c r="L886">
        <v>0</v>
      </c>
      <c r="M886">
        <v>0</v>
      </c>
      <c r="N886">
        <v>99.5</v>
      </c>
      <c r="O886">
        <v>5.3</v>
      </c>
      <c r="P886">
        <v>102331</v>
      </c>
      <c r="Q886" t="b">
        <v>0</v>
      </c>
      <c r="R886" t="b">
        <v>0</v>
      </c>
      <c r="S886" t="b">
        <v>0</v>
      </c>
      <c r="T886">
        <v>280</v>
      </c>
      <c r="U886">
        <v>3.1</v>
      </c>
    </row>
    <row r="887" spans="1:21" x14ac:dyDescent="0.3">
      <c r="A887" s="1">
        <v>43472</v>
      </c>
      <c r="B887" s="2">
        <v>0.15277777777777779</v>
      </c>
      <c r="C887">
        <v>4</v>
      </c>
      <c r="D887" t="s">
        <v>23</v>
      </c>
      <c r="E887">
        <v>18.0010899387431</v>
      </c>
      <c r="F887">
        <v>18.0010530437469</v>
      </c>
      <c r="G887">
        <v>18.000957665018099</v>
      </c>
      <c r="H887">
        <v>0</v>
      </c>
      <c r="I887">
        <v>0</v>
      </c>
      <c r="J887">
        <v>412.45691568392601</v>
      </c>
      <c r="K887">
        <v>400.04254594506</v>
      </c>
      <c r="L887">
        <v>0</v>
      </c>
      <c r="M887">
        <v>0</v>
      </c>
      <c r="N887">
        <v>99.3333333333333</v>
      </c>
      <c r="O887">
        <v>5.3333333333333304</v>
      </c>
      <c r="P887">
        <v>102332.666666666</v>
      </c>
      <c r="Q887" t="b">
        <v>0</v>
      </c>
      <c r="R887" t="b">
        <v>0</v>
      </c>
      <c r="S887" t="b">
        <v>0</v>
      </c>
      <c r="T887">
        <v>280</v>
      </c>
      <c r="U887">
        <v>3.0999999999999899</v>
      </c>
    </row>
    <row r="888" spans="1:21" x14ac:dyDescent="0.3">
      <c r="A888" s="1">
        <v>43472</v>
      </c>
      <c r="B888" s="2">
        <v>0.15972222222222221</v>
      </c>
      <c r="C888">
        <v>5</v>
      </c>
      <c r="D888" t="s">
        <v>23</v>
      </c>
      <c r="E888">
        <v>17.999935660975801</v>
      </c>
      <c r="F888">
        <v>18.0004569656539</v>
      </c>
      <c r="G888">
        <v>18.000183047785399</v>
      </c>
      <c r="H888">
        <v>0</v>
      </c>
      <c r="I888">
        <v>0</v>
      </c>
      <c r="J888">
        <v>411.731782148452</v>
      </c>
      <c r="K888">
        <v>400.037304168221</v>
      </c>
      <c r="L888">
        <v>0</v>
      </c>
      <c r="M888">
        <v>0</v>
      </c>
      <c r="N888">
        <v>99.1666666666666</v>
      </c>
      <c r="O888">
        <v>5.36666666666666</v>
      </c>
      <c r="P888">
        <v>102334.33333333299</v>
      </c>
      <c r="Q888" t="b">
        <v>0</v>
      </c>
      <c r="R888" t="b">
        <v>0</v>
      </c>
      <c r="S888" t="b">
        <v>0</v>
      </c>
      <c r="T888">
        <v>280</v>
      </c>
      <c r="U888">
        <v>3.1</v>
      </c>
    </row>
    <row r="889" spans="1:21" x14ac:dyDescent="0.3">
      <c r="A889" s="1">
        <v>43472</v>
      </c>
      <c r="B889" s="2">
        <v>0.16666666666666666</v>
      </c>
      <c r="C889">
        <v>6</v>
      </c>
      <c r="D889" t="s">
        <v>23</v>
      </c>
      <c r="E889">
        <v>17.999840041592901</v>
      </c>
      <c r="F889">
        <v>17.999531212447799</v>
      </c>
      <c r="G889">
        <v>17.999543601955899</v>
      </c>
      <c r="H889">
        <v>0</v>
      </c>
      <c r="I889">
        <v>0</v>
      </c>
      <c r="J889">
        <v>411.04893664081402</v>
      </c>
      <c r="K889">
        <v>400.03270870216198</v>
      </c>
      <c r="L889">
        <v>0</v>
      </c>
      <c r="M889">
        <v>0</v>
      </c>
      <c r="N889">
        <v>99</v>
      </c>
      <c r="O889">
        <v>5.4</v>
      </c>
      <c r="P889">
        <v>102336</v>
      </c>
      <c r="Q889" t="b">
        <v>0</v>
      </c>
      <c r="R889" t="b">
        <v>0</v>
      </c>
      <c r="S889" t="b">
        <v>0</v>
      </c>
      <c r="T889">
        <v>280</v>
      </c>
      <c r="U889">
        <v>3.1</v>
      </c>
    </row>
    <row r="890" spans="1:21" x14ac:dyDescent="0.3">
      <c r="A890" s="1">
        <v>43472</v>
      </c>
      <c r="B890" s="2">
        <v>0.1736111111111111</v>
      </c>
      <c r="C890">
        <v>1</v>
      </c>
      <c r="D890" t="s">
        <v>23</v>
      </c>
      <c r="E890">
        <v>17.9991269533291</v>
      </c>
      <c r="F890">
        <v>17.999471133480199</v>
      </c>
      <c r="G890">
        <v>17.999115929508498</v>
      </c>
      <c r="H890">
        <v>0</v>
      </c>
      <c r="I890">
        <v>0</v>
      </c>
      <c r="J890">
        <v>410.40590865416101</v>
      </c>
      <c r="K890">
        <v>400.02867979083697</v>
      </c>
      <c r="L890">
        <v>0</v>
      </c>
      <c r="M890">
        <v>0</v>
      </c>
      <c r="N890">
        <v>98.8333333333333</v>
      </c>
      <c r="O890">
        <v>5.4166666666666599</v>
      </c>
      <c r="P890">
        <v>102331</v>
      </c>
      <c r="Q890" t="b">
        <v>0</v>
      </c>
      <c r="R890" t="b">
        <v>0</v>
      </c>
      <c r="S890" t="b">
        <v>0</v>
      </c>
      <c r="T890">
        <v>280</v>
      </c>
      <c r="U890">
        <v>3.1</v>
      </c>
    </row>
    <row r="891" spans="1:21" x14ac:dyDescent="0.3">
      <c r="A891" s="1">
        <v>43472</v>
      </c>
      <c r="B891" s="2">
        <v>0.18055555555555555</v>
      </c>
      <c r="C891">
        <v>2</v>
      </c>
      <c r="D891" t="s">
        <v>23</v>
      </c>
      <c r="E891">
        <v>18.000895377974199</v>
      </c>
      <c r="F891">
        <v>17.999238468462099</v>
      </c>
      <c r="G891">
        <v>18.000483131686199</v>
      </c>
      <c r="H891">
        <v>0</v>
      </c>
      <c r="I891">
        <v>0</v>
      </c>
      <c r="J891">
        <v>409.80034827766201</v>
      </c>
      <c r="K891">
        <v>400.02514740394599</v>
      </c>
      <c r="L891">
        <v>0</v>
      </c>
      <c r="M891">
        <v>0</v>
      </c>
      <c r="N891">
        <v>98.6666666666666</v>
      </c>
      <c r="O891">
        <v>5.43333333333333</v>
      </c>
      <c r="P891">
        <v>102326</v>
      </c>
      <c r="Q891" t="b">
        <v>0</v>
      </c>
      <c r="R891" t="b">
        <v>0</v>
      </c>
      <c r="S891" t="b">
        <v>0</v>
      </c>
      <c r="T891">
        <v>280</v>
      </c>
      <c r="U891">
        <v>3.1</v>
      </c>
    </row>
    <row r="892" spans="1:21" x14ac:dyDescent="0.3">
      <c r="A892" s="1">
        <v>43472</v>
      </c>
      <c r="B892" s="2">
        <v>0.1875</v>
      </c>
      <c r="C892">
        <v>3</v>
      </c>
      <c r="D892" t="s">
        <v>23</v>
      </c>
      <c r="E892">
        <v>17.999236376666499</v>
      </c>
      <c r="F892">
        <v>18.001112976523999</v>
      </c>
      <c r="G892">
        <v>17.9985905158678</v>
      </c>
      <c r="H892">
        <v>0</v>
      </c>
      <c r="I892">
        <v>0</v>
      </c>
      <c r="J892">
        <v>409.230058067112</v>
      </c>
      <c r="K892">
        <v>400.022050253732</v>
      </c>
      <c r="L892">
        <v>0</v>
      </c>
      <c r="M892">
        <v>0</v>
      </c>
      <c r="N892">
        <v>98.5</v>
      </c>
      <c r="O892">
        <v>5.45</v>
      </c>
      <c r="P892">
        <v>102321</v>
      </c>
      <c r="Q892" t="b">
        <v>0</v>
      </c>
      <c r="R892" t="b">
        <v>0</v>
      </c>
      <c r="S892" t="b">
        <v>0</v>
      </c>
      <c r="T892">
        <v>280</v>
      </c>
      <c r="U892">
        <v>3.1</v>
      </c>
    </row>
    <row r="893" spans="1:21" x14ac:dyDescent="0.3">
      <c r="A893" s="1">
        <v>43472</v>
      </c>
      <c r="B893" s="2">
        <v>0.19444444444444445</v>
      </c>
      <c r="C893">
        <v>4</v>
      </c>
      <c r="D893" t="s">
        <v>23</v>
      </c>
      <c r="E893">
        <v>17.9993033142303</v>
      </c>
      <c r="F893">
        <v>17.9998479837719</v>
      </c>
      <c r="G893">
        <v>18.0005713244819</v>
      </c>
      <c r="H893">
        <v>0</v>
      </c>
      <c r="I893">
        <v>0</v>
      </c>
      <c r="J893">
        <v>408.69297751050499</v>
      </c>
      <c r="K893">
        <v>400.01933466078202</v>
      </c>
      <c r="L893">
        <v>0</v>
      </c>
      <c r="M893">
        <v>0</v>
      </c>
      <c r="N893">
        <v>98.3333333333333</v>
      </c>
      <c r="O893">
        <v>5.4666666666666597</v>
      </c>
      <c r="P893">
        <v>102316</v>
      </c>
      <c r="Q893" t="b">
        <v>0</v>
      </c>
      <c r="R893" t="b">
        <v>0</v>
      </c>
      <c r="S893" t="b">
        <v>0</v>
      </c>
      <c r="T893">
        <v>280</v>
      </c>
      <c r="U893">
        <v>3.0999999999999899</v>
      </c>
    </row>
    <row r="894" spans="1:21" x14ac:dyDescent="0.3">
      <c r="A894" s="1">
        <v>43472</v>
      </c>
      <c r="B894" s="2">
        <v>0.2013888888888889</v>
      </c>
      <c r="C894">
        <v>5</v>
      </c>
      <c r="D894" t="s">
        <v>23</v>
      </c>
      <c r="E894">
        <v>17.999959403354602</v>
      </c>
      <c r="F894">
        <v>18.000085694744101</v>
      </c>
      <c r="G894">
        <v>17.999985763158499</v>
      </c>
      <c r="H894">
        <v>0</v>
      </c>
      <c r="I894">
        <v>0</v>
      </c>
      <c r="J894">
        <v>408.187170290437</v>
      </c>
      <c r="K894">
        <v>400.01695360761499</v>
      </c>
      <c r="L894">
        <v>0</v>
      </c>
      <c r="M894">
        <v>0</v>
      </c>
      <c r="N894">
        <v>98.1666666666666</v>
      </c>
      <c r="O894">
        <v>5.4833333333333298</v>
      </c>
      <c r="P894">
        <v>102311</v>
      </c>
      <c r="Q894" t="b">
        <v>0</v>
      </c>
      <c r="R894" t="b">
        <v>0</v>
      </c>
      <c r="S894" t="b">
        <v>0</v>
      </c>
      <c r="T894">
        <v>280</v>
      </c>
      <c r="U894">
        <v>3.1</v>
      </c>
    </row>
    <row r="895" spans="1:21" x14ac:dyDescent="0.3">
      <c r="A895" s="1">
        <v>43472</v>
      </c>
      <c r="B895" s="2">
        <v>0.20833333333333334</v>
      </c>
      <c r="C895">
        <v>6</v>
      </c>
      <c r="D895" t="s">
        <v>23</v>
      </c>
      <c r="E895">
        <v>18.000037943003498</v>
      </c>
      <c r="F895">
        <v>18.000797752028699</v>
      </c>
      <c r="G895">
        <v>18.000412642994402</v>
      </c>
      <c r="H895">
        <v>0</v>
      </c>
      <c r="I895">
        <v>0</v>
      </c>
      <c r="J895">
        <v>407.71081498439298</v>
      </c>
      <c r="K895">
        <v>400.01486587468003</v>
      </c>
      <c r="L895">
        <v>0</v>
      </c>
      <c r="M895">
        <v>0</v>
      </c>
      <c r="N895">
        <v>98</v>
      </c>
      <c r="O895">
        <v>5.5</v>
      </c>
      <c r="P895">
        <v>102306</v>
      </c>
      <c r="Q895" t="b">
        <v>0</v>
      </c>
      <c r="R895" t="b">
        <v>0</v>
      </c>
      <c r="S895" t="b">
        <v>0</v>
      </c>
      <c r="T895">
        <v>280</v>
      </c>
      <c r="U895">
        <v>3.1</v>
      </c>
    </row>
    <row r="896" spans="1:21" x14ac:dyDescent="0.3">
      <c r="A896" s="1">
        <v>43472</v>
      </c>
      <c r="B896" s="2">
        <v>0.21527777777777779</v>
      </c>
      <c r="C896">
        <v>1</v>
      </c>
      <c r="D896" t="s">
        <v>23</v>
      </c>
      <c r="E896">
        <v>17.999533576294098</v>
      </c>
      <c r="F896">
        <v>18.0009708806821</v>
      </c>
      <c r="G896">
        <v>18.000696542524</v>
      </c>
      <c r="H896">
        <v>0</v>
      </c>
      <c r="I896">
        <v>0</v>
      </c>
      <c r="J896">
        <v>407.26219678026501</v>
      </c>
      <c r="K896">
        <v>400.01303532074502</v>
      </c>
      <c r="L896">
        <v>0</v>
      </c>
      <c r="M896">
        <v>0</v>
      </c>
      <c r="N896">
        <v>97.8333333333333</v>
      </c>
      <c r="O896">
        <v>5.5166666666666604</v>
      </c>
      <c r="P896">
        <v>102296</v>
      </c>
      <c r="Q896" t="b">
        <v>0</v>
      </c>
      <c r="R896" t="b">
        <v>0</v>
      </c>
      <c r="S896" t="b">
        <v>0</v>
      </c>
      <c r="T896">
        <v>278.33333333333297</v>
      </c>
      <c r="U896">
        <v>3.1</v>
      </c>
    </row>
    <row r="897" spans="1:21" x14ac:dyDescent="0.3">
      <c r="A897" s="1">
        <v>43472</v>
      </c>
      <c r="B897" s="2">
        <v>0.22222222222222221</v>
      </c>
      <c r="C897">
        <v>2</v>
      </c>
      <c r="D897" t="s">
        <v>23</v>
      </c>
      <c r="E897">
        <v>17.9991331958832</v>
      </c>
      <c r="F897">
        <v>18.000862126086101</v>
      </c>
      <c r="G897">
        <v>18.0002794123325</v>
      </c>
      <c r="H897">
        <v>0</v>
      </c>
      <c r="I897">
        <v>0</v>
      </c>
      <c r="J897">
        <v>406.83970021407202</v>
      </c>
      <c r="K897">
        <v>400.01143025873</v>
      </c>
      <c r="L897">
        <v>0</v>
      </c>
      <c r="M897">
        <v>0</v>
      </c>
      <c r="N897">
        <v>97.6666666666666</v>
      </c>
      <c r="O897">
        <v>5.5333333333333297</v>
      </c>
      <c r="P897">
        <v>102286</v>
      </c>
      <c r="Q897" t="b">
        <v>0</v>
      </c>
      <c r="R897" t="b">
        <v>0</v>
      </c>
      <c r="S897" t="b">
        <v>0</v>
      </c>
      <c r="T897">
        <v>276.666666666666</v>
      </c>
      <c r="U897">
        <v>3.1</v>
      </c>
    </row>
    <row r="898" spans="1:21" x14ac:dyDescent="0.3">
      <c r="A898" s="1">
        <v>43472</v>
      </c>
      <c r="B898" s="2">
        <v>0.22916666666666666</v>
      </c>
      <c r="C898">
        <v>3</v>
      </c>
      <c r="D898" t="s">
        <v>23</v>
      </c>
      <c r="E898">
        <v>17.999214871383298</v>
      </c>
      <c r="F898">
        <v>18.000945025961101</v>
      </c>
      <c r="G898">
        <v>17.999560172065401</v>
      </c>
      <c r="H898">
        <v>0</v>
      </c>
      <c r="I898">
        <v>0</v>
      </c>
      <c r="J898">
        <v>406.44180315531702</v>
      </c>
      <c r="K898">
        <v>400.01002290522302</v>
      </c>
      <c r="L898">
        <v>0</v>
      </c>
      <c r="M898">
        <v>0</v>
      </c>
      <c r="N898">
        <v>97.5</v>
      </c>
      <c r="O898">
        <v>5.55</v>
      </c>
      <c r="P898">
        <v>102276</v>
      </c>
      <c r="Q898" t="b">
        <v>0</v>
      </c>
      <c r="R898" t="b">
        <v>0</v>
      </c>
      <c r="S898" t="b">
        <v>0</v>
      </c>
      <c r="T898">
        <v>275</v>
      </c>
      <c r="U898">
        <v>3.1</v>
      </c>
    </row>
    <row r="899" spans="1:21" x14ac:dyDescent="0.3">
      <c r="A899" s="1">
        <v>43472</v>
      </c>
      <c r="B899" s="2">
        <v>0.2361111111111111</v>
      </c>
      <c r="C899">
        <v>4</v>
      </c>
      <c r="D899" t="s">
        <v>23</v>
      </c>
      <c r="E899">
        <v>17.9997025223897</v>
      </c>
      <c r="F899">
        <v>18.001307729847198</v>
      </c>
      <c r="G899">
        <v>17.998891968809598</v>
      </c>
      <c r="H899">
        <v>0</v>
      </c>
      <c r="I899">
        <v>0</v>
      </c>
      <c r="J899">
        <v>406.06707188493601</v>
      </c>
      <c r="K899">
        <v>400.00878889914799</v>
      </c>
      <c r="L899">
        <v>0</v>
      </c>
      <c r="M899">
        <v>0</v>
      </c>
      <c r="N899">
        <v>97.3333333333333</v>
      </c>
      <c r="O899">
        <v>5.5666666666666602</v>
      </c>
      <c r="P899">
        <v>102266</v>
      </c>
      <c r="Q899" t="b">
        <v>0</v>
      </c>
      <c r="R899" t="b">
        <v>0</v>
      </c>
      <c r="S899" t="b">
        <v>0</v>
      </c>
      <c r="T899">
        <v>273.33333333333297</v>
      </c>
      <c r="U899">
        <v>3.0999999999999899</v>
      </c>
    </row>
    <row r="900" spans="1:21" x14ac:dyDescent="0.3">
      <c r="A900" s="1">
        <v>43472</v>
      </c>
      <c r="B900" s="2">
        <v>0.24305555555555555</v>
      </c>
      <c r="C900">
        <v>5</v>
      </c>
      <c r="D900" t="s">
        <v>23</v>
      </c>
      <c r="E900">
        <v>18.0003937439201</v>
      </c>
      <c r="F900">
        <v>17.999164426939199</v>
      </c>
      <c r="G900">
        <v>18.000629373987</v>
      </c>
      <c r="H900">
        <v>0</v>
      </c>
      <c r="I900">
        <v>0</v>
      </c>
      <c r="J900">
        <v>405.714156377731</v>
      </c>
      <c r="K900">
        <v>400.00770687695001</v>
      </c>
      <c r="L900">
        <v>0</v>
      </c>
      <c r="M900">
        <v>0</v>
      </c>
      <c r="N900">
        <v>97.1666666666666</v>
      </c>
      <c r="O900">
        <v>5.5833333333333304</v>
      </c>
      <c r="P900">
        <v>102256</v>
      </c>
      <c r="Q900" t="b">
        <v>0</v>
      </c>
      <c r="R900" t="b">
        <v>0</v>
      </c>
      <c r="S900" t="b">
        <v>0</v>
      </c>
      <c r="T900">
        <v>271.666666666666</v>
      </c>
      <c r="U900">
        <v>3.1</v>
      </c>
    </row>
    <row r="901" spans="1:21" x14ac:dyDescent="0.3">
      <c r="A901" s="1">
        <v>43472</v>
      </c>
      <c r="B901" s="2">
        <v>0.25</v>
      </c>
      <c r="C901">
        <v>6</v>
      </c>
      <c r="D901" t="s">
        <v>23</v>
      </c>
      <c r="E901">
        <v>17.999611155379998</v>
      </c>
      <c r="F901">
        <v>17.999974043362599</v>
      </c>
      <c r="G901">
        <v>17.999562242741298</v>
      </c>
      <c r="H901">
        <v>0</v>
      </c>
      <c r="I901">
        <v>0</v>
      </c>
      <c r="J901">
        <v>405.381786435979</v>
      </c>
      <c r="K901">
        <v>400.00675811497001</v>
      </c>
      <c r="L901">
        <v>0</v>
      </c>
      <c r="M901">
        <v>0</v>
      </c>
      <c r="N901">
        <v>97</v>
      </c>
      <c r="O901">
        <v>5.6</v>
      </c>
      <c r="P901">
        <v>102246</v>
      </c>
      <c r="Q901" t="b">
        <v>0</v>
      </c>
      <c r="R901" t="b">
        <v>0</v>
      </c>
      <c r="S901" t="b">
        <v>0</v>
      </c>
      <c r="T901">
        <v>270</v>
      </c>
      <c r="U901">
        <v>3.1</v>
      </c>
    </row>
    <row r="902" spans="1:21" x14ac:dyDescent="0.3">
      <c r="A902" s="1">
        <v>43472</v>
      </c>
      <c r="B902" s="2">
        <v>0.25694444444444442</v>
      </c>
      <c r="C902">
        <v>1</v>
      </c>
      <c r="D902" t="s">
        <v>23</v>
      </c>
      <c r="E902">
        <v>18.000523409405702</v>
      </c>
      <c r="F902">
        <v>17.9993629507435</v>
      </c>
      <c r="G902">
        <v>18.0001004323953</v>
      </c>
      <c r="H902">
        <v>0</v>
      </c>
      <c r="I902">
        <v>0</v>
      </c>
      <c r="J902">
        <v>405.06876470439602</v>
      </c>
      <c r="K902">
        <v>400.005926194837</v>
      </c>
      <c r="L902">
        <v>1</v>
      </c>
      <c r="M902">
        <v>0</v>
      </c>
      <c r="N902">
        <v>96.6666666666666</v>
      </c>
      <c r="O902">
        <v>5.6333333333333302</v>
      </c>
      <c r="P902">
        <v>102236.166666666</v>
      </c>
      <c r="Q902" t="b">
        <v>0</v>
      </c>
      <c r="R902" t="b">
        <v>0</v>
      </c>
      <c r="S902" t="b">
        <v>0</v>
      </c>
      <c r="T902">
        <v>268.33333333333297</v>
      </c>
      <c r="U902">
        <v>3.1</v>
      </c>
    </row>
    <row r="903" spans="1:21" x14ac:dyDescent="0.3">
      <c r="A903" s="1">
        <v>43472</v>
      </c>
      <c r="B903" s="2">
        <v>0.2638888888888889</v>
      </c>
      <c r="C903">
        <v>2</v>
      </c>
      <c r="D903" t="s">
        <v>23</v>
      </c>
      <c r="E903">
        <v>18.000190791021499</v>
      </c>
      <c r="F903">
        <v>18.000088034114899</v>
      </c>
      <c r="G903">
        <v>17.9997733655647</v>
      </c>
      <c r="H903">
        <v>0</v>
      </c>
      <c r="I903">
        <v>0</v>
      </c>
      <c r="J903">
        <v>450.20725698808701</v>
      </c>
      <c r="K903">
        <v>411.623706483923</v>
      </c>
      <c r="L903">
        <v>1</v>
      </c>
      <c r="M903">
        <v>0</v>
      </c>
      <c r="N903">
        <v>96.3333333333333</v>
      </c>
      <c r="O903">
        <v>5.6666666666666599</v>
      </c>
      <c r="P903">
        <v>102226.33333333299</v>
      </c>
      <c r="Q903" t="b">
        <v>0</v>
      </c>
      <c r="R903" t="b">
        <v>0</v>
      </c>
      <c r="S903" t="b">
        <v>0</v>
      </c>
      <c r="T903">
        <v>266.666666666666</v>
      </c>
      <c r="U903">
        <v>3.1</v>
      </c>
    </row>
    <row r="904" spans="1:21" x14ac:dyDescent="0.3">
      <c r="A904" s="1">
        <v>43472</v>
      </c>
      <c r="B904" s="2">
        <v>0.27083333333333331</v>
      </c>
      <c r="C904">
        <v>3</v>
      </c>
      <c r="D904" t="s">
        <v>23</v>
      </c>
      <c r="E904">
        <v>18.000270094246002</v>
      </c>
      <c r="F904">
        <v>17.999933973881198</v>
      </c>
      <c r="G904">
        <v>18.0000303619946</v>
      </c>
      <c r="H904">
        <v>0</v>
      </c>
      <c r="I904">
        <v>0</v>
      </c>
      <c r="J904">
        <v>521.92191049834105</v>
      </c>
      <c r="K904">
        <v>429.363526859155</v>
      </c>
      <c r="L904">
        <v>1</v>
      </c>
      <c r="M904">
        <v>0</v>
      </c>
      <c r="N904">
        <v>96</v>
      </c>
      <c r="O904">
        <v>5.6999999999999904</v>
      </c>
      <c r="P904">
        <v>102216.5</v>
      </c>
      <c r="Q904" t="b">
        <v>0</v>
      </c>
      <c r="R904" t="b">
        <v>0</v>
      </c>
      <c r="S904" t="b">
        <v>0</v>
      </c>
      <c r="T904">
        <v>265</v>
      </c>
      <c r="U904">
        <v>3.1</v>
      </c>
    </row>
    <row r="905" spans="1:21" x14ac:dyDescent="0.3">
      <c r="A905" s="1">
        <v>43472</v>
      </c>
      <c r="B905" s="2">
        <v>0.27777777777777779</v>
      </c>
      <c r="C905">
        <v>4</v>
      </c>
      <c r="D905" t="s">
        <v>23</v>
      </c>
      <c r="E905">
        <v>17.999561777632199</v>
      </c>
      <c r="F905">
        <v>17.999771314669601</v>
      </c>
      <c r="G905">
        <v>17.999329045883599</v>
      </c>
      <c r="H905">
        <v>0</v>
      </c>
      <c r="I905">
        <v>0</v>
      </c>
      <c r="J905">
        <v>599.74116637990301</v>
      </c>
      <c r="K905">
        <v>447.58109829319397</v>
      </c>
      <c r="L905">
        <v>1</v>
      </c>
      <c r="M905">
        <v>0</v>
      </c>
      <c r="N905">
        <v>95.6666666666666</v>
      </c>
      <c r="O905">
        <v>5.7333333333333298</v>
      </c>
      <c r="P905">
        <v>102206.666666666</v>
      </c>
      <c r="Q905" t="b">
        <v>0</v>
      </c>
      <c r="R905" t="b">
        <v>0</v>
      </c>
      <c r="S905" t="b">
        <v>0</v>
      </c>
      <c r="T905">
        <v>263.33333333333297</v>
      </c>
      <c r="U905">
        <v>3.0999999999999899</v>
      </c>
    </row>
    <row r="906" spans="1:21" x14ac:dyDescent="0.3">
      <c r="A906" s="1">
        <v>43472</v>
      </c>
      <c r="B906" s="2">
        <v>0.28472222222222221</v>
      </c>
      <c r="C906">
        <v>5</v>
      </c>
      <c r="D906" t="s">
        <v>23</v>
      </c>
      <c r="E906">
        <v>17.999585974609499</v>
      </c>
      <c r="F906">
        <v>17.999872987557101</v>
      </c>
      <c r="G906">
        <v>17.9999696899784</v>
      </c>
      <c r="H906">
        <v>0</v>
      </c>
      <c r="I906">
        <v>0</v>
      </c>
      <c r="J906">
        <v>674.18003190486399</v>
      </c>
      <c r="K906">
        <v>463.82561625094201</v>
      </c>
      <c r="L906">
        <v>1</v>
      </c>
      <c r="M906">
        <v>0</v>
      </c>
      <c r="N906">
        <v>95.3333333333333</v>
      </c>
      <c r="O906">
        <v>5.7666666666666604</v>
      </c>
      <c r="P906">
        <v>102196.83333333299</v>
      </c>
      <c r="Q906" t="b">
        <v>0</v>
      </c>
      <c r="R906" t="b">
        <v>0</v>
      </c>
      <c r="S906" t="b">
        <v>0</v>
      </c>
      <c r="T906">
        <v>261.666666666666</v>
      </c>
      <c r="U906">
        <v>3.1</v>
      </c>
    </row>
    <row r="907" spans="1:21" x14ac:dyDescent="0.3">
      <c r="A907" s="1">
        <v>43472</v>
      </c>
      <c r="B907" s="2">
        <v>0.29166666666666669</v>
      </c>
      <c r="C907">
        <v>6</v>
      </c>
      <c r="D907" t="s">
        <v>23</v>
      </c>
      <c r="E907">
        <v>18.000035636179</v>
      </c>
      <c r="F907">
        <v>17.9997841342573</v>
      </c>
      <c r="G907">
        <v>17.999483653352101</v>
      </c>
      <c r="H907">
        <v>0</v>
      </c>
      <c r="I907">
        <v>0</v>
      </c>
      <c r="J907">
        <v>743.10499243354502</v>
      </c>
      <c r="K907">
        <v>477.731556084148</v>
      </c>
      <c r="L907">
        <v>1</v>
      </c>
      <c r="M907">
        <v>0</v>
      </c>
      <c r="N907">
        <v>95</v>
      </c>
      <c r="O907">
        <v>5.8</v>
      </c>
      <c r="P907">
        <v>102187</v>
      </c>
      <c r="Q907" t="b">
        <v>0</v>
      </c>
      <c r="R907" t="b">
        <v>0</v>
      </c>
      <c r="S907" t="b">
        <v>0</v>
      </c>
      <c r="T907">
        <v>260</v>
      </c>
      <c r="U907">
        <v>3.1</v>
      </c>
    </row>
    <row r="908" spans="1:21" x14ac:dyDescent="0.3">
      <c r="A908" s="1">
        <v>43472</v>
      </c>
      <c r="B908" s="2">
        <v>0.30208333333333331</v>
      </c>
      <c r="C908">
        <v>1</v>
      </c>
      <c r="D908" t="s">
        <v>23</v>
      </c>
      <c r="E908">
        <v>17.854656899588999</v>
      </c>
      <c r="F908">
        <v>17.833901672307199</v>
      </c>
      <c r="G908">
        <v>17.7766739539708</v>
      </c>
      <c r="H908">
        <v>93.691957052997296</v>
      </c>
      <c r="I908">
        <v>0.27</v>
      </c>
      <c r="J908">
        <v>759.794781327961</v>
      </c>
      <c r="K908">
        <v>477.90945800551998</v>
      </c>
      <c r="L908">
        <v>1</v>
      </c>
      <c r="M908">
        <v>0.27</v>
      </c>
      <c r="N908">
        <v>95.3333333333333</v>
      </c>
      <c r="O908">
        <v>5.7666666666666604</v>
      </c>
      <c r="P908">
        <v>102183.666666666</v>
      </c>
      <c r="Q908" t="b">
        <v>0</v>
      </c>
      <c r="R908" t="b">
        <v>0</v>
      </c>
      <c r="S908" t="b">
        <v>0</v>
      </c>
      <c r="T908">
        <v>261.666666666666</v>
      </c>
      <c r="U908">
        <v>3.1</v>
      </c>
    </row>
    <row r="909" spans="1:21" x14ac:dyDescent="0.3">
      <c r="A909" s="1">
        <v>43472</v>
      </c>
      <c r="B909" s="2">
        <v>0.30555555555555558</v>
      </c>
      <c r="C909">
        <v>2</v>
      </c>
      <c r="D909" t="s">
        <v>23</v>
      </c>
      <c r="E909">
        <v>17.760895540322899</v>
      </c>
      <c r="F909">
        <v>17.732911163839699</v>
      </c>
      <c r="G909">
        <v>17.6609231456282</v>
      </c>
      <c r="H909">
        <v>93.691957052997296</v>
      </c>
      <c r="I909">
        <v>0.27</v>
      </c>
      <c r="J909">
        <v>762.43040942065397</v>
      </c>
      <c r="K909">
        <v>475.975554019208</v>
      </c>
      <c r="L909">
        <v>1</v>
      </c>
      <c r="M909">
        <v>0.27</v>
      </c>
      <c r="N909">
        <v>95.6666666666666</v>
      </c>
      <c r="O909">
        <v>5.7333333333333298</v>
      </c>
      <c r="P909">
        <v>102180.33333333299</v>
      </c>
      <c r="Q909" t="b">
        <v>0</v>
      </c>
      <c r="R909" t="b">
        <v>0</v>
      </c>
      <c r="S909" t="b">
        <v>0</v>
      </c>
      <c r="T909">
        <v>263.33333333333297</v>
      </c>
      <c r="U909">
        <v>3.1</v>
      </c>
    </row>
    <row r="910" spans="1:21" x14ac:dyDescent="0.3">
      <c r="A910" s="1">
        <v>43472</v>
      </c>
      <c r="B910" s="2">
        <v>0.3125</v>
      </c>
      <c r="C910">
        <v>3</v>
      </c>
      <c r="D910" t="s">
        <v>23</v>
      </c>
      <c r="E910">
        <v>17.758815002260601</v>
      </c>
      <c r="F910">
        <v>17.7309776218727</v>
      </c>
      <c r="G910">
        <v>17.6584006191712</v>
      </c>
      <c r="H910">
        <v>93.691957052997296</v>
      </c>
      <c r="I910">
        <v>0.27</v>
      </c>
      <c r="J910">
        <v>792.33694464508505</v>
      </c>
      <c r="K910">
        <v>478.28676915864799</v>
      </c>
      <c r="L910">
        <v>1</v>
      </c>
      <c r="M910">
        <v>0.27</v>
      </c>
      <c r="N910">
        <v>96</v>
      </c>
      <c r="O910">
        <v>5.6999999999999904</v>
      </c>
      <c r="P910">
        <v>102177</v>
      </c>
      <c r="Q910" t="b">
        <v>0</v>
      </c>
      <c r="R910" t="b">
        <v>0</v>
      </c>
      <c r="S910" t="b">
        <v>0</v>
      </c>
      <c r="T910">
        <v>265</v>
      </c>
      <c r="U910">
        <v>3.1</v>
      </c>
    </row>
    <row r="911" spans="1:21" x14ac:dyDescent="0.3">
      <c r="A911" s="1">
        <v>43472</v>
      </c>
      <c r="B911" s="2">
        <v>0.31944444444444442</v>
      </c>
      <c r="C911">
        <v>4</v>
      </c>
      <c r="D911" t="s">
        <v>23</v>
      </c>
      <c r="E911">
        <v>17.7593204107594</v>
      </c>
      <c r="F911">
        <v>17.7306850978132</v>
      </c>
      <c r="G911">
        <v>17.656413275239601</v>
      </c>
      <c r="H911">
        <v>93.691957052997296</v>
      </c>
      <c r="I911">
        <v>0.27</v>
      </c>
      <c r="J911">
        <v>828.17892025326398</v>
      </c>
      <c r="K911">
        <v>481.84687056813601</v>
      </c>
      <c r="L911">
        <v>1</v>
      </c>
      <c r="M911">
        <v>0.27</v>
      </c>
      <c r="N911">
        <v>96.3333333333333</v>
      </c>
      <c r="O911">
        <v>5.6666666666666599</v>
      </c>
      <c r="P911">
        <v>102173.666666666</v>
      </c>
      <c r="Q911" t="b">
        <v>0</v>
      </c>
      <c r="R911" t="b">
        <v>0</v>
      </c>
      <c r="S911" t="b">
        <v>0</v>
      </c>
      <c r="T911">
        <v>266.666666666666</v>
      </c>
      <c r="U911">
        <v>3.0999999999999899</v>
      </c>
    </row>
    <row r="912" spans="1:21" x14ac:dyDescent="0.3">
      <c r="A912" s="1">
        <v>43472</v>
      </c>
      <c r="B912" s="2">
        <v>0.3263888888888889</v>
      </c>
      <c r="C912">
        <v>5</v>
      </c>
      <c r="D912" t="s">
        <v>23</v>
      </c>
      <c r="E912">
        <v>17.759000849516301</v>
      </c>
      <c r="F912">
        <v>17.729965965679298</v>
      </c>
      <c r="G912">
        <v>17.657466557126199</v>
      </c>
      <c r="H912">
        <v>93.691957052997296</v>
      </c>
      <c r="I912">
        <v>0.27</v>
      </c>
      <c r="J912">
        <v>862.73749667026198</v>
      </c>
      <c r="K912">
        <v>485.24554863260897</v>
      </c>
      <c r="L912">
        <v>1</v>
      </c>
      <c r="M912">
        <v>0.27</v>
      </c>
      <c r="N912">
        <v>96.6666666666666</v>
      </c>
      <c r="O912">
        <v>5.6333333333333302</v>
      </c>
      <c r="P912">
        <v>102170.33333333299</v>
      </c>
      <c r="Q912" t="b">
        <v>0</v>
      </c>
      <c r="R912" t="b">
        <v>0</v>
      </c>
      <c r="S912" t="b">
        <v>0</v>
      </c>
      <c r="T912">
        <v>268.33333333333297</v>
      </c>
      <c r="U912">
        <v>3.1</v>
      </c>
    </row>
    <row r="913" spans="1:21" x14ac:dyDescent="0.3">
      <c r="A913" s="1">
        <v>43472</v>
      </c>
      <c r="B913" s="2">
        <v>0.33333333333333331</v>
      </c>
      <c r="C913">
        <v>6</v>
      </c>
      <c r="D913" t="s">
        <v>23</v>
      </c>
      <c r="E913">
        <v>17.757769268860901</v>
      </c>
      <c r="F913">
        <v>17.7290271965384</v>
      </c>
      <c r="G913">
        <v>17.657459972819701</v>
      </c>
      <c r="H913">
        <v>93.691957052997296</v>
      </c>
      <c r="I913">
        <v>0.27</v>
      </c>
      <c r="J913">
        <v>893.42496340137996</v>
      </c>
      <c r="K913">
        <v>487.96575895381102</v>
      </c>
      <c r="L913">
        <v>1</v>
      </c>
      <c r="M913">
        <v>0.27</v>
      </c>
      <c r="N913">
        <v>97</v>
      </c>
      <c r="O913">
        <v>5.6</v>
      </c>
      <c r="P913">
        <v>102167</v>
      </c>
      <c r="Q913" t="b">
        <v>0</v>
      </c>
      <c r="R913" t="b">
        <v>0</v>
      </c>
      <c r="S913" t="b">
        <v>0</v>
      </c>
      <c r="T913">
        <v>270</v>
      </c>
      <c r="U913">
        <v>3.1</v>
      </c>
    </row>
    <row r="914" spans="1:21" x14ac:dyDescent="0.3">
      <c r="A914" s="1">
        <v>43472</v>
      </c>
      <c r="B914" s="2">
        <v>0.34027777777777779</v>
      </c>
      <c r="C914">
        <v>1</v>
      </c>
      <c r="D914" t="s">
        <v>23</v>
      </c>
      <c r="E914">
        <v>17.756611800146299</v>
      </c>
      <c r="F914">
        <v>17.728616136248899</v>
      </c>
      <c r="G914">
        <v>17.655656599544301</v>
      </c>
      <c r="H914">
        <v>93.691957052997296</v>
      </c>
      <c r="I914">
        <v>0.27</v>
      </c>
      <c r="J914">
        <v>920.16076177473599</v>
      </c>
      <c r="K914">
        <v>490.02004412641799</v>
      </c>
      <c r="L914">
        <v>1</v>
      </c>
      <c r="M914">
        <v>0.27</v>
      </c>
      <c r="N914">
        <v>96.5</v>
      </c>
      <c r="O914">
        <v>5.5833333333333304</v>
      </c>
      <c r="P914">
        <v>102163.666666666</v>
      </c>
      <c r="Q914" t="b">
        <v>0</v>
      </c>
      <c r="R914" t="b">
        <v>0</v>
      </c>
      <c r="S914" t="b">
        <v>0</v>
      </c>
      <c r="T914">
        <v>271.666666666666</v>
      </c>
      <c r="U914">
        <v>3.43333333333333</v>
      </c>
    </row>
    <row r="915" spans="1:21" x14ac:dyDescent="0.3">
      <c r="A915" s="1">
        <v>43472</v>
      </c>
      <c r="B915" s="2">
        <v>0.34722222222222221</v>
      </c>
      <c r="C915">
        <v>2</v>
      </c>
      <c r="D915" t="s">
        <v>23</v>
      </c>
      <c r="E915">
        <v>17.547079508021501</v>
      </c>
      <c r="F915">
        <v>17.498172954562399</v>
      </c>
      <c r="G915">
        <v>17.378282547844801</v>
      </c>
      <c r="H915">
        <v>467.625</v>
      </c>
      <c r="I915">
        <v>1.3475943290263499</v>
      </c>
      <c r="J915">
        <v>911.34010503477805</v>
      </c>
      <c r="K915">
        <v>515.99324128831904</v>
      </c>
      <c r="L915">
        <v>1</v>
      </c>
      <c r="M915">
        <v>1.35</v>
      </c>
      <c r="N915">
        <v>96</v>
      </c>
      <c r="O915">
        <v>5.5666666666666602</v>
      </c>
      <c r="P915">
        <v>102160.33333333299</v>
      </c>
      <c r="Q915" t="b">
        <v>0</v>
      </c>
      <c r="R915" t="b">
        <v>0</v>
      </c>
      <c r="S915" t="b">
        <v>0</v>
      </c>
      <c r="T915">
        <v>273.33333333333297</v>
      </c>
      <c r="U915">
        <v>3.7666666666666599</v>
      </c>
    </row>
    <row r="916" spans="1:21" x14ac:dyDescent="0.3">
      <c r="A916" s="1">
        <v>43472</v>
      </c>
      <c r="B916" s="2">
        <v>0.35416666666666669</v>
      </c>
      <c r="C916">
        <v>3</v>
      </c>
      <c r="D916" t="s">
        <v>23</v>
      </c>
      <c r="E916">
        <v>17.527508043146899</v>
      </c>
      <c r="F916">
        <v>17.4750479827261</v>
      </c>
      <c r="G916">
        <v>17.345678671695101</v>
      </c>
      <c r="H916">
        <v>467.625</v>
      </c>
      <c r="I916">
        <v>1.3475943290263499</v>
      </c>
      <c r="J916">
        <v>885.40709495183899</v>
      </c>
      <c r="K916">
        <v>546.36680279316101</v>
      </c>
      <c r="L916">
        <v>1</v>
      </c>
      <c r="M916">
        <v>1.35</v>
      </c>
      <c r="N916">
        <v>95.5</v>
      </c>
      <c r="O916">
        <v>5.55</v>
      </c>
      <c r="P916">
        <v>102157</v>
      </c>
      <c r="Q916" t="b">
        <v>0</v>
      </c>
      <c r="R916" t="b">
        <v>0</v>
      </c>
      <c r="S916" t="b">
        <v>0</v>
      </c>
      <c r="T916">
        <v>275</v>
      </c>
      <c r="U916">
        <v>4.0999999999999996</v>
      </c>
    </row>
    <row r="917" spans="1:21" x14ac:dyDescent="0.3">
      <c r="A917" s="1">
        <v>43472</v>
      </c>
      <c r="B917" s="2">
        <v>0.36458333333333331</v>
      </c>
      <c r="C917">
        <v>4</v>
      </c>
      <c r="D917" t="s">
        <v>23</v>
      </c>
      <c r="E917">
        <v>17.850434137492201</v>
      </c>
      <c r="F917">
        <v>17.849788095750299</v>
      </c>
      <c r="G917">
        <v>17.768306706880601</v>
      </c>
      <c r="H917">
        <v>93.691957052997296</v>
      </c>
      <c r="I917">
        <v>0.27</v>
      </c>
      <c r="J917">
        <v>907.84500650142502</v>
      </c>
      <c r="K917">
        <v>533.97389302383897</v>
      </c>
      <c r="L917">
        <v>1</v>
      </c>
      <c r="M917">
        <v>0.27</v>
      </c>
      <c r="N917">
        <v>95</v>
      </c>
      <c r="O917">
        <v>5.5333333333333297</v>
      </c>
      <c r="P917">
        <v>102153.666666666</v>
      </c>
      <c r="Q917" t="b">
        <v>0</v>
      </c>
      <c r="R917" t="b">
        <v>0</v>
      </c>
      <c r="S917" t="b">
        <v>0</v>
      </c>
      <c r="T917">
        <v>276.666666666666</v>
      </c>
      <c r="U917">
        <v>4.43333333333333</v>
      </c>
    </row>
    <row r="918" spans="1:21" x14ac:dyDescent="0.3">
      <c r="A918" s="1">
        <v>43472</v>
      </c>
      <c r="B918" s="2">
        <v>0.37152777777777779</v>
      </c>
      <c r="C918">
        <v>5</v>
      </c>
      <c r="D918" t="s">
        <v>23</v>
      </c>
      <c r="E918">
        <v>17.713498519420401</v>
      </c>
      <c r="F918">
        <v>17.6746868032577</v>
      </c>
      <c r="G918">
        <v>17.571752614998601</v>
      </c>
      <c r="H918">
        <v>467.625</v>
      </c>
      <c r="I918">
        <v>1.3475943290263499</v>
      </c>
      <c r="J918">
        <v>891.84831279354103</v>
      </c>
      <c r="K918">
        <v>550.39143442538102</v>
      </c>
      <c r="L918">
        <v>1</v>
      </c>
      <c r="M918">
        <v>1.35</v>
      </c>
      <c r="N918">
        <v>94.5</v>
      </c>
      <c r="O918">
        <v>5.5166666666666604</v>
      </c>
      <c r="P918">
        <v>102150.33333333299</v>
      </c>
      <c r="Q918" t="b">
        <v>0</v>
      </c>
      <c r="R918" t="b">
        <v>0</v>
      </c>
      <c r="S918" t="b">
        <v>0</v>
      </c>
      <c r="T918">
        <v>278.33333333333297</v>
      </c>
      <c r="U918">
        <v>4.7666666666666604</v>
      </c>
    </row>
    <row r="919" spans="1:21" x14ac:dyDescent="0.3">
      <c r="A919" s="1">
        <v>43472</v>
      </c>
      <c r="B919" s="2">
        <v>0.375</v>
      </c>
      <c r="C919">
        <v>6</v>
      </c>
      <c r="D919" t="s">
        <v>23</v>
      </c>
      <c r="E919">
        <v>17.755426659801302</v>
      </c>
      <c r="F919">
        <v>17.725339152710301</v>
      </c>
      <c r="G919">
        <v>17.6510835860783</v>
      </c>
      <c r="H919">
        <v>93.691957052997296</v>
      </c>
      <c r="I919">
        <v>0.27</v>
      </c>
      <c r="J919">
        <v>906.01463099629905</v>
      </c>
      <c r="K919">
        <v>547.29948263789004</v>
      </c>
      <c r="L919">
        <v>1</v>
      </c>
      <c r="M919">
        <v>0.27</v>
      </c>
      <c r="N919">
        <v>94</v>
      </c>
      <c r="O919">
        <v>5.5</v>
      </c>
      <c r="P919">
        <v>102147</v>
      </c>
      <c r="Q919" t="b">
        <v>1</v>
      </c>
      <c r="R919" t="b">
        <v>0</v>
      </c>
      <c r="S919" t="b">
        <v>0</v>
      </c>
      <c r="T919">
        <v>280</v>
      </c>
      <c r="U919">
        <v>5.0999999999999996</v>
      </c>
    </row>
    <row r="920" spans="1:21" x14ac:dyDescent="0.3">
      <c r="A920" s="1">
        <v>43472</v>
      </c>
      <c r="B920" s="2">
        <v>0.38194444444444442</v>
      </c>
      <c r="C920">
        <v>1</v>
      </c>
      <c r="D920" t="s">
        <v>23</v>
      </c>
      <c r="E920">
        <v>17.544333040435301</v>
      </c>
      <c r="F920">
        <v>17.494901597186601</v>
      </c>
      <c r="G920">
        <v>17.374271462475701</v>
      </c>
      <c r="H920">
        <v>467.625</v>
      </c>
      <c r="I920">
        <v>1.3475943290263499</v>
      </c>
      <c r="J920">
        <v>894.76426524631904</v>
      </c>
      <c r="K920">
        <v>557.23586559526302</v>
      </c>
      <c r="L920">
        <v>1</v>
      </c>
      <c r="M920">
        <v>1.35</v>
      </c>
      <c r="N920">
        <v>93.5</v>
      </c>
      <c r="O920">
        <v>5.43333333333333</v>
      </c>
      <c r="P920">
        <v>102138.5</v>
      </c>
      <c r="Q920" t="b">
        <v>1</v>
      </c>
      <c r="R920" t="b">
        <v>0</v>
      </c>
      <c r="S920" t="b">
        <v>0</v>
      </c>
      <c r="T920">
        <v>278.33333333333297</v>
      </c>
      <c r="U920">
        <v>5.0999999999999996</v>
      </c>
    </row>
    <row r="921" spans="1:21" x14ac:dyDescent="0.3">
      <c r="A921" s="1">
        <v>43472</v>
      </c>
      <c r="B921" s="2">
        <v>0.3888888888888889</v>
      </c>
      <c r="C921">
        <v>2</v>
      </c>
      <c r="D921" t="s">
        <v>23</v>
      </c>
      <c r="E921">
        <v>17.751117774956501</v>
      </c>
      <c r="F921">
        <v>17.7210931011602</v>
      </c>
      <c r="G921">
        <v>17.645021914721099</v>
      </c>
      <c r="H921">
        <v>93.691957052997296</v>
      </c>
      <c r="I921">
        <v>0.27</v>
      </c>
      <c r="J921">
        <v>900.87285127947803</v>
      </c>
      <c r="K921">
        <v>555.70082250775999</v>
      </c>
      <c r="L921">
        <v>1</v>
      </c>
      <c r="M921">
        <v>0.27</v>
      </c>
      <c r="N921">
        <v>93</v>
      </c>
      <c r="O921">
        <v>5.36666666666666</v>
      </c>
      <c r="P921">
        <v>102130</v>
      </c>
      <c r="Q921" t="b">
        <v>1</v>
      </c>
      <c r="R921" t="b">
        <v>0</v>
      </c>
      <c r="S921" t="b">
        <v>0</v>
      </c>
      <c r="T921">
        <v>276.666666666666</v>
      </c>
      <c r="U921">
        <v>5.0999999999999996</v>
      </c>
    </row>
    <row r="922" spans="1:21" x14ac:dyDescent="0.3">
      <c r="A922" s="1">
        <v>43472</v>
      </c>
      <c r="B922" s="2">
        <v>0.39583333333333331</v>
      </c>
      <c r="C922">
        <v>3</v>
      </c>
      <c r="D922" t="s">
        <v>23</v>
      </c>
      <c r="E922">
        <v>17.540596506188301</v>
      </c>
      <c r="F922">
        <v>17.490151582280902</v>
      </c>
      <c r="G922">
        <v>17.369531930283198</v>
      </c>
      <c r="H922">
        <v>467.625</v>
      </c>
      <c r="I922">
        <v>1.3475943290263499</v>
      </c>
      <c r="J922">
        <v>890.28065845292895</v>
      </c>
      <c r="K922">
        <v>561.56960252619399</v>
      </c>
      <c r="L922">
        <v>1</v>
      </c>
      <c r="M922">
        <v>1.35</v>
      </c>
      <c r="N922">
        <v>92.5</v>
      </c>
      <c r="O922">
        <v>5.3</v>
      </c>
      <c r="P922">
        <v>102121.5</v>
      </c>
      <c r="Q922" t="b">
        <v>1</v>
      </c>
      <c r="R922" t="b">
        <v>0</v>
      </c>
      <c r="S922" t="b">
        <v>0</v>
      </c>
      <c r="T922">
        <v>275</v>
      </c>
      <c r="U922">
        <v>5.0999999999999996</v>
      </c>
    </row>
    <row r="923" spans="1:21" x14ac:dyDescent="0.3">
      <c r="A923" s="1">
        <v>43472</v>
      </c>
      <c r="B923" s="2">
        <v>0.40277777777777779</v>
      </c>
      <c r="C923">
        <v>4</v>
      </c>
      <c r="D923" t="s">
        <v>23</v>
      </c>
      <c r="E923">
        <v>17.748794725937401</v>
      </c>
      <c r="F923">
        <v>17.717673955919899</v>
      </c>
      <c r="G923">
        <v>17.641473442236801</v>
      </c>
      <c r="H923">
        <v>93.691957052997296</v>
      </c>
      <c r="I923">
        <v>0.27</v>
      </c>
      <c r="J923">
        <v>897.36080520569703</v>
      </c>
      <c r="K923">
        <v>557.83592122894595</v>
      </c>
      <c r="L923">
        <v>1</v>
      </c>
      <c r="M923">
        <v>0.27</v>
      </c>
      <c r="N923">
        <v>92</v>
      </c>
      <c r="O923">
        <v>5.2333333333333298</v>
      </c>
      <c r="P923">
        <v>102113</v>
      </c>
      <c r="Q923" t="b">
        <v>1</v>
      </c>
      <c r="R923" t="b">
        <v>0</v>
      </c>
      <c r="S923" t="b">
        <v>0</v>
      </c>
      <c r="T923">
        <v>273.33333333333297</v>
      </c>
      <c r="U923">
        <v>5.0999999999999996</v>
      </c>
    </row>
    <row r="924" spans="1:21" x14ac:dyDescent="0.3">
      <c r="A924" s="1">
        <v>43472</v>
      </c>
      <c r="B924" s="2">
        <v>0.40972222222222221</v>
      </c>
      <c r="C924">
        <v>5</v>
      </c>
      <c r="D924" t="s">
        <v>23</v>
      </c>
      <c r="E924">
        <v>17.751013812703299</v>
      </c>
      <c r="F924">
        <v>17.720864848982899</v>
      </c>
      <c r="G924">
        <v>17.6481814720504</v>
      </c>
      <c r="H924">
        <v>93.691957052997296</v>
      </c>
      <c r="I924">
        <v>0.27</v>
      </c>
      <c r="J924">
        <v>917.42648881848504</v>
      </c>
      <c r="K924">
        <v>547.91231976407403</v>
      </c>
      <c r="L924">
        <v>1</v>
      </c>
      <c r="M924">
        <v>0.27</v>
      </c>
      <c r="N924">
        <v>91.5</v>
      </c>
      <c r="O924">
        <v>5.1666666666666599</v>
      </c>
      <c r="P924">
        <v>102104.5</v>
      </c>
      <c r="Q924" t="b">
        <v>1</v>
      </c>
      <c r="R924" t="b">
        <v>0</v>
      </c>
      <c r="S924" t="b">
        <v>0</v>
      </c>
      <c r="T924">
        <v>271.666666666666</v>
      </c>
      <c r="U924">
        <v>5.0999999999999996</v>
      </c>
    </row>
    <row r="925" spans="1:21" x14ac:dyDescent="0.3">
      <c r="A925" s="1">
        <v>43472</v>
      </c>
      <c r="B925" s="2">
        <v>0.41666666666666669</v>
      </c>
      <c r="C925">
        <v>6</v>
      </c>
      <c r="D925" t="s">
        <v>23</v>
      </c>
      <c r="E925">
        <v>17.7024591143302</v>
      </c>
      <c r="F925">
        <v>17.661885015459799</v>
      </c>
      <c r="G925">
        <v>17.555012561255602</v>
      </c>
      <c r="H925">
        <v>467.625</v>
      </c>
      <c r="I925">
        <v>1.3475943290263499</v>
      </c>
      <c r="J925">
        <v>891.39234586774603</v>
      </c>
      <c r="K925">
        <v>562.86498991313499</v>
      </c>
      <c r="L925">
        <v>1</v>
      </c>
      <c r="M925">
        <v>1.35</v>
      </c>
      <c r="N925">
        <v>91</v>
      </c>
      <c r="O925">
        <v>5.0999999999999996</v>
      </c>
      <c r="P925">
        <v>102096</v>
      </c>
      <c r="Q925" t="b">
        <v>1</v>
      </c>
      <c r="R925" t="b">
        <v>0</v>
      </c>
      <c r="S925" t="b">
        <v>0</v>
      </c>
      <c r="T925">
        <v>270</v>
      </c>
      <c r="U925">
        <v>5.0999999999999996</v>
      </c>
    </row>
    <row r="926" spans="1:21" x14ac:dyDescent="0.3">
      <c r="A926" s="1">
        <v>43472</v>
      </c>
      <c r="B926" s="2">
        <v>0.4236111111111111</v>
      </c>
      <c r="C926">
        <v>1</v>
      </c>
      <c r="D926" t="s">
        <v>23</v>
      </c>
      <c r="E926">
        <v>17.7456079767048</v>
      </c>
      <c r="F926">
        <v>17.7162958096275</v>
      </c>
      <c r="G926">
        <v>17.639162322353702</v>
      </c>
      <c r="H926">
        <v>93.691957052997296</v>
      </c>
      <c r="I926">
        <v>0.27</v>
      </c>
      <c r="J926">
        <v>896.33308014744296</v>
      </c>
      <c r="K926">
        <v>560.37792399039699</v>
      </c>
      <c r="L926">
        <v>1</v>
      </c>
      <c r="M926">
        <v>0.27</v>
      </c>
      <c r="N926">
        <v>90</v>
      </c>
      <c r="O926">
        <v>4.9833333333333298</v>
      </c>
      <c r="P926">
        <v>102091.166666666</v>
      </c>
      <c r="Q926" t="b">
        <v>1</v>
      </c>
      <c r="R926" t="b">
        <v>0</v>
      </c>
      <c r="S926" t="b">
        <v>0</v>
      </c>
      <c r="T926">
        <v>270</v>
      </c>
      <c r="U926">
        <v>5.0166666666666604</v>
      </c>
    </row>
    <row r="927" spans="1:21" x14ac:dyDescent="0.3">
      <c r="A927" s="1">
        <v>43472</v>
      </c>
      <c r="B927" s="2">
        <v>0.43055555555555558</v>
      </c>
      <c r="C927">
        <v>2</v>
      </c>
      <c r="D927" t="s">
        <v>23</v>
      </c>
      <c r="E927">
        <v>17.743538530453201</v>
      </c>
      <c r="F927">
        <v>17.714244199182001</v>
      </c>
      <c r="G927">
        <v>17.640333404572601</v>
      </c>
      <c r="H927">
        <v>93.691957052997296</v>
      </c>
      <c r="I927">
        <v>0.27</v>
      </c>
      <c r="J927">
        <v>913.02256113295005</v>
      </c>
      <c r="K927">
        <v>551.93209046810102</v>
      </c>
      <c r="L927">
        <v>1</v>
      </c>
      <c r="M927">
        <v>0.27</v>
      </c>
      <c r="N927">
        <v>89</v>
      </c>
      <c r="O927">
        <v>4.86666666666666</v>
      </c>
      <c r="P927">
        <v>102086.33333333299</v>
      </c>
      <c r="Q927" t="b">
        <v>1</v>
      </c>
      <c r="R927" t="b">
        <v>0</v>
      </c>
      <c r="S927" t="b">
        <v>0</v>
      </c>
      <c r="T927">
        <v>270</v>
      </c>
      <c r="U927">
        <v>4.93333333333333</v>
      </c>
    </row>
    <row r="928" spans="1:21" x14ac:dyDescent="0.3">
      <c r="A928" s="1">
        <v>43472</v>
      </c>
      <c r="B928" s="2">
        <v>0.44097222222222221</v>
      </c>
      <c r="C928">
        <v>3</v>
      </c>
      <c r="D928" t="s">
        <v>23</v>
      </c>
      <c r="E928">
        <v>17.694456001649598</v>
      </c>
      <c r="F928">
        <v>17.6528901085344</v>
      </c>
      <c r="G928">
        <v>17.542988462255401</v>
      </c>
      <c r="H928">
        <v>467.625</v>
      </c>
      <c r="I928">
        <v>1.3475943290263499</v>
      </c>
      <c r="J928">
        <v>888.97378207163297</v>
      </c>
      <c r="K928">
        <v>564.69959210402499</v>
      </c>
      <c r="L928">
        <v>1</v>
      </c>
      <c r="M928">
        <v>1.35</v>
      </c>
      <c r="N928">
        <v>88</v>
      </c>
      <c r="O928">
        <v>4.75</v>
      </c>
      <c r="P928">
        <v>102081.5</v>
      </c>
      <c r="Q928" t="b">
        <v>1</v>
      </c>
      <c r="R928" t="b">
        <v>0</v>
      </c>
      <c r="S928" t="b">
        <v>0</v>
      </c>
      <c r="T928">
        <v>270</v>
      </c>
      <c r="U928">
        <v>4.8499999999999996</v>
      </c>
    </row>
    <row r="929" spans="1:21" x14ac:dyDescent="0.3">
      <c r="A929" s="1">
        <v>43472</v>
      </c>
      <c r="B929" s="2">
        <v>0.44444444444444442</v>
      </c>
      <c r="C929">
        <v>4</v>
      </c>
      <c r="D929" t="s">
        <v>23</v>
      </c>
      <c r="E929">
        <v>17.737631776281901</v>
      </c>
      <c r="F929">
        <v>17.707454727401799</v>
      </c>
      <c r="G929">
        <v>17.630256950333202</v>
      </c>
      <c r="H929">
        <v>93.691957052997296</v>
      </c>
      <c r="I929">
        <v>0.27</v>
      </c>
      <c r="J929">
        <v>895.48461051769004</v>
      </c>
      <c r="K929">
        <v>561.16485783300504</v>
      </c>
      <c r="L929">
        <v>1</v>
      </c>
      <c r="M929">
        <v>0.27</v>
      </c>
      <c r="N929">
        <v>87</v>
      </c>
      <c r="O929">
        <v>4.6333333333333302</v>
      </c>
      <c r="P929">
        <v>102076.666666666</v>
      </c>
      <c r="Q929" t="b">
        <v>1</v>
      </c>
      <c r="R929" t="b">
        <v>0</v>
      </c>
      <c r="S929" t="b">
        <v>0</v>
      </c>
      <c r="T929">
        <v>270</v>
      </c>
      <c r="U929">
        <v>4.7666666666666604</v>
      </c>
    </row>
    <row r="930" spans="1:21" x14ac:dyDescent="0.3">
      <c r="A930" s="1">
        <v>43472</v>
      </c>
      <c r="B930" s="2">
        <v>0.4513888888888889</v>
      </c>
      <c r="C930">
        <v>5</v>
      </c>
      <c r="D930" t="s">
        <v>23</v>
      </c>
      <c r="E930">
        <v>17.735589488952002</v>
      </c>
      <c r="F930">
        <v>17.705886708844201</v>
      </c>
      <c r="G930">
        <v>17.629776040719001</v>
      </c>
      <c r="H930">
        <v>93.691957052997296</v>
      </c>
      <c r="I930">
        <v>0.27</v>
      </c>
      <c r="J930">
        <v>912.96222794643404</v>
      </c>
      <c r="K930">
        <v>552.05611132352897</v>
      </c>
      <c r="L930">
        <v>1</v>
      </c>
      <c r="M930">
        <v>0.27</v>
      </c>
      <c r="N930">
        <v>86</v>
      </c>
      <c r="O930">
        <v>4.5166666666666604</v>
      </c>
      <c r="P930">
        <v>102071.83333333299</v>
      </c>
      <c r="Q930" t="b">
        <v>1</v>
      </c>
      <c r="R930" t="b">
        <v>0</v>
      </c>
      <c r="S930" t="b">
        <v>0</v>
      </c>
      <c r="T930">
        <v>270</v>
      </c>
      <c r="U930">
        <v>4.68333333333333</v>
      </c>
    </row>
    <row r="931" spans="1:21" x14ac:dyDescent="0.3">
      <c r="A931" s="1">
        <v>43472</v>
      </c>
      <c r="B931" s="2">
        <v>0.45833333333333331</v>
      </c>
      <c r="C931">
        <v>6</v>
      </c>
      <c r="D931" t="s">
        <v>23</v>
      </c>
      <c r="E931">
        <v>17.685605702739799</v>
      </c>
      <c r="F931">
        <v>17.642810709886099</v>
      </c>
      <c r="G931">
        <v>17.531541015087701</v>
      </c>
      <c r="H931">
        <v>467.625</v>
      </c>
      <c r="I931">
        <v>1.3475943290263499</v>
      </c>
      <c r="J931">
        <v>888.64061169874196</v>
      </c>
      <c r="K931">
        <v>564.91588236924702</v>
      </c>
      <c r="L931">
        <v>1</v>
      </c>
      <c r="M931">
        <v>1.35</v>
      </c>
      <c r="N931">
        <v>85</v>
      </c>
      <c r="O931">
        <v>4.4000000000000004</v>
      </c>
      <c r="P931">
        <v>102067</v>
      </c>
      <c r="Q931" t="b">
        <v>1</v>
      </c>
      <c r="R931" t="b">
        <v>0</v>
      </c>
      <c r="S931" t="b">
        <v>0</v>
      </c>
      <c r="T931">
        <v>270</v>
      </c>
      <c r="U931">
        <v>4.5999999999999996</v>
      </c>
    </row>
    <row r="932" spans="1:21" x14ac:dyDescent="0.3">
      <c r="A932" s="1">
        <v>43472</v>
      </c>
      <c r="B932" s="2">
        <v>0.46527777777777779</v>
      </c>
      <c r="C932">
        <v>1</v>
      </c>
      <c r="D932" t="s">
        <v>23</v>
      </c>
      <c r="E932">
        <v>17.729554909768598</v>
      </c>
      <c r="F932">
        <v>17.699323047144201</v>
      </c>
      <c r="G932">
        <v>17.619663686931901</v>
      </c>
      <c r="H932">
        <v>93.691957052997296</v>
      </c>
      <c r="I932">
        <v>0.27</v>
      </c>
      <c r="J932">
        <v>894.844330128396</v>
      </c>
      <c r="K932">
        <v>561.57099439792103</v>
      </c>
      <c r="L932">
        <v>1</v>
      </c>
      <c r="M932">
        <v>0.27</v>
      </c>
      <c r="N932">
        <v>84.3333333333333</v>
      </c>
      <c r="O932">
        <v>4.4166666666666599</v>
      </c>
      <c r="P932">
        <v>102055.33333333299</v>
      </c>
      <c r="Q932" t="b">
        <v>1</v>
      </c>
      <c r="R932" t="b">
        <v>0</v>
      </c>
      <c r="S932" t="b">
        <v>0</v>
      </c>
      <c r="T932">
        <v>266.666666666666</v>
      </c>
      <c r="U932">
        <v>4.43333333333333</v>
      </c>
    </row>
    <row r="933" spans="1:21" x14ac:dyDescent="0.3">
      <c r="A933" s="1">
        <v>43472</v>
      </c>
      <c r="B933" s="2">
        <v>0.47222222222222221</v>
      </c>
      <c r="C933">
        <v>2</v>
      </c>
      <c r="D933" t="s">
        <v>23</v>
      </c>
      <c r="E933">
        <v>17.731202186490702</v>
      </c>
      <c r="F933">
        <v>17.700963258165999</v>
      </c>
      <c r="G933">
        <v>17.623238116586201</v>
      </c>
      <c r="H933">
        <v>93.691957052997296</v>
      </c>
      <c r="I933">
        <v>0.27</v>
      </c>
      <c r="J933">
        <v>912.21609208673101</v>
      </c>
      <c r="K933">
        <v>552.46782705955798</v>
      </c>
      <c r="L933">
        <v>1</v>
      </c>
      <c r="M933">
        <v>0.27</v>
      </c>
      <c r="N933">
        <v>83.6666666666666</v>
      </c>
      <c r="O933">
        <v>4.43333333333333</v>
      </c>
      <c r="P933">
        <v>102043.666666666</v>
      </c>
      <c r="Q933" t="b">
        <v>1</v>
      </c>
      <c r="R933" t="b">
        <v>0</v>
      </c>
      <c r="S933" t="b">
        <v>0</v>
      </c>
      <c r="T933">
        <v>263.33333333333297</v>
      </c>
      <c r="U933">
        <v>4.2666666666666604</v>
      </c>
    </row>
    <row r="934" spans="1:21" x14ac:dyDescent="0.3">
      <c r="A934" s="1">
        <v>43472</v>
      </c>
      <c r="B934" s="2">
        <v>0.4826388888888889</v>
      </c>
      <c r="C934">
        <v>3</v>
      </c>
      <c r="D934" t="s">
        <v>23</v>
      </c>
      <c r="E934">
        <v>17.682785622270401</v>
      </c>
      <c r="F934">
        <v>17.640474048004599</v>
      </c>
      <c r="G934">
        <v>17.526753321799401</v>
      </c>
      <c r="H934">
        <v>467.625</v>
      </c>
      <c r="I934">
        <v>1.3475943290263499</v>
      </c>
      <c r="J934">
        <v>888.06071816402005</v>
      </c>
      <c r="K934">
        <v>565.112162695233</v>
      </c>
      <c r="L934">
        <v>1</v>
      </c>
      <c r="M934">
        <v>1.35</v>
      </c>
      <c r="N934">
        <v>83</v>
      </c>
      <c r="O934">
        <v>4.45</v>
      </c>
      <c r="P934">
        <v>102032</v>
      </c>
      <c r="Q934" t="b">
        <v>1</v>
      </c>
      <c r="R934" t="b">
        <v>0</v>
      </c>
      <c r="S934" t="b">
        <v>0</v>
      </c>
      <c r="T934">
        <v>260</v>
      </c>
      <c r="U934">
        <v>4.0999999999999996</v>
      </c>
    </row>
    <row r="935" spans="1:21" x14ac:dyDescent="0.3">
      <c r="A935" s="1">
        <v>43472</v>
      </c>
      <c r="B935" s="2">
        <v>0.4861111111111111</v>
      </c>
      <c r="C935">
        <v>4</v>
      </c>
      <c r="D935" t="s">
        <v>23</v>
      </c>
      <c r="E935">
        <v>17.730815668521299</v>
      </c>
      <c r="F935">
        <v>17.7000226738358</v>
      </c>
      <c r="G935">
        <v>17.623537601798201</v>
      </c>
      <c r="H935">
        <v>93.691957052997296</v>
      </c>
      <c r="I935">
        <v>0.27</v>
      </c>
      <c r="J935">
        <v>894.36265359445497</v>
      </c>
      <c r="K935">
        <v>561.71135534602297</v>
      </c>
      <c r="L935">
        <v>1</v>
      </c>
      <c r="M935">
        <v>0.27</v>
      </c>
      <c r="N935">
        <v>82.3333333333333</v>
      </c>
      <c r="O935">
        <v>4.4666666666666597</v>
      </c>
      <c r="P935">
        <v>102020.33333333299</v>
      </c>
      <c r="Q935" t="b">
        <v>1</v>
      </c>
      <c r="R935" t="b">
        <v>0</v>
      </c>
      <c r="S935" t="b">
        <v>0</v>
      </c>
      <c r="T935">
        <v>256.666666666666</v>
      </c>
      <c r="U935">
        <v>3.93333333333333</v>
      </c>
    </row>
    <row r="936" spans="1:21" x14ac:dyDescent="0.3">
      <c r="A936" s="1">
        <v>43472</v>
      </c>
      <c r="B936" s="2">
        <v>0.49305555555555558</v>
      </c>
      <c r="C936">
        <v>5</v>
      </c>
      <c r="D936" t="s">
        <v>23</v>
      </c>
      <c r="E936">
        <v>17.7318346865511</v>
      </c>
      <c r="F936">
        <v>17.701405705993299</v>
      </c>
      <c r="G936">
        <v>17.6256894794194</v>
      </c>
      <c r="H936">
        <v>93.691957052997296</v>
      </c>
      <c r="I936">
        <v>0.27</v>
      </c>
      <c r="J936">
        <v>911.82486848190501</v>
      </c>
      <c r="K936">
        <v>552.55400707769502</v>
      </c>
      <c r="L936">
        <v>1</v>
      </c>
      <c r="M936">
        <v>0.27</v>
      </c>
      <c r="N936">
        <v>81.6666666666666</v>
      </c>
      <c r="O936">
        <v>4.4833333333333298</v>
      </c>
      <c r="P936">
        <v>102008.666666666</v>
      </c>
      <c r="Q936" t="b">
        <v>1</v>
      </c>
      <c r="R936" t="b">
        <v>0</v>
      </c>
      <c r="S936" t="b">
        <v>0</v>
      </c>
      <c r="T936">
        <v>253.333333333333</v>
      </c>
      <c r="U936">
        <v>3.7666666666666599</v>
      </c>
    </row>
    <row r="937" spans="1:21" x14ac:dyDescent="0.3">
      <c r="A937" s="1">
        <v>43472</v>
      </c>
      <c r="B937" s="2">
        <v>0.5</v>
      </c>
      <c r="C937">
        <v>6</v>
      </c>
      <c r="D937" t="s">
        <v>23</v>
      </c>
      <c r="E937">
        <v>17.6836858705691</v>
      </c>
      <c r="F937">
        <v>17.6410807121351</v>
      </c>
      <c r="G937">
        <v>17.529180963282901</v>
      </c>
      <c r="H937">
        <v>467.625</v>
      </c>
      <c r="I937">
        <v>1.3475943290263499</v>
      </c>
      <c r="J937">
        <v>887.71336409857201</v>
      </c>
      <c r="K937">
        <v>565.15526604894001</v>
      </c>
      <c r="L937">
        <v>1</v>
      </c>
      <c r="M937">
        <v>1.35</v>
      </c>
      <c r="N937">
        <v>81</v>
      </c>
      <c r="O937">
        <v>4.5</v>
      </c>
      <c r="P937">
        <v>101997</v>
      </c>
      <c r="Q937" t="b">
        <v>1</v>
      </c>
      <c r="R937" t="b">
        <v>0</v>
      </c>
      <c r="S937" t="b">
        <v>0</v>
      </c>
      <c r="T937">
        <v>250</v>
      </c>
      <c r="U937">
        <v>3.6</v>
      </c>
    </row>
    <row r="938" spans="1:21" x14ac:dyDescent="0.3">
      <c r="A938" s="1">
        <v>43472</v>
      </c>
      <c r="B938" s="2">
        <v>0.50694444444444442</v>
      </c>
      <c r="C938">
        <v>1</v>
      </c>
      <c r="D938" t="s">
        <v>23</v>
      </c>
      <c r="E938">
        <v>17.731933773011399</v>
      </c>
      <c r="F938">
        <v>17.701056933393701</v>
      </c>
      <c r="G938">
        <v>17.6256654942352</v>
      </c>
      <c r="H938">
        <v>93.691957052997296</v>
      </c>
      <c r="I938">
        <v>0.27</v>
      </c>
      <c r="J938">
        <v>894.01513696310701</v>
      </c>
      <c r="K938">
        <v>561.76225484447798</v>
      </c>
      <c r="L938">
        <v>0.69999998807907104</v>
      </c>
      <c r="M938">
        <v>0.27</v>
      </c>
      <c r="N938">
        <v>80.5</v>
      </c>
      <c r="O938">
        <v>4.7</v>
      </c>
      <c r="P938">
        <v>101982</v>
      </c>
      <c r="Q938" t="b">
        <v>1</v>
      </c>
      <c r="R938" t="b">
        <v>0</v>
      </c>
      <c r="S938" t="b">
        <v>0</v>
      </c>
      <c r="T938">
        <v>250</v>
      </c>
      <c r="U938">
        <v>3.68333333333333</v>
      </c>
    </row>
    <row r="939" spans="1:21" x14ac:dyDescent="0.3">
      <c r="A939" s="1">
        <v>43472</v>
      </c>
      <c r="B939" s="2">
        <v>0.51388888888888884</v>
      </c>
      <c r="C939">
        <v>2</v>
      </c>
      <c r="D939" t="s">
        <v>23</v>
      </c>
      <c r="E939">
        <v>17.736434774205701</v>
      </c>
      <c r="F939">
        <v>17.7068482360947</v>
      </c>
      <c r="G939">
        <v>17.633585896041001</v>
      </c>
      <c r="H939">
        <v>93.691957052997296</v>
      </c>
      <c r="I939">
        <v>0.27</v>
      </c>
      <c r="J939">
        <v>898.29731281875104</v>
      </c>
      <c r="K939">
        <v>549.29389549407097</v>
      </c>
      <c r="L939">
        <v>0.69999998807907104</v>
      </c>
      <c r="M939">
        <v>0.27</v>
      </c>
      <c r="N939">
        <v>80</v>
      </c>
      <c r="O939">
        <v>4.9000000000000004</v>
      </c>
      <c r="P939">
        <v>101967</v>
      </c>
      <c r="Q939" t="b">
        <v>1</v>
      </c>
      <c r="R939" t="b">
        <v>0</v>
      </c>
      <c r="S939" t="b">
        <v>0</v>
      </c>
      <c r="T939">
        <v>250</v>
      </c>
      <c r="U939">
        <v>3.7666666666666599</v>
      </c>
    </row>
    <row r="940" spans="1:21" x14ac:dyDescent="0.3">
      <c r="A940" s="1">
        <v>43472</v>
      </c>
      <c r="B940" s="2">
        <v>0.52083333333333337</v>
      </c>
      <c r="C940">
        <v>3</v>
      </c>
      <c r="D940" t="s">
        <v>23</v>
      </c>
      <c r="E940">
        <v>17.7415680102227</v>
      </c>
      <c r="F940">
        <v>17.7115604898082</v>
      </c>
      <c r="G940">
        <v>17.637732875797099</v>
      </c>
      <c r="H940">
        <v>93.691957052997296</v>
      </c>
      <c r="I940">
        <v>0.27</v>
      </c>
      <c r="J940">
        <v>901.51445191998505</v>
      </c>
      <c r="K940">
        <v>533.11120481350497</v>
      </c>
      <c r="L940">
        <v>0.69999998807907104</v>
      </c>
      <c r="M940">
        <v>0.27</v>
      </c>
      <c r="N940">
        <v>79.5</v>
      </c>
      <c r="O940">
        <v>5.0999999999999996</v>
      </c>
      <c r="P940">
        <v>101952</v>
      </c>
      <c r="Q940" t="b">
        <v>1</v>
      </c>
      <c r="R940" t="b">
        <v>0</v>
      </c>
      <c r="S940" t="b">
        <v>0</v>
      </c>
      <c r="T940">
        <v>250</v>
      </c>
      <c r="U940">
        <v>3.8499999999999899</v>
      </c>
    </row>
    <row r="941" spans="1:21" x14ac:dyDescent="0.3">
      <c r="A941" s="1">
        <v>43472</v>
      </c>
      <c r="B941" s="2">
        <v>0.53125</v>
      </c>
      <c r="C941">
        <v>4</v>
      </c>
      <c r="D941" t="s">
        <v>23</v>
      </c>
      <c r="E941">
        <v>17.699997151986299</v>
      </c>
      <c r="F941">
        <v>17.658923299285298</v>
      </c>
      <c r="G941">
        <v>17.5528419157691</v>
      </c>
      <c r="H941">
        <v>467.625</v>
      </c>
      <c r="I941">
        <v>1.3475943290263499</v>
      </c>
      <c r="J941">
        <v>861.83672557651596</v>
      </c>
      <c r="K941">
        <v>547.34985916693199</v>
      </c>
      <c r="L941">
        <v>0.69999998807907104</v>
      </c>
      <c r="M941">
        <v>1.35</v>
      </c>
      <c r="N941">
        <v>79</v>
      </c>
      <c r="O941">
        <v>5.3</v>
      </c>
      <c r="P941">
        <v>101937</v>
      </c>
      <c r="Q941" t="b">
        <v>1</v>
      </c>
      <c r="R941" t="b">
        <v>0</v>
      </c>
      <c r="S941" t="b">
        <v>0</v>
      </c>
      <c r="T941">
        <v>250</v>
      </c>
      <c r="U941">
        <v>3.93333333333333</v>
      </c>
    </row>
    <row r="942" spans="1:21" x14ac:dyDescent="0.3">
      <c r="A942" s="1">
        <v>43472</v>
      </c>
      <c r="B942" s="2">
        <v>0.53472222222222221</v>
      </c>
      <c r="C942">
        <v>5</v>
      </c>
      <c r="D942" t="s">
        <v>23</v>
      </c>
      <c r="E942">
        <v>17.748574730880001</v>
      </c>
      <c r="F942">
        <v>17.720540056681799</v>
      </c>
      <c r="G942">
        <v>17.6465023738049</v>
      </c>
      <c r="H942">
        <v>93.691957052997296</v>
      </c>
      <c r="I942">
        <v>0.27</v>
      </c>
      <c r="J942">
        <v>858.37246874922096</v>
      </c>
      <c r="K942">
        <v>545.10932058750495</v>
      </c>
      <c r="L942">
        <v>0.69999998807907104</v>
      </c>
      <c r="M942">
        <v>0.27</v>
      </c>
      <c r="N942">
        <v>78.5</v>
      </c>
      <c r="O942">
        <v>5.5</v>
      </c>
      <c r="P942">
        <v>101922</v>
      </c>
      <c r="Q942" t="b">
        <v>1</v>
      </c>
      <c r="R942" t="b">
        <v>0</v>
      </c>
      <c r="S942" t="b">
        <v>0</v>
      </c>
      <c r="T942">
        <v>250</v>
      </c>
      <c r="U942">
        <v>4.0166666666666604</v>
      </c>
    </row>
    <row r="943" spans="1:21" x14ac:dyDescent="0.3">
      <c r="A943" s="1">
        <v>43472</v>
      </c>
      <c r="B943" s="2">
        <v>0.54166666666666663</v>
      </c>
      <c r="C943">
        <v>6</v>
      </c>
      <c r="D943" t="s">
        <v>23</v>
      </c>
      <c r="E943">
        <v>17.7531886344388</v>
      </c>
      <c r="F943">
        <v>17.725525576650401</v>
      </c>
      <c r="G943">
        <v>17.655937165502699</v>
      </c>
      <c r="H943">
        <v>93.691957052997296</v>
      </c>
      <c r="I943">
        <v>0.27</v>
      </c>
      <c r="J943">
        <v>857.30948762248499</v>
      </c>
      <c r="K943">
        <v>534.76210015554204</v>
      </c>
      <c r="L943">
        <v>0.69999998807907104</v>
      </c>
      <c r="M943">
        <v>0.27</v>
      </c>
      <c r="N943">
        <v>78</v>
      </c>
      <c r="O943">
        <v>5.7</v>
      </c>
      <c r="P943">
        <v>101907</v>
      </c>
      <c r="Q943" t="b">
        <v>1</v>
      </c>
      <c r="R943" t="b">
        <v>0</v>
      </c>
      <c r="S943" t="b">
        <v>0</v>
      </c>
      <c r="T943">
        <v>250</v>
      </c>
      <c r="U943">
        <v>4.0999999999999996</v>
      </c>
    </row>
    <row r="944" spans="1:21" x14ac:dyDescent="0.3">
      <c r="A944" s="1">
        <v>43472</v>
      </c>
      <c r="B944" s="2">
        <v>0.54861111111111116</v>
      </c>
      <c r="C944">
        <v>1</v>
      </c>
      <c r="D944" t="s">
        <v>23</v>
      </c>
      <c r="E944">
        <v>17.757393850630098</v>
      </c>
      <c r="F944">
        <v>17.729459144655198</v>
      </c>
      <c r="G944">
        <v>17.661427553821799</v>
      </c>
      <c r="H944">
        <v>93.691957052997296</v>
      </c>
      <c r="I944">
        <v>0.27</v>
      </c>
      <c r="J944">
        <v>862.48653442665704</v>
      </c>
      <c r="K944">
        <v>521.29947306009103</v>
      </c>
      <c r="L944">
        <v>0.69999998807907104</v>
      </c>
      <c r="M944">
        <v>0.27</v>
      </c>
      <c r="N944">
        <v>78</v>
      </c>
      <c r="O944">
        <v>5.5333333333333297</v>
      </c>
      <c r="P944">
        <v>101887.166666666</v>
      </c>
      <c r="Q944" t="b">
        <v>1</v>
      </c>
      <c r="R944" t="b">
        <v>0</v>
      </c>
      <c r="S944" t="b">
        <v>0</v>
      </c>
      <c r="T944">
        <v>250</v>
      </c>
      <c r="U944">
        <v>4.0166666666666604</v>
      </c>
    </row>
    <row r="945" spans="1:21" x14ac:dyDescent="0.3">
      <c r="A945" s="1">
        <v>43472</v>
      </c>
      <c r="B945" s="2">
        <v>0.55555555555555558</v>
      </c>
      <c r="C945">
        <v>2</v>
      </c>
      <c r="D945" t="s">
        <v>23</v>
      </c>
      <c r="E945">
        <v>17.753675079819601</v>
      </c>
      <c r="F945">
        <v>17.725251505651698</v>
      </c>
      <c r="G945">
        <v>17.657730016566699</v>
      </c>
      <c r="H945">
        <v>93.691957052997296</v>
      </c>
      <c r="I945">
        <v>0.27</v>
      </c>
      <c r="J945">
        <v>868.67493613894999</v>
      </c>
      <c r="K945">
        <v>509.33940578249099</v>
      </c>
      <c r="L945">
        <v>0.69999998807907104</v>
      </c>
      <c r="M945">
        <v>0.27</v>
      </c>
      <c r="N945">
        <v>78</v>
      </c>
      <c r="O945">
        <v>5.36666666666666</v>
      </c>
      <c r="P945">
        <v>101867.33333333299</v>
      </c>
      <c r="Q945" t="b">
        <v>1</v>
      </c>
      <c r="R945" t="b">
        <v>0</v>
      </c>
      <c r="S945" t="b">
        <v>0</v>
      </c>
      <c r="T945">
        <v>250</v>
      </c>
      <c r="U945">
        <v>3.93333333333333</v>
      </c>
    </row>
    <row r="946" spans="1:21" x14ac:dyDescent="0.3">
      <c r="A946" s="1">
        <v>43472</v>
      </c>
      <c r="B946" s="2">
        <v>0.5625</v>
      </c>
      <c r="C946">
        <v>3</v>
      </c>
      <c r="D946" t="s">
        <v>23</v>
      </c>
      <c r="E946">
        <v>17.749627478541701</v>
      </c>
      <c r="F946">
        <v>17.721251660679901</v>
      </c>
      <c r="G946">
        <v>17.651359867676799</v>
      </c>
      <c r="H946">
        <v>93.691957052997296</v>
      </c>
      <c r="I946">
        <v>0.27</v>
      </c>
      <c r="J946">
        <v>874.016435306669</v>
      </c>
      <c r="K946">
        <v>500.08129675251598</v>
      </c>
      <c r="L946">
        <v>0.69999998807907104</v>
      </c>
      <c r="M946">
        <v>0.27</v>
      </c>
      <c r="N946">
        <v>78</v>
      </c>
      <c r="O946">
        <v>5.2</v>
      </c>
      <c r="P946">
        <v>101847.5</v>
      </c>
      <c r="Q946" t="b">
        <v>1</v>
      </c>
      <c r="R946" t="b">
        <v>0</v>
      </c>
      <c r="S946" t="b">
        <v>0</v>
      </c>
      <c r="T946">
        <v>250</v>
      </c>
      <c r="U946">
        <v>3.8499999999999899</v>
      </c>
    </row>
    <row r="947" spans="1:21" x14ac:dyDescent="0.3">
      <c r="A947" s="1">
        <v>43472</v>
      </c>
      <c r="B947" s="2">
        <v>0.56944444444444442</v>
      </c>
      <c r="C947">
        <v>4</v>
      </c>
      <c r="D947" t="s">
        <v>23</v>
      </c>
      <c r="E947">
        <v>17.745473530848798</v>
      </c>
      <c r="F947">
        <v>17.717660920480402</v>
      </c>
      <c r="G947">
        <v>17.646462415672001</v>
      </c>
      <c r="H947">
        <v>93.691957052997296</v>
      </c>
      <c r="I947">
        <v>0.27</v>
      </c>
      <c r="J947">
        <v>878.34436883154399</v>
      </c>
      <c r="K947">
        <v>493.15161719482398</v>
      </c>
      <c r="L947">
        <v>0.69999998807907104</v>
      </c>
      <c r="M947">
        <v>0.27</v>
      </c>
      <c r="N947">
        <v>78</v>
      </c>
      <c r="O947">
        <v>5.0333333333333297</v>
      </c>
      <c r="P947">
        <v>101827.666666666</v>
      </c>
      <c r="Q947" t="b">
        <v>1</v>
      </c>
      <c r="R947" t="b">
        <v>0</v>
      </c>
      <c r="S947" t="b">
        <v>0</v>
      </c>
      <c r="T947">
        <v>250</v>
      </c>
      <c r="U947">
        <v>3.7666666666666599</v>
      </c>
    </row>
    <row r="948" spans="1:21" x14ac:dyDescent="0.3">
      <c r="A948" s="1">
        <v>43472</v>
      </c>
      <c r="B948" s="2">
        <v>0.57638888888888884</v>
      </c>
      <c r="C948">
        <v>5</v>
      </c>
      <c r="D948" t="s">
        <v>23</v>
      </c>
      <c r="E948">
        <v>17.741964265393399</v>
      </c>
      <c r="F948">
        <v>17.7128477431874</v>
      </c>
      <c r="G948">
        <v>17.642884093506702</v>
      </c>
      <c r="H948">
        <v>93.691957052997296</v>
      </c>
      <c r="I948">
        <v>0.27</v>
      </c>
      <c r="J948">
        <v>881.93775289431198</v>
      </c>
      <c r="K948">
        <v>487.88260620441997</v>
      </c>
      <c r="L948">
        <v>0.69999998807907104</v>
      </c>
      <c r="M948">
        <v>0.27</v>
      </c>
      <c r="N948">
        <v>78</v>
      </c>
      <c r="O948">
        <v>4.86666666666666</v>
      </c>
      <c r="P948">
        <v>101807.83333333299</v>
      </c>
      <c r="Q948" t="b">
        <v>1</v>
      </c>
      <c r="R948" t="b">
        <v>0</v>
      </c>
      <c r="S948" t="b">
        <v>0</v>
      </c>
      <c r="T948">
        <v>250</v>
      </c>
      <c r="U948">
        <v>3.68333333333333</v>
      </c>
    </row>
    <row r="949" spans="1:21" x14ac:dyDescent="0.3">
      <c r="A949" s="1">
        <v>43472</v>
      </c>
      <c r="B949" s="2">
        <v>0.58333333333333337</v>
      </c>
      <c r="C949">
        <v>6</v>
      </c>
      <c r="D949" t="s">
        <v>23</v>
      </c>
      <c r="E949">
        <v>17.738931461164999</v>
      </c>
      <c r="F949">
        <v>17.7089110660214</v>
      </c>
      <c r="G949">
        <v>17.6371178396342</v>
      </c>
      <c r="H949">
        <v>93.691957052997296</v>
      </c>
      <c r="I949">
        <v>0.27</v>
      </c>
      <c r="J949">
        <v>885.036256650062</v>
      </c>
      <c r="K949">
        <v>483.76975449033802</v>
      </c>
      <c r="L949">
        <v>0.69999998807907104</v>
      </c>
      <c r="M949">
        <v>0.27</v>
      </c>
      <c r="N949">
        <v>78</v>
      </c>
      <c r="O949">
        <v>4.7</v>
      </c>
      <c r="P949">
        <v>101788</v>
      </c>
      <c r="Q949" t="b">
        <v>1</v>
      </c>
      <c r="R949" t="b">
        <v>0</v>
      </c>
      <c r="S949" t="b">
        <v>0</v>
      </c>
      <c r="T949">
        <v>250</v>
      </c>
      <c r="U949">
        <v>3.6</v>
      </c>
    </row>
    <row r="950" spans="1:21" x14ac:dyDescent="0.3">
      <c r="A950" s="1">
        <v>43472</v>
      </c>
      <c r="B950" s="2">
        <v>0.59027777777777779</v>
      </c>
      <c r="C950">
        <v>1</v>
      </c>
      <c r="D950" t="s">
        <v>23</v>
      </c>
      <c r="E950">
        <v>17.735297988227501</v>
      </c>
      <c r="F950">
        <v>17.704907767023101</v>
      </c>
      <c r="G950">
        <v>17.6338211329671</v>
      </c>
      <c r="H950">
        <v>93.691957052997296</v>
      </c>
      <c r="I950">
        <v>0.27</v>
      </c>
      <c r="J950">
        <v>887.76550840005302</v>
      </c>
      <c r="K950">
        <v>480.50504993836603</v>
      </c>
      <c r="L950">
        <v>1</v>
      </c>
      <c r="M950">
        <v>0.27</v>
      </c>
      <c r="N950">
        <v>77.8333333333333</v>
      </c>
      <c r="O950">
        <v>4.8833333333333302</v>
      </c>
      <c r="P950">
        <v>101763</v>
      </c>
      <c r="Q950" t="b">
        <v>1</v>
      </c>
      <c r="R950" t="b">
        <v>0</v>
      </c>
      <c r="S950" t="b">
        <v>0</v>
      </c>
      <c r="T950">
        <v>246.666666666666</v>
      </c>
      <c r="U950">
        <v>3.43333333333333</v>
      </c>
    </row>
    <row r="951" spans="1:21" x14ac:dyDescent="0.3">
      <c r="A951" s="1">
        <v>43472</v>
      </c>
      <c r="B951" s="2">
        <v>0.59722222222222221</v>
      </c>
      <c r="C951">
        <v>2</v>
      </c>
      <c r="D951" t="s">
        <v>23</v>
      </c>
      <c r="E951">
        <v>17.7390215263326</v>
      </c>
      <c r="F951">
        <v>17.708925885084199</v>
      </c>
      <c r="G951">
        <v>17.637060838973301</v>
      </c>
      <c r="H951">
        <v>93.691957052997296</v>
      </c>
      <c r="I951">
        <v>0.27</v>
      </c>
      <c r="J951">
        <v>903.42452668606097</v>
      </c>
      <c r="K951">
        <v>481.21743568613999</v>
      </c>
      <c r="L951">
        <v>1</v>
      </c>
      <c r="M951">
        <v>0.27</v>
      </c>
      <c r="N951">
        <v>77.6666666666666</v>
      </c>
      <c r="O951">
        <v>5.0666666666666602</v>
      </c>
      <c r="P951">
        <v>101738</v>
      </c>
      <c r="Q951" t="b">
        <v>1</v>
      </c>
      <c r="R951" t="b">
        <v>0</v>
      </c>
      <c r="S951" t="b">
        <v>0</v>
      </c>
      <c r="T951">
        <v>243.333333333333</v>
      </c>
      <c r="U951">
        <v>3.2666666666666599</v>
      </c>
    </row>
    <row r="952" spans="1:21" x14ac:dyDescent="0.3">
      <c r="A952" s="1">
        <v>43472</v>
      </c>
      <c r="B952" s="2">
        <v>0.60763888888888884</v>
      </c>
      <c r="C952">
        <v>3</v>
      </c>
      <c r="D952" t="s">
        <v>23</v>
      </c>
      <c r="E952">
        <v>17.696992589243301</v>
      </c>
      <c r="F952">
        <v>17.655571656751199</v>
      </c>
      <c r="G952">
        <v>17.551109174533298</v>
      </c>
      <c r="H952">
        <v>467.625</v>
      </c>
      <c r="I952">
        <v>1.3475943290263499</v>
      </c>
      <c r="J952">
        <v>876.30348730317303</v>
      </c>
      <c r="K952">
        <v>512.32946809397902</v>
      </c>
      <c r="L952">
        <v>1</v>
      </c>
      <c r="M952">
        <v>1.35</v>
      </c>
      <c r="N952">
        <v>77.5</v>
      </c>
      <c r="O952">
        <v>5.25</v>
      </c>
      <c r="P952">
        <v>101713</v>
      </c>
      <c r="Q952" t="b">
        <v>1</v>
      </c>
      <c r="R952" t="b">
        <v>0</v>
      </c>
      <c r="S952" t="b">
        <v>0</v>
      </c>
      <c r="T952">
        <v>240</v>
      </c>
      <c r="U952">
        <v>3.1</v>
      </c>
    </row>
    <row r="953" spans="1:21" x14ac:dyDescent="0.3">
      <c r="A953" s="1">
        <v>43472</v>
      </c>
      <c r="B953" s="2">
        <v>0.61111111111111116</v>
      </c>
      <c r="C953">
        <v>4</v>
      </c>
      <c r="D953" t="s">
        <v>23</v>
      </c>
      <c r="E953">
        <v>17.7450270694648</v>
      </c>
      <c r="F953">
        <v>17.715440305246599</v>
      </c>
      <c r="G953">
        <v>17.647773805912301</v>
      </c>
      <c r="H953">
        <v>93.691957052997296</v>
      </c>
      <c r="I953">
        <v>0.27</v>
      </c>
      <c r="J953">
        <v>883.31460938567898</v>
      </c>
      <c r="K953">
        <v>514.95255912189805</v>
      </c>
      <c r="L953">
        <v>1</v>
      </c>
      <c r="M953">
        <v>0.27</v>
      </c>
      <c r="N953">
        <v>77.3333333333333</v>
      </c>
      <c r="O953">
        <v>5.43333333333333</v>
      </c>
      <c r="P953">
        <v>101688</v>
      </c>
      <c r="Q953" t="b">
        <v>1</v>
      </c>
      <c r="R953" t="b">
        <v>0</v>
      </c>
      <c r="S953" t="b">
        <v>0</v>
      </c>
      <c r="T953">
        <v>236.666666666666</v>
      </c>
      <c r="U953">
        <v>2.93333333333333</v>
      </c>
    </row>
    <row r="954" spans="1:21" x14ac:dyDescent="0.3">
      <c r="A954" s="1">
        <v>43472</v>
      </c>
      <c r="B954" s="2">
        <v>0.61805555555555558</v>
      </c>
      <c r="C954">
        <v>5</v>
      </c>
      <c r="D954" t="s">
        <v>23</v>
      </c>
      <c r="E954">
        <v>17.749214954196098</v>
      </c>
      <c r="F954">
        <v>17.7205502574947</v>
      </c>
      <c r="G954">
        <v>17.6543358322944</v>
      </c>
      <c r="H954">
        <v>93.691957052997296</v>
      </c>
      <c r="I954">
        <v>0.27</v>
      </c>
      <c r="J954">
        <v>901.67087348844098</v>
      </c>
      <c r="K954">
        <v>515.95260021709998</v>
      </c>
      <c r="L954">
        <v>1</v>
      </c>
      <c r="M954">
        <v>0.27</v>
      </c>
      <c r="N954">
        <v>77.1666666666666</v>
      </c>
      <c r="O954">
        <v>5.61666666666666</v>
      </c>
      <c r="P954">
        <v>101663</v>
      </c>
      <c r="Q954" t="b">
        <v>1</v>
      </c>
      <c r="R954" t="b">
        <v>0</v>
      </c>
      <c r="S954" t="b">
        <v>0</v>
      </c>
      <c r="T954">
        <v>233.333333333333</v>
      </c>
      <c r="U954">
        <v>2.7666666666666599</v>
      </c>
    </row>
    <row r="955" spans="1:21" x14ac:dyDescent="0.3">
      <c r="A955" s="1">
        <v>43472</v>
      </c>
      <c r="B955" s="2">
        <v>0.625</v>
      </c>
      <c r="C955">
        <v>6</v>
      </c>
      <c r="D955" t="s">
        <v>23</v>
      </c>
      <c r="E955">
        <v>17.5405686747653</v>
      </c>
      <c r="F955">
        <v>17.491631364578801</v>
      </c>
      <c r="G955">
        <v>17.382471287041199</v>
      </c>
      <c r="H955">
        <v>467.625</v>
      </c>
      <c r="I955">
        <v>1.3475943290263499</v>
      </c>
      <c r="J955">
        <v>893.94873158506596</v>
      </c>
      <c r="K955">
        <v>530.49609842559505</v>
      </c>
      <c r="L955">
        <v>1</v>
      </c>
      <c r="M955">
        <v>1.35</v>
      </c>
      <c r="N955">
        <v>77</v>
      </c>
      <c r="O955">
        <v>5.8</v>
      </c>
      <c r="P955">
        <v>101638</v>
      </c>
      <c r="Q955" t="b">
        <v>1</v>
      </c>
      <c r="R955" t="b">
        <v>0</v>
      </c>
      <c r="S955" t="b">
        <v>0</v>
      </c>
      <c r="T955">
        <v>230</v>
      </c>
      <c r="U955">
        <v>2.6</v>
      </c>
    </row>
    <row r="956" spans="1:21" x14ac:dyDescent="0.3">
      <c r="A956" s="1">
        <v>43472</v>
      </c>
      <c r="B956" s="2">
        <v>0.63194444444444442</v>
      </c>
      <c r="C956">
        <v>1</v>
      </c>
      <c r="D956" t="s">
        <v>23</v>
      </c>
      <c r="E956">
        <v>17.7545102361901</v>
      </c>
      <c r="F956">
        <v>17.7243772633887</v>
      </c>
      <c r="G956">
        <v>17.6594394992003</v>
      </c>
      <c r="H956">
        <v>93.691957052997296</v>
      </c>
      <c r="I956">
        <v>0.27</v>
      </c>
      <c r="J956">
        <v>900.41670294698895</v>
      </c>
      <c r="K956">
        <v>534.76965833200995</v>
      </c>
      <c r="L956">
        <v>1</v>
      </c>
      <c r="M956">
        <v>0.27</v>
      </c>
      <c r="N956">
        <v>77.5</v>
      </c>
      <c r="O956">
        <v>5.8</v>
      </c>
      <c r="P956">
        <v>101608.166666666</v>
      </c>
      <c r="Q956" t="b">
        <v>1</v>
      </c>
      <c r="R956" t="b">
        <v>0</v>
      </c>
      <c r="S956" t="b">
        <v>0</v>
      </c>
      <c r="T956">
        <v>225</v>
      </c>
      <c r="U956">
        <v>2.6</v>
      </c>
    </row>
    <row r="957" spans="1:21" x14ac:dyDescent="0.3">
      <c r="A957" s="1">
        <v>43472</v>
      </c>
      <c r="B957" s="2">
        <v>0.63888888888888884</v>
      </c>
      <c r="C957">
        <v>2</v>
      </c>
      <c r="D957" t="s">
        <v>23</v>
      </c>
      <c r="E957">
        <v>17.549648605794498</v>
      </c>
      <c r="F957">
        <v>17.500923748955</v>
      </c>
      <c r="G957">
        <v>17.395997942902302</v>
      </c>
      <c r="H957">
        <v>467.625</v>
      </c>
      <c r="I957">
        <v>1.3475943290263499</v>
      </c>
      <c r="J957">
        <v>888.407009361983</v>
      </c>
      <c r="K957">
        <v>546.640032111408</v>
      </c>
      <c r="L957">
        <v>1</v>
      </c>
      <c r="M957">
        <v>1.35</v>
      </c>
      <c r="N957">
        <v>78</v>
      </c>
      <c r="O957">
        <v>5.8</v>
      </c>
      <c r="P957">
        <v>101578.33333333299</v>
      </c>
      <c r="Q957" t="b">
        <v>1</v>
      </c>
      <c r="R957" t="b">
        <v>0</v>
      </c>
      <c r="S957" t="b">
        <v>0</v>
      </c>
      <c r="T957">
        <v>220</v>
      </c>
      <c r="U957">
        <v>2.6</v>
      </c>
    </row>
    <row r="958" spans="1:21" x14ac:dyDescent="0.3">
      <c r="A958" s="1">
        <v>43472</v>
      </c>
      <c r="B958" s="2">
        <v>0.64583333333333337</v>
      </c>
      <c r="C958">
        <v>3</v>
      </c>
      <c r="D958" t="s">
        <v>23</v>
      </c>
      <c r="E958">
        <v>17.753925098194301</v>
      </c>
      <c r="F958">
        <v>17.724717616398902</v>
      </c>
      <c r="G958">
        <v>17.657005290158502</v>
      </c>
      <c r="H958">
        <v>93.691957052997296</v>
      </c>
      <c r="I958">
        <v>0.27</v>
      </c>
      <c r="J958">
        <v>894.66960372176095</v>
      </c>
      <c r="K958">
        <v>547.04102452122697</v>
      </c>
      <c r="L958">
        <v>1</v>
      </c>
      <c r="M958">
        <v>0.27</v>
      </c>
      <c r="N958">
        <v>78.5</v>
      </c>
      <c r="O958">
        <v>5.8</v>
      </c>
      <c r="P958">
        <v>101548.5</v>
      </c>
      <c r="Q958" t="b">
        <v>1</v>
      </c>
      <c r="R958" t="b">
        <v>0</v>
      </c>
      <c r="S958" t="b">
        <v>0</v>
      </c>
      <c r="T958">
        <v>215</v>
      </c>
      <c r="U958">
        <v>2.6</v>
      </c>
    </row>
    <row r="959" spans="1:21" x14ac:dyDescent="0.3">
      <c r="A959" s="1">
        <v>43472</v>
      </c>
      <c r="B959" s="2">
        <v>0.65277777777777779</v>
      </c>
      <c r="C959">
        <v>4</v>
      </c>
      <c r="D959" t="s">
        <v>23</v>
      </c>
      <c r="E959">
        <v>17.7586526327249</v>
      </c>
      <c r="F959">
        <v>17.730014619613399</v>
      </c>
      <c r="G959">
        <v>17.6651921517674</v>
      </c>
      <c r="H959">
        <v>93.691957052997296</v>
      </c>
      <c r="I959">
        <v>0.27</v>
      </c>
      <c r="J959">
        <v>914.62881487620996</v>
      </c>
      <c r="K959">
        <v>539.69924874775495</v>
      </c>
      <c r="L959">
        <v>1</v>
      </c>
      <c r="M959">
        <v>0.27</v>
      </c>
      <c r="N959">
        <v>79</v>
      </c>
      <c r="O959">
        <v>5.8</v>
      </c>
      <c r="P959">
        <v>101518.666666666</v>
      </c>
      <c r="Q959" t="b">
        <v>1</v>
      </c>
      <c r="R959" t="b">
        <v>0</v>
      </c>
      <c r="S959" t="b">
        <v>0</v>
      </c>
      <c r="T959">
        <v>210</v>
      </c>
      <c r="U959">
        <v>2.6</v>
      </c>
    </row>
    <row r="960" spans="1:21" x14ac:dyDescent="0.3">
      <c r="A960" s="1">
        <v>43472</v>
      </c>
      <c r="B960" s="2">
        <v>0.65972222222222221</v>
      </c>
      <c r="C960">
        <v>5</v>
      </c>
      <c r="D960" t="s">
        <v>23</v>
      </c>
      <c r="E960">
        <v>17.550891397820699</v>
      </c>
      <c r="F960">
        <v>17.501834041545798</v>
      </c>
      <c r="G960">
        <v>17.3930523892327</v>
      </c>
      <c r="H960">
        <v>467.625</v>
      </c>
      <c r="I960">
        <v>1.3475943290263499</v>
      </c>
      <c r="J960">
        <v>906.31498698856603</v>
      </c>
      <c r="K960">
        <v>548.19984818223998</v>
      </c>
      <c r="L960">
        <v>1</v>
      </c>
      <c r="M960">
        <v>1.35</v>
      </c>
      <c r="N960">
        <v>79.5</v>
      </c>
      <c r="O960">
        <v>5.8</v>
      </c>
      <c r="P960">
        <v>101488.83333333299</v>
      </c>
      <c r="Q960" t="b">
        <v>1</v>
      </c>
      <c r="R960" t="b">
        <v>0</v>
      </c>
      <c r="S960" t="b">
        <v>0</v>
      </c>
      <c r="T960">
        <v>205</v>
      </c>
      <c r="U960">
        <v>2.6</v>
      </c>
    </row>
    <row r="961" spans="1:21" x14ac:dyDescent="0.3">
      <c r="A961" s="1">
        <v>43472</v>
      </c>
      <c r="B961" s="2">
        <v>0.66666666666666663</v>
      </c>
      <c r="C961">
        <v>6</v>
      </c>
      <c r="D961" t="s">
        <v>23</v>
      </c>
      <c r="E961">
        <v>17.530703224090299</v>
      </c>
      <c r="F961">
        <v>17.4785701792457</v>
      </c>
      <c r="G961">
        <v>17.362895352145401</v>
      </c>
      <c r="H961">
        <v>467.625</v>
      </c>
      <c r="I961">
        <v>1.3475943290263499</v>
      </c>
      <c r="J961">
        <v>882.00881238321199</v>
      </c>
      <c r="K961">
        <v>562.78751603380397</v>
      </c>
      <c r="L961">
        <v>1</v>
      </c>
      <c r="M961">
        <v>1.35</v>
      </c>
      <c r="N961">
        <v>80</v>
      </c>
      <c r="O961">
        <v>5.8</v>
      </c>
      <c r="P961">
        <v>101459</v>
      </c>
      <c r="Q961" t="b">
        <v>0</v>
      </c>
      <c r="R961" t="b">
        <v>0</v>
      </c>
      <c r="S961" t="b">
        <v>0</v>
      </c>
      <c r="T961">
        <v>200</v>
      </c>
      <c r="U961">
        <v>2.6</v>
      </c>
    </row>
    <row r="962" spans="1:21" x14ac:dyDescent="0.3">
      <c r="A962" s="1">
        <v>43472</v>
      </c>
      <c r="B962" s="2">
        <v>0.67708333333333337</v>
      </c>
      <c r="C962">
        <v>1</v>
      </c>
      <c r="D962" t="s">
        <v>23</v>
      </c>
      <c r="E962">
        <v>17.851701441158699</v>
      </c>
      <c r="F962">
        <v>17.8299037799088</v>
      </c>
      <c r="G962">
        <v>17.773298654683099</v>
      </c>
      <c r="H962">
        <v>93.691957052997296</v>
      </c>
      <c r="I962">
        <v>0.27</v>
      </c>
      <c r="J962">
        <v>904.47631460134096</v>
      </c>
      <c r="K962">
        <v>550.92200366610905</v>
      </c>
      <c r="L962">
        <v>1</v>
      </c>
      <c r="M962">
        <v>0.27</v>
      </c>
      <c r="N962">
        <v>80.8333333333333</v>
      </c>
      <c r="O962">
        <v>5.7666666666666604</v>
      </c>
      <c r="P962">
        <v>101424</v>
      </c>
      <c r="Q962" t="b">
        <v>0</v>
      </c>
      <c r="R962" t="b">
        <v>0</v>
      </c>
      <c r="S962" t="b">
        <v>0</v>
      </c>
      <c r="T962">
        <v>198.333333333333</v>
      </c>
      <c r="U962">
        <v>2.6</v>
      </c>
    </row>
    <row r="963" spans="1:21" x14ac:dyDescent="0.3">
      <c r="A963" s="1">
        <v>43472</v>
      </c>
      <c r="B963" s="2">
        <v>0.68402777777777779</v>
      </c>
      <c r="C963">
        <v>2</v>
      </c>
      <c r="D963" t="s">
        <v>23</v>
      </c>
      <c r="E963">
        <v>17.7170392305013</v>
      </c>
      <c r="F963">
        <v>17.678197253255998</v>
      </c>
      <c r="G963">
        <v>17.580208429932998</v>
      </c>
      <c r="H963">
        <v>467.625</v>
      </c>
      <c r="I963">
        <v>1.3475943290263499</v>
      </c>
      <c r="J963">
        <v>888.64227161634301</v>
      </c>
      <c r="K963">
        <v>560.21545839420105</v>
      </c>
      <c r="L963">
        <v>1</v>
      </c>
      <c r="M963">
        <v>1.35</v>
      </c>
      <c r="N963">
        <v>81.6666666666666</v>
      </c>
      <c r="O963">
        <v>5.7333333333333298</v>
      </c>
      <c r="P963">
        <v>101389</v>
      </c>
      <c r="Q963" t="b">
        <v>0</v>
      </c>
      <c r="R963" t="b">
        <v>0</v>
      </c>
      <c r="S963" t="b">
        <v>0</v>
      </c>
      <c r="T963">
        <v>196.666666666666</v>
      </c>
      <c r="U963">
        <v>2.6</v>
      </c>
    </row>
    <row r="964" spans="1:21" x14ac:dyDescent="0.3">
      <c r="A964" s="1">
        <v>43472</v>
      </c>
      <c r="B964" s="2">
        <v>0.6875</v>
      </c>
      <c r="C964">
        <v>3</v>
      </c>
      <c r="D964" t="s">
        <v>23</v>
      </c>
      <c r="E964">
        <v>17.7568909706211</v>
      </c>
      <c r="F964">
        <v>17.728391422577499</v>
      </c>
      <c r="G964">
        <v>17.658310815497099</v>
      </c>
      <c r="H964">
        <v>93.691957052997296</v>
      </c>
      <c r="I964">
        <v>0.27</v>
      </c>
      <c r="J964">
        <v>903.09155742071596</v>
      </c>
      <c r="K964">
        <v>553.566667064733</v>
      </c>
      <c r="L964">
        <v>1</v>
      </c>
      <c r="M964">
        <v>0.27</v>
      </c>
      <c r="N964">
        <v>82.5</v>
      </c>
      <c r="O964">
        <v>5.6999999999999904</v>
      </c>
      <c r="P964">
        <v>101354</v>
      </c>
      <c r="Q964" t="b">
        <v>0</v>
      </c>
      <c r="R964" t="b">
        <v>0</v>
      </c>
      <c r="S964" t="b">
        <v>0</v>
      </c>
      <c r="T964">
        <v>195</v>
      </c>
      <c r="U964">
        <v>2.6</v>
      </c>
    </row>
    <row r="965" spans="1:21" x14ac:dyDescent="0.3">
      <c r="A965" s="1">
        <v>43472</v>
      </c>
      <c r="B965" s="2">
        <v>0.69444444444444442</v>
      </c>
      <c r="C965">
        <v>4</v>
      </c>
      <c r="D965" t="s">
        <v>23</v>
      </c>
      <c r="E965">
        <v>17.548859344663299</v>
      </c>
      <c r="F965">
        <v>17.500213015139799</v>
      </c>
      <c r="G965">
        <v>17.3884976081468</v>
      </c>
      <c r="H965">
        <v>467.625</v>
      </c>
      <c r="I965">
        <v>1.3475943290263499</v>
      </c>
      <c r="J965">
        <v>891.97552825676098</v>
      </c>
      <c r="K965">
        <v>559.93532996783199</v>
      </c>
      <c r="L965">
        <v>1</v>
      </c>
      <c r="M965">
        <v>1.35</v>
      </c>
      <c r="N965">
        <v>83.3333333333333</v>
      </c>
      <c r="O965">
        <v>5.6666666666666599</v>
      </c>
      <c r="P965">
        <v>101319</v>
      </c>
      <c r="Q965" t="b">
        <v>0</v>
      </c>
      <c r="R965" t="b">
        <v>0</v>
      </c>
      <c r="S965" t="b">
        <v>0</v>
      </c>
      <c r="T965">
        <v>193.333333333333</v>
      </c>
      <c r="U965">
        <v>2.6</v>
      </c>
    </row>
    <row r="966" spans="1:21" x14ac:dyDescent="0.3">
      <c r="A966" s="1">
        <v>43472</v>
      </c>
      <c r="B966" s="2">
        <v>0.70138888888888884</v>
      </c>
      <c r="C966">
        <v>5</v>
      </c>
      <c r="D966" t="s">
        <v>23</v>
      </c>
      <c r="E966">
        <v>17.754541526842601</v>
      </c>
      <c r="F966">
        <v>17.724229022786101</v>
      </c>
      <c r="G966">
        <v>17.6520250012851</v>
      </c>
      <c r="H966">
        <v>93.691957052997296</v>
      </c>
      <c r="I966">
        <v>0.27</v>
      </c>
      <c r="J966">
        <v>898.20144583065303</v>
      </c>
      <c r="K966">
        <v>556.90853852419502</v>
      </c>
      <c r="L966">
        <v>1</v>
      </c>
      <c r="M966">
        <v>0.27</v>
      </c>
      <c r="N966">
        <v>84.1666666666666</v>
      </c>
      <c r="O966">
        <v>5.6333333333333302</v>
      </c>
      <c r="P966">
        <v>101284</v>
      </c>
      <c r="Q966" t="b">
        <v>0</v>
      </c>
      <c r="R966" t="b">
        <v>0</v>
      </c>
      <c r="S966" t="b">
        <v>0</v>
      </c>
      <c r="T966">
        <v>191.666666666666</v>
      </c>
      <c r="U966">
        <v>2.6</v>
      </c>
    </row>
    <row r="967" spans="1:21" x14ac:dyDescent="0.3">
      <c r="A967" s="1">
        <v>43472</v>
      </c>
      <c r="B967" s="2">
        <v>0.70833333333333337</v>
      </c>
      <c r="C967">
        <v>6</v>
      </c>
      <c r="D967" t="s">
        <v>23</v>
      </c>
      <c r="E967">
        <v>17.756540877446</v>
      </c>
      <c r="F967">
        <v>17.728030243628801</v>
      </c>
      <c r="G967">
        <v>17.659387627614201</v>
      </c>
      <c r="H967">
        <v>93.691957052997296</v>
      </c>
      <c r="I967">
        <v>0.27</v>
      </c>
      <c r="J967">
        <v>917.72048689178303</v>
      </c>
      <c r="K967">
        <v>547.372709080405</v>
      </c>
      <c r="L967">
        <v>1</v>
      </c>
      <c r="M967">
        <v>0.27</v>
      </c>
      <c r="N967">
        <v>85</v>
      </c>
      <c r="O967">
        <v>5.6</v>
      </c>
      <c r="P967">
        <v>101249</v>
      </c>
      <c r="Q967" t="b">
        <v>0</v>
      </c>
      <c r="R967" t="b">
        <v>0</v>
      </c>
      <c r="S967" t="b">
        <v>0</v>
      </c>
      <c r="T967">
        <v>190</v>
      </c>
      <c r="U967">
        <v>2.6</v>
      </c>
    </row>
    <row r="968" spans="1:21" x14ac:dyDescent="0.3">
      <c r="A968" s="1">
        <v>43472</v>
      </c>
      <c r="B968" s="2">
        <v>0.71527777777777779</v>
      </c>
      <c r="C968">
        <v>1</v>
      </c>
      <c r="D968" t="s">
        <v>23</v>
      </c>
      <c r="E968">
        <v>17.5447451268378</v>
      </c>
      <c r="F968">
        <v>17.496011440893199</v>
      </c>
      <c r="G968">
        <v>17.382719790475999</v>
      </c>
      <c r="H968">
        <v>467.625</v>
      </c>
      <c r="I968">
        <v>1.3475943290263499</v>
      </c>
      <c r="J968">
        <v>909.01862596832098</v>
      </c>
      <c r="K968">
        <v>554.05455212791605</v>
      </c>
      <c r="L968">
        <v>0</v>
      </c>
      <c r="M968">
        <v>1.35</v>
      </c>
      <c r="N968">
        <v>86.3333333333333</v>
      </c>
      <c r="O968">
        <v>5.55</v>
      </c>
      <c r="P968">
        <v>101210.83333333299</v>
      </c>
      <c r="Q968" t="b">
        <v>0</v>
      </c>
      <c r="R968" t="b">
        <v>0</v>
      </c>
      <c r="S968" t="b">
        <v>0</v>
      </c>
      <c r="T968">
        <v>190</v>
      </c>
      <c r="U968">
        <v>2.7666666666666599</v>
      </c>
    </row>
    <row r="969" spans="1:21" x14ac:dyDescent="0.3">
      <c r="A969" s="1">
        <v>43472</v>
      </c>
      <c r="B969" s="2">
        <v>0.72222222222222221</v>
      </c>
      <c r="C969">
        <v>2</v>
      </c>
      <c r="D969" t="s">
        <v>23</v>
      </c>
      <c r="E969">
        <v>17.5235203110439</v>
      </c>
      <c r="F969">
        <v>17.471905869500802</v>
      </c>
      <c r="G969">
        <v>17.348978182987398</v>
      </c>
      <c r="H969">
        <v>467.625</v>
      </c>
      <c r="I969">
        <v>1.3475943290263499</v>
      </c>
      <c r="J969">
        <v>845.000127117847</v>
      </c>
      <c r="K969">
        <v>557.94585818359701</v>
      </c>
      <c r="L969">
        <v>0</v>
      </c>
      <c r="M969">
        <v>1.35</v>
      </c>
      <c r="N969">
        <v>87.6666666666666</v>
      </c>
      <c r="O969">
        <v>5.5</v>
      </c>
      <c r="P969">
        <v>101172.666666666</v>
      </c>
      <c r="Q969" t="b">
        <v>0</v>
      </c>
      <c r="R969" t="b">
        <v>0</v>
      </c>
      <c r="S969" t="b">
        <v>0</v>
      </c>
      <c r="T969">
        <v>190</v>
      </c>
      <c r="U969">
        <v>2.93333333333333</v>
      </c>
    </row>
    <row r="970" spans="1:21" x14ac:dyDescent="0.3">
      <c r="A970" s="1">
        <v>43472</v>
      </c>
      <c r="B970" s="2">
        <v>0.73263888888888884</v>
      </c>
      <c r="C970">
        <v>3</v>
      </c>
      <c r="D970" t="s">
        <v>23</v>
      </c>
      <c r="E970">
        <v>17.8483404288014</v>
      </c>
      <c r="F970">
        <v>17.8277869575289</v>
      </c>
      <c r="G970">
        <v>17.767223346104799</v>
      </c>
      <c r="H970">
        <v>93.691957052997296</v>
      </c>
      <c r="I970">
        <v>0.27</v>
      </c>
      <c r="J970">
        <v>814.02965359178404</v>
      </c>
      <c r="K970">
        <v>532.69527451734598</v>
      </c>
      <c r="L970">
        <v>0</v>
      </c>
      <c r="M970">
        <v>0.27</v>
      </c>
      <c r="N970">
        <v>89</v>
      </c>
      <c r="O970">
        <v>5.4499999999999904</v>
      </c>
      <c r="P970">
        <v>101134.5</v>
      </c>
      <c r="Q970" t="b">
        <v>0</v>
      </c>
      <c r="R970" t="b">
        <v>0</v>
      </c>
      <c r="S970" t="b">
        <v>0</v>
      </c>
      <c r="T970">
        <v>190</v>
      </c>
      <c r="U970">
        <v>3.1</v>
      </c>
    </row>
    <row r="971" spans="1:21" x14ac:dyDescent="0.3">
      <c r="A971" s="1">
        <v>43472</v>
      </c>
      <c r="B971" s="2">
        <v>0.73611111111111116</v>
      </c>
      <c r="C971">
        <v>4</v>
      </c>
      <c r="D971" t="s">
        <v>23</v>
      </c>
      <c r="E971">
        <v>17.755094223809198</v>
      </c>
      <c r="F971">
        <v>17.7291305161304</v>
      </c>
      <c r="G971">
        <v>17.6582323489611</v>
      </c>
      <c r="H971">
        <v>93.691957052997296</v>
      </c>
      <c r="I971">
        <v>0.27</v>
      </c>
      <c r="J971">
        <v>803.71616113912</v>
      </c>
      <c r="K971">
        <v>513.23290523693697</v>
      </c>
      <c r="L971">
        <v>0</v>
      </c>
      <c r="M971">
        <v>0.27</v>
      </c>
      <c r="N971">
        <v>90.3333333333333</v>
      </c>
      <c r="O971">
        <v>5.4</v>
      </c>
      <c r="P971">
        <v>101096.33333333299</v>
      </c>
      <c r="Q971" t="b">
        <v>0</v>
      </c>
      <c r="R971" t="b">
        <v>0</v>
      </c>
      <c r="S971" t="b">
        <v>0</v>
      </c>
      <c r="T971">
        <v>190</v>
      </c>
      <c r="U971">
        <v>3.2666666666666599</v>
      </c>
    </row>
    <row r="972" spans="1:21" x14ac:dyDescent="0.3">
      <c r="A972" s="1">
        <v>43472</v>
      </c>
      <c r="B972" s="2">
        <v>0.74305555555555558</v>
      </c>
      <c r="C972">
        <v>5</v>
      </c>
      <c r="D972" t="s">
        <v>23</v>
      </c>
      <c r="E972">
        <v>17.751892690840801</v>
      </c>
      <c r="F972">
        <v>17.725397935853799</v>
      </c>
      <c r="G972">
        <v>17.6536566357689</v>
      </c>
      <c r="H972">
        <v>93.691957052997296</v>
      </c>
      <c r="I972">
        <v>0.27</v>
      </c>
      <c r="J972">
        <v>767.17761408507795</v>
      </c>
      <c r="K972">
        <v>488.18733620055599</v>
      </c>
      <c r="L972">
        <v>0</v>
      </c>
      <c r="M972">
        <v>0.27</v>
      </c>
      <c r="N972">
        <v>91.6666666666666</v>
      </c>
      <c r="O972">
        <v>5.35</v>
      </c>
      <c r="P972">
        <v>101058.166666666</v>
      </c>
      <c r="Q972" t="b">
        <v>0</v>
      </c>
      <c r="R972" t="b">
        <v>0</v>
      </c>
      <c r="S972" t="b">
        <v>0</v>
      </c>
      <c r="T972">
        <v>190</v>
      </c>
      <c r="U972">
        <v>3.43333333333333</v>
      </c>
    </row>
    <row r="973" spans="1:21" x14ac:dyDescent="0.3">
      <c r="A973" s="1">
        <v>43472</v>
      </c>
      <c r="B973" s="2">
        <v>0.75</v>
      </c>
      <c r="C973">
        <v>6</v>
      </c>
      <c r="D973" t="s">
        <v>23</v>
      </c>
      <c r="E973">
        <v>17.751860132860301</v>
      </c>
      <c r="F973">
        <v>17.7236749513043</v>
      </c>
      <c r="G973">
        <v>17.6519367816962</v>
      </c>
      <c r="H973">
        <v>93.691957052997296</v>
      </c>
      <c r="I973">
        <v>0.27</v>
      </c>
      <c r="J973">
        <v>727.31312696774796</v>
      </c>
      <c r="K973">
        <v>468.32741452608701</v>
      </c>
      <c r="L973">
        <v>0</v>
      </c>
      <c r="M973">
        <v>0.27</v>
      </c>
      <c r="N973">
        <v>93</v>
      </c>
      <c r="O973">
        <v>5.3</v>
      </c>
      <c r="P973">
        <v>101020</v>
      </c>
      <c r="Q973" t="b">
        <v>0</v>
      </c>
      <c r="R973" t="b">
        <v>0</v>
      </c>
      <c r="S973" t="b">
        <v>0</v>
      </c>
      <c r="T973">
        <v>190</v>
      </c>
      <c r="U973">
        <v>3.6</v>
      </c>
    </row>
    <row r="974" spans="1:21" x14ac:dyDescent="0.3">
      <c r="A974" s="1">
        <v>43472</v>
      </c>
      <c r="B974" s="2">
        <v>0.75694444444444442</v>
      </c>
      <c r="C974">
        <v>1</v>
      </c>
      <c r="D974" t="s">
        <v>23</v>
      </c>
      <c r="E974">
        <v>17.751674309963999</v>
      </c>
      <c r="F974">
        <v>17.724920712730398</v>
      </c>
      <c r="G974">
        <v>17.651123933661498</v>
      </c>
      <c r="H974">
        <v>93.691957052997296</v>
      </c>
      <c r="I974">
        <v>0.27</v>
      </c>
      <c r="J974">
        <v>689.86783127643901</v>
      </c>
      <c r="K974">
        <v>453.38342011497701</v>
      </c>
      <c r="L974">
        <v>0</v>
      </c>
      <c r="M974">
        <v>0.27</v>
      </c>
      <c r="N974">
        <v>94</v>
      </c>
      <c r="O974">
        <v>5.3333333333333304</v>
      </c>
      <c r="P974">
        <v>100976.83333333299</v>
      </c>
      <c r="Q974" t="b">
        <v>0</v>
      </c>
      <c r="R974" t="b">
        <v>0</v>
      </c>
      <c r="S974" t="b">
        <v>0</v>
      </c>
      <c r="T974">
        <v>190</v>
      </c>
      <c r="U974">
        <v>3.6</v>
      </c>
    </row>
    <row r="975" spans="1:21" x14ac:dyDescent="0.3">
      <c r="A975" s="1">
        <v>43472</v>
      </c>
      <c r="B975" s="2">
        <v>0.76736111111111116</v>
      </c>
      <c r="C975">
        <v>2</v>
      </c>
      <c r="D975" t="s">
        <v>23</v>
      </c>
      <c r="E975">
        <v>18.0001692062452</v>
      </c>
      <c r="F975">
        <v>17.999888376668501</v>
      </c>
      <c r="G975">
        <v>17.999930365264301</v>
      </c>
      <c r="H975">
        <v>0</v>
      </c>
      <c r="I975">
        <v>0</v>
      </c>
      <c r="J975">
        <v>685.84639062070096</v>
      </c>
      <c r="K975">
        <v>452.23315794255501</v>
      </c>
      <c r="L975">
        <v>0</v>
      </c>
      <c r="M975">
        <v>0</v>
      </c>
      <c r="N975">
        <v>95</v>
      </c>
      <c r="O975">
        <v>5.36666666666666</v>
      </c>
      <c r="P975">
        <v>100933.666666666</v>
      </c>
      <c r="Q975" t="b">
        <v>0</v>
      </c>
      <c r="R975" t="b">
        <v>0</v>
      </c>
      <c r="S975" t="b">
        <v>0</v>
      </c>
      <c r="T975">
        <v>190</v>
      </c>
      <c r="U975">
        <v>3.6</v>
      </c>
    </row>
    <row r="976" spans="1:21" x14ac:dyDescent="0.3">
      <c r="A976" s="1">
        <v>43472</v>
      </c>
      <c r="B976" s="2">
        <v>0.77083333333333337</v>
      </c>
      <c r="C976">
        <v>3</v>
      </c>
      <c r="D976" t="s">
        <v>23</v>
      </c>
      <c r="E976">
        <v>17.999927109269599</v>
      </c>
      <c r="F976">
        <v>17.998856309581601</v>
      </c>
      <c r="G976">
        <v>17.998546116967798</v>
      </c>
      <c r="H976">
        <v>0</v>
      </c>
      <c r="I976">
        <v>0</v>
      </c>
      <c r="J976">
        <v>688.53213595749901</v>
      </c>
      <c r="K976">
        <v>453.39004551195399</v>
      </c>
      <c r="L976">
        <v>0</v>
      </c>
      <c r="M976">
        <v>0</v>
      </c>
      <c r="N976">
        <v>96</v>
      </c>
      <c r="O976">
        <v>5.4</v>
      </c>
      <c r="P976">
        <v>100890.5</v>
      </c>
      <c r="Q976" t="b">
        <v>0</v>
      </c>
      <c r="R976" t="b">
        <v>0</v>
      </c>
      <c r="S976" t="b">
        <v>0</v>
      </c>
      <c r="T976">
        <v>190</v>
      </c>
      <c r="U976">
        <v>3.6</v>
      </c>
    </row>
    <row r="977" spans="1:21" x14ac:dyDescent="0.3">
      <c r="A977" s="1">
        <v>43472</v>
      </c>
      <c r="B977" s="2">
        <v>0.77777777777777779</v>
      </c>
      <c r="C977">
        <v>4</v>
      </c>
      <c r="D977" t="s">
        <v>23</v>
      </c>
      <c r="E977">
        <v>17.999264309349599</v>
      </c>
      <c r="F977">
        <v>18.000190670666001</v>
      </c>
      <c r="G977">
        <v>17.999736921596199</v>
      </c>
      <c r="H977">
        <v>0</v>
      </c>
      <c r="I977">
        <v>0</v>
      </c>
      <c r="J977">
        <v>677.94881357337397</v>
      </c>
      <c r="K977">
        <v>449.299744803696</v>
      </c>
      <c r="L977">
        <v>0</v>
      </c>
      <c r="M977">
        <v>0</v>
      </c>
      <c r="N977">
        <v>97</v>
      </c>
      <c r="O977">
        <v>5.43333333333333</v>
      </c>
      <c r="P977">
        <v>100847.33333333299</v>
      </c>
      <c r="Q977" t="b">
        <v>0</v>
      </c>
      <c r="R977" t="b">
        <v>0</v>
      </c>
      <c r="S977" t="b">
        <v>0</v>
      </c>
      <c r="T977">
        <v>190</v>
      </c>
      <c r="U977">
        <v>3.6</v>
      </c>
    </row>
    <row r="978" spans="1:21" x14ac:dyDescent="0.3">
      <c r="A978" s="1">
        <v>43472</v>
      </c>
      <c r="B978" s="2">
        <v>0.78472222222222221</v>
      </c>
      <c r="C978">
        <v>5</v>
      </c>
      <c r="D978" t="s">
        <v>23</v>
      </c>
      <c r="E978">
        <v>17.999803675061202</v>
      </c>
      <c r="F978">
        <v>17.999297649136501</v>
      </c>
      <c r="G978">
        <v>17.9997426669295</v>
      </c>
      <c r="H978">
        <v>0</v>
      </c>
      <c r="I978">
        <v>0</v>
      </c>
      <c r="J978">
        <v>663.00317058489304</v>
      </c>
      <c r="K978">
        <v>443.68766814871799</v>
      </c>
      <c r="L978">
        <v>0</v>
      </c>
      <c r="M978">
        <v>0</v>
      </c>
      <c r="N978">
        <v>98</v>
      </c>
      <c r="O978">
        <v>5.4666666666666597</v>
      </c>
      <c r="P978">
        <v>100804.166666666</v>
      </c>
      <c r="Q978" t="b">
        <v>0</v>
      </c>
      <c r="R978" t="b">
        <v>0</v>
      </c>
      <c r="S978" t="b">
        <v>0</v>
      </c>
      <c r="T978">
        <v>190</v>
      </c>
      <c r="U978">
        <v>3.5999999999999899</v>
      </c>
    </row>
    <row r="979" spans="1:21" x14ac:dyDescent="0.3">
      <c r="A979" s="1">
        <v>43472</v>
      </c>
      <c r="B979" s="2">
        <v>0.79166666666666663</v>
      </c>
      <c r="C979">
        <v>6</v>
      </c>
      <c r="D979" t="s">
        <v>23</v>
      </c>
      <c r="E979">
        <v>17.999928952945702</v>
      </c>
      <c r="F979">
        <v>18.000931551278001</v>
      </c>
      <c r="G979">
        <v>17.999819819665699</v>
      </c>
      <c r="H979">
        <v>0</v>
      </c>
      <c r="I979">
        <v>0</v>
      </c>
      <c r="J979">
        <v>647.33318974247697</v>
      </c>
      <c r="K979">
        <v>438.126888308243</v>
      </c>
      <c r="L979">
        <v>0</v>
      </c>
      <c r="M979">
        <v>0</v>
      </c>
      <c r="N979">
        <v>99</v>
      </c>
      <c r="O979">
        <v>5.5</v>
      </c>
      <c r="P979">
        <v>100761</v>
      </c>
      <c r="Q979" t="b">
        <v>0</v>
      </c>
      <c r="R979" t="b">
        <v>0</v>
      </c>
      <c r="S979" t="b">
        <v>0</v>
      </c>
      <c r="T979">
        <v>190</v>
      </c>
      <c r="U979">
        <v>3.6</v>
      </c>
    </row>
    <row r="980" spans="1:21" x14ac:dyDescent="0.3">
      <c r="A980" s="1">
        <v>43472</v>
      </c>
      <c r="B980" s="2">
        <v>0.79861111111111116</v>
      </c>
      <c r="C980">
        <v>1</v>
      </c>
      <c r="D980" t="s">
        <v>23</v>
      </c>
      <c r="E980">
        <v>17.999185877252501</v>
      </c>
      <c r="F980">
        <v>18.001305811346398</v>
      </c>
      <c r="G980">
        <v>17.998718545074201</v>
      </c>
      <c r="H980">
        <v>0</v>
      </c>
      <c r="I980">
        <v>0</v>
      </c>
      <c r="J980">
        <v>632.48225463218103</v>
      </c>
      <c r="K980">
        <v>433.22704787696398</v>
      </c>
      <c r="L980">
        <v>0</v>
      </c>
      <c r="M980">
        <v>0</v>
      </c>
      <c r="N980">
        <v>99.1666666666666</v>
      </c>
      <c r="O980">
        <v>5.5666666666666602</v>
      </c>
      <c r="P980">
        <v>100717.83333333299</v>
      </c>
      <c r="Q980" t="b">
        <v>0</v>
      </c>
      <c r="R980" t="b">
        <v>0</v>
      </c>
      <c r="S980" t="b">
        <v>0</v>
      </c>
      <c r="T980">
        <v>191.666666666666</v>
      </c>
      <c r="U980">
        <v>3.7666666666666599</v>
      </c>
    </row>
    <row r="981" spans="1:21" x14ac:dyDescent="0.3">
      <c r="A981" s="1">
        <v>43472</v>
      </c>
      <c r="B981" s="2">
        <v>0.80555555555555558</v>
      </c>
      <c r="C981">
        <v>2</v>
      </c>
      <c r="D981" t="s">
        <v>23</v>
      </c>
      <c r="E981">
        <v>17.999799567344802</v>
      </c>
      <c r="F981">
        <v>17.9996827838747</v>
      </c>
      <c r="G981">
        <v>18.000314871230099</v>
      </c>
      <c r="H981">
        <v>0</v>
      </c>
      <c r="I981">
        <v>0</v>
      </c>
      <c r="J981">
        <v>618.73523088951799</v>
      </c>
      <c r="K981">
        <v>429.039083843811</v>
      </c>
      <c r="L981">
        <v>0</v>
      </c>
      <c r="M981">
        <v>0</v>
      </c>
      <c r="N981">
        <v>99.3333333333333</v>
      </c>
      <c r="O981">
        <v>5.6333333333333302</v>
      </c>
      <c r="P981">
        <v>100674.666666666</v>
      </c>
      <c r="Q981" t="b">
        <v>0</v>
      </c>
      <c r="R981" t="b">
        <v>0</v>
      </c>
      <c r="S981" t="b">
        <v>0</v>
      </c>
      <c r="T981">
        <v>193.333333333333</v>
      </c>
      <c r="U981">
        <v>3.93333333333333</v>
      </c>
    </row>
    <row r="982" spans="1:21" x14ac:dyDescent="0.3">
      <c r="A982" s="1">
        <v>43472</v>
      </c>
      <c r="B982" s="2">
        <v>0.8125</v>
      </c>
      <c r="C982">
        <v>3</v>
      </c>
      <c r="D982" t="s">
        <v>23</v>
      </c>
      <c r="E982">
        <v>17.999065885841201</v>
      </c>
      <c r="F982">
        <v>17.999764029374099</v>
      </c>
      <c r="G982">
        <v>17.999102077510202</v>
      </c>
      <c r="H982">
        <v>0</v>
      </c>
      <c r="I982">
        <v>0</v>
      </c>
      <c r="J982">
        <v>605.96081439805801</v>
      </c>
      <c r="K982">
        <v>425.442122195347</v>
      </c>
      <c r="L982">
        <v>0</v>
      </c>
      <c r="M982">
        <v>0</v>
      </c>
      <c r="N982">
        <v>99.5</v>
      </c>
      <c r="O982">
        <v>5.7</v>
      </c>
      <c r="P982">
        <v>100631.5</v>
      </c>
      <c r="Q982" t="b">
        <v>0</v>
      </c>
      <c r="R982" t="b">
        <v>0</v>
      </c>
      <c r="S982" t="b">
        <v>0</v>
      </c>
      <c r="T982">
        <v>195</v>
      </c>
      <c r="U982">
        <v>4.0999999999999996</v>
      </c>
    </row>
    <row r="983" spans="1:21" x14ac:dyDescent="0.3">
      <c r="A983" s="1">
        <v>43472</v>
      </c>
      <c r="B983" s="2">
        <v>0.81944444444444442</v>
      </c>
      <c r="C983">
        <v>4</v>
      </c>
      <c r="D983" t="s">
        <v>23</v>
      </c>
      <c r="E983">
        <v>17.999576080692901</v>
      </c>
      <c r="F983">
        <v>17.9995883986211</v>
      </c>
      <c r="G983">
        <v>17.9987068030511</v>
      </c>
      <c r="H983">
        <v>0</v>
      </c>
      <c r="I983">
        <v>0</v>
      </c>
      <c r="J983">
        <v>593.99694443739099</v>
      </c>
      <c r="K983">
        <v>422.31613357420002</v>
      </c>
      <c r="L983">
        <v>0</v>
      </c>
      <c r="M983">
        <v>0</v>
      </c>
      <c r="N983">
        <v>99.6666666666666</v>
      </c>
      <c r="O983">
        <v>5.7666666666666604</v>
      </c>
      <c r="P983">
        <v>100588.33333333299</v>
      </c>
      <c r="Q983" t="b">
        <v>0</v>
      </c>
      <c r="R983" t="b">
        <v>0</v>
      </c>
      <c r="S983" t="b">
        <v>0</v>
      </c>
      <c r="T983">
        <v>196.666666666666</v>
      </c>
      <c r="U983">
        <v>4.2666666666666604</v>
      </c>
    </row>
    <row r="984" spans="1:21" x14ac:dyDescent="0.3">
      <c r="A984" s="1">
        <v>43472</v>
      </c>
      <c r="B984" s="2">
        <v>0.82638888888888884</v>
      </c>
      <c r="C984">
        <v>5</v>
      </c>
      <c r="D984" t="s">
        <v>23</v>
      </c>
      <c r="E984">
        <v>17.999171836032701</v>
      </c>
      <c r="F984">
        <v>18.0010031688245</v>
      </c>
      <c r="G984">
        <v>18.000204502048</v>
      </c>
      <c r="H984">
        <v>0</v>
      </c>
      <c r="I984">
        <v>0</v>
      </c>
      <c r="J984">
        <v>582.74107274190499</v>
      </c>
      <c r="K984">
        <v>419.57877742460403</v>
      </c>
      <c r="L984">
        <v>0</v>
      </c>
      <c r="M984">
        <v>0</v>
      </c>
      <c r="N984">
        <v>99.8333333333333</v>
      </c>
      <c r="O984">
        <v>5.8333333333333304</v>
      </c>
      <c r="P984">
        <v>100545.166666666</v>
      </c>
      <c r="Q984" t="b">
        <v>0</v>
      </c>
      <c r="R984" t="b">
        <v>0</v>
      </c>
      <c r="S984" t="b">
        <v>0</v>
      </c>
      <c r="T984">
        <v>198.333333333333</v>
      </c>
      <c r="U984">
        <v>4.43333333333333</v>
      </c>
    </row>
    <row r="985" spans="1:21" x14ac:dyDescent="0.3">
      <c r="A985" s="1">
        <v>43472</v>
      </c>
      <c r="B985" s="2">
        <v>0.83333333333333337</v>
      </c>
      <c r="C985">
        <v>6</v>
      </c>
      <c r="D985" t="s">
        <v>23</v>
      </c>
      <c r="E985">
        <v>18.000498903620901</v>
      </c>
      <c r="F985">
        <v>17.998967877285502</v>
      </c>
      <c r="G985">
        <v>17.9999629330561</v>
      </c>
      <c r="H985">
        <v>0</v>
      </c>
      <c r="I985">
        <v>0</v>
      </c>
      <c r="J985">
        <v>572.13594665069195</v>
      </c>
      <c r="K985">
        <v>417.17548545526802</v>
      </c>
      <c r="L985">
        <v>0</v>
      </c>
      <c r="M985">
        <v>0</v>
      </c>
      <c r="N985">
        <v>100</v>
      </c>
      <c r="O985">
        <v>5.9</v>
      </c>
      <c r="P985">
        <v>100502</v>
      </c>
      <c r="Q985" t="b">
        <v>0</v>
      </c>
      <c r="R985" t="b">
        <v>1</v>
      </c>
      <c r="S985" t="b">
        <v>0</v>
      </c>
      <c r="T985">
        <v>200</v>
      </c>
      <c r="U985">
        <v>4.5999999999999996</v>
      </c>
    </row>
    <row r="986" spans="1:21" x14ac:dyDescent="0.3">
      <c r="A986" s="1">
        <v>43472</v>
      </c>
      <c r="B986" s="2">
        <v>0.84027777777777779</v>
      </c>
      <c r="C986">
        <v>1</v>
      </c>
      <c r="D986" t="s">
        <v>23</v>
      </c>
      <c r="E986">
        <v>17.999891874723499</v>
      </c>
      <c r="F986">
        <v>17.999213241039801</v>
      </c>
      <c r="G986">
        <v>17.999955684234401</v>
      </c>
      <c r="H986">
        <v>0</v>
      </c>
      <c r="I986">
        <v>0</v>
      </c>
      <c r="J986">
        <v>562.14364393416804</v>
      </c>
      <c r="K986">
        <v>415.06543634357899</v>
      </c>
      <c r="L986">
        <v>0</v>
      </c>
      <c r="M986">
        <v>0</v>
      </c>
      <c r="N986">
        <v>100</v>
      </c>
      <c r="O986">
        <v>6.0333333333333297</v>
      </c>
      <c r="P986">
        <v>100467.33333333299</v>
      </c>
      <c r="Q986" t="b">
        <v>0</v>
      </c>
      <c r="R986" t="b">
        <v>0</v>
      </c>
      <c r="S986" t="b">
        <v>0</v>
      </c>
      <c r="T986">
        <v>203.333333333333</v>
      </c>
      <c r="U986">
        <v>4.5999999999999996</v>
      </c>
    </row>
    <row r="987" spans="1:21" x14ac:dyDescent="0.3">
      <c r="A987" s="1">
        <v>43472</v>
      </c>
      <c r="B987" s="2">
        <v>0.84722222222222221</v>
      </c>
      <c r="C987">
        <v>2</v>
      </c>
      <c r="D987" t="s">
        <v>23</v>
      </c>
      <c r="E987">
        <v>18.001118734042699</v>
      </c>
      <c r="F987">
        <v>18.000075091243701</v>
      </c>
      <c r="G987">
        <v>18.0011654749161</v>
      </c>
      <c r="H987">
        <v>0</v>
      </c>
      <c r="I987">
        <v>0</v>
      </c>
      <c r="J987">
        <v>552.73260184173898</v>
      </c>
      <c r="K987">
        <v>413.21422913793901</v>
      </c>
      <c r="L987">
        <v>0</v>
      </c>
      <c r="M987">
        <v>0</v>
      </c>
      <c r="N987">
        <v>100</v>
      </c>
      <c r="O987">
        <v>6.1666666666666599</v>
      </c>
      <c r="P987">
        <v>100432.666666666</v>
      </c>
      <c r="Q987" t="b">
        <v>0</v>
      </c>
      <c r="R987" t="b">
        <v>0</v>
      </c>
      <c r="S987" t="b">
        <v>0</v>
      </c>
      <c r="T987">
        <v>206.666666666666</v>
      </c>
      <c r="U987">
        <v>4.5999999999999996</v>
      </c>
    </row>
    <row r="988" spans="1:21" x14ac:dyDescent="0.3">
      <c r="A988" s="1">
        <v>43472</v>
      </c>
      <c r="B988" s="2">
        <v>0.85416666666666663</v>
      </c>
      <c r="C988">
        <v>3</v>
      </c>
      <c r="D988" t="s">
        <v>23</v>
      </c>
      <c r="E988">
        <v>18.000982154565001</v>
      </c>
      <c r="F988">
        <v>17.999459431100799</v>
      </c>
      <c r="G988">
        <v>18.0005093603191</v>
      </c>
      <c r="H988">
        <v>0</v>
      </c>
      <c r="I988">
        <v>0</v>
      </c>
      <c r="J988">
        <v>543.87140756700001</v>
      </c>
      <c r="K988">
        <v>411.59096859588101</v>
      </c>
      <c r="L988">
        <v>0</v>
      </c>
      <c r="M988">
        <v>0</v>
      </c>
      <c r="N988">
        <v>100</v>
      </c>
      <c r="O988">
        <v>6.3</v>
      </c>
      <c r="P988">
        <v>100398</v>
      </c>
      <c r="Q988" t="b">
        <v>0</v>
      </c>
      <c r="R988" t="b">
        <v>0</v>
      </c>
      <c r="S988" t="b">
        <v>0</v>
      </c>
      <c r="T988">
        <v>210</v>
      </c>
      <c r="U988">
        <v>4.5999999999999996</v>
      </c>
    </row>
    <row r="989" spans="1:21" x14ac:dyDescent="0.3">
      <c r="A989" s="1">
        <v>43472</v>
      </c>
      <c r="B989" s="2">
        <v>0.86111111111111116</v>
      </c>
      <c r="C989">
        <v>4</v>
      </c>
      <c r="D989" t="s">
        <v>23</v>
      </c>
      <c r="E989">
        <v>17.9996157939905</v>
      </c>
      <c r="F989">
        <v>17.998776548922802</v>
      </c>
      <c r="G989">
        <v>18.000274570627301</v>
      </c>
      <c r="H989">
        <v>0</v>
      </c>
      <c r="I989">
        <v>0</v>
      </c>
      <c r="J989">
        <v>535.52863398549403</v>
      </c>
      <c r="K989">
        <v>410.16782837002597</v>
      </c>
      <c r="L989">
        <v>0</v>
      </c>
      <c r="M989">
        <v>0</v>
      </c>
      <c r="N989">
        <v>100</v>
      </c>
      <c r="O989">
        <v>6.43333333333333</v>
      </c>
      <c r="P989">
        <v>100363.33333333299</v>
      </c>
      <c r="Q989" t="b">
        <v>0</v>
      </c>
      <c r="R989" t="b">
        <v>0</v>
      </c>
      <c r="S989" t="b">
        <v>0</v>
      </c>
      <c r="T989">
        <v>213.333333333333</v>
      </c>
      <c r="U989">
        <v>4.5999999999999996</v>
      </c>
    </row>
    <row r="990" spans="1:21" x14ac:dyDescent="0.3">
      <c r="A990" s="1">
        <v>43472</v>
      </c>
      <c r="B990" s="2">
        <v>0.86805555555555558</v>
      </c>
      <c r="C990">
        <v>5</v>
      </c>
      <c r="D990" t="s">
        <v>23</v>
      </c>
      <c r="E990">
        <v>18.001135192777301</v>
      </c>
      <c r="F990">
        <v>17.998789066237698</v>
      </c>
      <c r="G990">
        <v>18.001161327204802</v>
      </c>
      <c r="H990">
        <v>0</v>
      </c>
      <c r="I990">
        <v>0</v>
      </c>
      <c r="J990">
        <v>527.67377670176199</v>
      </c>
      <c r="K990">
        <v>408.92008447675499</v>
      </c>
      <c r="L990">
        <v>0</v>
      </c>
      <c r="M990">
        <v>0</v>
      </c>
      <c r="N990">
        <v>100</v>
      </c>
      <c r="O990">
        <v>6.5666666666666602</v>
      </c>
      <c r="P990">
        <v>100328.666666666</v>
      </c>
      <c r="Q990" t="b">
        <v>0</v>
      </c>
      <c r="R990" t="b">
        <v>0</v>
      </c>
      <c r="S990" t="b">
        <v>0</v>
      </c>
      <c r="T990">
        <v>216.666666666666</v>
      </c>
      <c r="U990">
        <v>4.5999999999999996</v>
      </c>
    </row>
    <row r="991" spans="1:21" x14ac:dyDescent="0.3">
      <c r="A991" s="1">
        <v>43472</v>
      </c>
      <c r="B991" s="2">
        <v>0.875</v>
      </c>
      <c r="C991">
        <v>6</v>
      </c>
      <c r="D991" t="s">
        <v>23</v>
      </c>
      <c r="E991">
        <v>17.999573005074399</v>
      </c>
      <c r="F991">
        <v>17.9994196893477</v>
      </c>
      <c r="G991">
        <v>18.0001506139923</v>
      </c>
      <c r="H991">
        <v>0</v>
      </c>
      <c r="I991">
        <v>0</v>
      </c>
      <c r="J991">
        <v>520.27797427395399</v>
      </c>
      <c r="K991">
        <v>407.82600647198399</v>
      </c>
      <c r="L991">
        <v>0</v>
      </c>
      <c r="M991">
        <v>0</v>
      </c>
      <c r="N991">
        <v>100</v>
      </c>
      <c r="O991">
        <v>6.7</v>
      </c>
      <c r="P991">
        <v>100294</v>
      </c>
      <c r="Q991" t="b">
        <v>0</v>
      </c>
      <c r="R991" t="b">
        <v>0</v>
      </c>
      <c r="S991" t="b">
        <v>0</v>
      </c>
      <c r="T991">
        <v>220</v>
      </c>
      <c r="U991">
        <v>4.5999999999999996</v>
      </c>
    </row>
    <row r="992" spans="1:21" x14ac:dyDescent="0.3">
      <c r="A992" s="1">
        <v>43472</v>
      </c>
      <c r="B992" s="2">
        <v>0.88194444444444442</v>
      </c>
      <c r="C992">
        <v>1</v>
      </c>
      <c r="D992" t="s">
        <v>23</v>
      </c>
      <c r="E992">
        <v>17.999981174850301</v>
      </c>
      <c r="F992">
        <v>18.000378880366501</v>
      </c>
      <c r="G992">
        <v>17.999573089690099</v>
      </c>
      <c r="H992">
        <v>0</v>
      </c>
      <c r="I992">
        <v>0</v>
      </c>
      <c r="J992">
        <v>513.31407909695395</v>
      </c>
      <c r="K992">
        <v>406.86657344934503</v>
      </c>
      <c r="L992">
        <v>0</v>
      </c>
      <c r="M992">
        <v>0</v>
      </c>
      <c r="N992">
        <v>99.8333333333333</v>
      </c>
      <c r="O992">
        <v>6.7833333333333297</v>
      </c>
      <c r="P992">
        <v>100264.166666666</v>
      </c>
      <c r="Q992" t="b">
        <v>0</v>
      </c>
      <c r="R992" t="b">
        <v>0</v>
      </c>
      <c r="S992" t="b">
        <v>0</v>
      </c>
      <c r="T992">
        <v>220</v>
      </c>
      <c r="U992">
        <v>4.5166666666666604</v>
      </c>
    </row>
    <row r="993" spans="1:21" x14ac:dyDescent="0.3">
      <c r="A993" s="1">
        <v>43472</v>
      </c>
      <c r="B993" s="2">
        <v>0.88888888888888884</v>
      </c>
      <c r="C993">
        <v>2</v>
      </c>
      <c r="D993" t="s">
        <v>23</v>
      </c>
      <c r="E993">
        <v>17.999403818843302</v>
      </c>
      <c r="F993">
        <v>17.9996471690771</v>
      </c>
      <c r="G993">
        <v>18.000556819815099</v>
      </c>
      <c r="H993">
        <v>0</v>
      </c>
      <c r="I993">
        <v>0</v>
      </c>
      <c r="J993">
        <v>506.75585865079501</v>
      </c>
      <c r="K993">
        <v>406.02505371826601</v>
      </c>
      <c r="L993">
        <v>0</v>
      </c>
      <c r="M993">
        <v>0</v>
      </c>
      <c r="N993">
        <v>99.6666666666666</v>
      </c>
      <c r="O993">
        <v>6.86666666666666</v>
      </c>
      <c r="P993">
        <v>100234.33333333299</v>
      </c>
      <c r="Q993" t="b">
        <v>0</v>
      </c>
      <c r="R993" t="b">
        <v>0</v>
      </c>
      <c r="S993" t="b">
        <v>0</v>
      </c>
      <c r="T993">
        <v>220</v>
      </c>
      <c r="U993">
        <v>4.43333333333333</v>
      </c>
    </row>
    <row r="994" spans="1:21" x14ac:dyDescent="0.3">
      <c r="A994" s="1">
        <v>43472</v>
      </c>
      <c r="B994" s="2">
        <v>0.89583333333333337</v>
      </c>
      <c r="C994">
        <v>3</v>
      </c>
      <c r="D994" t="s">
        <v>23</v>
      </c>
      <c r="E994">
        <v>17.999848708538298</v>
      </c>
      <c r="F994">
        <v>18.0001970420142</v>
      </c>
      <c r="G994">
        <v>18.000046204154199</v>
      </c>
      <c r="H994">
        <v>0</v>
      </c>
      <c r="I994">
        <v>0</v>
      </c>
      <c r="J994">
        <v>500.57902811001497</v>
      </c>
      <c r="K994">
        <v>405.286860177802</v>
      </c>
      <c r="L994">
        <v>0</v>
      </c>
      <c r="M994">
        <v>0</v>
      </c>
      <c r="N994">
        <v>99.5</v>
      </c>
      <c r="O994">
        <v>6.95</v>
      </c>
      <c r="P994">
        <v>100204.5</v>
      </c>
      <c r="Q994" t="b">
        <v>0</v>
      </c>
      <c r="R994" t="b">
        <v>0</v>
      </c>
      <c r="S994" t="b">
        <v>0</v>
      </c>
      <c r="T994">
        <v>220</v>
      </c>
      <c r="U994">
        <v>4.3499999999999996</v>
      </c>
    </row>
    <row r="995" spans="1:21" x14ac:dyDescent="0.3">
      <c r="A995" s="1">
        <v>43472</v>
      </c>
      <c r="B995" s="2">
        <v>0.90277777777777779</v>
      </c>
      <c r="C995">
        <v>4</v>
      </c>
      <c r="D995" t="s">
        <v>23</v>
      </c>
      <c r="E995">
        <v>18.0004710523224</v>
      </c>
      <c r="F995">
        <v>18.000026078043</v>
      </c>
      <c r="G995">
        <v>18.000185232691699</v>
      </c>
      <c r="H995">
        <v>0</v>
      </c>
      <c r="I995">
        <v>0</v>
      </c>
      <c r="J995">
        <v>494.76112758371602</v>
      </c>
      <c r="K995">
        <v>404.63926407174</v>
      </c>
      <c r="L995">
        <v>0</v>
      </c>
      <c r="M995">
        <v>0</v>
      </c>
      <c r="N995">
        <v>99.3333333333333</v>
      </c>
      <c r="O995">
        <v>7.0333333333333297</v>
      </c>
      <c r="P995">
        <v>100174.666666666</v>
      </c>
      <c r="Q995" t="b">
        <v>0</v>
      </c>
      <c r="R995" t="b">
        <v>0</v>
      </c>
      <c r="S995" t="b">
        <v>0</v>
      </c>
      <c r="T995">
        <v>220</v>
      </c>
      <c r="U995">
        <v>4.2666666666666604</v>
      </c>
    </row>
    <row r="996" spans="1:21" x14ac:dyDescent="0.3">
      <c r="A996" s="1">
        <v>43472</v>
      </c>
      <c r="B996" s="2">
        <v>0.90972222222222221</v>
      </c>
      <c r="C996">
        <v>5</v>
      </c>
      <c r="D996" t="s">
        <v>23</v>
      </c>
      <c r="E996">
        <v>18.000731910557199</v>
      </c>
      <c r="F996">
        <v>17.999903097428302</v>
      </c>
      <c r="G996">
        <v>18.001578449603699</v>
      </c>
      <c r="H996">
        <v>0</v>
      </c>
      <c r="I996">
        <v>0</v>
      </c>
      <c r="J996">
        <v>489.281200090715</v>
      </c>
      <c r="K996">
        <v>404.07112755404597</v>
      </c>
      <c r="L996">
        <v>0</v>
      </c>
      <c r="M996">
        <v>0</v>
      </c>
      <c r="N996">
        <v>99.1666666666666</v>
      </c>
      <c r="O996">
        <v>7.11666666666666</v>
      </c>
      <c r="P996">
        <v>100144.83333333299</v>
      </c>
      <c r="Q996" t="b">
        <v>0</v>
      </c>
      <c r="R996" t="b">
        <v>0</v>
      </c>
      <c r="S996" t="b">
        <v>0</v>
      </c>
      <c r="T996">
        <v>220</v>
      </c>
      <c r="U996">
        <v>4.18333333333333</v>
      </c>
    </row>
    <row r="997" spans="1:21" x14ac:dyDescent="0.3">
      <c r="A997" s="1">
        <v>43472</v>
      </c>
      <c r="B997" s="2">
        <v>0.91666666666666663</v>
      </c>
      <c r="C997">
        <v>6</v>
      </c>
      <c r="D997" t="s">
        <v>23</v>
      </c>
      <c r="E997">
        <v>17.999122739982099</v>
      </c>
      <c r="F997">
        <v>18.000420785989402</v>
      </c>
      <c r="G997">
        <v>17.998917493107999</v>
      </c>
      <c r="H997">
        <v>0</v>
      </c>
      <c r="I997">
        <v>0</v>
      </c>
      <c r="J997">
        <v>484.119574118765</v>
      </c>
      <c r="K997">
        <v>403.57269195999402</v>
      </c>
      <c r="L997">
        <v>0</v>
      </c>
      <c r="M997">
        <v>0</v>
      </c>
      <c r="N997">
        <v>99</v>
      </c>
      <c r="O997">
        <v>7.2</v>
      </c>
      <c r="P997">
        <v>100115</v>
      </c>
      <c r="Q997" t="b">
        <v>0</v>
      </c>
      <c r="R997" t="b">
        <v>0</v>
      </c>
      <c r="S997" t="b">
        <v>0</v>
      </c>
      <c r="T997">
        <v>220</v>
      </c>
      <c r="U997">
        <v>4.0999999999999996</v>
      </c>
    </row>
    <row r="998" spans="1:21" x14ac:dyDescent="0.3">
      <c r="A998" s="1">
        <v>43472</v>
      </c>
      <c r="B998" s="2">
        <v>0.92361111111111116</v>
      </c>
      <c r="C998">
        <v>1</v>
      </c>
      <c r="D998" t="s">
        <v>23</v>
      </c>
      <c r="E998">
        <v>17.999237815014801</v>
      </c>
      <c r="F998">
        <v>18.000082860240301</v>
      </c>
      <c r="G998">
        <v>17.999763326801901</v>
      </c>
      <c r="H998">
        <v>0</v>
      </c>
      <c r="I998">
        <v>0</v>
      </c>
      <c r="J998">
        <v>479.257698549986</v>
      </c>
      <c r="K998">
        <v>403.135393714457</v>
      </c>
      <c r="L998">
        <v>0</v>
      </c>
      <c r="M998">
        <v>0</v>
      </c>
      <c r="N998">
        <v>98.6666666666666</v>
      </c>
      <c r="O998">
        <v>7.1</v>
      </c>
      <c r="P998">
        <v>100103.166666666</v>
      </c>
      <c r="Q998" t="b">
        <v>0</v>
      </c>
      <c r="R998" t="b">
        <v>0</v>
      </c>
      <c r="S998" t="b">
        <v>0</v>
      </c>
      <c r="T998">
        <v>223.333333333333</v>
      </c>
      <c r="U998">
        <v>4.0999999999999996</v>
      </c>
    </row>
    <row r="999" spans="1:21" x14ac:dyDescent="0.3">
      <c r="A999" s="1">
        <v>43472</v>
      </c>
      <c r="B999" s="2">
        <v>0.93055555555555558</v>
      </c>
      <c r="C999">
        <v>2</v>
      </c>
      <c r="D999" t="s">
        <v>23</v>
      </c>
      <c r="E999">
        <v>17.9989710403324</v>
      </c>
      <c r="F999">
        <v>17.999984711962099</v>
      </c>
      <c r="G999">
        <v>18.000310598333101</v>
      </c>
      <c r="H999">
        <v>0</v>
      </c>
      <c r="I999">
        <v>0</v>
      </c>
      <c r="J999">
        <v>474.67622875177102</v>
      </c>
      <c r="K999">
        <v>402.75157640959799</v>
      </c>
      <c r="L999">
        <v>0</v>
      </c>
      <c r="M999">
        <v>0</v>
      </c>
      <c r="N999">
        <v>98.3333333333333</v>
      </c>
      <c r="O999">
        <v>7</v>
      </c>
      <c r="P999">
        <v>100091.33333333299</v>
      </c>
      <c r="Q999" t="b">
        <v>0</v>
      </c>
      <c r="R999" t="b">
        <v>0</v>
      </c>
      <c r="S999" t="b">
        <v>0</v>
      </c>
      <c r="T999">
        <v>226.666666666666</v>
      </c>
      <c r="U999">
        <v>4.0999999999999996</v>
      </c>
    </row>
    <row r="1000" spans="1:21" x14ac:dyDescent="0.3">
      <c r="A1000" s="1">
        <v>43472</v>
      </c>
      <c r="B1000" s="2">
        <v>0.9375</v>
      </c>
      <c r="C1000">
        <v>3</v>
      </c>
      <c r="D1000" t="s">
        <v>23</v>
      </c>
      <c r="E1000">
        <v>18.000312910961899</v>
      </c>
      <c r="F1000">
        <v>18.000424192357201</v>
      </c>
      <c r="G1000">
        <v>18.0012545651119</v>
      </c>
      <c r="H1000">
        <v>0</v>
      </c>
      <c r="I1000">
        <v>0</v>
      </c>
      <c r="J1000">
        <v>470.35783463251403</v>
      </c>
      <c r="K1000">
        <v>402.41461353258097</v>
      </c>
      <c r="L1000">
        <v>0</v>
      </c>
      <c r="M1000">
        <v>0</v>
      </c>
      <c r="N1000">
        <v>98</v>
      </c>
      <c r="O1000">
        <v>6.9</v>
      </c>
      <c r="P1000">
        <v>100079.5</v>
      </c>
      <c r="Q1000" t="b">
        <v>0</v>
      </c>
      <c r="R1000" t="b">
        <v>0</v>
      </c>
      <c r="S1000" t="b">
        <v>0</v>
      </c>
      <c r="T1000">
        <v>230</v>
      </c>
      <c r="U1000">
        <v>4.0999999999999996</v>
      </c>
    </row>
    <row r="1001" spans="1:21" x14ac:dyDescent="0.3">
      <c r="A1001" s="1">
        <v>43472</v>
      </c>
      <c r="B1001" s="2">
        <v>0.94444444444444442</v>
      </c>
      <c r="C1001">
        <v>4</v>
      </c>
      <c r="D1001" t="s">
        <v>23</v>
      </c>
      <c r="E1001">
        <v>18.000258946256899</v>
      </c>
      <c r="F1001">
        <v>18.001140847670101</v>
      </c>
      <c r="G1001">
        <v>18.000622430553001</v>
      </c>
      <c r="H1001">
        <v>0</v>
      </c>
      <c r="I1001">
        <v>0</v>
      </c>
      <c r="J1001">
        <v>466.28712217430899</v>
      </c>
      <c r="K1001">
        <v>402.118772990504</v>
      </c>
      <c r="L1001">
        <v>0</v>
      </c>
      <c r="M1001">
        <v>0</v>
      </c>
      <c r="N1001">
        <v>97.6666666666666</v>
      </c>
      <c r="O1001">
        <v>6.8</v>
      </c>
      <c r="P1001">
        <v>100067.666666666</v>
      </c>
      <c r="Q1001" t="b">
        <v>0</v>
      </c>
      <c r="R1001" t="b">
        <v>0</v>
      </c>
      <c r="S1001" t="b">
        <v>0</v>
      </c>
      <c r="T1001">
        <v>233.333333333333</v>
      </c>
      <c r="U1001">
        <v>4.0999999999999996</v>
      </c>
    </row>
    <row r="1002" spans="1:21" x14ac:dyDescent="0.3">
      <c r="A1002" s="1">
        <v>43472</v>
      </c>
      <c r="B1002" s="2">
        <v>0.95138888888888884</v>
      </c>
      <c r="C1002">
        <v>5</v>
      </c>
      <c r="D1002" t="s">
        <v>23</v>
      </c>
      <c r="E1002">
        <v>17.999581226209301</v>
      </c>
      <c r="F1002">
        <v>17.9990377781081</v>
      </c>
      <c r="G1002">
        <v>17.998578195094002</v>
      </c>
      <c r="H1002">
        <v>0</v>
      </c>
      <c r="I1002">
        <v>0</v>
      </c>
      <c r="J1002">
        <v>462.449998102964</v>
      </c>
      <c r="K1002">
        <v>401.859055587716</v>
      </c>
      <c r="L1002">
        <v>0</v>
      </c>
      <c r="M1002">
        <v>0</v>
      </c>
      <c r="N1002">
        <v>97.3333333333333</v>
      </c>
      <c r="O1002">
        <v>6.6999999999999904</v>
      </c>
      <c r="P1002">
        <v>100055.83333333299</v>
      </c>
      <c r="Q1002" t="b">
        <v>0</v>
      </c>
      <c r="R1002" t="b">
        <v>0</v>
      </c>
      <c r="S1002" t="b">
        <v>0</v>
      </c>
      <c r="T1002">
        <v>236.666666666666</v>
      </c>
      <c r="U1002">
        <v>4.0999999999999996</v>
      </c>
    </row>
    <row r="1003" spans="1:21" x14ac:dyDescent="0.3">
      <c r="A1003" s="1">
        <v>43472</v>
      </c>
      <c r="B1003" s="2">
        <v>0.95833333333333337</v>
      </c>
      <c r="C1003">
        <v>6</v>
      </c>
      <c r="D1003" t="s">
        <v>23</v>
      </c>
      <c r="E1003">
        <v>17.9990671629917</v>
      </c>
      <c r="F1003">
        <v>17.9998836917533</v>
      </c>
      <c r="G1003">
        <v>18.000713322084898</v>
      </c>
      <c r="H1003">
        <v>0</v>
      </c>
      <c r="I1003">
        <v>0</v>
      </c>
      <c r="J1003">
        <v>458.833253501245</v>
      </c>
      <c r="K1003">
        <v>401.63107225957998</v>
      </c>
      <c r="L1003">
        <v>0</v>
      </c>
      <c r="M1003">
        <v>0</v>
      </c>
      <c r="N1003">
        <v>97</v>
      </c>
      <c r="O1003">
        <v>6.6</v>
      </c>
      <c r="P1003">
        <v>100044</v>
      </c>
      <c r="Q1003" t="b">
        <v>0</v>
      </c>
      <c r="R1003" t="b">
        <v>0</v>
      </c>
      <c r="S1003" t="b">
        <v>0</v>
      </c>
      <c r="T1003">
        <v>240</v>
      </c>
      <c r="U1003">
        <v>4.0999999999999996</v>
      </c>
    </row>
    <row r="1004" spans="1:21" x14ac:dyDescent="0.3">
      <c r="A1004" s="1">
        <v>43472</v>
      </c>
      <c r="B1004" s="2">
        <v>0.96527777777777779</v>
      </c>
      <c r="C1004">
        <v>1</v>
      </c>
      <c r="D1004" t="s">
        <v>23</v>
      </c>
      <c r="E1004">
        <v>18.000366732353601</v>
      </c>
      <c r="F1004">
        <v>17.998984948637201</v>
      </c>
      <c r="G1004">
        <v>17.9993419154012</v>
      </c>
      <c r="H1004">
        <v>0</v>
      </c>
      <c r="I1004">
        <v>0</v>
      </c>
      <c r="J1004">
        <v>455.42438874914399</v>
      </c>
      <c r="K1004">
        <v>401.43096417446299</v>
      </c>
      <c r="L1004">
        <v>0</v>
      </c>
      <c r="M1004">
        <v>0</v>
      </c>
      <c r="N1004">
        <v>97</v>
      </c>
      <c r="O1004">
        <v>6.5333333333333297</v>
      </c>
      <c r="P1004">
        <v>100024</v>
      </c>
      <c r="Q1004" t="b">
        <v>0</v>
      </c>
      <c r="R1004" t="b">
        <v>0</v>
      </c>
      <c r="S1004" t="b">
        <v>0</v>
      </c>
      <c r="T1004">
        <v>238.333333333333</v>
      </c>
      <c r="U1004">
        <v>3.93333333333333</v>
      </c>
    </row>
    <row r="1005" spans="1:21" x14ac:dyDescent="0.3">
      <c r="A1005" s="1">
        <v>43472</v>
      </c>
      <c r="B1005" s="2">
        <v>0.97222222222222221</v>
      </c>
      <c r="C1005">
        <v>2</v>
      </c>
      <c r="D1005" t="s">
        <v>23</v>
      </c>
      <c r="E1005">
        <v>18.0007825976625</v>
      </c>
      <c r="F1005">
        <v>17.9987367463245</v>
      </c>
      <c r="G1005">
        <v>17.999454990437801</v>
      </c>
      <c r="H1005">
        <v>0</v>
      </c>
      <c r="I1005">
        <v>0</v>
      </c>
      <c r="J1005">
        <v>452.21186914769999</v>
      </c>
      <c r="K1005">
        <v>401.25535071996597</v>
      </c>
      <c r="L1005">
        <v>0</v>
      </c>
      <c r="M1005">
        <v>0</v>
      </c>
      <c r="N1005">
        <v>97</v>
      </c>
      <c r="O1005">
        <v>6.4666666666666597</v>
      </c>
      <c r="P1005">
        <v>100004</v>
      </c>
      <c r="Q1005" t="b">
        <v>0</v>
      </c>
      <c r="R1005" t="b">
        <v>0</v>
      </c>
      <c r="S1005" t="b">
        <v>0</v>
      </c>
      <c r="T1005">
        <v>236.666666666666</v>
      </c>
      <c r="U1005">
        <v>3.7666666666666599</v>
      </c>
    </row>
    <row r="1006" spans="1:21" x14ac:dyDescent="0.3">
      <c r="A1006" s="1">
        <v>43472</v>
      </c>
      <c r="B1006" s="2">
        <v>0.97916666666666663</v>
      </c>
      <c r="C1006">
        <v>3</v>
      </c>
      <c r="D1006" t="s">
        <v>23</v>
      </c>
      <c r="E1006">
        <v>17.999273373717902</v>
      </c>
      <c r="F1006">
        <v>18.0000246063078</v>
      </c>
      <c r="G1006">
        <v>17.999903636767801</v>
      </c>
      <c r="H1006">
        <v>0</v>
      </c>
      <c r="I1006">
        <v>0</v>
      </c>
      <c r="J1006">
        <v>449.18466496414601</v>
      </c>
      <c r="K1006">
        <v>401.10125066000899</v>
      </c>
      <c r="L1006">
        <v>0</v>
      </c>
      <c r="M1006">
        <v>0</v>
      </c>
      <c r="N1006">
        <v>97</v>
      </c>
      <c r="O1006">
        <v>6.4</v>
      </c>
      <c r="P1006">
        <v>99984</v>
      </c>
      <c r="Q1006" t="b">
        <v>0</v>
      </c>
      <c r="R1006" t="b">
        <v>0</v>
      </c>
      <c r="S1006" t="b">
        <v>0</v>
      </c>
      <c r="T1006">
        <v>235</v>
      </c>
      <c r="U1006">
        <v>3.5999999999999899</v>
      </c>
    </row>
    <row r="1007" spans="1:21" x14ac:dyDescent="0.3">
      <c r="A1007" s="1">
        <v>43472</v>
      </c>
      <c r="B1007" s="2">
        <v>0.98611111111111116</v>
      </c>
      <c r="C1007">
        <v>4</v>
      </c>
      <c r="D1007" t="s">
        <v>23</v>
      </c>
      <c r="E1007">
        <v>17.999563344309401</v>
      </c>
      <c r="F1007">
        <v>17.999221281270501</v>
      </c>
      <c r="G1007">
        <v>17.999542628424098</v>
      </c>
      <c r="H1007">
        <v>0</v>
      </c>
      <c r="I1007">
        <v>0</v>
      </c>
      <c r="J1007">
        <v>446.33220862877101</v>
      </c>
      <c r="K1007">
        <v>400.96603680804998</v>
      </c>
      <c r="L1007">
        <v>0</v>
      </c>
      <c r="M1007">
        <v>0</v>
      </c>
      <c r="N1007">
        <v>97</v>
      </c>
      <c r="O1007">
        <v>6.3333333333333304</v>
      </c>
      <c r="P1007">
        <v>99964</v>
      </c>
      <c r="Q1007" t="b">
        <v>0</v>
      </c>
      <c r="R1007" t="b">
        <v>0</v>
      </c>
      <c r="S1007" t="b">
        <v>0</v>
      </c>
      <c r="T1007">
        <v>233.333333333333</v>
      </c>
      <c r="U1007">
        <v>3.43333333333333</v>
      </c>
    </row>
    <row r="1008" spans="1:21" x14ac:dyDescent="0.3">
      <c r="A1008" s="1">
        <v>43472</v>
      </c>
      <c r="B1008" s="2">
        <v>0.99305555555555558</v>
      </c>
      <c r="C1008">
        <v>5</v>
      </c>
      <c r="D1008" t="s">
        <v>23</v>
      </c>
      <c r="E1008">
        <v>17.9988719467426</v>
      </c>
      <c r="F1008">
        <v>18.001234465489901</v>
      </c>
      <c r="G1008">
        <v>17.9984013228107</v>
      </c>
      <c r="H1008">
        <v>0</v>
      </c>
      <c r="I1008">
        <v>0</v>
      </c>
      <c r="J1008">
        <v>443.64447128399098</v>
      </c>
      <c r="K1008">
        <v>400.84739877525101</v>
      </c>
      <c r="L1008">
        <v>0</v>
      </c>
      <c r="M1008">
        <v>0</v>
      </c>
      <c r="N1008">
        <v>97</v>
      </c>
      <c r="O1008">
        <v>6.2666666666666604</v>
      </c>
      <c r="P1008">
        <v>99944</v>
      </c>
      <c r="Q1008" t="b">
        <v>0</v>
      </c>
      <c r="R1008" t="b">
        <v>0</v>
      </c>
      <c r="S1008" t="b">
        <v>0</v>
      </c>
      <c r="T1008">
        <v>231.666666666666</v>
      </c>
      <c r="U1008">
        <v>3.2666666666666599</v>
      </c>
    </row>
    <row r="1009" spans="1:21" x14ac:dyDescent="0.3">
      <c r="A1009" s="1">
        <v>43473</v>
      </c>
      <c r="B1009" s="2">
        <v>0</v>
      </c>
      <c r="C1009">
        <v>6</v>
      </c>
      <c r="D1009" t="s">
        <v>23</v>
      </c>
      <c r="E1009">
        <v>17.999070619396399</v>
      </c>
      <c r="F1009">
        <v>18.001084271620101</v>
      </c>
      <c r="G1009">
        <v>18.001414368834102</v>
      </c>
      <c r="H1009">
        <v>0</v>
      </c>
      <c r="I1009">
        <v>0</v>
      </c>
      <c r="J1009">
        <v>441.11197713990998</v>
      </c>
      <c r="K1009">
        <v>400.743306750773</v>
      </c>
      <c r="L1009">
        <v>0</v>
      </c>
      <c r="M1009">
        <v>0</v>
      </c>
      <c r="N1009">
        <v>97</v>
      </c>
      <c r="O1009">
        <v>6.2</v>
      </c>
      <c r="P1009">
        <v>99924</v>
      </c>
      <c r="Q1009" t="b">
        <v>0</v>
      </c>
      <c r="R1009" t="b">
        <v>0</v>
      </c>
      <c r="S1009" t="b">
        <v>0</v>
      </c>
      <c r="T1009">
        <v>230</v>
      </c>
      <c r="U1009">
        <v>3.1</v>
      </c>
    </row>
    <row r="1010" spans="1:21" x14ac:dyDescent="0.3">
      <c r="A1010" s="1">
        <v>43473</v>
      </c>
      <c r="B1010" s="2">
        <v>6.9444444444444441E-3</v>
      </c>
      <c r="C1010">
        <v>1</v>
      </c>
      <c r="D1010" t="s">
        <v>23</v>
      </c>
      <c r="E1010">
        <v>18.000487430277101</v>
      </c>
      <c r="F1010">
        <v>17.999983339525201</v>
      </c>
      <c r="G1010">
        <v>18.000585873579499</v>
      </c>
      <c r="H1010">
        <v>0</v>
      </c>
      <c r="I1010">
        <v>0</v>
      </c>
      <c r="J1010">
        <v>438.72579030859703</v>
      </c>
      <c r="K1010">
        <v>400.65198007499401</v>
      </c>
      <c r="L1010">
        <v>0</v>
      </c>
      <c r="M1010">
        <v>0</v>
      </c>
      <c r="N1010">
        <v>96.6666666666666</v>
      </c>
      <c r="O1010">
        <v>6.25</v>
      </c>
      <c r="P1010">
        <v>99894.166666666599</v>
      </c>
      <c r="Q1010" t="b">
        <v>0</v>
      </c>
      <c r="R1010" t="b">
        <v>0</v>
      </c>
      <c r="S1010" t="b">
        <v>0</v>
      </c>
      <c r="T1010">
        <v>230</v>
      </c>
      <c r="U1010">
        <v>3.18333333333333</v>
      </c>
    </row>
    <row r="1011" spans="1:21" x14ac:dyDescent="0.3">
      <c r="A1011" s="1">
        <v>43473</v>
      </c>
      <c r="B1011" s="2">
        <v>1.3888888888888888E-2</v>
      </c>
      <c r="C1011">
        <v>2</v>
      </c>
      <c r="D1011" t="s">
        <v>23</v>
      </c>
      <c r="E1011">
        <v>17.9999449891022</v>
      </c>
      <c r="F1011">
        <v>17.9996585827265</v>
      </c>
      <c r="G1011">
        <v>17.999481309526399</v>
      </c>
      <c r="H1011">
        <v>0</v>
      </c>
      <c r="I1011">
        <v>0</v>
      </c>
      <c r="J1011">
        <v>436.478031683653</v>
      </c>
      <c r="K1011">
        <v>400.57187354034897</v>
      </c>
      <c r="L1011">
        <v>0</v>
      </c>
      <c r="M1011">
        <v>0</v>
      </c>
      <c r="N1011">
        <v>96.3333333333333</v>
      </c>
      <c r="O1011">
        <v>6.3</v>
      </c>
      <c r="P1011">
        <v>99864.333333333299</v>
      </c>
      <c r="Q1011" t="b">
        <v>0</v>
      </c>
      <c r="R1011" t="b">
        <v>0</v>
      </c>
      <c r="S1011" t="b">
        <v>0</v>
      </c>
      <c r="T1011">
        <v>230</v>
      </c>
      <c r="U1011">
        <v>3.2666666666666599</v>
      </c>
    </row>
    <row r="1012" spans="1:21" x14ac:dyDescent="0.3">
      <c r="A1012" s="1">
        <v>43473</v>
      </c>
      <c r="B1012" s="2">
        <v>2.0833333333333332E-2</v>
      </c>
      <c r="C1012">
        <v>3</v>
      </c>
      <c r="D1012" t="s">
        <v>23</v>
      </c>
      <c r="E1012">
        <v>17.9999280818888</v>
      </c>
      <c r="F1012">
        <v>17.999933280095501</v>
      </c>
      <c r="G1012">
        <v>17.999740987929801</v>
      </c>
      <c r="H1012">
        <v>0</v>
      </c>
      <c r="I1012">
        <v>0</v>
      </c>
      <c r="J1012">
        <v>434.361018329807</v>
      </c>
      <c r="K1012">
        <v>400.50161999665801</v>
      </c>
      <c r="L1012">
        <v>0</v>
      </c>
      <c r="M1012">
        <v>0</v>
      </c>
      <c r="N1012">
        <v>96</v>
      </c>
      <c r="O1012">
        <v>6.35</v>
      </c>
      <c r="P1012">
        <v>99834.5</v>
      </c>
      <c r="Q1012" t="b">
        <v>0</v>
      </c>
      <c r="R1012" t="b">
        <v>0</v>
      </c>
      <c r="S1012" t="b">
        <v>0</v>
      </c>
      <c r="T1012">
        <v>230</v>
      </c>
      <c r="U1012">
        <v>3.35</v>
      </c>
    </row>
    <row r="1013" spans="1:21" x14ac:dyDescent="0.3">
      <c r="A1013" s="1">
        <v>43473</v>
      </c>
      <c r="B1013" s="2">
        <v>2.7777777777777776E-2</v>
      </c>
      <c r="C1013">
        <v>4</v>
      </c>
      <c r="D1013" t="s">
        <v>23</v>
      </c>
      <c r="E1013">
        <v>17.999532947304701</v>
      </c>
      <c r="F1013">
        <v>18.000016233779899</v>
      </c>
      <c r="G1013">
        <v>18.0005294450871</v>
      </c>
      <c r="H1013">
        <v>0</v>
      </c>
      <c r="I1013">
        <v>0</v>
      </c>
      <c r="J1013">
        <v>432.36725033797501</v>
      </c>
      <c r="K1013">
        <v>400.44000994830202</v>
      </c>
      <c r="L1013">
        <v>0</v>
      </c>
      <c r="M1013">
        <v>0</v>
      </c>
      <c r="N1013">
        <v>95.6666666666666</v>
      </c>
      <c r="O1013">
        <v>6.4</v>
      </c>
      <c r="P1013">
        <v>99804.666666666599</v>
      </c>
      <c r="Q1013" t="b">
        <v>0</v>
      </c>
      <c r="R1013" t="b">
        <v>0</v>
      </c>
      <c r="S1013" t="b">
        <v>0</v>
      </c>
      <c r="T1013">
        <v>230</v>
      </c>
      <c r="U1013">
        <v>3.43333333333333</v>
      </c>
    </row>
    <row r="1014" spans="1:21" x14ac:dyDescent="0.3">
      <c r="A1014" s="1">
        <v>43473</v>
      </c>
      <c r="B1014" s="2">
        <v>3.4722222222222224E-2</v>
      </c>
      <c r="C1014">
        <v>5</v>
      </c>
      <c r="D1014" t="s">
        <v>23</v>
      </c>
      <c r="E1014">
        <v>17.9995639845814</v>
      </c>
      <c r="F1014">
        <v>17.999472675620801</v>
      </c>
      <c r="G1014">
        <v>17.998631026615399</v>
      </c>
      <c r="H1014">
        <v>0</v>
      </c>
      <c r="I1014">
        <v>0</v>
      </c>
      <c r="J1014">
        <v>430.48954222444598</v>
      </c>
      <c r="K1014">
        <v>400.385978747921</v>
      </c>
      <c r="L1014">
        <v>0</v>
      </c>
      <c r="M1014">
        <v>0</v>
      </c>
      <c r="N1014">
        <v>95.3333333333333</v>
      </c>
      <c r="O1014">
        <v>6.45</v>
      </c>
      <c r="P1014">
        <v>99774.833333333299</v>
      </c>
      <c r="Q1014" t="b">
        <v>0</v>
      </c>
      <c r="R1014" t="b">
        <v>0</v>
      </c>
      <c r="S1014" t="b">
        <v>0</v>
      </c>
      <c r="T1014">
        <v>230</v>
      </c>
      <c r="U1014">
        <v>3.5166666666666599</v>
      </c>
    </row>
    <row r="1015" spans="1:21" x14ac:dyDescent="0.3">
      <c r="A1015" s="1">
        <v>43473</v>
      </c>
      <c r="B1015" s="2">
        <v>4.1666666666666664E-2</v>
      </c>
      <c r="C1015">
        <v>6</v>
      </c>
      <c r="D1015" t="s">
        <v>23</v>
      </c>
      <c r="E1015">
        <v>17.999878967144099</v>
      </c>
      <c r="F1015">
        <v>18.000991540361699</v>
      </c>
      <c r="G1015">
        <v>17.9990467774421</v>
      </c>
      <c r="H1015">
        <v>0</v>
      </c>
      <c r="I1015">
        <v>0</v>
      </c>
      <c r="J1015">
        <v>428.72109977397503</v>
      </c>
      <c r="K1015">
        <v>400.33859193320001</v>
      </c>
      <c r="L1015">
        <v>0</v>
      </c>
      <c r="M1015">
        <v>0</v>
      </c>
      <c r="N1015">
        <v>95</v>
      </c>
      <c r="O1015">
        <v>6.5</v>
      </c>
      <c r="P1015">
        <v>99745</v>
      </c>
      <c r="Q1015" t="b">
        <v>0</v>
      </c>
      <c r="R1015" t="b">
        <v>0</v>
      </c>
      <c r="S1015" t="b">
        <v>0</v>
      </c>
      <c r="T1015">
        <v>230</v>
      </c>
      <c r="U1015">
        <v>3.6</v>
      </c>
    </row>
    <row r="1016" spans="1:21" x14ac:dyDescent="0.3">
      <c r="A1016" s="1">
        <v>43473</v>
      </c>
      <c r="B1016" s="2">
        <v>4.8611111111111112E-2</v>
      </c>
      <c r="C1016">
        <v>1</v>
      </c>
      <c r="D1016" t="s">
        <v>23</v>
      </c>
      <c r="E1016">
        <v>17.9998192684617</v>
      </c>
      <c r="F1016">
        <v>17.9987955447987</v>
      </c>
      <c r="G1016">
        <v>17.9997150201261</v>
      </c>
      <c r="H1016">
        <v>0</v>
      </c>
      <c r="I1016">
        <v>0</v>
      </c>
      <c r="J1016">
        <v>427.05553309704499</v>
      </c>
      <c r="K1016">
        <v>400.29703063347199</v>
      </c>
      <c r="L1016">
        <v>0</v>
      </c>
      <c r="M1016">
        <v>0</v>
      </c>
      <c r="N1016">
        <v>95.1666666666666</v>
      </c>
      <c r="O1016">
        <v>6.4666666666666597</v>
      </c>
      <c r="P1016">
        <v>99713.333333333299</v>
      </c>
      <c r="Q1016" t="b">
        <v>0</v>
      </c>
      <c r="R1016" t="b">
        <v>0</v>
      </c>
      <c r="S1016" t="b">
        <v>0</v>
      </c>
      <c r="T1016">
        <v>226.666666666666</v>
      </c>
      <c r="U1016">
        <v>3.6</v>
      </c>
    </row>
    <row r="1017" spans="1:21" x14ac:dyDescent="0.3">
      <c r="A1017" s="1">
        <v>43473</v>
      </c>
      <c r="B1017" s="2">
        <v>5.5555555555555552E-2</v>
      </c>
      <c r="C1017">
        <v>2</v>
      </c>
      <c r="D1017" t="s">
        <v>23</v>
      </c>
      <c r="E1017">
        <v>17.999943007598802</v>
      </c>
      <c r="F1017">
        <v>17.998876778413401</v>
      </c>
      <c r="G1017">
        <v>18.000822809236698</v>
      </c>
      <c r="H1017">
        <v>0</v>
      </c>
      <c r="I1017">
        <v>0</v>
      </c>
      <c r="J1017">
        <v>425.48659142071801</v>
      </c>
      <c r="K1017">
        <v>400.26057215598502</v>
      </c>
      <c r="L1017">
        <v>0</v>
      </c>
      <c r="M1017">
        <v>0</v>
      </c>
      <c r="N1017">
        <v>95.3333333333333</v>
      </c>
      <c r="O1017">
        <v>6.43333333333333</v>
      </c>
      <c r="P1017">
        <v>99681.666666666599</v>
      </c>
      <c r="Q1017" t="b">
        <v>0</v>
      </c>
      <c r="R1017" t="b">
        <v>0</v>
      </c>
      <c r="S1017" t="b">
        <v>0</v>
      </c>
      <c r="T1017">
        <v>223.333333333333</v>
      </c>
      <c r="U1017">
        <v>3.6</v>
      </c>
    </row>
    <row r="1018" spans="1:21" x14ac:dyDescent="0.3">
      <c r="A1018" s="1">
        <v>43473</v>
      </c>
      <c r="B1018" s="2">
        <v>6.25E-2</v>
      </c>
      <c r="C1018">
        <v>3</v>
      </c>
      <c r="D1018" t="s">
        <v>23</v>
      </c>
      <c r="E1018">
        <v>18.000250282103298</v>
      </c>
      <c r="F1018">
        <v>17.999963184721501</v>
      </c>
      <c r="G1018">
        <v>17.9998347533875</v>
      </c>
      <c r="H1018">
        <v>0</v>
      </c>
      <c r="I1018">
        <v>0</v>
      </c>
      <c r="J1018">
        <v>424.00850895760999</v>
      </c>
      <c r="K1018">
        <v>400.22858641138498</v>
      </c>
      <c r="L1018">
        <v>0</v>
      </c>
      <c r="M1018">
        <v>0</v>
      </c>
      <c r="N1018">
        <v>95.5</v>
      </c>
      <c r="O1018">
        <v>6.4</v>
      </c>
      <c r="P1018">
        <v>99650</v>
      </c>
      <c r="Q1018" t="b">
        <v>0</v>
      </c>
      <c r="R1018" t="b">
        <v>0</v>
      </c>
      <c r="S1018" t="b">
        <v>0</v>
      </c>
      <c r="T1018">
        <v>220</v>
      </c>
      <c r="U1018">
        <v>3.6</v>
      </c>
    </row>
    <row r="1019" spans="1:21" x14ac:dyDescent="0.3">
      <c r="A1019" s="1">
        <v>43473</v>
      </c>
      <c r="B1019" s="2">
        <v>6.9444444444444448E-2</v>
      </c>
      <c r="C1019">
        <v>4</v>
      </c>
      <c r="D1019" t="s">
        <v>23</v>
      </c>
      <c r="E1019">
        <v>18.000331704310302</v>
      </c>
      <c r="F1019">
        <v>18.000330523826602</v>
      </c>
      <c r="G1019">
        <v>17.999328615088299</v>
      </c>
      <c r="H1019">
        <v>0</v>
      </c>
      <c r="I1019">
        <v>0</v>
      </c>
      <c r="J1019">
        <v>422.61597643447902</v>
      </c>
      <c r="K1019">
        <v>400.20052378432501</v>
      </c>
      <c r="L1019">
        <v>0</v>
      </c>
      <c r="M1019">
        <v>0</v>
      </c>
      <c r="N1019">
        <v>95.6666666666666</v>
      </c>
      <c r="O1019">
        <v>6.36666666666666</v>
      </c>
      <c r="P1019">
        <v>99618.333333333299</v>
      </c>
      <c r="Q1019" t="b">
        <v>0</v>
      </c>
      <c r="R1019" t="b">
        <v>0</v>
      </c>
      <c r="S1019" t="b">
        <v>0</v>
      </c>
      <c r="T1019">
        <v>216.666666666666</v>
      </c>
      <c r="U1019">
        <v>3.6</v>
      </c>
    </row>
    <row r="1020" spans="1:21" x14ac:dyDescent="0.3">
      <c r="A1020" s="1">
        <v>43473</v>
      </c>
      <c r="B1020" s="2">
        <v>7.6388888888888895E-2</v>
      </c>
      <c r="C1020">
        <v>5</v>
      </c>
      <c r="D1020" t="s">
        <v>23</v>
      </c>
      <c r="E1020">
        <v>17.999896506483701</v>
      </c>
      <c r="F1020">
        <v>17.999699833949901</v>
      </c>
      <c r="G1020">
        <v>17.999911231607101</v>
      </c>
      <c r="H1020">
        <v>0</v>
      </c>
      <c r="I1020">
        <v>0</v>
      </c>
      <c r="J1020">
        <v>421.304047768271</v>
      </c>
      <c r="K1020">
        <v>400.17590332520803</v>
      </c>
      <c r="L1020">
        <v>0</v>
      </c>
      <c r="M1020">
        <v>0</v>
      </c>
      <c r="N1020">
        <v>95.8333333333333</v>
      </c>
      <c r="O1020">
        <v>6.3333333333333304</v>
      </c>
      <c r="P1020">
        <v>99586.666666666599</v>
      </c>
      <c r="Q1020" t="b">
        <v>0</v>
      </c>
      <c r="R1020" t="b">
        <v>0</v>
      </c>
      <c r="S1020" t="b">
        <v>0</v>
      </c>
      <c r="T1020">
        <v>213.333333333333</v>
      </c>
      <c r="U1020">
        <v>3.5999999999999899</v>
      </c>
    </row>
    <row r="1021" spans="1:21" x14ac:dyDescent="0.3">
      <c r="A1021" s="1">
        <v>43473</v>
      </c>
      <c r="B1021" s="2">
        <v>8.3333333333333329E-2</v>
      </c>
      <c r="C1021">
        <v>6</v>
      </c>
      <c r="D1021" t="s">
        <v>23</v>
      </c>
      <c r="E1021">
        <v>18.000499001880701</v>
      </c>
      <c r="F1021">
        <v>18.001198877917599</v>
      </c>
      <c r="G1021">
        <v>17.998459816200299</v>
      </c>
      <c r="H1021">
        <v>0</v>
      </c>
      <c r="I1021">
        <v>0</v>
      </c>
      <c r="J1021">
        <v>420.06807200616799</v>
      </c>
      <c r="K1021">
        <v>400.154303365582</v>
      </c>
      <c r="L1021">
        <v>0</v>
      </c>
      <c r="M1021">
        <v>0</v>
      </c>
      <c r="N1021">
        <v>96</v>
      </c>
      <c r="O1021">
        <v>6.3</v>
      </c>
      <c r="P1021">
        <v>99555</v>
      </c>
      <c r="Q1021" t="b">
        <v>0</v>
      </c>
      <c r="R1021" t="b">
        <v>0</v>
      </c>
      <c r="S1021" t="b">
        <v>0</v>
      </c>
      <c r="T1021">
        <v>210</v>
      </c>
      <c r="U1021">
        <v>3.6</v>
      </c>
    </row>
    <row r="1022" spans="1:21" x14ac:dyDescent="0.3">
      <c r="A1022" s="1">
        <v>43473</v>
      </c>
      <c r="B1022" s="2">
        <v>9.0277777777777776E-2</v>
      </c>
      <c r="C1022">
        <v>1</v>
      </c>
      <c r="D1022" t="s">
        <v>23</v>
      </c>
      <c r="E1022">
        <v>18.000584741828799</v>
      </c>
      <c r="F1022">
        <v>17.999437307962701</v>
      </c>
      <c r="G1022">
        <v>17.9997112064218</v>
      </c>
      <c r="H1022">
        <v>0</v>
      </c>
      <c r="I1022">
        <v>0</v>
      </c>
      <c r="J1022">
        <v>418.903665744948</v>
      </c>
      <c r="K1022">
        <v>400.13535369985601</v>
      </c>
      <c r="L1022">
        <v>0</v>
      </c>
      <c r="M1022">
        <v>0</v>
      </c>
      <c r="N1022">
        <v>95.8333333333333</v>
      </c>
      <c r="O1022">
        <v>6.25</v>
      </c>
      <c r="P1022">
        <v>99525.166666666599</v>
      </c>
      <c r="Q1022" t="b">
        <v>0</v>
      </c>
      <c r="R1022" t="b">
        <v>0</v>
      </c>
      <c r="S1022" t="b">
        <v>0</v>
      </c>
      <c r="T1022">
        <v>213.333333333333</v>
      </c>
      <c r="U1022">
        <v>3.5166666666666599</v>
      </c>
    </row>
    <row r="1023" spans="1:21" x14ac:dyDescent="0.3">
      <c r="A1023" s="1">
        <v>43473</v>
      </c>
      <c r="B1023" s="2">
        <v>9.7222222222222224E-2</v>
      </c>
      <c r="C1023">
        <v>2</v>
      </c>
      <c r="D1023" t="s">
        <v>23</v>
      </c>
      <c r="E1023">
        <v>18.000064915296001</v>
      </c>
      <c r="F1023">
        <v>17.999371812409802</v>
      </c>
      <c r="G1023">
        <v>17.998541769400099</v>
      </c>
      <c r="H1023">
        <v>0</v>
      </c>
      <c r="I1023">
        <v>0</v>
      </c>
      <c r="J1023">
        <v>417.80663914127501</v>
      </c>
      <c r="K1023">
        <v>400.11872866499198</v>
      </c>
      <c r="L1023">
        <v>0</v>
      </c>
      <c r="M1023">
        <v>0</v>
      </c>
      <c r="N1023">
        <v>95.6666666666666</v>
      </c>
      <c r="O1023">
        <v>6.2</v>
      </c>
      <c r="P1023">
        <v>99495.333333333299</v>
      </c>
      <c r="Q1023" t="b">
        <v>0</v>
      </c>
      <c r="R1023" t="b">
        <v>0</v>
      </c>
      <c r="S1023" t="b">
        <v>0</v>
      </c>
      <c r="T1023">
        <v>216.666666666666</v>
      </c>
      <c r="U1023">
        <v>3.43333333333333</v>
      </c>
    </row>
    <row r="1024" spans="1:21" x14ac:dyDescent="0.3">
      <c r="A1024" s="1">
        <v>43473</v>
      </c>
      <c r="B1024" s="2">
        <v>0.10416666666666667</v>
      </c>
      <c r="C1024">
        <v>3</v>
      </c>
      <c r="D1024" t="s">
        <v>23</v>
      </c>
      <c r="E1024">
        <v>17.999442828192699</v>
      </c>
      <c r="F1024">
        <v>17.9998777999777</v>
      </c>
      <c r="G1024">
        <v>17.9989573236087</v>
      </c>
      <c r="H1024">
        <v>0</v>
      </c>
      <c r="I1024">
        <v>0</v>
      </c>
      <c r="J1024">
        <v>416.77306981432002</v>
      </c>
      <c r="K1024">
        <v>400.104142905613</v>
      </c>
      <c r="L1024">
        <v>0</v>
      </c>
      <c r="M1024">
        <v>0</v>
      </c>
      <c r="N1024">
        <v>95.5</v>
      </c>
      <c r="O1024">
        <v>6.15</v>
      </c>
      <c r="P1024">
        <v>99465.5</v>
      </c>
      <c r="Q1024" t="b">
        <v>0</v>
      </c>
      <c r="R1024" t="b">
        <v>0</v>
      </c>
      <c r="S1024" t="b">
        <v>0</v>
      </c>
      <c r="T1024">
        <v>220</v>
      </c>
      <c r="U1024">
        <v>3.35</v>
      </c>
    </row>
    <row r="1025" spans="1:21" x14ac:dyDescent="0.3">
      <c r="A1025" s="1">
        <v>43473</v>
      </c>
      <c r="B1025" s="2">
        <v>0.1111111111111111</v>
      </c>
      <c r="C1025">
        <v>4</v>
      </c>
      <c r="D1025" t="s">
        <v>23</v>
      </c>
      <c r="E1025">
        <v>17.999050153151799</v>
      </c>
      <c r="F1025">
        <v>17.9998626037424</v>
      </c>
      <c r="G1025">
        <v>17.999398794045501</v>
      </c>
      <c r="H1025">
        <v>0</v>
      </c>
      <c r="I1025">
        <v>0</v>
      </c>
      <c r="J1025">
        <v>415.79928803997097</v>
      </c>
      <c r="K1025">
        <v>400.09134645580099</v>
      </c>
      <c r="L1025">
        <v>0</v>
      </c>
      <c r="M1025">
        <v>0</v>
      </c>
      <c r="N1025">
        <v>95.3333333333333</v>
      </c>
      <c r="O1025">
        <v>6.1</v>
      </c>
      <c r="P1025">
        <v>99435.666666666599</v>
      </c>
      <c r="Q1025" t="b">
        <v>0</v>
      </c>
      <c r="R1025" t="b">
        <v>0</v>
      </c>
      <c r="S1025" t="b">
        <v>0</v>
      </c>
      <c r="T1025">
        <v>223.333333333333</v>
      </c>
      <c r="U1025">
        <v>3.2666666666666599</v>
      </c>
    </row>
    <row r="1026" spans="1:21" x14ac:dyDescent="0.3">
      <c r="A1026" s="1">
        <v>43473</v>
      </c>
      <c r="B1026" s="2">
        <v>0.11805555555555555</v>
      </c>
      <c r="C1026">
        <v>5</v>
      </c>
      <c r="D1026" t="s">
        <v>23</v>
      </c>
      <c r="E1026">
        <v>17.9990002398977</v>
      </c>
      <c r="F1026">
        <v>17.999421161023399</v>
      </c>
      <c r="G1026">
        <v>17.9990851804504</v>
      </c>
      <c r="H1026">
        <v>0</v>
      </c>
      <c r="I1026">
        <v>0</v>
      </c>
      <c r="J1026">
        <v>414.88184708752402</v>
      </c>
      <c r="K1026">
        <v>400.08012015179401</v>
      </c>
      <c r="L1026">
        <v>0</v>
      </c>
      <c r="M1026">
        <v>0</v>
      </c>
      <c r="N1026">
        <v>95.1666666666666</v>
      </c>
      <c r="O1026">
        <v>6.05</v>
      </c>
      <c r="P1026">
        <v>99405.833333333299</v>
      </c>
      <c r="Q1026" t="b">
        <v>0</v>
      </c>
      <c r="R1026" t="b">
        <v>0</v>
      </c>
      <c r="S1026" t="b">
        <v>0</v>
      </c>
      <c r="T1026">
        <v>226.666666666666</v>
      </c>
      <c r="U1026">
        <v>3.18333333333333</v>
      </c>
    </row>
    <row r="1027" spans="1:21" x14ac:dyDescent="0.3">
      <c r="A1027" s="1">
        <v>43473</v>
      </c>
      <c r="B1027" s="2">
        <v>0.125</v>
      </c>
      <c r="C1027">
        <v>6</v>
      </c>
      <c r="D1027" t="s">
        <v>23</v>
      </c>
      <c r="E1027">
        <v>17.999338379552</v>
      </c>
      <c r="F1027">
        <v>17.999035916218901</v>
      </c>
      <c r="G1027">
        <v>18.0006768715355</v>
      </c>
      <c r="H1027">
        <v>0</v>
      </c>
      <c r="I1027">
        <v>0</v>
      </c>
      <c r="J1027">
        <v>414.01750073710201</v>
      </c>
      <c r="K1027">
        <v>400.07027163701702</v>
      </c>
      <c r="L1027">
        <v>0</v>
      </c>
      <c r="M1027">
        <v>0</v>
      </c>
      <c r="N1027">
        <v>95</v>
      </c>
      <c r="O1027">
        <v>6</v>
      </c>
      <c r="P1027">
        <v>99376</v>
      </c>
      <c r="Q1027" t="b">
        <v>0</v>
      </c>
      <c r="R1027" t="b">
        <v>0</v>
      </c>
      <c r="S1027" t="b">
        <v>0</v>
      </c>
      <c r="T1027">
        <v>230</v>
      </c>
      <c r="U1027">
        <v>3.1</v>
      </c>
    </row>
    <row r="1028" spans="1:21" x14ac:dyDescent="0.3">
      <c r="A1028" s="1">
        <v>43473</v>
      </c>
      <c r="B1028" s="2">
        <v>0.13194444444444445</v>
      </c>
      <c r="C1028">
        <v>1</v>
      </c>
      <c r="D1028" t="s">
        <v>23</v>
      </c>
      <c r="E1028">
        <v>18.000148485079599</v>
      </c>
      <c r="F1028">
        <v>17.999006562067098</v>
      </c>
      <c r="G1028">
        <v>17.999418689978601</v>
      </c>
      <c r="H1028">
        <v>0</v>
      </c>
      <c r="I1028">
        <v>0</v>
      </c>
      <c r="J1028">
        <v>413.20318839129999</v>
      </c>
      <c r="K1028">
        <v>400.06163211783598</v>
      </c>
      <c r="L1028">
        <v>0</v>
      </c>
      <c r="M1028">
        <v>0</v>
      </c>
      <c r="N1028">
        <v>95.3333333333333</v>
      </c>
      <c r="O1028">
        <v>5.95</v>
      </c>
      <c r="P1028">
        <v>99341</v>
      </c>
      <c r="Q1028" t="b">
        <v>0</v>
      </c>
      <c r="R1028" t="b">
        <v>0</v>
      </c>
      <c r="S1028" t="b">
        <v>0</v>
      </c>
      <c r="T1028">
        <v>223.333333333333</v>
      </c>
      <c r="U1028">
        <v>3.0166666666666599</v>
      </c>
    </row>
    <row r="1029" spans="1:21" x14ac:dyDescent="0.3">
      <c r="A1029" s="1">
        <v>43473</v>
      </c>
      <c r="B1029" s="2">
        <v>0.1388888888888889</v>
      </c>
      <c r="C1029">
        <v>2</v>
      </c>
      <c r="D1029" t="s">
        <v>23</v>
      </c>
      <c r="E1029">
        <v>18.000887802794001</v>
      </c>
      <c r="F1029">
        <v>17.998895828644802</v>
      </c>
      <c r="G1029">
        <v>17.999989638991</v>
      </c>
      <c r="H1029">
        <v>0</v>
      </c>
      <c r="I1029">
        <v>0</v>
      </c>
      <c r="J1029">
        <v>412.43604318093702</v>
      </c>
      <c r="K1029">
        <v>400.054053559858</v>
      </c>
      <c r="L1029">
        <v>0</v>
      </c>
      <c r="M1029">
        <v>0</v>
      </c>
      <c r="N1029">
        <v>95.6666666666666</v>
      </c>
      <c r="O1029">
        <v>5.9</v>
      </c>
      <c r="P1029">
        <v>99306</v>
      </c>
      <c r="Q1029" t="b">
        <v>0</v>
      </c>
      <c r="R1029" t="b">
        <v>0</v>
      </c>
      <c r="S1029" t="b">
        <v>0</v>
      </c>
      <c r="T1029">
        <v>216.666666666666</v>
      </c>
      <c r="U1029">
        <v>2.93333333333333</v>
      </c>
    </row>
    <row r="1030" spans="1:21" x14ac:dyDescent="0.3">
      <c r="A1030" s="1">
        <v>43473</v>
      </c>
      <c r="B1030" s="2">
        <v>0.14583333333333334</v>
      </c>
      <c r="C1030">
        <v>3</v>
      </c>
      <c r="D1030" t="s">
        <v>23</v>
      </c>
      <c r="E1030">
        <v>18.0000326743633</v>
      </c>
      <c r="F1030">
        <v>17.9987228769339</v>
      </c>
      <c r="G1030">
        <v>17.998637243926002</v>
      </c>
      <c r="H1030">
        <v>0</v>
      </c>
      <c r="I1030">
        <v>0</v>
      </c>
      <c r="J1030">
        <v>411.713355119038</v>
      </c>
      <c r="K1030">
        <v>400.047405941352</v>
      </c>
      <c r="L1030">
        <v>0</v>
      </c>
      <c r="M1030">
        <v>0</v>
      </c>
      <c r="N1030">
        <v>96</v>
      </c>
      <c r="O1030">
        <v>5.85</v>
      </c>
      <c r="P1030">
        <v>99271</v>
      </c>
      <c r="Q1030" t="b">
        <v>0</v>
      </c>
      <c r="R1030" t="b">
        <v>0</v>
      </c>
      <c r="S1030" t="b">
        <v>0</v>
      </c>
      <c r="T1030">
        <v>210</v>
      </c>
      <c r="U1030">
        <v>2.85</v>
      </c>
    </row>
    <row r="1031" spans="1:21" x14ac:dyDescent="0.3">
      <c r="A1031" s="1">
        <v>43473</v>
      </c>
      <c r="B1031" s="2">
        <v>0.15277777777777779</v>
      </c>
      <c r="C1031">
        <v>4</v>
      </c>
      <c r="D1031" t="s">
        <v>23</v>
      </c>
      <c r="E1031">
        <v>18.001191283969099</v>
      </c>
      <c r="F1031">
        <v>17.9987883197565</v>
      </c>
      <c r="G1031">
        <v>17.9996212546801</v>
      </c>
      <c r="H1031">
        <v>0</v>
      </c>
      <c r="I1031">
        <v>0</v>
      </c>
      <c r="J1031">
        <v>411.03255710375697</v>
      </c>
      <c r="K1031">
        <v>400.04157503311399</v>
      </c>
      <c r="L1031">
        <v>0</v>
      </c>
      <c r="M1031">
        <v>0</v>
      </c>
      <c r="N1031">
        <v>96.3333333333333</v>
      </c>
      <c r="O1031">
        <v>5.8</v>
      </c>
      <c r="P1031">
        <v>99236</v>
      </c>
      <c r="Q1031" t="b">
        <v>0</v>
      </c>
      <c r="R1031" t="b">
        <v>0</v>
      </c>
      <c r="S1031" t="b">
        <v>0</v>
      </c>
      <c r="T1031">
        <v>203.333333333333</v>
      </c>
      <c r="U1031">
        <v>2.7666666666666599</v>
      </c>
    </row>
    <row r="1032" spans="1:21" x14ac:dyDescent="0.3">
      <c r="A1032" s="1">
        <v>43473</v>
      </c>
      <c r="B1032" s="2">
        <v>0.15972222222222221</v>
      </c>
      <c r="C1032">
        <v>5</v>
      </c>
      <c r="D1032" t="s">
        <v>23</v>
      </c>
      <c r="E1032">
        <v>18.000649577487099</v>
      </c>
      <c r="F1032">
        <v>17.9993183480928</v>
      </c>
      <c r="G1032">
        <v>17.9987490500307</v>
      </c>
      <c r="H1032">
        <v>0</v>
      </c>
      <c r="I1032">
        <v>0</v>
      </c>
      <c r="J1032">
        <v>410.39122774692203</v>
      </c>
      <c r="K1032">
        <v>400.03646058876899</v>
      </c>
      <c r="L1032">
        <v>0</v>
      </c>
      <c r="M1032">
        <v>0</v>
      </c>
      <c r="N1032">
        <v>96.6666666666666</v>
      </c>
      <c r="O1032">
        <v>5.75</v>
      </c>
      <c r="P1032">
        <v>99201</v>
      </c>
      <c r="Q1032" t="b">
        <v>0</v>
      </c>
      <c r="R1032" t="b">
        <v>0</v>
      </c>
      <c r="S1032" t="b">
        <v>0</v>
      </c>
      <c r="T1032">
        <v>196.666666666666</v>
      </c>
      <c r="U1032">
        <v>2.68333333333333</v>
      </c>
    </row>
    <row r="1033" spans="1:21" x14ac:dyDescent="0.3">
      <c r="A1033" s="1">
        <v>43473</v>
      </c>
      <c r="B1033" s="2">
        <v>0.16666666666666666</v>
      </c>
      <c r="C1033">
        <v>6</v>
      </c>
      <c r="D1033" t="s">
        <v>23</v>
      </c>
      <c r="E1033">
        <v>18.000791634395199</v>
      </c>
      <c r="F1033">
        <v>18.000401526669901</v>
      </c>
      <c r="G1033">
        <v>18.00015866591</v>
      </c>
      <c r="H1033">
        <v>0</v>
      </c>
      <c r="I1033">
        <v>0</v>
      </c>
      <c r="J1033">
        <v>409.78708352389799</v>
      </c>
      <c r="K1033">
        <v>400.03197463424698</v>
      </c>
      <c r="L1033">
        <v>0</v>
      </c>
      <c r="M1033">
        <v>0</v>
      </c>
      <c r="N1033">
        <v>97</v>
      </c>
      <c r="O1033">
        <v>5.7</v>
      </c>
      <c r="P1033">
        <v>99166</v>
      </c>
      <c r="Q1033" t="b">
        <v>0</v>
      </c>
      <c r="R1033" t="b">
        <v>0</v>
      </c>
      <c r="S1033" t="b">
        <v>0</v>
      </c>
      <c r="T1033">
        <v>190</v>
      </c>
      <c r="U1033">
        <v>2.6</v>
      </c>
    </row>
    <row r="1034" spans="1:21" x14ac:dyDescent="0.3">
      <c r="A1034" s="1">
        <v>43473</v>
      </c>
      <c r="B1034" s="2">
        <v>0.1736111111111111</v>
      </c>
      <c r="C1034">
        <v>1</v>
      </c>
      <c r="D1034" t="s">
        <v>23</v>
      </c>
      <c r="E1034">
        <v>17.999852990519599</v>
      </c>
      <c r="F1034">
        <v>17.999401564606899</v>
      </c>
      <c r="G1034">
        <v>17.9996901381604</v>
      </c>
      <c r="H1034">
        <v>0</v>
      </c>
      <c r="I1034">
        <v>0</v>
      </c>
      <c r="J1034">
        <v>409.217973886999</v>
      </c>
      <c r="K1034">
        <v>400.02804001049998</v>
      </c>
      <c r="L1034">
        <v>0</v>
      </c>
      <c r="M1034">
        <v>0</v>
      </c>
      <c r="N1034">
        <v>97</v>
      </c>
      <c r="O1034">
        <v>5.7</v>
      </c>
      <c r="P1034">
        <v>99129.5</v>
      </c>
      <c r="Q1034" t="b">
        <v>0</v>
      </c>
      <c r="R1034" t="b">
        <v>0</v>
      </c>
      <c r="S1034" t="b">
        <v>0</v>
      </c>
      <c r="T1034">
        <v>191.666666666666</v>
      </c>
      <c r="U1034">
        <v>2.68333333333333</v>
      </c>
    </row>
    <row r="1035" spans="1:21" x14ac:dyDescent="0.3">
      <c r="A1035" s="1">
        <v>43473</v>
      </c>
      <c r="B1035" s="2">
        <v>0.18055555555555555</v>
      </c>
      <c r="C1035">
        <v>2</v>
      </c>
      <c r="D1035" t="s">
        <v>23</v>
      </c>
      <c r="E1035">
        <v>17.999667758487401</v>
      </c>
      <c r="F1035">
        <v>18.0000641311339</v>
      </c>
      <c r="G1035">
        <v>17.998815467748202</v>
      </c>
      <c r="H1035">
        <v>0</v>
      </c>
      <c r="I1035">
        <v>0</v>
      </c>
      <c r="J1035">
        <v>408.68192103139302</v>
      </c>
      <c r="K1035">
        <v>400.02458932628002</v>
      </c>
      <c r="L1035">
        <v>0</v>
      </c>
      <c r="M1035">
        <v>0</v>
      </c>
      <c r="N1035">
        <v>97</v>
      </c>
      <c r="O1035">
        <v>5.7</v>
      </c>
      <c r="P1035">
        <v>99093</v>
      </c>
      <c r="Q1035" t="b">
        <v>0</v>
      </c>
      <c r="R1035" t="b">
        <v>0</v>
      </c>
      <c r="S1035" t="b">
        <v>0</v>
      </c>
      <c r="T1035">
        <v>193.333333333333</v>
      </c>
      <c r="U1035">
        <v>2.7666666666666599</v>
      </c>
    </row>
    <row r="1036" spans="1:21" x14ac:dyDescent="0.3">
      <c r="A1036" s="1">
        <v>43473</v>
      </c>
      <c r="B1036" s="2">
        <v>0.1875</v>
      </c>
      <c r="C1036">
        <v>3</v>
      </c>
      <c r="D1036" t="s">
        <v>23</v>
      </c>
      <c r="E1036">
        <v>18.000916048905498</v>
      </c>
      <c r="F1036">
        <v>18.0006181130037</v>
      </c>
      <c r="G1036">
        <v>17.998650742610099</v>
      </c>
      <c r="H1036">
        <v>0</v>
      </c>
      <c r="I1036">
        <v>0</v>
      </c>
      <c r="J1036">
        <v>408.17703675954903</v>
      </c>
      <c r="K1036">
        <v>400.02156327535198</v>
      </c>
      <c r="L1036">
        <v>0</v>
      </c>
      <c r="M1036">
        <v>0</v>
      </c>
      <c r="N1036">
        <v>97</v>
      </c>
      <c r="O1036">
        <v>5.7</v>
      </c>
      <c r="P1036">
        <v>99056.5</v>
      </c>
      <c r="Q1036" t="b">
        <v>0</v>
      </c>
      <c r="R1036" t="b">
        <v>0</v>
      </c>
      <c r="S1036" t="b">
        <v>0</v>
      </c>
      <c r="T1036">
        <v>195</v>
      </c>
      <c r="U1036">
        <v>2.85</v>
      </c>
    </row>
    <row r="1037" spans="1:21" x14ac:dyDescent="0.3">
      <c r="A1037" s="1">
        <v>43473</v>
      </c>
      <c r="B1037" s="2">
        <v>0.19444444444444445</v>
      </c>
      <c r="C1037">
        <v>4</v>
      </c>
      <c r="D1037" t="s">
        <v>23</v>
      </c>
      <c r="E1037">
        <v>18.000203396211599</v>
      </c>
      <c r="F1037">
        <v>18.000362991549601</v>
      </c>
      <c r="G1037">
        <v>17.999051874091901</v>
      </c>
      <c r="H1037">
        <v>0</v>
      </c>
      <c r="I1037">
        <v>0</v>
      </c>
      <c r="J1037">
        <v>407.70152057948701</v>
      </c>
      <c r="K1037">
        <v>400.01890966602298</v>
      </c>
      <c r="L1037">
        <v>0</v>
      </c>
      <c r="M1037">
        <v>0</v>
      </c>
      <c r="N1037">
        <v>97</v>
      </c>
      <c r="O1037">
        <v>5.7</v>
      </c>
      <c r="P1037">
        <v>99020</v>
      </c>
      <c r="Q1037" t="b">
        <v>0</v>
      </c>
      <c r="R1037" t="b">
        <v>0</v>
      </c>
      <c r="S1037" t="b">
        <v>0</v>
      </c>
      <c r="T1037">
        <v>196.666666666666</v>
      </c>
      <c r="U1037">
        <v>2.93333333333333</v>
      </c>
    </row>
    <row r="1038" spans="1:21" x14ac:dyDescent="0.3">
      <c r="A1038" s="1">
        <v>43473</v>
      </c>
      <c r="B1038" s="2">
        <v>0.2013888888888889</v>
      </c>
      <c r="C1038">
        <v>5</v>
      </c>
      <c r="D1038" t="s">
        <v>23</v>
      </c>
      <c r="E1038">
        <v>18.000328306979799</v>
      </c>
      <c r="F1038">
        <v>17.999723525540301</v>
      </c>
      <c r="G1038">
        <v>17.999618706999399</v>
      </c>
      <c r="H1038">
        <v>0</v>
      </c>
      <c r="I1038">
        <v>0</v>
      </c>
      <c r="J1038">
        <v>407.253664815722</v>
      </c>
      <c r="K1038">
        <v>400.016582654334</v>
      </c>
      <c r="L1038">
        <v>0</v>
      </c>
      <c r="M1038">
        <v>0</v>
      </c>
      <c r="N1038">
        <v>97</v>
      </c>
      <c r="O1038">
        <v>5.7</v>
      </c>
      <c r="P1038">
        <v>98983.5</v>
      </c>
      <c r="Q1038" t="b">
        <v>0</v>
      </c>
      <c r="R1038" t="b">
        <v>0</v>
      </c>
      <c r="S1038" t="b">
        <v>0</v>
      </c>
      <c r="T1038">
        <v>198.333333333333</v>
      </c>
      <c r="U1038">
        <v>3.0166666666666599</v>
      </c>
    </row>
    <row r="1039" spans="1:21" x14ac:dyDescent="0.3">
      <c r="A1039" s="1">
        <v>43473</v>
      </c>
      <c r="B1039" s="2">
        <v>0.20833333333333334</v>
      </c>
      <c r="C1039">
        <v>6</v>
      </c>
      <c r="D1039" t="s">
        <v>23</v>
      </c>
      <c r="E1039">
        <v>18.000864399741801</v>
      </c>
      <c r="F1039">
        <v>17.999072697903099</v>
      </c>
      <c r="G1039">
        <v>18.000303972621701</v>
      </c>
      <c r="H1039">
        <v>0</v>
      </c>
      <c r="I1039">
        <v>0</v>
      </c>
      <c r="J1039">
        <v>406.83185809016902</v>
      </c>
      <c r="K1039">
        <v>400.01454202625598</v>
      </c>
      <c r="L1039">
        <v>0</v>
      </c>
      <c r="M1039">
        <v>0</v>
      </c>
      <c r="N1039">
        <v>97</v>
      </c>
      <c r="O1039">
        <v>5.7</v>
      </c>
      <c r="P1039">
        <v>98947</v>
      </c>
      <c r="Q1039" t="b">
        <v>0</v>
      </c>
      <c r="R1039" t="b">
        <v>0</v>
      </c>
      <c r="S1039" t="b">
        <v>0</v>
      </c>
      <c r="T1039">
        <v>200</v>
      </c>
      <c r="U1039">
        <v>3.1</v>
      </c>
    </row>
    <row r="1040" spans="1:21" x14ac:dyDescent="0.3">
      <c r="A1040" s="1">
        <v>43473</v>
      </c>
      <c r="B1040" s="2">
        <v>0.21527777777777779</v>
      </c>
      <c r="C1040">
        <v>1</v>
      </c>
      <c r="D1040" t="s">
        <v>23</v>
      </c>
      <c r="E1040">
        <v>17.999790389443302</v>
      </c>
      <c r="F1040">
        <v>17.998651038040801</v>
      </c>
      <c r="G1040">
        <v>18.001123770264101</v>
      </c>
      <c r="H1040">
        <v>0</v>
      </c>
      <c r="I1040">
        <v>0</v>
      </c>
      <c r="J1040">
        <v>406.434584540142</v>
      </c>
      <c r="K1040">
        <v>400.01275252439899</v>
      </c>
      <c r="L1040">
        <v>0</v>
      </c>
      <c r="M1040">
        <v>0</v>
      </c>
      <c r="N1040">
        <v>97.3333333333333</v>
      </c>
      <c r="O1040">
        <v>5.6333333333333302</v>
      </c>
      <c r="P1040">
        <v>98915.333333333299</v>
      </c>
      <c r="Q1040" t="b">
        <v>0</v>
      </c>
      <c r="R1040" t="b">
        <v>0</v>
      </c>
      <c r="S1040" t="b">
        <v>0</v>
      </c>
      <c r="T1040">
        <v>201.666666666666</v>
      </c>
      <c r="U1040">
        <v>3.0166666666666599</v>
      </c>
    </row>
    <row r="1041" spans="1:21" x14ac:dyDescent="0.3">
      <c r="A1041" s="1">
        <v>43473</v>
      </c>
      <c r="B1041" s="2">
        <v>0.22222222222222221</v>
      </c>
      <c r="C1041">
        <v>2</v>
      </c>
      <c r="D1041" t="s">
        <v>23</v>
      </c>
      <c r="E1041">
        <v>17.998801789034999</v>
      </c>
      <c r="F1041">
        <v>17.999168783972699</v>
      </c>
      <c r="G1041">
        <v>17.999516342052701</v>
      </c>
      <c r="H1041">
        <v>0</v>
      </c>
      <c r="I1041">
        <v>0</v>
      </c>
      <c r="J1041">
        <v>406.06036895842198</v>
      </c>
      <c r="K1041">
        <v>400.01118305816198</v>
      </c>
      <c r="L1041">
        <v>0</v>
      </c>
      <c r="M1041">
        <v>0</v>
      </c>
      <c r="N1041">
        <v>97.6666666666666</v>
      </c>
      <c r="O1041">
        <v>5.5666666666666602</v>
      </c>
      <c r="P1041">
        <v>98883.666666666599</v>
      </c>
      <c r="Q1041" t="b">
        <v>0</v>
      </c>
      <c r="R1041" t="b">
        <v>0</v>
      </c>
      <c r="S1041" t="b">
        <v>0</v>
      </c>
      <c r="T1041">
        <v>203.333333333333</v>
      </c>
      <c r="U1041">
        <v>2.93333333333333</v>
      </c>
    </row>
    <row r="1042" spans="1:21" x14ac:dyDescent="0.3">
      <c r="A1042" s="1">
        <v>43473</v>
      </c>
      <c r="B1042" s="2">
        <v>0.22916666666666666</v>
      </c>
      <c r="C1042">
        <v>3</v>
      </c>
      <c r="D1042" t="s">
        <v>23</v>
      </c>
      <c r="E1042">
        <v>18.000341408506898</v>
      </c>
      <c r="F1042">
        <v>18.000486464756399</v>
      </c>
      <c r="G1042">
        <v>18.000755697301901</v>
      </c>
      <c r="H1042">
        <v>0</v>
      </c>
      <c r="I1042">
        <v>0</v>
      </c>
      <c r="J1042">
        <v>405.70784319433301</v>
      </c>
      <c r="K1042">
        <v>400.00980646915201</v>
      </c>
      <c r="L1042">
        <v>0</v>
      </c>
      <c r="M1042">
        <v>0</v>
      </c>
      <c r="N1042">
        <v>98</v>
      </c>
      <c r="O1042">
        <v>5.5</v>
      </c>
      <c r="P1042">
        <v>98852</v>
      </c>
      <c r="Q1042" t="b">
        <v>0</v>
      </c>
      <c r="R1042" t="b">
        <v>0</v>
      </c>
      <c r="S1042" t="b">
        <v>0</v>
      </c>
      <c r="T1042">
        <v>205</v>
      </c>
      <c r="U1042">
        <v>2.85</v>
      </c>
    </row>
    <row r="1043" spans="1:21" x14ac:dyDescent="0.3">
      <c r="A1043" s="1">
        <v>43473</v>
      </c>
      <c r="B1043" s="2">
        <v>0.2361111111111111</v>
      </c>
      <c r="C1043">
        <v>4</v>
      </c>
      <c r="D1043" t="s">
        <v>23</v>
      </c>
      <c r="E1043">
        <v>18.001083423925099</v>
      </c>
      <c r="F1043">
        <v>17.999552074603699</v>
      </c>
      <c r="G1043">
        <v>18.000435275702198</v>
      </c>
      <c r="H1043">
        <v>0</v>
      </c>
      <c r="I1043">
        <v>0</v>
      </c>
      <c r="J1043">
        <v>405.37574298301098</v>
      </c>
      <c r="K1043">
        <v>400.008599046391</v>
      </c>
      <c r="L1043">
        <v>0</v>
      </c>
      <c r="M1043">
        <v>0</v>
      </c>
      <c r="N1043">
        <v>98.3333333333333</v>
      </c>
      <c r="O1043">
        <v>5.43333333333333</v>
      </c>
      <c r="P1043">
        <v>98820.333333333299</v>
      </c>
      <c r="Q1043" t="b">
        <v>0</v>
      </c>
      <c r="R1043" t="b">
        <v>0</v>
      </c>
      <c r="S1043" t="b">
        <v>0</v>
      </c>
      <c r="T1043">
        <v>206.666666666666</v>
      </c>
      <c r="U1043">
        <v>2.7666666666666599</v>
      </c>
    </row>
    <row r="1044" spans="1:21" x14ac:dyDescent="0.3">
      <c r="A1044" s="1">
        <v>43473</v>
      </c>
      <c r="B1044" s="2">
        <v>0.24305555555555555</v>
      </c>
      <c r="C1044">
        <v>5</v>
      </c>
      <c r="D1044" t="s">
        <v>23</v>
      </c>
      <c r="E1044">
        <v>17.9998977726103</v>
      </c>
      <c r="F1044">
        <v>17.9990620603865</v>
      </c>
      <c r="G1044">
        <v>18.000003119292099</v>
      </c>
      <c r="H1044">
        <v>0</v>
      </c>
      <c r="I1044">
        <v>0</v>
      </c>
      <c r="J1044">
        <v>405.062889340467</v>
      </c>
      <c r="K1044">
        <v>400.00754003385902</v>
      </c>
      <c r="L1044">
        <v>0</v>
      </c>
      <c r="M1044">
        <v>0</v>
      </c>
      <c r="N1044">
        <v>98.6666666666666</v>
      </c>
      <c r="O1044">
        <v>5.36666666666666</v>
      </c>
      <c r="P1044">
        <v>98788.666666666599</v>
      </c>
      <c r="Q1044" t="b">
        <v>0</v>
      </c>
      <c r="R1044" t="b">
        <v>0</v>
      </c>
      <c r="S1044" t="b">
        <v>0</v>
      </c>
      <c r="T1044">
        <v>208.333333333333</v>
      </c>
      <c r="U1044">
        <v>2.68333333333333</v>
      </c>
    </row>
    <row r="1045" spans="1:21" x14ac:dyDescent="0.3">
      <c r="A1045" s="1">
        <v>43473</v>
      </c>
      <c r="B1045" s="2">
        <v>0.25</v>
      </c>
      <c r="C1045">
        <v>6</v>
      </c>
      <c r="D1045" t="s">
        <v>23</v>
      </c>
      <c r="E1045">
        <v>18.0007557660518</v>
      </c>
      <c r="F1045">
        <v>18.0000972840744</v>
      </c>
      <c r="G1045">
        <v>18.000348986766902</v>
      </c>
      <c r="H1045">
        <v>0</v>
      </c>
      <c r="I1045">
        <v>0</v>
      </c>
      <c r="J1045">
        <v>404.76817220685803</v>
      </c>
      <c r="K1045">
        <v>400.00661122624399</v>
      </c>
      <c r="L1045">
        <v>0</v>
      </c>
      <c r="M1045">
        <v>0</v>
      </c>
      <c r="N1045">
        <v>99</v>
      </c>
      <c r="O1045">
        <v>5.3</v>
      </c>
      <c r="P1045">
        <v>98757</v>
      </c>
      <c r="Q1045" t="b">
        <v>0</v>
      </c>
      <c r="R1045" t="b">
        <v>0</v>
      </c>
      <c r="S1045" t="b">
        <v>0</v>
      </c>
      <c r="T1045">
        <v>210</v>
      </c>
      <c r="U1045">
        <v>2.6</v>
      </c>
    </row>
    <row r="1046" spans="1:21" x14ac:dyDescent="0.3">
      <c r="A1046" s="1">
        <v>43473</v>
      </c>
      <c r="B1046" s="2">
        <v>0.25694444444444442</v>
      </c>
      <c r="C1046">
        <v>1</v>
      </c>
      <c r="D1046" t="s">
        <v>23</v>
      </c>
      <c r="E1046">
        <v>17.999720899634902</v>
      </c>
      <c r="F1046">
        <v>17.9994232908576</v>
      </c>
      <c r="G1046">
        <v>17.9988604999971</v>
      </c>
      <c r="H1046">
        <v>0</v>
      </c>
      <c r="I1046">
        <v>0</v>
      </c>
      <c r="J1046">
        <v>404.49054585777299</v>
      </c>
      <c r="K1046">
        <v>400.00579664819298</v>
      </c>
      <c r="L1046">
        <v>0</v>
      </c>
      <c r="M1046">
        <v>0</v>
      </c>
      <c r="N1046">
        <v>99</v>
      </c>
      <c r="O1046">
        <v>5.35</v>
      </c>
      <c r="P1046">
        <v>98748.666666666599</v>
      </c>
      <c r="Q1046" t="b">
        <v>0</v>
      </c>
      <c r="R1046" t="b">
        <v>0</v>
      </c>
      <c r="S1046" t="b">
        <v>0</v>
      </c>
      <c r="T1046">
        <v>215</v>
      </c>
      <c r="U1046">
        <v>2.4166666666666599</v>
      </c>
    </row>
    <row r="1047" spans="1:21" x14ac:dyDescent="0.3">
      <c r="A1047" s="1">
        <v>43473</v>
      </c>
      <c r="B1047" s="2">
        <v>0.2638888888888889</v>
      </c>
      <c r="C1047">
        <v>2</v>
      </c>
      <c r="D1047" t="s">
        <v>23</v>
      </c>
      <c r="E1047">
        <v>17.999645431557202</v>
      </c>
      <c r="F1047">
        <v>18.001163176840901</v>
      </c>
      <c r="G1047">
        <v>18.000026208435202</v>
      </c>
      <c r="H1047">
        <v>0</v>
      </c>
      <c r="I1047">
        <v>0</v>
      </c>
      <c r="J1047">
        <v>404.229084801895</v>
      </c>
      <c r="K1047">
        <v>400.00508242957898</v>
      </c>
      <c r="L1047">
        <v>0</v>
      </c>
      <c r="M1047">
        <v>0</v>
      </c>
      <c r="N1047">
        <v>99</v>
      </c>
      <c r="O1047">
        <v>5.4</v>
      </c>
      <c r="P1047">
        <v>98740.333333333299</v>
      </c>
      <c r="Q1047" t="b">
        <v>0</v>
      </c>
      <c r="R1047" t="b">
        <v>0</v>
      </c>
      <c r="S1047" t="b">
        <v>0</v>
      </c>
      <c r="T1047">
        <v>220</v>
      </c>
      <c r="U1047">
        <v>2.2333333333333298</v>
      </c>
    </row>
    <row r="1048" spans="1:21" x14ac:dyDescent="0.3">
      <c r="A1048" s="1">
        <v>43473</v>
      </c>
      <c r="B1048" s="2">
        <v>0.27083333333333331</v>
      </c>
      <c r="C1048">
        <v>3</v>
      </c>
      <c r="D1048" t="s">
        <v>23</v>
      </c>
      <c r="E1048">
        <v>18.0002883085367</v>
      </c>
      <c r="F1048">
        <v>18.000868748093701</v>
      </c>
      <c r="G1048">
        <v>17.999277069741101</v>
      </c>
      <c r="H1048">
        <v>0</v>
      </c>
      <c r="I1048">
        <v>0</v>
      </c>
      <c r="J1048">
        <v>403.98288664143899</v>
      </c>
      <c r="K1048">
        <v>400.00445630718201</v>
      </c>
      <c r="L1048">
        <v>0</v>
      </c>
      <c r="M1048">
        <v>0</v>
      </c>
      <c r="N1048">
        <v>99</v>
      </c>
      <c r="O1048">
        <v>5.4499999999999904</v>
      </c>
      <c r="P1048">
        <v>98732</v>
      </c>
      <c r="Q1048" t="b">
        <v>0</v>
      </c>
      <c r="R1048" t="b">
        <v>0</v>
      </c>
      <c r="S1048" t="b">
        <v>0</v>
      </c>
      <c r="T1048">
        <v>225</v>
      </c>
      <c r="U1048">
        <v>2.0499999999999998</v>
      </c>
    </row>
    <row r="1049" spans="1:21" x14ac:dyDescent="0.3">
      <c r="A1049" s="1">
        <v>43473</v>
      </c>
      <c r="B1049" s="2">
        <v>0.27777777777777779</v>
      </c>
      <c r="C1049">
        <v>4</v>
      </c>
      <c r="D1049" t="s">
        <v>23</v>
      </c>
      <c r="E1049">
        <v>18.000965866496799</v>
      </c>
      <c r="F1049">
        <v>18.000129652506299</v>
      </c>
      <c r="G1049">
        <v>18.000494323093601</v>
      </c>
      <c r="H1049">
        <v>0</v>
      </c>
      <c r="I1049">
        <v>0</v>
      </c>
      <c r="J1049">
        <v>403.75107128904301</v>
      </c>
      <c r="K1049">
        <v>400.00390743545501</v>
      </c>
      <c r="L1049">
        <v>0</v>
      </c>
      <c r="M1049">
        <v>0</v>
      </c>
      <c r="N1049">
        <v>99</v>
      </c>
      <c r="O1049">
        <v>5.5</v>
      </c>
      <c r="P1049">
        <v>98723.666666666599</v>
      </c>
      <c r="Q1049" t="b">
        <v>0</v>
      </c>
      <c r="R1049" t="b">
        <v>0</v>
      </c>
      <c r="S1049" t="b">
        <v>0</v>
      </c>
      <c r="T1049">
        <v>230</v>
      </c>
      <c r="U1049">
        <v>1.86666666666666</v>
      </c>
    </row>
    <row r="1050" spans="1:21" x14ac:dyDescent="0.3">
      <c r="A1050" s="1">
        <v>43473</v>
      </c>
      <c r="B1050" s="2">
        <v>0.28472222222222221</v>
      </c>
      <c r="C1050">
        <v>5</v>
      </c>
      <c r="D1050" t="s">
        <v>23</v>
      </c>
      <c r="E1050">
        <v>17.9998483814868</v>
      </c>
      <c r="F1050">
        <v>18.000123848124598</v>
      </c>
      <c r="G1050">
        <v>17.999493441052199</v>
      </c>
      <c r="H1050">
        <v>0</v>
      </c>
      <c r="I1050">
        <v>0</v>
      </c>
      <c r="J1050">
        <v>403.53279725606302</v>
      </c>
      <c r="K1050">
        <v>400.00342627153202</v>
      </c>
      <c r="L1050">
        <v>0</v>
      </c>
      <c r="M1050">
        <v>0</v>
      </c>
      <c r="N1050">
        <v>99</v>
      </c>
      <c r="O1050">
        <v>5.55</v>
      </c>
      <c r="P1050">
        <v>98715.333333333299</v>
      </c>
      <c r="Q1050" t="b">
        <v>0</v>
      </c>
      <c r="R1050" t="b">
        <v>0</v>
      </c>
      <c r="S1050" t="b">
        <v>0</v>
      </c>
      <c r="T1050">
        <v>235</v>
      </c>
      <c r="U1050">
        <v>1.68333333333333</v>
      </c>
    </row>
    <row r="1051" spans="1:21" x14ac:dyDescent="0.3">
      <c r="A1051" s="1">
        <v>43473</v>
      </c>
      <c r="B1051" s="2">
        <v>0.29166666666666669</v>
      </c>
      <c r="C1051">
        <v>6</v>
      </c>
      <c r="D1051" t="s">
        <v>23</v>
      </c>
      <c r="E1051">
        <v>18.000247164875098</v>
      </c>
      <c r="F1051">
        <v>18.000760481147701</v>
      </c>
      <c r="G1051">
        <v>18.0005266712413</v>
      </c>
      <c r="H1051">
        <v>0</v>
      </c>
      <c r="I1051">
        <v>0</v>
      </c>
      <c r="J1051">
        <v>403.32726855761501</v>
      </c>
      <c r="K1051">
        <v>400.00300444359999</v>
      </c>
      <c r="L1051">
        <v>0</v>
      </c>
      <c r="M1051">
        <v>0</v>
      </c>
      <c r="N1051">
        <v>99</v>
      </c>
      <c r="O1051">
        <v>5.6</v>
      </c>
      <c r="P1051">
        <v>98707</v>
      </c>
      <c r="Q1051" t="b">
        <v>0</v>
      </c>
      <c r="R1051" t="b">
        <v>0</v>
      </c>
      <c r="S1051" t="b">
        <v>0</v>
      </c>
      <c r="T1051">
        <v>240</v>
      </c>
      <c r="U1051">
        <v>1.5</v>
      </c>
    </row>
    <row r="1052" spans="1:21" x14ac:dyDescent="0.3">
      <c r="A1052" s="1">
        <v>43473</v>
      </c>
      <c r="B1052" s="2">
        <v>0.2986111111111111</v>
      </c>
      <c r="C1052">
        <v>1</v>
      </c>
      <c r="D1052" t="s">
        <v>23</v>
      </c>
      <c r="E1052">
        <v>17.999804226290902</v>
      </c>
      <c r="F1052">
        <v>17.998911236656198</v>
      </c>
      <c r="G1052">
        <v>17.9994528474483</v>
      </c>
      <c r="H1052">
        <v>0</v>
      </c>
      <c r="I1052">
        <v>0</v>
      </c>
      <c r="J1052">
        <v>403.13373685390297</v>
      </c>
      <c r="K1052">
        <v>400.00263462001402</v>
      </c>
      <c r="L1052">
        <v>0</v>
      </c>
      <c r="M1052">
        <v>0</v>
      </c>
      <c r="N1052">
        <v>99</v>
      </c>
      <c r="O1052">
        <v>5.5833333333333304</v>
      </c>
      <c r="P1052">
        <v>98723.666666666599</v>
      </c>
      <c r="Q1052" t="b">
        <v>0</v>
      </c>
      <c r="R1052" t="b">
        <v>0</v>
      </c>
      <c r="S1052" t="b">
        <v>0</v>
      </c>
      <c r="T1052">
        <v>251.666666666666</v>
      </c>
      <c r="U1052">
        <v>2.0166666666666599</v>
      </c>
    </row>
    <row r="1053" spans="1:21" x14ac:dyDescent="0.3">
      <c r="A1053" s="1">
        <v>43473</v>
      </c>
      <c r="B1053" s="2">
        <v>0.30555555555555558</v>
      </c>
      <c r="C1053">
        <v>2</v>
      </c>
      <c r="D1053" t="s">
        <v>23</v>
      </c>
      <c r="E1053">
        <v>18.0001953034621</v>
      </c>
      <c r="F1053">
        <v>17.999950138038201</v>
      </c>
      <c r="G1053">
        <v>18.000142297788202</v>
      </c>
      <c r="H1053">
        <v>0</v>
      </c>
      <c r="I1053">
        <v>0</v>
      </c>
      <c r="J1053">
        <v>402.95147211605399</v>
      </c>
      <c r="K1053">
        <v>400.00231033476803</v>
      </c>
      <c r="L1053">
        <v>0</v>
      </c>
      <c r="M1053">
        <v>0</v>
      </c>
      <c r="N1053">
        <v>99</v>
      </c>
      <c r="O1053">
        <v>5.5666666666666602</v>
      </c>
      <c r="P1053">
        <v>98740.333333333299</v>
      </c>
      <c r="Q1053" t="b">
        <v>0</v>
      </c>
      <c r="R1053" t="b">
        <v>0</v>
      </c>
      <c r="S1053" t="b">
        <v>0</v>
      </c>
      <c r="T1053">
        <v>263.33333333333297</v>
      </c>
      <c r="U1053">
        <v>2.5333333333333301</v>
      </c>
    </row>
    <row r="1054" spans="1:21" x14ac:dyDescent="0.3">
      <c r="A1054" s="1">
        <v>43473</v>
      </c>
      <c r="B1054" s="2">
        <v>0.3125</v>
      </c>
      <c r="C1054">
        <v>3</v>
      </c>
      <c r="D1054" t="s">
        <v>23</v>
      </c>
      <c r="E1054">
        <v>18.000225610705101</v>
      </c>
      <c r="F1054">
        <v>17.999309685989498</v>
      </c>
      <c r="G1054">
        <v>17.9984967317768</v>
      </c>
      <c r="H1054">
        <v>0</v>
      </c>
      <c r="I1054">
        <v>0</v>
      </c>
      <c r="J1054">
        <v>402.77980064960298</v>
      </c>
      <c r="K1054">
        <v>400.00202595080202</v>
      </c>
      <c r="L1054">
        <v>0</v>
      </c>
      <c r="M1054">
        <v>0</v>
      </c>
      <c r="N1054">
        <v>99</v>
      </c>
      <c r="O1054">
        <v>5.55</v>
      </c>
      <c r="P1054">
        <v>98757</v>
      </c>
      <c r="Q1054" t="b">
        <v>0</v>
      </c>
      <c r="R1054" t="b">
        <v>0</v>
      </c>
      <c r="S1054" t="b">
        <v>0</v>
      </c>
      <c r="T1054">
        <v>275</v>
      </c>
      <c r="U1054">
        <v>3.05</v>
      </c>
    </row>
    <row r="1055" spans="1:21" x14ac:dyDescent="0.3">
      <c r="A1055" s="1">
        <v>43473</v>
      </c>
      <c r="B1055" s="2">
        <v>0.31944444444444442</v>
      </c>
      <c r="C1055">
        <v>4</v>
      </c>
      <c r="D1055" t="s">
        <v>23</v>
      </c>
      <c r="E1055">
        <v>18.0010433903634</v>
      </c>
      <c r="F1055">
        <v>18.000994491346098</v>
      </c>
      <c r="G1055">
        <v>18.001200627230901</v>
      </c>
      <c r="H1055">
        <v>0</v>
      </c>
      <c r="I1055">
        <v>0</v>
      </c>
      <c r="J1055">
        <v>402.618101166288</v>
      </c>
      <c r="K1055">
        <v>400.00177654966501</v>
      </c>
      <c r="L1055">
        <v>0</v>
      </c>
      <c r="M1055">
        <v>0</v>
      </c>
      <c r="N1055">
        <v>99</v>
      </c>
      <c r="O1055">
        <v>5.5333333333333297</v>
      </c>
      <c r="P1055">
        <v>98773.666666666599</v>
      </c>
      <c r="Q1055" t="b">
        <v>0</v>
      </c>
      <c r="R1055" t="b">
        <v>0</v>
      </c>
      <c r="S1055" t="b">
        <v>0</v>
      </c>
      <c r="T1055">
        <v>286.666666666666</v>
      </c>
      <c r="U1055">
        <v>3.5666666666666602</v>
      </c>
    </row>
    <row r="1056" spans="1:21" x14ac:dyDescent="0.3">
      <c r="A1056" s="1">
        <v>43473</v>
      </c>
      <c r="B1056" s="2">
        <v>0.3263888888888889</v>
      </c>
      <c r="C1056">
        <v>5</v>
      </c>
      <c r="D1056" t="s">
        <v>23</v>
      </c>
      <c r="E1056">
        <v>17.999829320811902</v>
      </c>
      <c r="F1056">
        <v>18.0006295743887</v>
      </c>
      <c r="G1056">
        <v>17.9989668003026</v>
      </c>
      <c r="H1056">
        <v>0</v>
      </c>
      <c r="I1056">
        <v>0</v>
      </c>
      <c r="J1056">
        <v>402.46579513020703</v>
      </c>
      <c r="K1056">
        <v>400.00155783136699</v>
      </c>
      <c r="L1056">
        <v>0</v>
      </c>
      <c r="M1056">
        <v>0</v>
      </c>
      <c r="N1056">
        <v>99</v>
      </c>
      <c r="O1056">
        <v>5.5166666666666604</v>
      </c>
      <c r="P1056">
        <v>98790.333333333299</v>
      </c>
      <c r="Q1056" t="b">
        <v>0</v>
      </c>
      <c r="R1056" t="b">
        <v>0</v>
      </c>
      <c r="S1056" t="b">
        <v>0</v>
      </c>
      <c r="T1056">
        <v>298.33333333333297</v>
      </c>
      <c r="U1056">
        <v>4.0833333333333304</v>
      </c>
    </row>
    <row r="1057" spans="1:21" x14ac:dyDescent="0.3">
      <c r="A1057" s="1">
        <v>43473</v>
      </c>
      <c r="B1057" s="2">
        <v>0.33333333333333331</v>
      </c>
      <c r="C1057">
        <v>6</v>
      </c>
      <c r="D1057" t="s">
        <v>23</v>
      </c>
      <c r="E1057">
        <v>17.999481578130801</v>
      </c>
      <c r="F1057">
        <v>17.999960792295699</v>
      </c>
      <c r="G1057">
        <v>18.0004892081656</v>
      </c>
      <c r="H1057">
        <v>0</v>
      </c>
      <c r="I1057">
        <v>0</v>
      </c>
      <c r="J1057">
        <v>402.32233852513099</v>
      </c>
      <c r="K1057">
        <v>400.00136602491602</v>
      </c>
      <c r="L1057">
        <v>0</v>
      </c>
      <c r="M1057">
        <v>0</v>
      </c>
      <c r="N1057">
        <v>99</v>
      </c>
      <c r="O1057">
        <v>5.5</v>
      </c>
      <c r="P1057">
        <v>98807</v>
      </c>
      <c r="Q1057" t="b">
        <v>0</v>
      </c>
      <c r="R1057" t="b">
        <v>0</v>
      </c>
      <c r="S1057" t="b">
        <v>0</v>
      </c>
      <c r="T1057">
        <v>310</v>
      </c>
      <c r="U1057">
        <v>4.5999999999999996</v>
      </c>
    </row>
    <row r="1058" spans="1:21" x14ac:dyDescent="0.3">
      <c r="A1058" s="1">
        <v>43473</v>
      </c>
      <c r="B1058" s="2">
        <v>0.34027777777777779</v>
      </c>
      <c r="C1058">
        <v>1</v>
      </c>
      <c r="D1058" t="s">
        <v>23</v>
      </c>
      <c r="E1058">
        <v>18.001144017305101</v>
      </c>
      <c r="F1058">
        <v>18.0002812257062</v>
      </c>
      <c r="G1058">
        <v>18.000150100310201</v>
      </c>
      <c r="H1058">
        <v>0</v>
      </c>
      <c r="I1058">
        <v>0</v>
      </c>
      <c r="J1058">
        <v>402.187217995803</v>
      </c>
      <c r="K1058">
        <v>400.00119782237198</v>
      </c>
      <c r="L1058">
        <v>0</v>
      </c>
      <c r="M1058">
        <v>0</v>
      </c>
      <c r="N1058">
        <v>99</v>
      </c>
      <c r="O1058">
        <v>5.4166666666666599</v>
      </c>
      <c r="P1058">
        <v>98830.166666666599</v>
      </c>
      <c r="Q1058" t="b">
        <v>0</v>
      </c>
      <c r="R1058" t="b">
        <v>0</v>
      </c>
      <c r="S1058" t="b">
        <v>0</v>
      </c>
      <c r="T1058">
        <v>313.33333333333297</v>
      </c>
      <c r="U1058">
        <v>4.9499999999999904</v>
      </c>
    </row>
    <row r="1059" spans="1:21" x14ac:dyDescent="0.3">
      <c r="A1059" s="1">
        <v>43473</v>
      </c>
      <c r="B1059" s="2">
        <v>0.34722222222222221</v>
      </c>
      <c r="C1059">
        <v>2</v>
      </c>
      <c r="D1059" t="s">
        <v>23</v>
      </c>
      <c r="E1059">
        <v>17.999368392562999</v>
      </c>
      <c r="F1059">
        <v>17.999425452709701</v>
      </c>
      <c r="G1059">
        <v>17.998635056892699</v>
      </c>
      <c r="H1059">
        <v>0</v>
      </c>
      <c r="I1059">
        <v>0</v>
      </c>
      <c r="J1059">
        <v>402.059932180619</v>
      </c>
      <c r="K1059">
        <v>400.00105030195698</v>
      </c>
      <c r="L1059">
        <v>0</v>
      </c>
      <c r="M1059">
        <v>0</v>
      </c>
      <c r="N1059">
        <v>99</v>
      </c>
      <c r="O1059">
        <v>5.3333333333333304</v>
      </c>
      <c r="P1059">
        <v>98853.333333333299</v>
      </c>
      <c r="Q1059" t="b">
        <v>0</v>
      </c>
      <c r="R1059" t="b">
        <v>0</v>
      </c>
      <c r="S1059" t="b">
        <v>0</v>
      </c>
      <c r="T1059">
        <v>316.666666666666</v>
      </c>
      <c r="U1059">
        <v>5.3</v>
      </c>
    </row>
    <row r="1060" spans="1:21" x14ac:dyDescent="0.3">
      <c r="A1060" s="1">
        <v>43473</v>
      </c>
      <c r="B1060" s="2">
        <v>0.35416666666666669</v>
      </c>
      <c r="C1060">
        <v>3</v>
      </c>
      <c r="D1060" t="s">
        <v>23</v>
      </c>
      <c r="E1060">
        <v>17.9996484240597</v>
      </c>
      <c r="F1060">
        <v>17.999635713333902</v>
      </c>
      <c r="G1060">
        <v>17.999565661299702</v>
      </c>
      <c r="H1060">
        <v>0</v>
      </c>
      <c r="I1060">
        <v>0</v>
      </c>
      <c r="J1060">
        <v>401.94001680619402</v>
      </c>
      <c r="K1060">
        <v>400.000920911702</v>
      </c>
      <c r="L1060">
        <v>0</v>
      </c>
      <c r="M1060">
        <v>0</v>
      </c>
      <c r="N1060">
        <v>99</v>
      </c>
      <c r="O1060">
        <v>5.25</v>
      </c>
      <c r="P1060">
        <v>98876.5</v>
      </c>
      <c r="Q1060" t="b">
        <v>0</v>
      </c>
      <c r="R1060" t="b">
        <v>0</v>
      </c>
      <c r="S1060" t="b">
        <v>0</v>
      </c>
      <c r="T1060">
        <v>320</v>
      </c>
      <c r="U1060">
        <v>5.65</v>
      </c>
    </row>
    <row r="1061" spans="1:21" x14ac:dyDescent="0.3">
      <c r="A1061" s="1">
        <v>43473</v>
      </c>
      <c r="B1061" s="2">
        <v>0.3611111111111111</v>
      </c>
      <c r="C1061">
        <v>4</v>
      </c>
      <c r="D1061" t="s">
        <v>23</v>
      </c>
      <c r="E1061">
        <v>18.0006328801467</v>
      </c>
      <c r="F1061">
        <v>18.001387666551501</v>
      </c>
      <c r="G1061">
        <v>18.0002442199042</v>
      </c>
      <c r="H1061">
        <v>0</v>
      </c>
      <c r="I1061">
        <v>0</v>
      </c>
      <c r="J1061">
        <v>401.82704313510197</v>
      </c>
      <c r="K1061">
        <v>400.00080742394601</v>
      </c>
      <c r="L1061">
        <v>0</v>
      </c>
      <c r="M1061">
        <v>0</v>
      </c>
      <c r="N1061">
        <v>99</v>
      </c>
      <c r="O1061">
        <v>5.1666666666666599</v>
      </c>
      <c r="P1061">
        <v>98899.666666666599</v>
      </c>
      <c r="Q1061" t="b">
        <v>0</v>
      </c>
      <c r="R1061" t="b">
        <v>0</v>
      </c>
      <c r="S1061" t="b">
        <v>0</v>
      </c>
      <c r="T1061">
        <v>323.33333333333297</v>
      </c>
      <c r="U1061">
        <v>6</v>
      </c>
    </row>
    <row r="1062" spans="1:21" x14ac:dyDescent="0.3">
      <c r="A1062" s="1">
        <v>43473</v>
      </c>
      <c r="B1062" s="2">
        <v>0.36805555555555558</v>
      </c>
      <c r="C1062">
        <v>5</v>
      </c>
      <c r="D1062" t="s">
        <v>23</v>
      </c>
      <c r="E1062">
        <v>18.000864172239002</v>
      </c>
      <c r="F1062">
        <v>17.998676199406201</v>
      </c>
      <c r="G1062">
        <v>17.999672222438299</v>
      </c>
      <c r="H1062">
        <v>0</v>
      </c>
      <c r="I1062">
        <v>0</v>
      </c>
      <c r="J1062">
        <v>401.72061141894602</v>
      </c>
      <c r="K1062">
        <v>400.00070788900302</v>
      </c>
      <c r="L1062">
        <v>0</v>
      </c>
      <c r="M1062">
        <v>0</v>
      </c>
      <c r="N1062">
        <v>99</v>
      </c>
      <c r="O1062">
        <v>5.0833333333333304</v>
      </c>
      <c r="P1062">
        <v>98922.833333333299</v>
      </c>
      <c r="Q1062" t="b">
        <v>0</v>
      </c>
      <c r="R1062" t="b">
        <v>0</v>
      </c>
      <c r="S1062" t="b">
        <v>0</v>
      </c>
      <c r="T1062">
        <v>326.666666666666</v>
      </c>
      <c r="U1062">
        <v>6.35</v>
      </c>
    </row>
    <row r="1063" spans="1:21" x14ac:dyDescent="0.3">
      <c r="A1063" s="1">
        <v>43473</v>
      </c>
      <c r="B1063" s="2">
        <v>0.375</v>
      </c>
      <c r="C1063">
        <v>6</v>
      </c>
      <c r="D1063" t="s">
        <v>23</v>
      </c>
      <c r="E1063">
        <v>18.000194473685902</v>
      </c>
      <c r="F1063">
        <v>17.999136277525601</v>
      </c>
      <c r="G1063">
        <v>18.000729060948199</v>
      </c>
      <c r="H1063">
        <v>0</v>
      </c>
      <c r="I1063">
        <v>0</v>
      </c>
      <c r="J1063">
        <v>401.620345940817</v>
      </c>
      <c r="K1063">
        <v>400.00062059634098</v>
      </c>
      <c r="L1063">
        <v>0</v>
      </c>
      <c r="M1063">
        <v>0</v>
      </c>
      <c r="N1063">
        <v>99</v>
      </c>
      <c r="O1063">
        <v>5</v>
      </c>
      <c r="P1063">
        <v>98946</v>
      </c>
      <c r="Q1063" t="b">
        <v>1</v>
      </c>
      <c r="R1063" t="b">
        <v>0</v>
      </c>
      <c r="S1063" t="b">
        <v>0</v>
      </c>
      <c r="T1063">
        <v>330</v>
      </c>
      <c r="U1063">
        <v>6.7</v>
      </c>
    </row>
    <row r="1064" spans="1:21" x14ac:dyDescent="0.3">
      <c r="A1064" s="1">
        <v>43473</v>
      </c>
      <c r="B1064" s="2">
        <v>0.38194444444444442</v>
      </c>
      <c r="C1064">
        <v>1</v>
      </c>
      <c r="D1064" t="s">
        <v>23</v>
      </c>
      <c r="E1064">
        <v>17.999014677295399</v>
      </c>
      <c r="F1064">
        <v>17.999315780142499</v>
      </c>
      <c r="G1064">
        <v>17.998793241298301</v>
      </c>
      <c r="H1064">
        <v>0</v>
      </c>
      <c r="I1064">
        <v>0</v>
      </c>
      <c r="J1064">
        <v>401.52589228109298</v>
      </c>
      <c r="K1064">
        <v>400.00054404470598</v>
      </c>
      <c r="L1064">
        <v>0</v>
      </c>
      <c r="M1064">
        <v>0</v>
      </c>
      <c r="N1064">
        <v>98.8333333333333</v>
      </c>
      <c r="O1064">
        <v>4.9666666666666597</v>
      </c>
      <c r="P1064">
        <v>98970.833333333299</v>
      </c>
      <c r="Q1064" t="b">
        <v>1</v>
      </c>
      <c r="R1064" t="b">
        <v>0</v>
      </c>
      <c r="S1064" t="b">
        <v>0</v>
      </c>
      <c r="T1064">
        <v>331.666666666666</v>
      </c>
      <c r="U1064">
        <v>7.2166666666666597</v>
      </c>
    </row>
    <row r="1065" spans="1:21" x14ac:dyDescent="0.3">
      <c r="A1065" s="1">
        <v>43473</v>
      </c>
      <c r="B1065" s="2">
        <v>0.3888888888888889</v>
      </c>
      <c r="C1065">
        <v>2</v>
      </c>
      <c r="D1065" t="s">
        <v>23</v>
      </c>
      <c r="E1065">
        <v>17.998959998828202</v>
      </c>
      <c r="F1065">
        <v>17.998927984947699</v>
      </c>
      <c r="G1065">
        <v>18.0002948592617</v>
      </c>
      <c r="H1065">
        <v>0</v>
      </c>
      <c r="I1065">
        <v>0</v>
      </c>
      <c r="J1065">
        <v>401.43692456460298</v>
      </c>
      <c r="K1065">
        <v>400.00047692179999</v>
      </c>
      <c r="L1065">
        <v>0</v>
      </c>
      <c r="M1065">
        <v>0</v>
      </c>
      <c r="N1065">
        <v>98.6666666666666</v>
      </c>
      <c r="O1065">
        <v>4.93333333333333</v>
      </c>
      <c r="P1065">
        <v>98995.666666666599</v>
      </c>
      <c r="Q1065" t="b">
        <v>1</v>
      </c>
      <c r="R1065" t="b">
        <v>0</v>
      </c>
      <c r="S1065" t="b">
        <v>0</v>
      </c>
      <c r="T1065">
        <v>333.33333333333297</v>
      </c>
      <c r="U1065">
        <v>7.7333333333333298</v>
      </c>
    </row>
    <row r="1066" spans="1:21" x14ac:dyDescent="0.3">
      <c r="A1066" s="1">
        <v>43473</v>
      </c>
      <c r="B1066" s="2">
        <v>0.39583333333333331</v>
      </c>
      <c r="C1066">
        <v>3</v>
      </c>
      <c r="D1066" t="s">
        <v>23</v>
      </c>
      <c r="E1066">
        <v>17.999956167400001</v>
      </c>
      <c r="F1066">
        <v>18.0008842624773</v>
      </c>
      <c r="G1066">
        <v>18.000933652427499</v>
      </c>
      <c r="H1066">
        <v>0</v>
      </c>
      <c r="I1066">
        <v>0</v>
      </c>
      <c r="J1066">
        <v>401.35313098355499</v>
      </c>
      <c r="K1066">
        <v>400.000418072152</v>
      </c>
      <c r="L1066">
        <v>0</v>
      </c>
      <c r="M1066">
        <v>0</v>
      </c>
      <c r="N1066">
        <v>98.5</v>
      </c>
      <c r="O1066">
        <v>4.9000000000000004</v>
      </c>
      <c r="P1066">
        <v>99020.5</v>
      </c>
      <c r="Q1066" t="b">
        <v>1</v>
      </c>
      <c r="R1066" t="b">
        <v>0</v>
      </c>
      <c r="S1066" t="b">
        <v>0</v>
      </c>
      <c r="T1066">
        <v>335</v>
      </c>
      <c r="U1066">
        <v>8.25</v>
      </c>
    </row>
    <row r="1067" spans="1:21" x14ac:dyDescent="0.3">
      <c r="A1067" s="1">
        <v>43473</v>
      </c>
      <c r="B1067" s="2">
        <v>0.40277777777777779</v>
      </c>
      <c r="C1067">
        <v>4</v>
      </c>
      <c r="D1067" t="s">
        <v>23</v>
      </c>
      <c r="E1067">
        <v>17.999761466468598</v>
      </c>
      <c r="F1067">
        <v>17.999987945318399</v>
      </c>
      <c r="G1067">
        <v>17.999271779609</v>
      </c>
      <c r="H1067">
        <v>0</v>
      </c>
      <c r="I1067">
        <v>0</v>
      </c>
      <c r="J1067">
        <v>401.27421352100299</v>
      </c>
      <c r="K1067">
        <v>400.00036647868899</v>
      </c>
      <c r="L1067">
        <v>0</v>
      </c>
      <c r="M1067">
        <v>0</v>
      </c>
      <c r="N1067">
        <v>98.3333333333333</v>
      </c>
      <c r="O1067">
        <v>4.86666666666666</v>
      </c>
      <c r="P1067">
        <v>99045.333333333299</v>
      </c>
      <c r="Q1067" t="b">
        <v>1</v>
      </c>
      <c r="R1067" t="b">
        <v>0</v>
      </c>
      <c r="S1067" t="b">
        <v>0</v>
      </c>
      <c r="T1067">
        <v>336.666666666666</v>
      </c>
      <c r="U1067">
        <v>8.7666666666666604</v>
      </c>
    </row>
    <row r="1068" spans="1:21" x14ac:dyDescent="0.3">
      <c r="A1068" s="1">
        <v>43473</v>
      </c>
      <c r="B1068" s="2">
        <v>0.40972222222222221</v>
      </c>
      <c r="C1068">
        <v>5</v>
      </c>
      <c r="D1068" t="s">
        <v>23</v>
      </c>
      <c r="E1068">
        <v>18.000733710787902</v>
      </c>
      <c r="F1068">
        <v>17.999467665476999</v>
      </c>
      <c r="G1068">
        <v>18.001010195425</v>
      </c>
      <c r="H1068">
        <v>0</v>
      </c>
      <c r="I1068">
        <v>0</v>
      </c>
      <c r="J1068">
        <v>401.199889226577</v>
      </c>
      <c r="K1068">
        <v>400.00032124743899</v>
      </c>
      <c r="L1068">
        <v>0</v>
      </c>
      <c r="M1068">
        <v>0</v>
      </c>
      <c r="N1068">
        <v>98.1666666666666</v>
      </c>
      <c r="O1068">
        <v>4.8333333333333304</v>
      </c>
      <c r="P1068">
        <v>99070.166666666599</v>
      </c>
      <c r="Q1068" t="b">
        <v>1</v>
      </c>
      <c r="R1068" t="b">
        <v>0</v>
      </c>
      <c r="S1068" t="b">
        <v>0</v>
      </c>
      <c r="T1068">
        <v>338.33333333333297</v>
      </c>
      <c r="U1068">
        <v>9.2833333333333297</v>
      </c>
    </row>
    <row r="1069" spans="1:21" x14ac:dyDescent="0.3">
      <c r="A1069" s="1">
        <v>43473</v>
      </c>
      <c r="B1069" s="2">
        <v>0.41666666666666669</v>
      </c>
      <c r="C1069">
        <v>6</v>
      </c>
      <c r="D1069" t="s">
        <v>23</v>
      </c>
      <c r="E1069">
        <v>18.000222621275402</v>
      </c>
      <c r="F1069">
        <v>17.998910736442799</v>
      </c>
      <c r="G1069">
        <v>18.001391795136499</v>
      </c>
      <c r="H1069">
        <v>0</v>
      </c>
      <c r="I1069">
        <v>0</v>
      </c>
      <c r="J1069">
        <v>401.12989127297402</v>
      </c>
      <c r="K1069">
        <v>400.00028159425199</v>
      </c>
      <c r="L1069">
        <v>0</v>
      </c>
      <c r="M1069">
        <v>0</v>
      </c>
      <c r="N1069">
        <v>98</v>
      </c>
      <c r="O1069">
        <v>4.8</v>
      </c>
      <c r="P1069">
        <v>99095</v>
      </c>
      <c r="Q1069" t="b">
        <v>1</v>
      </c>
      <c r="R1069" t="b">
        <v>0</v>
      </c>
      <c r="S1069" t="b">
        <v>0</v>
      </c>
      <c r="T1069">
        <v>340</v>
      </c>
      <c r="U1069">
        <v>9.8000000000000007</v>
      </c>
    </row>
    <row r="1070" spans="1:21" x14ac:dyDescent="0.3">
      <c r="A1070" s="1">
        <v>43473</v>
      </c>
      <c r="B1070" s="2">
        <v>0.4236111111111111</v>
      </c>
      <c r="C1070">
        <v>1</v>
      </c>
      <c r="D1070" t="s">
        <v>23</v>
      </c>
      <c r="E1070">
        <v>18.000983659292501</v>
      </c>
      <c r="F1070">
        <v>18.000541211135499</v>
      </c>
      <c r="G1070">
        <v>17.999190252444699</v>
      </c>
      <c r="H1070">
        <v>0</v>
      </c>
      <c r="I1070">
        <v>0</v>
      </c>
      <c r="J1070">
        <v>401.06396816991997</v>
      </c>
      <c r="K1070">
        <v>400.00024683179402</v>
      </c>
      <c r="L1070">
        <v>0</v>
      </c>
      <c r="M1070">
        <v>0</v>
      </c>
      <c r="N1070">
        <v>98.1666666666666</v>
      </c>
      <c r="O1070">
        <v>4.5166666666666604</v>
      </c>
      <c r="P1070">
        <v>99124.666666666599</v>
      </c>
      <c r="Q1070" t="b">
        <v>1</v>
      </c>
      <c r="R1070" t="b">
        <v>0</v>
      </c>
      <c r="S1070" t="b">
        <v>0</v>
      </c>
      <c r="T1070">
        <v>336.666666666666</v>
      </c>
      <c r="U1070">
        <v>9.8000000000000007</v>
      </c>
    </row>
    <row r="1071" spans="1:21" x14ac:dyDescent="0.3">
      <c r="A1071" s="1">
        <v>43473</v>
      </c>
      <c r="B1071" s="2">
        <v>0.43055555555555558</v>
      </c>
      <c r="C1071">
        <v>2</v>
      </c>
      <c r="D1071" t="s">
        <v>23</v>
      </c>
      <c r="E1071">
        <v>17.9994772266563</v>
      </c>
      <c r="F1071">
        <v>18.000424301688899</v>
      </c>
      <c r="G1071">
        <v>17.9998979330901</v>
      </c>
      <c r="H1071">
        <v>0</v>
      </c>
      <c r="I1071">
        <v>0</v>
      </c>
      <c r="J1071">
        <v>401.00185103554298</v>
      </c>
      <c r="K1071">
        <v>400.00021634255103</v>
      </c>
      <c r="L1071">
        <v>0</v>
      </c>
      <c r="M1071">
        <v>0</v>
      </c>
      <c r="N1071">
        <v>98.3333333333333</v>
      </c>
      <c r="O1071">
        <v>4.2333333333333298</v>
      </c>
      <c r="P1071">
        <v>99154.333333333299</v>
      </c>
      <c r="Q1071" t="b">
        <v>1</v>
      </c>
      <c r="R1071" t="b">
        <v>0</v>
      </c>
      <c r="S1071" t="b">
        <v>0</v>
      </c>
      <c r="T1071">
        <v>333.33333333333297</v>
      </c>
      <c r="U1071">
        <v>9.8000000000000007</v>
      </c>
    </row>
    <row r="1072" spans="1:21" x14ac:dyDescent="0.3">
      <c r="A1072" s="1">
        <v>43473</v>
      </c>
      <c r="B1072" s="2">
        <v>0.4375</v>
      </c>
      <c r="C1072">
        <v>3</v>
      </c>
      <c r="D1072" t="s">
        <v>23</v>
      </c>
      <c r="E1072">
        <v>18.000906902237698</v>
      </c>
      <c r="F1072">
        <v>18.000227876405901</v>
      </c>
      <c r="G1072">
        <v>17.998924690854999</v>
      </c>
      <c r="H1072">
        <v>0</v>
      </c>
      <c r="I1072">
        <v>0</v>
      </c>
      <c r="J1072">
        <v>400.94330178017498</v>
      </c>
      <c r="K1072">
        <v>400.00018959411398</v>
      </c>
      <c r="L1072">
        <v>0</v>
      </c>
      <c r="M1072">
        <v>0</v>
      </c>
      <c r="N1072">
        <v>98.5</v>
      </c>
      <c r="O1072">
        <v>3.95</v>
      </c>
      <c r="P1072">
        <v>99184</v>
      </c>
      <c r="Q1072" t="b">
        <v>1</v>
      </c>
      <c r="R1072" t="b">
        <v>0</v>
      </c>
      <c r="S1072" t="b">
        <v>0</v>
      </c>
      <c r="T1072">
        <v>330</v>
      </c>
      <c r="U1072">
        <v>9.8000000000000007</v>
      </c>
    </row>
    <row r="1073" spans="1:21" x14ac:dyDescent="0.3">
      <c r="A1073" s="1">
        <v>43473</v>
      </c>
      <c r="B1073" s="2">
        <v>0.44444444444444442</v>
      </c>
      <c r="C1073">
        <v>4</v>
      </c>
      <c r="D1073" t="s">
        <v>23</v>
      </c>
      <c r="E1073">
        <v>18.000079525975899</v>
      </c>
      <c r="F1073">
        <v>18.000901398445901</v>
      </c>
      <c r="G1073">
        <v>17.9997362392489</v>
      </c>
      <c r="H1073">
        <v>0</v>
      </c>
      <c r="I1073">
        <v>0</v>
      </c>
      <c r="J1073">
        <v>400.888112072588</v>
      </c>
      <c r="K1073">
        <v>400.00016612750898</v>
      </c>
      <c r="L1073">
        <v>0</v>
      </c>
      <c r="M1073">
        <v>0</v>
      </c>
      <c r="N1073">
        <v>98.6666666666666</v>
      </c>
      <c r="O1073">
        <v>3.6666666666666599</v>
      </c>
      <c r="P1073">
        <v>99213.666666666599</v>
      </c>
      <c r="Q1073" t="b">
        <v>1</v>
      </c>
      <c r="R1073" t="b">
        <v>0</v>
      </c>
      <c r="S1073" t="b">
        <v>0</v>
      </c>
      <c r="T1073">
        <v>326.666666666666</v>
      </c>
      <c r="U1073">
        <v>9.8000000000000007</v>
      </c>
    </row>
    <row r="1074" spans="1:21" x14ac:dyDescent="0.3">
      <c r="A1074" s="1">
        <v>43473</v>
      </c>
      <c r="B1074" s="2">
        <v>0.4513888888888889</v>
      </c>
      <c r="C1074">
        <v>5</v>
      </c>
      <c r="D1074" t="s">
        <v>23</v>
      </c>
      <c r="E1074">
        <v>17.999183363585999</v>
      </c>
      <c r="F1074">
        <v>18.00032169835</v>
      </c>
      <c r="G1074">
        <v>18.000375724459602</v>
      </c>
      <c r="H1074">
        <v>0</v>
      </c>
      <c r="I1074">
        <v>0</v>
      </c>
      <c r="J1074">
        <v>400.83609248550101</v>
      </c>
      <c r="K1074">
        <v>400.00014554311701</v>
      </c>
      <c r="L1074">
        <v>0</v>
      </c>
      <c r="M1074">
        <v>0</v>
      </c>
      <c r="N1074">
        <v>98.8333333333333</v>
      </c>
      <c r="O1074">
        <v>3.3833333333333302</v>
      </c>
      <c r="P1074">
        <v>99243.333333333299</v>
      </c>
      <c r="Q1074" t="b">
        <v>1</v>
      </c>
      <c r="R1074" t="b">
        <v>0</v>
      </c>
      <c r="S1074" t="b">
        <v>0</v>
      </c>
      <c r="T1074">
        <v>323.33333333333297</v>
      </c>
      <c r="U1074">
        <v>9.8000000000000007</v>
      </c>
    </row>
    <row r="1075" spans="1:21" x14ac:dyDescent="0.3">
      <c r="A1075" s="1">
        <v>43473</v>
      </c>
      <c r="B1075" s="2">
        <v>0.45833333333333331</v>
      </c>
      <c r="C1075">
        <v>6</v>
      </c>
      <c r="D1075" t="s">
        <v>23</v>
      </c>
      <c r="E1075">
        <v>18.000047577022102</v>
      </c>
      <c r="F1075">
        <v>18.000344448796501</v>
      </c>
      <c r="G1075">
        <v>17.9998896908176</v>
      </c>
      <c r="H1075">
        <v>0</v>
      </c>
      <c r="I1075">
        <v>0</v>
      </c>
      <c r="J1075">
        <v>400.78706549879303</v>
      </c>
      <c r="K1075">
        <v>400.00012749037199</v>
      </c>
      <c r="L1075">
        <v>0</v>
      </c>
      <c r="M1075">
        <v>0</v>
      </c>
      <c r="N1075">
        <v>99</v>
      </c>
      <c r="O1075">
        <v>3.1</v>
      </c>
      <c r="P1075">
        <v>99273</v>
      </c>
      <c r="Q1075" t="b">
        <v>1</v>
      </c>
      <c r="R1075" t="b">
        <v>0</v>
      </c>
      <c r="S1075" t="b">
        <v>0</v>
      </c>
      <c r="T1075">
        <v>320</v>
      </c>
      <c r="U1075">
        <v>9.8000000000000007</v>
      </c>
    </row>
    <row r="1076" spans="1:21" x14ac:dyDescent="0.3">
      <c r="A1076" s="1">
        <v>43473</v>
      </c>
      <c r="B1076" s="2">
        <v>0.46527777777777779</v>
      </c>
      <c r="C1076">
        <v>1</v>
      </c>
      <c r="D1076" t="s">
        <v>23</v>
      </c>
      <c r="E1076">
        <v>18.000879700419599</v>
      </c>
      <c r="F1076">
        <v>17.998790634928302</v>
      </c>
      <c r="G1076">
        <v>18.0008060945297</v>
      </c>
      <c r="H1076">
        <v>0</v>
      </c>
      <c r="I1076">
        <v>0</v>
      </c>
      <c r="J1076">
        <v>400.74086308447198</v>
      </c>
      <c r="K1076">
        <v>400.00011166074</v>
      </c>
      <c r="L1076">
        <v>0</v>
      </c>
      <c r="M1076">
        <v>0</v>
      </c>
      <c r="N1076">
        <v>97.6666666666666</v>
      </c>
      <c r="O1076">
        <v>3.11666666666666</v>
      </c>
      <c r="P1076">
        <v>99289.5</v>
      </c>
      <c r="Q1076" t="b">
        <v>1</v>
      </c>
      <c r="R1076" t="b">
        <v>0</v>
      </c>
      <c r="S1076" t="b">
        <v>0</v>
      </c>
      <c r="T1076">
        <v>320</v>
      </c>
      <c r="U1076">
        <v>9.6333333333333293</v>
      </c>
    </row>
    <row r="1077" spans="1:21" x14ac:dyDescent="0.3">
      <c r="A1077" s="1">
        <v>43473</v>
      </c>
      <c r="B1077" s="2">
        <v>0.47222222222222221</v>
      </c>
      <c r="C1077">
        <v>2</v>
      </c>
      <c r="D1077" t="s">
        <v>23</v>
      </c>
      <c r="E1077">
        <v>17.998884125817899</v>
      </c>
      <c r="F1077">
        <v>17.9993961773081</v>
      </c>
      <c r="G1077">
        <v>18.0014285510116</v>
      </c>
      <c r="H1077">
        <v>0</v>
      </c>
      <c r="I1077">
        <v>0</v>
      </c>
      <c r="J1077">
        <v>400.697351451629</v>
      </c>
      <c r="K1077">
        <v>400.00009779015897</v>
      </c>
      <c r="L1077">
        <v>0</v>
      </c>
      <c r="M1077">
        <v>0</v>
      </c>
      <c r="N1077">
        <v>96.3333333333333</v>
      </c>
      <c r="O1077">
        <v>3.1333333333333302</v>
      </c>
      <c r="P1077">
        <v>99306</v>
      </c>
      <c r="Q1077" t="b">
        <v>1</v>
      </c>
      <c r="R1077" t="b">
        <v>0</v>
      </c>
      <c r="S1077" t="b">
        <v>0</v>
      </c>
      <c r="T1077">
        <v>320</v>
      </c>
      <c r="U1077">
        <v>9.4666666666666597</v>
      </c>
    </row>
    <row r="1078" spans="1:21" x14ac:dyDescent="0.3">
      <c r="A1078" s="1">
        <v>43473</v>
      </c>
      <c r="B1078" s="2">
        <v>0.47916666666666669</v>
      </c>
      <c r="C1078">
        <v>3</v>
      </c>
      <c r="D1078" t="s">
        <v>23</v>
      </c>
      <c r="E1078">
        <v>17.999477608066599</v>
      </c>
      <c r="F1078">
        <v>18.000867879892301</v>
      </c>
      <c r="G1078">
        <v>18.001013787229901</v>
      </c>
      <c r="H1078">
        <v>0</v>
      </c>
      <c r="I1078">
        <v>0</v>
      </c>
      <c r="J1078">
        <v>400.65639151937802</v>
      </c>
      <c r="K1078">
        <v>400.00008564190802</v>
      </c>
      <c r="L1078">
        <v>0</v>
      </c>
      <c r="M1078">
        <v>0</v>
      </c>
      <c r="N1078">
        <v>95</v>
      </c>
      <c r="O1078">
        <v>3.15</v>
      </c>
      <c r="P1078">
        <v>99322.5</v>
      </c>
      <c r="Q1078" t="b">
        <v>1</v>
      </c>
      <c r="R1078" t="b">
        <v>0</v>
      </c>
      <c r="S1078" t="b">
        <v>0</v>
      </c>
      <c r="T1078">
        <v>320</v>
      </c>
      <c r="U1078">
        <v>9.3000000000000007</v>
      </c>
    </row>
    <row r="1079" spans="1:21" x14ac:dyDescent="0.3">
      <c r="A1079" s="1">
        <v>43473</v>
      </c>
      <c r="B1079" s="2">
        <v>0.4861111111111111</v>
      </c>
      <c r="C1079">
        <v>4</v>
      </c>
      <c r="D1079" t="s">
        <v>23</v>
      </c>
      <c r="E1079">
        <v>18.000168955268499</v>
      </c>
      <c r="F1079">
        <v>17.999306483734902</v>
      </c>
      <c r="G1079">
        <v>17.999890519325302</v>
      </c>
      <c r="H1079">
        <v>0</v>
      </c>
      <c r="I1079">
        <v>0</v>
      </c>
      <c r="J1079">
        <v>400.61783956018598</v>
      </c>
      <c r="K1079">
        <v>400.00007500393599</v>
      </c>
      <c r="L1079">
        <v>0</v>
      </c>
      <c r="M1079">
        <v>0</v>
      </c>
      <c r="N1079">
        <v>93.6666666666666</v>
      </c>
      <c r="O1079">
        <v>3.1666666666666599</v>
      </c>
      <c r="P1079">
        <v>99339</v>
      </c>
      <c r="Q1079" t="b">
        <v>1</v>
      </c>
      <c r="R1079" t="b">
        <v>0</v>
      </c>
      <c r="S1079" t="b">
        <v>0</v>
      </c>
      <c r="T1079">
        <v>320</v>
      </c>
      <c r="U1079">
        <v>9.1333333333333293</v>
      </c>
    </row>
    <row r="1080" spans="1:21" x14ac:dyDescent="0.3">
      <c r="A1080" s="1">
        <v>43473</v>
      </c>
      <c r="B1080" s="2">
        <v>0.49305555555555558</v>
      </c>
      <c r="C1080">
        <v>5</v>
      </c>
      <c r="D1080" t="s">
        <v>23</v>
      </c>
      <c r="E1080">
        <v>17.999887884288398</v>
      </c>
      <c r="F1080">
        <v>18.001342733746</v>
      </c>
      <c r="G1080">
        <v>17.998451606571098</v>
      </c>
      <c r="H1080">
        <v>0</v>
      </c>
      <c r="I1080">
        <v>0</v>
      </c>
      <c r="J1080">
        <v>400.58155457648098</v>
      </c>
      <c r="K1080">
        <v>400.00006568851302</v>
      </c>
      <c r="L1080">
        <v>0</v>
      </c>
      <c r="M1080">
        <v>0</v>
      </c>
      <c r="N1080">
        <v>92.3333333333333</v>
      </c>
      <c r="O1080">
        <v>3.18333333333333</v>
      </c>
      <c r="P1080">
        <v>99355.5</v>
      </c>
      <c r="Q1080" t="b">
        <v>1</v>
      </c>
      <c r="R1080" t="b">
        <v>0</v>
      </c>
      <c r="S1080" t="b">
        <v>0</v>
      </c>
      <c r="T1080">
        <v>320</v>
      </c>
      <c r="U1080">
        <v>8.9666666666666597</v>
      </c>
    </row>
    <row r="1081" spans="1:21" x14ac:dyDescent="0.3">
      <c r="A1081" s="1">
        <v>43473</v>
      </c>
      <c r="B1081" s="2">
        <v>0.5</v>
      </c>
      <c r="C1081">
        <v>6</v>
      </c>
      <c r="D1081" t="s">
        <v>23</v>
      </c>
      <c r="E1081">
        <v>17.999589491253499</v>
      </c>
      <c r="F1081">
        <v>18.000458529907402</v>
      </c>
      <c r="G1081">
        <v>18.001144106459801</v>
      </c>
      <c r="H1081">
        <v>0</v>
      </c>
      <c r="I1081">
        <v>0</v>
      </c>
      <c r="J1081">
        <v>400.54740250868599</v>
      </c>
      <c r="K1081">
        <v>400.00005753079199</v>
      </c>
      <c r="L1081">
        <v>0</v>
      </c>
      <c r="M1081">
        <v>0</v>
      </c>
      <c r="N1081">
        <v>91</v>
      </c>
      <c r="O1081">
        <v>3.2</v>
      </c>
      <c r="P1081">
        <v>99372</v>
      </c>
      <c r="Q1081" t="b">
        <v>1</v>
      </c>
      <c r="R1081" t="b">
        <v>0</v>
      </c>
      <c r="S1081" t="b">
        <v>0</v>
      </c>
      <c r="T1081">
        <v>320</v>
      </c>
      <c r="U1081">
        <v>8.8000000000000007</v>
      </c>
    </row>
    <row r="1082" spans="1:21" x14ac:dyDescent="0.3">
      <c r="A1082" s="1">
        <v>43473</v>
      </c>
      <c r="B1082" s="2">
        <v>0.50694444444444442</v>
      </c>
      <c r="C1082">
        <v>1</v>
      </c>
      <c r="D1082" t="s">
        <v>23</v>
      </c>
      <c r="E1082">
        <v>17.9995553367898</v>
      </c>
      <c r="F1082">
        <v>17.999840507281299</v>
      </c>
      <c r="G1082">
        <v>18.000290001288899</v>
      </c>
      <c r="H1082">
        <v>0</v>
      </c>
      <c r="I1082">
        <v>0</v>
      </c>
      <c r="J1082">
        <v>400.51525736039599</v>
      </c>
      <c r="K1082">
        <v>400.00005038662999</v>
      </c>
      <c r="L1082">
        <v>0</v>
      </c>
      <c r="M1082">
        <v>0</v>
      </c>
      <c r="N1082">
        <v>90.6666666666666</v>
      </c>
      <c r="O1082">
        <v>3.2333333333333298</v>
      </c>
      <c r="P1082">
        <v>99377.166666666599</v>
      </c>
      <c r="Q1082" t="b">
        <v>1</v>
      </c>
      <c r="R1082" t="b">
        <v>0</v>
      </c>
      <c r="S1082" t="b">
        <v>0</v>
      </c>
      <c r="T1082">
        <v>320</v>
      </c>
      <c r="U1082">
        <v>8.8000000000000007</v>
      </c>
    </row>
    <row r="1083" spans="1:21" x14ac:dyDescent="0.3">
      <c r="A1083" s="1">
        <v>43473</v>
      </c>
      <c r="B1083" s="2">
        <v>0.51388888888888884</v>
      </c>
      <c r="C1083">
        <v>2</v>
      </c>
      <c r="D1083" t="s">
        <v>23</v>
      </c>
      <c r="E1083">
        <v>17.999957619339401</v>
      </c>
      <c r="F1083">
        <v>17.999045156603898</v>
      </c>
      <c r="G1083">
        <v>18.000276571225001</v>
      </c>
      <c r="H1083">
        <v>0</v>
      </c>
      <c r="I1083">
        <v>0</v>
      </c>
      <c r="J1083">
        <v>400.48500314453503</v>
      </c>
      <c r="K1083">
        <v>400.00004413039198</v>
      </c>
      <c r="L1083">
        <v>0</v>
      </c>
      <c r="M1083">
        <v>0</v>
      </c>
      <c r="N1083">
        <v>90.3333333333333</v>
      </c>
      <c r="O1083">
        <v>3.2666666666666599</v>
      </c>
      <c r="P1083">
        <v>99382.333333333299</v>
      </c>
      <c r="Q1083" t="b">
        <v>1</v>
      </c>
      <c r="R1083" t="b">
        <v>0</v>
      </c>
      <c r="S1083" t="b">
        <v>0</v>
      </c>
      <c r="T1083">
        <v>320</v>
      </c>
      <c r="U1083">
        <v>8.8000000000000007</v>
      </c>
    </row>
    <row r="1084" spans="1:21" x14ac:dyDescent="0.3">
      <c r="A1084" s="1">
        <v>43473</v>
      </c>
      <c r="B1084" s="2">
        <v>0.52083333333333337</v>
      </c>
      <c r="C1084">
        <v>3</v>
      </c>
      <c r="D1084" t="s">
        <v>23</v>
      </c>
      <c r="E1084">
        <v>17.998834233626098</v>
      </c>
      <c r="F1084">
        <v>18.000849877872898</v>
      </c>
      <c r="G1084">
        <v>18.000405031102801</v>
      </c>
      <c r="H1084">
        <v>0</v>
      </c>
      <c r="I1084">
        <v>0</v>
      </c>
      <c r="J1084">
        <v>400.45652986275098</v>
      </c>
      <c r="K1084">
        <v>400.00003865186397</v>
      </c>
      <c r="L1084">
        <v>0</v>
      </c>
      <c r="M1084">
        <v>0</v>
      </c>
      <c r="N1084">
        <v>90</v>
      </c>
      <c r="O1084">
        <v>3.3</v>
      </c>
      <c r="P1084">
        <v>99387.5</v>
      </c>
      <c r="Q1084" t="b">
        <v>1</v>
      </c>
      <c r="R1084" t="b">
        <v>0</v>
      </c>
      <c r="S1084" t="b">
        <v>0</v>
      </c>
      <c r="T1084">
        <v>320</v>
      </c>
      <c r="U1084">
        <v>8.8000000000000007</v>
      </c>
    </row>
    <row r="1085" spans="1:21" x14ac:dyDescent="0.3">
      <c r="A1085" s="1">
        <v>43473</v>
      </c>
      <c r="B1085" s="2">
        <v>0.52777777777777779</v>
      </c>
      <c r="C1085">
        <v>4</v>
      </c>
      <c r="D1085" t="s">
        <v>23</v>
      </c>
      <c r="E1085">
        <v>17.999778525051902</v>
      </c>
      <c r="F1085">
        <v>17.999688387899599</v>
      </c>
      <c r="G1085">
        <v>18.0000548133774</v>
      </c>
      <c r="H1085">
        <v>0</v>
      </c>
      <c r="I1085">
        <v>0</v>
      </c>
      <c r="J1085">
        <v>400.42973280723203</v>
      </c>
      <c r="K1085">
        <v>400.00003385432802</v>
      </c>
      <c r="L1085">
        <v>0</v>
      </c>
      <c r="M1085">
        <v>0</v>
      </c>
      <c r="N1085">
        <v>89.6666666666666</v>
      </c>
      <c r="O1085">
        <v>3.3333333333333299</v>
      </c>
      <c r="P1085">
        <v>99392.666666666599</v>
      </c>
      <c r="Q1085" t="b">
        <v>1</v>
      </c>
      <c r="R1085" t="b">
        <v>0</v>
      </c>
      <c r="S1085" t="b">
        <v>0</v>
      </c>
      <c r="T1085">
        <v>320</v>
      </c>
      <c r="U1085">
        <v>8.8000000000000007</v>
      </c>
    </row>
    <row r="1086" spans="1:21" x14ac:dyDescent="0.3">
      <c r="A1086" s="1">
        <v>43473</v>
      </c>
      <c r="B1086" s="2">
        <v>0.53472222222222221</v>
      </c>
      <c r="C1086">
        <v>5</v>
      </c>
      <c r="D1086" t="s">
        <v>23</v>
      </c>
      <c r="E1086">
        <v>18.000445599171599</v>
      </c>
      <c r="F1086">
        <v>17.999863276905099</v>
      </c>
      <c r="G1086">
        <v>17.999472270181101</v>
      </c>
      <c r="H1086">
        <v>0</v>
      </c>
      <c r="I1086">
        <v>0</v>
      </c>
      <c r="J1086">
        <v>400.40451297992098</v>
      </c>
      <c r="K1086">
        <v>400.00002965300899</v>
      </c>
      <c r="L1086">
        <v>0</v>
      </c>
      <c r="M1086">
        <v>0</v>
      </c>
      <c r="N1086">
        <v>89.3333333333333</v>
      </c>
      <c r="O1086">
        <v>3.36666666666666</v>
      </c>
      <c r="P1086">
        <v>99397.833333333299</v>
      </c>
      <c r="Q1086" t="b">
        <v>1</v>
      </c>
      <c r="R1086" t="b">
        <v>0</v>
      </c>
      <c r="S1086" t="b">
        <v>0</v>
      </c>
      <c r="T1086">
        <v>320</v>
      </c>
      <c r="U1086">
        <v>8.8000000000000007</v>
      </c>
    </row>
    <row r="1087" spans="1:21" x14ac:dyDescent="0.3">
      <c r="A1087" s="1">
        <v>43473</v>
      </c>
      <c r="B1087" s="2">
        <v>0.54166666666666663</v>
      </c>
      <c r="C1087">
        <v>6</v>
      </c>
      <c r="D1087" t="s">
        <v>23</v>
      </c>
      <c r="E1087">
        <v>18.0001800143894</v>
      </c>
      <c r="F1087">
        <v>17.998760161354099</v>
      </c>
      <c r="G1087">
        <v>17.999002021104701</v>
      </c>
      <c r="H1087">
        <v>0</v>
      </c>
      <c r="I1087">
        <v>0</v>
      </c>
      <c r="J1087">
        <v>400.38077719219399</v>
      </c>
      <c r="K1087">
        <v>400.00002597368598</v>
      </c>
      <c r="L1087">
        <v>0</v>
      </c>
      <c r="M1087">
        <v>0</v>
      </c>
      <c r="N1087">
        <v>89</v>
      </c>
      <c r="O1087">
        <v>3.4</v>
      </c>
      <c r="P1087">
        <v>99403</v>
      </c>
      <c r="Q1087" t="b">
        <v>1</v>
      </c>
      <c r="R1087" t="b">
        <v>0</v>
      </c>
      <c r="S1087" t="b">
        <v>0</v>
      </c>
      <c r="T1087">
        <v>320</v>
      </c>
      <c r="U1087">
        <v>8.8000000000000007</v>
      </c>
    </row>
    <row r="1088" spans="1:21" x14ac:dyDescent="0.3">
      <c r="A1088" s="1">
        <v>43473</v>
      </c>
      <c r="B1088" s="2">
        <v>0.54861111111111116</v>
      </c>
      <c r="C1088">
        <v>1</v>
      </c>
      <c r="D1088" t="s">
        <v>23</v>
      </c>
      <c r="E1088">
        <v>18.0003073784181</v>
      </c>
      <c r="F1088">
        <v>17.999254619463901</v>
      </c>
      <c r="G1088">
        <v>17.998768298974198</v>
      </c>
      <c r="H1088">
        <v>0</v>
      </c>
      <c r="I1088">
        <v>0</v>
      </c>
      <c r="J1088">
        <v>400.35843777890398</v>
      </c>
      <c r="K1088">
        <v>400.000022751394</v>
      </c>
      <c r="L1088">
        <v>0</v>
      </c>
      <c r="M1088">
        <v>0</v>
      </c>
      <c r="N1088">
        <v>89.1666666666666</v>
      </c>
      <c r="O1088">
        <v>3.4166666666666599</v>
      </c>
      <c r="P1088">
        <v>99408</v>
      </c>
      <c r="Q1088" t="b">
        <v>1</v>
      </c>
      <c r="R1088" t="b">
        <v>0</v>
      </c>
      <c r="S1088" t="b">
        <v>0</v>
      </c>
      <c r="T1088">
        <v>320</v>
      </c>
      <c r="U1088">
        <v>8.8000000000000007</v>
      </c>
    </row>
    <row r="1089" spans="1:21" x14ac:dyDescent="0.3">
      <c r="A1089" s="1">
        <v>43473</v>
      </c>
      <c r="B1089" s="2">
        <v>0.55555555555555558</v>
      </c>
      <c r="C1089">
        <v>2</v>
      </c>
      <c r="D1089" t="s">
        <v>23</v>
      </c>
      <c r="E1089">
        <v>18.000149858148902</v>
      </c>
      <c r="F1089">
        <v>17.999933088674101</v>
      </c>
      <c r="G1089">
        <v>18.000315520234899</v>
      </c>
      <c r="H1089">
        <v>0</v>
      </c>
      <c r="I1089">
        <v>0</v>
      </c>
      <c r="J1089">
        <v>400.33741198896502</v>
      </c>
      <c r="K1089">
        <v>400.00001992923001</v>
      </c>
      <c r="L1089">
        <v>0</v>
      </c>
      <c r="M1089">
        <v>0</v>
      </c>
      <c r="N1089">
        <v>89.3333333333333</v>
      </c>
      <c r="O1089">
        <v>3.43333333333333</v>
      </c>
      <c r="P1089">
        <v>99413</v>
      </c>
      <c r="Q1089" t="b">
        <v>1</v>
      </c>
      <c r="R1089" t="b">
        <v>0</v>
      </c>
      <c r="S1089" t="b">
        <v>0</v>
      </c>
      <c r="T1089">
        <v>320</v>
      </c>
      <c r="U1089">
        <v>8.8000000000000007</v>
      </c>
    </row>
    <row r="1090" spans="1:21" x14ac:dyDescent="0.3">
      <c r="A1090" s="1">
        <v>43473</v>
      </c>
      <c r="B1090" s="2">
        <v>0.5625</v>
      </c>
      <c r="C1090">
        <v>3</v>
      </c>
      <c r="D1090" t="s">
        <v>23</v>
      </c>
      <c r="E1090">
        <v>18.0001663161135</v>
      </c>
      <c r="F1090">
        <v>18.001027118103099</v>
      </c>
      <c r="G1090">
        <v>17.998837573974601</v>
      </c>
      <c r="H1090">
        <v>0</v>
      </c>
      <c r="I1090">
        <v>0</v>
      </c>
      <c r="J1090">
        <v>400.31762212302601</v>
      </c>
      <c r="K1090">
        <v>400.00001745742497</v>
      </c>
      <c r="L1090">
        <v>0</v>
      </c>
      <c r="M1090">
        <v>0</v>
      </c>
      <c r="N1090">
        <v>89.5</v>
      </c>
      <c r="O1090">
        <v>3.45</v>
      </c>
      <c r="P1090">
        <v>99418</v>
      </c>
      <c r="Q1090" t="b">
        <v>1</v>
      </c>
      <c r="R1090" t="b">
        <v>0</v>
      </c>
      <c r="S1090" t="b">
        <v>0</v>
      </c>
      <c r="T1090">
        <v>320</v>
      </c>
      <c r="U1090">
        <v>8.8000000000000007</v>
      </c>
    </row>
    <row r="1091" spans="1:21" x14ac:dyDescent="0.3">
      <c r="A1091" s="1">
        <v>43473</v>
      </c>
      <c r="B1091" s="2">
        <v>0.56944444444444442</v>
      </c>
      <c r="C1091">
        <v>4</v>
      </c>
      <c r="D1091" t="s">
        <v>23</v>
      </c>
      <c r="E1091">
        <v>18.001123433482899</v>
      </c>
      <c r="F1091">
        <v>18.000787877695402</v>
      </c>
      <c r="G1091">
        <v>18.001116323868299</v>
      </c>
      <c r="H1091">
        <v>0</v>
      </c>
      <c r="I1091">
        <v>0</v>
      </c>
      <c r="J1091">
        <v>400.298995207372</v>
      </c>
      <c r="K1091">
        <v>400.00001529241899</v>
      </c>
      <c r="L1091">
        <v>0</v>
      </c>
      <c r="M1091">
        <v>0</v>
      </c>
      <c r="N1091">
        <v>89.6666666666666</v>
      </c>
      <c r="O1091">
        <v>3.4666666666666601</v>
      </c>
      <c r="P1091">
        <v>99423</v>
      </c>
      <c r="Q1091" t="b">
        <v>1</v>
      </c>
      <c r="R1091" t="b">
        <v>0</v>
      </c>
      <c r="S1091" t="b">
        <v>0</v>
      </c>
      <c r="T1091">
        <v>320</v>
      </c>
      <c r="U1091">
        <v>8.8000000000000007</v>
      </c>
    </row>
    <row r="1092" spans="1:21" x14ac:dyDescent="0.3">
      <c r="A1092" s="1">
        <v>43473</v>
      </c>
      <c r="B1092" s="2">
        <v>0.57638888888888884</v>
      </c>
      <c r="C1092">
        <v>5</v>
      </c>
      <c r="D1092" t="s">
        <v>23</v>
      </c>
      <c r="E1092">
        <v>17.9997348237975</v>
      </c>
      <c r="F1092">
        <v>17.9999881503377</v>
      </c>
      <c r="G1092">
        <v>17.998848476040799</v>
      </c>
      <c r="H1092">
        <v>0</v>
      </c>
      <c r="I1092">
        <v>0</v>
      </c>
      <c r="J1092">
        <v>400.28146274850502</v>
      </c>
      <c r="K1092">
        <v>400.00001339609798</v>
      </c>
      <c r="L1092">
        <v>0</v>
      </c>
      <c r="M1092">
        <v>0</v>
      </c>
      <c r="N1092">
        <v>89.8333333333333</v>
      </c>
      <c r="O1092">
        <v>3.4833333333333298</v>
      </c>
      <c r="P1092">
        <v>99428</v>
      </c>
      <c r="Q1092" t="b">
        <v>1</v>
      </c>
      <c r="R1092" t="b">
        <v>0</v>
      </c>
      <c r="S1092" t="b">
        <v>0</v>
      </c>
      <c r="T1092">
        <v>320</v>
      </c>
      <c r="U1092">
        <v>8.8000000000000007</v>
      </c>
    </row>
    <row r="1093" spans="1:21" x14ac:dyDescent="0.3">
      <c r="A1093" s="1">
        <v>43473</v>
      </c>
      <c r="B1093" s="2">
        <v>0.58333333333333337</v>
      </c>
      <c r="C1093">
        <v>6</v>
      </c>
      <c r="D1093" t="s">
        <v>23</v>
      </c>
      <c r="E1093">
        <v>18.0009987975398</v>
      </c>
      <c r="F1093">
        <v>18.0009890097447</v>
      </c>
      <c r="G1093">
        <v>18.000335234080801</v>
      </c>
      <c r="H1093">
        <v>0</v>
      </c>
      <c r="I1093">
        <v>0</v>
      </c>
      <c r="J1093">
        <v>400.264960229385</v>
      </c>
      <c r="K1093">
        <v>400.00001173508298</v>
      </c>
      <c r="L1093">
        <v>0</v>
      </c>
      <c r="M1093">
        <v>0</v>
      </c>
      <c r="N1093">
        <v>90</v>
      </c>
      <c r="O1093">
        <v>3.5</v>
      </c>
      <c r="P1093">
        <v>99433</v>
      </c>
      <c r="Q1093" t="b">
        <v>1</v>
      </c>
      <c r="R1093" t="b">
        <v>0</v>
      </c>
      <c r="S1093" t="b">
        <v>0</v>
      </c>
      <c r="T1093">
        <v>320</v>
      </c>
      <c r="U1093">
        <v>8.8000000000000007</v>
      </c>
    </row>
    <row r="1094" spans="1:21" x14ac:dyDescent="0.3">
      <c r="A1094" s="1">
        <v>43473</v>
      </c>
      <c r="B1094" s="2">
        <v>0.59027777777777779</v>
      </c>
      <c r="C1094">
        <v>1</v>
      </c>
      <c r="D1094" t="s">
        <v>23</v>
      </c>
      <c r="E1094">
        <v>18.000055216125901</v>
      </c>
      <c r="F1094">
        <v>18.0003101287856</v>
      </c>
      <c r="G1094">
        <v>18.0001806772473</v>
      </c>
      <c r="H1094">
        <v>0</v>
      </c>
      <c r="I1094">
        <v>0</v>
      </c>
      <c r="J1094">
        <v>400.24942701812301</v>
      </c>
      <c r="K1094">
        <v>400.000010280151</v>
      </c>
      <c r="L1094">
        <v>0</v>
      </c>
      <c r="M1094">
        <v>0</v>
      </c>
      <c r="N1094">
        <v>90</v>
      </c>
      <c r="O1094">
        <v>3.5</v>
      </c>
      <c r="P1094">
        <v>99444.5</v>
      </c>
      <c r="Q1094" t="b">
        <v>1</v>
      </c>
      <c r="R1094" t="b">
        <v>0</v>
      </c>
      <c r="S1094" t="b">
        <v>0</v>
      </c>
      <c r="T1094">
        <v>320</v>
      </c>
      <c r="U1094">
        <v>9.0500000000000007</v>
      </c>
    </row>
    <row r="1095" spans="1:21" x14ac:dyDescent="0.3">
      <c r="A1095" s="1">
        <v>43473</v>
      </c>
      <c r="B1095" s="2">
        <v>0.59722222222222221</v>
      </c>
      <c r="C1095">
        <v>2</v>
      </c>
      <c r="D1095" t="s">
        <v>23</v>
      </c>
      <c r="E1095">
        <v>17.9998290889177</v>
      </c>
      <c r="F1095">
        <v>17.999617294392699</v>
      </c>
      <c r="G1095">
        <v>18.000718791887</v>
      </c>
      <c r="H1095">
        <v>0</v>
      </c>
      <c r="I1095">
        <v>0</v>
      </c>
      <c r="J1095">
        <v>400.234805429218</v>
      </c>
      <c r="K1095">
        <v>400.00000900566198</v>
      </c>
      <c r="L1095">
        <v>0</v>
      </c>
      <c r="M1095">
        <v>0</v>
      </c>
      <c r="N1095">
        <v>90</v>
      </c>
      <c r="O1095">
        <v>3.5</v>
      </c>
      <c r="P1095">
        <v>99456</v>
      </c>
      <c r="Q1095" t="b">
        <v>1</v>
      </c>
      <c r="R1095" t="b">
        <v>0</v>
      </c>
      <c r="S1095" t="b">
        <v>0</v>
      </c>
      <c r="T1095">
        <v>320</v>
      </c>
      <c r="U1095">
        <v>9.3000000000000007</v>
      </c>
    </row>
    <row r="1096" spans="1:21" x14ac:dyDescent="0.3">
      <c r="A1096" s="1">
        <v>43473</v>
      </c>
      <c r="B1096" s="2">
        <v>0.60416666666666663</v>
      </c>
      <c r="C1096">
        <v>3</v>
      </c>
      <c r="D1096" t="s">
        <v>23</v>
      </c>
      <c r="E1096">
        <v>18.000842483015301</v>
      </c>
      <c r="F1096">
        <v>17.998746409296299</v>
      </c>
      <c r="G1096">
        <v>18.0005685306587</v>
      </c>
      <c r="H1096">
        <v>0</v>
      </c>
      <c r="I1096">
        <v>0</v>
      </c>
      <c r="J1096">
        <v>400.22104144599399</v>
      </c>
      <c r="K1096">
        <v>400.00000788919601</v>
      </c>
      <c r="L1096">
        <v>0</v>
      </c>
      <c r="M1096">
        <v>0</v>
      </c>
      <c r="N1096">
        <v>90</v>
      </c>
      <c r="O1096">
        <v>3.5</v>
      </c>
      <c r="P1096">
        <v>99467.5</v>
      </c>
      <c r="Q1096" t="b">
        <v>1</v>
      </c>
      <c r="R1096" t="b">
        <v>0</v>
      </c>
      <c r="S1096" t="b">
        <v>0</v>
      </c>
      <c r="T1096">
        <v>320</v>
      </c>
      <c r="U1096">
        <v>9.5500000000000007</v>
      </c>
    </row>
    <row r="1097" spans="1:21" x14ac:dyDescent="0.3">
      <c r="A1097" s="1">
        <v>43473</v>
      </c>
      <c r="B1097" s="2">
        <v>0.61111111111111116</v>
      </c>
      <c r="C1097">
        <v>4</v>
      </c>
      <c r="D1097" t="s">
        <v>23</v>
      </c>
      <c r="E1097">
        <v>18.0003298294403</v>
      </c>
      <c r="F1097">
        <v>17.999454259256002</v>
      </c>
      <c r="G1097">
        <v>17.999507788361299</v>
      </c>
      <c r="H1097">
        <v>0</v>
      </c>
      <c r="I1097">
        <v>0</v>
      </c>
      <c r="J1097">
        <v>400.20808459125197</v>
      </c>
      <c r="K1097">
        <v>400.00000691114701</v>
      </c>
      <c r="L1097">
        <v>0</v>
      </c>
      <c r="M1097">
        <v>0</v>
      </c>
      <c r="N1097">
        <v>90</v>
      </c>
      <c r="O1097">
        <v>3.5</v>
      </c>
      <c r="P1097">
        <v>99479</v>
      </c>
      <c r="Q1097" t="b">
        <v>1</v>
      </c>
      <c r="R1097" t="b">
        <v>0</v>
      </c>
      <c r="S1097" t="b">
        <v>0</v>
      </c>
      <c r="T1097">
        <v>320</v>
      </c>
      <c r="U1097">
        <v>9.8000000000000007</v>
      </c>
    </row>
    <row r="1098" spans="1:21" x14ac:dyDescent="0.3">
      <c r="A1098" s="1">
        <v>43473</v>
      </c>
      <c r="B1098" s="2">
        <v>0.61805555555555558</v>
      </c>
      <c r="C1098">
        <v>5</v>
      </c>
      <c r="D1098" t="s">
        <v>23</v>
      </c>
      <c r="E1098">
        <v>18.000020538415001</v>
      </c>
      <c r="F1098">
        <v>18.001132550322399</v>
      </c>
      <c r="G1098">
        <v>18.000269672232601</v>
      </c>
      <c r="H1098">
        <v>0</v>
      </c>
      <c r="I1098">
        <v>0</v>
      </c>
      <c r="J1098">
        <v>400.19588749378698</v>
      </c>
      <c r="K1098">
        <v>400.00000605435099</v>
      </c>
      <c r="L1098">
        <v>0</v>
      </c>
      <c r="M1098">
        <v>0</v>
      </c>
      <c r="N1098">
        <v>90</v>
      </c>
      <c r="O1098">
        <v>3.5</v>
      </c>
      <c r="P1098">
        <v>99490.5</v>
      </c>
      <c r="Q1098" t="b">
        <v>1</v>
      </c>
      <c r="R1098" t="b">
        <v>0</v>
      </c>
      <c r="S1098" t="b">
        <v>0</v>
      </c>
      <c r="T1098">
        <v>320</v>
      </c>
      <c r="U1098">
        <v>10.050000000000001</v>
      </c>
    </row>
    <row r="1099" spans="1:21" x14ac:dyDescent="0.3">
      <c r="A1099" s="1">
        <v>43473</v>
      </c>
      <c r="B1099" s="2">
        <v>0.625</v>
      </c>
      <c r="C1099">
        <v>6</v>
      </c>
      <c r="D1099" t="s">
        <v>23</v>
      </c>
      <c r="E1099">
        <v>18.000658097899802</v>
      </c>
      <c r="F1099">
        <v>18.000994488480501</v>
      </c>
      <c r="G1099">
        <v>17.9982994111596</v>
      </c>
      <c r="H1099">
        <v>0</v>
      </c>
      <c r="I1099">
        <v>0</v>
      </c>
      <c r="J1099">
        <v>400.18440557360401</v>
      </c>
      <c r="K1099">
        <v>400.00000530377901</v>
      </c>
      <c r="L1099">
        <v>0</v>
      </c>
      <c r="M1099">
        <v>0</v>
      </c>
      <c r="N1099">
        <v>90</v>
      </c>
      <c r="O1099">
        <v>3.5</v>
      </c>
      <c r="P1099">
        <v>99502</v>
      </c>
      <c r="Q1099" t="b">
        <v>1</v>
      </c>
      <c r="R1099" t="b">
        <v>0</v>
      </c>
      <c r="S1099" t="b">
        <v>0</v>
      </c>
      <c r="T1099">
        <v>320</v>
      </c>
      <c r="U1099">
        <v>10.3</v>
      </c>
    </row>
    <row r="1100" spans="1:21" x14ac:dyDescent="0.3">
      <c r="A1100" s="1">
        <v>43473</v>
      </c>
      <c r="B1100" s="2">
        <v>0.63194444444444442</v>
      </c>
      <c r="C1100">
        <v>1</v>
      </c>
      <c r="D1100" t="s">
        <v>23</v>
      </c>
      <c r="E1100">
        <v>18.000131857928501</v>
      </c>
      <c r="F1100">
        <v>17.999432922291302</v>
      </c>
      <c r="G1100">
        <v>18.000030632686101</v>
      </c>
      <c r="H1100">
        <v>0</v>
      </c>
      <c r="I1100">
        <v>0</v>
      </c>
      <c r="J1100">
        <v>400.17359689254101</v>
      </c>
      <c r="K1100">
        <v>400.00000464625998</v>
      </c>
      <c r="L1100">
        <v>0</v>
      </c>
      <c r="M1100">
        <v>0</v>
      </c>
      <c r="N1100">
        <v>91</v>
      </c>
      <c r="O1100">
        <v>3.4</v>
      </c>
      <c r="P1100">
        <v>99515.333333333299</v>
      </c>
      <c r="Q1100" t="b">
        <v>1</v>
      </c>
      <c r="R1100" t="b">
        <v>0</v>
      </c>
      <c r="S1100" t="b">
        <v>0</v>
      </c>
      <c r="T1100">
        <v>321.666666666666</v>
      </c>
      <c r="U1100">
        <v>10.050000000000001</v>
      </c>
    </row>
    <row r="1101" spans="1:21" x14ac:dyDescent="0.3">
      <c r="A1101" s="1">
        <v>43473</v>
      </c>
      <c r="B1101" s="2">
        <v>0.63888888888888884</v>
      </c>
      <c r="C1101">
        <v>2</v>
      </c>
      <c r="D1101" t="s">
        <v>23</v>
      </c>
      <c r="E1101">
        <v>17.999399295351399</v>
      </c>
      <c r="F1101">
        <v>18.000174996305802</v>
      </c>
      <c r="G1101">
        <v>17.9996648258454</v>
      </c>
      <c r="H1101">
        <v>0</v>
      </c>
      <c r="I1101">
        <v>0</v>
      </c>
      <c r="J1101">
        <v>400.16342022708602</v>
      </c>
      <c r="K1101">
        <v>400.00000407016398</v>
      </c>
      <c r="L1101">
        <v>0</v>
      </c>
      <c r="M1101">
        <v>0</v>
      </c>
      <c r="N1101">
        <v>92</v>
      </c>
      <c r="O1101">
        <v>3.3</v>
      </c>
      <c r="P1101">
        <v>99528.666666666599</v>
      </c>
      <c r="Q1101" t="b">
        <v>1</v>
      </c>
      <c r="R1101" t="b">
        <v>0</v>
      </c>
      <c r="S1101" t="b">
        <v>0</v>
      </c>
      <c r="T1101">
        <v>323.33333333333297</v>
      </c>
      <c r="U1101">
        <v>9.8000000000000007</v>
      </c>
    </row>
    <row r="1102" spans="1:21" x14ac:dyDescent="0.3">
      <c r="A1102" s="1">
        <v>43473</v>
      </c>
      <c r="B1102" s="2">
        <v>0.64583333333333337</v>
      </c>
      <c r="C1102">
        <v>3</v>
      </c>
      <c r="D1102" t="s">
        <v>23</v>
      </c>
      <c r="E1102">
        <v>17.999053981738701</v>
      </c>
      <c r="F1102">
        <v>18.0012206944896</v>
      </c>
      <c r="G1102">
        <v>18.0003993464559</v>
      </c>
      <c r="H1102">
        <v>0</v>
      </c>
      <c r="I1102">
        <v>0</v>
      </c>
      <c r="J1102">
        <v>400.15383756948899</v>
      </c>
      <c r="K1102">
        <v>400.00000356535901</v>
      </c>
      <c r="L1102">
        <v>0</v>
      </c>
      <c r="M1102">
        <v>0</v>
      </c>
      <c r="N1102">
        <v>93</v>
      </c>
      <c r="O1102">
        <v>3.2</v>
      </c>
      <c r="P1102">
        <v>99542</v>
      </c>
      <c r="Q1102" t="b">
        <v>1</v>
      </c>
      <c r="R1102" t="b">
        <v>0</v>
      </c>
      <c r="S1102" t="b">
        <v>0</v>
      </c>
      <c r="T1102">
        <v>325</v>
      </c>
      <c r="U1102">
        <v>9.5500000000000007</v>
      </c>
    </row>
    <row r="1103" spans="1:21" x14ac:dyDescent="0.3">
      <c r="A1103" s="1">
        <v>43473</v>
      </c>
      <c r="B1103" s="2">
        <v>0.65277777777777779</v>
      </c>
      <c r="C1103">
        <v>4</v>
      </c>
      <c r="D1103" t="s">
        <v>23</v>
      </c>
      <c r="E1103">
        <v>18.0002918184524</v>
      </c>
      <c r="F1103">
        <v>17.999134448741</v>
      </c>
      <c r="G1103">
        <v>18.000870300938701</v>
      </c>
      <c r="H1103">
        <v>0</v>
      </c>
      <c r="I1103">
        <v>0</v>
      </c>
      <c r="J1103">
        <v>400.144813948251</v>
      </c>
      <c r="K1103">
        <v>400.00000312301802</v>
      </c>
      <c r="L1103">
        <v>0</v>
      </c>
      <c r="M1103">
        <v>0</v>
      </c>
      <c r="N1103">
        <v>94</v>
      </c>
      <c r="O1103">
        <v>3.0999999999999899</v>
      </c>
      <c r="P1103">
        <v>99555.333333333299</v>
      </c>
      <c r="Q1103" t="b">
        <v>1</v>
      </c>
      <c r="R1103" t="b">
        <v>0</v>
      </c>
      <c r="S1103" t="b">
        <v>0</v>
      </c>
      <c r="T1103">
        <v>326.666666666666</v>
      </c>
      <c r="U1103">
        <v>9.3000000000000007</v>
      </c>
    </row>
    <row r="1104" spans="1:21" x14ac:dyDescent="0.3">
      <c r="A1104" s="1">
        <v>43473</v>
      </c>
      <c r="B1104" s="2">
        <v>0.65972222222222221</v>
      </c>
      <c r="C1104">
        <v>5</v>
      </c>
      <c r="D1104" t="s">
        <v>23</v>
      </c>
      <c r="E1104">
        <v>17.999468578056099</v>
      </c>
      <c r="F1104">
        <v>18.000590426991</v>
      </c>
      <c r="G1104">
        <v>18.0004950687355</v>
      </c>
      <c r="H1104">
        <v>0</v>
      </c>
      <c r="I1104">
        <v>0</v>
      </c>
      <c r="J1104">
        <v>400.136316858859</v>
      </c>
      <c r="K1104">
        <v>400.00000273542503</v>
      </c>
      <c r="L1104">
        <v>0</v>
      </c>
      <c r="M1104">
        <v>0</v>
      </c>
      <c r="N1104">
        <v>95</v>
      </c>
      <c r="O1104">
        <v>3</v>
      </c>
      <c r="P1104">
        <v>99568.666666666599</v>
      </c>
      <c r="Q1104" t="b">
        <v>1</v>
      </c>
      <c r="R1104" t="b">
        <v>0</v>
      </c>
      <c r="S1104" t="b">
        <v>0</v>
      </c>
      <c r="T1104">
        <v>328.33333333333297</v>
      </c>
      <c r="U1104">
        <v>9.0500000000000007</v>
      </c>
    </row>
    <row r="1105" spans="1:21" x14ac:dyDescent="0.3">
      <c r="A1105" s="1">
        <v>43473</v>
      </c>
      <c r="B1105" s="2">
        <v>0.66666666666666663</v>
      </c>
      <c r="C1105">
        <v>6</v>
      </c>
      <c r="D1105" t="s">
        <v>23</v>
      </c>
      <c r="E1105">
        <v>17.999012595851301</v>
      </c>
      <c r="F1105">
        <v>17.998842392485098</v>
      </c>
      <c r="G1105">
        <v>17.999618104282099</v>
      </c>
      <c r="H1105">
        <v>0</v>
      </c>
      <c r="I1105">
        <v>0</v>
      </c>
      <c r="J1105">
        <v>400.12831576808799</v>
      </c>
      <c r="K1105">
        <v>400.00000239582403</v>
      </c>
      <c r="L1105">
        <v>0</v>
      </c>
      <c r="M1105">
        <v>0</v>
      </c>
      <c r="N1105">
        <v>96</v>
      </c>
      <c r="O1105">
        <v>2.9</v>
      </c>
      <c r="P1105">
        <v>99582</v>
      </c>
      <c r="Q1105" t="b">
        <v>0</v>
      </c>
      <c r="R1105" t="b">
        <v>0</v>
      </c>
      <c r="S1105" t="b">
        <v>0</v>
      </c>
      <c r="T1105">
        <v>330</v>
      </c>
      <c r="U1105">
        <v>8.8000000000000007</v>
      </c>
    </row>
    <row r="1106" spans="1:21" x14ac:dyDescent="0.3">
      <c r="A1106" s="1">
        <v>43473</v>
      </c>
      <c r="B1106" s="2">
        <v>0.67361111111111116</v>
      </c>
      <c r="C1106">
        <v>1</v>
      </c>
      <c r="D1106" t="s">
        <v>23</v>
      </c>
      <c r="E1106">
        <v>17.999971548586998</v>
      </c>
      <c r="F1106">
        <v>18.000375741712901</v>
      </c>
      <c r="G1106">
        <v>17.998573489683299</v>
      </c>
      <c r="H1106">
        <v>0</v>
      </c>
      <c r="I1106">
        <v>0</v>
      </c>
      <c r="J1106">
        <v>400.12078187343297</v>
      </c>
      <c r="K1106">
        <v>400.00000209828801</v>
      </c>
      <c r="L1106">
        <v>0</v>
      </c>
      <c r="M1106">
        <v>0</v>
      </c>
      <c r="N1106">
        <v>96.1666666666666</v>
      </c>
      <c r="O1106">
        <v>2.8499999999999899</v>
      </c>
      <c r="P1106">
        <v>99598.5</v>
      </c>
      <c r="Q1106" t="b">
        <v>0</v>
      </c>
      <c r="R1106" t="b">
        <v>0</v>
      </c>
      <c r="S1106" t="b">
        <v>0</v>
      </c>
      <c r="T1106">
        <v>331.666666666666</v>
      </c>
      <c r="U1106">
        <v>8.5333333333333297</v>
      </c>
    </row>
    <row r="1107" spans="1:21" x14ac:dyDescent="0.3">
      <c r="A1107" s="1">
        <v>43473</v>
      </c>
      <c r="B1107" s="2">
        <v>0.68055555555555558</v>
      </c>
      <c r="C1107">
        <v>2</v>
      </c>
      <c r="D1107" t="s">
        <v>23</v>
      </c>
      <c r="E1107">
        <v>17.999974870874901</v>
      </c>
      <c r="F1107">
        <v>17.9997451690123</v>
      </c>
      <c r="G1107">
        <v>17.999347207846998</v>
      </c>
      <c r="H1107">
        <v>0</v>
      </c>
      <c r="I1107">
        <v>0</v>
      </c>
      <c r="J1107">
        <v>400.11368856020198</v>
      </c>
      <c r="K1107">
        <v>400.00000183763501</v>
      </c>
      <c r="L1107">
        <v>0</v>
      </c>
      <c r="M1107">
        <v>0</v>
      </c>
      <c r="N1107">
        <v>96.3333333333333</v>
      </c>
      <c r="O1107">
        <v>2.8</v>
      </c>
      <c r="P1107">
        <v>99615</v>
      </c>
      <c r="Q1107" t="b">
        <v>0</v>
      </c>
      <c r="R1107" t="b">
        <v>0</v>
      </c>
      <c r="S1107" t="b">
        <v>0</v>
      </c>
      <c r="T1107">
        <v>333.33333333333297</v>
      </c>
      <c r="U1107">
        <v>8.2666666666666604</v>
      </c>
    </row>
    <row r="1108" spans="1:21" x14ac:dyDescent="0.3">
      <c r="A1108" s="1">
        <v>43473</v>
      </c>
      <c r="B1108" s="2">
        <v>0.6875</v>
      </c>
      <c r="C1108">
        <v>3</v>
      </c>
      <c r="D1108" t="s">
        <v>23</v>
      </c>
      <c r="E1108">
        <v>18.0003468438988</v>
      </c>
      <c r="F1108">
        <v>18.000633851892601</v>
      </c>
      <c r="G1108">
        <v>18.0013523769424</v>
      </c>
      <c r="H1108">
        <v>0</v>
      </c>
      <c r="I1108">
        <v>0</v>
      </c>
      <c r="J1108">
        <v>400.10701049925098</v>
      </c>
      <c r="K1108">
        <v>400.00000160931398</v>
      </c>
      <c r="L1108">
        <v>0</v>
      </c>
      <c r="M1108">
        <v>0</v>
      </c>
      <c r="N1108">
        <v>96.5</v>
      </c>
      <c r="O1108">
        <v>2.75</v>
      </c>
      <c r="P1108">
        <v>99631.5</v>
      </c>
      <c r="Q1108" t="b">
        <v>0</v>
      </c>
      <c r="R1108" t="b">
        <v>0</v>
      </c>
      <c r="S1108" t="b">
        <v>0</v>
      </c>
      <c r="T1108">
        <v>335</v>
      </c>
      <c r="U1108">
        <v>8</v>
      </c>
    </row>
    <row r="1109" spans="1:21" x14ac:dyDescent="0.3">
      <c r="A1109" s="1">
        <v>43473</v>
      </c>
      <c r="B1109" s="2">
        <v>0.69444444444444442</v>
      </c>
      <c r="C1109">
        <v>4</v>
      </c>
      <c r="D1109" t="s">
        <v>23</v>
      </c>
      <c r="E1109">
        <v>17.999454542782001</v>
      </c>
      <c r="F1109">
        <v>18.0000156691491</v>
      </c>
      <c r="G1109">
        <v>17.999198829935001</v>
      </c>
      <c r="H1109">
        <v>0</v>
      </c>
      <c r="I1109">
        <v>0</v>
      </c>
      <c r="J1109">
        <v>400.100723590288</v>
      </c>
      <c r="K1109">
        <v>400.000001409324</v>
      </c>
      <c r="L1109">
        <v>0</v>
      </c>
      <c r="M1109">
        <v>0</v>
      </c>
      <c r="N1109">
        <v>96.6666666666666</v>
      </c>
      <c r="O1109">
        <v>2.7</v>
      </c>
      <c r="P1109">
        <v>99648</v>
      </c>
      <c r="Q1109" t="b">
        <v>0</v>
      </c>
      <c r="R1109" t="b">
        <v>0</v>
      </c>
      <c r="S1109" t="b">
        <v>0</v>
      </c>
      <c r="T1109">
        <v>336.666666666666</v>
      </c>
      <c r="U1109">
        <v>7.7333333333333298</v>
      </c>
    </row>
    <row r="1110" spans="1:21" x14ac:dyDescent="0.3">
      <c r="A1110" s="1">
        <v>43473</v>
      </c>
      <c r="B1110" s="2">
        <v>0.70138888888888884</v>
      </c>
      <c r="C1110">
        <v>5</v>
      </c>
      <c r="D1110" t="s">
        <v>23</v>
      </c>
      <c r="E1110">
        <v>18.000238999673702</v>
      </c>
      <c r="F1110">
        <v>17.9996659678323</v>
      </c>
      <c r="G1110">
        <v>17.9999560961311</v>
      </c>
      <c r="H1110">
        <v>0</v>
      </c>
      <c r="I1110">
        <v>0</v>
      </c>
      <c r="J1110">
        <v>400.09480499410103</v>
      </c>
      <c r="K1110">
        <v>400.000001234156</v>
      </c>
      <c r="L1110">
        <v>0</v>
      </c>
      <c r="M1110">
        <v>0</v>
      </c>
      <c r="N1110">
        <v>96.8333333333333</v>
      </c>
      <c r="O1110">
        <v>2.65</v>
      </c>
      <c r="P1110">
        <v>99664.5</v>
      </c>
      <c r="Q1110" t="b">
        <v>0</v>
      </c>
      <c r="R1110" t="b">
        <v>0</v>
      </c>
      <c r="S1110" t="b">
        <v>0</v>
      </c>
      <c r="T1110">
        <v>338.33333333333297</v>
      </c>
      <c r="U1110">
        <v>7.4666666666666597</v>
      </c>
    </row>
    <row r="1111" spans="1:21" x14ac:dyDescent="0.3">
      <c r="A1111" s="1">
        <v>43473</v>
      </c>
      <c r="B1111" s="2">
        <v>0.70833333333333337</v>
      </c>
      <c r="C1111">
        <v>6</v>
      </c>
      <c r="D1111" t="s">
        <v>23</v>
      </c>
      <c r="E1111">
        <v>18.000717581524999</v>
      </c>
      <c r="F1111">
        <v>18.000753470799999</v>
      </c>
      <c r="G1111">
        <v>18.000176061279401</v>
      </c>
      <c r="H1111">
        <v>0</v>
      </c>
      <c r="I1111">
        <v>0</v>
      </c>
      <c r="J1111">
        <v>400.08923317817698</v>
      </c>
      <c r="K1111">
        <v>400.000001080733</v>
      </c>
      <c r="L1111">
        <v>0</v>
      </c>
      <c r="M1111">
        <v>0</v>
      </c>
      <c r="N1111">
        <v>97</v>
      </c>
      <c r="O1111">
        <v>2.6</v>
      </c>
      <c r="P1111">
        <v>99681</v>
      </c>
      <c r="Q1111" t="b">
        <v>0</v>
      </c>
      <c r="R1111" t="b">
        <v>0</v>
      </c>
      <c r="S1111" t="b">
        <v>0</v>
      </c>
      <c r="T1111">
        <v>340</v>
      </c>
      <c r="U1111">
        <v>7.2</v>
      </c>
    </row>
    <row r="1112" spans="1:21" x14ac:dyDescent="0.3">
      <c r="A1112" s="1">
        <v>43473</v>
      </c>
      <c r="B1112" s="2">
        <v>0.71527777777777779</v>
      </c>
      <c r="C1112">
        <v>1</v>
      </c>
      <c r="D1112" t="s">
        <v>23</v>
      </c>
      <c r="E1112">
        <v>18.0000978981011</v>
      </c>
      <c r="F1112">
        <v>18.000765711483499</v>
      </c>
      <c r="G1112">
        <v>18.0005611594054</v>
      </c>
      <c r="H1112">
        <v>0</v>
      </c>
      <c r="I1112">
        <v>0</v>
      </c>
      <c r="J1112">
        <v>400.08398788203198</v>
      </c>
      <c r="K1112">
        <v>400.000000946358</v>
      </c>
      <c r="L1112">
        <v>0</v>
      </c>
      <c r="M1112">
        <v>0</v>
      </c>
      <c r="N1112">
        <v>96.5</v>
      </c>
      <c r="O1112">
        <v>2.6333333333333302</v>
      </c>
      <c r="P1112">
        <v>99696</v>
      </c>
      <c r="Q1112" t="b">
        <v>0</v>
      </c>
      <c r="R1112" t="b">
        <v>0</v>
      </c>
      <c r="S1112" t="b">
        <v>0</v>
      </c>
      <c r="T1112">
        <v>341.666666666666</v>
      </c>
      <c r="U1112">
        <v>7.7166666666666597</v>
      </c>
    </row>
    <row r="1113" spans="1:21" x14ac:dyDescent="0.3">
      <c r="A1113" s="1">
        <v>43473</v>
      </c>
      <c r="B1113" s="2">
        <v>0.72222222222222221</v>
      </c>
      <c r="C1113">
        <v>2</v>
      </c>
      <c r="D1113" t="s">
        <v>23</v>
      </c>
      <c r="E1113">
        <v>17.999983195127701</v>
      </c>
      <c r="F1113">
        <v>18.000989757631601</v>
      </c>
      <c r="G1113">
        <v>18.000474380574602</v>
      </c>
      <c r="H1113">
        <v>0</v>
      </c>
      <c r="I1113">
        <v>0</v>
      </c>
      <c r="J1113">
        <v>400.07905077292202</v>
      </c>
      <c r="K1113">
        <v>400.00000082868598</v>
      </c>
      <c r="L1113">
        <v>0</v>
      </c>
      <c r="M1113">
        <v>0</v>
      </c>
      <c r="N1113">
        <v>96</v>
      </c>
      <c r="O1113">
        <v>2.6666666666666599</v>
      </c>
      <c r="P1113">
        <v>99711</v>
      </c>
      <c r="Q1113" t="b">
        <v>0</v>
      </c>
      <c r="R1113" t="b">
        <v>0</v>
      </c>
      <c r="S1113" t="b">
        <v>0</v>
      </c>
      <c r="T1113">
        <v>343.33333333333297</v>
      </c>
      <c r="U1113">
        <v>8.2333333333333307</v>
      </c>
    </row>
    <row r="1114" spans="1:21" x14ac:dyDescent="0.3">
      <c r="A1114" s="1">
        <v>43473</v>
      </c>
      <c r="B1114" s="2">
        <v>0.72916666666666663</v>
      </c>
      <c r="C1114">
        <v>3</v>
      </c>
      <c r="D1114" t="s">
        <v>23</v>
      </c>
      <c r="E1114">
        <v>18.000856607047002</v>
      </c>
      <c r="F1114">
        <v>17.999906838734098</v>
      </c>
      <c r="G1114">
        <v>17.999876173643202</v>
      </c>
      <c r="H1114">
        <v>0</v>
      </c>
      <c r="I1114">
        <v>0</v>
      </c>
      <c r="J1114">
        <v>400.07440422466601</v>
      </c>
      <c r="K1114">
        <v>400.000000725652</v>
      </c>
      <c r="L1114">
        <v>0</v>
      </c>
      <c r="M1114">
        <v>0</v>
      </c>
      <c r="N1114">
        <v>95.5</v>
      </c>
      <c r="O1114">
        <v>2.7</v>
      </c>
      <c r="P1114">
        <v>99726</v>
      </c>
      <c r="Q1114" t="b">
        <v>0</v>
      </c>
      <c r="R1114" t="b">
        <v>0</v>
      </c>
      <c r="S1114" t="b">
        <v>0</v>
      </c>
      <c r="T1114">
        <v>345</v>
      </c>
      <c r="U1114">
        <v>8.75</v>
      </c>
    </row>
    <row r="1115" spans="1:21" x14ac:dyDescent="0.3">
      <c r="A1115" s="1">
        <v>43473</v>
      </c>
      <c r="B1115" s="2">
        <v>0.73611111111111116</v>
      </c>
      <c r="C1115">
        <v>4</v>
      </c>
      <c r="D1115" t="s">
        <v>23</v>
      </c>
      <c r="E1115">
        <v>17.999679655591599</v>
      </c>
      <c r="F1115">
        <v>17.999806889505201</v>
      </c>
      <c r="G1115">
        <v>17.999076336498899</v>
      </c>
      <c r="H1115">
        <v>0</v>
      </c>
      <c r="I1115">
        <v>0</v>
      </c>
      <c r="J1115">
        <v>400.07003129846498</v>
      </c>
      <c r="K1115">
        <v>400.00000063544002</v>
      </c>
      <c r="L1115">
        <v>0</v>
      </c>
      <c r="M1115">
        <v>0</v>
      </c>
      <c r="N1115">
        <v>95</v>
      </c>
      <c r="O1115">
        <v>2.7333333333333298</v>
      </c>
      <c r="P1115">
        <v>99741</v>
      </c>
      <c r="Q1115" t="b">
        <v>0</v>
      </c>
      <c r="R1115" t="b">
        <v>0</v>
      </c>
      <c r="S1115" t="b">
        <v>0</v>
      </c>
      <c r="T1115">
        <v>346.666666666666</v>
      </c>
      <c r="U1115">
        <v>9.2666666666666604</v>
      </c>
    </row>
    <row r="1116" spans="1:21" x14ac:dyDescent="0.3">
      <c r="A1116" s="1">
        <v>43473</v>
      </c>
      <c r="B1116" s="2">
        <v>0.74305555555555558</v>
      </c>
      <c r="C1116">
        <v>5</v>
      </c>
      <c r="D1116" t="s">
        <v>23</v>
      </c>
      <c r="E1116">
        <v>17.999058208551801</v>
      </c>
      <c r="F1116">
        <v>17.999121539834899</v>
      </c>
      <c r="G1116">
        <v>17.998288541692499</v>
      </c>
      <c r="H1116">
        <v>0</v>
      </c>
      <c r="I1116">
        <v>0</v>
      </c>
      <c r="J1116">
        <v>400.065915877181</v>
      </c>
      <c r="K1116">
        <v>400.00000055645199</v>
      </c>
      <c r="L1116">
        <v>0</v>
      </c>
      <c r="M1116">
        <v>0</v>
      </c>
      <c r="N1116">
        <v>94.5</v>
      </c>
      <c r="O1116">
        <v>2.7666666666666599</v>
      </c>
      <c r="P1116">
        <v>99756</v>
      </c>
      <c r="Q1116" t="b">
        <v>0</v>
      </c>
      <c r="R1116" t="b">
        <v>0</v>
      </c>
      <c r="S1116" t="b">
        <v>0</v>
      </c>
      <c r="T1116">
        <v>348.33333333333297</v>
      </c>
      <c r="U1116">
        <v>9.7833333333333297</v>
      </c>
    </row>
    <row r="1117" spans="1:21" x14ac:dyDescent="0.3">
      <c r="A1117" s="1">
        <v>43473</v>
      </c>
      <c r="B1117" s="2">
        <v>0.75</v>
      </c>
      <c r="C1117">
        <v>6</v>
      </c>
      <c r="D1117" t="s">
        <v>23</v>
      </c>
      <c r="E1117">
        <v>18.0003259161278</v>
      </c>
      <c r="F1117">
        <v>17.9998794830755</v>
      </c>
      <c r="G1117">
        <v>18.001755103192298</v>
      </c>
      <c r="H1117">
        <v>0</v>
      </c>
      <c r="I1117">
        <v>0</v>
      </c>
      <c r="J1117">
        <v>400.06204273839001</v>
      </c>
      <c r="K1117">
        <v>400.00000048728901</v>
      </c>
      <c r="L1117">
        <v>0</v>
      </c>
      <c r="M1117">
        <v>0</v>
      </c>
      <c r="N1117">
        <v>94</v>
      </c>
      <c r="O1117">
        <v>2.8</v>
      </c>
      <c r="P1117">
        <v>99771</v>
      </c>
      <c r="Q1117" t="b">
        <v>0</v>
      </c>
      <c r="R1117" t="b">
        <v>0</v>
      </c>
      <c r="S1117" t="b">
        <v>0</v>
      </c>
      <c r="T1117">
        <v>350</v>
      </c>
      <c r="U1117">
        <v>10.3</v>
      </c>
    </row>
    <row r="1118" spans="1:21" x14ac:dyDescent="0.3">
      <c r="A1118" s="1">
        <v>43473</v>
      </c>
      <c r="B1118" s="2">
        <v>0.75694444444444442</v>
      </c>
      <c r="C1118">
        <v>1</v>
      </c>
      <c r="D1118" t="s">
        <v>23</v>
      </c>
      <c r="E1118">
        <v>18.000405696874498</v>
      </c>
      <c r="F1118">
        <v>18.000111826672999</v>
      </c>
      <c r="G1118">
        <v>17.999952536737499</v>
      </c>
      <c r="H1118">
        <v>0</v>
      </c>
      <c r="I1118">
        <v>0</v>
      </c>
      <c r="J1118">
        <v>400.05839757731098</v>
      </c>
      <c r="K1118">
        <v>400.00000042673003</v>
      </c>
      <c r="L1118">
        <v>0</v>
      </c>
      <c r="M1118">
        <v>0</v>
      </c>
      <c r="N1118">
        <v>93.5</v>
      </c>
      <c r="O1118">
        <v>2.8333333333333299</v>
      </c>
      <c r="P1118">
        <v>99789.333333333299</v>
      </c>
      <c r="Q1118" t="b">
        <v>0</v>
      </c>
      <c r="R1118" t="b">
        <v>0</v>
      </c>
      <c r="S1118" t="b">
        <v>0</v>
      </c>
      <c r="T1118">
        <v>350</v>
      </c>
      <c r="U1118">
        <v>10.133333333333301</v>
      </c>
    </row>
    <row r="1119" spans="1:21" x14ac:dyDescent="0.3">
      <c r="A1119" s="1">
        <v>43473</v>
      </c>
      <c r="B1119" s="2">
        <v>0.76388888888888884</v>
      </c>
      <c r="C1119">
        <v>2</v>
      </c>
      <c r="D1119" t="s">
        <v>23</v>
      </c>
      <c r="E1119">
        <v>17.999230460649599</v>
      </c>
      <c r="F1119">
        <v>17.999943212904299</v>
      </c>
      <c r="G1119">
        <v>18.001157644811101</v>
      </c>
      <c r="H1119">
        <v>0</v>
      </c>
      <c r="I1119">
        <v>0</v>
      </c>
      <c r="J1119">
        <v>400.05496695507901</v>
      </c>
      <c r="K1119">
        <v>400.00000037370199</v>
      </c>
      <c r="L1119">
        <v>0</v>
      </c>
      <c r="M1119">
        <v>0</v>
      </c>
      <c r="N1119">
        <v>93</v>
      </c>
      <c r="O1119">
        <v>2.86666666666666</v>
      </c>
      <c r="P1119">
        <v>99807.666666666599</v>
      </c>
      <c r="Q1119" t="b">
        <v>0</v>
      </c>
      <c r="R1119" t="b">
        <v>0</v>
      </c>
      <c r="S1119" t="b">
        <v>0</v>
      </c>
      <c r="T1119">
        <v>350</v>
      </c>
      <c r="U1119">
        <v>9.9666666666666597</v>
      </c>
    </row>
    <row r="1120" spans="1:21" x14ac:dyDescent="0.3">
      <c r="A1120" s="1">
        <v>43473</v>
      </c>
      <c r="B1120" s="2">
        <v>0.77083333333333337</v>
      </c>
      <c r="C1120">
        <v>3</v>
      </c>
      <c r="D1120" t="s">
        <v>23</v>
      </c>
      <c r="E1120">
        <v>18.000897593288201</v>
      </c>
      <c r="F1120">
        <v>18.0003718527934</v>
      </c>
      <c r="G1120">
        <v>17.9985914971898</v>
      </c>
      <c r="H1120">
        <v>0</v>
      </c>
      <c r="I1120">
        <v>0</v>
      </c>
      <c r="J1120">
        <v>400.05173821231102</v>
      </c>
      <c r="K1120">
        <v>400.00000032726899</v>
      </c>
      <c r="L1120">
        <v>0</v>
      </c>
      <c r="M1120">
        <v>0</v>
      </c>
      <c r="N1120">
        <v>92.5</v>
      </c>
      <c r="O1120">
        <v>2.9</v>
      </c>
      <c r="P1120">
        <v>99826</v>
      </c>
      <c r="Q1120" t="b">
        <v>0</v>
      </c>
      <c r="R1120" t="b">
        <v>0</v>
      </c>
      <c r="S1120" t="b">
        <v>0</v>
      </c>
      <c r="T1120">
        <v>350</v>
      </c>
      <c r="U1120">
        <v>9.8000000000000007</v>
      </c>
    </row>
    <row r="1121" spans="1:21" x14ac:dyDescent="0.3">
      <c r="A1121" s="1">
        <v>43473</v>
      </c>
      <c r="B1121" s="2">
        <v>0.77777777777777779</v>
      </c>
      <c r="C1121">
        <v>4</v>
      </c>
      <c r="D1121" t="s">
        <v>23</v>
      </c>
      <c r="E1121">
        <v>18.000662813553198</v>
      </c>
      <c r="F1121">
        <v>18.001500167678302</v>
      </c>
      <c r="G1121">
        <v>18.000152306278601</v>
      </c>
      <c r="H1121">
        <v>0</v>
      </c>
      <c r="I1121">
        <v>0</v>
      </c>
      <c r="J1121">
        <v>400.04869945230701</v>
      </c>
      <c r="K1121">
        <v>400.00000028660901</v>
      </c>
      <c r="L1121">
        <v>0</v>
      </c>
      <c r="M1121">
        <v>0</v>
      </c>
      <c r="N1121">
        <v>92</v>
      </c>
      <c r="O1121">
        <v>2.93333333333333</v>
      </c>
      <c r="P1121">
        <v>99844.333333333299</v>
      </c>
      <c r="Q1121" t="b">
        <v>0</v>
      </c>
      <c r="R1121" t="b">
        <v>0</v>
      </c>
      <c r="S1121" t="b">
        <v>0</v>
      </c>
      <c r="T1121">
        <v>350</v>
      </c>
      <c r="U1121">
        <v>9.6333333333333293</v>
      </c>
    </row>
    <row r="1122" spans="1:21" x14ac:dyDescent="0.3">
      <c r="A1122" s="1">
        <v>43473</v>
      </c>
      <c r="B1122" s="2">
        <v>0.78472222222222221</v>
      </c>
      <c r="C1122">
        <v>5</v>
      </c>
      <c r="D1122" t="s">
        <v>23</v>
      </c>
      <c r="E1122">
        <v>18.000003624829901</v>
      </c>
      <c r="F1122">
        <v>18.0011867722903</v>
      </c>
      <c r="G1122">
        <v>18.000237409352099</v>
      </c>
      <c r="H1122">
        <v>0</v>
      </c>
      <c r="I1122">
        <v>0</v>
      </c>
      <c r="J1122">
        <v>400.04583948378399</v>
      </c>
      <c r="K1122">
        <v>400.00000025100502</v>
      </c>
      <c r="L1122">
        <v>0</v>
      </c>
      <c r="M1122">
        <v>0</v>
      </c>
      <c r="N1122">
        <v>91.5</v>
      </c>
      <c r="O1122">
        <v>2.9666666666666601</v>
      </c>
      <c r="P1122">
        <v>99862.666666666599</v>
      </c>
      <c r="Q1122" t="b">
        <v>0</v>
      </c>
      <c r="R1122" t="b">
        <v>0</v>
      </c>
      <c r="S1122" t="b">
        <v>0</v>
      </c>
      <c r="T1122">
        <v>350</v>
      </c>
      <c r="U1122">
        <v>9.4666666666666597</v>
      </c>
    </row>
    <row r="1123" spans="1:21" x14ac:dyDescent="0.3">
      <c r="A1123" s="1">
        <v>43473</v>
      </c>
      <c r="B1123" s="2">
        <v>0.79166666666666663</v>
      </c>
      <c r="C1123">
        <v>6</v>
      </c>
      <c r="D1123" t="s">
        <v>23</v>
      </c>
      <c r="E1123">
        <v>18.000564272943699</v>
      </c>
      <c r="F1123">
        <v>17.9995506312979</v>
      </c>
      <c r="G1123">
        <v>18.001672063622699</v>
      </c>
      <c r="H1123">
        <v>0</v>
      </c>
      <c r="I1123">
        <v>0</v>
      </c>
      <c r="J1123">
        <v>400.04314776705201</v>
      </c>
      <c r="K1123">
        <v>400.00000021982697</v>
      </c>
      <c r="L1123">
        <v>0</v>
      </c>
      <c r="M1123">
        <v>0</v>
      </c>
      <c r="N1123">
        <v>91</v>
      </c>
      <c r="O1123">
        <v>3</v>
      </c>
      <c r="P1123">
        <v>99881</v>
      </c>
      <c r="Q1123" t="b">
        <v>0</v>
      </c>
      <c r="R1123" t="b">
        <v>0</v>
      </c>
      <c r="S1123" t="b">
        <v>0</v>
      </c>
      <c r="T1123">
        <v>350</v>
      </c>
      <c r="U1123">
        <v>9.3000000000000007</v>
      </c>
    </row>
    <row r="1124" spans="1:21" x14ac:dyDescent="0.3">
      <c r="A1124" s="1">
        <v>43473</v>
      </c>
      <c r="B1124" s="2">
        <v>0.79861111111111116</v>
      </c>
      <c r="C1124">
        <v>1</v>
      </c>
      <c r="D1124" t="s">
        <v>23</v>
      </c>
      <c r="E1124">
        <v>17.999781133642902</v>
      </c>
      <c r="F1124">
        <v>17.999643225428901</v>
      </c>
      <c r="G1124">
        <v>17.998798967511298</v>
      </c>
      <c r="H1124">
        <v>0</v>
      </c>
      <c r="I1124">
        <v>0</v>
      </c>
      <c r="J1124">
        <v>400.04061439061002</v>
      </c>
      <c r="K1124">
        <v>400.000000192524</v>
      </c>
      <c r="L1124">
        <v>0</v>
      </c>
      <c r="M1124">
        <v>0</v>
      </c>
      <c r="N1124">
        <v>90.3333333333333</v>
      </c>
      <c r="O1124">
        <v>3.0166666666666599</v>
      </c>
      <c r="P1124">
        <v>99897.5</v>
      </c>
      <c r="Q1124" t="b">
        <v>0</v>
      </c>
      <c r="R1124" t="b">
        <v>0</v>
      </c>
      <c r="S1124" t="b">
        <v>0</v>
      </c>
      <c r="T1124">
        <v>350</v>
      </c>
      <c r="U1124">
        <v>9.3833333333333293</v>
      </c>
    </row>
    <row r="1125" spans="1:21" x14ac:dyDescent="0.3">
      <c r="A1125" s="1">
        <v>43473</v>
      </c>
      <c r="B1125" s="2">
        <v>0.80555555555555558</v>
      </c>
      <c r="C1125">
        <v>2</v>
      </c>
      <c r="D1125" t="s">
        <v>23</v>
      </c>
      <c r="E1125">
        <v>17.999159455961301</v>
      </c>
      <c r="F1125">
        <v>18.001126161570401</v>
      </c>
      <c r="G1125">
        <v>18.000003406558601</v>
      </c>
      <c r="H1125">
        <v>0</v>
      </c>
      <c r="I1125">
        <v>0</v>
      </c>
      <c r="J1125">
        <v>400.03822992782898</v>
      </c>
      <c r="K1125">
        <v>400.00000016861497</v>
      </c>
      <c r="L1125">
        <v>0</v>
      </c>
      <c r="M1125">
        <v>0</v>
      </c>
      <c r="N1125">
        <v>89.6666666666666</v>
      </c>
      <c r="O1125">
        <v>3.0333333333333301</v>
      </c>
      <c r="P1125">
        <v>99914</v>
      </c>
      <c r="Q1125" t="b">
        <v>0</v>
      </c>
      <c r="R1125" t="b">
        <v>0</v>
      </c>
      <c r="S1125" t="b">
        <v>0</v>
      </c>
      <c r="T1125">
        <v>350</v>
      </c>
      <c r="U1125">
        <v>9.4666666666666597</v>
      </c>
    </row>
    <row r="1126" spans="1:21" x14ac:dyDescent="0.3">
      <c r="A1126" s="1">
        <v>43473</v>
      </c>
      <c r="B1126" s="2">
        <v>0.8125</v>
      </c>
      <c r="C1126">
        <v>3</v>
      </c>
      <c r="D1126" t="s">
        <v>23</v>
      </c>
      <c r="E1126">
        <v>17.9995672407724</v>
      </c>
      <c r="F1126">
        <v>18.000852095643701</v>
      </c>
      <c r="G1126">
        <v>17.999707871319298</v>
      </c>
      <c r="H1126">
        <v>0</v>
      </c>
      <c r="I1126">
        <v>0</v>
      </c>
      <c r="J1126">
        <v>400.03598555072801</v>
      </c>
      <c r="K1126">
        <v>400.000000147675</v>
      </c>
      <c r="L1126">
        <v>0</v>
      </c>
      <c r="M1126">
        <v>0</v>
      </c>
      <c r="N1126">
        <v>89</v>
      </c>
      <c r="O1126">
        <v>3.05</v>
      </c>
      <c r="P1126">
        <v>99930.5</v>
      </c>
      <c r="Q1126" t="b">
        <v>0</v>
      </c>
      <c r="R1126" t="b">
        <v>0</v>
      </c>
      <c r="S1126" t="b">
        <v>0</v>
      </c>
      <c r="T1126">
        <v>350</v>
      </c>
      <c r="U1126">
        <v>9.5500000000000007</v>
      </c>
    </row>
    <row r="1127" spans="1:21" x14ac:dyDescent="0.3">
      <c r="A1127" s="1">
        <v>43473</v>
      </c>
      <c r="B1127" s="2">
        <v>0.81944444444444442</v>
      </c>
      <c r="C1127">
        <v>4</v>
      </c>
      <c r="D1127" t="s">
        <v>23</v>
      </c>
      <c r="E1127">
        <v>18.000872689027702</v>
      </c>
      <c r="F1127">
        <v>17.9987081253628</v>
      </c>
      <c r="G1127">
        <v>18.000679805134901</v>
      </c>
      <c r="H1127">
        <v>0</v>
      </c>
      <c r="I1127">
        <v>0</v>
      </c>
      <c r="J1127">
        <v>400.03387299828302</v>
      </c>
      <c r="K1127">
        <v>400.00000012933702</v>
      </c>
      <c r="L1127">
        <v>0</v>
      </c>
      <c r="M1127">
        <v>0</v>
      </c>
      <c r="N1127">
        <v>88.3333333333333</v>
      </c>
      <c r="O1127">
        <v>3.0666666666666602</v>
      </c>
      <c r="P1127">
        <v>99947</v>
      </c>
      <c r="Q1127" t="b">
        <v>0</v>
      </c>
      <c r="R1127" t="b">
        <v>0</v>
      </c>
      <c r="S1127" t="b">
        <v>0</v>
      </c>
      <c r="T1127">
        <v>350</v>
      </c>
      <c r="U1127">
        <v>9.6333333333333293</v>
      </c>
    </row>
    <row r="1128" spans="1:21" x14ac:dyDescent="0.3">
      <c r="A1128" s="1">
        <v>43473</v>
      </c>
      <c r="B1128" s="2">
        <v>0.82638888888888884</v>
      </c>
      <c r="C1128">
        <v>5</v>
      </c>
      <c r="D1128" t="s">
        <v>23</v>
      </c>
      <c r="E1128">
        <v>18.000022803679698</v>
      </c>
      <c r="F1128">
        <v>18.000202763178699</v>
      </c>
      <c r="G1128">
        <v>18.001499797335502</v>
      </c>
      <c r="H1128">
        <v>0</v>
      </c>
      <c r="I1128">
        <v>0</v>
      </c>
      <c r="J1128">
        <v>400.031884528619</v>
      </c>
      <c r="K1128">
        <v>400.00000011327597</v>
      </c>
      <c r="L1128">
        <v>0</v>
      </c>
      <c r="M1128">
        <v>0</v>
      </c>
      <c r="N1128">
        <v>87.6666666666666</v>
      </c>
      <c r="O1128">
        <v>3.0833333333333299</v>
      </c>
      <c r="P1128">
        <v>99963.5</v>
      </c>
      <c r="Q1128" t="b">
        <v>0</v>
      </c>
      <c r="R1128" t="b">
        <v>0</v>
      </c>
      <c r="S1128" t="b">
        <v>0</v>
      </c>
      <c r="T1128">
        <v>350</v>
      </c>
      <c r="U1128">
        <v>9.7166666666666597</v>
      </c>
    </row>
    <row r="1129" spans="1:21" x14ac:dyDescent="0.3">
      <c r="A1129" s="1">
        <v>43473</v>
      </c>
      <c r="B1129" s="2">
        <v>0.83333333333333337</v>
      </c>
      <c r="C1129">
        <v>6</v>
      </c>
      <c r="D1129" t="s">
        <v>23</v>
      </c>
      <c r="E1129">
        <v>17.999640279524499</v>
      </c>
      <c r="F1129">
        <v>18.001418874489602</v>
      </c>
      <c r="G1129">
        <v>18.001689119495001</v>
      </c>
      <c r="H1129">
        <v>0</v>
      </c>
      <c r="I1129">
        <v>0</v>
      </c>
      <c r="J1129">
        <v>400.03001285727299</v>
      </c>
      <c r="K1129">
        <v>400.00000009921098</v>
      </c>
      <c r="L1129">
        <v>0</v>
      </c>
      <c r="M1129">
        <v>0</v>
      </c>
      <c r="N1129">
        <v>87</v>
      </c>
      <c r="O1129">
        <v>3.1</v>
      </c>
      <c r="P1129">
        <v>99980</v>
      </c>
      <c r="Q1129" t="b">
        <v>0</v>
      </c>
      <c r="R1129" t="b">
        <v>0</v>
      </c>
      <c r="S1129" t="b">
        <v>0</v>
      </c>
      <c r="T1129">
        <v>350</v>
      </c>
      <c r="U1129">
        <v>9.8000000000000007</v>
      </c>
    </row>
    <row r="1130" spans="1:21" x14ac:dyDescent="0.3">
      <c r="A1130" s="1">
        <v>43473</v>
      </c>
      <c r="B1130" s="2">
        <v>0.84027777777777779</v>
      </c>
      <c r="C1130">
        <v>1</v>
      </c>
      <c r="D1130" t="s">
        <v>23</v>
      </c>
      <c r="E1130">
        <v>18.000971590797601</v>
      </c>
      <c r="F1130">
        <v>18.000692689455398</v>
      </c>
      <c r="G1130">
        <v>18.001656903905399</v>
      </c>
      <c r="H1130">
        <v>0</v>
      </c>
      <c r="I1130">
        <v>0</v>
      </c>
      <c r="J1130">
        <v>400.02825111944298</v>
      </c>
      <c r="K1130">
        <v>400.00000008689199</v>
      </c>
      <c r="L1130">
        <v>0</v>
      </c>
      <c r="M1130">
        <v>0</v>
      </c>
      <c r="N1130">
        <v>86.3333333333333</v>
      </c>
      <c r="O1130">
        <v>3.1333333333333302</v>
      </c>
      <c r="P1130">
        <v>99996.666666666599</v>
      </c>
      <c r="Q1130" t="b">
        <v>0</v>
      </c>
      <c r="R1130" t="b">
        <v>0</v>
      </c>
      <c r="S1130" t="b">
        <v>0</v>
      </c>
      <c r="T1130">
        <v>351.666666666666</v>
      </c>
      <c r="U1130">
        <v>9.8833333333333293</v>
      </c>
    </row>
    <row r="1131" spans="1:21" x14ac:dyDescent="0.3">
      <c r="A1131" s="1">
        <v>43473</v>
      </c>
      <c r="B1131" s="2">
        <v>0.84722222222222221</v>
      </c>
      <c r="C1131">
        <v>2</v>
      </c>
      <c r="D1131" t="s">
        <v>23</v>
      </c>
      <c r="E1131">
        <v>17.9987420359694</v>
      </c>
      <c r="F1131">
        <v>17.999444870598399</v>
      </c>
      <c r="G1131">
        <v>18.000267663772</v>
      </c>
      <c r="H1131">
        <v>0</v>
      </c>
      <c r="I1131">
        <v>0</v>
      </c>
      <c r="J1131">
        <v>400.02659292179902</v>
      </c>
      <c r="K1131">
        <v>400.00000007610299</v>
      </c>
      <c r="L1131">
        <v>0</v>
      </c>
      <c r="M1131">
        <v>0</v>
      </c>
      <c r="N1131">
        <v>85.6666666666666</v>
      </c>
      <c r="O1131">
        <v>3.1666666666666599</v>
      </c>
      <c r="P1131">
        <v>100013.33333333299</v>
      </c>
      <c r="Q1131" t="b">
        <v>0</v>
      </c>
      <c r="R1131" t="b">
        <v>0</v>
      </c>
      <c r="S1131" t="b">
        <v>0</v>
      </c>
      <c r="T1131">
        <v>353.33333333333297</v>
      </c>
      <c r="U1131">
        <v>9.9666666666666597</v>
      </c>
    </row>
    <row r="1132" spans="1:21" x14ac:dyDescent="0.3">
      <c r="A1132" s="1">
        <v>43473</v>
      </c>
      <c r="B1132" s="2">
        <v>0.85416666666666663</v>
      </c>
      <c r="C1132">
        <v>3</v>
      </c>
      <c r="D1132" t="s">
        <v>23</v>
      </c>
      <c r="E1132">
        <v>18.0005455279084</v>
      </c>
      <c r="F1132">
        <v>17.998734322441699</v>
      </c>
      <c r="G1132">
        <v>18.000056816427399</v>
      </c>
      <c r="H1132">
        <v>0</v>
      </c>
      <c r="I1132">
        <v>0</v>
      </c>
      <c r="J1132">
        <v>400.02503220438501</v>
      </c>
      <c r="K1132">
        <v>400.00000006665601</v>
      </c>
      <c r="L1132">
        <v>0</v>
      </c>
      <c r="M1132">
        <v>0</v>
      </c>
      <c r="N1132">
        <v>85</v>
      </c>
      <c r="O1132">
        <v>3.2</v>
      </c>
      <c r="P1132">
        <v>100030</v>
      </c>
      <c r="Q1132" t="b">
        <v>0</v>
      </c>
      <c r="R1132" t="b">
        <v>0</v>
      </c>
      <c r="S1132" t="b">
        <v>0</v>
      </c>
      <c r="T1132">
        <v>355</v>
      </c>
      <c r="U1132">
        <v>10.050000000000001</v>
      </c>
    </row>
    <row r="1133" spans="1:21" x14ac:dyDescent="0.3">
      <c r="A1133" s="1">
        <v>43473</v>
      </c>
      <c r="B1133" s="2">
        <v>0.86111111111111116</v>
      </c>
      <c r="C1133">
        <v>4</v>
      </c>
      <c r="D1133" t="s">
        <v>23</v>
      </c>
      <c r="E1133">
        <v>18.0002449130101</v>
      </c>
      <c r="F1133">
        <v>17.998610146281202</v>
      </c>
      <c r="G1133">
        <v>17.999133393819299</v>
      </c>
      <c r="H1133">
        <v>0</v>
      </c>
      <c r="I1133">
        <v>0</v>
      </c>
      <c r="J1133">
        <v>400.023563241906</v>
      </c>
      <c r="K1133">
        <v>400.000000058382</v>
      </c>
      <c r="L1133">
        <v>0</v>
      </c>
      <c r="M1133">
        <v>0</v>
      </c>
      <c r="N1133">
        <v>84.3333333333333</v>
      </c>
      <c r="O1133">
        <v>3.2333333333333298</v>
      </c>
      <c r="P1133">
        <v>100046.666666666</v>
      </c>
      <c r="Q1133" t="b">
        <v>0</v>
      </c>
      <c r="R1133" t="b">
        <v>0</v>
      </c>
      <c r="S1133" t="b">
        <v>0</v>
      </c>
      <c r="T1133">
        <v>356.666666666666</v>
      </c>
      <c r="U1133">
        <v>10.133333333333301</v>
      </c>
    </row>
    <row r="1134" spans="1:21" x14ac:dyDescent="0.3">
      <c r="A1134" s="1">
        <v>43473</v>
      </c>
      <c r="B1134" s="2">
        <v>0.86805555555555558</v>
      </c>
      <c r="C1134">
        <v>5</v>
      </c>
      <c r="D1134" t="s">
        <v>23</v>
      </c>
      <c r="E1134">
        <v>18.0010151391179</v>
      </c>
      <c r="F1134">
        <v>17.998774686860301</v>
      </c>
      <c r="G1134">
        <v>17.999257933394201</v>
      </c>
      <c r="H1134">
        <v>0</v>
      </c>
      <c r="I1134">
        <v>0</v>
      </c>
      <c r="J1134">
        <v>400.02218063151298</v>
      </c>
      <c r="K1134">
        <v>400.000000051136</v>
      </c>
      <c r="L1134">
        <v>0</v>
      </c>
      <c r="M1134">
        <v>0</v>
      </c>
      <c r="N1134">
        <v>83.6666666666666</v>
      </c>
      <c r="O1134">
        <v>3.2666666666666599</v>
      </c>
      <c r="P1134">
        <v>100063.33333333299</v>
      </c>
      <c r="Q1134" t="b">
        <v>0</v>
      </c>
      <c r="R1134" t="b">
        <v>0</v>
      </c>
      <c r="S1134" t="b">
        <v>0</v>
      </c>
      <c r="T1134">
        <v>358.33333333333297</v>
      </c>
      <c r="U1134">
        <v>10.216666666666599</v>
      </c>
    </row>
    <row r="1135" spans="1:21" x14ac:dyDescent="0.3">
      <c r="A1135" s="1">
        <v>43473</v>
      </c>
      <c r="B1135" s="2">
        <v>0.875</v>
      </c>
      <c r="C1135">
        <v>6</v>
      </c>
      <c r="D1135" t="s">
        <v>23</v>
      </c>
      <c r="E1135">
        <v>18.000033043658501</v>
      </c>
      <c r="F1135">
        <v>17.9994406018909</v>
      </c>
      <c r="G1135">
        <v>18.000551324877001</v>
      </c>
      <c r="H1135">
        <v>0</v>
      </c>
      <c r="I1135">
        <v>0</v>
      </c>
      <c r="J1135">
        <v>400.02087929036099</v>
      </c>
      <c r="K1135">
        <v>400.00000004479</v>
      </c>
      <c r="L1135">
        <v>0</v>
      </c>
      <c r="M1135">
        <v>0</v>
      </c>
      <c r="N1135">
        <v>83</v>
      </c>
      <c r="O1135">
        <v>3.3</v>
      </c>
      <c r="P1135">
        <v>100080</v>
      </c>
      <c r="Q1135" t="b">
        <v>0</v>
      </c>
      <c r="R1135" t="b">
        <v>0</v>
      </c>
      <c r="S1135" t="b">
        <v>0</v>
      </c>
      <c r="T1135">
        <v>0</v>
      </c>
      <c r="U1135">
        <v>10.3</v>
      </c>
    </row>
    <row r="1136" spans="1:21" x14ac:dyDescent="0.3">
      <c r="A1136" s="1">
        <v>43473</v>
      </c>
      <c r="B1136" s="2">
        <v>0.88194444444444442</v>
      </c>
      <c r="C1136">
        <v>1</v>
      </c>
      <c r="D1136" t="s">
        <v>23</v>
      </c>
      <c r="E1136">
        <v>18.001099899454299</v>
      </c>
      <c r="F1136">
        <v>18.0006956662071</v>
      </c>
      <c r="G1136">
        <v>18.000181189020498</v>
      </c>
      <c r="H1136">
        <v>0</v>
      </c>
      <c r="I1136">
        <v>0</v>
      </c>
      <c r="J1136">
        <v>400.01965443013802</v>
      </c>
      <c r="K1136">
        <v>400.00000003923202</v>
      </c>
      <c r="L1136">
        <v>0</v>
      </c>
      <c r="M1136">
        <v>0</v>
      </c>
      <c r="N1136">
        <v>82.5</v>
      </c>
      <c r="O1136">
        <v>3.3333333333333299</v>
      </c>
      <c r="P1136">
        <v>100096.666666666</v>
      </c>
      <c r="Q1136" t="b">
        <v>0</v>
      </c>
      <c r="R1136" t="b">
        <v>0</v>
      </c>
      <c r="S1136" t="b">
        <v>0</v>
      </c>
      <c r="T1136">
        <v>0</v>
      </c>
      <c r="U1136">
        <v>10.3</v>
      </c>
    </row>
    <row r="1137" spans="1:21" x14ac:dyDescent="0.3">
      <c r="A1137" s="1">
        <v>43473</v>
      </c>
      <c r="B1137" s="2">
        <v>0.88888888888888884</v>
      </c>
      <c r="C1137">
        <v>2</v>
      </c>
      <c r="D1137" t="s">
        <v>23</v>
      </c>
      <c r="E1137">
        <v>17.999922222222501</v>
      </c>
      <c r="F1137">
        <v>17.9999228692554</v>
      </c>
      <c r="G1137">
        <v>17.998284522793298</v>
      </c>
      <c r="H1137">
        <v>0</v>
      </c>
      <c r="I1137">
        <v>0</v>
      </c>
      <c r="J1137">
        <v>400.01850155819301</v>
      </c>
      <c r="K1137">
        <v>400.00000003436401</v>
      </c>
      <c r="L1137">
        <v>0</v>
      </c>
      <c r="M1137">
        <v>0</v>
      </c>
      <c r="N1137">
        <v>82</v>
      </c>
      <c r="O1137">
        <v>3.36666666666666</v>
      </c>
      <c r="P1137">
        <v>100113.33333333299</v>
      </c>
      <c r="Q1137" t="b">
        <v>0</v>
      </c>
      <c r="R1137" t="b">
        <v>0</v>
      </c>
      <c r="S1137" t="b">
        <v>0</v>
      </c>
      <c r="T1137">
        <v>0</v>
      </c>
      <c r="U1137">
        <v>10.3</v>
      </c>
    </row>
    <row r="1138" spans="1:21" x14ac:dyDescent="0.3">
      <c r="A1138" s="1">
        <v>43473</v>
      </c>
      <c r="B1138" s="2">
        <v>0.89583333333333337</v>
      </c>
      <c r="C1138">
        <v>3</v>
      </c>
      <c r="D1138" t="s">
        <v>23</v>
      </c>
      <c r="E1138">
        <v>18.000893789698999</v>
      </c>
      <c r="F1138">
        <v>18.0015322826067</v>
      </c>
      <c r="G1138">
        <v>18.000261884699199</v>
      </c>
      <c r="H1138">
        <v>0</v>
      </c>
      <c r="I1138">
        <v>0</v>
      </c>
      <c r="J1138">
        <v>400.01741643843098</v>
      </c>
      <c r="K1138">
        <v>400.00000003010098</v>
      </c>
      <c r="L1138">
        <v>0</v>
      </c>
      <c r="M1138">
        <v>0</v>
      </c>
      <c r="N1138">
        <v>81.5</v>
      </c>
      <c r="O1138">
        <v>3.4</v>
      </c>
      <c r="P1138">
        <v>100130</v>
      </c>
      <c r="Q1138" t="b">
        <v>0</v>
      </c>
      <c r="R1138" t="b">
        <v>0</v>
      </c>
      <c r="S1138" t="b">
        <v>0</v>
      </c>
      <c r="T1138">
        <v>0</v>
      </c>
      <c r="U1138">
        <v>10.3</v>
      </c>
    </row>
    <row r="1139" spans="1:21" x14ac:dyDescent="0.3">
      <c r="A1139" s="1">
        <v>43473</v>
      </c>
      <c r="B1139" s="2">
        <v>0.90277777777777779</v>
      </c>
      <c r="C1139">
        <v>4</v>
      </c>
      <c r="D1139" t="s">
        <v>23</v>
      </c>
      <c r="E1139">
        <v>18.000006420129001</v>
      </c>
      <c r="F1139">
        <v>17.999835326082898</v>
      </c>
      <c r="G1139">
        <v>18.001292655565699</v>
      </c>
      <c r="H1139">
        <v>0</v>
      </c>
      <c r="I1139">
        <v>0</v>
      </c>
      <c r="J1139">
        <v>400.01639508468202</v>
      </c>
      <c r="K1139">
        <v>400.00000002636699</v>
      </c>
      <c r="L1139">
        <v>0</v>
      </c>
      <c r="M1139">
        <v>0</v>
      </c>
      <c r="N1139">
        <v>81</v>
      </c>
      <c r="O1139">
        <v>3.43333333333333</v>
      </c>
      <c r="P1139">
        <v>100146.666666666</v>
      </c>
      <c r="Q1139" t="b">
        <v>0</v>
      </c>
      <c r="R1139" t="b">
        <v>0</v>
      </c>
      <c r="S1139" t="b">
        <v>0</v>
      </c>
      <c r="T1139">
        <v>0</v>
      </c>
      <c r="U1139">
        <v>10.3</v>
      </c>
    </row>
    <row r="1140" spans="1:21" x14ac:dyDescent="0.3">
      <c r="A1140" s="1">
        <v>43473</v>
      </c>
      <c r="B1140" s="2">
        <v>0.90972222222222221</v>
      </c>
      <c r="C1140">
        <v>5</v>
      </c>
      <c r="D1140" t="s">
        <v>23</v>
      </c>
      <c r="E1140">
        <v>17.9988065708202</v>
      </c>
      <c r="F1140">
        <v>18.000441126267699</v>
      </c>
      <c r="G1140">
        <v>18.000091209778802</v>
      </c>
      <c r="H1140">
        <v>0</v>
      </c>
      <c r="I1140">
        <v>0</v>
      </c>
      <c r="J1140">
        <v>400.01543374435403</v>
      </c>
      <c r="K1140">
        <v>400.00000002309702</v>
      </c>
      <c r="L1140">
        <v>0</v>
      </c>
      <c r="M1140">
        <v>0</v>
      </c>
      <c r="N1140">
        <v>80.5</v>
      </c>
      <c r="O1140">
        <v>3.4666666666666601</v>
      </c>
      <c r="P1140">
        <v>100163.33333333299</v>
      </c>
      <c r="Q1140" t="b">
        <v>0</v>
      </c>
      <c r="R1140" t="b">
        <v>0</v>
      </c>
      <c r="S1140" t="b">
        <v>0</v>
      </c>
      <c r="T1140">
        <v>0</v>
      </c>
      <c r="U1140">
        <v>10.3</v>
      </c>
    </row>
    <row r="1141" spans="1:21" x14ac:dyDescent="0.3">
      <c r="A1141" s="1">
        <v>43473</v>
      </c>
      <c r="B1141" s="2">
        <v>0.91666666666666663</v>
      </c>
      <c r="C1141">
        <v>6</v>
      </c>
      <c r="D1141" t="s">
        <v>23</v>
      </c>
      <c r="E1141">
        <v>18.001209722841701</v>
      </c>
      <c r="F1141">
        <v>18.0005466418949</v>
      </c>
      <c r="G1141">
        <v>18.0001342008416</v>
      </c>
      <c r="H1141">
        <v>0</v>
      </c>
      <c r="I1141">
        <v>0</v>
      </c>
      <c r="J1141">
        <v>400.01452887892202</v>
      </c>
      <c r="K1141">
        <v>400.00000002023199</v>
      </c>
      <c r="L1141">
        <v>0</v>
      </c>
      <c r="M1141">
        <v>0</v>
      </c>
      <c r="N1141">
        <v>80</v>
      </c>
      <c r="O1141">
        <v>3.5</v>
      </c>
      <c r="P1141">
        <v>100180</v>
      </c>
      <c r="Q1141" t="b">
        <v>0</v>
      </c>
      <c r="R1141" t="b">
        <v>0</v>
      </c>
      <c r="S1141" t="b">
        <v>0</v>
      </c>
      <c r="T1141">
        <v>0</v>
      </c>
      <c r="U1141">
        <v>10.3</v>
      </c>
    </row>
    <row r="1142" spans="1:21" x14ac:dyDescent="0.3">
      <c r="A1142" s="1">
        <v>43473</v>
      </c>
      <c r="B1142" s="2">
        <v>0.92361111111111116</v>
      </c>
      <c r="C1142">
        <v>1</v>
      </c>
      <c r="D1142" t="s">
        <v>23</v>
      </c>
      <c r="E1142">
        <v>17.999068827903201</v>
      </c>
      <c r="F1142">
        <v>18.001035183900999</v>
      </c>
      <c r="G1142">
        <v>17.999742356603399</v>
      </c>
      <c r="H1142">
        <v>0</v>
      </c>
      <c r="I1142">
        <v>0</v>
      </c>
      <c r="J1142">
        <v>400.01367716745301</v>
      </c>
      <c r="K1142">
        <v>400.00000001772298</v>
      </c>
      <c r="L1142">
        <v>0</v>
      </c>
      <c r="M1142">
        <v>0</v>
      </c>
      <c r="N1142">
        <v>80</v>
      </c>
      <c r="O1142">
        <v>3.5</v>
      </c>
      <c r="P1142">
        <v>100198.33333333299</v>
      </c>
      <c r="Q1142" t="b">
        <v>0</v>
      </c>
      <c r="R1142" t="b">
        <v>0</v>
      </c>
      <c r="S1142" t="b">
        <v>0</v>
      </c>
      <c r="T1142">
        <v>0</v>
      </c>
      <c r="U1142">
        <v>10.216666666666599</v>
      </c>
    </row>
    <row r="1143" spans="1:21" x14ac:dyDescent="0.3">
      <c r="A1143" s="1">
        <v>43473</v>
      </c>
      <c r="B1143" s="2">
        <v>0.93055555555555558</v>
      </c>
      <c r="C1143">
        <v>2</v>
      </c>
      <c r="D1143" t="s">
        <v>23</v>
      </c>
      <c r="E1143">
        <v>18.000396609469501</v>
      </c>
      <c r="F1143">
        <v>18.001003134366702</v>
      </c>
      <c r="G1143">
        <v>17.9992151841194</v>
      </c>
      <c r="H1143">
        <v>0</v>
      </c>
      <c r="I1143">
        <v>0</v>
      </c>
      <c r="J1143">
        <v>400.01287543970602</v>
      </c>
      <c r="K1143">
        <v>400.00000001552598</v>
      </c>
      <c r="L1143">
        <v>0</v>
      </c>
      <c r="M1143">
        <v>0</v>
      </c>
      <c r="N1143">
        <v>80</v>
      </c>
      <c r="O1143">
        <v>3.5</v>
      </c>
      <c r="P1143">
        <v>100216.666666666</v>
      </c>
      <c r="Q1143" t="b">
        <v>0</v>
      </c>
      <c r="R1143" t="b">
        <v>0</v>
      </c>
      <c r="S1143" t="b">
        <v>0</v>
      </c>
      <c r="T1143">
        <v>0</v>
      </c>
      <c r="U1143">
        <v>10.133333333333301</v>
      </c>
    </row>
    <row r="1144" spans="1:21" x14ac:dyDescent="0.3">
      <c r="A1144" s="1">
        <v>43473</v>
      </c>
      <c r="B1144" s="2">
        <v>0.9375</v>
      </c>
      <c r="C1144">
        <v>3</v>
      </c>
      <c r="D1144" t="s">
        <v>23</v>
      </c>
      <c r="E1144">
        <v>17.999461193921899</v>
      </c>
      <c r="F1144">
        <v>18.0001411663564</v>
      </c>
      <c r="G1144">
        <v>17.998884978825199</v>
      </c>
      <c r="H1144">
        <v>0</v>
      </c>
      <c r="I1144">
        <v>0</v>
      </c>
      <c r="J1144">
        <v>400.01212073416099</v>
      </c>
      <c r="K1144">
        <v>400.00000001360098</v>
      </c>
      <c r="L1144">
        <v>0</v>
      </c>
      <c r="M1144">
        <v>0</v>
      </c>
      <c r="N1144">
        <v>80</v>
      </c>
      <c r="O1144">
        <v>3.5</v>
      </c>
      <c r="P1144">
        <v>100235</v>
      </c>
      <c r="Q1144" t="b">
        <v>0</v>
      </c>
      <c r="R1144" t="b">
        <v>0</v>
      </c>
      <c r="S1144" t="b">
        <v>0</v>
      </c>
      <c r="T1144">
        <v>0</v>
      </c>
      <c r="U1144">
        <v>10.050000000000001</v>
      </c>
    </row>
    <row r="1145" spans="1:21" x14ac:dyDescent="0.3">
      <c r="A1145" s="1">
        <v>43473</v>
      </c>
      <c r="B1145" s="2">
        <v>0.94444444444444442</v>
      </c>
      <c r="C1145">
        <v>4</v>
      </c>
      <c r="D1145" t="s">
        <v>23</v>
      </c>
      <c r="E1145">
        <v>17.999400527178501</v>
      </c>
      <c r="F1145">
        <v>17.998688658121001</v>
      </c>
      <c r="G1145">
        <v>17.998728499354399</v>
      </c>
      <c r="H1145">
        <v>0</v>
      </c>
      <c r="I1145">
        <v>0</v>
      </c>
      <c r="J1145">
        <v>400.011410281525</v>
      </c>
      <c r="K1145">
        <v>400.00000001191398</v>
      </c>
      <c r="L1145">
        <v>0</v>
      </c>
      <c r="M1145">
        <v>0</v>
      </c>
      <c r="N1145">
        <v>80</v>
      </c>
      <c r="O1145">
        <v>3.5</v>
      </c>
      <c r="P1145">
        <v>100253.33333333299</v>
      </c>
      <c r="Q1145" t="b">
        <v>0</v>
      </c>
      <c r="R1145" t="b">
        <v>0</v>
      </c>
      <c r="S1145" t="b">
        <v>0</v>
      </c>
      <c r="T1145">
        <v>0</v>
      </c>
      <c r="U1145">
        <v>9.9666666666666597</v>
      </c>
    </row>
    <row r="1146" spans="1:21" x14ac:dyDescent="0.3">
      <c r="A1146" s="1">
        <v>43473</v>
      </c>
      <c r="B1146" s="2">
        <v>0.95138888888888884</v>
      </c>
      <c r="C1146">
        <v>5</v>
      </c>
      <c r="D1146" t="s">
        <v>23</v>
      </c>
      <c r="E1146">
        <v>17.9991419536934</v>
      </c>
      <c r="F1146">
        <v>18.0014830851181</v>
      </c>
      <c r="G1146">
        <v>17.998631448224</v>
      </c>
      <c r="H1146">
        <v>0</v>
      </c>
      <c r="I1146">
        <v>0</v>
      </c>
      <c r="J1146">
        <v>400.01074148420298</v>
      </c>
      <c r="K1146">
        <v>400.00000001043702</v>
      </c>
      <c r="L1146">
        <v>0</v>
      </c>
      <c r="M1146">
        <v>0</v>
      </c>
      <c r="N1146">
        <v>80</v>
      </c>
      <c r="O1146">
        <v>3.5</v>
      </c>
      <c r="P1146">
        <v>100271.666666666</v>
      </c>
      <c r="Q1146" t="b">
        <v>0</v>
      </c>
      <c r="R1146" t="b">
        <v>0</v>
      </c>
      <c r="S1146" t="b">
        <v>0</v>
      </c>
      <c r="T1146">
        <v>0</v>
      </c>
      <c r="U1146">
        <v>9.8833333333333293</v>
      </c>
    </row>
    <row r="1147" spans="1:21" x14ac:dyDescent="0.3">
      <c r="A1147" s="1">
        <v>43473</v>
      </c>
      <c r="B1147" s="2">
        <v>0.95833333333333337</v>
      </c>
      <c r="C1147">
        <v>6</v>
      </c>
      <c r="D1147" t="s">
        <v>23</v>
      </c>
      <c r="E1147">
        <v>18.000572176210099</v>
      </c>
      <c r="F1147">
        <v>17.999522738975799</v>
      </c>
      <c r="G1147">
        <v>17.998533841895799</v>
      </c>
      <c r="H1147">
        <v>0</v>
      </c>
      <c r="I1147">
        <v>0</v>
      </c>
      <c r="J1147">
        <v>400.01011189747402</v>
      </c>
      <c r="K1147">
        <v>400.00000000914298</v>
      </c>
      <c r="L1147">
        <v>0</v>
      </c>
      <c r="M1147">
        <v>0</v>
      </c>
      <c r="N1147">
        <v>80</v>
      </c>
      <c r="O1147">
        <v>3.5</v>
      </c>
      <c r="P1147">
        <v>100290</v>
      </c>
      <c r="Q1147" t="b">
        <v>0</v>
      </c>
      <c r="R1147" t="b">
        <v>0</v>
      </c>
      <c r="S1147" t="b">
        <v>0</v>
      </c>
      <c r="T1147">
        <v>0</v>
      </c>
      <c r="U1147">
        <v>9.8000000000000007</v>
      </c>
    </row>
    <row r="1148" spans="1:21" x14ac:dyDescent="0.3">
      <c r="A1148" s="1">
        <v>43473</v>
      </c>
      <c r="B1148" s="2">
        <v>0.96527777777777779</v>
      </c>
      <c r="C1148">
        <v>1</v>
      </c>
      <c r="D1148" t="s">
        <v>23</v>
      </c>
      <c r="E1148">
        <v>18.001252796459799</v>
      </c>
      <c r="F1148">
        <v>17.999970913987202</v>
      </c>
      <c r="G1148">
        <v>17.998422298968102</v>
      </c>
      <c r="H1148">
        <v>0</v>
      </c>
      <c r="I1148">
        <v>0</v>
      </c>
      <c r="J1148">
        <v>400.00951922160499</v>
      </c>
      <c r="K1148">
        <v>400.00000000800998</v>
      </c>
      <c r="L1148">
        <v>0</v>
      </c>
      <c r="M1148">
        <v>0</v>
      </c>
      <c r="N1148">
        <v>79.1666666666666</v>
      </c>
      <c r="O1148">
        <v>3.5</v>
      </c>
      <c r="P1148">
        <v>100305</v>
      </c>
      <c r="Q1148" t="b">
        <v>0</v>
      </c>
      <c r="R1148" t="b">
        <v>0</v>
      </c>
      <c r="S1148" t="b">
        <v>0</v>
      </c>
      <c r="T1148">
        <v>0</v>
      </c>
      <c r="U1148">
        <v>9.8000000000000007</v>
      </c>
    </row>
    <row r="1149" spans="1:21" x14ac:dyDescent="0.3">
      <c r="A1149" s="1">
        <v>43473</v>
      </c>
      <c r="B1149" s="2">
        <v>0.97222222222222221</v>
      </c>
      <c r="C1149">
        <v>2</v>
      </c>
      <c r="D1149" t="s">
        <v>23</v>
      </c>
      <c r="E1149">
        <v>18.0001716248942</v>
      </c>
      <c r="F1149">
        <v>18.000703345342799</v>
      </c>
      <c r="G1149">
        <v>17.998305655585099</v>
      </c>
      <c r="H1149">
        <v>0</v>
      </c>
      <c r="I1149">
        <v>0</v>
      </c>
      <c r="J1149">
        <v>400.008961275513</v>
      </c>
      <c r="K1149">
        <v>400.00000000701698</v>
      </c>
      <c r="L1149">
        <v>0</v>
      </c>
      <c r="M1149">
        <v>0</v>
      </c>
      <c r="N1149">
        <v>78.3333333333333</v>
      </c>
      <c r="O1149">
        <v>3.5</v>
      </c>
      <c r="P1149">
        <v>100320</v>
      </c>
      <c r="Q1149" t="b">
        <v>0</v>
      </c>
      <c r="R1149" t="b">
        <v>0</v>
      </c>
      <c r="S1149" t="b">
        <v>0</v>
      </c>
      <c r="T1149">
        <v>0</v>
      </c>
      <c r="U1149">
        <v>9.8000000000000007</v>
      </c>
    </row>
    <row r="1150" spans="1:21" x14ac:dyDescent="0.3">
      <c r="A1150" s="1">
        <v>43473</v>
      </c>
      <c r="B1150" s="2">
        <v>0.97916666666666663</v>
      </c>
      <c r="C1150">
        <v>3</v>
      </c>
      <c r="D1150" t="s">
        <v>23</v>
      </c>
      <c r="E1150">
        <v>18.000645327793801</v>
      </c>
      <c r="F1150">
        <v>18.0001471697814</v>
      </c>
      <c r="G1150">
        <v>18.000273467955399</v>
      </c>
      <c r="H1150">
        <v>0</v>
      </c>
      <c r="I1150">
        <v>0</v>
      </c>
      <c r="J1150">
        <v>400.00843601314301</v>
      </c>
      <c r="K1150">
        <v>400.00000000614699</v>
      </c>
      <c r="L1150">
        <v>0</v>
      </c>
      <c r="M1150">
        <v>0</v>
      </c>
      <c r="N1150">
        <v>77.5</v>
      </c>
      <c r="O1150">
        <v>3.5</v>
      </c>
      <c r="P1150">
        <v>100335</v>
      </c>
      <c r="Q1150" t="b">
        <v>0</v>
      </c>
      <c r="R1150" t="b">
        <v>0</v>
      </c>
      <c r="S1150" t="b">
        <v>0</v>
      </c>
      <c r="T1150">
        <v>0</v>
      </c>
      <c r="U1150">
        <v>9.8000000000000007</v>
      </c>
    </row>
    <row r="1151" spans="1:21" x14ac:dyDescent="0.3">
      <c r="A1151" s="1">
        <v>43473</v>
      </c>
      <c r="B1151" s="2">
        <v>0.98611111111111116</v>
      </c>
      <c r="C1151">
        <v>4</v>
      </c>
      <c r="D1151" t="s">
        <v>23</v>
      </c>
      <c r="E1151">
        <v>18.000642463201402</v>
      </c>
      <c r="F1151">
        <v>17.998532907305901</v>
      </c>
      <c r="G1151">
        <v>17.999498638607299</v>
      </c>
      <c r="H1151">
        <v>0</v>
      </c>
      <c r="I1151">
        <v>0</v>
      </c>
      <c r="J1151">
        <v>400.00794151787801</v>
      </c>
      <c r="K1151">
        <v>400.000000005385</v>
      </c>
      <c r="L1151">
        <v>0</v>
      </c>
      <c r="M1151">
        <v>0</v>
      </c>
      <c r="N1151">
        <v>76.6666666666666</v>
      </c>
      <c r="O1151">
        <v>3.5</v>
      </c>
      <c r="P1151">
        <v>100350</v>
      </c>
      <c r="Q1151" t="b">
        <v>0</v>
      </c>
      <c r="R1151" t="b">
        <v>0</v>
      </c>
      <c r="S1151" t="b">
        <v>0</v>
      </c>
      <c r="T1151">
        <v>0</v>
      </c>
      <c r="U1151">
        <v>9.8000000000000007</v>
      </c>
    </row>
    <row r="1152" spans="1:21" x14ac:dyDescent="0.3">
      <c r="A1152" s="1">
        <v>43473</v>
      </c>
      <c r="B1152" s="2">
        <v>0.99305555555555558</v>
      </c>
      <c r="C1152">
        <v>5</v>
      </c>
      <c r="D1152" t="s">
        <v>23</v>
      </c>
      <c r="E1152">
        <v>17.999131160047799</v>
      </c>
      <c r="F1152">
        <v>18.000750916481099</v>
      </c>
      <c r="G1152">
        <v>18.000124589631</v>
      </c>
      <c r="H1152">
        <v>0</v>
      </c>
      <c r="I1152">
        <v>0</v>
      </c>
      <c r="J1152">
        <v>400.00747599071502</v>
      </c>
      <c r="K1152">
        <v>400.00000000471698</v>
      </c>
      <c r="L1152">
        <v>0</v>
      </c>
      <c r="M1152">
        <v>0</v>
      </c>
      <c r="N1152">
        <v>75.8333333333333</v>
      </c>
      <c r="O1152">
        <v>3.5</v>
      </c>
      <c r="P1152">
        <v>100365</v>
      </c>
      <c r="Q1152" t="b">
        <v>0</v>
      </c>
      <c r="R1152" t="b">
        <v>0</v>
      </c>
      <c r="S1152" t="b">
        <v>0</v>
      </c>
      <c r="T1152">
        <v>0</v>
      </c>
      <c r="U1152">
        <v>9.8000000000000007</v>
      </c>
    </row>
    <row r="1153" spans="1:21" x14ac:dyDescent="0.3">
      <c r="A1153" s="1">
        <v>43474</v>
      </c>
      <c r="B1153" s="2">
        <v>0</v>
      </c>
      <c r="C1153">
        <v>6</v>
      </c>
      <c r="D1153" t="s">
        <v>23</v>
      </c>
      <c r="E1153">
        <v>17.998987939182701</v>
      </c>
      <c r="F1153">
        <v>18.000152471263199</v>
      </c>
      <c r="G1153">
        <v>17.9987000804004</v>
      </c>
      <c r="H1153">
        <v>0</v>
      </c>
      <c r="I1153">
        <v>0</v>
      </c>
      <c r="J1153">
        <v>400.007037737019</v>
      </c>
      <c r="K1153">
        <v>400.000000004132</v>
      </c>
      <c r="L1153">
        <v>0</v>
      </c>
      <c r="M1153">
        <v>0</v>
      </c>
      <c r="N1153">
        <v>75</v>
      </c>
      <c r="O1153">
        <v>3.5</v>
      </c>
      <c r="P1153">
        <v>100380</v>
      </c>
      <c r="Q1153" t="b">
        <v>0</v>
      </c>
      <c r="R1153" t="b">
        <v>0</v>
      </c>
      <c r="S1153" t="b">
        <v>0</v>
      </c>
      <c r="T1153">
        <v>0</v>
      </c>
      <c r="U1153">
        <v>9.8000000000000007</v>
      </c>
    </row>
    <row r="1154" spans="1:21" x14ac:dyDescent="0.3">
      <c r="A1154" s="1">
        <v>43474</v>
      </c>
      <c r="B1154" s="2">
        <v>6.9444444444444441E-3</v>
      </c>
      <c r="C1154">
        <v>1</v>
      </c>
      <c r="D1154" t="s">
        <v>23</v>
      </c>
      <c r="E1154">
        <v>18.000924619033999</v>
      </c>
      <c r="F1154">
        <v>17.999512543168802</v>
      </c>
      <c r="G1154">
        <v>18.001285264006601</v>
      </c>
      <c r="H1154">
        <v>0</v>
      </c>
      <c r="I1154">
        <v>0</v>
      </c>
      <c r="J1154">
        <v>400.00662515926899</v>
      </c>
      <c r="K1154">
        <v>400.00000000362002</v>
      </c>
      <c r="L1154">
        <v>0</v>
      </c>
      <c r="M1154">
        <v>0</v>
      </c>
      <c r="N1154">
        <v>74.8333333333333</v>
      </c>
      <c r="O1154">
        <v>3.4666666666666601</v>
      </c>
      <c r="P1154">
        <v>100389.83333333299</v>
      </c>
      <c r="Q1154" t="b">
        <v>0</v>
      </c>
      <c r="R1154" t="b">
        <v>0</v>
      </c>
      <c r="S1154" t="b">
        <v>0</v>
      </c>
      <c r="T1154">
        <v>0</v>
      </c>
      <c r="U1154">
        <v>9.7166666666666597</v>
      </c>
    </row>
    <row r="1155" spans="1:21" x14ac:dyDescent="0.3">
      <c r="A1155" s="1">
        <v>43474</v>
      </c>
      <c r="B1155" s="2">
        <v>1.3888888888888888E-2</v>
      </c>
      <c r="C1155">
        <v>2</v>
      </c>
      <c r="D1155" t="s">
        <v>23</v>
      </c>
      <c r="E1155">
        <v>18.000168703096499</v>
      </c>
      <c r="F1155">
        <v>18.0012848011703</v>
      </c>
      <c r="G1155">
        <v>18.0000544043295</v>
      </c>
      <c r="H1155">
        <v>0</v>
      </c>
      <c r="I1155">
        <v>0</v>
      </c>
      <c r="J1155">
        <v>400.006236739217</v>
      </c>
      <c r="K1155">
        <v>400.00000000317101</v>
      </c>
      <c r="L1155">
        <v>0</v>
      </c>
      <c r="M1155">
        <v>0</v>
      </c>
      <c r="N1155">
        <v>74.6666666666666</v>
      </c>
      <c r="O1155">
        <v>3.43333333333333</v>
      </c>
      <c r="P1155">
        <v>100399.666666666</v>
      </c>
      <c r="Q1155" t="b">
        <v>0</v>
      </c>
      <c r="R1155" t="b">
        <v>0</v>
      </c>
      <c r="S1155" t="b">
        <v>0</v>
      </c>
      <c r="T1155">
        <v>0</v>
      </c>
      <c r="U1155">
        <v>9.6333333333333293</v>
      </c>
    </row>
    <row r="1156" spans="1:21" x14ac:dyDescent="0.3">
      <c r="A1156" s="1">
        <v>43474</v>
      </c>
      <c r="B1156" s="2">
        <v>2.0833333333333332E-2</v>
      </c>
      <c r="C1156">
        <v>3</v>
      </c>
      <c r="D1156" t="s">
        <v>23</v>
      </c>
      <c r="E1156">
        <v>18.0011304007161</v>
      </c>
      <c r="F1156">
        <v>18.000571431447899</v>
      </c>
      <c r="G1156">
        <v>17.9984694856578</v>
      </c>
      <c r="H1156">
        <v>0</v>
      </c>
      <c r="I1156">
        <v>0</v>
      </c>
      <c r="J1156">
        <v>400.00587105350797</v>
      </c>
      <c r="K1156">
        <v>400.00000000277703</v>
      </c>
      <c r="L1156">
        <v>0</v>
      </c>
      <c r="M1156">
        <v>0</v>
      </c>
      <c r="N1156">
        <v>74.5</v>
      </c>
      <c r="O1156">
        <v>3.4</v>
      </c>
      <c r="P1156">
        <v>100409.5</v>
      </c>
      <c r="Q1156" t="b">
        <v>0</v>
      </c>
      <c r="R1156" t="b">
        <v>0</v>
      </c>
      <c r="S1156" t="b">
        <v>0</v>
      </c>
      <c r="T1156">
        <v>0</v>
      </c>
      <c r="U1156">
        <v>9.5500000000000007</v>
      </c>
    </row>
    <row r="1157" spans="1:21" x14ac:dyDescent="0.3">
      <c r="A1157" s="1">
        <v>43474</v>
      </c>
      <c r="B1157" s="2">
        <v>2.7777777777777776E-2</v>
      </c>
      <c r="C1157">
        <v>4</v>
      </c>
      <c r="D1157" t="s">
        <v>23</v>
      </c>
      <c r="E1157">
        <v>17.999949018945799</v>
      </c>
      <c r="F1157">
        <v>18.000728982297201</v>
      </c>
      <c r="G1157">
        <v>18.000473734683698</v>
      </c>
      <c r="H1157">
        <v>0</v>
      </c>
      <c r="I1157">
        <v>0</v>
      </c>
      <c r="J1157">
        <v>400.00552677095999</v>
      </c>
      <c r="K1157">
        <v>400.00000000243301</v>
      </c>
      <c r="L1157">
        <v>0</v>
      </c>
      <c r="M1157">
        <v>0</v>
      </c>
      <c r="N1157">
        <v>74.3333333333333</v>
      </c>
      <c r="O1157">
        <v>3.36666666666666</v>
      </c>
      <c r="P1157">
        <v>100419.33333333299</v>
      </c>
      <c r="Q1157" t="b">
        <v>0</v>
      </c>
      <c r="R1157" t="b">
        <v>0</v>
      </c>
      <c r="S1157" t="b">
        <v>0</v>
      </c>
      <c r="T1157">
        <v>0</v>
      </c>
      <c r="U1157">
        <v>9.4666666666666597</v>
      </c>
    </row>
    <row r="1158" spans="1:21" x14ac:dyDescent="0.3">
      <c r="A1158" s="1">
        <v>43474</v>
      </c>
      <c r="B1158" s="2">
        <v>3.4722222222222224E-2</v>
      </c>
      <c r="C1158">
        <v>5</v>
      </c>
      <c r="D1158" t="s">
        <v>23</v>
      </c>
      <c r="E1158">
        <v>18.000691097718299</v>
      </c>
      <c r="F1158">
        <v>17.9987213114482</v>
      </c>
      <c r="G1158">
        <v>18.000646791025002</v>
      </c>
      <c r="H1158">
        <v>0</v>
      </c>
      <c r="I1158">
        <v>0</v>
      </c>
      <c r="J1158">
        <v>400.00520264017598</v>
      </c>
      <c r="K1158">
        <v>400.000000002131</v>
      </c>
      <c r="L1158">
        <v>0</v>
      </c>
      <c r="M1158">
        <v>0</v>
      </c>
      <c r="N1158">
        <v>74.1666666666666</v>
      </c>
      <c r="O1158">
        <v>3.3333333333333299</v>
      </c>
      <c r="P1158">
        <v>100429.166666666</v>
      </c>
      <c r="Q1158" t="b">
        <v>0</v>
      </c>
      <c r="R1158" t="b">
        <v>0</v>
      </c>
      <c r="S1158" t="b">
        <v>0</v>
      </c>
      <c r="T1158">
        <v>0</v>
      </c>
      <c r="U1158">
        <v>9.3833333333333293</v>
      </c>
    </row>
    <row r="1159" spans="1:21" x14ac:dyDescent="0.3">
      <c r="A1159" s="1">
        <v>43474</v>
      </c>
      <c r="B1159" s="2">
        <v>4.1666666666666664E-2</v>
      </c>
      <c r="C1159">
        <v>6</v>
      </c>
      <c r="D1159" t="s">
        <v>23</v>
      </c>
      <c r="E1159">
        <v>17.9991669642536</v>
      </c>
      <c r="F1159">
        <v>18.000316543951499</v>
      </c>
      <c r="G1159">
        <v>18.000100539262299</v>
      </c>
      <c r="H1159">
        <v>0</v>
      </c>
      <c r="I1159">
        <v>0</v>
      </c>
      <c r="J1159">
        <v>400.00489748488098</v>
      </c>
      <c r="K1159">
        <v>400.000000001866</v>
      </c>
      <c r="L1159">
        <v>0</v>
      </c>
      <c r="M1159">
        <v>0</v>
      </c>
      <c r="N1159">
        <v>74</v>
      </c>
      <c r="O1159">
        <v>3.3</v>
      </c>
      <c r="P1159">
        <v>100439</v>
      </c>
      <c r="Q1159" t="b">
        <v>0</v>
      </c>
      <c r="R1159" t="b">
        <v>0</v>
      </c>
      <c r="S1159" t="b">
        <v>0</v>
      </c>
      <c r="T1159">
        <v>0</v>
      </c>
      <c r="U1159">
        <v>9.3000000000000007</v>
      </c>
    </row>
    <row r="1160" spans="1:21" x14ac:dyDescent="0.3">
      <c r="A1160" s="1">
        <v>43474</v>
      </c>
      <c r="B1160" s="2">
        <v>4.8611111111111112E-2</v>
      </c>
      <c r="C1160">
        <v>1</v>
      </c>
      <c r="D1160" t="s">
        <v>23</v>
      </c>
      <c r="E1160">
        <v>17.999371656245</v>
      </c>
      <c r="F1160">
        <v>17.999782774685201</v>
      </c>
      <c r="G1160">
        <v>17.999966022426801</v>
      </c>
      <c r="H1160">
        <v>0</v>
      </c>
      <c r="I1160">
        <v>0</v>
      </c>
      <c r="J1160">
        <v>400.004610196155</v>
      </c>
      <c r="K1160">
        <v>400.00000000163499</v>
      </c>
      <c r="L1160">
        <v>0</v>
      </c>
      <c r="M1160">
        <v>0</v>
      </c>
      <c r="N1160">
        <v>73.5</v>
      </c>
      <c r="O1160">
        <v>3.3</v>
      </c>
      <c r="P1160">
        <v>100452.33333333299</v>
      </c>
      <c r="Q1160" t="b">
        <v>0</v>
      </c>
      <c r="R1160" t="b">
        <v>0</v>
      </c>
      <c r="S1160" t="b">
        <v>0</v>
      </c>
      <c r="T1160">
        <v>0</v>
      </c>
      <c r="U1160">
        <v>9.4666666666666597</v>
      </c>
    </row>
    <row r="1161" spans="1:21" x14ac:dyDescent="0.3">
      <c r="A1161" s="1">
        <v>43474</v>
      </c>
      <c r="B1161" s="2">
        <v>5.5555555555555552E-2</v>
      </c>
      <c r="C1161">
        <v>2</v>
      </c>
      <c r="D1161" t="s">
        <v>23</v>
      </c>
      <c r="E1161">
        <v>18.000397999702599</v>
      </c>
      <c r="F1161">
        <v>18.0004513371345</v>
      </c>
      <c r="G1161">
        <v>17.999331866754599</v>
      </c>
      <c r="H1161">
        <v>0</v>
      </c>
      <c r="I1161">
        <v>0</v>
      </c>
      <c r="J1161">
        <v>400.00433974418002</v>
      </c>
      <c r="K1161">
        <v>400.000000001432</v>
      </c>
      <c r="L1161">
        <v>0</v>
      </c>
      <c r="M1161">
        <v>0</v>
      </c>
      <c r="N1161">
        <v>73</v>
      </c>
      <c r="O1161">
        <v>3.3</v>
      </c>
      <c r="P1161">
        <v>100465.666666666</v>
      </c>
      <c r="Q1161" t="b">
        <v>0</v>
      </c>
      <c r="R1161" t="b">
        <v>0</v>
      </c>
      <c r="S1161" t="b">
        <v>0</v>
      </c>
      <c r="T1161">
        <v>0</v>
      </c>
      <c r="U1161">
        <v>9.6333333333333293</v>
      </c>
    </row>
    <row r="1162" spans="1:21" x14ac:dyDescent="0.3">
      <c r="A1162" s="1">
        <v>43474</v>
      </c>
      <c r="B1162" s="2">
        <v>6.25E-2</v>
      </c>
      <c r="C1162">
        <v>3</v>
      </c>
      <c r="D1162" t="s">
        <v>23</v>
      </c>
      <c r="E1162">
        <v>18.000976218529001</v>
      </c>
      <c r="F1162">
        <v>18.001293679618399</v>
      </c>
      <c r="G1162">
        <v>18.0001004445866</v>
      </c>
      <c r="H1162">
        <v>0</v>
      </c>
      <c r="I1162">
        <v>0</v>
      </c>
      <c r="J1162">
        <v>400.00408515264701</v>
      </c>
      <c r="K1162">
        <v>400.00000000125402</v>
      </c>
      <c r="L1162">
        <v>0</v>
      </c>
      <c r="M1162">
        <v>0</v>
      </c>
      <c r="N1162">
        <v>72.5</v>
      </c>
      <c r="O1162">
        <v>3.3</v>
      </c>
      <c r="P1162">
        <v>100479</v>
      </c>
      <c r="Q1162" t="b">
        <v>0</v>
      </c>
      <c r="R1162" t="b">
        <v>0</v>
      </c>
      <c r="S1162" t="b">
        <v>0</v>
      </c>
      <c r="T1162">
        <v>0</v>
      </c>
      <c r="U1162">
        <v>9.8000000000000007</v>
      </c>
    </row>
    <row r="1163" spans="1:21" x14ac:dyDescent="0.3">
      <c r="A1163" s="1">
        <v>43474</v>
      </c>
      <c r="B1163" s="2">
        <v>6.9444444444444448E-2</v>
      </c>
      <c r="C1163">
        <v>4</v>
      </c>
      <c r="D1163" t="s">
        <v>23</v>
      </c>
      <c r="E1163">
        <v>18.000817159236401</v>
      </c>
      <c r="F1163">
        <v>17.9993634577101</v>
      </c>
      <c r="G1163">
        <v>17.999955906954401</v>
      </c>
      <c r="H1163">
        <v>0</v>
      </c>
      <c r="I1163">
        <v>0</v>
      </c>
      <c r="J1163">
        <v>400.003845495527</v>
      </c>
      <c r="K1163">
        <v>400.00000000109901</v>
      </c>
      <c r="L1163">
        <v>0</v>
      </c>
      <c r="M1163">
        <v>0</v>
      </c>
      <c r="N1163">
        <v>72</v>
      </c>
      <c r="O1163">
        <v>3.3</v>
      </c>
      <c r="P1163">
        <v>100492.33333333299</v>
      </c>
      <c r="Q1163" t="b">
        <v>0</v>
      </c>
      <c r="R1163" t="b">
        <v>0</v>
      </c>
      <c r="S1163" t="b">
        <v>0</v>
      </c>
      <c r="T1163">
        <v>0</v>
      </c>
      <c r="U1163">
        <v>9.9666666666666597</v>
      </c>
    </row>
    <row r="1164" spans="1:21" x14ac:dyDescent="0.3">
      <c r="A1164" s="1">
        <v>43474</v>
      </c>
      <c r="B1164" s="2">
        <v>7.6388888888888895E-2</v>
      </c>
      <c r="C1164">
        <v>5</v>
      </c>
      <c r="D1164" t="s">
        <v>23</v>
      </c>
      <c r="E1164">
        <v>18.0001544788832</v>
      </c>
      <c r="F1164">
        <v>17.999069491719599</v>
      </c>
      <c r="G1164">
        <v>18.000593336703599</v>
      </c>
      <c r="H1164">
        <v>0</v>
      </c>
      <c r="I1164">
        <v>0</v>
      </c>
      <c r="J1164">
        <v>400.00361989773899</v>
      </c>
      <c r="K1164">
        <v>400.00000000096202</v>
      </c>
      <c r="L1164">
        <v>0</v>
      </c>
      <c r="M1164">
        <v>0</v>
      </c>
      <c r="N1164">
        <v>71.5</v>
      </c>
      <c r="O1164">
        <v>3.3</v>
      </c>
      <c r="P1164">
        <v>100505.666666666</v>
      </c>
      <c r="Q1164" t="b">
        <v>0</v>
      </c>
      <c r="R1164" t="b">
        <v>0</v>
      </c>
      <c r="S1164" t="b">
        <v>0</v>
      </c>
      <c r="T1164">
        <v>0</v>
      </c>
      <c r="U1164">
        <v>10.133333333333301</v>
      </c>
    </row>
    <row r="1165" spans="1:21" x14ac:dyDescent="0.3">
      <c r="A1165" s="1">
        <v>43474</v>
      </c>
      <c r="B1165" s="2">
        <v>8.3333333333333329E-2</v>
      </c>
      <c r="C1165">
        <v>6</v>
      </c>
      <c r="D1165" t="s">
        <v>23</v>
      </c>
      <c r="E1165">
        <v>17.999190084845502</v>
      </c>
      <c r="F1165">
        <v>18.001336968025001</v>
      </c>
      <c r="G1165">
        <v>18.000094759451201</v>
      </c>
      <c r="H1165">
        <v>0</v>
      </c>
      <c r="I1165">
        <v>0</v>
      </c>
      <c r="J1165">
        <v>400.00340753454401</v>
      </c>
      <c r="K1165">
        <v>400.00000000084299</v>
      </c>
      <c r="L1165">
        <v>0</v>
      </c>
      <c r="M1165">
        <v>0</v>
      </c>
      <c r="N1165">
        <v>71</v>
      </c>
      <c r="O1165">
        <v>3.3</v>
      </c>
      <c r="P1165">
        <v>100519</v>
      </c>
      <c r="Q1165" t="b">
        <v>0</v>
      </c>
      <c r="R1165" t="b">
        <v>0</v>
      </c>
      <c r="S1165" t="b">
        <v>0</v>
      </c>
      <c r="T1165">
        <v>0</v>
      </c>
      <c r="U1165">
        <v>10.3</v>
      </c>
    </row>
    <row r="1166" spans="1:21" x14ac:dyDescent="0.3">
      <c r="A1166" s="1">
        <v>43474</v>
      </c>
      <c r="B1166" s="2">
        <v>9.0277777777777776E-2</v>
      </c>
      <c r="C1166">
        <v>1</v>
      </c>
      <c r="D1166" t="s">
        <v>23</v>
      </c>
      <c r="E1166">
        <v>18.0005378067581</v>
      </c>
      <c r="F1166">
        <v>18.000672217469301</v>
      </c>
      <c r="G1166">
        <v>17.9983116835738</v>
      </c>
      <c r="H1166">
        <v>0</v>
      </c>
      <c r="I1166">
        <v>0</v>
      </c>
      <c r="J1166">
        <v>400.00320762862702</v>
      </c>
      <c r="K1166">
        <v>400.000000000738</v>
      </c>
      <c r="L1166">
        <v>0</v>
      </c>
      <c r="M1166">
        <v>0</v>
      </c>
      <c r="N1166">
        <v>71.3333333333333</v>
      </c>
      <c r="O1166">
        <v>3.25</v>
      </c>
      <c r="P1166">
        <v>100535.5</v>
      </c>
      <c r="Q1166" t="b">
        <v>0</v>
      </c>
      <c r="R1166" t="b">
        <v>0</v>
      </c>
      <c r="S1166" t="b">
        <v>0</v>
      </c>
      <c r="T1166">
        <v>0</v>
      </c>
      <c r="U1166">
        <v>10.133333333333301</v>
      </c>
    </row>
    <row r="1167" spans="1:21" x14ac:dyDescent="0.3">
      <c r="A1167" s="1">
        <v>43474</v>
      </c>
      <c r="B1167" s="2">
        <v>9.7222222222222224E-2</v>
      </c>
      <c r="C1167">
        <v>2</v>
      </c>
      <c r="D1167" t="s">
        <v>23</v>
      </c>
      <c r="E1167">
        <v>18.001064237357099</v>
      </c>
      <c r="F1167">
        <v>17.9995640974977</v>
      </c>
      <c r="G1167">
        <v>17.998261803941801</v>
      </c>
      <c r="H1167">
        <v>0</v>
      </c>
      <c r="I1167">
        <v>0</v>
      </c>
      <c r="J1167">
        <v>400.00301943575801</v>
      </c>
      <c r="K1167">
        <v>400.00000000064699</v>
      </c>
      <c r="L1167">
        <v>0</v>
      </c>
      <c r="M1167">
        <v>0</v>
      </c>
      <c r="N1167">
        <v>71.6666666666666</v>
      </c>
      <c r="O1167">
        <v>3.2</v>
      </c>
      <c r="P1167">
        <v>100552</v>
      </c>
      <c r="Q1167" t="b">
        <v>0</v>
      </c>
      <c r="R1167" t="b">
        <v>0</v>
      </c>
      <c r="S1167" t="b">
        <v>0</v>
      </c>
      <c r="T1167">
        <v>0</v>
      </c>
      <c r="U1167">
        <v>9.9666666666666597</v>
      </c>
    </row>
    <row r="1168" spans="1:21" x14ac:dyDescent="0.3">
      <c r="A1168" s="1">
        <v>43474</v>
      </c>
      <c r="B1168" s="2">
        <v>0.10416666666666667</v>
      </c>
      <c r="C1168">
        <v>3</v>
      </c>
      <c r="D1168" t="s">
        <v>23</v>
      </c>
      <c r="E1168">
        <v>17.999599341514099</v>
      </c>
      <c r="F1168">
        <v>17.999566984283302</v>
      </c>
      <c r="G1168">
        <v>17.999771483913101</v>
      </c>
      <c r="H1168">
        <v>0</v>
      </c>
      <c r="I1168">
        <v>0</v>
      </c>
      <c r="J1168">
        <v>400.00284226238699</v>
      </c>
      <c r="K1168">
        <v>400.00000000056599</v>
      </c>
      <c r="L1168">
        <v>0</v>
      </c>
      <c r="M1168">
        <v>0</v>
      </c>
      <c r="N1168">
        <v>72</v>
      </c>
      <c r="O1168">
        <v>3.15</v>
      </c>
      <c r="P1168">
        <v>100568.5</v>
      </c>
      <c r="Q1168" t="b">
        <v>0</v>
      </c>
      <c r="R1168" t="b">
        <v>0</v>
      </c>
      <c r="S1168" t="b">
        <v>0</v>
      </c>
      <c r="T1168">
        <v>0</v>
      </c>
      <c r="U1168">
        <v>9.8000000000000007</v>
      </c>
    </row>
    <row r="1169" spans="1:21" x14ac:dyDescent="0.3">
      <c r="A1169" s="1">
        <v>43474</v>
      </c>
      <c r="B1169" s="2">
        <v>0.1111111111111111</v>
      </c>
      <c r="C1169">
        <v>4</v>
      </c>
      <c r="D1169" t="s">
        <v>23</v>
      </c>
      <c r="E1169">
        <v>17.999356598455499</v>
      </c>
      <c r="F1169">
        <v>18.0003702958888</v>
      </c>
      <c r="G1169">
        <v>18.001613026929402</v>
      </c>
      <c r="H1169">
        <v>0</v>
      </c>
      <c r="I1169">
        <v>0</v>
      </c>
      <c r="J1169">
        <v>400.00267546132301</v>
      </c>
      <c r="K1169">
        <v>400.00000000049602</v>
      </c>
      <c r="L1169">
        <v>0</v>
      </c>
      <c r="M1169">
        <v>0</v>
      </c>
      <c r="N1169">
        <v>72.3333333333333</v>
      </c>
      <c r="O1169">
        <v>3.1</v>
      </c>
      <c r="P1169">
        <v>100585</v>
      </c>
      <c r="Q1169" t="b">
        <v>0</v>
      </c>
      <c r="R1169" t="b">
        <v>0</v>
      </c>
      <c r="S1169" t="b">
        <v>0</v>
      </c>
      <c r="T1169">
        <v>0</v>
      </c>
      <c r="U1169">
        <v>9.6333333333333293</v>
      </c>
    </row>
    <row r="1170" spans="1:21" x14ac:dyDescent="0.3">
      <c r="A1170" s="1">
        <v>43474</v>
      </c>
      <c r="B1170" s="2">
        <v>0.11805555555555555</v>
      </c>
      <c r="C1170">
        <v>5</v>
      </c>
      <c r="D1170" t="s">
        <v>23</v>
      </c>
      <c r="E1170">
        <v>18.001079323775201</v>
      </c>
      <c r="F1170">
        <v>18.001301362174999</v>
      </c>
      <c r="G1170">
        <v>17.999099244809599</v>
      </c>
      <c r="H1170">
        <v>0</v>
      </c>
      <c r="I1170">
        <v>0</v>
      </c>
      <c r="J1170">
        <v>400.002518425451</v>
      </c>
      <c r="K1170">
        <v>400.00000000043502</v>
      </c>
      <c r="L1170">
        <v>0</v>
      </c>
      <c r="M1170">
        <v>0</v>
      </c>
      <c r="N1170">
        <v>72.6666666666666</v>
      </c>
      <c r="O1170">
        <v>3.05</v>
      </c>
      <c r="P1170">
        <v>100601.5</v>
      </c>
      <c r="Q1170" t="b">
        <v>0</v>
      </c>
      <c r="R1170" t="b">
        <v>0</v>
      </c>
      <c r="S1170" t="b">
        <v>0</v>
      </c>
      <c r="T1170">
        <v>0</v>
      </c>
      <c r="U1170">
        <v>9.4666666666666597</v>
      </c>
    </row>
    <row r="1171" spans="1:21" x14ac:dyDescent="0.3">
      <c r="A1171" s="1">
        <v>43474</v>
      </c>
      <c r="B1171" s="2">
        <v>0.125</v>
      </c>
      <c r="C1171">
        <v>6</v>
      </c>
      <c r="D1171" t="s">
        <v>23</v>
      </c>
      <c r="E1171">
        <v>18.001312253072602</v>
      </c>
      <c r="F1171">
        <v>18.0000586307631</v>
      </c>
      <c r="G1171">
        <v>18.001640992225401</v>
      </c>
      <c r="H1171">
        <v>0</v>
      </c>
      <c r="I1171">
        <v>0</v>
      </c>
      <c r="J1171">
        <v>400.00237058447999</v>
      </c>
      <c r="K1171">
        <v>400.00000000038102</v>
      </c>
      <c r="L1171">
        <v>0</v>
      </c>
      <c r="M1171">
        <v>0</v>
      </c>
      <c r="N1171">
        <v>73</v>
      </c>
      <c r="O1171">
        <v>3</v>
      </c>
      <c r="P1171">
        <v>100618</v>
      </c>
      <c r="Q1171" t="b">
        <v>0</v>
      </c>
      <c r="R1171" t="b">
        <v>0</v>
      </c>
      <c r="S1171" t="b">
        <v>0</v>
      </c>
      <c r="T1171">
        <v>0</v>
      </c>
      <c r="U1171">
        <v>9.3000000000000007</v>
      </c>
    </row>
    <row r="1172" spans="1:21" x14ac:dyDescent="0.3">
      <c r="A1172" s="1">
        <v>43474</v>
      </c>
      <c r="B1172" s="2">
        <v>0.13194444444444445</v>
      </c>
      <c r="C1172">
        <v>1</v>
      </c>
      <c r="D1172" t="s">
        <v>23</v>
      </c>
      <c r="E1172">
        <v>17.9993022877272</v>
      </c>
      <c r="F1172">
        <v>18.000890078051601</v>
      </c>
      <c r="G1172">
        <v>18.001273288813199</v>
      </c>
      <c r="H1172">
        <v>0</v>
      </c>
      <c r="I1172">
        <v>0</v>
      </c>
      <c r="J1172">
        <v>400.00223140199301</v>
      </c>
      <c r="K1172">
        <v>400.00000000033299</v>
      </c>
      <c r="L1172">
        <v>0</v>
      </c>
      <c r="M1172">
        <v>0</v>
      </c>
      <c r="N1172">
        <v>72.8333333333333</v>
      </c>
      <c r="O1172">
        <v>3.0166666666666599</v>
      </c>
      <c r="P1172">
        <v>100636.33333333299</v>
      </c>
      <c r="Q1172" t="b">
        <v>0</v>
      </c>
      <c r="R1172" t="b">
        <v>0</v>
      </c>
      <c r="S1172" t="b">
        <v>0</v>
      </c>
      <c r="T1172">
        <v>0</v>
      </c>
      <c r="U1172">
        <v>9.2166666666666597</v>
      </c>
    </row>
    <row r="1173" spans="1:21" x14ac:dyDescent="0.3">
      <c r="A1173" s="1">
        <v>43474</v>
      </c>
      <c r="B1173" s="2">
        <v>0.1388888888888889</v>
      </c>
      <c r="C1173">
        <v>2</v>
      </c>
      <c r="D1173" t="s">
        <v>23</v>
      </c>
      <c r="E1173">
        <v>18.0001653915144</v>
      </c>
      <c r="F1173">
        <v>18.000567559734701</v>
      </c>
      <c r="G1173">
        <v>17.998996497665601</v>
      </c>
      <c r="H1173">
        <v>0</v>
      </c>
      <c r="I1173">
        <v>0</v>
      </c>
      <c r="J1173">
        <v>400.00210038716699</v>
      </c>
      <c r="K1173">
        <v>400.000000000292</v>
      </c>
      <c r="L1173">
        <v>0</v>
      </c>
      <c r="M1173">
        <v>0</v>
      </c>
      <c r="N1173">
        <v>72.6666666666666</v>
      </c>
      <c r="O1173">
        <v>3.0333333333333301</v>
      </c>
      <c r="P1173">
        <v>100654.666666666</v>
      </c>
      <c r="Q1173" t="b">
        <v>0</v>
      </c>
      <c r="R1173" t="b">
        <v>0</v>
      </c>
      <c r="S1173" t="b">
        <v>0</v>
      </c>
      <c r="T1173">
        <v>0</v>
      </c>
      <c r="U1173">
        <v>9.1333333333333293</v>
      </c>
    </row>
    <row r="1174" spans="1:21" x14ac:dyDescent="0.3">
      <c r="A1174" s="1">
        <v>43474</v>
      </c>
      <c r="B1174" s="2">
        <v>0.14583333333333334</v>
      </c>
      <c r="C1174">
        <v>3</v>
      </c>
      <c r="D1174" t="s">
        <v>23</v>
      </c>
      <c r="E1174">
        <v>17.999768681858399</v>
      </c>
      <c r="F1174">
        <v>18.000090538672001</v>
      </c>
      <c r="G1174">
        <v>18.000932187264802</v>
      </c>
      <c r="H1174">
        <v>0</v>
      </c>
      <c r="I1174">
        <v>0</v>
      </c>
      <c r="J1174">
        <v>400.001977070718</v>
      </c>
      <c r="K1174">
        <v>400.00000000025602</v>
      </c>
      <c r="L1174">
        <v>0</v>
      </c>
      <c r="M1174">
        <v>0</v>
      </c>
      <c r="N1174">
        <v>72.5</v>
      </c>
      <c r="O1174">
        <v>3.05</v>
      </c>
      <c r="P1174">
        <v>100673</v>
      </c>
      <c r="Q1174" t="b">
        <v>0</v>
      </c>
      <c r="R1174" t="b">
        <v>0</v>
      </c>
      <c r="S1174" t="b">
        <v>0</v>
      </c>
      <c r="T1174">
        <v>0</v>
      </c>
      <c r="U1174">
        <v>9.0500000000000007</v>
      </c>
    </row>
    <row r="1175" spans="1:21" x14ac:dyDescent="0.3">
      <c r="A1175" s="1">
        <v>43474</v>
      </c>
      <c r="B1175" s="2">
        <v>0.15277777777777779</v>
      </c>
      <c r="C1175">
        <v>4</v>
      </c>
      <c r="D1175" t="s">
        <v>23</v>
      </c>
      <c r="E1175">
        <v>17.999032399876199</v>
      </c>
      <c r="F1175">
        <v>18.000200723039701</v>
      </c>
      <c r="G1175">
        <v>18.0002096125611</v>
      </c>
      <c r="H1175">
        <v>0</v>
      </c>
      <c r="I1175">
        <v>0</v>
      </c>
      <c r="J1175">
        <v>400.00186100343097</v>
      </c>
      <c r="K1175">
        <v>400.00000000022402</v>
      </c>
      <c r="L1175">
        <v>0</v>
      </c>
      <c r="M1175">
        <v>0</v>
      </c>
      <c r="N1175">
        <v>72.3333333333333</v>
      </c>
      <c r="O1175">
        <v>3.0666666666666602</v>
      </c>
      <c r="P1175">
        <v>100691.33333333299</v>
      </c>
      <c r="Q1175" t="b">
        <v>0</v>
      </c>
      <c r="R1175" t="b">
        <v>0</v>
      </c>
      <c r="S1175" t="b">
        <v>0</v>
      </c>
      <c r="T1175">
        <v>0</v>
      </c>
      <c r="U1175">
        <v>8.9666666666666597</v>
      </c>
    </row>
    <row r="1176" spans="1:21" x14ac:dyDescent="0.3">
      <c r="A1176" s="1">
        <v>43474</v>
      </c>
      <c r="B1176" s="2">
        <v>0.15972222222222221</v>
      </c>
      <c r="C1176">
        <v>5</v>
      </c>
      <c r="D1176" t="s">
        <v>23</v>
      </c>
      <c r="E1176">
        <v>18.001383446043199</v>
      </c>
      <c r="F1176">
        <v>17.998791298284299</v>
      </c>
      <c r="G1176">
        <v>17.999880755689201</v>
      </c>
      <c r="H1176">
        <v>0</v>
      </c>
      <c r="I1176">
        <v>0</v>
      </c>
      <c r="J1176">
        <v>400.00175175840701</v>
      </c>
      <c r="K1176">
        <v>400.000000000196</v>
      </c>
      <c r="L1176">
        <v>0</v>
      </c>
      <c r="M1176">
        <v>0</v>
      </c>
      <c r="N1176">
        <v>72.1666666666666</v>
      </c>
      <c r="O1176">
        <v>3.0833333333333299</v>
      </c>
      <c r="P1176">
        <v>100709.666666666</v>
      </c>
      <c r="Q1176" t="b">
        <v>0</v>
      </c>
      <c r="R1176" t="b">
        <v>0</v>
      </c>
      <c r="S1176" t="b">
        <v>0</v>
      </c>
      <c r="T1176">
        <v>0</v>
      </c>
      <c r="U1176">
        <v>8.8833333333333293</v>
      </c>
    </row>
    <row r="1177" spans="1:21" x14ac:dyDescent="0.3">
      <c r="A1177" s="1">
        <v>43474</v>
      </c>
      <c r="B1177" s="2">
        <v>0.16666666666666666</v>
      </c>
      <c r="C1177">
        <v>6</v>
      </c>
      <c r="D1177" t="s">
        <v>23</v>
      </c>
      <c r="E1177">
        <v>17.999319337028599</v>
      </c>
      <c r="F1177">
        <v>17.999701012805801</v>
      </c>
      <c r="G1177">
        <v>17.999125452714001</v>
      </c>
      <c r="H1177">
        <v>0</v>
      </c>
      <c r="I1177">
        <v>0</v>
      </c>
      <c r="J1177">
        <v>400.00164893412</v>
      </c>
      <c r="K1177">
        <v>400.00000000017201</v>
      </c>
      <c r="L1177">
        <v>0</v>
      </c>
      <c r="M1177">
        <v>0</v>
      </c>
      <c r="N1177">
        <v>72</v>
      </c>
      <c r="O1177">
        <v>3.1</v>
      </c>
      <c r="P1177">
        <v>100728</v>
      </c>
      <c r="Q1177" t="b">
        <v>0</v>
      </c>
      <c r="R1177" t="b">
        <v>0</v>
      </c>
      <c r="S1177" t="b">
        <v>0</v>
      </c>
      <c r="T1177">
        <v>0</v>
      </c>
      <c r="U1177">
        <v>8.8000000000000007</v>
      </c>
    </row>
    <row r="1178" spans="1:21" x14ac:dyDescent="0.3">
      <c r="A1178" s="1">
        <v>43474</v>
      </c>
      <c r="B1178" s="2">
        <v>0.1736111111111111</v>
      </c>
      <c r="C1178">
        <v>1</v>
      </c>
      <c r="D1178" t="s">
        <v>23</v>
      </c>
      <c r="E1178">
        <v>18.001386752680901</v>
      </c>
      <c r="F1178">
        <v>17.9994508170759</v>
      </c>
      <c r="G1178">
        <v>18.001767375448001</v>
      </c>
      <c r="H1178">
        <v>0</v>
      </c>
      <c r="I1178">
        <v>0</v>
      </c>
      <c r="J1178">
        <v>400.00155215202199</v>
      </c>
      <c r="K1178">
        <v>400.00000000015001</v>
      </c>
      <c r="L1178">
        <v>0</v>
      </c>
      <c r="M1178">
        <v>0</v>
      </c>
      <c r="N1178">
        <v>72.1666666666666</v>
      </c>
      <c r="O1178">
        <v>3.0666666666666602</v>
      </c>
      <c r="P1178">
        <v>100744.666666666</v>
      </c>
      <c r="Q1178" t="b">
        <v>0</v>
      </c>
      <c r="R1178" t="b">
        <v>0</v>
      </c>
      <c r="S1178" t="b">
        <v>0</v>
      </c>
      <c r="T1178">
        <v>0</v>
      </c>
      <c r="U1178">
        <v>8.6999999999999993</v>
      </c>
    </row>
    <row r="1179" spans="1:21" x14ac:dyDescent="0.3">
      <c r="A1179" s="1">
        <v>43474</v>
      </c>
      <c r="B1179" s="2">
        <v>0.18055555555555555</v>
      </c>
      <c r="C1179">
        <v>2</v>
      </c>
      <c r="D1179" t="s">
        <v>23</v>
      </c>
      <c r="E1179">
        <v>17.998988872470601</v>
      </c>
      <c r="F1179">
        <v>18.0014925031807</v>
      </c>
      <c r="G1179">
        <v>17.9982914285326</v>
      </c>
      <c r="H1179">
        <v>0</v>
      </c>
      <c r="I1179">
        <v>0</v>
      </c>
      <c r="J1179">
        <v>400.001461048728</v>
      </c>
      <c r="K1179">
        <v>400.00000000013199</v>
      </c>
      <c r="L1179">
        <v>0</v>
      </c>
      <c r="M1179">
        <v>0</v>
      </c>
      <c r="N1179">
        <v>72.3333333333333</v>
      </c>
      <c r="O1179">
        <v>3.0333333333333301</v>
      </c>
      <c r="P1179">
        <v>100761.33333333299</v>
      </c>
      <c r="Q1179" t="b">
        <v>0</v>
      </c>
      <c r="R1179" t="b">
        <v>0</v>
      </c>
      <c r="S1179" t="b">
        <v>0</v>
      </c>
      <c r="T1179">
        <v>0</v>
      </c>
      <c r="U1179">
        <v>8.6</v>
      </c>
    </row>
    <row r="1180" spans="1:21" x14ac:dyDescent="0.3">
      <c r="A1180" s="1">
        <v>43474</v>
      </c>
      <c r="B1180" s="2">
        <v>0.1875</v>
      </c>
      <c r="C1180">
        <v>3</v>
      </c>
      <c r="D1180" t="s">
        <v>23</v>
      </c>
      <c r="E1180">
        <v>17.999567771808</v>
      </c>
      <c r="F1180">
        <v>18.000375284003098</v>
      </c>
      <c r="G1180">
        <v>18.000034574347399</v>
      </c>
      <c r="H1180">
        <v>0</v>
      </c>
      <c r="I1180">
        <v>0</v>
      </c>
      <c r="J1180">
        <v>400.00137528566501</v>
      </c>
      <c r="K1180">
        <v>400.00000000011499</v>
      </c>
      <c r="L1180">
        <v>0</v>
      </c>
      <c r="M1180">
        <v>0</v>
      </c>
      <c r="N1180">
        <v>72.5</v>
      </c>
      <c r="O1180">
        <v>3</v>
      </c>
      <c r="P1180">
        <v>100778</v>
      </c>
      <c r="Q1180" t="b">
        <v>0</v>
      </c>
      <c r="R1180" t="b">
        <v>0</v>
      </c>
      <c r="S1180" t="b">
        <v>0</v>
      </c>
      <c r="T1180">
        <v>0</v>
      </c>
      <c r="U1180">
        <v>8.5</v>
      </c>
    </row>
    <row r="1181" spans="1:21" x14ac:dyDescent="0.3">
      <c r="A1181" s="1">
        <v>43474</v>
      </c>
      <c r="B1181" s="2">
        <v>0.19444444444444445</v>
      </c>
      <c r="C1181">
        <v>4</v>
      </c>
      <c r="D1181" t="s">
        <v>23</v>
      </c>
      <c r="E1181">
        <v>18.000713295483202</v>
      </c>
      <c r="F1181">
        <v>17.999293958847101</v>
      </c>
      <c r="G1181">
        <v>18.0000256408672</v>
      </c>
      <c r="H1181">
        <v>0</v>
      </c>
      <c r="I1181">
        <v>0</v>
      </c>
      <c r="J1181">
        <v>400.001294548072</v>
      </c>
      <c r="K1181">
        <v>400.00000000010101</v>
      </c>
      <c r="L1181">
        <v>0</v>
      </c>
      <c r="M1181">
        <v>0</v>
      </c>
      <c r="N1181">
        <v>72.6666666666666</v>
      </c>
      <c r="O1181">
        <v>2.9666666666666601</v>
      </c>
      <c r="P1181">
        <v>100794.666666666</v>
      </c>
      <c r="Q1181" t="b">
        <v>0</v>
      </c>
      <c r="R1181" t="b">
        <v>0</v>
      </c>
      <c r="S1181" t="b">
        <v>0</v>
      </c>
      <c r="T1181">
        <v>0</v>
      </c>
      <c r="U1181">
        <v>8.4</v>
      </c>
    </row>
    <row r="1182" spans="1:21" x14ac:dyDescent="0.3">
      <c r="A1182" s="1">
        <v>43474</v>
      </c>
      <c r="B1182" s="2">
        <v>0.2013888888888889</v>
      </c>
      <c r="C1182">
        <v>5</v>
      </c>
      <c r="D1182" t="s">
        <v>23</v>
      </c>
      <c r="E1182">
        <v>18.000501302038199</v>
      </c>
      <c r="F1182">
        <v>17.999890808452101</v>
      </c>
      <c r="G1182">
        <v>18.000333052452799</v>
      </c>
      <c r="H1182">
        <v>0</v>
      </c>
      <c r="I1182">
        <v>0</v>
      </c>
      <c r="J1182">
        <v>400.00121854177598</v>
      </c>
      <c r="K1182">
        <v>400.00000000008799</v>
      </c>
      <c r="L1182">
        <v>0</v>
      </c>
      <c r="M1182">
        <v>0</v>
      </c>
      <c r="N1182">
        <v>72.8333333333333</v>
      </c>
      <c r="O1182">
        <v>2.93333333333333</v>
      </c>
      <c r="P1182">
        <v>100811.33333333299</v>
      </c>
      <c r="Q1182" t="b">
        <v>0</v>
      </c>
      <c r="R1182" t="b">
        <v>0</v>
      </c>
      <c r="S1182" t="b">
        <v>0</v>
      </c>
      <c r="T1182">
        <v>0</v>
      </c>
      <c r="U1182">
        <v>8.2999999999999901</v>
      </c>
    </row>
    <row r="1183" spans="1:21" x14ac:dyDescent="0.3">
      <c r="A1183" s="1">
        <v>43474</v>
      </c>
      <c r="B1183" s="2">
        <v>0.20833333333333334</v>
      </c>
      <c r="C1183">
        <v>6</v>
      </c>
      <c r="D1183" t="s">
        <v>23</v>
      </c>
      <c r="E1183">
        <v>17.999100583509598</v>
      </c>
      <c r="F1183">
        <v>17.999681507428299</v>
      </c>
      <c r="G1183">
        <v>17.999953695023201</v>
      </c>
      <c r="H1183">
        <v>0</v>
      </c>
      <c r="I1183">
        <v>0</v>
      </c>
      <c r="J1183">
        <v>400.00114699040398</v>
      </c>
      <c r="K1183">
        <v>400.00000000007702</v>
      </c>
      <c r="L1183">
        <v>0</v>
      </c>
      <c r="M1183">
        <v>0</v>
      </c>
      <c r="N1183">
        <v>73</v>
      </c>
      <c r="O1183">
        <v>2.9</v>
      </c>
      <c r="P1183">
        <v>100828</v>
      </c>
      <c r="Q1183" t="b">
        <v>0</v>
      </c>
      <c r="R1183" t="b">
        <v>0</v>
      </c>
      <c r="S1183" t="b">
        <v>0</v>
      </c>
      <c r="T1183">
        <v>0</v>
      </c>
      <c r="U1183">
        <v>8.1999999999999993</v>
      </c>
    </row>
    <row r="1184" spans="1:21" x14ac:dyDescent="0.3">
      <c r="A1184" s="1">
        <v>43474</v>
      </c>
      <c r="B1184" s="2">
        <v>0.21527777777777779</v>
      </c>
      <c r="C1184">
        <v>1</v>
      </c>
      <c r="D1184" t="s">
        <v>23</v>
      </c>
      <c r="E1184">
        <v>17.9997257513979</v>
      </c>
      <c r="F1184">
        <v>17.9999943801222</v>
      </c>
      <c r="G1184">
        <v>17.998796090151401</v>
      </c>
      <c r="H1184">
        <v>0</v>
      </c>
      <c r="I1184">
        <v>0</v>
      </c>
      <c r="J1184">
        <v>400.001079633308</v>
      </c>
      <c r="K1184">
        <v>400.00000000006798</v>
      </c>
      <c r="L1184">
        <v>5.0000000745058101E-2</v>
      </c>
      <c r="M1184">
        <v>0</v>
      </c>
      <c r="N1184">
        <v>72.8333333333333</v>
      </c>
      <c r="O1184">
        <v>2.9</v>
      </c>
      <c r="P1184">
        <v>100834.666666666</v>
      </c>
      <c r="Q1184" t="b">
        <v>0</v>
      </c>
      <c r="R1184" t="b">
        <v>0</v>
      </c>
      <c r="S1184" t="b">
        <v>0</v>
      </c>
      <c r="T1184">
        <v>0</v>
      </c>
      <c r="U1184">
        <v>8.3000000000000007</v>
      </c>
    </row>
    <row r="1185" spans="1:21" x14ac:dyDescent="0.3">
      <c r="A1185" s="1">
        <v>43474</v>
      </c>
      <c r="B1185" s="2">
        <v>0.22222222222222221</v>
      </c>
      <c r="C1185">
        <v>2</v>
      </c>
      <c r="D1185" t="s">
        <v>23</v>
      </c>
      <c r="E1185">
        <v>17.998895571292799</v>
      </c>
      <c r="F1185">
        <v>17.999977091637199</v>
      </c>
      <c r="G1185">
        <v>18.001559950392799</v>
      </c>
      <c r="H1185">
        <v>0</v>
      </c>
      <c r="I1185">
        <v>0</v>
      </c>
      <c r="J1185">
        <v>402.27195636489398</v>
      </c>
      <c r="K1185">
        <v>400.58054020570899</v>
      </c>
      <c r="L1185">
        <v>5.0000000745058101E-2</v>
      </c>
      <c r="M1185">
        <v>0</v>
      </c>
      <c r="N1185">
        <v>72.6666666666666</v>
      </c>
      <c r="O1185">
        <v>2.9</v>
      </c>
      <c r="P1185">
        <v>100841.33333333299</v>
      </c>
      <c r="Q1185" t="b">
        <v>0</v>
      </c>
      <c r="R1185" t="b">
        <v>0</v>
      </c>
      <c r="S1185" t="b">
        <v>0</v>
      </c>
      <c r="T1185">
        <v>0</v>
      </c>
      <c r="U1185">
        <v>8.4</v>
      </c>
    </row>
    <row r="1186" spans="1:21" x14ac:dyDescent="0.3">
      <c r="A1186" s="1">
        <v>43474</v>
      </c>
      <c r="B1186" s="2">
        <v>0.22916666666666666</v>
      </c>
      <c r="C1186">
        <v>3</v>
      </c>
      <c r="D1186" t="s">
        <v>23</v>
      </c>
      <c r="E1186">
        <v>17.998763857902201</v>
      </c>
      <c r="F1186">
        <v>17.999773167537501</v>
      </c>
      <c r="G1186">
        <v>17.998562837868199</v>
      </c>
      <c r="H1186">
        <v>0</v>
      </c>
      <c r="I1186">
        <v>0</v>
      </c>
      <c r="J1186">
        <v>405.86921514525699</v>
      </c>
      <c r="K1186">
        <v>401.46637890372801</v>
      </c>
      <c r="L1186">
        <v>5.0000000745058101E-2</v>
      </c>
      <c r="M1186">
        <v>0</v>
      </c>
      <c r="N1186">
        <v>72.5</v>
      </c>
      <c r="O1186">
        <v>2.9</v>
      </c>
      <c r="P1186">
        <v>100848</v>
      </c>
      <c r="Q1186" t="b">
        <v>0</v>
      </c>
      <c r="R1186" t="b">
        <v>0</v>
      </c>
      <c r="S1186" t="b">
        <v>0</v>
      </c>
      <c r="T1186">
        <v>0</v>
      </c>
      <c r="U1186">
        <v>8.5</v>
      </c>
    </row>
    <row r="1187" spans="1:21" x14ac:dyDescent="0.3">
      <c r="A1187" s="1">
        <v>43474</v>
      </c>
      <c r="B1187" s="2">
        <v>0.2361111111111111</v>
      </c>
      <c r="C1187">
        <v>4</v>
      </c>
      <c r="D1187" t="s">
        <v>23</v>
      </c>
      <c r="E1187">
        <v>17.999757932410699</v>
      </c>
      <c r="F1187">
        <v>18.000504404833201</v>
      </c>
      <c r="G1187">
        <v>18.000005818129999</v>
      </c>
      <c r="H1187">
        <v>0</v>
      </c>
      <c r="I1187">
        <v>0</v>
      </c>
      <c r="J1187">
        <v>409.768886069178</v>
      </c>
      <c r="K1187">
        <v>402.37514721930501</v>
      </c>
      <c r="L1187">
        <v>5.0000000745058101E-2</v>
      </c>
      <c r="M1187">
        <v>0</v>
      </c>
      <c r="N1187">
        <v>72.3333333333333</v>
      </c>
      <c r="O1187">
        <v>2.9</v>
      </c>
      <c r="P1187">
        <v>100854.666666666</v>
      </c>
      <c r="Q1187" t="b">
        <v>0</v>
      </c>
      <c r="R1187" t="b">
        <v>0</v>
      </c>
      <c r="S1187" t="b">
        <v>0</v>
      </c>
      <c r="T1187">
        <v>0</v>
      </c>
      <c r="U1187">
        <v>8.6</v>
      </c>
    </row>
    <row r="1188" spans="1:21" x14ac:dyDescent="0.3">
      <c r="A1188" s="1">
        <v>43474</v>
      </c>
      <c r="B1188" s="2">
        <v>0.24305555555555555</v>
      </c>
      <c r="C1188">
        <v>5</v>
      </c>
      <c r="D1188" t="s">
        <v>23</v>
      </c>
      <c r="E1188">
        <v>18.001296233545901</v>
      </c>
      <c r="F1188">
        <v>17.999898901958101</v>
      </c>
      <c r="G1188">
        <v>17.998993015677801</v>
      </c>
      <c r="H1188">
        <v>0</v>
      </c>
      <c r="I1188">
        <v>0</v>
      </c>
      <c r="J1188">
        <v>413.496759281783</v>
      </c>
      <c r="K1188">
        <v>403.18440529492398</v>
      </c>
      <c r="L1188">
        <v>5.0000000745058101E-2</v>
      </c>
      <c r="M1188">
        <v>0</v>
      </c>
      <c r="N1188">
        <v>72.1666666666666</v>
      </c>
      <c r="O1188">
        <v>2.9</v>
      </c>
      <c r="P1188">
        <v>100861.33333333299</v>
      </c>
      <c r="Q1188" t="b">
        <v>0</v>
      </c>
      <c r="R1188" t="b">
        <v>0</v>
      </c>
      <c r="S1188" t="b">
        <v>0</v>
      </c>
      <c r="T1188">
        <v>0</v>
      </c>
      <c r="U1188">
        <v>8.6999999999999993</v>
      </c>
    </row>
    <row r="1189" spans="1:21" x14ac:dyDescent="0.3">
      <c r="A1189" s="1">
        <v>43474</v>
      </c>
      <c r="B1189" s="2">
        <v>0.25</v>
      </c>
      <c r="C1189">
        <v>6</v>
      </c>
      <c r="D1189" t="s">
        <v>23</v>
      </c>
      <c r="E1189">
        <v>18.0004180252993</v>
      </c>
      <c r="F1189">
        <v>17.999711388998101</v>
      </c>
      <c r="G1189">
        <v>18.0001694986065</v>
      </c>
      <c r="H1189">
        <v>0</v>
      </c>
      <c r="I1189">
        <v>0</v>
      </c>
      <c r="J1189">
        <v>416.94642851944099</v>
      </c>
      <c r="K1189">
        <v>403.87608732913401</v>
      </c>
      <c r="L1189">
        <v>5.0000000745058101E-2</v>
      </c>
      <c r="M1189">
        <v>0</v>
      </c>
      <c r="N1189">
        <v>72</v>
      </c>
      <c r="O1189">
        <v>2.9</v>
      </c>
      <c r="P1189">
        <v>100868</v>
      </c>
      <c r="Q1189" t="b">
        <v>0</v>
      </c>
      <c r="R1189" t="b">
        <v>0</v>
      </c>
      <c r="S1189" t="b">
        <v>0</v>
      </c>
      <c r="T1189">
        <v>0</v>
      </c>
      <c r="U1189">
        <v>8.8000000000000007</v>
      </c>
    </row>
    <row r="1190" spans="1:21" x14ac:dyDescent="0.3">
      <c r="A1190" s="1">
        <v>43474</v>
      </c>
      <c r="B1190" s="2">
        <v>0.25694444444444442</v>
      </c>
      <c r="C1190">
        <v>1</v>
      </c>
      <c r="D1190" t="s">
        <v>23</v>
      </c>
      <c r="E1190">
        <v>17.999649837528999</v>
      </c>
      <c r="F1190">
        <v>18.000573756337801</v>
      </c>
      <c r="G1190">
        <v>18.000192121360499</v>
      </c>
      <c r="H1190">
        <v>0</v>
      </c>
      <c r="I1190">
        <v>0</v>
      </c>
      <c r="J1190">
        <v>420.144700204956</v>
      </c>
      <c r="K1190">
        <v>404.46817063196102</v>
      </c>
      <c r="L1190">
        <v>0.10000000149011599</v>
      </c>
      <c r="M1190">
        <v>0</v>
      </c>
      <c r="N1190">
        <v>72.1666666666666</v>
      </c>
      <c r="O1190">
        <v>2.8499999999999899</v>
      </c>
      <c r="P1190">
        <v>100879.5</v>
      </c>
      <c r="Q1190" t="b">
        <v>0</v>
      </c>
      <c r="R1190" t="b">
        <v>0</v>
      </c>
      <c r="S1190" t="b">
        <v>0</v>
      </c>
      <c r="T1190">
        <v>1.6666666666666801</v>
      </c>
      <c r="U1190">
        <v>8.4499999999999993</v>
      </c>
    </row>
    <row r="1191" spans="1:21" x14ac:dyDescent="0.3">
      <c r="A1191" s="1">
        <v>43474</v>
      </c>
      <c r="B1191" s="2">
        <v>0.26458333333333334</v>
      </c>
      <c r="C1191">
        <v>2</v>
      </c>
      <c r="D1191" t="s">
        <v>23</v>
      </c>
      <c r="E1191">
        <v>20.514182472721401</v>
      </c>
      <c r="F1191">
        <v>20.242198138814501</v>
      </c>
      <c r="G1191">
        <v>21.0000177360217</v>
      </c>
      <c r="H1191">
        <v>0</v>
      </c>
      <c r="I1191">
        <v>0</v>
      </c>
      <c r="J1191">
        <v>426.801788378276</v>
      </c>
      <c r="K1191">
        <v>405.94506411843298</v>
      </c>
      <c r="L1191">
        <v>0.10000000149011599</v>
      </c>
      <c r="M1191">
        <v>0</v>
      </c>
      <c r="N1191">
        <v>72.3333333333333</v>
      </c>
      <c r="O1191">
        <v>2.8</v>
      </c>
      <c r="P1191">
        <v>100891</v>
      </c>
      <c r="Q1191" t="b">
        <v>0</v>
      </c>
      <c r="R1191" t="b">
        <v>0</v>
      </c>
      <c r="S1191" t="b">
        <v>0</v>
      </c>
      <c r="T1191">
        <v>3.3333333333333099</v>
      </c>
      <c r="U1191">
        <v>8.1</v>
      </c>
    </row>
    <row r="1192" spans="1:21" x14ac:dyDescent="0.3">
      <c r="A1192" s="1">
        <v>43474</v>
      </c>
      <c r="B1192" s="2">
        <v>0.2722222222222222</v>
      </c>
      <c r="C1192">
        <v>3</v>
      </c>
      <c r="D1192" t="s">
        <v>23</v>
      </c>
      <c r="E1192">
        <v>20.712334505691501</v>
      </c>
      <c r="F1192">
        <v>20.362298576472401</v>
      </c>
      <c r="G1192">
        <v>21.000308341770801</v>
      </c>
      <c r="H1192">
        <v>0</v>
      </c>
      <c r="I1192">
        <v>0</v>
      </c>
      <c r="J1192">
        <v>429.54321309934102</v>
      </c>
      <c r="K1192">
        <v>406.51567737729403</v>
      </c>
      <c r="L1192">
        <v>0.10000000149011599</v>
      </c>
      <c r="M1192">
        <v>0</v>
      </c>
      <c r="N1192">
        <v>72.5</v>
      </c>
      <c r="O1192">
        <v>2.75</v>
      </c>
      <c r="P1192">
        <v>100902.5</v>
      </c>
      <c r="Q1192" t="b">
        <v>0</v>
      </c>
      <c r="R1192" t="b">
        <v>0</v>
      </c>
      <c r="S1192" t="b">
        <v>0</v>
      </c>
      <c r="T1192">
        <v>5</v>
      </c>
      <c r="U1192">
        <v>7.75</v>
      </c>
    </row>
    <row r="1193" spans="1:21" x14ac:dyDescent="0.3">
      <c r="A1193" s="1">
        <v>43474</v>
      </c>
      <c r="B1193" s="2">
        <v>0.28125</v>
      </c>
      <c r="C1193">
        <v>4</v>
      </c>
      <c r="D1193" t="s">
        <v>23</v>
      </c>
      <c r="E1193">
        <v>20.8566104940023</v>
      </c>
      <c r="F1193">
        <v>20.469331632933699</v>
      </c>
      <c r="G1193">
        <v>20.998369409674901</v>
      </c>
      <c r="H1193">
        <v>0</v>
      </c>
      <c r="I1193">
        <v>0</v>
      </c>
      <c r="J1193">
        <v>430.93789264764501</v>
      </c>
      <c r="K1193">
        <v>406.78821877284798</v>
      </c>
      <c r="L1193">
        <v>0.10000000149011599</v>
      </c>
      <c r="M1193">
        <v>0</v>
      </c>
      <c r="N1193">
        <v>72.6666666666666</v>
      </c>
      <c r="O1193">
        <v>2.7</v>
      </c>
      <c r="P1193">
        <v>100914</v>
      </c>
      <c r="Q1193" t="b">
        <v>0</v>
      </c>
      <c r="R1193" t="b">
        <v>0</v>
      </c>
      <c r="S1193" t="b">
        <v>0</v>
      </c>
      <c r="T1193">
        <v>6.6666666666666803</v>
      </c>
      <c r="U1193">
        <v>7.4</v>
      </c>
    </row>
    <row r="1194" spans="1:21" x14ac:dyDescent="0.3">
      <c r="A1194" s="1">
        <v>43474</v>
      </c>
      <c r="B1194" s="2">
        <v>0.28819444444444442</v>
      </c>
      <c r="C1194">
        <v>5</v>
      </c>
      <c r="D1194" t="s">
        <v>23</v>
      </c>
      <c r="E1194">
        <v>20.9998414070504</v>
      </c>
      <c r="F1194">
        <v>20.813714804197001</v>
      </c>
      <c r="G1194">
        <v>20.999337673344002</v>
      </c>
      <c r="H1194">
        <v>0</v>
      </c>
      <c r="I1194">
        <v>0</v>
      </c>
      <c r="J1194">
        <v>437.52842849821201</v>
      </c>
      <c r="K1194">
        <v>408.090840502775</v>
      </c>
      <c r="L1194">
        <v>0.10000000149011599</v>
      </c>
      <c r="M1194">
        <v>0</v>
      </c>
      <c r="N1194">
        <v>72.8333333333333</v>
      </c>
      <c r="O1194">
        <v>2.65</v>
      </c>
      <c r="P1194">
        <v>100925.5</v>
      </c>
      <c r="Q1194" t="b">
        <v>0</v>
      </c>
      <c r="R1194" t="b">
        <v>0</v>
      </c>
      <c r="S1194" t="b">
        <v>0</v>
      </c>
      <c r="T1194">
        <v>8.3333333333333108</v>
      </c>
      <c r="U1194">
        <v>7.05</v>
      </c>
    </row>
    <row r="1195" spans="1:21" x14ac:dyDescent="0.3">
      <c r="A1195" s="1">
        <v>43474</v>
      </c>
      <c r="B1195" s="2">
        <v>0.29166666666666669</v>
      </c>
      <c r="C1195">
        <v>6</v>
      </c>
      <c r="D1195" t="s">
        <v>23</v>
      </c>
      <c r="E1195">
        <v>21.000731776460199</v>
      </c>
      <c r="F1195">
        <v>20.953914317597199</v>
      </c>
      <c r="G1195">
        <v>21.0010919612279</v>
      </c>
      <c r="H1195">
        <v>0</v>
      </c>
      <c r="I1195">
        <v>0</v>
      </c>
      <c r="J1195">
        <v>442.85788975045102</v>
      </c>
      <c r="K1195">
        <v>409.09383266037298</v>
      </c>
      <c r="L1195">
        <v>0.10000000149011599</v>
      </c>
      <c r="M1195">
        <v>0</v>
      </c>
      <c r="N1195">
        <v>73</v>
      </c>
      <c r="O1195">
        <v>2.6</v>
      </c>
      <c r="P1195">
        <v>100937</v>
      </c>
      <c r="Q1195" t="b">
        <v>0</v>
      </c>
      <c r="R1195" t="b">
        <v>0</v>
      </c>
      <c r="S1195" t="b">
        <v>0</v>
      </c>
      <c r="T1195">
        <v>10</v>
      </c>
      <c r="U1195">
        <v>6.7</v>
      </c>
    </row>
    <row r="1196" spans="1:21" x14ac:dyDescent="0.3">
      <c r="A1196" s="1">
        <v>43474</v>
      </c>
      <c r="B1196" s="2">
        <v>0.2986111111111111</v>
      </c>
      <c r="C1196">
        <v>1</v>
      </c>
      <c r="D1196" t="s">
        <v>23</v>
      </c>
      <c r="E1196">
        <v>21.000177824722002</v>
      </c>
      <c r="F1196">
        <v>20.970223236692899</v>
      </c>
      <c r="G1196">
        <v>21.002828972259</v>
      </c>
      <c r="H1196">
        <v>0</v>
      </c>
      <c r="I1196">
        <v>0</v>
      </c>
      <c r="J1196">
        <v>449.14625745318602</v>
      </c>
      <c r="K1196">
        <v>410.193014076613</v>
      </c>
      <c r="L1196">
        <v>1</v>
      </c>
      <c r="M1196">
        <v>0</v>
      </c>
      <c r="N1196">
        <v>73.5</v>
      </c>
      <c r="O1196">
        <v>2.5499999999999998</v>
      </c>
      <c r="P1196">
        <v>100951.83333333299</v>
      </c>
      <c r="Q1196" t="b">
        <v>0</v>
      </c>
      <c r="R1196" t="b">
        <v>0</v>
      </c>
      <c r="S1196" t="b">
        <v>0</v>
      </c>
      <c r="T1196">
        <v>8.3333333333333108</v>
      </c>
      <c r="U1196">
        <v>6.86666666666666</v>
      </c>
    </row>
    <row r="1197" spans="1:21" x14ac:dyDescent="0.3">
      <c r="A1197" s="1">
        <v>43474</v>
      </c>
      <c r="B1197" s="2">
        <v>0.30902777777777779</v>
      </c>
      <c r="C1197">
        <v>2</v>
      </c>
      <c r="D1197" t="s">
        <v>23</v>
      </c>
      <c r="E1197">
        <v>21.000193831945001</v>
      </c>
      <c r="F1197">
        <v>20.999468341032099</v>
      </c>
      <c r="G1197">
        <v>21.0000578809756</v>
      </c>
      <c r="H1197">
        <v>0</v>
      </c>
      <c r="I1197">
        <v>0</v>
      </c>
      <c r="J1197">
        <v>504.66051512343699</v>
      </c>
      <c r="K1197">
        <v>423.93745903164802</v>
      </c>
      <c r="L1197">
        <v>1</v>
      </c>
      <c r="M1197">
        <v>0</v>
      </c>
      <c r="N1197">
        <v>74</v>
      </c>
      <c r="O1197">
        <v>2.5</v>
      </c>
      <c r="P1197">
        <v>100966.666666666</v>
      </c>
      <c r="Q1197" t="b">
        <v>0</v>
      </c>
      <c r="R1197" t="b">
        <v>0</v>
      </c>
      <c r="S1197" t="b">
        <v>0</v>
      </c>
      <c r="T1197">
        <v>6.6666666666666803</v>
      </c>
      <c r="U1197">
        <v>7.0333333333333297</v>
      </c>
    </row>
    <row r="1198" spans="1:21" x14ac:dyDescent="0.3">
      <c r="A1198" s="1">
        <v>43474</v>
      </c>
      <c r="B1198" s="2">
        <v>0.3125</v>
      </c>
      <c r="C1198">
        <v>3</v>
      </c>
      <c r="D1198" t="s">
        <v>23</v>
      </c>
      <c r="E1198">
        <v>21.000164825239299</v>
      </c>
      <c r="F1198">
        <v>21.001378934226501</v>
      </c>
      <c r="G1198">
        <v>20.9988952465708</v>
      </c>
      <c r="H1198">
        <v>0</v>
      </c>
      <c r="I1198">
        <v>0</v>
      </c>
      <c r="J1198">
        <v>550.13145979727699</v>
      </c>
      <c r="K1198">
        <v>434.53555212424499</v>
      </c>
      <c r="L1198">
        <v>1</v>
      </c>
      <c r="M1198">
        <v>0</v>
      </c>
      <c r="N1198">
        <v>74.5</v>
      </c>
      <c r="O1198">
        <v>2.4500000000000002</v>
      </c>
      <c r="P1198">
        <v>100981.5</v>
      </c>
      <c r="Q1198" t="b">
        <v>0</v>
      </c>
      <c r="R1198" t="b">
        <v>0</v>
      </c>
      <c r="S1198" t="b">
        <v>0</v>
      </c>
      <c r="T1198">
        <v>5</v>
      </c>
      <c r="U1198">
        <v>7.2</v>
      </c>
    </row>
    <row r="1199" spans="1:21" x14ac:dyDescent="0.3">
      <c r="A1199" s="1">
        <v>43474</v>
      </c>
      <c r="B1199" s="2">
        <v>0.31944444444444442</v>
      </c>
      <c r="C1199">
        <v>4</v>
      </c>
      <c r="D1199" t="s">
        <v>23</v>
      </c>
      <c r="E1199">
        <v>20.999717229746</v>
      </c>
      <c r="F1199">
        <v>21.0017472169502</v>
      </c>
      <c r="G1199">
        <v>20.998655966767</v>
      </c>
      <c r="H1199">
        <v>0</v>
      </c>
      <c r="I1199">
        <v>0</v>
      </c>
      <c r="J1199">
        <v>620.53439028595199</v>
      </c>
      <c r="K1199">
        <v>449.87297834579601</v>
      </c>
      <c r="L1199">
        <v>1</v>
      </c>
      <c r="M1199">
        <v>0</v>
      </c>
      <c r="N1199">
        <v>75</v>
      </c>
      <c r="O1199">
        <v>2.4</v>
      </c>
      <c r="P1199">
        <v>100996.33333333299</v>
      </c>
      <c r="Q1199" t="b">
        <v>0</v>
      </c>
      <c r="R1199" t="b">
        <v>0</v>
      </c>
      <c r="S1199" t="b">
        <v>0</v>
      </c>
      <c r="T1199">
        <v>3.3333333333333099</v>
      </c>
      <c r="U1199">
        <v>7.36666666666666</v>
      </c>
    </row>
    <row r="1200" spans="1:21" x14ac:dyDescent="0.3">
      <c r="A1200" s="1">
        <v>43474</v>
      </c>
      <c r="B1200" s="2">
        <v>0.3263888888888889</v>
      </c>
      <c r="C1200">
        <v>5</v>
      </c>
      <c r="D1200" t="s">
        <v>23</v>
      </c>
      <c r="E1200">
        <v>20.998218589865399</v>
      </c>
      <c r="F1200">
        <v>21.000247267094799</v>
      </c>
      <c r="G1200">
        <v>21.000983932901899</v>
      </c>
      <c r="H1200">
        <v>0</v>
      </c>
      <c r="I1200">
        <v>0</v>
      </c>
      <c r="J1200">
        <v>687.93376165629297</v>
      </c>
      <c r="K1200">
        <v>463.20095558630902</v>
      </c>
      <c r="L1200">
        <v>1</v>
      </c>
      <c r="M1200">
        <v>0</v>
      </c>
      <c r="N1200">
        <v>75.5</v>
      </c>
      <c r="O1200">
        <v>2.3499999999999899</v>
      </c>
      <c r="P1200">
        <v>101011.166666666</v>
      </c>
      <c r="Q1200" t="b">
        <v>0</v>
      </c>
      <c r="R1200" t="b">
        <v>0</v>
      </c>
      <c r="S1200" t="b">
        <v>0</v>
      </c>
      <c r="T1200">
        <v>1.6666666666666801</v>
      </c>
      <c r="U1200">
        <v>7.5333333333333297</v>
      </c>
    </row>
    <row r="1201" spans="1:21" x14ac:dyDescent="0.3">
      <c r="A1201" s="1">
        <v>43474</v>
      </c>
      <c r="B1201" s="2">
        <v>0.33333333333333331</v>
      </c>
      <c r="C1201">
        <v>6</v>
      </c>
      <c r="D1201" t="s">
        <v>23</v>
      </c>
      <c r="E1201">
        <v>21.000939788917201</v>
      </c>
      <c r="F1201">
        <v>21.000182605883801</v>
      </c>
      <c r="G1201">
        <v>20.998216610248299</v>
      </c>
      <c r="H1201">
        <v>0</v>
      </c>
      <c r="I1201">
        <v>0</v>
      </c>
      <c r="J1201">
        <v>749.360411188527</v>
      </c>
      <c r="K1201">
        <v>474.10254778001803</v>
      </c>
      <c r="L1201">
        <v>1</v>
      </c>
      <c r="M1201">
        <v>0</v>
      </c>
      <c r="N1201">
        <v>76</v>
      </c>
      <c r="O1201">
        <v>2.2999999999999998</v>
      </c>
      <c r="P1201">
        <v>101026</v>
      </c>
      <c r="Q1201" t="b">
        <v>0</v>
      </c>
      <c r="R1201" t="b">
        <v>0</v>
      </c>
      <c r="S1201" t="b">
        <v>0</v>
      </c>
      <c r="T1201">
        <v>0</v>
      </c>
      <c r="U1201">
        <v>7.7</v>
      </c>
    </row>
    <row r="1202" spans="1:21" x14ac:dyDescent="0.3">
      <c r="A1202" s="1">
        <v>43474</v>
      </c>
      <c r="B1202" s="2">
        <v>0.34375</v>
      </c>
      <c r="C1202">
        <v>1</v>
      </c>
      <c r="D1202" t="s">
        <v>23</v>
      </c>
      <c r="E1202">
        <v>20.783608440822501</v>
      </c>
      <c r="F1202">
        <v>20.755337927345</v>
      </c>
      <c r="G1202">
        <v>20.675663225037798</v>
      </c>
      <c r="H1202">
        <v>93.691957052997296</v>
      </c>
      <c r="I1202">
        <v>0.27</v>
      </c>
      <c r="J1202">
        <v>761.49324289960998</v>
      </c>
      <c r="K1202">
        <v>473.03458823528501</v>
      </c>
      <c r="L1202">
        <v>1</v>
      </c>
      <c r="M1202">
        <v>0.27</v>
      </c>
      <c r="N1202">
        <v>75.8333333333333</v>
      </c>
      <c r="O1202">
        <v>2.2999999999999998</v>
      </c>
      <c r="P1202">
        <v>101046</v>
      </c>
      <c r="Q1202" t="b">
        <v>0</v>
      </c>
      <c r="R1202" t="b">
        <v>0</v>
      </c>
      <c r="S1202" t="b">
        <v>0</v>
      </c>
      <c r="T1202">
        <v>1.6666666666666801</v>
      </c>
      <c r="U1202">
        <v>7.7</v>
      </c>
    </row>
    <row r="1203" spans="1:21" x14ac:dyDescent="0.3">
      <c r="A1203" s="1">
        <v>43474</v>
      </c>
      <c r="B1203" s="2">
        <v>0.34722222222222221</v>
      </c>
      <c r="C1203">
        <v>2</v>
      </c>
      <c r="D1203" t="s">
        <v>23</v>
      </c>
      <c r="E1203">
        <v>20.655835827999201</v>
      </c>
      <c r="F1203">
        <v>20.6227190677842</v>
      </c>
      <c r="G1203">
        <v>20.525350907721698</v>
      </c>
      <c r="H1203">
        <v>93.691957052997296</v>
      </c>
      <c r="I1203">
        <v>0.27</v>
      </c>
      <c r="J1203">
        <v>761.59134876915095</v>
      </c>
      <c r="K1203">
        <v>470.69459853411098</v>
      </c>
      <c r="L1203">
        <v>1</v>
      </c>
      <c r="M1203">
        <v>0.27</v>
      </c>
      <c r="N1203">
        <v>75.6666666666666</v>
      </c>
      <c r="O1203">
        <v>2.2999999999999998</v>
      </c>
      <c r="P1203">
        <v>101066</v>
      </c>
      <c r="Q1203" t="b">
        <v>0</v>
      </c>
      <c r="R1203" t="b">
        <v>0</v>
      </c>
      <c r="S1203" t="b">
        <v>0</v>
      </c>
      <c r="T1203">
        <v>3.3333333333333099</v>
      </c>
      <c r="U1203">
        <v>7.7</v>
      </c>
    </row>
    <row r="1204" spans="1:21" x14ac:dyDescent="0.3">
      <c r="A1204" s="1">
        <v>43474</v>
      </c>
      <c r="B1204" s="2">
        <v>0.35416666666666669</v>
      </c>
      <c r="C1204">
        <v>3</v>
      </c>
      <c r="D1204" t="s">
        <v>23</v>
      </c>
      <c r="E1204">
        <v>20.658190678751001</v>
      </c>
      <c r="F1204">
        <v>20.620385814085999</v>
      </c>
      <c r="G1204">
        <v>20.523411509212998</v>
      </c>
      <c r="H1204">
        <v>93.691957052997296</v>
      </c>
      <c r="I1204">
        <v>0.27</v>
      </c>
      <c r="J1204">
        <v>784.67420148270605</v>
      </c>
      <c r="K1204">
        <v>471.38908564497399</v>
      </c>
      <c r="L1204">
        <v>1</v>
      </c>
      <c r="M1204">
        <v>0.27</v>
      </c>
      <c r="N1204">
        <v>75.5</v>
      </c>
      <c r="O1204">
        <v>2.2999999999999998</v>
      </c>
      <c r="P1204">
        <v>101086</v>
      </c>
      <c r="Q1204" t="b">
        <v>0</v>
      </c>
      <c r="R1204" t="b">
        <v>0</v>
      </c>
      <c r="S1204" t="b">
        <v>0</v>
      </c>
      <c r="T1204">
        <v>5</v>
      </c>
      <c r="U1204">
        <v>7.7</v>
      </c>
    </row>
    <row r="1205" spans="1:21" x14ac:dyDescent="0.3">
      <c r="A1205" s="1">
        <v>43474</v>
      </c>
      <c r="B1205" s="2">
        <v>0.3611111111111111</v>
      </c>
      <c r="C1205">
        <v>4</v>
      </c>
      <c r="D1205" t="s">
        <v>23</v>
      </c>
      <c r="E1205">
        <v>20.657644988342501</v>
      </c>
      <c r="F1205">
        <v>20.621183091444301</v>
      </c>
      <c r="G1205">
        <v>20.5221863510681</v>
      </c>
      <c r="H1205">
        <v>93.691957052997296</v>
      </c>
      <c r="I1205">
        <v>0.27</v>
      </c>
      <c r="J1205">
        <v>812.85636057738304</v>
      </c>
      <c r="K1205">
        <v>473.237542098625</v>
      </c>
      <c r="L1205">
        <v>1</v>
      </c>
      <c r="M1205">
        <v>0.27</v>
      </c>
      <c r="N1205">
        <v>75.3333333333333</v>
      </c>
      <c r="O1205">
        <v>2.2999999999999998</v>
      </c>
      <c r="P1205">
        <v>101106</v>
      </c>
      <c r="Q1205" t="b">
        <v>0</v>
      </c>
      <c r="R1205" t="b">
        <v>0</v>
      </c>
      <c r="S1205" t="b">
        <v>0</v>
      </c>
      <c r="T1205">
        <v>6.6666666666666803</v>
      </c>
      <c r="U1205">
        <v>7.6999999999999904</v>
      </c>
    </row>
    <row r="1206" spans="1:21" x14ac:dyDescent="0.3">
      <c r="A1206" s="1">
        <v>43474</v>
      </c>
      <c r="B1206" s="2">
        <v>0.36805555555555558</v>
      </c>
      <c r="C1206">
        <v>5</v>
      </c>
      <c r="D1206" t="s">
        <v>23</v>
      </c>
      <c r="E1206">
        <v>20.6568281244407</v>
      </c>
      <c r="F1206">
        <v>20.6218670667722</v>
      </c>
      <c r="G1206">
        <v>20.524175465450199</v>
      </c>
      <c r="H1206">
        <v>93.691957052997296</v>
      </c>
      <c r="I1206">
        <v>0.27</v>
      </c>
      <c r="J1206">
        <v>839.77717771190805</v>
      </c>
      <c r="K1206">
        <v>475.11074062795001</v>
      </c>
      <c r="L1206">
        <v>1</v>
      </c>
      <c r="M1206">
        <v>0.27</v>
      </c>
      <c r="N1206">
        <v>75.1666666666666</v>
      </c>
      <c r="O1206">
        <v>2.2999999999999998</v>
      </c>
      <c r="P1206">
        <v>101126</v>
      </c>
      <c r="Q1206" t="b">
        <v>0</v>
      </c>
      <c r="R1206" t="b">
        <v>0</v>
      </c>
      <c r="S1206" t="b">
        <v>0</v>
      </c>
      <c r="T1206">
        <v>8.3333333333333108</v>
      </c>
      <c r="U1206">
        <v>7.7</v>
      </c>
    </row>
    <row r="1207" spans="1:21" x14ac:dyDescent="0.3">
      <c r="A1207" s="1">
        <v>43474</v>
      </c>
      <c r="B1207" s="2">
        <v>0.375</v>
      </c>
      <c r="C1207">
        <v>6</v>
      </c>
      <c r="D1207" t="s">
        <v>23</v>
      </c>
      <c r="E1207">
        <v>20.6569259206927</v>
      </c>
      <c r="F1207">
        <v>20.621094333125502</v>
      </c>
      <c r="G1207">
        <v>20.522631449141201</v>
      </c>
      <c r="H1207">
        <v>93.691957052997296</v>
      </c>
      <c r="I1207">
        <v>0.27</v>
      </c>
      <c r="J1207">
        <v>863.17434850730501</v>
      </c>
      <c r="K1207">
        <v>476.565534697185</v>
      </c>
      <c r="L1207">
        <v>1</v>
      </c>
      <c r="M1207">
        <v>0.27</v>
      </c>
      <c r="N1207">
        <v>75</v>
      </c>
      <c r="O1207">
        <v>2.2999999999999998</v>
      </c>
      <c r="P1207">
        <v>101146</v>
      </c>
      <c r="Q1207" t="b">
        <v>1</v>
      </c>
      <c r="R1207" t="b">
        <v>0</v>
      </c>
      <c r="S1207" t="b">
        <v>0</v>
      </c>
      <c r="T1207">
        <v>10</v>
      </c>
      <c r="U1207">
        <v>7.7</v>
      </c>
    </row>
    <row r="1208" spans="1:21" x14ac:dyDescent="0.3">
      <c r="A1208" s="1">
        <v>43474</v>
      </c>
      <c r="B1208" s="2">
        <v>0.38194444444444442</v>
      </c>
      <c r="C1208">
        <v>1</v>
      </c>
      <c r="D1208" t="s">
        <v>23</v>
      </c>
      <c r="E1208">
        <v>20.6550230108042</v>
      </c>
      <c r="F1208">
        <v>20.618944197584199</v>
      </c>
      <c r="G1208">
        <v>20.5237320956731</v>
      </c>
      <c r="H1208">
        <v>93.691957052997296</v>
      </c>
      <c r="I1208">
        <v>0.27</v>
      </c>
      <c r="J1208">
        <v>883.03654295889396</v>
      </c>
      <c r="K1208">
        <v>477.591558509366</v>
      </c>
      <c r="L1208">
        <v>1</v>
      </c>
      <c r="M1208">
        <v>0.27</v>
      </c>
      <c r="N1208">
        <v>75</v>
      </c>
      <c r="O1208">
        <v>2.2833333333333301</v>
      </c>
      <c r="P1208">
        <v>101162.666666666</v>
      </c>
      <c r="Q1208" t="b">
        <v>1</v>
      </c>
      <c r="R1208" t="b">
        <v>0</v>
      </c>
      <c r="S1208" t="b">
        <v>0</v>
      </c>
      <c r="T1208">
        <v>8.3333333333333108</v>
      </c>
      <c r="U1208">
        <v>7.61666666666666</v>
      </c>
    </row>
    <row r="1209" spans="1:21" x14ac:dyDescent="0.3">
      <c r="A1209" s="1">
        <v>43474</v>
      </c>
      <c r="B1209" s="2">
        <v>0.3888888888888889</v>
      </c>
      <c r="C1209">
        <v>2</v>
      </c>
      <c r="D1209" t="s">
        <v>23</v>
      </c>
      <c r="E1209">
        <v>20.6544286593506</v>
      </c>
      <c r="F1209">
        <v>20.6209381157826</v>
      </c>
      <c r="G1209">
        <v>20.523569149857298</v>
      </c>
      <c r="H1209">
        <v>93.691957052997296</v>
      </c>
      <c r="I1209">
        <v>0.27</v>
      </c>
      <c r="J1209">
        <v>899.98950388194703</v>
      </c>
      <c r="K1209">
        <v>478.30992526863599</v>
      </c>
      <c r="L1209">
        <v>1</v>
      </c>
      <c r="M1209">
        <v>0.27</v>
      </c>
      <c r="N1209">
        <v>75</v>
      </c>
      <c r="O1209">
        <v>2.2666666666666599</v>
      </c>
      <c r="P1209">
        <v>101179.33333333299</v>
      </c>
      <c r="Q1209" t="b">
        <v>1</v>
      </c>
      <c r="R1209" t="b">
        <v>0</v>
      </c>
      <c r="S1209" t="b">
        <v>0</v>
      </c>
      <c r="T1209">
        <v>6.6666666666666803</v>
      </c>
      <c r="U1209">
        <v>7.5333333333333297</v>
      </c>
    </row>
    <row r="1210" spans="1:21" x14ac:dyDescent="0.3">
      <c r="A1210" s="1">
        <v>43474</v>
      </c>
      <c r="B1210" s="2">
        <v>0.39583333333333331</v>
      </c>
      <c r="C1210">
        <v>3</v>
      </c>
      <c r="D1210" t="s">
        <v>23</v>
      </c>
      <c r="E1210">
        <v>20.6554720474834</v>
      </c>
      <c r="F1210">
        <v>20.6199233975229</v>
      </c>
      <c r="G1210">
        <v>20.520985706130201</v>
      </c>
      <c r="H1210">
        <v>93.691957052997296</v>
      </c>
      <c r="I1210">
        <v>0.27</v>
      </c>
      <c r="J1210">
        <v>914.61222636611399</v>
      </c>
      <c r="K1210">
        <v>478.830338625683</v>
      </c>
      <c r="L1210">
        <v>1</v>
      </c>
      <c r="M1210">
        <v>0.27</v>
      </c>
      <c r="N1210">
        <v>75</v>
      </c>
      <c r="O1210">
        <v>2.25</v>
      </c>
      <c r="P1210">
        <v>101196</v>
      </c>
      <c r="Q1210" t="b">
        <v>1</v>
      </c>
      <c r="R1210" t="b">
        <v>0</v>
      </c>
      <c r="S1210" t="b">
        <v>0</v>
      </c>
      <c r="T1210">
        <v>5</v>
      </c>
      <c r="U1210">
        <v>7.45</v>
      </c>
    </row>
    <row r="1211" spans="1:21" x14ac:dyDescent="0.3">
      <c r="A1211" s="1">
        <v>43474</v>
      </c>
      <c r="B1211" s="2">
        <v>0.40625</v>
      </c>
      <c r="C1211">
        <v>4</v>
      </c>
      <c r="D1211" t="s">
        <v>23</v>
      </c>
      <c r="E1211">
        <v>20.573312589129198</v>
      </c>
      <c r="F1211">
        <v>20.517382884640099</v>
      </c>
      <c r="G1211">
        <v>20.3707434069843</v>
      </c>
      <c r="H1211">
        <v>467.625</v>
      </c>
      <c r="I1211">
        <v>1.3475943290263499</v>
      </c>
      <c r="J1211">
        <v>877.64425985176001</v>
      </c>
      <c r="K1211">
        <v>510.742131559901</v>
      </c>
      <c r="L1211">
        <v>1</v>
      </c>
      <c r="M1211">
        <v>1.35</v>
      </c>
      <c r="N1211">
        <v>75</v>
      </c>
      <c r="O1211">
        <v>2.2333333333333298</v>
      </c>
      <c r="P1211">
        <v>101212.666666666</v>
      </c>
      <c r="Q1211" t="b">
        <v>1</v>
      </c>
      <c r="R1211" t="b">
        <v>0</v>
      </c>
      <c r="S1211" t="b">
        <v>0</v>
      </c>
      <c r="T1211">
        <v>3.3333333333333099</v>
      </c>
      <c r="U1211">
        <v>7.36666666666666</v>
      </c>
    </row>
    <row r="1212" spans="1:21" x14ac:dyDescent="0.3">
      <c r="A1212" s="1">
        <v>43474</v>
      </c>
      <c r="B1212" s="2">
        <v>0.40972222222222221</v>
      </c>
      <c r="C1212">
        <v>5</v>
      </c>
      <c r="D1212" t="s">
        <v>23</v>
      </c>
      <c r="E1212">
        <v>20.653080250255002</v>
      </c>
      <c r="F1212">
        <v>20.6166464451445</v>
      </c>
      <c r="G1212">
        <v>20.520125934309601</v>
      </c>
      <c r="H1212">
        <v>93.691957052997296</v>
      </c>
      <c r="I1212">
        <v>0.27</v>
      </c>
      <c r="J1212">
        <v>877.64125119802395</v>
      </c>
      <c r="K1212">
        <v>511.13304694434299</v>
      </c>
      <c r="L1212">
        <v>1</v>
      </c>
      <c r="M1212">
        <v>0.27</v>
      </c>
      <c r="N1212">
        <v>75</v>
      </c>
      <c r="O1212">
        <v>2.2166666666666601</v>
      </c>
      <c r="P1212">
        <v>101229.33333333299</v>
      </c>
      <c r="Q1212" t="b">
        <v>1</v>
      </c>
      <c r="R1212" t="b">
        <v>0</v>
      </c>
      <c r="S1212" t="b">
        <v>0</v>
      </c>
      <c r="T1212">
        <v>1.6666666666666801</v>
      </c>
      <c r="U1212">
        <v>7.2833333333333297</v>
      </c>
    </row>
    <row r="1213" spans="1:21" x14ac:dyDescent="0.3">
      <c r="A1213" s="1">
        <v>43474</v>
      </c>
      <c r="B1213" s="2">
        <v>0.41666666666666669</v>
      </c>
      <c r="C1213">
        <v>6</v>
      </c>
      <c r="D1213" t="s">
        <v>23</v>
      </c>
      <c r="E1213">
        <v>20.654947171936399</v>
      </c>
      <c r="F1213">
        <v>20.6196313658312</v>
      </c>
      <c r="G1213">
        <v>20.5196390649451</v>
      </c>
      <c r="H1213">
        <v>93.691957052997296</v>
      </c>
      <c r="I1213">
        <v>0.27</v>
      </c>
      <c r="J1213">
        <v>886.05818292004597</v>
      </c>
      <c r="K1213">
        <v>508.73610171939799</v>
      </c>
      <c r="L1213">
        <v>1</v>
      </c>
      <c r="M1213">
        <v>0.27</v>
      </c>
      <c r="N1213">
        <v>75</v>
      </c>
      <c r="O1213">
        <v>2.2000000000000002</v>
      </c>
      <c r="P1213">
        <v>101246</v>
      </c>
      <c r="Q1213" t="b">
        <v>1</v>
      </c>
      <c r="R1213" t="b">
        <v>0</v>
      </c>
      <c r="S1213" t="b">
        <v>0</v>
      </c>
      <c r="T1213">
        <v>0</v>
      </c>
      <c r="U1213">
        <v>7.2</v>
      </c>
    </row>
    <row r="1214" spans="1:21" x14ac:dyDescent="0.3">
      <c r="A1214" s="1">
        <v>43474</v>
      </c>
      <c r="B1214" s="2">
        <v>0.4236111111111111</v>
      </c>
      <c r="C1214">
        <v>1</v>
      </c>
      <c r="D1214" t="s">
        <v>23</v>
      </c>
      <c r="E1214">
        <v>20.651714233407301</v>
      </c>
      <c r="F1214">
        <v>20.6171386375186</v>
      </c>
      <c r="G1214">
        <v>20.5209270621</v>
      </c>
      <c r="H1214">
        <v>93.691957052997296</v>
      </c>
      <c r="I1214">
        <v>0.27</v>
      </c>
      <c r="J1214">
        <v>901.63042607259194</v>
      </c>
      <c r="K1214">
        <v>502.111927198307</v>
      </c>
      <c r="L1214">
        <v>1</v>
      </c>
      <c r="M1214">
        <v>0.27</v>
      </c>
      <c r="N1214">
        <v>75</v>
      </c>
      <c r="O1214">
        <v>2.2166666666666601</v>
      </c>
      <c r="P1214">
        <v>101265.83333333299</v>
      </c>
      <c r="Q1214" t="b">
        <v>1</v>
      </c>
      <c r="R1214" t="b">
        <v>0</v>
      </c>
      <c r="S1214" t="b">
        <v>0</v>
      </c>
      <c r="T1214">
        <v>0</v>
      </c>
      <c r="U1214">
        <v>7.2833333333333297</v>
      </c>
    </row>
    <row r="1215" spans="1:21" x14ac:dyDescent="0.3">
      <c r="A1215" s="1">
        <v>43474</v>
      </c>
      <c r="B1215" s="2">
        <v>0.43402777777777779</v>
      </c>
      <c r="C1215">
        <v>2</v>
      </c>
      <c r="D1215" t="s">
        <v>23</v>
      </c>
      <c r="E1215">
        <v>20.570316059759499</v>
      </c>
      <c r="F1215">
        <v>20.515899727731998</v>
      </c>
      <c r="G1215">
        <v>20.3670866101249</v>
      </c>
      <c r="H1215">
        <v>467.625</v>
      </c>
      <c r="I1215">
        <v>1.3475943290263499</v>
      </c>
      <c r="J1215">
        <v>868.41510918020504</v>
      </c>
      <c r="K1215">
        <v>525.13683670564103</v>
      </c>
      <c r="L1215">
        <v>1</v>
      </c>
      <c r="M1215">
        <v>1.35</v>
      </c>
      <c r="N1215">
        <v>75</v>
      </c>
      <c r="O1215">
        <v>2.2333333333333298</v>
      </c>
      <c r="P1215">
        <v>101285.666666666</v>
      </c>
      <c r="Q1215" t="b">
        <v>1</v>
      </c>
      <c r="R1215" t="b">
        <v>0</v>
      </c>
      <c r="S1215" t="b">
        <v>0</v>
      </c>
      <c r="T1215">
        <v>0</v>
      </c>
      <c r="U1215">
        <v>7.36666666666666</v>
      </c>
    </row>
    <row r="1216" spans="1:21" x14ac:dyDescent="0.3">
      <c r="A1216" s="1">
        <v>43474</v>
      </c>
      <c r="B1216" s="2">
        <v>0.4375</v>
      </c>
      <c r="C1216">
        <v>3</v>
      </c>
      <c r="D1216" t="s">
        <v>23</v>
      </c>
      <c r="E1216">
        <v>20.650393093957</v>
      </c>
      <c r="F1216">
        <v>20.6153855241039</v>
      </c>
      <c r="G1216">
        <v>20.5164429428145</v>
      </c>
      <c r="H1216">
        <v>93.691957052997296</v>
      </c>
      <c r="I1216">
        <v>0.27</v>
      </c>
      <c r="J1216">
        <v>869.54033346569202</v>
      </c>
      <c r="K1216">
        <v>524.27192723744497</v>
      </c>
      <c r="L1216">
        <v>1</v>
      </c>
      <c r="M1216">
        <v>0.27</v>
      </c>
      <c r="N1216">
        <v>75</v>
      </c>
      <c r="O1216">
        <v>2.25</v>
      </c>
      <c r="P1216">
        <v>101305.5</v>
      </c>
      <c r="Q1216" t="b">
        <v>1</v>
      </c>
      <c r="R1216" t="b">
        <v>0</v>
      </c>
      <c r="S1216" t="b">
        <v>0</v>
      </c>
      <c r="T1216">
        <v>0</v>
      </c>
      <c r="U1216">
        <v>7.45</v>
      </c>
    </row>
    <row r="1217" spans="1:21" x14ac:dyDescent="0.3">
      <c r="A1217" s="1">
        <v>43474</v>
      </c>
      <c r="B1217" s="2">
        <v>0.44444444444444442</v>
      </c>
      <c r="C1217">
        <v>4</v>
      </c>
      <c r="D1217" t="s">
        <v>23</v>
      </c>
      <c r="E1217">
        <v>20.650382747945201</v>
      </c>
      <c r="F1217">
        <v>20.618364393018599</v>
      </c>
      <c r="G1217">
        <v>20.522280812197302</v>
      </c>
      <c r="H1217">
        <v>93.691957052997296</v>
      </c>
      <c r="I1217">
        <v>0.27</v>
      </c>
      <c r="J1217">
        <v>879.38253715972598</v>
      </c>
      <c r="K1217">
        <v>518.60565893042804</v>
      </c>
      <c r="L1217">
        <v>1</v>
      </c>
      <c r="M1217">
        <v>0.27</v>
      </c>
      <c r="N1217">
        <v>75</v>
      </c>
      <c r="O1217">
        <v>2.2666666666666599</v>
      </c>
      <c r="P1217">
        <v>101325.33333333299</v>
      </c>
      <c r="Q1217" t="b">
        <v>1</v>
      </c>
      <c r="R1217" t="b">
        <v>0</v>
      </c>
      <c r="S1217" t="b">
        <v>0</v>
      </c>
      <c r="T1217">
        <v>0</v>
      </c>
      <c r="U1217">
        <v>7.5333333333333297</v>
      </c>
    </row>
    <row r="1218" spans="1:21" x14ac:dyDescent="0.3">
      <c r="A1218" s="1">
        <v>43474</v>
      </c>
      <c r="B1218" s="2">
        <v>0.4513888888888889</v>
      </c>
      <c r="C1218">
        <v>5</v>
      </c>
      <c r="D1218" t="s">
        <v>23</v>
      </c>
      <c r="E1218">
        <v>20.650791262809999</v>
      </c>
      <c r="F1218">
        <v>20.6182133877025</v>
      </c>
      <c r="G1218">
        <v>20.519453349001399</v>
      </c>
      <c r="H1218">
        <v>93.691957052997296</v>
      </c>
      <c r="I1218">
        <v>0.27</v>
      </c>
      <c r="J1218">
        <v>895.92305205917296</v>
      </c>
      <c r="K1218">
        <v>509.55485908316399</v>
      </c>
      <c r="L1218">
        <v>1</v>
      </c>
      <c r="M1218">
        <v>0.27</v>
      </c>
      <c r="N1218">
        <v>75</v>
      </c>
      <c r="O1218">
        <v>2.2833333333333301</v>
      </c>
      <c r="P1218">
        <v>101345.166666666</v>
      </c>
      <c r="Q1218" t="b">
        <v>1</v>
      </c>
      <c r="R1218" t="b">
        <v>0</v>
      </c>
      <c r="S1218" t="b">
        <v>0</v>
      </c>
      <c r="T1218">
        <v>0</v>
      </c>
      <c r="U1218">
        <v>7.61666666666666</v>
      </c>
    </row>
    <row r="1219" spans="1:21" x14ac:dyDescent="0.3">
      <c r="A1219" s="1">
        <v>43474</v>
      </c>
      <c r="B1219" s="2">
        <v>0.45833333333333331</v>
      </c>
      <c r="C1219">
        <v>6</v>
      </c>
      <c r="D1219" t="s">
        <v>23</v>
      </c>
      <c r="E1219">
        <v>20.651226734397898</v>
      </c>
      <c r="F1219">
        <v>20.616936652558</v>
      </c>
      <c r="G1219">
        <v>20.519551375926898</v>
      </c>
      <c r="H1219">
        <v>93.691957052997296</v>
      </c>
      <c r="I1219">
        <v>0.27</v>
      </c>
      <c r="J1219">
        <v>912.31350498580605</v>
      </c>
      <c r="K1219">
        <v>501.56598130911999</v>
      </c>
      <c r="L1219">
        <v>1</v>
      </c>
      <c r="M1219">
        <v>0.27</v>
      </c>
      <c r="N1219">
        <v>75</v>
      </c>
      <c r="O1219">
        <v>2.2999999999999998</v>
      </c>
      <c r="P1219">
        <v>101365</v>
      </c>
      <c r="Q1219" t="b">
        <v>1</v>
      </c>
      <c r="R1219" t="b">
        <v>0</v>
      </c>
      <c r="S1219" t="b">
        <v>0</v>
      </c>
      <c r="T1219">
        <v>0</v>
      </c>
      <c r="U1219">
        <v>7.7</v>
      </c>
    </row>
    <row r="1220" spans="1:21" x14ac:dyDescent="0.3">
      <c r="A1220" s="1">
        <v>43474</v>
      </c>
      <c r="B1220" s="2">
        <v>0.46875</v>
      </c>
      <c r="C1220">
        <v>1</v>
      </c>
      <c r="D1220" t="s">
        <v>23</v>
      </c>
      <c r="E1220">
        <v>20.570306478329599</v>
      </c>
      <c r="F1220">
        <v>20.518100957040001</v>
      </c>
      <c r="G1220">
        <v>20.370178755530102</v>
      </c>
      <c r="H1220">
        <v>467.625</v>
      </c>
      <c r="I1220">
        <v>1.3475943290263499</v>
      </c>
      <c r="J1220">
        <v>875.98637200507801</v>
      </c>
      <c r="K1220">
        <v>526.00505619493697</v>
      </c>
      <c r="L1220">
        <v>1</v>
      </c>
      <c r="M1220">
        <v>1.35</v>
      </c>
      <c r="N1220">
        <v>74.8333333333333</v>
      </c>
      <c r="O1220">
        <v>2.3499999999999899</v>
      </c>
      <c r="P1220">
        <v>101376.666666666</v>
      </c>
      <c r="Q1220" t="b">
        <v>1</v>
      </c>
      <c r="R1220" t="b">
        <v>0</v>
      </c>
      <c r="S1220" t="b">
        <v>0</v>
      </c>
      <c r="T1220">
        <v>0</v>
      </c>
      <c r="U1220">
        <v>7.7</v>
      </c>
    </row>
    <row r="1221" spans="1:21" x14ac:dyDescent="0.3">
      <c r="A1221" s="1">
        <v>43474</v>
      </c>
      <c r="B1221" s="2">
        <v>0.47222222222222221</v>
      </c>
      <c r="C1221">
        <v>2</v>
      </c>
      <c r="D1221" t="s">
        <v>23</v>
      </c>
      <c r="E1221">
        <v>20.649676968186501</v>
      </c>
      <c r="F1221">
        <v>20.6165695858367</v>
      </c>
      <c r="G1221">
        <v>20.522128645859102</v>
      </c>
      <c r="H1221">
        <v>93.691957052997296</v>
      </c>
      <c r="I1221">
        <v>0.27</v>
      </c>
      <c r="J1221">
        <v>875.73707191670906</v>
      </c>
      <c r="K1221">
        <v>525.74647672273602</v>
      </c>
      <c r="L1221">
        <v>1</v>
      </c>
      <c r="M1221">
        <v>0.27</v>
      </c>
      <c r="N1221">
        <v>74.6666666666666</v>
      </c>
      <c r="O1221">
        <v>2.4</v>
      </c>
      <c r="P1221">
        <v>101388.33333333299</v>
      </c>
      <c r="Q1221" t="b">
        <v>1</v>
      </c>
      <c r="R1221" t="b">
        <v>0</v>
      </c>
      <c r="S1221" t="b">
        <v>0</v>
      </c>
      <c r="T1221">
        <v>0</v>
      </c>
      <c r="U1221">
        <v>7.7</v>
      </c>
    </row>
    <row r="1222" spans="1:21" x14ac:dyDescent="0.3">
      <c r="A1222" s="1">
        <v>43474</v>
      </c>
      <c r="B1222" s="2">
        <v>0.47916666666666669</v>
      </c>
      <c r="C1222">
        <v>3</v>
      </c>
      <c r="D1222" t="s">
        <v>23</v>
      </c>
      <c r="E1222">
        <v>20.651791885425801</v>
      </c>
      <c r="F1222">
        <v>20.619644274149501</v>
      </c>
      <c r="G1222">
        <v>20.5223989475096</v>
      </c>
      <c r="H1222">
        <v>93.691957052997296</v>
      </c>
      <c r="I1222">
        <v>0.27</v>
      </c>
      <c r="J1222">
        <v>884.31429858120202</v>
      </c>
      <c r="K1222">
        <v>520.14539497395401</v>
      </c>
      <c r="L1222">
        <v>1</v>
      </c>
      <c r="M1222">
        <v>0.27</v>
      </c>
      <c r="N1222">
        <v>74.5</v>
      </c>
      <c r="O1222">
        <v>2.4500000000000002</v>
      </c>
      <c r="P1222">
        <v>101400</v>
      </c>
      <c r="Q1222" t="b">
        <v>1</v>
      </c>
      <c r="R1222" t="b">
        <v>0</v>
      </c>
      <c r="S1222" t="b">
        <v>0</v>
      </c>
      <c r="T1222">
        <v>0</v>
      </c>
      <c r="U1222">
        <v>7.7</v>
      </c>
    </row>
    <row r="1223" spans="1:21" x14ac:dyDescent="0.3">
      <c r="A1223" s="1">
        <v>43474</v>
      </c>
      <c r="B1223" s="2">
        <v>0.4861111111111111</v>
      </c>
      <c r="C1223">
        <v>4</v>
      </c>
      <c r="D1223" t="s">
        <v>23</v>
      </c>
      <c r="E1223">
        <v>20.652554979683</v>
      </c>
      <c r="F1223">
        <v>20.6207345716027</v>
      </c>
      <c r="G1223">
        <v>20.522628052156598</v>
      </c>
      <c r="H1223">
        <v>93.691957052997296</v>
      </c>
      <c r="I1223">
        <v>0.27</v>
      </c>
      <c r="J1223">
        <v>900.13772525792399</v>
      </c>
      <c r="K1223">
        <v>510.80764870233799</v>
      </c>
      <c r="L1223">
        <v>1</v>
      </c>
      <c r="M1223">
        <v>0.27</v>
      </c>
      <c r="N1223">
        <v>74.3333333333333</v>
      </c>
      <c r="O1223">
        <v>2.5</v>
      </c>
      <c r="P1223">
        <v>101411.666666666</v>
      </c>
      <c r="Q1223" t="b">
        <v>1</v>
      </c>
      <c r="R1223" t="b">
        <v>0</v>
      </c>
      <c r="S1223" t="b">
        <v>0</v>
      </c>
      <c r="T1223">
        <v>0</v>
      </c>
      <c r="U1223">
        <v>7.6999999999999904</v>
      </c>
    </row>
    <row r="1224" spans="1:21" x14ac:dyDescent="0.3">
      <c r="A1224" s="1">
        <v>43474</v>
      </c>
      <c r="B1224" s="2">
        <v>0.49652777777777779</v>
      </c>
      <c r="C1224">
        <v>5</v>
      </c>
      <c r="D1224" t="s">
        <v>23</v>
      </c>
      <c r="E1224">
        <v>20.5765500329872</v>
      </c>
      <c r="F1224">
        <v>20.522296705735599</v>
      </c>
      <c r="G1224">
        <v>20.377326822375998</v>
      </c>
      <c r="H1224">
        <v>467.625</v>
      </c>
      <c r="I1224">
        <v>1.3475943290263499</v>
      </c>
      <c r="J1224">
        <v>867.31626153295895</v>
      </c>
      <c r="K1224">
        <v>530.85617916070203</v>
      </c>
      <c r="L1224">
        <v>1</v>
      </c>
      <c r="M1224">
        <v>1.35</v>
      </c>
      <c r="N1224">
        <v>74.1666666666666</v>
      </c>
      <c r="O1224">
        <v>2.5499999999999998</v>
      </c>
      <c r="P1224">
        <v>101423.33333333299</v>
      </c>
      <c r="Q1224" t="b">
        <v>1</v>
      </c>
      <c r="R1224" t="b">
        <v>0</v>
      </c>
      <c r="S1224" t="b">
        <v>0</v>
      </c>
      <c r="T1224">
        <v>0</v>
      </c>
      <c r="U1224">
        <v>7.7</v>
      </c>
    </row>
    <row r="1225" spans="1:21" x14ac:dyDescent="0.3">
      <c r="A1225" s="1">
        <v>43474</v>
      </c>
      <c r="B1225" s="2">
        <v>0.5</v>
      </c>
      <c r="C1225">
        <v>6</v>
      </c>
      <c r="D1225" t="s">
        <v>23</v>
      </c>
      <c r="E1225">
        <v>20.6534162731142</v>
      </c>
      <c r="F1225">
        <v>20.6203776913434</v>
      </c>
      <c r="G1225">
        <v>20.524906157592799</v>
      </c>
      <c r="H1225">
        <v>93.691957052997296</v>
      </c>
      <c r="I1225">
        <v>0.27</v>
      </c>
      <c r="J1225">
        <v>868.54242962899002</v>
      </c>
      <c r="K1225">
        <v>529.60399367769298</v>
      </c>
      <c r="L1225">
        <v>1</v>
      </c>
      <c r="M1225">
        <v>0.27</v>
      </c>
      <c r="N1225">
        <v>74</v>
      </c>
      <c r="O1225">
        <v>2.6</v>
      </c>
      <c r="P1225">
        <v>101435</v>
      </c>
      <c r="Q1225" t="b">
        <v>1</v>
      </c>
      <c r="R1225" t="b">
        <v>0</v>
      </c>
      <c r="S1225" t="b">
        <v>0</v>
      </c>
      <c r="T1225">
        <v>0</v>
      </c>
      <c r="U1225">
        <v>7.7</v>
      </c>
    </row>
    <row r="1226" spans="1:21" x14ac:dyDescent="0.3">
      <c r="A1226" s="1">
        <v>43474</v>
      </c>
      <c r="B1226" s="2">
        <v>0.50694444444444442</v>
      </c>
      <c r="C1226">
        <v>1</v>
      </c>
      <c r="D1226" t="s">
        <v>23</v>
      </c>
      <c r="E1226">
        <v>20.658278669823599</v>
      </c>
      <c r="F1226">
        <v>20.622999116309298</v>
      </c>
      <c r="G1226">
        <v>20.527216264273001</v>
      </c>
      <c r="H1226">
        <v>93.691957052997296</v>
      </c>
      <c r="I1226">
        <v>0.27</v>
      </c>
      <c r="J1226">
        <v>878.59806040537205</v>
      </c>
      <c r="K1226">
        <v>522.71351789432902</v>
      </c>
      <c r="L1226">
        <v>0.69999998807907104</v>
      </c>
      <c r="M1226">
        <v>0.27</v>
      </c>
      <c r="N1226">
        <v>74.1666666666666</v>
      </c>
      <c r="O1226">
        <v>2.61666666666666</v>
      </c>
      <c r="P1226">
        <v>101445</v>
      </c>
      <c r="Q1226" t="b">
        <v>1</v>
      </c>
      <c r="R1226" t="b">
        <v>0</v>
      </c>
      <c r="S1226" t="b">
        <v>0</v>
      </c>
      <c r="T1226">
        <v>0</v>
      </c>
      <c r="U1226">
        <v>7.7833333333333297</v>
      </c>
    </row>
    <row r="1227" spans="1:21" x14ac:dyDescent="0.3">
      <c r="A1227" s="1">
        <v>43474</v>
      </c>
      <c r="B1227" s="2">
        <v>0.51388888888888884</v>
      </c>
      <c r="C1227">
        <v>2</v>
      </c>
      <c r="D1227" t="s">
        <v>23</v>
      </c>
      <c r="E1227">
        <v>20.658093266723</v>
      </c>
      <c r="F1227">
        <v>20.623148345001798</v>
      </c>
      <c r="G1227">
        <v>20.528768211785401</v>
      </c>
      <c r="H1227">
        <v>93.691957052997296</v>
      </c>
      <c r="I1227">
        <v>0.27</v>
      </c>
      <c r="J1227">
        <v>882.25084624360898</v>
      </c>
      <c r="K1227">
        <v>509.45612726768798</v>
      </c>
      <c r="L1227">
        <v>0.69999998807907104</v>
      </c>
      <c r="M1227">
        <v>0.27</v>
      </c>
      <c r="N1227">
        <v>74.3333333333333</v>
      </c>
      <c r="O1227">
        <v>2.6333333333333302</v>
      </c>
      <c r="P1227">
        <v>101455</v>
      </c>
      <c r="Q1227" t="b">
        <v>1</v>
      </c>
      <c r="R1227" t="b">
        <v>0</v>
      </c>
      <c r="S1227" t="b">
        <v>0</v>
      </c>
      <c r="T1227">
        <v>0</v>
      </c>
      <c r="U1227">
        <v>7.86666666666666</v>
      </c>
    </row>
    <row r="1228" spans="1:21" x14ac:dyDescent="0.3">
      <c r="A1228" s="1">
        <v>43474</v>
      </c>
      <c r="B1228" s="2">
        <v>0.52083333333333337</v>
      </c>
      <c r="C1228">
        <v>3</v>
      </c>
      <c r="D1228" t="s">
        <v>23</v>
      </c>
      <c r="E1228">
        <v>20.658119206752701</v>
      </c>
      <c r="F1228">
        <v>20.623545482770002</v>
      </c>
      <c r="G1228">
        <v>20.528109737810599</v>
      </c>
      <c r="H1228">
        <v>93.691957052997296</v>
      </c>
      <c r="I1228">
        <v>0.27</v>
      </c>
      <c r="J1228">
        <v>878.93174990035004</v>
      </c>
      <c r="K1228">
        <v>496.135297101373</v>
      </c>
      <c r="L1228">
        <v>0.69999998807907104</v>
      </c>
      <c r="M1228">
        <v>0.27</v>
      </c>
      <c r="N1228">
        <v>74.5</v>
      </c>
      <c r="O1228">
        <v>2.65</v>
      </c>
      <c r="P1228">
        <v>101465</v>
      </c>
      <c r="Q1228" t="b">
        <v>1</v>
      </c>
      <c r="R1228" t="b">
        <v>0</v>
      </c>
      <c r="S1228" t="b">
        <v>0</v>
      </c>
      <c r="T1228">
        <v>0</v>
      </c>
      <c r="U1228">
        <v>7.9499999999999904</v>
      </c>
    </row>
    <row r="1229" spans="1:21" x14ac:dyDescent="0.3">
      <c r="A1229" s="1">
        <v>43474</v>
      </c>
      <c r="B1229" s="2">
        <v>0.52777777777777779</v>
      </c>
      <c r="C1229">
        <v>4</v>
      </c>
      <c r="D1229" t="s">
        <v>23</v>
      </c>
      <c r="E1229">
        <v>20.658606932810098</v>
      </c>
      <c r="F1229">
        <v>20.624955991352699</v>
      </c>
      <c r="G1229">
        <v>20.529885480517699</v>
      </c>
      <c r="H1229">
        <v>93.691957052997296</v>
      </c>
      <c r="I1229">
        <v>0.27</v>
      </c>
      <c r="J1229">
        <v>872.81195995860105</v>
      </c>
      <c r="K1229">
        <v>485.56596773867602</v>
      </c>
      <c r="L1229">
        <v>0.69999998807907104</v>
      </c>
      <c r="M1229">
        <v>0.27</v>
      </c>
      <c r="N1229">
        <v>74.6666666666666</v>
      </c>
      <c r="O1229">
        <v>2.6666666666666599</v>
      </c>
      <c r="P1229">
        <v>101475</v>
      </c>
      <c r="Q1229" t="b">
        <v>1</v>
      </c>
      <c r="R1229" t="b">
        <v>0</v>
      </c>
      <c r="S1229" t="b">
        <v>0</v>
      </c>
      <c r="T1229">
        <v>0</v>
      </c>
      <c r="U1229">
        <v>8.0333333333333297</v>
      </c>
    </row>
    <row r="1230" spans="1:21" x14ac:dyDescent="0.3">
      <c r="A1230" s="1">
        <v>43474</v>
      </c>
      <c r="B1230" s="2">
        <v>0.53472222222222221</v>
      </c>
      <c r="C1230">
        <v>5</v>
      </c>
      <c r="D1230" t="s">
        <v>23</v>
      </c>
      <c r="E1230">
        <v>20.659298849674101</v>
      </c>
      <c r="F1230">
        <v>20.623001961839101</v>
      </c>
      <c r="G1230">
        <v>20.530126529958899</v>
      </c>
      <c r="H1230">
        <v>93.691957052997296</v>
      </c>
      <c r="I1230">
        <v>0.27</v>
      </c>
      <c r="J1230">
        <v>866.65223161619895</v>
      </c>
      <c r="K1230">
        <v>477.93856871528999</v>
      </c>
      <c r="L1230">
        <v>0.69999998807907104</v>
      </c>
      <c r="M1230">
        <v>0.27</v>
      </c>
      <c r="N1230">
        <v>74.8333333333333</v>
      </c>
      <c r="O1230">
        <v>2.68333333333333</v>
      </c>
      <c r="P1230">
        <v>101485</v>
      </c>
      <c r="Q1230" t="b">
        <v>1</v>
      </c>
      <c r="R1230" t="b">
        <v>0</v>
      </c>
      <c r="S1230" t="b">
        <v>0</v>
      </c>
      <c r="T1230">
        <v>0</v>
      </c>
      <c r="U1230">
        <v>8.11666666666666</v>
      </c>
    </row>
    <row r="1231" spans="1:21" x14ac:dyDescent="0.3">
      <c r="A1231" s="1">
        <v>43474</v>
      </c>
      <c r="B1231" s="2">
        <v>0.54166666666666663</v>
      </c>
      <c r="C1231">
        <v>6</v>
      </c>
      <c r="D1231" t="s">
        <v>23</v>
      </c>
      <c r="E1231">
        <v>20.657376117804901</v>
      </c>
      <c r="F1231">
        <v>20.625726176236501</v>
      </c>
      <c r="G1231">
        <v>20.532087636006199</v>
      </c>
      <c r="H1231">
        <v>93.691957052997296</v>
      </c>
      <c r="I1231">
        <v>0.27</v>
      </c>
      <c r="J1231">
        <v>861.382975399619</v>
      </c>
      <c r="K1231">
        <v>472.520815554987</v>
      </c>
      <c r="L1231">
        <v>0.69999998807907104</v>
      </c>
      <c r="M1231">
        <v>0.27</v>
      </c>
      <c r="N1231">
        <v>75</v>
      </c>
      <c r="O1231">
        <v>2.7</v>
      </c>
      <c r="P1231">
        <v>101495</v>
      </c>
      <c r="Q1231" t="b">
        <v>1</v>
      </c>
      <c r="R1231" t="b">
        <v>0</v>
      </c>
      <c r="S1231" t="b">
        <v>0</v>
      </c>
      <c r="T1231">
        <v>0</v>
      </c>
      <c r="U1231">
        <v>8.1999999999999993</v>
      </c>
    </row>
    <row r="1232" spans="1:21" x14ac:dyDescent="0.3">
      <c r="A1232" s="1">
        <v>43474</v>
      </c>
      <c r="B1232" s="2">
        <v>0.54861111111111116</v>
      </c>
      <c r="C1232">
        <v>1</v>
      </c>
      <c r="D1232" t="s">
        <v>23</v>
      </c>
      <c r="E1232">
        <v>20.6566891082227</v>
      </c>
      <c r="F1232">
        <v>20.623763032184801</v>
      </c>
      <c r="G1232">
        <v>20.531965052754298</v>
      </c>
      <c r="H1232">
        <v>93.691957052997296</v>
      </c>
      <c r="I1232">
        <v>0.27</v>
      </c>
      <c r="J1232">
        <v>857.02430022866997</v>
      </c>
      <c r="K1232">
        <v>468.58334966349202</v>
      </c>
      <c r="L1232">
        <v>1</v>
      </c>
      <c r="M1232">
        <v>0.27</v>
      </c>
      <c r="N1232">
        <v>74.6666666666666</v>
      </c>
      <c r="O1232">
        <v>2.7166666666666601</v>
      </c>
      <c r="P1232">
        <v>101505</v>
      </c>
      <c r="Q1232" t="b">
        <v>1</v>
      </c>
      <c r="R1232" t="b">
        <v>0</v>
      </c>
      <c r="S1232" t="b">
        <v>0</v>
      </c>
      <c r="T1232">
        <v>0</v>
      </c>
      <c r="U1232">
        <v>8.1999999999999993</v>
      </c>
    </row>
    <row r="1233" spans="1:21" x14ac:dyDescent="0.3">
      <c r="A1233" s="1">
        <v>43474</v>
      </c>
      <c r="B1233" s="2">
        <v>0.55555555555555558</v>
      </c>
      <c r="C1233">
        <v>2</v>
      </c>
      <c r="D1233" t="s">
        <v>23</v>
      </c>
      <c r="E1233">
        <v>20.6571224362308</v>
      </c>
      <c r="F1233">
        <v>20.622704745802999</v>
      </c>
      <c r="G1233">
        <v>20.530082053277901</v>
      </c>
      <c r="H1233">
        <v>93.691957052997296</v>
      </c>
      <c r="I1233">
        <v>0.27</v>
      </c>
      <c r="J1233">
        <v>866.43932777092505</v>
      </c>
      <c r="K1233">
        <v>468.876842594734</v>
      </c>
      <c r="L1233">
        <v>1</v>
      </c>
      <c r="M1233">
        <v>0.27</v>
      </c>
      <c r="N1233">
        <v>74.3333333333333</v>
      </c>
      <c r="O1233">
        <v>2.7333333333333298</v>
      </c>
      <c r="P1233">
        <v>101515</v>
      </c>
      <c r="Q1233" t="b">
        <v>1</v>
      </c>
      <c r="R1233" t="b">
        <v>0</v>
      </c>
      <c r="S1233" t="b">
        <v>0</v>
      </c>
      <c r="T1233">
        <v>0</v>
      </c>
      <c r="U1233">
        <v>8.1999999999999993</v>
      </c>
    </row>
    <row r="1234" spans="1:21" x14ac:dyDescent="0.3">
      <c r="A1234" s="1">
        <v>43474</v>
      </c>
      <c r="B1234" s="2">
        <v>0.5625</v>
      </c>
      <c r="C1234">
        <v>3</v>
      </c>
      <c r="D1234" t="s">
        <v>23</v>
      </c>
      <c r="E1234">
        <v>20.656531184815702</v>
      </c>
      <c r="F1234">
        <v>20.6221264557289</v>
      </c>
      <c r="G1234">
        <v>20.531809455327899</v>
      </c>
      <c r="H1234">
        <v>93.691957052997296</v>
      </c>
      <c r="I1234">
        <v>0.27</v>
      </c>
      <c r="J1234">
        <v>883.17407326483499</v>
      </c>
      <c r="K1234">
        <v>471.23060842837702</v>
      </c>
      <c r="L1234">
        <v>1</v>
      </c>
      <c r="M1234">
        <v>0.27</v>
      </c>
      <c r="N1234">
        <v>74</v>
      </c>
      <c r="O1234">
        <v>2.75</v>
      </c>
      <c r="P1234">
        <v>101525</v>
      </c>
      <c r="Q1234" t="b">
        <v>1</v>
      </c>
      <c r="R1234" t="b">
        <v>0</v>
      </c>
      <c r="S1234" t="b">
        <v>0</v>
      </c>
      <c r="T1234">
        <v>0</v>
      </c>
      <c r="U1234">
        <v>8.1999999999999993</v>
      </c>
    </row>
    <row r="1235" spans="1:21" x14ac:dyDescent="0.3">
      <c r="A1235" s="1">
        <v>43474</v>
      </c>
      <c r="B1235" s="2">
        <v>0.56944444444444442</v>
      </c>
      <c r="C1235">
        <v>4</v>
      </c>
      <c r="D1235" t="s">
        <v>23</v>
      </c>
      <c r="E1235">
        <v>20.655548504089602</v>
      </c>
      <c r="F1235">
        <v>20.6207012545295</v>
      </c>
      <c r="G1235">
        <v>20.531349813295101</v>
      </c>
      <c r="H1235">
        <v>93.691957052997296</v>
      </c>
      <c r="I1235">
        <v>0.27</v>
      </c>
      <c r="J1235">
        <v>900.72072525260705</v>
      </c>
      <c r="K1235">
        <v>473.739418575326</v>
      </c>
      <c r="L1235">
        <v>1</v>
      </c>
      <c r="M1235">
        <v>0.27</v>
      </c>
      <c r="N1235">
        <v>73.6666666666666</v>
      </c>
      <c r="O1235">
        <v>2.7666666666666599</v>
      </c>
      <c r="P1235">
        <v>101535</v>
      </c>
      <c r="Q1235" t="b">
        <v>1</v>
      </c>
      <c r="R1235" t="b">
        <v>0</v>
      </c>
      <c r="S1235" t="b">
        <v>0</v>
      </c>
      <c r="T1235">
        <v>0</v>
      </c>
      <c r="U1235">
        <v>8.1999999999999993</v>
      </c>
    </row>
    <row r="1236" spans="1:21" x14ac:dyDescent="0.3">
      <c r="A1236" s="1">
        <v>43474</v>
      </c>
      <c r="B1236" s="2">
        <v>0.57986111111111116</v>
      </c>
      <c r="C1236">
        <v>5</v>
      </c>
      <c r="D1236" t="s">
        <v>23</v>
      </c>
      <c r="E1236">
        <v>20.579562676280101</v>
      </c>
      <c r="F1236">
        <v>20.5253896929887</v>
      </c>
      <c r="G1236">
        <v>20.387196334354201</v>
      </c>
      <c r="H1236">
        <v>467.625</v>
      </c>
      <c r="I1236">
        <v>1.3475943290263499</v>
      </c>
      <c r="J1236">
        <v>864.55738202950101</v>
      </c>
      <c r="K1236">
        <v>503.32254594054899</v>
      </c>
      <c r="L1236">
        <v>1</v>
      </c>
      <c r="M1236">
        <v>1.35</v>
      </c>
      <c r="N1236">
        <v>73.3333333333333</v>
      </c>
      <c r="O1236">
        <v>2.7833333333333301</v>
      </c>
      <c r="P1236">
        <v>101545</v>
      </c>
      <c r="Q1236" t="b">
        <v>1</v>
      </c>
      <c r="R1236" t="b">
        <v>0</v>
      </c>
      <c r="S1236" t="b">
        <v>0</v>
      </c>
      <c r="T1236">
        <v>0</v>
      </c>
      <c r="U1236">
        <v>8.1999999999999993</v>
      </c>
    </row>
    <row r="1237" spans="1:21" x14ac:dyDescent="0.3">
      <c r="A1237" s="1">
        <v>43474</v>
      </c>
      <c r="B1237" s="2">
        <v>0.58333333333333337</v>
      </c>
      <c r="C1237">
        <v>6</v>
      </c>
      <c r="D1237" t="s">
        <v>23</v>
      </c>
      <c r="E1237">
        <v>20.655030182030998</v>
      </c>
      <c r="F1237">
        <v>20.617243818527001</v>
      </c>
      <c r="G1237">
        <v>20.532069136561301</v>
      </c>
      <c r="H1237">
        <v>93.691957052997296</v>
      </c>
      <c r="I1237">
        <v>0.27</v>
      </c>
      <c r="J1237">
        <v>864.86077370193198</v>
      </c>
      <c r="K1237">
        <v>503.851171885187</v>
      </c>
      <c r="L1237">
        <v>1</v>
      </c>
      <c r="M1237">
        <v>0.27</v>
      </c>
      <c r="N1237">
        <v>73</v>
      </c>
      <c r="O1237">
        <v>2.8</v>
      </c>
      <c r="P1237">
        <v>101555</v>
      </c>
      <c r="Q1237" t="b">
        <v>1</v>
      </c>
      <c r="R1237" t="b">
        <v>0</v>
      </c>
      <c r="S1237" t="b">
        <v>0</v>
      </c>
      <c r="T1237">
        <v>0</v>
      </c>
      <c r="U1237">
        <v>8.1999999999999993</v>
      </c>
    </row>
    <row r="1238" spans="1:21" x14ac:dyDescent="0.3">
      <c r="A1238" s="1">
        <v>43474</v>
      </c>
      <c r="B1238" s="2">
        <v>0.59027777777777779</v>
      </c>
      <c r="C1238">
        <v>1</v>
      </c>
      <c r="D1238" t="s">
        <v>23</v>
      </c>
      <c r="E1238">
        <v>20.654478294495</v>
      </c>
      <c r="F1238">
        <v>20.6183112642995</v>
      </c>
      <c r="G1238">
        <v>20.5323431854573</v>
      </c>
      <c r="H1238">
        <v>93.691957052997296</v>
      </c>
      <c r="I1238">
        <v>0.27</v>
      </c>
      <c r="J1238">
        <v>874.66868878515197</v>
      </c>
      <c r="K1238">
        <v>502.55373716554402</v>
      </c>
      <c r="L1238">
        <v>1</v>
      </c>
      <c r="M1238">
        <v>0.27</v>
      </c>
      <c r="N1238">
        <v>73</v>
      </c>
      <c r="O1238">
        <v>2.8166666666666602</v>
      </c>
      <c r="P1238">
        <v>101565</v>
      </c>
      <c r="Q1238" t="b">
        <v>1</v>
      </c>
      <c r="R1238" t="b">
        <v>0</v>
      </c>
      <c r="S1238" t="b">
        <v>0</v>
      </c>
      <c r="T1238">
        <v>1.6666666666666801</v>
      </c>
      <c r="U1238">
        <v>8.11666666666666</v>
      </c>
    </row>
    <row r="1239" spans="1:21" x14ac:dyDescent="0.3">
      <c r="A1239" s="1">
        <v>43474</v>
      </c>
      <c r="B1239" s="2">
        <v>0.59722222222222221</v>
      </c>
      <c r="C1239">
        <v>2</v>
      </c>
      <c r="D1239" t="s">
        <v>23</v>
      </c>
      <c r="E1239">
        <v>20.6524111211838</v>
      </c>
      <c r="F1239">
        <v>20.617397978543099</v>
      </c>
      <c r="G1239">
        <v>20.534129037191899</v>
      </c>
      <c r="H1239">
        <v>93.691957052997296</v>
      </c>
      <c r="I1239">
        <v>0.27</v>
      </c>
      <c r="J1239">
        <v>891.83872380047001</v>
      </c>
      <c r="K1239">
        <v>497.45371293273701</v>
      </c>
      <c r="L1239">
        <v>1</v>
      </c>
      <c r="M1239">
        <v>0.27</v>
      </c>
      <c r="N1239">
        <v>73</v>
      </c>
      <c r="O1239">
        <v>2.8333333333333299</v>
      </c>
      <c r="P1239">
        <v>101575</v>
      </c>
      <c r="Q1239" t="b">
        <v>1</v>
      </c>
      <c r="R1239" t="b">
        <v>0</v>
      </c>
      <c r="S1239" t="b">
        <v>0</v>
      </c>
      <c r="T1239">
        <v>3.3333333333333099</v>
      </c>
      <c r="U1239">
        <v>8.0333333333333297</v>
      </c>
    </row>
    <row r="1240" spans="1:21" x14ac:dyDescent="0.3">
      <c r="A1240" s="1">
        <v>43474</v>
      </c>
      <c r="B1240" s="2">
        <v>0.60416666666666663</v>
      </c>
      <c r="C1240">
        <v>3</v>
      </c>
      <c r="D1240" t="s">
        <v>23</v>
      </c>
      <c r="E1240">
        <v>20.6533913584766</v>
      </c>
      <c r="F1240">
        <v>20.616249491576099</v>
      </c>
      <c r="G1240">
        <v>20.5349037352848</v>
      </c>
      <c r="H1240">
        <v>93.691957052997296</v>
      </c>
      <c r="I1240">
        <v>0.27</v>
      </c>
      <c r="J1240">
        <v>908.97356624074996</v>
      </c>
      <c r="K1240">
        <v>492.60051791243097</v>
      </c>
      <c r="L1240">
        <v>1</v>
      </c>
      <c r="M1240">
        <v>0.27</v>
      </c>
      <c r="N1240">
        <v>73</v>
      </c>
      <c r="O1240">
        <v>2.8499999999999899</v>
      </c>
      <c r="P1240">
        <v>101585</v>
      </c>
      <c r="Q1240" t="b">
        <v>1</v>
      </c>
      <c r="R1240" t="b">
        <v>0</v>
      </c>
      <c r="S1240" t="b">
        <v>0</v>
      </c>
      <c r="T1240">
        <v>5</v>
      </c>
      <c r="U1240">
        <v>7.9499999999999904</v>
      </c>
    </row>
    <row r="1241" spans="1:21" x14ac:dyDescent="0.3">
      <c r="A1241" s="1">
        <v>43474</v>
      </c>
      <c r="B1241" s="2">
        <v>0.61458333333333337</v>
      </c>
      <c r="C1241">
        <v>4</v>
      </c>
      <c r="D1241" t="s">
        <v>23</v>
      </c>
      <c r="E1241">
        <v>20.577724863963901</v>
      </c>
      <c r="F1241">
        <v>20.522027107553502</v>
      </c>
      <c r="G1241">
        <v>20.3896035762533</v>
      </c>
      <c r="H1241">
        <v>467.625</v>
      </c>
      <c r="I1241">
        <v>1.3475943290263499</v>
      </c>
      <c r="J1241">
        <v>872.55824849804299</v>
      </c>
      <c r="K1241">
        <v>518.52051871365097</v>
      </c>
      <c r="L1241">
        <v>1</v>
      </c>
      <c r="M1241">
        <v>1.35</v>
      </c>
      <c r="N1241">
        <v>73</v>
      </c>
      <c r="O1241">
        <v>2.86666666666666</v>
      </c>
      <c r="P1241">
        <v>101595</v>
      </c>
      <c r="Q1241" t="b">
        <v>1</v>
      </c>
      <c r="R1241" t="b">
        <v>0</v>
      </c>
      <c r="S1241" t="b">
        <v>0</v>
      </c>
      <c r="T1241">
        <v>6.6666666666666803</v>
      </c>
      <c r="U1241">
        <v>7.86666666666666</v>
      </c>
    </row>
    <row r="1242" spans="1:21" x14ac:dyDescent="0.3">
      <c r="A1242" s="1">
        <v>43474</v>
      </c>
      <c r="B1242" s="2">
        <v>0.61805555555555558</v>
      </c>
      <c r="C1242">
        <v>5</v>
      </c>
      <c r="D1242" t="s">
        <v>23</v>
      </c>
      <c r="E1242">
        <v>20.649086356975399</v>
      </c>
      <c r="F1242">
        <v>20.611578568260001</v>
      </c>
      <c r="G1242">
        <v>20.529340644787101</v>
      </c>
      <c r="H1242">
        <v>93.691957052997296</v>
      </c>
      <c r="I1242">
        <v>0.27</v>
      </c>
      <c r="J1242">
        <v>872.38134808422797</v>
      </c>
      <c r="K1242">
        <v>518.59569365428297</v>
      </c>
      <c r="L1242">
        <v>1</v>
      </c>
      <c r="M1242">
        <v>0.27</v>
      </c>
      <c r="N1242">
        <v>73</v>
      </c>
      <c r="O1242">
        <v>2.8833333333333302</v>
      </c>
      <c r="P1242">
        <v>101605</v>
      </c>
      <c r="Q1242" t="b">
        <v>1</v>
      </c>
      <c r="R1242" t="b">
        <v>0</v>
      </c>
      <c r="S1242" t="b">
        <v>0</v>
      </c>
      <c r="T1242">
        <v>8.3333333333333108</v>
      </c>
      <c r="U1242">
        <v>7.7833333333333297</v>
      </c>
    </row>
    <row r="1243" spans="1:21" x14ac:dyDescent="0.3">
      <c r="A1243" s="1">
        <v>43474</v>
      </c>
      <c r="B1243" s="2">
        <v>0.625</v>
      </c>
      <c r="C1243">
        <v>6</v>
      </c>
      <c r="D1243" t="s">
        <v>23</v>
      </c>
      <c r="E1243">
        <v>20.6518895943044</v>
      </c>
      <c r="F1243">
        <v>20.615000185904702</v>
      </c>
      <c r="G1243">
        <v>20.5364544534958</v>
      </c>
      <c r="H1243">
        <v>93.691957052997296</v>
      </c>
      <c r="I1243">
        <v>0.27</v>
      </c>
      <c r="J1243">
        <v>881.35017103197504</v>
      </c>
      <c r="K1243">
        <v>514.44199585537399</v>
      </c>
      <c r="L1243">
        <v>1</v>
      </c>
      <c r="M1243">
        <v>0.27</v>
      </c>
      <c r="N1243">
        <v>73</v>
      </c>
      <c r="O1243">
        <v>2.9</v>
      </c>
      <c r="P1243">
        <v>101615</v>
      </c>
      <c r="Q1243" t="b">
        <v>1</v>
      </c>
      <c r="R1243" t="b">
        <v>0</v>
      </c>
      <c r="S1243" t="b">
        <v>0</v>
      </c>
      <c r="T1243">
        <v>10</v>
      </c>
      <c r="U1243">
        <v>7.7</v>
      </c>
    </row>
    <row r="1244" spans="1:21" x14ac:dyDescent="0.3">
      <c r="A1244" s="1">
        <v>43474</v>
      </c>
      <c r="B1244" s="2">
        <v>0.63194444444444442</v>
      </c>
      <c r="C1244">
        <v>1</v>
      </c>
      <c r="D1244" t="s">
        <v>23</v>
      </c>
      <c r="E1244">
        <v>20.652108925809099</v>
      </c>
      <c r="F1244">
        <v>20.614843669329801</v>
      </c>
      <c r="G1244">
        <v>20.534257889130799</v>
      </c>
      <c r="H1244">
        <v>93.691957052997296</v>
      </c>
      <c r="I1244">
        <v>0.27</v>
      </c>
      <c r="J1244">
        <v>897.66151560737796</v>
      </c>
      <c r="K1244">
        <v>506.52456899654101</v>
      </c>
      <c r="L1244">
        <v>1</v>
      </c>
      <c r="M1244">
        <v>0.27</v>
      </c>
      <c r="N1244">
        <v>73.1666666666666</v>
      </c>
      <c r="O1244">
        <v>2.8499999999999899</v>
      </c>
      <c r="P1244">
        <v>101625</v>
      </c>
      <c r="Q1244" t="b">
        <v>1</v>
      </c>
      <c r="R1244" t="b">
        <v>0</v>
      </c>
      <c r="S1244" t="b">
        <v>0</v>
      </c>
      <c r="T1244">
        <v>10</v>
      </c>
      <c r="U1244">
        <v>7.5333333333333297</v>
      </c>
    </row>
    <row r="1245" spans="1:21" x14ac:dyDescent="0.3">
      <c r="A1245" s="1">
        <v>43474</v>
      </c>
      <c r="B1245" s="2">
        <v>0.63888888888888884</v>
      </c>
      <c r="C1245">
        <v>2</v>
      </c>
      <c r="D1245" t="s">
        <v>23</v>
      </c>
      <c r="E1245">
        <v>20.650677255211701</v>
      </c>
      <c r="F1245">
        <v>20.6152833753581</v>
      </c>
      <c r="G1245">
        <v>20.531019773691899</v>
      </c>
      <c r="H1245">
        <v>93.691957052997296</v>
      </c>
      <c r="I1245">
        <v>0.27</v>
      </c>
      <c r="J1245">
        <v>914.02585406455205</v>
      </c>
      <c r="K1245">
        <v>499.35803326652098</v>
      </c>
      <c r="L1245">
        <v>1</v>
      </c>
      <c r="M1245">
        <v>0.27</v>
      </c>
      <c r="N1245">
        <v>73.3333333333333</v>
      </c>
      <c r="O1245">
        <v>2.8</v>
      </c>
      <c r="P1245">
        <v>101635</v>
      </c>
      <c r="Q1245" t="b">
        <v>1</v>
      </c>
      <c r="R1245" t="b">
        <v>0</v>
      </c>
      <c r="S1245" t="b">
        <v>0</v>
      </c>
      <c r="T1245">
        <v>10</v>
      </c>
      <c r="U1245">
        <v>7.36666666666666</v>
      </c>
    </row>
    <row r="1246" spans="1:21" x14ac:dyDescent="0.3">
      <c r="A1246" s="1">
        <v>43474</v>
      </c>
      <c r="B1246" s="2">
        <v>0.64930555555555558</v>
      </c>
      <c r="C1246">
        <v>3</v>
      </c>
      <c r="D1246" t="s">
        <v>23</v>
      </c>
      <c r="E1246">
        <v>20.575799206158401</v>
      </c>
      <c r="F1246">
        <v>20.522333633906701</v>
      </c>
      <c r="G1246">
        <v>20.386550413608099</v>
      </c>
      <c r="H1246">
        <v>467.625</v>
      </c>
      <c r="I1246">
        <v>1.3475943290263499</v>
      </c>
      <c r="J1246">
        <v>877.28366066702404</v>
      </c>
      <c r="K1246">
        <v>524.10387497844897</v>
      </c>
      <c r="L1246">
        <v>1</v>
      </c>
      <c r="M1246">
        <v>1.35</v>
      </c>
      <c r="N1246">
        <v>73.5</v>
      </c>
      <c r="O1246">
        <v>2.75</v>
      </c>
      <c r="P1246">
        <v>101645</v>
      </c>
      <c r="Q1246" t="b">
        <v>1</v>
      </c>
      <c r="R1246" t="b">
        <v>0</v>
      </c>
      <c r="S1246" t="b">
        <v>0</v>
      </c>
      <c r="T1246">
        <v>10</v>
      </c>
      <c r="U1246">
        <v>7.2</v>
      </c>
    </row>
    <row r="1247" spans="1:21" x14ac:dyDescent="0.3">
      <c r="A1247" s="1">
        <v>43474</v>
      </c>
      <c r="B1247" s="2">
        <v>0.65277777777777779</v>
      </c>
      <c r="C1247">
        <v>4</v>
      </c>
      <c r="D1247" t="s">
        <v>23</v>
      </c>
      <c r="E1247">
        <v>20.650851062670299</v>
      </c>
      <c r="F1247">
        <v>20.6153446529684</v>
      </c>
      <c r="G1247">
        <v>20.5261995274745</v>
      </c>
      <c r="H1247">
        <v>93.691957052997296</v>
      </c>
      <c r="I1247">
        <v>0.27</v>
      </c>
      <c r="J1247">
        <v>876.96438769323095</v>
      </c>
      <c r="K1247">
        <v>523.93203896153602</v>
      </c>
      <c r="L1247">
        <v>1</v>
      </c>
      <c r="M1247">
        <v>0.27</v>
      </c>
      <c r="N1247">
        <v>73.6666666666666</v>
      </c>
      <c r="O1247">
        <v>2.7</v>
      </c>
      <c r="P1247">
        <v>101655</v>
      </c>
      <c r="Q1247" t="b">
        <v>1</v>
      </c>
      <c r="R1247" t="b">
        <v>0</v>
      </c>
      <c r="S1247" t="b">
        <v>0</v>
      </c>
      <c r="T1247">
        <v>10</v>
      </c>
      <c r="U1247">
        <v>7.0333333333333297</v>
      </c>
    </row>
    <row r="1248" spans="1:21" x14ac:dyDescent="0.3">
      <c r="A1248" s="1">
        <v>43474</v>
      </c>
      <c r="B1248" s="2">
        <v>0.65972222222222221</v>
      </c>
      <c r="C1248">
        <v>5</v>
      </c>
      <c r="D1248" t="s">
        <v>23</v>
      </c>
      <c r="E1248">
        <v>20.654643956376901</v>
      </c>
      <c r="F1248">
        <v>20.620154953961599</v>
      </c>
      <c r="G1248">
        <v>20.529326175694599</v>
      </c>
      <c r="H1248">
        <v>93.691957052997296</v>
      </c>
      <c r="I1248">
        <v>0.27</v>
      </c>
      <c r="J1248">
        <v>885.44235616416597</v>
      </c>
      <c r="K1248">
        <v>518.71788001000903</v>
      </c>
      <c r="L1248">
        <v>1</v>
      </c>
      <c r="M1248">
        <v>0.27</v>
      </c>
      <c r="N1248">
        <v>73.8333333333333</v>
      </c>
      <c r="O1248">
        <v>2.65</v>
      </c>
      <c r="P1248">
        <v>101665</v>
      </c>
      <c r="Q1248" t="b">
        <v>1</v>
      </c>
      <c r="R1248" t="b">
        <v>0</v>
      </c>
      <c r="S1248" t="b">
        <v>0</v>
      </c>
      <c r="T1248">
        <v>10</v>
      </c>
      <c r="U1248">
        <v>6.86666666666666</v>
      </c>
    </row>
    <row r="1249" spans="1:21" x14ac:dyDescent="0.3">
      <c r="A1249" s="1">
        <v>43474</v>
      </c>
      <c r="B1249" s="2">
        <v>0.66666666666666663</v>
      </c>
      <c r="C1249">
        <v>6</v>
      </c>
      <c r="D1249" t="s">
        <v>23</v>
      </c>
      <c r="E1249">
        <v>20.652812979124299</v>
      </c>
      <c r="F1249">
        <v>20.619047630684399</v>
      </c>
      <c r="G1249">
        <v>20.525726630170201</v>
      </c>
      <c r="H1249">
        <v>93.691957052997296</v>
      </c>
      <c r="I1249">
        <v>0.27</v>
      </c>
      <c r="J1249">
        <v>901.21335136154005</v>
      </c>
      <c r="K1249">
        <v>509.764607068391</v>
      </c>
      <c r="L1249">
        <v>1</v>
      </c>
      <c r="M1249">
        <v>0.27</v>
      </c>
      <c r="N1249">
        <v>74</v>
      </c>
      <c r="O1249">
        <v>2.6</v>
      </c>
      <c r="P1249">
        <v>101675</v>
      </c>
      <c r="Q1249" t="b">
        <v>0</v>
      </c>
      <c r="R1249" t="b">
        <v>0</v>
      </c>
      <c r="S1249" t="b">
        <v>0</v>
      </c>
      <c r="T1249">
        <v>10</v>
      </c>
      <c r="U1249">
        <v>6.7</v>
      </c>
    </row>
    <row r="1250" spans="1:21" x14ac:dyDescent="0.3">
      <c r="A1250" s="1">
        <v>43474</v>
      </c>
      <c r="B1250" s="2">
        <v>0.67708333333333337</v>
      </c>
      <c r="C1250">
        <v>1</v>
      </c>
      <c r="D1250" t="s">
        <v>23</v>
      </c>
      <c r="E1250">
        <v>20.575294066673202</v>
      </c>
      <c r="F1250">
        <v>20.521307691040601</v>
      </c>
      <c r="G1250">
        <v>20.380189182172199</v>
      </c>
      <c r="H1250">
        <v>467.625</v>
      </c>
      <c r="I1250">
        <v>1.3475943290263499</v>
      </c>
      <c r="J1250">
        <v>868.20246056447104</v>
      </c>
      <c r="K1250">
        <v>529.967070637289</v>
      </c>
      <c r="L1250">
        <v>1</v>
      </c>
      <c r="M1250">
        <v>1.35</v>
      </c>
      <c r="N1250">
        <v>74.6666666666666</v>
      </c>
      <c r="O1250">
        <v>2.61666666666666</v>
      </c>
      <c r="P1250">
        <v>101686.5</v>
      </c>
      <c r="Q1250" t="b">
        <v>0</v>
      </c>
      <c r="R1250" t="b">
        <v>0</v>
      </c>
      <c r="S1250" t="b">
        <v>0</v>
      </c>
      <c r="T1250">
        <v>8.3333333333333108</v>
      </c>
      <c r="U1250">
        <v>6.5333333333333297</v>
      </c>
    </row>
    <row r="1251" spans="1:21" x14ac:dyDescent="0.3">
      <c r="A1251" s="1">
        <v>43474</v>
      </c>
      <c r="B1251" s="2">
        <v>0.68055555555555558</v>
      </c>
      <c r="C1251">
        <v>2</v>
      </c>
      <c r="D1251" t="s">
        <v>23</v>
      </c>
      <c r="E1251">
        <v>20.6514168854719</v>
      </c>
      <c r="F1251">
        <v>20.6164853060185</v>
      </c>
      <c r="G1251">
        <v>20.5196182691888</v>
      </c>
      <c r="H1251">
        <v>93.691957052997296</v>
      </c>
      <c r="I1251">
        <v>0.27</v>
      </c>
      <c r="J1251">
        <v>871.83677503699505</v>
      </c>
      <c r="K1251">
        <v>530.13824556714803</v>
      </c>
      <c r="L1251">
        <v>1</v>
      </c>
      <c r="M1251">
        <v>0.27</v>
      </c>
      <c r="N1251">
        <v>75.3333333333333</v>
      </c>
      <c r="O1251">
        <v>2.6333333333333302</v>
      </c>
      <c r="P1251">
        <v>101698</v>
      </c>
      <c r="Q1251" t="b">
        <v>0</v>
      </c>
      <c r="R1251" t="b">
        <v>0</v>
      </c>
      <c r="S1251" t="b">
        <v>0</v>
      </c>
      <c r="T1251">
        <v>6.6666666666666803</v>
      </c>
      <c r="U1251">
        <v>6.36666666666666</v>
      </c>
    </row>
    <row r="1252" spans="1:21" x14ac:dyDescent="0.3">
      <c r="A1252" s="1">
        <v>43474</v>
      </c>
      <c r="B1252" s="2">
        <v>0.6875</v>
      </c>
      <c r="C1252">
        <v>3</v>
      </c>
      <c r="D1252" t="s">
        <v>23</v>
      </c>
      <c r="E1252">
        <v>20.652475778226101</v>
      </c>
      <c r="F1252">
        <v>20.6190794554274</v>
      </c>
      <c r="G1252">
        <v>20.525365130365401</v>
      </c>
      <c r="H1252">
        <v>93.691957052997296</v>
      </c>
      <c r="I1252">
        <v>0.27</v>
      </c>
      <c r="J1252">
        <v>885.61616731104505</v>
      </c>
      <c r="K1252">
        <v>525.33347906966003</v>
      </c>
      <c r="L1252">
        <v>1</v>
      </c>
      <c r="M1252">
        <v>0.27</v>
      </c>
      <c r="N1252">
        <v>76</v>
      </c>
      <c r="O1252">
        <v>2.65</v>
      </c>
      <c r="P1252">
        <v>101709.5</v>
      </c>
      <c r="Q1252" t="b">
        <v>0</v>
      </c>
      <c r="R1252" t="b">
        <v>0</v>
      </c>
      <c r="S1252" t="b">
        <v>0</v>
      </c>
      <c r="T1252">
        <v>5</v>
      </c>
      <c r="U1252">
        <v>6.2</v>
      </c>
    </row>
    <row r="1253" spans="1:21" x14ac:dyDescent="0.3">
      <c r="A1253" s="1">
        <v>43474</v>
      </c>
      <c r="B1253" s="2">
        <v>0.69444444444444442</v>
      </c>
      <c r="C1253">
        <v>4</v>
      </c>
      <c r="D1253" t="s">
        <v>23</v>
      </c>
      <c r="E1253">
        <v>20.6537520263043</v>
      </c>
      <c r="F1253">
        <v>20.6194595536275</v>
      </c>
      <c r="G1253">
        <v>20.52417862763</v>
      </c>
      <c r="H1253">
        <v>93.691957052997296</v>
      </c>
      <c r="I1253">
        <v>0.27</v>
      </c>
      <c r="J1253">
        <v>906.30704962111599</v>
      </c>
      <c r="K1253">
        <v>517.12647748193694</v>
      </c>
      <c r="L1253">
        <v>1</v>
      </c>
      <c r="M1253">
        <v>0.27</v>
      </c>
      <c r="N1253">
        <v>76.6666666666666</v>
      </c>
      <c r="O1253">
        <v>2.6666666666666599</v>
      </c>
      <c r="P1253">
        <v>101721</v>
      </c>
      <c r="Q1253" t="b">
        <v>0</v>
      </c>
      <c r="R1253" t="b">
        <v>0</v>
      </c>
      <c r="S1253" t="b">
        <v>0</v>
      </c>
      <c r="T1253">
        <v>3.3333333333333099</v>
      </c>
      <c r="U1253">
        <v>6.0333333333333297</v>
      </c>
    </row>
    <row r="1254" spans="1:21" x14ac:dyDescent="0.3">
      <c r="A1254" s="1">
        <v>43474</v>
      </c>
      <c r="B1254" s="2">
        <v>0.70486111111111116</v>
      </c>
      <c r="C1254">
        <v>5</v>
      </c>
      <c r="D1254" t="s">
        <v>23</v>
      </c>
      <c r="E1254">
        <v>20.577754708251501</v>
      </c>
      <c r="F1254">
        <v>20.524406436623401</v>
      </c>
      <c r="G1254">
        <v>20.378361694270001</v>
      </c>
      <c r="H1254">
        <v>467.625</v>
      </c>
      <c r="I1254">
        <v>1.3475943290263499</v>
      </c>
      <c r="J1254">
        <v>875.21904175129305</v>
      </c>
      <c r="K1254">
        <v>537.43199035529597</v>
      </c>
      <c r="L1254">
        <v>1</v>
      </c>
      <c r="M1254">
        <v>1.35</v>
      </c>
      <c r="N1254">
        <v>77.3333333333333</v>
      </c>
      <c r="O1254">
        <v>2.68333333333333</v>
      </c>
      <c r="P1254">
        <v>101732.5</v>
      </c>
      <c r="Q1254" t="b">
        <v>0</v>
      </c>
      <c r="R1254" t="b">
        <v>0</v>
      </c>
      <c r="S1254" t="b">
        <v>0</v>
      </c>
      <c r="T1254">
        <v>1.6666666666666801</v>
      </c>
      <c r="U1254">
        <v>5.86666666666666</v>
      </c>
    </row>
    <row r="1255" spans="1:21" x14ac:dyDescent="0.3">
      <c r="A1255" s="1">
        <v>43474</v>
      </c>
      <c r="B1255" s="2">
        <v>0.70833333333333337</v>
      </c>
      <c r="C1255">
        <v>6</v>
      </c>
      <c r="D1255" t="s">
        <v>23</v>
      </c>
      <c r="E1255">
        <v>20.6549821967476</v>
      </c>
      <c r="F1255">
        <v>20.618501613219099</v>
      </c>
      <c r="G1255">
        <v>20.523018960275401</v>
      </c>
      <c r="H1255">
        <v>93.691957052997296</v>
      </c>
      <c r="I1255">
        <v>0.27</v>
      </c>
      <c r="J1255">
        <v>877.15065131546498</v>
      </c>
      <c r="K1255">
        <v>536.47962486321103</v>
      </c>
      <c r="L1255">
        <v>1</v>
      </c>
      <c r="M1255">
        <v>0.27</v>
      </c>
      <c r="N1255">
        <v>78</v>
      </c>
      <c r="O1255">
        <v>2.7</v>
      </c>
      <c r="P1255">
        <v>101744</v>
      </c>
      <c r="Q1255" t="b">
        <v>0</v>
      </c>
      <c r="R1255" t="b">
        <v>0</v>
      </c>
      <c r="S1255" t="b">
        <v>0</v>
      </c>
      <c r="T1255">
        <v>0</v>
      </c>
      <c r="U1255">
        <v>5.7</v>
      </c>
    </row>
    <row r="1256" spans="1:21" x14ac:dyDescent="0.3">
      <c r="A1256" s="1">
        <v>43474</v>
      </c>
      <c r="B1256" s="2">
        <v>0.71527777777777779</v>
      </c>
      <c r="C1256">
        <v>1</v>
      </c>
      <c r="D1256" t="s">
        <v>23</v>
      </c>
      <c r="E1256">
        <v>20.655590112795799</v>
      </c>
      <c r="F1256">
        <v>20.621016199040898</v>
      </c>
      <c r="G1256">
        <v>20.5266777915277</v>
      </c>
      <c r="H1256">
        <v>93.691957052997296</v>
      </c>
      <c r="I1256">
        <v>0.27</v>
      </c>
      <c r="J1256">
        <v>890.03056490874599</v>
      </c>
      <c r="K1256">
        <v>530.31766532567406</v>
      </c>
      <c r="L1256">
        <v>0.10000000149011599</v>
      </c>
      <c r="M1256">
        <v>0.27</v>
      </c>
      <c r="N1256">
        <v>78.1666666666666</v>
      </c>
      <c r="O1256">
        <v>2.6666666666666599</v>
      </c>
      <c r="P1256">
        <v>101752.166666666</v>
      </c>
      <c r="Q1256" t="b">
        <v>0</v>
      </c>
      <c r="R1256" t="b">
        <v>0</v>
      </c>
      <c r="S1256" t="b">
        <v>0</v>
      </c>
      <c r="T1256">
        <v>1.6666666666666801</v>
      </c>
      <c r="U1256">
        <v>5.7</v>
      </c>
    </row>
    <row r="1257" spans="1:21" x14ac:dyDescent="0.3">
      <c r="A1257" s="1">
        <v>43474</v>
      </c>
      <c r="B1257" s="2">
        <v>0.72291666666666665</v>
      </c>
      <c r="C1257">
        <v>2</v>
      </c>
      <c r="D1257" t="s">
        <v>23</v>
      </c>
      <c r="E1257">
        <v>17.955496520311002</v>
      </c>
      <c r="F1257">
        <v>17.947705475144001</v>
      </c>
      <c r="G1257">
        <v>17.924070646278199</v>
      </c>
      <c r="H1257">
        <v>93.691957052997296</v>
      </c>
      <c r="I1257">
        <v>0.27</v>
      </c>
      <c r="J1257">
        <v>840.58794286913303</v>
      </c>
      <c r="K1257">
        <v>504.08898998803602</v>
      </c>
      <c r="L1257">
        <v>0.10000000149011599</v>
      </c>
      <c r="M1257">
        <v>0.27</v>
      </c>
      <c r="N1257">
        <v>78.3333333333333</v>
      </c>
      <c r="O1257">
        <v>2.6333333333333302</v>
      </c>
      <c r="P1257">
        <v>101760.33333333299</v>
      </c>
      <c r="Q1257" t="b">
        <v>0</v>
      </c>
      <c r="R1257" t="b">
        <v>0</v>
      </c>
      <c r="S1257" t="b">
        <v>0</v>
      </c>
      <c r="T1257">
        <v>3.3333333333333099</v>
      </c>
      <c r="U1257">
        <v>5.7</v>
      </c>
    </row>
    <row r="1258" spans="1:21" x14ac:dyDescent="0.3">
      <c r="A1258" s="1">
        <v>43474</v>
      </c>
      <c r="B1258" s="2">
        <v>0.73124999999999996</v>
      </c>
      <c r="C1258">
        <v>3</v>
      </c>
      <c r="D1258" t="s">
        <v>23</v>
      </c>
      <c r="E1258">
        <v>17.892893801648601</v>
      </c>
      <c r="F1258">
        <v>17.875803287453401</v>
      </c>
      <c r="G1258">
        <v>17.8246296012254</v>
      </c>
      <c r="H1258">
        <v>93.691957052997296</v>
      </c>
      <c r="I1258">
        <v>0.27</v>
      </c>
      <c r="J1258">
        <v>824.10097101189501</v>
      </c>
      <c r="K1258">
        <v>495.92307919334002</v>
      </c>
      <c r="L1258">
        <v>0.10000000149011599</v>
      </c>
      <c r="M1258">
        <v>0.27</v>
      </c>
      <c r="N1258">
        <v>78.5</v>
      </c>
      <c r="O1258">
        <v>2.6</v>
      </c>
      <c r="P1258">
        <v>101768.5</v>
      </c>
      <c r="Q1258" t="b">
        <v>0</v>
      </c>
      <c r="R1258" t="b">
        <v>0</v>
      </c>
      <c r="S1258" t="b">
        <v>0</v>
      </c>
      <c r="T1258">
        <v>5</v>
      </c>
      <c r="U1258">
        <v>5.7</v>
      </c>
    </row>
    <row r="1259" spans="1:21" x14ac:dyDescent="0.3">
      <c r="A1259" s="1">
        <v>43474</v>
      </c>
      <c r="B1259" s="2">
        <v>0.73958333333333337</v>
      </c>
      <c r="C1259">
        <v>4</v>
      </c>
      <c r="D1259" t="s">
        <v>23</v>
      </c>
      <c r="E1259">
        <v>17.810972428141</v>
      </c>
      <c r="F1259">
        <v>17.785078766691001</v>
      </c>
      <c r="G1259">
        <v>17.708656584123101</v>
      </c>
      <c r="H1259">
        <v>93.691957052997296</v>
      </c>
      <c r="I1259">
        <v>0.27</v>
      </c>
      <c r="J1259">
        <v>814.17597369806697</v>
      </c>
      <c r="K1259">
        <v>491.428924840278</v>
      </c>
      <c r="L1259">
        <v>0.10000000149011599</v>
      </c>
      <c r="M1259">
        <v>0.27</v>
      </c>
      <c r="N1259">
        <v>78.6666666666666</v>
      </c>
      <c r="O1259">
        <v>2.5666666666666602</v>
      </c>
      <c r="P1259">
        <v>101776.666666666</v>
      </c>
      <c r="Q1259" t="b">
        <v>0</v>
      </c>
      <c r="R1259" t="b">
        <v>0</v>
      </c>
      <c r="S1259" t="b">
        <v>0</v>
      </c>
      <c r="T1259">
        <v>6.6666666666666803</v>
      </c>
      <c r="U1259">
        <v>5.7</v>
      </c>
    </row>
    <row r="1260" spans="1:21" x14ac:dyDescent="0.3">
      <c r="A1260" s="1">
        <v>43474</v>
      </c>
      <c r="B1260" s="2">
        <v>0.74305555555555558</v>
      </c>
      <c r="C1260">
        <v>5</v>
      </c>
      <c r="D1260" t="s">
        <v>23</v>
      </c>
      <c r="E1260">
        <v>17.685550108583001</v>
      </c>
      <c r="F1260">
        <v>17.654195637936098</v>
      </c>
      <c r="G1260">
        <v>17.553907416523899</v>
      </c>
      <c r="H1260">
        <v>93.691957052997296</v>
      </c>
      <c r="I1260">
        <v>0.27</v>
      </c>
      <c r="J1260">
        <v>794.66527417544796</v>
      </c>
      <c r="K1260">
        <v>482.85712504047098</v>
      </c>
      <c r="L1260">
        <v>0.10000000149011599</v>
      </c>
      <c r="M1260">
        <v>0.27</v>
      </c>
      <c r="N1260">
        <v>78.8333333333333</v>
      </c>
      <c r="O1260">
        <v>2.5333333333333301</v>
      </c>
      <c r="P1260">
        <v>101784.83333333299</v>
      </c>
      <c r="Q1260" t="b">
        <v>0</v>
      </c>
      <c r="R1260" t="b">
        <v>0</v>
      </c>
      <c r="S1260" t="b">
        <v>0</v>
      </c>
      <c r="T1260">
        <v>8.3333333333333108</v>
      </c>
      <c r="U1260">
        <v>5.7</v>
      </c>
    </row>
    <row r="1261" spans="1:21" x14ac:dyDescent="0.3">
      <c r="A1261" s="1">
        <v>43474</v>
      </c>
      <c r="B1261" s="2">
        <v>0.75</v>
      </c>
      <c r="C1261">
        <v>6</v>
      </c>
      <c r="D1261" t="s">
        <v>23</v>
      </c>
      <c r="E1261">
        <v>17.685395010815199</v>
      </c>
      <c r="F1261">
        <v>17.653646825029998</v>
      </c>
      <c r="G1261">
        <v>17.549885813968</v>
      </c>
      <c r="H1261">
        <v>93.691957052997296</v>
      </c>
      <c r="I1261">
        <v>0.27</v>
      </c>
      <c r="J1261">
        <v>758.19721371342098</v>
      </c>
      <c r="K1261">
        <v>467.39096497402801</v>
      </c>
      <c r="L1261">
        <v>0.10000000149011599</v>
      </c>
      <c r="M1261">
        <v>0.27</v>
      </c>
      <c r="N1261">
        <v>79</v>
      </c>
      <c r="O1261">
        <v>2.5</v>
      </c>
      <c r="P1261">
        <v>101793</v>
      </c>
      <c r="Q1261" t="b">
        <v>0</v>
      </c>
      <c r="R1261" t="b">
        <v>0</v>
      </c>
      <c r="S1261" t="b">
        <v>0</v>
      </c>
      <c r="T1261">
        <v>10</v>
      </c>
      <c r="U1261">
        <v>5.7</v>
      </c>
    </row>
    <row r="1262" spans="1:21" x14ac:dyDescent="0.3">
      <c r="A1262" s="1">
        <v>43474</v>
      </c>
      <c r="B1262" s="2">
        <v>0.75694444444444442</v>
      </c>
      <c r="C1262">
        <v>1</v>
      </c>
      <c r="D1262" t="s">
        <v>23</v>
      </c>
      <c r="E1262">
        <v>17.6864550570216</v>
      </c>
      <c r="F1262">
        <v>17.653272354239999</v>
      </c>
      <c r="G1262">
        <v>17.552524005413499</v>
      </c>
      <c r="H1262">
        <v>93.691957052997296</v>
      </c>
      <c r="I1262">
        <v>0.27</v>
      </c>
      <c r="J1262">
        <v>722.53585379739002</v>
      </c>
      <c r="K1262">
        <v>453.73572411529102</v>
      </c>
      <c r="L1262">
        <v>0.10000000149011599</v>
      </c>
      <c r="M1262">
        <v>0.27</v>
      </c>
      <c r="N1262">
        <v>79.3333333333333</v>
      </c>
      <c r="O1262">
        <v>2.4833333333333298</v>
      </c>
      <c r="P1262">
        <v>101811.33333333299</v>
      </c>
      <c r="Q1262" t="b">
        <v>0</v>
      </c>
      <c r="R1262" t="b">
        <v>0</v>
      </c>
      <c r="S1262" t="b">
        <v>0</v>
      </c>
      <c r="T1262">
        <v>10</v>
      </c>
      <c r="U1262">
        <v>5.6</v>
      </c>
    </row>
    <row r="1263" spans="1:21" x14ac:dyDescent="0.3">
      <c r="A1263" s="1">
        <v>43474</v>
      </c>
      <c r="B1263" s="2">
        <v>0.76388888888888884</v>
      </c>
      <c r="C1263">
        <v>2</v>
      </c>
      <c r="D1263" t="s">
        <v>23</v>
      </c>
      <c r="E1263">
        <v>17.686529378183501</v>
      </c>
      <c r="F1263">
        <v>17.653605402434302</v>
      </c>
      <c r="G1263">
        <v>17.551856731999202</v>
      </c>
      <c r="H1263">
        <v>93.691957052997296</v>
      </c>
      <c r="I1263">
        <v>0.27</v>
      </c>
      <c r="J1263">
        <v>692.27550604154897</v>
      </c>
      <c r="K1263">
        <v>443.50617334163098</v>
      </c>
      <c r="L1263">
        <v>0.10000000149011599</v>
      </c>
      <c r="M1263">
        <v>0.27</v>
      </c>
      <c r="N1263">
        <v>79.6666666666666</v>
      </c>
      <c r="O1263">
        <v>2.4666666666666601</v>
      </c>
      <c r="P1263">
        <v>101829.666666666</v>
      </c>
      <c r="Q1263" t="b">
        <v>0</v>
      </c>
      <c r="R1263" t="b">
        <v>0</v>
      </c>
      <c r="S1263" t="b">
        <v>0</v>
      </c>
      <c r="T1263">
        <v>10</v>
      </c>
      <c r="U1263">
        <v>5.5</v>
      </c>
    </row>
    <row r="1264" spans="1:21" x14ac:dyDescent="0.3">
      <c r="A1264" s="1">
        <v>43474</v>
      </c>
      <c r="B1264" s="2">
        <v>0.77430555555555558</v>
      </c>
      <c r="C1264">
        <v>3</v>
      </c>
      <c r="D1264" t="s">
        <v>23</v>
      </c>
      <c r="E1264">
        <v>17.9995092842044</v>
      </c>
      <c r="F1264">
        <v>17.999943680327299</v>
      </c>
      <c r="G1264">
        <v>17.999800956057701</v>
      </c>
      <c r="H1264">
        <v>0</v>
      </c>
      <c r="I1264">
        <v>0</v>
      </c>
      <c r="J1264">
        <v>692.96814450203306</v>
      </c>
      <c r="K1264">
        <v>443.61210259856301</v>
      </c>
      <c r="L1264">
        <v>0.10000000149011599</v>
      </c>
      <c r="M1264">
        <v>0</v>
      </c>
      <c r="N1264">
        <v>80</v>
      </c>
      <c r="O1264">
        <v>2.4500000000000002</v>
      </c>
      <c r="P1264">
        <v>101848</v>
      </c>
      <c r="Q1264" t="b">
        <v>0</v>
      </c>
      <c r="R1264" t="b">
        <v>0</v>
      </c>
      <c r="S1264" t="b">
        <v>0</v>
      </c>
      <c r="T1264">
        <v>10</v>
      </c>
      <c r="U1264">
        <v>5.4</v>
      </c>
    </row>
    <row r="1265" spans="1:21" x14ac:dyDescent="0.3">
      <c r="A1265" s="1">
        <v>43474</v>
      </c>
      <c r="B1265" s="2">
        <v>0.77777777777777779</v>
      </c>
      <c r="C1265">
        <v>4</v>
      </c>
      <c r="D1265" t="s">
        <v>23</v>
      </c>
      <c r="E1265">
        <v>17.999577861717999</v>
      </c>
      <c r="F1265">
        <v>18.000427101672798</v>
      </c>
      <c r="G1265">
        <v>18.000419501331599</v>
      </c>
      <c r="H1265">
        <v>0</v>
      </c>
      <c r="I1265">
        <v>0</v>
      </c>
      <c r="J1265">
        <v>698.20569537807501</v>
      </c>
      <c r="K1265">
        <v>445.12060131987101</v>
      </c>
      <c r="L1265">
        <v>0.10000000149011599</v>
      </c>
      <c r="M1265">
        <v>0</v>
      </c>
      <c r="N1265">
        <v>80.3333333333333</v>
      </c>
      <c r="O1265">
        <v>2.43333333333333</v>
      </c>
      <c r="P1265">
        <v>101866.33333333299</v>
      </c>
      <c r="Q1265" t="b">
        <v>0</v>
      </c>
      <c r="R1265" t="b">
        <v>0</v>
      </c>
      <c r="S1265" t="b">
        <v>0</v>
      </c>
      <c r="T1265">
        <v>10</v>
      </c>
      <c r="U1265">
        <v>5.3</v>
      </c>
    </row>
    <row r="1266" spans="1:21" x14ac:dyDescent="0.3">
      <c r="A1266" s="1">
        <v>43474</v>
      </c>
      <c r="B1266" s="2">
        <v>0.78472222222222221</v>
      </c>
      <c r="C1266">
        <v>5</v>
      </c>
      <c r="D1266" t="s">
        <v>23</v>
      </c>
      <c r="E1266">
        <v>17.9989573272955</v>
      </c>
      <c r="F1266">
        <v>18.000287361566301</v>
      </c>
      <c r="G1266">
        <v>17.999936508087799</v>
      </c>
      <c r="H1266">
        <v>0</v>
      </c>
      <c r="I1266">
        <v>0</v>
      </c>
      <c r="J1266">
        <v>694.13961965184501</v>
      </c>
      <c r="K1266">
        <v>443.35801504518798</v>
      </c>
      <c r="L1266">
        <v>0.10000000149011599</v>
      </c>
      <c r="M1266">
        <v>0</v>
      </c>
      <c r="N1266">
        <v>80.6666666666666</v>
      </c>
      <c r="O1266">
        <v>2.4166666666666599</v>
      </c>
      <c r="P1266">
        <v>101884.666666666</v>
      </c>
      <c r="Q1266" t="b">
        <v>0</v>
      </c>
      <c r="R1266" t="b">
        <v>0</v>
      </c>
      <c r="S1266" t="b">
        <v>0</v>
      </c>
      <c r="T1266">
        <v>10</v>
      </c>
      <c r="U1266">
        <v>5.2</v>
      </c>
    </row>
    <row r="1267" spans="1:21" x14ac:dyDescent="0.3">
      <c r="A1267" s="1">
        <v>43474</v>
      </c>
      <c r="B1267" s="2">
        <v>0.79166666666666663</v>
      </c>
      <c r="C1267">
        <v>6</v>
      </c>
      <c r="D1267" t="s">
        <v>23</v>
      </c>
      <c r="E1267">
        <v>17.999372037235201</v>
      </c>
      <c r="F1267">
        <v>17.999642975343399</v>
      </c>
      <c r="G1267">
        <v>17.998990770304399</v>
      </c>
      <c r="H1267">
        <v>0</v>
      </c>
      <c r="I1267">
        <v>0</v>
      </c>
      <c r="J1267">
        <v>686.31580942426797</v>
      </c>
      <c r="K1267">
        <v>440.45214095090603</v>
      </c>
      <c r="L1267">
        <v>0.10000000149011599</v>
      </c>
      <c r="M1267">
        <v>0</v>
      </c>
      <c r="N1267">
        <v>81</v>
      </c>
      <c r="O1267">
        <v>2.4</v>
      </c>
      <c r="P1267">
        <v>101903</v>
      </c>
      <c r="Q1267" t="b">
        <v>0</v>
      </c>
      <c r="R1267" t="b">
        <v>0</v>
      </c>
      <c r="S1267" t="b">
        <v>0</v>
      </c>
      <c r="T1267">
        <v>10</v>
      </c>
      <c r="U1267">
        <v>5.0999999999999996</v>
      </c>
    </row>
    <row r="1268" spans="1:21" x14ac:dyDescent="0.3">
      <c r="A1268" s="1">
        <v>43474</v>
      </c>
      <c r="B1268" s="2">
        <v>0.79861111111111116</v>
      </c>
      <c r="C1268">
        <v>1</v>
      </c>
      <c r="D1268" t="s">
        <v>23</v>
      </c>
      <c r="E1268">
        <v>17.9995285825308</v>
      </c>
      <c r="F1268">
        <v>17.999457162141599</v>
      </c>
      <c r="G1268">
        <v>18.000497127148599</v>
      </c>
      <c r="H1268">
        <v>0</v>
      </c>
      <c r="I1268">
        <v>0</v>
      </c>
      <c r="J1268">
        <v>677.58444625492598</v>
      </c>
      <c r="K1268">
        <v>437.45220862423002</v>
      </c>
      <c r="L1268">
        <v>0</v>
      </c>
      <c r="M1268">
        <v>0</v>
      </c>
      <c r="N1268">
        <v>81</v>
      </c>
      <c r="O1268">
        <v>2.36666666666666</v>
      </c>
      <c r="P1268">
        <v>101909.5</v>
      </c>
      <c r="Q1268" t="b">
        <v>0</v>
      </c>
      <c r="R1268" t="b">
        <v>0</v>
      </c>
      <c r="S1268" t="b">
        <v>0</v>
      </c>
      <c r="T1268">
        <v>10</v>
      </c>
      <c r="U1268">
        <v>5.0166666666666604</v>
      </c>
    </row>
    <row r="1269" spans="1:21" x14ac:dyDescent="0.3">
      <c r="A1269" s="1">
        <v>43474</v>
      </c>
      <c r="B1269" s="2">
        <v>0.80555555555555558</v>
      </c>
      <c r="C1269">
        <v>2</v>
      </c>
      <c r="D1269" t="s">
        <v>23</v>
      </c>
      <c r="E1269">
        <v>17.999951539034502</v>
      </c>
      <c r="F1269">
        <v>18.000006582894802</v>
      </c>
      <c r="G1269">
        <v>17.998635305522399</v>
      </c>
      <c r="H1269">
        <v>0</v>
      </c>
      <c r="I1269">
        <v>0</v>
      </c>
      <c r="J1269">
        <v>664.69249095281998</v>
      </c>
      <c r="K1269">
        <v>433.63190839879098</v>
      </c>
      <c r="L1269">
        <v>0</v>
      </c>
      <c r="M1269">
        <v>0</v>
      </c>
      <c r="N1269">
        <v>81</v>
      </c>
      <c r="O1269">
        <v>2.3333333333333299</v>
      </c>
      <c r="P1269">
        <v>101916</v>
      </c>
      <c r="Q1269" t="b">
        <v>0</v>
      </c>
      <c r="R1269" t="b">
        <v>0</v>
      </c>
      <c r="S1269" t="b">
        <v>0</v>
      </c>
      <c r="T1269">
        <v>10</v>
      </c>
      <c r="U1269">
        <v>4.93333333333333</v>
      </c>
    </row>
    <row r="1270" spans="1:21" x14ac:dyDescent="0.3">
      <c r="A1270" s="1">
        <v>43474</v>
      </c>
      <c r="B1270" s="2">
        <v>0.8125</v>
      </c>
      <c r="C1270">
        <v>3</v>
      </c>
      <c r="D1270" t="s">
        <v>23</v>
      </c>
      <c r="E1270">
        <v>17.999960660293901</v>
      </c>
      <c r="F1270">
        <v>17.9992643115893</v>
      </c>
      <c r="G1270">
        <v>18.000955237395999</v>
      </c>
      <c r="H1270">
        <v>0</v>
      </c>
      <c r="I1270">
        <v>0</v>
      </c>
      <c r="J1270">
        <v>649.80946314237599</v>
      </c>
      <c r="K1270">
        <v>429.59889818454599</v>
      </c>
      <c r="L1270">
        <v>0</v>
      </c>
      <c r="M1270">
        <v>0</v>
      </c>
      <c r="N1270">
        <v>81</v>
      </c>
      <c r="O1270">
        <v>2.2999999999999998</v>
      </c>
      <c r="P1270">
        <v>101922.5</v>
      </c>
      <c r="Q1270" t="b">
        <v>0</v>
      </c>
      <c r="R1270" t="b">
        <v>0</v>
      </c>
      <c r="S1270" t="b">
        <v>0</v>
      </c>
      <c r="T1270">
        <v>10</v>
      </c>
      <c r="U1270">
        <v>4.8499999999999996</v>
      </c>
    </row>
    <row r="1271" spans="1:21" x14ac:dyDescent="0.3">
      <c r="A1271" s="1">
        <v>43474</v>
      </c>
      <c r="B1271" s="2">
        <v>0.81944444444444442</v>
      </c>
      <c r="C1271">
        <v>4</v>
      </c>
      <c r="D1271" t="s">
        <v>23</v>
      </c>
      <c r="E1271">
        <v>18.0008650177028</v>
      </c>
      <c r="F1271">
        <v>17.999904806949399</v>
      </c>
      <c r="G1271">
        <v>17.9994050199527</v>
      </c>
      <c r="H1271">
        <v>0</v>
      </c>
      <c r="I1271">
        <v>0</v>
      </c>
      <c r="J1271">
        <v>634.90811876126202</v>
      </c>
      <c r="K1271">
        <v>425.85132684061801</v>
      </c>
      <c r="L1271">
        <v>0</v>
      </c>
      <c r="M1271">
        <v>0</v>
      </c>
      <c r="N1271">
        <v>81</v>
      </c>
      <c r="O1271">
        <v>2.2666666666666599</v>
      </c>
      <c r="P1271">
        <v>101929</v>
      </c>
      <c r="Q1271" t="b">
        <v>0</v>
      </c>
      <c r="R1271" t="b">
        <v>0</v>
      </c>
      <c r="S1271" t="b">
        <v>0</v>
      </c>
      <c r="T1271">
        <v>10</v>
      </c>
      <c r="U1271">
        <v>4.7666666666666604</v>
      </c>
    </row>
    <row r="1272" spans="1:21" x14ac:dyDescent="0.3">
      <c r="A1272" s="1">
        <v>43474</v>
      </c>
      <c r="B1272" s="2">
        <v>0.82638888888888884</v>
      </c>
      <c r="C1272">
        <v>5</v>
      </c>
      <c r="D1272" t="s">
        <v>23</v>
      </c>
      <c r="E1272">
        <v>18.000318869880299</v>
      </c>
      <c r="F1272">
        <v>18.0003089611352</v>
      </c>
      <c r="G1272">
        <v>17.999917191019598</v>
      </c>
      <c r="H1272">
        <v>0</v>
      </c>
      <c r="I1272">
        <v>0</v>
      </c>
      <c r="J1272">
        <v>620.82252808518501</v>
      </c>
      <c r="K1272">
        <v>422.56248633000001</v>
      </c>
      <c r="L1272">
        <v>0</v>
      </c>
      <c r="M1272">
        <v>0</v>
      </c>
      <c r="N1272">
        <v>81</v>
      </c>
      <c r="O1272">
        <v>2.2333333333333298</v>
      </c>
      <c r="P1272">
        <v>101935.5</v>
      </c>
      <c r="Q1272" t="b">
        <v>0</v>
      </c>
      <c r="R1272" t="b">
        <v>0</v>
      </c>
      <c r="S1272" t="b">
        <v>0</v>
      </c>
      <c r="T1272">
        <v>10</v>
      </c>
      <c r="U1272">
        <v>4.68333333333333</v>
      </c>
    </row>
    <row r="1273" spans="1:21" x14ac:dyDescent="0.3">
      <c r="A1273" s="1">
        <v>43474</v>
      </c>
      <c r="B1273" s="2">
        <v>0.83333333333333337</v>
      </c>
      <c r="C1273">
        <v>6</v>
      </c>
      <c r="D1273" t="s">
        <v>23</v>
      </c>
      <c r="E1273">
        <v>18.0001204156661</v>
      </c>
      <c r="F1273">
        <v>18.000887780821198</v>
      </c>
      <c r="G1273">
        <v>18.000363916204599</v>
      </c>
      <c r="H1273">
        <v>0</v>
      </c>
      <c r="I1273">
        <v>0</v>
      </c>
      <c r="J1273">
        <v>607.69320858111098</v>
      </c>
      <c r="K1273">
        <v>419.71976803705201</v>
      </c>
      <c r="L1273">
        <v>0</v>
      </c>
      <c r="M1273">
        <v>0</v>
      </c>
      <c r="N1273">
        <v>81</v>
      </c>
      <c r="O1273">
        <v>2.2000000000000002</v>
      </c>
      <c r="P1273">
        <v>101942</v>
      </c>
      <c r="Q1273" t="b">
        <v>0</v>
      </c>
      <c r="R1273" t="b">
        <v>0</v>
      </c>
      <c r="S1273" t="b">
        <v>0</v>
      </c>
      <c r="T1273">
        <v>10</v>
      </c>
      <c r="U1273">
        <v>4.5999999999999996</v>
      </c>
    </row>
    <row r="1274" spans="1:21" x14ac:dyDescent="0.3">
      <c r="A1274" s="1">
        <v>43474</v>
      </c>
      <c r="B1274" s="2">
        <v>0.84027777777777779</v>
      </c>
      <c r="C1274">
        <v>1</v>
      </c>
      <c r="D1274" t="s">
        <v>23</v>
      </c>
      <c r="E1274">
        <v>18.000076814553001</v>
      </c>
      <c r="F1274">
        <v>17.999978109348799</v>
      </c>
      <c r="G1274">
        <v>17.999982876129501</v>
      </c>
      <c r="H1274">
        <v>0</v>
      </c>
      <c r="I1274">
        <v>0</v>
      </c>
      <c r="J1274">
        <v>595.42936318618194</v>
      </c>
      <c r="K1274">
        <v>417.25617997336701</v>
      </c>
      <c r="L1274">
        <v>0</v>
      </c>
      <c r="M1274">
        <v>0</v>
      </c>
      <c r="N1274">
        <v>81.5</v>
      </c>
      <c r="O1274">
        <v>2.1666666666666599</v>
      </c>
      <c r="P1274">
        <v>101953.666666666</v>
      </c>
      <c r="Q1274" t="b">
        <v>0</v>
      </c>
      <c r="R1274" t="b">
        <v>0</v>
      </c>
      <c r="S1274" t="b">
        <v>0</v>
      </c>
      <c r="T1274">
        <v>8.3333333333333108</v>
      </c>
      <c r="U1274">
        <v>4.43333333333333</v>
      </c>
    </row>
    <row r="1275" spans="1:21" x14ac:dyDescent="0.3">
      <c r="A1275" s="1">
        <v>43474</v>
      </c>
      <c r="B1275" s="2">
        <v>0.84722222222222221</v>
      </c>
      <c r="C1275">
        <v>2</v>
      </c>
      <c r="D1275" t="s">
        <v>23</v>
      </c>
      <c r="E1275">
        <v>17.999030169806101</v>
      </c>
      <c r="F1275">
        <v>17.999663204259399</v>
      </c>
      <c r="G1275">
        <v>18.001013122627398</v>
      </c>
      <c r="H1275">
        <v>0</v>
      </c>
      <c r="I1275">
        <v>0</v>
      </c>
      <c r="J1275">
        <v>583.92289752535805</v>
      </c>
      <c r="K1275">
        <v>415.10852502488302</v>
      </c>
      <c r="L1275">
        <v>0</v>
      </c>
      <c r="M1275">
        <v>0</v>
      </c>
      <c r="N1275">
        <v>82</v>
      </c>
      <c r="O1275">
        <v>2.1333333333333302</v>
      </c>
      <c r="P1275">
        <v>101965.33333333299</v>
      </c>
      <c r="Q1275" t="b">
        <v>0</v>
      </c>
      <c r="R1275" t="b">
        <v>0</v>
      </c>
      <c r="S1275" t="b">
        <v>0</v>
      </c>
      <c r="T1275">
        <v>6.6666666666666803</v>
      </c>
      <c r="U1275">
        <v>4.2666666666666604</v>
      </c>
    </row>
    <row r="1276" spans="1:21" x14ac:dyDescent="0.3">
      <c r="A1276" s="1">
        <v>43474</v>
      </c>
      <c r="B1276" s="2">
        <v>0.85416666666666663</v>
      </c>
      <c r="C1276">
        <v>3</v>
      </c>
      <c r="D1276" t="s">
        <v>23</v>
      </c>
      <c r="E1276">
        <v>18.001211725147702</v>
      </c>
      <c r="F1276">
        <v>17.999237852518501</v>
      </c>
      <c r="G1276">
        <v>18.0001575960064</v>
      </c>
      <c r="H1276">
        <v>0</v>
      </c>
      <c r="I1276">
        <v>0</v>
      </c>
      <c r="J1276">
        <v>573.09891199187496</v>
      </c>
      <c r="K1276">
        <v>413.22931232438498</v>
      </c>
      <c r="L1276">
        <v>0</v>
      </c>
      <c r="M1276">
        <v>0</v>
      </c>
      <c r="N1276">
        <v>82.5</v>
      </c>
      <c r="O1276">
        <v>2.1</v>
      </c>
      <c r="P1276">
        <v>101977</v>
      </c>
      <c r="Q1276" t="b">
        <v>0</v>
      </c>
      <c r="R1276" t="b">
        <v>0</v>
      </c>
      <c r="S1276" t="b">
        <v>0</v>
      </c>
      <c r="T1276">
        <v>5</v>
      </c>
      <c r="U1276">
        <v>4.0999999999999996</v>
      </c>
    </row>
    <row r="1277" spans="1:21" x14ac:dyDescent="0.3">
      <c r="A1277" s="1">
        <v>43474</v>
      </c>
      <c r="B1277" s="2">
        <v>0.86111111111111116</v>
      </c>
      <c r="C1277">
        <v>4</v>
      </c>
      <c r="D1277" t="s">
        <v>23</v>
      </c>
      <c r="E1277">
        <v>17.9991354384603</v>
      </c>
      <c r="F1277">
        <v>18.000881561163599</v>
      </c>
      <c r="G1277">
        <v>17.9997561480542</v>
      </c>
      <c r="H1277">
        <v>0</v>
      </c>
      <c r="I1277">
        <v>0</v>
      </c>
      <c r="J1277">
        <v>562.908541148268</v>
      </c>
      <c r="K1277">
        <v>411.58292783177501</v>
      </c>
      <c r="L1277">
        <v>0</v>
      </c>
      <c r="M1277">
        <v>0</v>
      </c>
      <c r="N1277">
        <v>83</v>
      </c>
      <c r="O1277">
        <v>2.0666666666666602</v>
      </c>
      <c r="P1277">
        <v>101988.666666666</v>
      </c>
      <c r="Q1277" t="b">
        <v>0</v>
      </c>
      <c r="R1277" t="b">
        <v>0</v>
      </c>
      <c r="S1277" t="b">
        <v>0</v>
      </c>
      <c r="T1277">
        <v>3.3333333333333099</v>
      </c>
      <c r="U1277">
        <v>3.93333333333333</v>
      </c>
    </row>
    <row r="1278" spans="1:21" x14ac:dyDescent="0.3">
      <c r="A1278" s="1">
        <v>43474</v>
      </c>
      <c r="B1278" s="2">
        <v>0.86805555555555558</v>
      </c>
      <c r="C1278">
        <v>5</v>
      </c>
      <c r="D1278" t="s">
        <v>23</v>
      </c>
      <c r="E1278">
        <v>17.999723999335099</v>
      </c>
      <c r="F1278">
        <v>18.000175425412898</v>
      </c>
      <c r="G1278">
        <v>18.0006038388123</v>
      </c>
      <c r="H1278">
        <v>0</v>
      </c>
      <c r="I1278">
        <v>0</v>
      </c>
      <c r="J1278">
        <v>553.31454770986295</v>
      </c>
      <c r="K1278">
        <v>410.14054770750499</v>
      </c>
      <c r="L1278">
        <v>0</v>
      </c>
      <c r="M1278">
        <v>0</v>
      </c>
      <c r="N1278">
        <v>83.5</v>
      </c>
      <c r="O1278">
        <v>2.0333333333333301</v>
      </c>
      <c r="P1278">
        <v>102000.33333333299</v>
      </c>
      <c r="Q1278" t="b">
        <v>0</v>
      </c>
      <c r="R1278" t="b">
        <v>0</v>
      </c>
      <c r="S1278" t="b">
        <v>0</v>
      </c>
      <c r="T1278">
        <v>1.6666666666666801</v>
      </c>
      <c r="U1278">
        <v>3.7666666666666599</v>
      </c>
    </row>
    <row r="1279" spans="1:21" x14ac:dyDescent="0.3">
      <c r="A1279" s="1">
        <v>43474</v>
      </c>
      <c r="B1279" s="2">
        <v>0.875</v>
      </c>
      <c r="C1279">
        <v>6</v>
      </c>
      <c r="D1279" t="s">
        <v>23</v>
      </c>
      <c r="E1279">
        <v>18.000414674235401</v>
      </c>
      <c r="F1279">
        <v>18.001449475850801</v>
      </c>
      <c r="G1279">
        <v>18.000522217951399</v>
      </c>
      <c r="H1279">
        <v>0</v>
      </c>
      <c r="I1279">
        <v>0</v>
      </c>
      <c r="J1279">
        <v>544.28351633708996</v>
      </c>
      <c r="K1279">
        <v>408.87731732375602</v>
      </c>
      <c r="L1279">
        <v>0</v>
      </c>
      <c r="M1279">
        <v>0</v>
      </c>
      <c r="N1279">
        <v>84</v>
      </c>
      <c r="O1279">
        <v>2</v>
      </c>
      <c r="P1279">
        <v>102012</v>
      </c>
      <c r="Q1279" t="b">
        <v>0</v>
      </c>
      <c r="R1279" t="b">
        <v>0</v>
      </c>
      <c r="S1279" t="b">
        <v>0</v>
      </c>
      <c r="T1279">
        <v>0</v>
      </c>
      <c r="U1279">
        <v>3.6</v>
      </c>
    </row>
    <row r="1280" spans="1:21" x14ac:dyDescent="0.3">
      <c r="A1280" s="1">
        <v>43474</v>
      </c>
      <c r="B1280" s="2">
        <v>0.88194444444444442</v>
      </c>
      <c r="C1280">
        <v>1</v>
      </c>
      <c r="D1280" t="s">
        <v>23</v>
      </c>
      <c r="E1280">
        <v>17.999736972477599</v>
      </c>
      <c r="F1280">
        <v>17.999557963291501</v>
      </c>
      <c r="G1280">
        <v>17.999534349861801</v>
      </c>
      <c r="H1280">
        <v>0</v>
      </c>
      <c r="I1280">
        <v>0</v>
      </c>
      <c r="J1280">
        <v>535.78343103323698</v>
      </c>
      <c r="K1280">
        <v>407.77126494334402</v>
      </c>
      <c r="L1280">
        <v>0</v>
      </c>
      <c r="M1280">
        <v>0</v>
      </c>
      <c r="N1280">
        <v>83.8333333333333</v>
      </c>
      <c r="O1280">
        <v>2</v>
      </c>
      <c r="P1280">
        <v>102020.33333333299</v>
      </c>
      <c r="Q1280" t="b">
        <v>0</v>
      </c>
      <c r="R1280" t="b">
        <v>0</v>
      </c>
      <c r="S1280" t="b">
        <v>0</v>
      </c>
      <c r="T1280">
        <v>0</v>
      </c>
      <c r="U1280">
        <v>3.6</v>
      </c>
    </row>
    <row r="1281" spans="1:21" x14ac:dyDescent="0.3">
      <c r="A1281" s="1">
        <v>43474</v>
      </c>
      <c r="B1281" s="2">
        <v>0.88888888888888884</v>
      </c>
      <c r="C1281">
        <v>2</v>
      </c>
      <c r="D1281" t="s">
        <v>23</v>
      </c>
      <c r="E1281">
        <v>17.999230863236502</v>
      </c>
      <c r="F1281">
        <v>17.999331429646102</v>
      </c>
      <c r="G1281">
        <v>17.999703749768202</v>
      </c>
      <c r="H1281">
        <v>0</v>
      </c>
      <c r="I1281">
        <v>0</v>
      </c>
      <c r="J1281">
        <v>527.78383274963596</v>
      </c>
      <c r="K1281">
        <v>406.80297950670598</v>
      </c>
      <c r="L1281">
        <v>0</v>
      </c>
      <c r="M1281">
        <v>0</v>
      </c>
      <c r="N1281">
        <v>83.6666666666666</v>
      </c>
      <c r="O1281">
        <v>2</v>
      </c>
      <c r="P1281">
        <v>102028.666666666</v>
      </c>
      <c r="Q1281" t="b">
        <v>0</v>
      </c>
      <c r="R1281" t="b">
        <v>0</v>
      </c>
      <c r="S1281" t="b">
        <v>0</v>
      </c>
      <c r="T1281">
        <v>0</v>
      </c>
      <c r="U1281">
        <v>3.6</v>
      </c>
    </row>
    <row r="1282" spans="1:21" x14ac:dyDescent="0.3">
      <c r="A1282" s="1">
        <v>43474</v>
      </c>
      <c r="B1282" s="2">
        <v>0.89583333333333337</v>
      </c>
      <c r="C1282">
        <v>3</v>
      </c>
      <c r="D1282" t="s">
        <v>23</v>
      </c>
      <c r="E1282">
        <v>18.0000867037589</v>
      </c>
      <c r="F1282">
        <v>18.000749851346999</v>
      </c>
      <c r="G1282">
        <v>18.001513376667599</v>
      </c>
      <c r="H1282">
        <v>0</v>
      </c>
      <c r="I1282">
        <v>0</v>
      </c>
      <c r="J1282">
        <v>520.25552927740705</v>
      </c>
      <c r="K1282">
        <v>405.955341521641</v>
      </c>
      <c r="L1282">
        <v>0</v>
      </c>
      <c r="M1282">
        <v>0</v>
      </c>
      <c r="N1282">
        <v>83.5</v>
      </c>
      <c r="O1282">
        <v>2</v>
      </c>
      <c r="P1282">
        <v>102037</v>
      </c>
      <c r="Q1282" t="b">
        <v>0</v>
      </c>
      <c r="R1282" t="b">
        <v>0</v>
      </c>
      <c r="S1282" t="b">
        <v>0</v>
      </c>
      <c r="T1282">
        <v>0</v>
      </c>
      <c r="U1282">
        <v>3.6</v>
      </c>
    </row>
    <row r="1283" spans="1:21" x14ac:dyDescent="0.3">
      <c r="A1283" s="1">
        <v>43474</v>
      </c>
      <c r="B1283" s="2">
        <v>0.90277777777777779</v>
      </c>
      <c r="C1283">
        <v>4</v>
      </c>
      <c r="D1283" t="s">
        <v>23</v>
      </c>
      <c r="E1283">
        <v>17.9996105250829</v>
      </c>
      <c r="F1283">
        <v>17.998517569211799</v>
      </c>
      <c r="G1283">
        <v>17.9999620634701</v>
      </c>
      <c r="H1283">
        <v>0</v>
      </c>
      <c r="I1283">
        <v>0</v>
      </c>
      <c r="J1283">
        <v>513.17080845648695</v>
      </c>
      <c r="K1283">
        <v>405.21332246499401</v>
      </c>
      <c r="L1283">
        <v>0</v>
      </c>
      <c r="M1283">
        <v>0</v>
      </c>
      <c r="N1283">
        <v>83.3333333333333</v>
      </c>
      <c r="O1283">
        <v>2</v>
      </c>
      <c r="P1283">
        <v>102045.33333333299</v>
      </c>
      <c r="Q1283" t="b">
        <v>0</v>
      </c>
      <c r="R1283" t="b">
        <v>0</v>
      </c>
      <c r="S1283" t="b">
        <v>0</v>
      </c>
      <c r="T1283">
        <v>0</v>
      </c>
      <c r="U1283">
        <v>3.6</v>
      </c>
    </row>
    <row r="1284" spans="1:21" x14ac:dyDescent="0.3">
      <c r="A1284" s="1">
        <v>43474</v>
      </c>
      <c r="B1284" s="2">
        <v>0.90972222222222221</v>
      </c>
      <c r="C1284">
        <v>5</v>
      </c>
      <c r="D1284" t="s">
        <v>23</v>
      </c>
      <c r="E1284">
        <v>17.999991572630801</v>
      </c>
      <c r="F1284">
        <v>18.0007514229927</v>
      </c>
      <c r="G1284">
        <v>17.999618851169199</v>
      </c>
      <c r="H1284">
        <v>0</v>
      </c>
      <c r="I1284">
        <v>0</v>
      </c>
      <c r="J1284">
        <v>506.50350656482902</v>
      </c>
      <c r="K1284">
        <v>404.56375636025302</v>
      </c>
      <c r="L1284">
        <v>0</v>
      </c>
      <c r="M1284">
        <v>0</v>
      </c>
      <c r="N1284">
        <v>83.1666666666666</v>
      </c>
      <c r="O1284">
        <v>2</v>
      </c>
      <c r="P1284">
        <v>102053.666666666</v>
      </c>
      <c r="Q1284" t="b">
        <v>0</v>
      </c>
      <c r="R1284" t="b">
        <v>0</v>
      </c>
      <c r="S1284" t="b">
        <v>0</v>
      </c>
      <c r="T1284">
        <v>0</v>
      </c>
      <c r="U1284">
        <v>3.5999999999999899</v>
      </c>
    </row>
    <row r="1285" spans="1:21" x14ac:dyDescent="0.3">
      <c r="A1285" s="1">
        <v>43474</v>
      </c>
      <c r="B1285" s="2">
        <v>0.91666666666666663</v>
      </c>
      <c r="C1285">
        <v>6</v>
      </c>
      <c r="D1285" t="s">
        <v>23</v>
      </c>
      <c r="E1285">
        <v>17.999725115995702</v>
      </c>
      <c r="F1285">
        <v>18.001082305261001</v>
      </c>
      <c r="G1285">
        <v>17.999938242802202</v>
      </c>
      <c r="H1285">
        <v>0</v>
      </c>
      <c r="I1285">
        <v>0</v>
      </c>
      <c r="J1285">
        <v>500.22901026955998</v>
      </c>
      <c r="K1285">
        <v>403.99511984904399</v>
      </c>
      <c r="L1285">
        <v>0</v>
      </c>
      <c r="M1285">
        <v>0</v>
      </c>
      <c r="N1285">
        <v>83</v>
      </c>
      <c r="O1285">
        <v>2</v>
      </c>
      <c r="P1285">
        <v>102062</v>
      </c>
      <c r="Q1285" t="b">
        <v>0</v>
      </c>
      <c r="R1285" t="b">
        <v>0</v>
      </c>
      <c r="S1285" t="b">
        <v>0</v>
      </c>
      <c r="T1285">
        <v>0</v>
      </c>
      <c r="U1285">
        <v>3.6</v>
      </c>
    </row>
    <row r="1286" spans="1:21" x14ac:dyDescent="0.3">
      <c r="A1286" s="1">
        <v>43474</v>
      </c>
      <c r="B1286" s="2">
        <v>0.92361111111111116</v>
      </c>
      <c r="C1286">
        <v>1</v>
      </c>
      <c r="D1286" t="s">
        <v>23</v>
      </c>
      <c r="E1286">
        <v>18.0010926197385</v>
      </c>
      <c r="F1286">
        <v>18.001553784965001</v>
      </c>
      <c r="G1286">
        <v>18.0001502539399</v>
      </c>
      <c r="H1286">
        <v>0</v>
      </c>
      <c r="I1286">
        <v>0</v>
      </c>
      <c r="J1286">
        <v>494.32415268793198</v>
      </c>
      <c r="K1286">
        <v>403.49732915037703</v>
      </c>
      <c r="L1286">
        <v>0</v>
      </c>
      <c r="M1286">
        <v>0</v>
      </c>
      <c r="N1286">
        <v>82.8333333333333</v>
      </c>
      <c r="O1286">
        <v>1.88333333333333</v>
      </c>
      <c r="P1286">
        <v>102068.666666666</v>
      </c>
      <c r="Q1286" t="b">
        <v>0</v>
      </c>
      <c r="R1286" t="b">
        <v>0</v>
      </c>
      <c r="S1286" t="b">
        <v>0</v>
      </c>
      <c r="T1286">
        <v>1.6666666666666801</v>
      </c>
      <c r="U1286">
        <v>3.68333333333333</v>
      </c>
    </row>
    <row r="1287" spans="1:21" x14ac:dyDescent="0.3">
      <c r="A1287" s="1">
        <v>43474</v>
      </c>
      <c r="B1287" s="2">
        <v>0.93055555555555558</v>
      </c>
      <c r="C1287">
        <v>2</v>
      </c>
      <c r="D1287" t="s">
        <v>23</v>
      </c>
      <c r="E1287">
        <v>18.000568319003701</v>
      </c>
      <c r="F1287">
        <v>17.9989246106317</v>
      </c>
      <c r="G1287">
        <v>17.999793585295599</v>
      </c>
      <c r="H1287">
        <v>0</v>
      </c>
      <c r="I1287">
        <v>0</v>
      </c>
      <c r="J1287">
        <v>488.76582639228599</v>
      </c>
      <c r="K1287">
        <v>403.06146174564799</v>
      </c>
      <c r="L1287">
        <v>0</v>
      </c>
      <c r="M1287">
        <v>0</v>
      </c>
      <c r="N1287">
        <v>82.6666666666666</v>
      </c>
      <c r="O1287">
        <v>1.7666666666666599</v>
      </c>
      <c r="P1287">
        <v>102075.33333333299</v>
      </c>
      <c r="Q1287" t="b">
        <v>0</v>
      </c>
      <c r="R1287" t="b">
        <v>0</v>
      </c>
      <c r="S1287" t="b">
        <v>0</v>
      </c>
      <c r="T1287">
        <v>3.3333333333333099</v>
      </c>
      <c r="U1287">
        <v>3.7666666666666599</v>
      </c>
    </row>
    <row r="1288" spans="1:21" x14ac:dyDescent="0.3">
      <c r="A1288" s="1">
        <v>43474</v>
      </c>
      <c r="B1288" s="2">
        <v>0.9375</v>
      </c>
      <c r="C1288">
        <v>3</v>
      </c>
      <c r="D1288" t="s">
        <v>23</v>
      </c>
      <c r="E1288">
        <v>17.999919330657299</v>
      </c>
      <c r="F1288">
        <v>18.001439938057199</v>
      </c>
      <c r="G1288">
        <v>17.9994679404119</v>
      </c>
      <c r="H1288">
        <v>0</v>
      </c>
      <c r="I1288">
        <v>0</v>
      </c>
      <c r="J1288">
        <v>483.53293070692803</v>
      </c>
      <c r="K1288">
        <v>402.679765815895</v>
      </c>
      <c r="L1288">
        <v>0</v>
      </c>
      <c r="M1288">
        <v>0</v>
      </c>
      <c r="N1288">
        <v>82.5</v>
      </c>
      <c r="O1288">
        <v>1.65</v>
      </c>
      <c r="P1288">
        <v>102082</v>
      </c>
      <c r="Q1288" t="b">
        <v>0</v>
      </c>
      <c r="R1288" t="b">
        <v>0</v>
      </c>
      <c r="S1288" t="b">
        <v>0</v>
      </c>
      <c r="T1288">
        <v>5</v>
      </c>
      <c r="U1288">
        <v>3.8499999999999899</v>
      </c>
    </row>
    <row r="1289" spans="1:21" x14ac:dyDescent="0.3">
      <c r="A1289" s="1">
        <v>43474</v>
      </c>
      <c r="B1289" s="2">
        <v>0.94444444444444442</v>
      </c>
      <c r="C1289">
        <v>4</v>
      </c>
      <c r="D1289" t="s">
        <v>23</v>
      </c>
      <c r="E1289">
        <v>18.000410385038101</v>
      </c>
      <c r="F1289">
        <v>18.000192924914</v>
      </c>
      <c r="G1289">
        <v>18.001571199704301</v>
      </c>
      <c r="H1289">
        <v>0</v>
      </c>
      <c r="I1289">
        <v>0</v>
      </c>
      <c r="J1289">
        <v>478.60624131511599</v>
      </c>
      <c r="K1289">
        <v>402.34550586573602</v>
      </c>
      <c r="L1289">
        <v>0</v>
      </c>
      <c r="M1289">
        <v>0</v>
      </c>
      <c r="N1289">
        <v>82.3333333333333</v>
      </c>
      <c r="O1289">
        <v>1.5333333333333301</v>
      </c>
      <c r="P1289">
        <v>102088.666666666</v>
      </c>
      <c r="Q1289" t="b">
        <v>0</v>
      </c>
      <c r="R1289" t="b">
        <v>0</v>
      </c>
      <c r="S1289" t="b">
        <v>0</v>
      </c>
      <c r="T1289">
        <v>6.6666666666666803</v>
      </c>
      <c r="U1289">
        <v>3.93333333333333</v>
      </c>
    </row>
    <row r="1290" spans="1:21" x14ac:dyDescent="0.3">
      <c r="A1290" s="1">
        <v>43474</v>
      </c>
      <c r="B1290" s="2">
        <v>0.95138888888888884</v>
      </c>
      <c r="C1290">
        <v>5</v>
      </c>
      <c r="D1290" t="s">
        <v>23</v>
      </c>
      <c r="E1290">
        <v>17.999579854137</v>
      </c>
      <c r="F1290">
        <v>18.000805213426599</v>
      </c>
      <c r="G1290">
        <v>18.001375299625401</v>
      </c>
      <c r="H1290">
        <v>0</v>
      </c>
      <c r="I1290">
        <v>0</v>
      </c>
      <c r="J1290">
        <v>473.96796042512801</v>
      </c>
      <c r="K1290">
        <v>402.05280554439099</v>
      </c>
      <c r="L1290">
        <v>0</v>
      </c>
      <c r="M1290">
        <v>0</v>
      </c>
      <c r="N1290">
        <v>82.1666666666666</v>
      </c>
      <c r="O1290">
        <v>1.4166666666666601</v>
      </c>
      <c r="P1290">
        <v>102095.33333333299</v>
      </c>
      <c r="Q1290" t="b">
        <v>0</v>
      </c>
      <c r="R1290" t="b">
        <v>0</v>
      </c>
      <c r="S1290" t="b">
        <v>0</v>
      </c>
      <c r="T1290">
        <v>8.3333333333333108</v>
      </c>
      <c r="U1290">
        <v>4.0166666666666604</v>
      </c>
    </row>
    <row r="1291" spans="1:21" x14ac:dyDescent="0.3">
      <c r="A1291" s="1">
        <v>43474</v>
      </c>
      <c r="B1291" s="2">
        <v>0.95833333333333337</v>
      </c>
      <c r="C1291">
        <v>6</v>
      </c>
      <c r="D1291" t="s">
        <v>23</v>
      </c>
      <c r="E1291">
        <v>17.999586886854399</v>
      </c>
      <c r="F1291">
        <v>17.999782629214501</v>
      </c>
      <c r="G1291">
        <v>17.9988763050778</v>
      </c>
      <c r="H1291">
        <v>0</v>
      </c>
      <c r="I1291">
        <v>0</v>
      </c>
      <c r="J1291">
        <v>469.601377544424</v>
      </c>
      <c r="K1291">
        <v>401.796519918196</v>
      </c>
      <c r="L1291">
        <v>0</v>
      </c>
      <c r="M1291">
        <v>0</v>
      </c>
      <c r="N1291">
        <v>82</v>
      </c>
      <c r="O1291">
        <v>1.3</v>
      </c>
      <c r="P1291">
        <v>102102</v>
      </c>
      <c r="Q1291" t="b">
        <v>0</v>
      </c>
      <c r="R1291" t="b">
        <v>0</v>
      </c>
      <c r="S1291" t="b">
        <v>0</v>
      </c>
      <c r="T1291">
        <v>10</v>
      </c>
      <c r="U1291">
        <v>4.0999999999999996</v>
      </c>
    </row>
    <row r="1292" spans="1:21" x14ac:dyDescent="0.3">
      <c r="A1292" s="1">
        <v>43474</v>
      </c>
      <c r="B1292" s="2">
        <v>0.96527777777777779</v>
      </c>
      <c r="C1292">
        <v>1</v>
      </c>
      <c r="D1292" t="s">
        <v>23</v>
      </c>
      <c r="E1292">
        <v>18.0013654162655</v>
      </c>
      <c r="F1292">
        <v>17.999996605463899</v>
      </c>
      <c r="G1292">
        <v>17.999929572900101</v>
      </c>
      <c r="H1292">
        <v>0</v>
      </c>
      <c r="I1292">
        <v>0</v>
      </c>
      <c r="J1292">
        <v>465.49071900851197</v>
      </c>
      <c r="K1292">
        <v>401.57213542667301</v>
      </c>
      <c r="L1292">
        <v>0</v>
      </c>
      <c r="M1292">
        <v>0</v>
      </c>
      <c r="N1292">
        <v>82.5</v>
      </c>
      <c r="O1292">
        <v>1.2833333333333301</v>
      </c>
      <c r="P1292">
        <v>102106.666666666</v>
      </c>
      <c r="Q1292" t="b">
        <v>0</v>
      </c>
      <c r="R1292" t="b">
        <v>0</v>
      </c>
      <c r="S1292" t="b">
        <v>0</v>
      </c>
      <c r="T1292">
        <v>5</v>
      </c>
      <c r="U1292">
        <v>3.6666666666666599</v>
      </c>
    </row>
    <row r="1293" spans="1:21" x14ac:dyDescent="0.3">
      <c r="A1293" s="1">
        <v>43474</v>
      </c>
      <c r="B1293" s="2">
        <v>0.97222222222222221</v>
      </c>
      <c r="C1293">
        <v>2</v>
      </c>
      <c r="D1293" t="s">
        <v>23</v>
      </c>
      <c r="E1293">
        <v>17.999907897767802</v>
      </c>
      <c r="F1293">
        <v>17.999639989334302</v>
      </c>
      <c r="G1293">
        <v>18.000214233381602</v>
      </c>
      <c r="H1293">
        <v>0</v>
      </c>
      <c r="I1293">
        <v>0</v>
      </c>
      <c r="J1293">
        <v>461.62200894505497</v>
      </c>
      <c r="K1293">
        <v>401.375735650558</v>
      </c>
      <c r="L1293">
        <v>0</v>
      </c>
      <c r="M1293">
        <v>0</v>
      </c>
      <c r="N1293">
        <v>83</v>
      </c>
      <c r="O1293">
        <v>1.2666666666666599</v>
      </c>
      <c r="P1293">
        <v>102111.33333333299</v>
      </c>
      <c r="Q1293" t="b">
        <v>0</v>
      </c>
      <c r="R1293" t="b">
        <v>0</v>
      </c>
      <c r="S1293" t="b">
        <v>0</v>
      </c>
      <c r="T1293">
        <v>0</v>
      </c>
      <c r="U1293">
        <v>3.2333333333333298</v>
      </c>
    </row>
    <row r="1294" spans="1:21" x14ac:dyDescent="0.3">
      <c r="A1294" s="1">
        <v>43474</v>
      </c>
      <c r="B1294" s="2">
        <v>0.97916666666666663</v>
      </c>
      <c r="C1294">
        <v>3</v>
      </c>
      <c r="D1294" t="s">
        <v>23</v>
      </c>
      <c r="E1294">
        <v>18.0000861902498</v>
      </c>
      <c r="F1294">
        <v>17.998680451764901</v>
      </c>
      <c r="G1294">
        <v>17.998634402794501</v>
      </c>
      <c r="H1294">
        <v>0</v>
      </c>
      <c r="I1294">
        <v>0</v>
      </c>
      <c r="J1294">
        <v>457.98162336702899</v>
      </c>
      <c r="K1294">
        <v>401.20386266711301</v>
      </c>
      <c r="L1294">
        <v>0</v>
      </c>
      <c r="M1294">
        <v>0</v>
      </c>
      <c r="N1294">
        <v>83.5</v>
      </c>
      <c r="O1294">
        <v>1.25</v>
      </c>
      <c r="P1294">
        <v>102116</v>
      </c>
      <c r="Q1294" t="b">
        <v>0</v>
      </c>
      <c r="R1294" t="b">
        <v>0</v>
      </c>
      <c r="S1294" t="b">
        <v>0</v>
      </c>
      <c r="T1294">
        <v>355</v>
      </c>
      <c r="U1294">
        <v>2.8</v>
      </c>
    </row>
    <row r="1295" spans="1:21" x14ac:dyDescent="0.3">
      <c r="A1295" s="1">
        <v>43474</v>
      </c>
      <c r="B1295" s="2">
        <v>0.98611111111111116</v>
      </c>
      <c r="C1295">
        <v>4</v>
      </c>
      <c r="D1295" t="s">
        <v>23</v>
      </c>
      <c r="E1295">
        <v>17.9995138377401</v>
      </c>
      <c r="F1295">
        <v>17.999918306107201</v>
      </c>
      <c r="G1295">
        <v>18.000389766446201</v>
      </c>
      <c r="H1295">
        <v>0</v>
      </c>
      <c r="I1295">
        <v>0</v>
      </c>
      <c r="J1295">
        <v>454.55629278605699</v>
      </c>
      <c r="K1295">
        <v>401.053462727713</v>
      </c>
      <c r="L1295">
        <v>0</v>
      </c>
      <c r="M1295">
        <v>0</v>
      </c>
      <c r="N1295">
        <v>84</v>
      </c>
      <c r="O1295">
        <v>1.2333333333333301</v>
      </c>
      <c r="P1295">
        <v>102120.666666666</v>
      </c>
      <c r="Q1295" t="b">
        <v>0</v>
      </c>
      <c r="R1295" t="b">
        <v>0</v>
      </c>
      <c r="S1295" t="b">
        <v>0</v>
      </c>
      <c r="T1295">
        <v>350</v>
      </c>
      <c r="U1295">
        <v>2.36666666666666</v>
      </c>
    </row>
    <row r="1296" spans="1:21" x14ac:dyDescent="0.3">
      <c r="A1296" s="1">
        <v>43474</v>
      </c>
      <c r="B1296" s="2">
        <v>0.99305555555555558</v>
      </c>
      <c r="C1296">
        <v>5</v>
      </c>
      <c r="D1296" t="s">
        <v>23</v>
      </c>
      <c r="E1296">
        <v>17.9998772617576</v>
      </c>
      <c r="F1296">
        <v>18.000156884679001</v>
      </c>
      <c r="G1296">
        <v>18.001304604845199</v>
      </c>
      <c r="H1296">
        <v>0</v>
      </c>
      <c r="I1296">
        <v>0</v>
      </c>
      <c r="J1296">
        <v>451.33332120103802</v>
      </c>
      <c r="K1296">
        <v>400.92185285076602</v>
      </c>
      <c r="L1296">
        <v>0</v>
      </c>
      <c r="M1296">
        <v>0</v>
      </c>
      <c r="N1296">
        <v>84.5</v>
      </c>
      <c r="O1296">
        <v>1.2166666666666599</v>
      </c>
      <c r="P1296">
        <v>102125.33333333299</v>
      </c>
      <c r="Q1296" t="b">
        <v>0</v>
      </c>
      <c r="R1296" t="b">
        <v>0</v>
      </c>
      <c r="S1296" t="b">
        <v>0</v>
      </c>
      <c r="T1296">
        <v>345</v>
      </c>
      <c r="U1296">
        <v>1.93333333333333</v>
      </c>
    </row>
    <row r="1297" spans="1:21" x14ac:dyDescent="0.3">
      <c r="A1297" s="1">
        <v>43475</v>
      </c>
      <c r="B1297" s="2">
        <v>0</v>
      </c>
      <c r="C1297">
        <v>6</v>
      </c>
      <c r="D1297" t="s">
        <v>23</v>
      </c>
      <c r="E1297">
        <v>17.999999378559998</v>
      </c>
      <c r="F1297">
        <v>18.000846034244098</v>
      </c>
      <c r="G1297">
        <v>18.0004500093338</v>
      </c>
      <c r="H1297">
        <v>0</v>
      </c>
      <c r="I1297">
        <v>0</v>
      </c>
      <c r="J1297">
        <v>448.30071977321097</v>
      </c>
      <c r="K1297">
        <v>400.80668385339499</v>
      </c>
      <c r="L1297">
        <v>0</v>
      </c>
      <c r="M1297">
        <v>0</v>
      </c>
      <c r="N1297">
        <v>85</v>
      </c>
      <c r="O1297">
        <v>1.2</v>
      </c>
      <c r="P1297">
        <v>102130</v>
      </c>
      <c r="Q1297" t="b">
        <v>0</v>
      </c>
      <c r="R1297" t="b">
        <v>0</v>
      </c>
      <c r="S1297" t="b">
        <v>0</v>
      </c>
      <c r="T1297">
        <v>340</v>
      </c>
      <c r="U1297">
        <v>1.5</v>
      </c>
    </row>
    <row r="1298" spans="1:21" x14ac:dyDescent="0.3">
      <c r="A1298" s="1">
        <v>43475</v>
      </c>
      <c r="B1298" s="2">
        <v>6.9444444444444441E-3</v>
      </c>
      <c r="C1298">
        <v>1</v>
      </c>
      <c r="D1298" t="s">
        <v>23</v>
      </c>
      <c r="E1298">
        <v>17.9997321617168</v>
      </c>
      <c r="F1298">
        <v>17.999176406658499</v>
      </c>
      <c r="G1298">
        <v>17.998920043402801</v>
      </c>
      <c r="H1298">
        <v>0</v>
      </c>
      <c r="I1298">
        <v>0</v>
      </c>
      <c r="J1298">
        <v>445.44722092065899</v>
      </c>
      <c r="K1298">
        <v>400.70590096609101</v>
      </c>
      <c r="L1298">
        <v>0</v>
      </c>
      <c r="M1298">
        <v>0</v>
      </c>
      <c r="N1298">
        <v>85.8333333333333</v>
      </c>
      <c r="O1298">
        <v>1.1666666666666601</v>
      </c>
      <c r="P1298">
        <v>102128.166666666</v>
      </c>
      <c r="Q1298" t="b">
        <v>0</v>
      </c>
      <c r="R1298" t="b">
        <v>0</v>
      </c>
      <c r="S1298" t="b">
        <v>0</v>
      </c>
      <c r="T1298">
        <v>338.33333333333297</v>
      </c>
      <c r="U1298">
        <v>1.68333333333333</v>
      </c>
    </row>
    <row r="1299" spans="1:21" x14ac:dyDescent="0.3">
      <c r="A1299" s="1">
        <v>43475</v>
      </c>
      <c r="B1299" s="2">
        <v>1.3888888888888888E-2</v>
      </c>
      <c r="C1299">
        <v>2</v>
      </c>
      <c r="D1299" t="s">
        <v>23</v>
      </c>
      <c r="E1299">
        <v>17.998995537177599</v>
      </c>
      <c r="F1299">
        <v>18.001498517655001</v>
      </c>
      <c r="G1299">
        <v>18.000074751750599</v>
      </c>
      <c r="H1299">
        <v>0</v>
      </c>
      <c r="I1299">
        <v>0</v>
      </c>
      <c r="J1299">
        <v>442.76217667318701</v>
      </c>
      <c r="K1299">
        <v>400.61770456027602</v>
      </c>
      <c r="L1299">
        <v>0</v>
      </c>
      <c r="M1299">
        <v>0</v>
      </c>
      <c r="N1299">
        <v>86.6666666666666</v>
      </c>
      <c r="O1299">
        <v>1.13333333333333</v>
      </c>
      <c r="P1299">
        <v>102126.33333333299</v>
      </c>
      <c r="Q1299" t="b">
        <v>0</v>
      </c>
      <c r="R1299" t="b">
        <v>0</v>
      </c>
      <c r="S1299" t="b">
        <v>0</v>
      </c>
      <c r="T1299">
        <v>336.666666666666</v>
      </c>
      <c r="U1299">
        <v>1.86666666666666</v>
      </c>
    </row>
    <row r="1300" spans="1:21" x14ac:dyDescent="0.3">
      <c r="A1300" s="1">
        <v>43475</v>
      </c>
      <c r="B1300" s="2">
        <v>2.0833333333333332E-2</v>
      </c>
      <c r="C1300">
        <v>3</v>
      </c>
      <c r="D1300" t="s">
        <v>23</v>
      </c>
      <c r="E1300">
        <v>18.0009118868043</v>
      </c>
      <c r="F1300">
        <v>17.998339311029401</v>
      </c>
      <c r="G1300">
        <v>18.0001798924844</v>
      </c>
      <c r="H1300">
        <v>0</v>
      </c>
      <c r="I1300">
        <v>0</v>
      </c>
      <c r="J1300">
        <v>440.23559135363502</v>
      </c>
      <c r="K1300">
        <v>400.54052163573999</v>
      </c>
      <c r="L1300">
        <v>0</v>
      </c>
      <c r="M1300">
        <v>0</v>
      </c>
      <c r="N1300">
        <v>87.5</v>
      </c>
      <c r="O1300">
        <v>1.1000000000000001</v>
      </c>
      <c r="P1300">
        <v>102124.5</v>
      </c>
      <c r="Q1300" t="b">
        <v>0</v>
      </c>
      <c r="R1300" t="b">
        <v>0</v>
      </c>
      <c r="S1300" t="b">
        <v>0</v>
      </c>
      <c r="T1300">
        <v>335</v>
      </c>
      <c r="U1300">
        <v>2.0499999999999998</v>
      </c>
    </row>
    <row r="1301" spans="1:21" x14ac:dyDescent="0.3">
      <c r="A1301" s="1">
        <v>43475</v>
      </c>
      <c r="B1301" s="2">
        <v>2.7777777777777776E-2</v>
      </c>
      <c r="C1301">
        <v>4</v>
      </c>
      <c r="D1301" t="s">
        <v>23</v>
      </c>
      <c r="E1301">
        <v>18.000940914573199</v>
      </c>
      <c r="F1301">
        <v>17.999012334851201</v>
      </c>
      <c r="G1301">
        <v>17.9984431833701</v>
      </c>
      <c r="H1301">
        <v>0</v>
      </c>
      <c r="I1301">
        <v>0</v>
      </c>
      <c r="J1301">
        <v>437.85810422391899</v>
      </c>
      <c r="K1301">
        <v>400.472977133315</v>
      </c>
      <c r="L1301">
        <v>0</v>
      </c>
      <c r="M1301">
        <v>0</v>
      </c>
      <c r="N1301">
        <v>88.3333333333333</v>
      </c>
      <c r="O1301">
        <v>1.06666666666666</v>
      </c>
      <c r="P1301">
        <v>102122.666666666</v>
      </c>
      <c r="Q1301" t="b">
        <v>0</v>
      </c>
      <c r="R1301" t="b">
        <v>0</v>
      </c>
      <c r="S1301" t="b">
        <v>0</v>
      </c>
      <c r="T1301">
        <v>333.33333333333297</v>
      </c>
      <c r="U1301">
        <v>2.2333333333333298</v>
      </c>
    </row>
    <row r="1302" spans="1:21" x14ac:dyDescent="0.3">
      <c r="A1302" s="1">
        <v>43475</v>
      </c>
      <c r="B1302" s="2">
        <v>3.4722222222222224E-2</v>
      </c>
      <c r="C1302">
        <v>5</v>
      </c>
      <c r="D1302" t="s">
        <v>23</v>
      </c>
      <c r="E1302">
        <v>17.999958296493599</v>
      </c>
      <c r="F1302">
        <v>17.998656485902401</v>
      </c>
      <c r="G1302">
        <v>17.999852415703302</v>
      </c>
      <c r="H1302">
        <v>0</v>
      </c>
      <c r="I1302">
        <v>0</v>
      </c>
      <c r="J1302">
        <v>435.620926681669</v>
      </c>
      <c r="K1302">
        <v>400.41386773169302</v>
      </c>
      <c r="L1302">
        <v>0</v>
      </c>
      <c r="M1302">
        <v>0</v>
      </c>
      <c r="N1302">
        <v>89.1666666666666</v>
      </c>
      <c r="O1302">
        <v>1.0333333333333301</v>
      </c>
      <c r="P1302">
        <v>102120.83333333299</v>
      </c>
      <c r="Q1302" t="b">
        <v>0</v>
      </c>
      <c r="R1302" t="b">
        <v>0</v>
      </c>
      <c r="S1302" t="b">
        <v>0</v>
      </c>
      <c r="T1302">
        <v>331.666666666666</v>
      </c>
      <c r="U1302">
        <v>2.4166666666666599</v>
      </c>
    </row>
    <row r="1303" spans="1:21" x14ac:dyDescent="0.3">
      <c r="A1303" s="1">
        <v>43475</v>
      </c>
      <c r="B1303" s="2">
        <v>4.1666666666666664E-2</v>
      </c>
      <c r="C1303">
        <v>6</v>
      </c>
      <c r="D1303" t="s">
        <v>23</v>
      </c>
      <c r="E1303">
        <v>17.999144214830299</v>
      </c>
      <c r="F1303">
        <v>17.998631038093102</v>
      </c>
      <c r="G1303">
        <v>18.000378744753899</v>
      </c>
      <c r="H1303">
        <v>0</v>
      </c>
      <c r="I1303">
        <v>0</v>
      </c>
      <c r="J1303">
        <v>433.51578807268697</v>
      </c>
      <c r="K1303">
        <v>400.36214052977601</v>
      </c>
      <c r="L1303">
        <v>0</v>
      </c>
      <c r="M1303">
        <v>0</v>
      </c>
      <c r="N1303">
        <v>90</v>
      </c>
      <c r="O1303">
        <v>1</v>
      </c>
      <c r="P1303">
        <v>102119</v>
      </c>
      <c r="Q1303" t="b">
        <v>0</v>
      </c>
      <c r="R1303" t="b">
        <v>0</v>
      </c>
      <c r="S1303" t="b">
        <v>0</v>
      </c>
      <c r="T1303">
        <v>330</v>
      </c>
      <c r="U1303">
        <v>2.6</v>
      </c>
    </row>
    <row r="1304" spans="1:21" x14ac:dyDescent="0.3">
      <c r="A1304" s="1">
        <v>43475</v>
      </c>
      <c r="B1304" s="2">
        <v>4.8611111111111112E-2</v>
      </c>
      <c r="C1304">
        <v>1</v>
      </c>
      <c r="D1304" t="s">
        <v>23</v>
      </c>
      <c r="E1304">
        <v>18.000879764932002</v>
      </c>
      <c r="F1304">
        <v>17.9996977006811</v>
      </c>
      <c r="G1304">
        <v>17.998911595591899</v>
      </c>
      <c r="H1304">
        <v>0</v>
      </c>
      <c r="I1304">
        <v>0</v>
      </c>
      <c r="J1304">
        <v>431.53489359644198</v>
      </c>
      <c r="K1304">
        <v>400.31687421625799</v>
      </c>
      <c r="L1304">
        <v>0</v>
      </c>
      <c r="M1304">
        <v>0</v>
      </c>
      <c r="N1304">
        <v>90.5</v>
      </c>
      <c r="O1304">
        <v>0.96666666666666601</v>
      </c>
      <c r="P1304">
        <v>102122</v>
      </c>
      <c r="Q1304" t="b">
        <v>0</v>
      </c>
      <c r="R1304" t="b">
        <v>0</v>
      </c>
      <c r="S1304" t="b">
        <v>0</v>
      </c>
      <c r="T1304">
        <v>325</v>
      </c>
      <c r="U1304">
        <v>2.25</v>
      </c>
    </row>
    <row r="1305" spans="1:21" x14ac:dyDescent="0.3">
      <c r="A1305" s="1">
        <v>43475</v>
      </c>
      <c r="B1305" s="2">
        <v>5.5555555555555552E-2</v>
      </c>
      <c r="C1305">
        <v>2</v>
      </c>
      <c r="D1305" t="s">
        <v>23</v>
      </c>
      <c r="E1305">
        <v>18.000499870402901</v>
      </c>
      <c r="F1305">
        <v>17.999969685138002</v>
      </c>
      <c r="G1305">
        <v>18.000339922066601</v>
      </c>
      <c r="H1305">
        <v>0</v>
      </c>
      <c r="I1305">
        <v>0</v>
      </c>
      <c r="J1305">
        <v>429.67089747845301</v>
      </c>
      <c r="K1305">
        <v>400.27726177879498</v>
      </c>
      <c r="L1305">
        <v>0</v>
      </c>
      <c r="M1305">
        <v>0</v>
      </c>
      <c r="N1305">
        <v>91</v>
      </c>
      <c r="O1305">
        <v>0.93333333333333302</v>
      </c>
      <c r="P1305">
        <v>102125</v>
      </c>
      <c r="Q1305" t="b">
        <v>0</v>
      </c>
      <c r="R1305" t="b">
        <v>0</v>
      </c>
      <c r="S1305" t="b">
        <v>0</v>
      </c>
      <c r="T1305">
        <v>320</v>
      </c>
      <c r="U1305">
        <v>1.9</v>
      </c>
    </row>
    <row r="1306" spans="1:21" x14ac:dyDescent="0.3">
      <c r="A1306" s="1">
        <v>43475</v>
      </c>
      <c r="B1306" s="2">
        <v>6.25E-2</v>
      </c>
      <c r="C1306">
        <v>3</v>
      </c>
      <c r="D1306" t="s">
        <v>23</v>
      </c>
      <c r="E1306">
        <v>17.999535194492299</v>
      </c>
      <c r="F1306">
        <v>17.999477194547701</v>
      </c>
      <c r="G1306">
        <v>18.000887229428798</v>
      </c>
      <c r="H1306">
        <v>0</v>
      </c>
      <c r="I1306">
        <v>0</v>
      </c>
      <c r="J1306">
        <v>427.91690021311803</v>
      </c>
      <c r="K1306">
        <v>400.24259724688199</v>
      </c>
      <c r="L1306">
        <v>0</v>
      </c>
      <c r="M1306">
        <v>0</v>
      </c>
      <c r="N1306">
        <v>91.5</v>
      </c>
      <c r="O1306">
        <v>0.9</v>
      </c>
      <c r="P1306">
        <v>102128</v>
      </c>
      <c r="Q1306" t="b">
        <v>0</v>
      </c>
      <c r="R1306" t="b">
        <v>0</v>
      </c>
      <c r="S1306" t="b">
        <v>0</v>
      </c>
      <c r="T1306">
        <v>315</v>
      </c>
      <c r="U1306">
        <v>1.55</v>
      </c>
    </row>
    <row r="1307" spans="1:21" x14ac:dyDescent="0.3">
      <c r="A1307" s="1">
        <v>43475</v>
      </c>
      <c r="B1307" s="2">
        <v>6.9444444444444448E-2</v>
      </c>
      <c r="C1307">
        <v>4</v>
      </c>
      <c r="D1307" t="s">
        <v>23</v>
      </c>
      <c r="E1307">
        <v>17.9996043507442</v>
      </c>
      <c r="F1307">
        <v>17.998955757816699</v>
      </c>
      <c r="G1307">
        <v>17.9995738888346</v>
      </c>
      <c r="H1307">
        <v>0</v>
      </c>
      <c r="I1307">
        <v>0</v>
      </c>
      <c r="J1307">
        <v>426.26641430451599</v>
      </c>
      <c r="K1307">
        <v>400.21226309152797</v>
      </c>
      <c r="L1307">
        <v>0</v>
      </c>
      <c r="M1307">
        <v>0</v>
      </c>
      <c r="N1307">
        <v>92</v>
      </c>
      <c r="O1307">
        <v>0.86666666666666603</v>
      </c>
      <c r="P1307">
        <v>102131</v>
      </c>
      <c r="Q1307" t="b">
        <v>0</v>
      </c>
      <c r="R1307" t="b">
        <v>0</v>
      </c>
      <c r="S1307" t="b">
        <v>0</v>
      </c>
      <c r="T1307">
        <v>310</v>
      </c>
      <c r="U1307">
        <v>1.2</v>
      </c>
    </row>
    <row r="1308" spans="1:21" x14ac:dyDescent="0.3">
      <c r="A1308" s="1">
        <v>43475</v>
      </c>
      <c r="B1308" s="2">
        <v>7.6388888888888895E-2</v>
      </c>
      <c r="C1308">
        <v>5</v>
      </c>
      <c r="D1308" t="s">
        <v>23</v>
      </c>
      <c r="E1308">
        <v>17.998764484774298</v>
      </c>
      <c r="F1308">
        <v>17.998734480311899</v>
      </c>
      <c r="G1308">
        <v>18.001323597082699</v>
      </c>
      <c r="H1308">
        <v>0</v>
      </c>
      <c r="I1308">
        <v>0</v>
      </c>
      <c r="J1308">
        <v>424.71334117335601</v>
      </c>
      <c r="K1308">
        <v>400.18571872673101</v>
      </c>
      <c r="L1308">
        <v>0</v>
      </c>
      <c r="M1308">
        <v>0</v>
      </c>
      <c r="N1308">
        <v>92.5</v>
      </c>
      <c r="O1308">
        <v>0.83333333333333304</v>
      </c>
      <c r="P1308">
        <v>102134</v>
      </c>
      <c r="Q1308" t="b">
        <v>0</v>
      </c>
      <c r="R1308" t="b">
        <v>0</v>
      </c>
      <c r="S1308" t="b">
        <v>0</v>
      </c>
      <c r="T1308">
        <v>305</v>
      </c>
      <c r="U1308">
        <v>0.84999999999999898</v>
      </c>
    </row>
    <row r="1309" spans="1:21" x14ac:dyDescent="0.3">
      <c r="A1309" s="1">
        <v>43475</v>
      </c>
      <c r="B1309" s="2">
        <v>8.3333333333333329E-2</v>
      </c>
      <c r="C1309">
        <v>6</v>
      </c>
      <c r="D1309" t="s">
        <v>23</v>
      </c>
      <c r="E1309">
        <v>17.998846979277001</v>
      </c>
      <c r="F1309">
        <v>17.998796888660099</v>
      </c>
      <c r="G1309">
        <v>17.998432600761799</v>
      </c>
      <c r="H1309">
        <v>0</v>
      </c>
      <c r="I1309">
        <v>0</v>
      </c>
      <c r="J1309">
        <v>423.251939459455</v>
      </c>
      <c r="K1309">
        <v>400.16249120740002</v>
      </c>
      <c r="L1309">
        <v>0</v>
      </c>
      <c r="M1309">
        <v>0</v>
      </c>
      <c r="N1309">
        <v>93</v>
      </c>
      <c r="O1309">
        <v>0.8</v>
      </c>
      <c r="P1309">
        <v>102137</v>
      </c>
      <c r="Q1309" t="b">
        <v>0</v>
      </c>
      <c r="R1309" t="b">
        <v>0</v>
      </c>
      <c r="S1309" t="b">
        <v>0</v>
      </c>
      <c r="T1309">
        <v>300</v>
      </c>
      <c r="U1309">
        <v>0.5</v>
      </c>
    </row>
    <row r="1310" spans="1:21" x14ac:dyDescent="0.3">
      <c r="A1310" s="1">
        <v>43475</v>
      </c>
      <c r="B1310" s="2">
        <v>9.0277777777777776E-2</v>
      </c>
      <c r="C1310">
        <v>1</v>
      </c>
      <c r="D1310" t="s">
        <v>23</v>
      </c>
      <c r="E1310">
        <v>18.000383667016301</v>
      </c>
      <c r="F1310">
        <v>17.998814198428001</v>
      </c>
      <c r="G1310">
        <v>17.998417003559901</v>
      </c>
      <c r="H1310">
        <v>0</v>
      </c>
      <c r="I1310">
        <v>0</v>
      </c>
      <c r="J1310">
        <v>421.87680243961302</v>
      </c>
      <c r="K1310">
        <v>400.142166415193</v>
      </c>
      <c r="L1310">
        <v>0</v>
      </c>
      <c r="M1310">
        <v>0</v>
      </c>
      <c r="N1310">
        <v>93</v>
      </c>
      <c r="O1310">
        <v>0.76666666666666605</v>
      </c>
      <c r="P1310">
        <v>102138.666666666</v>
      </c>
      <c r="Q1310" t="b">
        <v>0</v>
      </c>
      <c r="R1310" t="b">
        <v>0</v>
      </c>
      <c r="S1310" t="b">
        <v>0</v>
      </c>
      <c r="T1310">
        <v>298.33333333333297</v>
      </c>
      <c r="U1310">
        <v>0.66666666666666596</v>
      </c>
    </row>
    <row r="1311" spans="1:21" x14ac:dyDescent="0.3">
      <c r="A1311" s="1">
        <v>43475</v>
      </c>
      <c r="B1311" s="2">
        <v>9.7222222222222224E-2</v>
      </c>
      <c r="C1311">
        <v>2</v>
      </c>
      <c r="D1311" t="s">
        <v>23</v>
      </c>
      <c r="E1311">
        <v>17.999731749225099</v>
      </c>
      <c r="F1311">
        <v>17.999823808549198</v>
      </c>
      <c r="G1311">
        <v>17.998744780068101</v>
      </c>
      <c r="H1311">
        <v>0</v>
      </c>
      <c r="I1311">
        <v>0</v>
      </c>
      <c r="J1311">
        <v>420.58282839368201</v>
      </c>
      <c r="K1311">
        <v>400.12438160585401</v>
      </c>
      <c r="L1311">
        <v>0</v>
      </c>
      <c r="M1311">
        <v>0</v>
      </c>
      <c r="N1311">
        <v>93</v>
      </c>
      <c r="O1311">
        <v>0.73333333333333295</v>
      </c>
      <c r="P1311">
        <v>102140.33333333299</v>
      </c>
      <c r="Q1311" t="b">
        <v>0</v>
      </c>
      <c r="R1311" t="b">
        <v>0</v>
      </c>
      <c r="S1311" t="b">
        <v>0</v>
      </c>
      <c r="T1311">
        <v>296.666666666666</v>
      </c>
      <c r="U1311">
        <v>0.83333333333333304</v>
      </c>
    </row>
    <row r="1312" spans="1:21" x14ac:dyDescent="0.3">
      <c r="A1312" s="1">
        <v>43475</v>
      </c>
      <c r="B1312" s="2">
        <v>0.10416666666666667</v>
      </c>
      <c r="C1312">
        <v>3</v>
      </c>
      <c r="D1312" t="s">
        <v>23</v>
      </c>
      <c r="E1312">
        <v>18.0004347057343</v>
      </c>
      <c r="F1312">
        <v>18.001645530042499</v>
      </c>
      <c r="G1312">
        <v>18.001624399186898</v>
      </c>
      <c r="H1312">
        <v>0</v>
      </c>
      <c r="I1312">
        <v>0</v>
      </c>
      <c r="J1312">
        <v>419.36522335870097</v>
      </c>
      <c r="K1312">
        <v>400.10881942324897</v>
      </c>
      <c r="L1312">
        <v>0</v>
      </c>
      <c r="M1312">
        <v>0</v>
      </c>
      <c r="N1312">
        <v>93</v>
      </c>
      <c r="O1312">
        <v>0.7</v>
      </c>
      <c r="P1312">
        <v>102142</v>
      </c>
      <c r="Q1312" t="b">
        <v>0</v>
      </c>
      <c r="R1312" t="b">
        <v>0</v>
      </c>
      <c r="S1312" t="b">
        <v>0</v>
      </c>
      <c r="T1312">
        <v>295</v>
      </c>
      <c r="U1312">
        <v>1</v>
      </c>
    </row>
    <row r="1313" spans="1:21" x14ac:dyDescent="0.3">
      <c r="A1313" s="1">
        <v>43475</v>
      </c>
      <c r="B1313" s="2">
        <v>0.1111111111111111</v>
      </c>
      <c r="C1313">
        <v>4</v>
      </c>
      <c r="D1313" t="s">
        <v>23</v>
      </c>
      <c r="E1313">
        <v>17.999191158805498</v>
      </c>
      <c r="F1313">
        <v>18.000230799866099</v>
      </c>
      <c r="G1313">
        <v>17.9989403035854</v>
      </c>
      <c r="H1313">
        <v>0</v>
      </c>
      <c r="I1313">
        <v>0</v>
      </c>
      <c r="J1313">
        <v>418.21948968761302</v>
      </c>
      <c r="K1313">
        <v>400.09520243408798</v>
      </c>
      <c r="L1313">
        <v>0</v>
      </c>
      <c r="M1313">
        <v>0</v>
      </c>
      <c r="N1313">
        <v>93</v>
      </c>
      <c r="O1313">
        <v>0.66666666666666596</v>
      </c>
      <c r="P1313">
        <v>102143.666666666</v>
      </c>
      <c r="Q1313" t="b">
        <v>0</v>
      </c>
      <c r="R1313" t="b">
        <v>0</v>
      </c>
      <c r="S1313" t="b">
        <v>0</v>
      </c>
      <c r="T1313">
        <v>293.33333333333297</v>
      </c>
      <c r="U1313">
        <v>1.1666666666666601</v>
      </c>
    </row>
    <row r="1314" spans="1:21" x14ac:dyDescent="0.3">
      <c r="A1314" s="1">
        <v>43475</v>
      </c>
      <c r="B1314" s="2">
        <v>0.11805555555555555</v>
      </c>
      <c r="C1314">
        <v>5</v>
      </c>
      <c r="D1314" t="s">
        <v>23</v>
      </c>
      <c r="E1314">
        <v>17.999091093588302</v>
      </c>
      <c r="F1314">
        <v>17.9987726938676</v>
      </c>
      <c r="G1314">
        <v>17.9986537588359</v>
      </c>
      <c r="H1314">
        <v>0</v>
      </c>
      <c r="I1314">
        <v>0</v>
      </c>
      <c r="J1314">
        <v>417.14139518215399</v>
      </c>
      <c r="K1314">
        <v>400.08328778752298</v>
      </c>
      <c r="L1314">
        <v>0</v>
      </c>
      <c r="M1314">
        <v>0</v>
      </c>
      <c r="N1314">
        <v>93</v>
      </c>
      <c r="O1314">
        <v>0.63333333333333297</v>
      </c>
      <c r="P1314">
        <v>102145.33333333299</v>
      </c>
      <c r="Q1314" t="b">
        <v>0</v>
      </c>
      <c r="R1314" t="b">
        <v>0</v>
      </c>
      <c r="S1314" t="b">
        <v>0</v>
      </c>
      <c r="T1314">
        <v>291.666666666666</v>
      </c>
      <c r="U1314">
        <v>1.3333333333333299</v>
      </c>
    </row>
    <row r="1315" spans="1:21" x14ac:dyDescent="0.3">
      <c r="A1315" s="1">
        <v>43475</v>
      </c>
      <c r="B1315" s="2">
        <v>0.125</v>
      </c>
      <c r="C1315">
        <v>6</v>
      </c>
      <c r="D1315" t="s">
        <v>23</v>
      </c>
      <c r="E1315">
        <v>18.000884884954601</v>
      </c>
      <c r="F1315">
        <v>17.998586840692901</v>
      </c>
      <c r="G1315">
        <v>17.998699626022901</v>
      </c>
      <c r="H1315">
        <v>0</v>
      </c>
      <c r="I1315">
        <v>0</v>
      </c>
      <c r="J1315">
        <v>416.12695326236098</v>
      </c>
      <c r="K1315">
        <v>400.07286289456601</v>
      </c>
      <c r="L1315">
        <v>0</v>
      </c>
      <c r="M1315">
        <v>0</v>
      </c>
      <c r="N1315">
        <v>93</v>
      </c>
      <c r="O1315">
        <v>0.6</v>
      </c>
      <c r="P1315">
        <v>102147</v>
      </c>
      <c r="Q1315" t="b">
        <v>0</v>
      </c>
      <c r="R1315" t="b">
        <v>0</v>
      </c>
      <c r="S1315" t="b">
        <v>0</v>
      </c>
      <c r="T1315">
        <v>290</v>
      </c>
      <c r="U1315">
        <v>1.5</v>
      </c>
    </row>
    <row r="1316" spans="1:21" x14ac:dyDescent="0.3">
      <c r="A1316" s="1">
        <v>43475</v>
      </c>
      <c r="B1316" s="2">
        <v>0.13194444444444445</v>
      </c>
      <c r="C1316">
        <v>1</v>
      </c>
      <c r="D1316" t="s">
        <v>23</v>
      </c>
      <c r="E1316">
        <v>17.999404429741301</v>
      </c>
      <c r="F1316">
        <v>17.999012652730599</v>
      </c>
      <c r="G1316">
        <v>18.001261234989201</v>
      </c>
      <c r="H1316">
        <v>0</v>
      </c>
      <c r="I1316">
        <v>0</v>
      </c>
      <c r="J1316">
        <v>415.17241858225202</v>
      </c>
      <c r="K1316">
        <v>400.06374163751298</v>
      </c>
      <c r="L1316">
        <v>0</v>
      </c>
      <c r="M1316">
        <v>0</v>
      </c>
      <c r="N1316">
        <v>93.3333333333333</v>
      </c>
      <c r="O1316">
        <v>0.63333333333333297</v>
      </c>
      <c r="P1316">
        <v>102152</v>
      </c>
      <c r="Q1316" t="b">
        <v>0</v>
      </c>
      <c r="R1316" t="b">
        <v>0</v>
      </c>
      <c r="S1316" t="b">
        <v>0</v>
      </c>
      <c r="T1316">
        <v>288.33333333333297</v>
      </c>
      <c r="U1316">
        <v>1.6</v>
      </c>
    </row>
    <row r="1317" spans="1:21" x14ac:dyDescent="0.3">
      <c r="A1317" s="1">
        <v>43475</v>
      </c>
      <c r="B1317" s="2">
        <v>0.1388888888888889</v>
      </c>
      <c r="C1317">
        <v>2</v>
      </c>
      <c r="D1317" t="s">
        <v>23</v>
      </c>
      <c r="E1317">
        <v>18.001412953166401</v>
      </c>
      <c r="F1317">
        <v>17.999701663502101</v>
      </c>
      <c r="G1317">
        <v>18.000863592660998</v>
      </c>
      <c r="H1317">
        <v>0</v>
      </c>
      <c r="I1317">
        <v>0</v>
      </c>
      <c r="J1317">
        <v>414.27439295494901</v>
      </c>
      <c r="K1317">
        <v>400.05576227501598</v>
      </c>
      <c r="L1317">
        <v>0</v>
      </c>
      <c r="M1317">
        <v>0</v>
      </c>
      <c r="N1317">
        <v>93.6666666666666</v>
      </c>
      <c r="O1317">
        <v>0.66666666666666596</v>
      </c>
      <c r="P1317">
        <v>102157</v>
      </c>
      <c r="Q1317" t="b">
        <v>0</v>
      </c>
      <c r="R1317" t="b">
        <v>0</v>
      </c>
      <c r="S1317" t="b">
        <v>0</v>
      </c>
      <c r="T1317">
        <v>286.666666666666</v>
      </c>
      <c r="U1317">
        <v>1.7</v>
      </c>
    </row>
    <row r="1318" spans="1:21" x14ac:dyDescent="0.3">
      <c r="A1318" s="1">
        <v>43475</v>
      </c>
      <c r="B1318" s="2">
        <v>0.14583333333333334</v>
      </c>
      <c r="C1318">
        <v>3</v>
      </c>
      <c r="D1318" t="s">
        <v>23</v>
      </c>
      <c r="E1318">
        <v>18.0004840049778</v>
      </c>
      <c r="F1318">
        <v>18.000504458790399</v>
      </c>
      <c r="G1318">
        <v>18.001115905169499</v>
      </c>
      <c r="H1318">
        <v>0</v>
      </c>
      <c r="I1318">
        <v>0</v>
      </c>
      <c r="J1318">
        <v>413.42961808007198</v>
      </c>
      <c r="K1318">
        <v>400.04878256262901</v>
      </c>
      <c r="L1318">
        <v>0</v>
      </c>
      <c r="M1318">
        <v>0</v>
      </c>
      <c r="N1318">
        <v>94</v>
      </c>
      <c r="O1318">
        <v>0.7</v>
      </c>
      <c r="P1318">
        <v>102162</v>
      </c>
      <c r="Q1318" t="b">
        <v>0</v>
      </c>
      <c r="R1318" t="b">
        <v>0</v>
      </c>
      <c r="S1318" t="b">
        <v>0</v>
      </c>
      <c r="T1318">
        <v>285</v>
      </c>
      <c r="U1318">
        <v>1.8</v>
      </c>
    </row>
    <row r="1319" spans="1:21" x14ac:dyDescent="0.3">
      <c r="A1319" s="1">
        <v>43475</v>
      </c>
      <c r="B1319" s="2">
        <v>0.15277777777777779</v>
      </c>
      <c r="C1319">
        <v>4</v>
      </c>
      <c r="D1319" t="s">
        <v>23</v>
      </c>
      <c r="E1319">
        <v>17.9987861047527</v>
      </c>
      <c r="F1319">
        <v>18.001363482099698</v>
      </c>
      <c r="G1319">
        <v>17.999490763433801</v>
      </c>
      <c r="H1319">
        <v>0</v>
      </c>
      <c r="I1319">
        <v>0</v>
      </c>
      <c r="J1319">
        <v>412.63496258543103</v>
      </c>
      <c r="K1319">
        <v>400.042677425085</v>
      </c>
      <c r="L1319">
        <v>0</v>
      </c>
      <c r="M1319">
        <v>0</v>
      </c>
      <c r="N1319">
        <v>94.3333333333333</v>
      </c>
      <c r="O1319">
        <v>0.73333333333333295</v>
      </c>
      <c r="P1319">
        <v>102167</v>
      </c>
      <c r="Q1319" t="b">
        <v>0</v>
      </c>
      <c r="R1319" t="b">
        <v>0</v>
      </c>
      <c r="S1319" t="b">
        <v>0</v>
      </c>
      <c r="T1319">
        <v>283.33333333333297</v>
      </c>
      <c r="U1319">
        <v>1.9</v>
      </c>
    </row>
    <row r="1320" spans="1:21" x14ac:dyDescent="0.3">
      <c r="A1320" s="1">
        <v>43475</v>
      </c>
      <c r="B1320" s="2">
        <v>0.15972222222222221</v>
      </c>
      <c r="C1320">
        <v>5</v>
      </c>
      <c r="D1320" t="s">
        <v>23</v>
      </c>
      <c r="E1320">
        <v>18.000223768292201</v>
      </c>
      <c r="F1320">
        <v>17.9991251715559</v>
      </c>
      <c r="G1320">
        <v>17.999684909887598</v>
      </c>
      <c r="H1320">
        <v>0</v>
      </c>
      <c r="I1320">
        <v>0</v>
      </c>
      <c r="J1320">
        <v>411.88744504254998</v>
      </c>
      <c r="K1320">
        <v>400.03733716359602</v>
      </c>
      <c r="L1320">
        <v>0</v>
      </c>
      <c r="M1320">
        <v>0</v>
      </c>
      <c r="N1320">
        <v>94.6666666666666</v>
      </c>
      <c r="O1320">
        <v>0.76666666666666605</v>
      </c>
      <c r="P1320">
        <v>102172</v>
      </c>
      <c r="Q1320" t="b">
        <v>0</v>
      </c>
      <c r="R1320" t="b">
        <v>0</v>
      </c>
      <c r="S1320" t="b">
        <v>0</v>
      </c>
      <c r="T1320">
        <v>281.666666666666</v>
      </c>
      <c r="U1320">
        <v>2</v>
      </c>
    </row>
    <row r="1321" spans="1:21" x14ac:dyDescent="0.3">
      <c r="A1321" s="1">
        <v>43475</v>
      </c>
      <c r="B1321" s="2">
        <v>0.16666666666666666</v>
      </c>
      <c r="C1321">
        <v>6</v>
      </c>
      <c r="D1321" t="s">
        <v>23</v>
      </c>
      <c r="E1321">
        <v>18.000854956222799</v>
      </c>
      <c r="F1321">
        <v>18.000590502081199</v>
      </c>
      <c r="G1321">
        <v>17.998348748261598</v>
      </c>
      <c r="H1321">
        <v>0</v>
      </c>
      <c r="I1321">
        <v>0</v>
      </c>
      <c r="J1321">
        <v>411.18425648463301</v>
      </c>
      <c r="K1321">
        <v>400.03266580761698</v>
      </c>
      <c r="L1321">
        <v>0</v>
      </c>
      <c r="M1321">
        <v>0</v>
      </c>
      <c r="N1321">
        <v>95</v>
      </c>
      <c r="O1321">
        <v>0.8</v>
      </c>
      <c r="P1321">
        <v>102177</v>
      </c>
      <c r="Q1321" t="b">
        <v>0</v>
      </c>
      <c r="R1321" t="b">
        <v>0</v>
      </c>
      <c r="S1321" t="b">
        <v>0</v>
      </c>
      <c r="T1321">
        <v>280</v>
      </c>
      <c r="U1321">
        <v>2.1</v>
      </c>
    </row>
    <row r="1322" spans="1:21" x14ac:dyDescent="0.3">
      <c r="A1322" s="1">
        <v>43475</v>
      </c>
      <c r="B1322" s="2">
        <v>0.1736111111111111</v>
      </c>
      <c r="C1322">
        <v>1</v>
      </c>
      <c r="D1322" t="s">
        <v>23</v>
      </c>
      <c r="E1322">
        <v>18.0013621478465</v>
      </c>
      <c r="F1322">
        <v>18.000558512396601</v>
      </c>
      <c r="G1322">
        <v>17.998805691516498</v>
      </c>
      <c r="H1322">
        <v>0</v>
      </c>
      <c r="I1322">
        <v>0</v>
      </c>
      <c r="J1322">
        <v>410.52275796507598</v>
      </c>
      <c r="K1322">
        <v>400.028579443529</v>
      </c>
      <c r="L1322">
        <v>0</v>
      </c>
      <c r="M1322">
        <v>0</v>
      </c>
      <c r="N1322">
        <v>95.1666666666666</v>
      </c>
      <c r="O1322">
        <v>0.76666666666666605</v>
      </c>
      <c r="P1322">
        <v>102175.33333333299</v>
      </c>
      <c r="Q1322" t="b">
        <v>0</v>
      </c>
      <c r="R1322" t="b">
        <v>0</v>
      </c>
      <c r="S1322" t="b">
        <v>0</v>
      </c>
      <c r="T1322">
        <v>280</v>
      </c>
      <c r="U1322">
        <v>2.2666666666666599</v>
      </c>
    </row>
    <row r="1323" spans="1:21" x14ac:dyDescent="0.3">
      <c r="A1323" s="1">
        <v>43475</v>
      </c>
      <c r="B1323" s="2">
        <v>0.18055555555555555</v>
      </c>
      <c r="C1323">
        <v>2</v>
      </c>
      <c r="D1323" t="s">
        <v>23</v>
      </c>
      <c r="E1323">
        <v>18.001459565226099</v>
      </c>
      <c r="F1323">
        <v>17.999394926861701</v>
      </c>
      <c r="G1323">
        <v>18.000533388167799</v>
      </c>
      <c r="H1323">
        <v>0</v>
      </c>
      <c r="I1323">
        <v>0</v>
      </c>
      <c r="J1323">
        <v>409.900381101047</v>
      </c>
      <c r="K1323">
        <v>400.02500423718101</v>
      </c>
      <c r="L1323">
        <v>0</v>
      </c>
      <c r="M1323">
        <v>0</v>
      </c>
      <c r="N1323">
        <v>95.3333333333333</v>
      </c>
      <c r="O1323">
        <v>0.73333333333333295</v>
      </c>
      <c r="P1323">
        <v>102173.666666666</v>
      </c>
      <c r="Q1323" t="b">
        <v>0</v>
      </c>
      <c r="R1323" t="b">
        <v>0</v>
      </c>
      <c r="S1323" t="b">
        <v>0</v>
      </c>
      <c r="T1323">
        <v>280</v>
      </c>
      <c r="U1323">
        <v>2.43333333333333</v>
      </c>
    </row>
    <row r="1324" spans="1:21" x14ac:dyDescent="0.3">
      <c r="A1324" s="1">
        <v>43475</v>
      </c>
      <c r="B1324" s="2">
        <v>0.1875</v>
      </c>
      <c r="C1324">
        <v>3</v>
      </c>
      <c r="D1324" t="s">
        <v>23</v>
      </c>
      <c r="E1324">
        <v>17.9988292375775</v>
      </c>
      <c r="F1324">
        <v>17.998831683175801</v>
      </c>
      <c r="G1324">
        <v>18.000905999511101</v>
      </c>
      <c r="H1324">
        <v>0</v>
      </c>
      <c r="I1324">
        <v>0</v>
      </c>
      <c r="J1324">
        <v>409.31475752024397</v>
      </c>
      <c r="K1324">
        <v>400.02187594101798</v>
      </c>
      <c r="L1324">
        <v>0</v>
      </c>
      <c r="M1324">
        <v>0</v>
      </c>
      <c r="N1324">
        <v>95.5</v>
      </c>
      <c r="O1324">
        <v>0.7</v>
      </c>
      <c r="P1324">
        <v>102172</v>
      </c>
      <c r="Q1324" t="b">
        <v>0</v>
      </c>
      <c r="R1324" t="b">
        <v>0</v>
      </c>
      <c r="S1324" t="b">
        <v>0</v>
      </c>
      <c r="T1324">
        <v>280</v>
      </c>
      <c r="U1324">
        <v>2.6</v>
      </c>
    </row>
    <row r="1325" spans="1:21" x14ac:dyDescent="0.3">
      <c r="A1325" s="1">
        <v>43475</v>
      </c>
      <c r="B1325" s="2">
        <v>0.19444444444444445</v>
      </c>
      <c r="C1325">
        <v>4</v>
      </c>
      <c r="D1325" t="s">
        <v>23</v>
      </c>
      <c r="E1325">
        <v>17.999952417091698</v>
      </c>
      <c r="F1325">
        <v>17.999349139921001</v>
      </c>
      <c r="G1325">
        <v>18.000123353007702</v>
      </c>
      <c r="H1325">
        <v>0</v>
      </c>
      <c r="I1325">
        <v>0</v>
      </c>
      <c r="J1325">
        <v>408.76369863954699</v>
      </c>
      <c r="K1325">
        <v>400.01913863677999</v>
      </c>
      <c r="L1325">
        <v>0</v>
      </c>
      <c r="M1325">
        <v>0</v>
      </c>
      <c r="N1325">
        <v>95.6666666666666</v>
      </c>
      <c r="O1325">
        <v>0.66666666666666596</v>
      </c>
      <c r="P1325">
        <v>102170.33333333299</v>
      </c>
      <c r="Q1325" t="b">
        <v>0</v>
      </c>
      <c r="R1325" t="b">
        <v>0</v>
      </c>
      <c r="S1325" t="b">
        <v>0</v>
      </c>
      <c r="T1325">
        <v>280</v>
      </c>
      <c r="U1325">
        <v>2.7666666666666599</v>
      </c>
    </row>
    <row r="1326" spans="1:21" x14ac:dyDescent="0.3">
      <c r="A1326" s="1">
        <v>43475</v>
      </c>
      <c r="B1326" s="2">
        <v>0.2013888888888889</v>
      </c>
      <c r="C1326">
        <v>5</v>
      </c>
      <c r="D1326" t="s">
        <v>23</v>
      </c>
      <c r="E1326">
        <v>17.998475512514901</v>
      </c>
      <c r="F1326">
        <v>18.000665070591499</v>
      </c>
      <c r="G1326">
        <v>17.999262111291401</v>
      </c>
      <c r="H1326">
        <v>0</v>
      </c>
      <c r="I1326">
        <v>0</v>
      </c>
      <c r="J1326">
        <v>408.24516784494102</v>
      </c>
      <c r="K1326">
        <v>400.01674350614701</v>
      </c>
      <c r="L1326">
        <v>0</v>
      </c>
      <c r="M1326">
        <v>0</v>
      </c>
      <c r="N1326">
        <v>95.8333333333333</v>
      </c>
      <c r="O1326">
        <v>0.63333333333333297</v>
      </c>
      <c r="P1326">
        <v>102168.666666666</v>
      </c>
      <c r="Q1326" t="b">
        <v>0</v>
      </c>
      <c r="R1326" t="b">
        <v>0</v>
      </c>
      <c r="S1326" t="b">
        <v>0</v>
      </c>
      <c r="T1326">
        <v>280</v>
      </c>
      <c r="U1326">
        <v>2.93333333333333</v>
      </c>
    </row>
    <row r="1327" spans="1:21" x14ac:dyDescent="0.3">
      <c r="A1327" s="1">
        <v>43475</v>
      </c>
      <c r="B1327" s="2">
        <v>0.20833333333333334</v>
      </c>
      <c r="C1327">
        <v>6</v>
      </c>
      <c r="D1327" t="s">
        <v>23</v>
      </c>
      <c r="E1327">
        <v>17.998585025344699</v>
      </c>
      <c r="F1327">
        <v>17.9994853705468</v>
      </c>
      <c r="G1327">
        <v>17.9988523194388</v>
      </c>
      <c r="H1327">
        <v>0</v>
      </c>
      <c r="I1327">
        <v>0</v>
      </c>
      <c r="J1327">
        <v>407.75725155784801</v>
      </c>
      <c r="K1327">
        <v>400.01464783839498</v>
      </c>
      <c r="L1327">
        <v>0</v>
      </c>
      <c r="M1327">
        <v>0</v>
      </c>
      <c r="N1327">
        <v>96</v>
      </c>
      <c r="O1327">
        <v>0.6</v>
      </c>
      <c r="P1327">
        <v>102167</v>
      </c>
      <c r="Q1327" t="b">
        <v>0</v>
      </c>
      <c r="R1327" t="b">
        <v>0</v>
      </c>
      <c r="S1327" t="b">
        <v>0</v>
      </c>
      <c r="T1327">
        <v>280</v>
      </c>
      <c r="U1327">
        <v>3.1</v>
      </c>
    </row>
    <row r="1328" spans="1:21" x14ac:dyDescent="0.3">
      <c r="A1328" s="1">
        <v>43475</v>
      </c>
      <c r="B1328" s="2">
        <v>0.21527777777777779</v>
      </c>
      <c r="C1328">
        <v>1</v>
      </c>
      <c r="D1328" t="s">
        <v>23</v>
      </c>
      <c r="E1328">
        <v>17.9984412184996</v>
      </c>
      <c r="F1328">
        <v>17.999210485575301</v>
      </c>
      <c r="G1328">
        <v>17.998890739678799</v>
      </c>
      <c r="H1328">
        <v>0</v>
      </c>
      <c r="I1328">
        <v>0</v>
      </c>
      <c r="J1328">
        <v>407.29814815840598</v>
      </c>
      <c r="K1328">
        <v>400.01281423924098</v>
      </c>
      <c r="L1328">
        <v>5.0000000745058101E-2</v>
      </c>
      <c r="M1328">
        <v>0</v>
      </c>
      <c r="N1328">
        <v>96</v>
      </c>
      <c r="O1328">
        <v>0.56666666666666599</v>
      </c>
      <c r="P1328">
        <v>102160.5</v>
      </c>
      <c r="Q1328" t="b">
        <v>0</v>
      </c>
      <c r="R1328" t="b">
        <v>0</v>
      </c>
      <c r="S1328" t="b">
        <v>0</v>
      </c>
      <c r="T1328">
        <v>278.33333333333297</v>
      </c>
      <c r="U1328">
        <v>3.0166666666666599</v>
      </c>
    </row>
    <row r="1329" spans="1:21" x14ac:dyDescent="0.3">
      <c r="A1329" s="1">
        <v>43475</v>
      </c>
      <c r="B1329" s="2">
        <v>0.22222222222222221</v>
      </c>
      <c r="C1329">
        <v>2</v>
      </c>
      <c r="D1329" t="s">
        <v>23</v>
      </c>
      <c r="E1329">
        <v>17.999987192033998</v>
      </c>
      <c r="F1329">
        <v>17.999558573082101</v>
      </c>
      <c r="G1329">
        <v>17.998607823242299</v>
      </c>
      <c r="H1329">
        <v>0</v>
      </c>
      <c r="I1329">
        <v>0</v>
      </c>
      <c r="J1329">
        <v>409.13650031836698</v>
      </c>
      <c r="K1329">
        <v>400.591419715781</v>
      </c>
      <c r="L1329">
        <v>5.0000000745058101E-2</v>
      </c>
      <c r="M1329">
        <v>0</v>
      </c>
      <c r="N1329">
        <v>96</v>
      </c>
      <c r="O1329">
        <v>0.53333333333333299</v>
      </c>
      <c r="P1329">
        <v>102154</v>
      </c>
      <c r="Q1329" t="b">
        <v>0</v>
      </c>
      <c r="R1329" t="b">
        <v>0</v>
      </c>
      <c r="S1329" t="b">
        <v>0</v>
      </c>
      <c r="T1329">
        <v>276.666666666666</v>
      </c>
      <c r="U1329">
        <v>2.93333333333333</v>
      </c>
    </row>
    <row r="1330" spans="1:21" x14ac:dyDescent="0.3">
      <c r="A1330" s="1">
        <v>43475</v>
      </c>
      <c r="B1330" s="2">
        <v>0.22916666666666666</v>
      </c>
      <c r="C1330">
        <v>3</v>
      </c>
      <c r="D1330" t="s">
        <v>23</v>
      </c>
      <c r="E1330">
        <v>18.001387194591299</v>
      </c>
      <c r="F1330">
        <v>17.9985031033879</v>
      </c>
      <c r="G1330">
        <v>17.9988505624483</v>
      </c>
      <c r="H1330">
        <v>0</v>
      </c>
      <c r="I1330">
        <v>0</v>
      </c>
      <c r="J1330">
        <v>412.32542222879601</v>
      </c>
      <c r="K1330">
        <v>401.47483229399199</v>
      </c>
      <c r="L1330">
        <v>5.0000000745058101E-2</v>
      </c>
      <c r="M1330">
        <v>0</v>
      </c>
      <c r="N1330">
        <v>96</v>
      </c>
      <c r="O1330">
        <v>0.5</v>
      </c>
      <c r="P1330">
        <v>102147.5</v>
      </c>
      <c r="Q1330" t="b">
        <v>0</v>
      </c>
      <c r="R1330" t="b">
        <v>0</v>
      </c>
      <c r="S1330" t="b">
        <v>0</v>
      </c>
      <c r="T1330">
        <v>275</v>
      </c>
      <c r="U1330">
        <v>2.85</v>
      </c>
    </row>
    <row r="1331" spans="1:21" x14ac:dyDescent="0.3">
      <c r="A1331" s="1">
        <v>43475</v>
      </c>
      <c r="B1331" s="2">
        <v>0.2361111111111111</v>
      </c>
      <c r="C1331">
        <v>4</v>
      </c>
      <c r="D1331" t="s">
        <v>23</v>
      </c>
      <c r="E1331">
        <v>17.999561120163801</v>
      </c>
      <c r="F1331">
        <v>18.001566977853798</v>
      </c>
      <c r="G1331">
        <v>17.999607023164401</v>
      </c>
      <c r="H1331">
        <v>0</v>
      </c>
      <c r="I1331">
        <v>0</v>
      </c>
      <c r="J1331">
        <v>415.83903285697897</v>
      </c>
      <c r="K1331">
        <v>402.38051824074898</v>
      </c>
      <c r="L1331">
        <v>5.0000000745058101E-2</v>
      </c>
      <c r="M1331">
        <v>0</v>
      </c>
      <c r="N1331">
        <v>96</v>
      </c>
      <c r="O1331">
        <v>0.46666666666666601</v>
      </c>
      <c r="P1331">
        <v>102141</v>
      </c>
      <c r="Q1331" t="b">
        <v>0</v>
      </c>
      <c r="R1331" t="b">
        <v>0</v>
      </c>
      <c r="S1331" t="b">
        <v>0</v>
      </c>
      <c r="T1331">
        <v>273.33333333333297</v>
      </c>
      <c r="U1331">
        <v>2.7666666666666599</v>
      </c>
    </row>
    <row r="1332" spans="1:21" x14ac:dyDescent="0.3">
      <c r="A1332" s="1">
        <v>43475</v>
      </c>
      <c r="B1332" s="2">
        <v>0.24305555555555555</v>
      </c>
      <c r="C1332">
        <v>5</v>
      </c>
      <c r="D1332" t="s">
        <v>23</v>
      </c>
      <c r="E1332">
        <v>17.999005696671201</v>
      </c>
      <c r="F1332">
        <v>17.998972597722201</v>
      </c>
      <c r="G1332">
        <v>18.0005343046919</v>
      </c>
      <c r="H1332">
        <v>0</v>
      </c>
      <c r="I1332">
        <v>0</v>
      </c>
      <c r="J1332">
        <v>419.20165327494402</v>
      </c>
      <c r="K1332">
        <v>403.18609251149201</v>
      </c>
      <c r="L1332">
        <v>5.0000000745058101E-2</v>
      </c>
      <c r="M1332">
        <v>0</v>
      </c>
      <c r="N1332">
        <v>96</v>
      </c>
      <c r="O1332">
        <v>0.43333333333333302</v>
      </c>
      <c r="P1332">
        <v>102134.5</v>
      </c>
      <c r="Q1332" t="b">
        <v>0</v>
      </c>
      <c r="R1332" t="b">
        <v>0</v>
      </c>
      <c r="S1332" t="b">
        <v>0</v>
      </c>
      <c r="T1332">
        <v>271.666666666666</v>
      </c>
      <c r="U1332">
        <v>2.68333333333333</v>
      </c>
    </row>
    <row r="1333" spans="1:21" x14ac:dyDescent="0.3">
      <c r="A1333" s="1">
        <v>43475</v>
      </c>
      <c r="B1333" s="2">
        <v>0.25</v>
      </c>
      <c r="C1333">
        <v>6</v>
      </c>
      <c r="D1333" t="s">
        <v>23</v>
      </c>
      <c r="E1333">
        <v>18.001237995533799</v>
      </c>
      <c r="F1333">
        <v>17.999347612610102</v>
      </c>
      <c r="G1333">
        <v>18.0014929230482</v>
      </c>
      <c r="H1333">
        <v>0</v>
      </c>
      <c r="I1333">
        <v>0</v>
      </c>
      <c r="J1333">
        <v>422.30567713812297</v>
      </c>
      <c r="K1333">
        <v>403.87364920186002</v>
      </c>
      <c r="L1333">
        <v>5.0000000745058101E-2</v>
      </c>
      <c r="M1333">
        <v>0</v>
      </c>
      <c r="N1333">
        <v>96</v>
      </c>
      <c r="O1333">
        <v>0.4</v>
      </c>
      <c r="P1333">
        <v>102128</v>
      </c>
      <c r="Q1333" t="b">
        <v>0</v>
      </c>
      <c r="R1333" t="b">
        <v>0</v>
      </c>
      <c r="S1333" t="b">
        <v>0</v>
      </c>
      <c r="T1333">
        <v>270</v>
      </c>
      <c r="U1333">
        <v>2.6</v>
      </c>
    </row>
    <row r="1334" spans="1:21" x14ac:dyDescent="0.3">
      <c r="A1334" s="1">
        <v>43475</v>
      </c>
      <c r="B1334" s="2">
        <v>0.25694444444444442</v>
      </c>
      <c r="C1334">
        <v>1</v>
      </c>
      <c r="D1334" t="s">
        <v>23</v>
      </c>
      <c r="E1334">
        <v>18.001216143783498</v>
      </c>
      <c r="F1334">
        <v>17.998638895801101</v>
      </c>
      <c r="G1334">
        <v>17.998791425013</v>
      </c>
      <c r="H1334">
        <v>0</v>
      </c>
      <c r="I1334">
        <v>0</v>
      </c>
      <c r="J1334">
        <v>425.17684764078302</v>
      </c>
      <c r="K1334">
        <v>404.46133331779902</v>
      </c>
      <c r="L1334">
        <v>0.10000000149011599</v>
      </c>
      <c r="M1334">
        <v>0</v>
      </c>
      <c r="N1334">
        <v>96</v>
      </c>
      <c r="O1334">
        <v>0.38333333333333303</v>
      </c>
      <c r="P1334">
        <v>102127.83333333299</v>
      </c>
      <c r="Q1334" t="b">
        <v>0</v>
      </c>
      <c r="R1334" t="b">
        <v>0</v>
      </c>
      <c r="S1334" t="b">
        <v>0</v>
      </c>
      <c r="T1334">
        <v>270</v>
      </c>
      <c r="U1334">
        <v>2.5166666666666599</v>
      </c>
    </row>
    <row r="1335" spans="1:21" x14ac:dyDescent="0.3">
      <c r="A1335" s="1">
        <v>43475</v>
      </c>
      <c r="B1335" s="2">
        <v>0.26458333333333334</v>
      </c>
      <c r="C1335">
        <v>2</v>
      </c>
      <c r="D1335" t="s">
        <v>23</v>
      </c>
      <c r="E1335">
        <v>20.138412308190201</v>
      </c>
      <c r="F1335">
        <v>19.913963818123001</v>
      </c>
      <c r="G1335">
        <v>21.0006817438376</v>
      </c>
      <c r="H1335">
        <v>0</v>
      </c>
      <c r="I1335">
        <v>0</v>
      </c>
      <c r="J1335">
        <v>431.50198995961398</v>
      </c>
      <c r="K1335">
        <v>405.922807438446</v>
      </c>
      <c r="L1335">
        <v>0.10000000149011599</v>
      </c>
      <c r="M1335">
        <v>0</v>
      </c>
      <c r="N1335">
        <v>96</v>
      </c>
      <c r="O1335">
        <v>0.36666666666666597</v>
      </c>
      <c r="P1335">
        <v>102127.666666666</v>
      </c>
      <c r="Q1335" t="b">
        <v>0</v>
      </c>
      <c r="R1335" t="b">
        <v>0</v>
      </c>
      <c r="S1335" t="b">
        <v>0</v>
      </c>
      <c r="T1335">
        <v>270</v>
      </c>
      <c r="U1335">
        <v>2.43333333333333</v>
      </c>
    </row>
    <row r="1336" spans="1:21" x14ac:dyDescent="0.3">
      <c r="A1336" s="1">
        <v>43475</v>
      </c>
      <c r="B1336" s="2">
        <v>0.2722222222222222</v>
      </c>
      <c r="C1336">
        <v>3</v>
      </c>
      <c r="D1336" t="s">
        <v>23</v>
      </c>
      <c r="E1336">
        <v>20.335087243228799</v>
      </c>
      <c r="F1336">
        <v>20.038806938845099</v>
      </c>
      <c r="G1336">
        <v>21.000458097486899</v>
      </c>
      <c r="H1336">
        <v>0</v>
      </c>
      <c r="I1336">
        <v>0</v>
      </c>
      <c r="J1336">
        <v>434.16018976758801</v>
      </c>
      <c r="K1336">
        <v>406.49961537682998</v>
      </c>
      <c r="L1336">
        <v>0.10000000149011599</v>
      </c>
      <c r="M1336">
        <v>0</v>
      </c>
      <c r="N1336">
        <v>96</v>
      </c>
      <c r="O1336">
        <v>0.35</v>
      </c>
      <c r="P1336">
        <v>102127.5</v>
      </c>
      <c r="Q1336" t="b">
        <v>0</v>
      </c>
      <c r="R1336" t="b">
        <v>0</v>
      </c>
      <c r="S1336" t="b">
        <v>0</v>
      </c>
      <c r="T1336">
        <v>270</v>
      </c>
      <c r="U1336">
        <v>2.35</v>
      </c>
    </row>
    <row r="1337" spans="1:21" x14ac:dyDescent="0.3">
      <c r="A1337" s="1">
        <v>43475</v>
      </c>
      <c r="B1337" s="2">
        <v>0.28125</v>
      </c>
      <c r="C1337">
        <v>4</v>
      </c>
      <c r="D1337" t="s">
        <v>23</v>
      </c>
      <c r="E1337">
        <v>20.465766392026499</v>
      </c>
      <c r="F1337">
        <v>20.135319813847701</v>
      </c>
      <c r="G1337">
        <v>21.0015938233527</v>
      </c>
      <c r="H1337">
        <v>0</v>
      </c>
      <c r="I1337">
        <v>0</v>
      </c>
      <c r="J1337">
        <v>435.49438839252201</v>
      </c>
      <c r="K1337">
        <v>406.77136105788497</v>
      </c>
      <c r="L1337">
        <v>0.10000000149011599</v>
      </c>
      <c r="M1337">
        <v>0</v>
      </c>
      <c r="N1337">
        <v>96</v>
      </c>
      <c r="O1337">
        <v>0.33333333333333298</v>
      </c>
      <c r="P1337">
        <v>102127.33333333299</v>
      </c>
      <c r="Q1337" t="b">
        <v>0</v>
      </c>
      <c r="R1337" t="b">
        <v>0</v>
      </c>
      <c r="S1337" t="b">
        <v>0</v>
      </c>
      <c r="T1337">
        <v>270</v>
      </c>
      <c r="U1337">
        <v>2.2666666666666599</v>
      </c>
    </row>
    <row r="1338" spans="1:21" x14ac:dyDescent="0.3">
      <c r="A1338" s="1">
        <v>43475</v>
      </c>
      <c r="B1338" s="2">
        <v>0.28819444444444442</v>
      </c>
      <c r="C1338">
        <v>5</v>
      </c>
      <c r="D1338" t="s">
        <v>23</v>
      </c>
      <c r="E1338">
        <v>20.9107920316061</v>
      </c>
      <c r="F1338">
        <v>20.443677498244298</v>
      </c>
      <c r="G1338">
        <v>20.997997372925401</v>
      </c>
      <c r="H1338">
        <v>0</v>
      </c>
      <c r="I1338">
        <v>0</v>
      </c>
      <c r="J1338">
        <v>441.79342571644202</v>
      </c>
      <c r="K1338">
        <v>408.06805545153401</v>
      </c>
      <c r="L1338">
        <v>0.10000000149011599</v>
      </c>
      <c r="M1338">
        <v>0</v>
      </c>
      <c r="N1338">
        <v>96</v>
      </c>
      <c r="O1338">
        <v>0.31666666666666599</v>
      </c>
      <c r="P1338">
        <v>102127.166666666</v>
      </c>
      <c r="Q1338" t="b">
        <v>0</v>
      </c>
      <c r="R1338" t="b">
        <v>0</v>
      </c>
      <c r="S1338" t="b">
        <v>0</v>
      </c>
      <c r="T1338">
        <v>270</v>
      </c>
      <c r="U1338">
        <v>2.18333333333333</v>
      </c>
    </row>
    <row r="1339" spans="1:21" x14ac:dyDescent="0.3">
      <c r="A1339" s="1">
        <v>43475</v>
      </c>
      <c r="B1339" s="2">
        <v>0.29166666666666669</v>
      </c>
      <c r="C1339">
        <v>6</v>
      </c>
      <c r="D1339" t="s">
        <v>23</v>
      </c>
      <c r="E1339">
        <v>21.000062863139501</v>
      </c>
      <c r="F1339">
        <v>20.571217830956499</v>
      </c>
      <c r="G1339">
        <v>21.000225080502101</v>
      </c>
      <c r="H1339">
        <v>0</v>
      </c>
      <c r="I1339">
        <v>0</v>
      </c>
      <c r="J1339">
        <v>446.88473749412799</v>
      </c>
      <c r="K1339">
        <v>409.06578874609698</v>
      </c>
      <c r="L1339">
        <v>0.10000000149011599</v>
      </c>
      <c r="M1339">
        <v>0</v>
      </c>
      <c r="N1339">
        <v>96</v>
      </c>
      <c r="O1339">
        <v>0.3</v>
      </c>
      <c r="P1339">
        <v>102127</v>
      </c>
      <c r="Q1339" t="b">
        <v>0</v>
      </c>
      <c r="R1339" t="b">
        <v>0</v>
      </c>
      <c r="S1339" t="b">
        <v>0</v>
      </c>
      <c r="T1339">
        <v>270</v>
      </c>
      <c r="U1339">
        <v>2.1</v>
      </c>
    </row>
    <row r="1340" spans="1:21" x14ac:dyDescent="0.3">
      <c r="A1340" s="1">
        <v>43475</v>
      </c>
      <c r="B1340" s="2">
        <v>0.2986111111111111</v>
      </c>
      <c r="C1340">
        <v>1</v>
      </c>
      <c r="D1340" t="s">
        <v>23</v>
      </c>
      <c r="E1340">
        <v>21.000493116133999</v>
      </c>
      <c r="F1340">
        <v>20.5900007396536</v>
      </c>
      <c r="G1340">
        <v>20.999307684765999</v>
      </c>
      <c r="H1340">
        <v>0</v>
      </c>
      <c r="I1340">
        <v>0</v>
      </c>
      <c r="J1340">
        <v>452.88837414948802</v>
      </c>
      <c r="K1340">
        <v>410.15797881277501</v>
      </c>
      <c r="L1340">
        <v>1</v>
      </c>
      <c r="M1340">
        <v>0</v>
      </c>
      <c r="N1340">
        <v>96</v>
      </c>
      <c r="O1340">
        <v>0.31666666666666599</v>
      </c>
      <c r="P1340">
        <v>102125.33333333299</v>
      </c>
      <c r="Q1340" t="b">
        <v>0</v>
      </c>
      <c r="R1340" t="b">
        <v>0</v>
      </c>
      <c r="S1340" t="b">
        <v>0</v>
      </c>
      <c r="T1340">
        <v>270</v>
      </c>
      <c r="U1340">
        <v>2.1</v>
      </c>
    </row>
    <row r="1341" spans="1:21" x14ac:dyDescent="0.3">
      <c r="A1341" s="1">
        <v>43475</v>
      </c>
      <c r="B1341" s="2">
        <v>0.30763888888888891</v>
      </c>
      <c r="C1341">
        <v>2</v>
      </c>
      <c r="D1341" t="s">
        <v>23</v>
      </c>
      <c r="E1341">
        <v>20.999376258087501</v>
      </c>
      <c r="F1341">
        <v>21.000410193314401</v>
      </c>
      <c r="G1341">
        <v>21.001378927747499</v>
      </c>
      <c r="H1341">
        <v>0</v>
      </c>
      <c r="I1341">
        <v>0</v>
      </c>
      <c r="J1341">
        <v>516.49343011459302</v>
      </c>
      <c r="K1341">
        <v>425.918322911556</v>
      </c>
      <c r="L1341">
        <v>1</v>
      </c>
      <c r="M1341">
        <v>0</v>
      </c>
      <c r="N1341">
        <v>96</v>
      </c>
      <c r="O1341">
        <v>0.33333333333333298</v>
      </c>
      <c r="P1341">
        <v>102123.666666666</v>
      </c>
      <c r="Q1341" t="b">
        <v>0</v>
      </c>
      <c r="R1341" t="b">
        <v>0</v>
      </c>
      <c r="S1341" t="b">
        <v>0</v>
      </c>
      <c r="T1341">
        <v>270</v>
      </c>
      <c r="U1341">
        <v>2.1</v>
      </c>
    </row>
    <row r="1342" spans="1:21" x14ac:dyDescent="0.3">
      <c r="A1342" s="1">
        <v>43475</v>
      </c>
      <c r="B1342" s="2">
        <v>0.3125</v>
      </c>
      <c r="C1342">
        <v>3</v>
      </c>
      <c r="D1342" t="s">
        <v>23</v>
      </c>
      <c r="E1342">
        <v>21.0016412416749</v>
      </c>
      <c r="F1342">
        <v>20.999468818527401</v>
      </c>
      <c r="G1342">
        <v>20.997929284183702</v>
      </c>
      <c r="H1342">
        <v>0</v>
      </c>
      <c r="I1342">
        <v>0</v>
      </c>
      <c r="J1342">
        <v>554.26266850280604</v>
      </c>
      <c r="K1342">
        <v>434.63919411254898</v>
      </c>
      <c r="L1342">
        <v>1</v>
      </c>
      <c r="M1342">
        <v>0</v>
      </c>
      <c r="N1342">
        <v>96</v>
      </c>
      <c r="O1342">
        <v>0.35</v>
      </c>
      <c r="P1342">
        <v>102122</v>
      </c>
      <c r="Q1342" t="b">
        <v>0</v>
      </c>
      <c r="R1342" t="b">
        <v>0</v>
      </c>
      <c r="S1342" t="b">
        <v>0</v>
      </c>
      <c r="T1342">
        <v>270</v>
      </c>
      <c r="U1342">
        <v>2.1</v>
      </c>
    </row>
    <row r="1343" spans="1:21" x14ac:dyDescent="0.3">
      <c r="A1343" s="1">
        <v>43475</v>
      </c>
      <c r="B1343" s="2">
        <v>0.31944444444444442</v>
      </c>
      <c r="C1343">
        <v>4</v>
      </c>
      <c r="D1343" t="s">
        <v>23</v>
      </c>
      <c r="E1343">
        <v>20.9994282596804</v>
      </c>
      <c r="F1343">
        <v>21.000353764823402</v>
      </c>
      <c r="G1343">
        <v>21.000106677508001</v>
      </c>
      <c r="H1343">
        <v>0</v>
      </c>
      <c r="I1343">
        <v>0</v>
      </c>
      <c r="J1343">
        <v>624.378981667576</v>
      </c>
      <c r="K1343">
        <v>449.93422723126002</v>
      </c>
      <c r="L1343">
        <v>1</v>
      </c>
      <c r="M1343">
        <v>0</v>
      </c>
      <c r="N1343">
        <v>96</v>
      </c>
      <c r="O1343">
        <v>0.36666666666666597</v>
      </c>
      <c r="P1343">
        <v>102120.33333333299</v>
      </c>
      <c r="Q1343" t="b">
        <v>0</v>
      </c>
      <c r="R1343" t="b">
        <v>0</v>
      </c>
      <c r="S1343" t="b">
        <v>0</v>
      </c>
      <c r="T1343">
        <v>270</v>
      </c>
      <c r="U1343">
        <v>2.1</v>
      </c>
    </row>
    <row r="1344" spans="1:21" x14ac:dyDescent="0.3">
      <c r="A1344" s="1">
        <v>43475</v>
      </c>
      <c r="B1344" s="2">
        <v>0.3263888888888889</v>
      </c>
      <c r="C1344">
        <v>5</v>
      </c>
      <c r="D1344" t="s">
        <v>23</v>
      </c>
      <c r="E1344">
        <v>20.999235221184001</v>
      </c>
      <c r="F1344">
        <v>20.999561519679599</v>
      </c>
      <c r="G1344">
        <v>21.002346343928799</v>
      </c>
      <c r="H1344">
        <v>0</v>
      </c>
      <c r="I1344">
        <v>0</v>
      </c>
      <c r="J1344">
        <v>691.34204006629795</v>
      </c>
      <c r="K1344">
        <v>463.18494980130401</v>
      </c>
      <c r="L1344">
        <v>1</v>
      </c>
      <c r="M1344">
        <v>0</v>
      </c>
      <c r="N1344">
        <v>96</v>
      </c>
      <c r="O1344">
        <v>0.38333333333333303</v>
      </c>
      <c r="P1344">
        <v>102118.666666666</v>
      </c>
      <c r="Q1344" t="b">
        <v>0</v>
      </c>
      <c r="R1344" t="b">
        <v>0</v>
      </c>
      <c r="S1344" t="b">
        <v>0</v>
      </c>
      <c r="T1344">
        <v>270</v>
      </c>
      <c r="U1344">
        <v>2.1</v>
      </c>
    </row>
    <row r="1345" spans="1:21" x14ac:dyDescent="0.3">
      <c r="A1345" s="1">
        <v>43475</v>
      </c>
      <c r="B1345" s="2">
        <v>0.33333333333333331</v>
      </c>
      <c r="C1345">
        <v>6</v>
      </c>
      <c r="D1345" t="s">
        <v>23</v>
      </c>
      <c r="E1345">
        <v>21.000777307976801</v>
      </c>
      <c r="F1345">
        <v>21.000507667495899</v>
      </c>
      <c r="G1345">
        <v>21.000108521017701</v>
      </c>
      <c r="H1345">
        <v>0</v>
      </c>
      <c r="I1345">
        <v>0</v>
      </c>
      <c r="J1345">
        <v>752.30065602167394</v>
      </c>
      <c r="K1345">
        <v>474.00268203906899</v>
      </c>
      <c r="L1345">
        <v>1</v>
      </c>
      <c r="M1345">
        <v>0</v>
      </c>
      <c r="N1345">
        <v>96</v>
      </c>
      <c r="O1345">
        <v>0.4</v>
      </c>
      <c r="P1345">
        <v>102117</v>
      </c>
      <c r="Q1345" t="b">
        <v>0</v>
      </c>
      <c r="R1345" t="b">
        <v>0</v>
      </c>
      <c r="S1345" t="b">
        <v>0</v>
      </c>
      <c r="T1345">
        <v>270</v>
      </c>
      <c r="U1345">
        <v>2.1</v>
      </c>
    </row>
    <row r="1346" spans="1:21" x14ac:dyDescent="0.3">
      <c r="A1346" s="1">
        <v>43475</v>
      </c>
      <c r="B1346" s="2">
        <v>0.34375</v>
      </c>
      <c r="C1346">
        <v>1</v>
      </c>
      <c r="D1346" t="s">
        <v>23</v>
      </c>
      <c r="E1346">
        <v>20.7656045263323</v>
      </c>
      <c r="F1346">
        <v>20.731549548387299</v>
      </c>
      <c r="G1346">
        <v>20.638680859787701</v>
      </c>
      <c r="H1346">
        <v>93.691957052997296</v>
      </c>
      <c r="I1346">
        <v>0.27</v>
      </c>
      <c r="J1346">
        <v>764.25387320349705</v>
      </c>
      <c r="K1346">
        <v>472.95977652174702</v>
      </c>
      <c r="L1346">
        <v>1</v>
      </c>
      <c r="M1346">
        <v>0.27</v>
      </c>
      <c r="N1346">
        <v>96.3333333333333</v>
      </c>
      <c r="O1346">
        <v>0.36666666666666597</v>
      </c>
      <c r="P1346">
        <v>102120.5</v>
      </c>
      <c r="Q1346" t="b">
        <v>0</v>
      </c>
      <c r="R1346" t="b">
        <v>0</v>
      </c>
      <c r="S1346" t="b">
        <v>0</v>
      </c>
      <c r="T1346">
        <v>270</v>
      </c>
      <c r="U1346">
        <v>2</v>
      </c>
    </row>
    <row r="1347" spans="1:21" x14ac:dyDescent="0.3">
      <c r="A1347" s="1">
        <v>43475</v>
      </c>
      <c r="B1347" s="2">
        <v>0.34722222222222221</v>
      </c>
      <c r="C1347">
        <v>2</v>
      </c>
      <c r="D1347" t="s">
        <v>23</v>
      </c>
      <c r="E1347">
        <v>20.6256272327972</v>
      </c>
      <c r="F1347">
        <v>20.585353475956499</v>
      </c>
      <c r="G1347">
        <v>20.480620037763298</v>
      </c>
      <c r="H1347">
        <v>93.691957052997296</v>
      </c>
      <c r="I1347">
        <v>0.27</v>
      </c>
      <c r="J1347">
        <v>764.28502594208499</v>
      </c>
      <c r="K1347">
        <v>470.65120439348601</v>
      </c>
      <c r="L1347">
        <v>1</v>
      </c>
      <c r="M1347">
        <v>0.27</v>
      </c>
      <c r="N1347">
        <v>96.6666666666666</v>
      </c>
      <c r="O1347">
        <v>0.33333333333333298</v>
      </c>
      <c r="P1347">
        <v>102124</v>
      </c>
      <c r="Q1347" t="b">
        <v>0</v>
      </c>
      <c r="R1347" t="b">
        <v>0</v>
      </c>
      <c r="S1347" t="b">
        <v>0</v>
      </c>
      <c r="T1347">
        <v>270</v>
      </c>
      <c r="U1347">
        <v>1.9</v>
      </c>
    </row>
    <row r="1348" spans="1:21" x14ac:dyDescent="0.3">
      <c r="A1348" s="1">
        <v>43475</v>
      </c>
      <c r="B1348" s="2">
        <v>0.35416666666666669</v>
      </c>
      <c r="C1348">
        <v>3</v>
      </c>
      <c r="D1348" t="s">
        <v>23</v>
      </c>
      <c r="E1348">
        <v>20.624328769658899</v>
      </c>
      <c r="F1348">
        <v>20.586246891941599</v>
      </c>
      <c r="G1348">
        <v>20.4777843281556</v>
      </c>
      <c r="H1348">
        <v>93.691957052997296</v>
      </c>
      <c r="I1348">
        <v>0.27</v>
      </c>
      <c r="J1348">
        <v>787.09684715487197</v>
      </c>
      <c r="K1348">
        <v>471.35791050411098</v>
      </c>
      <c r="L1348">
        <v>1</v>
      </c>
      <c r="M1348">
        <v>0.27</v>
      </c>
      <c r="N1348">
        <v>97</v>
      </c>
      <c r="O1348">
        <v>0.3</v>
      </c>
      <c r="P1348">
        <v>102127.5</v>
      </c>
      <c r="Q1348" t="b">
        <v>0</v>
      </c>
      <c r="R1348" t="b">
        <v>0</v>
      </c>
      <c r="S1348" t="b">
        <v>0</v>
      </c>
      <c r="T1348">
        <v>270</v>
      </c>
      <c r="U1348">
        <v>1.8</v>
      </c>
    </row>
    <row r="1349" spans="1:21" x14ac:dyDescent="0.3">
      <c r="A1349" s="1">
        <v>43475</v>
      </c>
      <c r="B1349" s="2">
        <v>0.3611111111111111</v>
      </c>
      <c r="C1349">
        <v>4</v>
      </c>
      <c r="D1349" t="s">
        <v>23</v>
      </c>
      <c r="E1349">
        <v>20.622983056245602</v>
      </c>
      <c r="F1349">
        <v>20.5830411518453</v>
      </c>
      <c r="G1349">
        <v>20.475963406953898</v>
      </c>
      <c r="H1349">
        <v>93.691957052997296</v>
      </c>
      <c r="I1349">
        <v>0.27</v>
      </c>
      <c r="J1349">
        <v>814.97503637247701</v>
      </c>
      <c r="K1349">
        <v>473.20395857215698</v>
      </c>
      <c r="L1349">
        <v>1</v>
      </c>
      <c r="M1349">
        <v>0.27</v>
      </c>
      <c r="N1349">
        <v>97.3333333333333</v>
      </c>
      <c r="O1349">
        <v>0.266666666666666</v>
      </c>
      <c r="P1349">
        <v>102131</v>
      </c>
      <c r="Q1349" t="b">
        <v>0</v>
      </c>
      <c r="R1349" t="b">
        <v>0</v>
      </c>
      <c r="S1349" t="b">
        <v>0</v>
      </c>
      <c r="T1349">
        <v>270</v>
      </c>
      <c r="U1349">
        <v>1.7</v>
      </c>
    </row>
    <row r="1350" spans="1:21" x14ac:dyDescent="0.3">
      <c r="A1350" s="1">
        <v>43475</v>
      </c>
      <c r="B1350" s="2">
        <v>0.36805555555555558</v>
      </c>
      <c r="C1350">
        <v>5</v>
      </c>
      <c r="D1350" t="s">
        <v>23</v>
      </c>
      <c r="E1350">
        <v>20.621279263845199</v>
      </c>
      <c r="F1350">
        <v>20.582845126806198</v>
      </c>
      <c r="G1350">
        <v>20.474841147759101</v>
      </c>
      <c r="H1350">
        <v>93.691957052997296</v>
      </c>
      <c r="I1350">
        <v>0.27</v>
      </c>
      <c r="J1350">
        <v>841.60764607396004</v>
      </c>
      <c r="K1350">
        <v>475.06856201402502</v>
      </c>
      <c r="L1350">
        <v>1</v>
      </c>
      <c r="M1350">
        <v>0.27</v>
      </c>
      <c r="N1350">
        <v>97.6666666666666</v>
      </c>
      <c r="O1350">
        <v>0.233333333333333</v>
      </c>
      <c r="P1350">
        <v>102134.5</v>
      </c>
      <c r="Q1350" t="b">
        <v>0</v>
      </c>
      <c r="R1350" t="b">
        <v>0</v>
      </c>
      <c r="S1350" t="b">
        <v>0</v>
      </c>
      <c r="T1350">
        <v>270</v>
      </c>
      <c r="U1350">
        <v>1.5999999999999901</v>
      </c>
    </row>
    <row r="1351" spans="1:21" x14ac:dyDescent="0.3">
      <c r="A1351" s="1">
        <v>43475</v>
      </c>
      <c r="B1351" s="2">
        <v>0.375</v>
      </c>
      <c r="C1351">
        <v>6</v>
      </c>
      <c r="D1351" t="s">
        <v>23</v>
      </c>
      <c r="E1351">
        <v>20.621602077795799</v>
      </c>
      <c r="F1351">
        <v>20.583407772240498</v>
      </c>
      <c r="G1351">
        <v>20.474199157020202</v>
      </c>
      <c r="H1351">
        <v>93.691957052997296</v>
      </c>
      <c r="I1351">
        <v>0.27</v>
      </c>
      <c r="J1351">
        <v>864.74708869497704</v>
      </c>
      <c r="K1351">
        <v>476.51317477106898</v>
      </c>
      <c r="L1351">
        <v>1</v>
      </c>
      <c r="M1351">
        <v>0.27</v>
      </c>
      <c r="N1351">
        <v>98</v>
      </c>
      <c r="O1351">
        <v>0.2</v>
      </c>
      <c r="P1351">
        <v>102138</v>
      </c>
      <c r="Q1351" t="b">
        <v>1</v>
      </c>
      <c r="R1351" t="b">
        <v>0</v>
      </c>
      <c r="S1351" t="b">
        <v>0</v>
      </c>
      <c r="T1351">
        <v>270</v>
      </c>
      <c r="U1351">
        <v>1.5</v>
      </c>
    </row>
    <row r="1352" spans="1:21" x14ac:dyDescent="0.3">
      <c r="A1352" s="1">
        <v>43475</v>
      </c>
      <c r="B1352" s="2">
        <v>0.38194444444444442</v>
      </c>
      <c r="C1352">
        <v>1</v>
      </c>
      <c r="D1352" t="s">
        <v>23</v>
      </c>
      <c r="E1352">
        <v>20.620807233678001</v>
      </c>
      <c r="F1352">
        <v>20.5825385128866</v>
      </c>
      <c r="G1352">
        <v>20.473508153457502</v>
      </c>
      <c r="H1352">
        <v>93.691957052997296</v>
      </c>
      <c r="I1352">
        <v>0.27</v>
      </c>
      <c r="J1352">
        <v>884.37983734757495</v>
      </c>
      <c r="K1352">
        <v>477.52894310815998</v>
      </c>
      <c r="L1352">
        <v>1</v>
      </c>
      <c r="M1352">
        <v>0.27</v>
      </c>
      <c r="N1352">
        <v>97.8333333333333</v>
      </c>
      <c r="O1352">
        <v>0.233333333333333</v>
      </c>
      <c r="P1352">
        <v>102139.666666666</v>
      </c>
      <c r="Q1352" t="b">
        <v>1</v>
      </c>
      <c r="R1352" t="b">
        <v>0</v>
      </c>
      <c r="S1352" t="b">
        <v>0</v>
      </c>
      <c r="T1352">
        <v>266.666666666666</v>
      </c>
      <c r="U1352">
        <v>1.4166666666666601</v>
      </c>
    </row>
    <row r="1353" spans="1:21" x14ac:dyDescent="0.3">
      <c r="A1353" s="1">
        <v>43475</v>
      </c>
      <c r="B1353" s="2">
        <v>0.3888888888888889</v>
      </c>
      <c r="C1353">
        <v>2</v>
      </c>
      <c r="D1353" t="s">
        <v>23</v>
      </c>
      <c r="E1353">
        <v>20.622918981132599</v>
      </c>
      <c r="F1353">
        <v>20.583278032246699</v>
      </c>
      <c r="G1353">
        <v>20.4737453236371</v>
      </c>
      <c r="H1353">
        <v>93.691957052997296</v>
      </c>
      <c r="I1353">
        <v>0.27</v>
      </c>
      <c r="J1353">
        <v>901.13176335687001</v>
      </c>
      <c r="K1353">
        <v>478.23907319560101</v>
      </c>
      <c r="L1353">
        <v>1</v>
      </c>
      <c r="M1353">
        <v>0.27</v>
      </c>
      <c r="N1353">
        <v>97.6666666666666</v>
      </c>
      <c r="O1353">
        <v>0.266666666666666</v>
      </c>
      <c r="P1353">
        <v>102141.33333333299</v>
      </c>
      <c r="Q1353" t="b">
        <v>1</v>
      </c>
      <c r="R1353" t="b">
        <v>0</v>
      </c>
      <c r="S1353" t="b">
        <v>0</v>
      </c>
      <c r="T1353">
        <v>263.33333333333297</v>
      </c>
      <c r="U1353">
        <v>1.3333333333333299</v>
      </c>
    </row>
    <row r="1354" spans="1:21" x14ac:dyDescent="0.3">
      <c r="A1354" s="1">
        <v>43475</v>
      </c>
      <c r="B1354" s="2">
        <v>0.39930555555555558</v>
      </c>
      <c r="C1354">
        <v>3</v>
      </c>
      <c r="D1354" t="s">
        <v>23</v>
      </c>
      <c r="E1354">
        <v>20.530914908340101</v>
      </c>
      <c r="F1354">
        <v>20.4705868360921</v>
      </c>
      <c r="G1354">
        <v>20.3049012559744</v>
      </c>
      <c r="H1354">
        <v>467.625</v>
      </c>
      <c r="I1354">
        <v>1.3475943290263499</v>
      </c>
      <c r="J1354">
        <v>866.70573163667905</v>
      </c>
      <c r="K1354">
        <v>509.32823229798299</v>
      </c>
      <c r="L1354">
        <v>1</v>
      </c>
      <c r="M1354">
        <v>1.35</v>
      </c>
      <c r="N1354">
        <v>97.5</v>
      </c>
      <c r="O1354">
        <v>0.3</v>
      </c>
      <c r="P1354">
        <v>102143</v>
      </c>
      <c r="Q1354" t="b">
        <v>1</v>
      </c>
      <c r="R1354" t="b">
        <v>0</v>
      </c>
      <c r="S1354" t="b">
        <v>0</v>
      </c>
      <c r="T1354">
        <v>260</v>
      </c>
      <c r="U1354">
        <v>1.25</v>
      </c>
    </row>
    <row r="1355" spans="1:21" x14ac:dyDescent="0.3">
      <c r="A1355" s="1">
        <v>43475</v>
      </c>
      <c r="B1355" s="2">
        <v>0.40277777777777779</v>
      </c>
      <c r="C1355">
        <v>4</v>
      </c>
      <c r="D1355" t="s">
        <v>23</v>
      </c>
      <c r="E1355">
        <v>20.622318766407702</v>
      </c>
      <c r="F1355">
        <v>20.5813599456033</v>
      </c>
      <c r="G1355">
        <v>20.471345407614599</v>
      </c>
      <c r="H1355">
        <v>93.691957052997296</v>
      </c>
      <c r="I1355">
        <v>0.27</v>
      </c>
      <c r="J1355">
        <v>867.15329422179502</v>
      </c>
      <c r="K1355">
        <v>509.71503563348102</v>
      </c>
      <c r="L1355">
        <v>1</v>
      </c>
      <c r="M1355">
        <v>0.27</v>
      </c>
      <c r="N1355">
        <v>97.3333333333333</v>
      </c>
      <c r="O1355">
        <v>0.33333333333333298</v>
      </c>
      <c r="P1355">
        <v>102144.666666666</v>
      </c>
      <c r="Q1355" t="b">
        <v>1</v>
      </c>
      <c r="R1355" t="b">
        <v>0</v>
      </c>
      <c r="S1355" t="b">
        <v>0</v>
      </c>
      <c r="T1355">
        <v>256.666666666666</v>
      </c>
      <c r="U1355">
        <v>1.1666666666666601</v>
      </c>
    </row>
    <row r="1356" spans="1:21" x14ac:dyDescent="0.3">
      <c r="A1356" s="1">
        <v>43475</v>
      </c>
      <c r="B1356" s="2">
        <v>0.40972222222222221</v>
      </c>
      <c r="C1356">
        <v>5</v>
      </c>
      <c r="D1356" t="s">
        <v>23</v>
      </c>
      <c r="E1356">
        <v>20.6251266501888</v>
      </c>
      <c r="F1356">
        <v>20.583965268112799</v>
      </c>
      <c r="G1356">
        <v>20.473266236645301</v>
      </c>
      <c r="H1356">
        <v>93.691957052997296</v>
      </c>
      <c r="I1356">
        <v>0.27</v>
      </c>
      <c r="J1356">
        <v>876.87550314374505</v>
      </c>
      <c r="K1356">
        <v>507.46728851845398</v>
      </c>
      <c r="L1356">
        <v>1</v>
      </c>
      <c r="M1356">
        <v>0.27</v>
      </c>
      <c r="N1356">
        <v>97.1666666666666</v>
      </c>
      <c r="O1356">
        <v>0.36666666666666597</v>
      </c>
      <c r="P1356">
        <v>102146.33333333299</v>
      </c>
      <c r="Q1356" t="b">
        <v>1</v>
      </c>
      <c r="R1356" t="b">
        <v>0</v>
      </c>
      <c r="S1356" t="b">
        <v>0</v>
      </c>
      <c r="T1356">
        <v>253.333333333333</v>
      </c>
      <c r="U1356">
        <v>1.0833333333333299</v>
      </c>
    </row>
    <row r="1357" spans="1:21" x14ac:dyDescent="0.3">
      <c r="A1357" s="1">
        <v>43475</v>
      </c>
      <c r="B1357" s="2">
        <v>0.41666666666666669</v>
      </c>
      <c r="C1357">
        <v>6</v>
      </c>
      <c r="D1357" t="s">
        <v>23</v>
      </c>
      <c r="E1357">
        <v>20.625308836630602</v>
      </c>
      <c r="F1357">
        <v>20.583897407614</v>
      </c>
      <c r="G1357">
        <v>20.4752948646079</v>
      </c>
      <c r="H1357">
        <v>93.691957052997296</v>
      </c>
      <c r="I1357">
        <v>0.27</v>
      </c>
      <c r="J1357">
        <v>893.62590607447805</v>
      </c>
      <c r="K1357">
        <v>501.11636768652897</v>
      </c>
      <c r="L1357">
        <v>1</v>
      </c>
      <c r="M1357">
        <v>0.27</v>
      </c>
      <c r="N1357">
        <v>97</v>
      </c>
      <c r="O1357">
        <v>0.4</v>
      </c>
      <c r="P1357">
        <v>102148</v>
      </c>
      <c r="Q1357" t="b">
        <v>1</v>
      </c>
      <c r="R1357" t="b">
        <v>0</v>
      </c>
      <c r="S1357" t="b">
        <v>0</v>
      </c>
      <c r="T1357">
        <v>250</v>
      </c>
      <c r="U1357">
        <v>1</v>
      </c>
    </row>
    <row r="1358" spans="1:21" x14ac:dyDescent="0.3">
      <c r="A1358" s="1">
        <v>43475</v>
      </c>
      <c r="B1358" s="2">
        <v>0.4236111111111111</v>
      </c>
      <c r="C1358">
        <v>1</v>
      </c>
      <c r="D1358" t="s">
        <v>23</v>
      </c>
      <c r="E1358">
        <v>20.625071064158899</v>
      </c>
      <c r="F1358">
        <v>20.584207196184</v>
      </c>
      <c r="G1358">
        <v>20.476157844682099</v>
      </c>
      <c r="H1358">
        <v>93.691957052997296</v>
      </c>
      <c r="I1358">
        <v>0.27</v>
      </c>
      <c r="J1358">
        <v>910.29421667885902</v>
      </c>
      <c r="K1358">
        <v>495.18849609739698</v>
      </c>
      <c r="L1358">
        <v>1</v>
      </c>
      <c r="M1358">
        <v>0.27</v>
      </c>
      <c r="N1358">
        <v>96.8333333333333</v>
      </c>
      <c r="O1358">
        <v>0.45</v>
      </c>
      <c r="P1358">
        <v>102148.166666666</v>
      </c>
      <c r="Q1358" t="b">
        <v>1</v>
      </c>
      <c r="R1358" t="b">
        <v>0</v>
      </c>
      <c r="S1358" t="b">
        <v>0</v>
      </c>
      <c r="T1358">
        <v>251.666666666666</v>
      </c>
      <c r="U1358">
        <v>1</v>
      </c>
    </row>
    <row r="1359" spans="1:21" x14ac:dyDescent="0.3">
      <c r="A1359" s="1">
        <v>43475</v>
      </c>
      <c r="B1359" s="2">
        <v>0.43402777777777779</v>
      </c>
      <c r="C1359">
        <v>2</v>
      </c>
      <c r="D1359" t="s">
        <v>23</v>
      </c>
      <c r="E1359">
        <v>20.5334598323319</v>
      </c>
      <c r="F1359">
        <v>20.472772218811802</v>
      </c>
      <c r="G1359">
        <v>20.313042614575501</v>
      </c>
      <c r="H1359">
        <v>467.625</v>
      </c>
      <c r="I1359">
        <v>1.3475943290263499</v>
      </c>
      <c r="J1359">
        <v>874.53844981128702</v>
      </c>
      <c r="K1359">
        <v>521.376625015522</v>
      </c>
      <c r="L1359">
        <v>1</v>
      </c>
      <c r="M1359">
        <v>1.35</v>
      </c>
      <c r="N1359">
        <v>96.6666666666666</v>
      </c>
      <c r="O1359">
        <v>0.5</v>
      </c>
      <c r="P1359">
        <v>102148.33333333299</v>
      </c>
      <c r="Q1359" t="b">
        <v>1</v>
      </c>
      <c r="R1359" t="b">
        <v>0</v>
      </c>
      <c r="S1359" t="b">
        <v>0</v>
      </c>
      <c r="T1359">
        <v>253.333333333333</v>
      </c>
      <c r="U1359">
        <v>1</v>
      </c>
    </row>
    <row r="1360" spans="1:21" x14ac:dyDescent="0.3">
      <c r="A1360" s="1">
        <v>43475</v>
      </c>
      <c r="B1360" s="2">
        <v>0.4375</v>
      </c>
      <c r="C1360">
        <v>3</v>
      </c>
      <c r="D1360" t="s">
        <v>23</v>
      </c>
      <c r="E1360">
        <v>20.622313053832301</v>
      </c>
      <c r="F1360">
        <v>20.583926248060301</v>
      </c>
      <c r="G1360">
        <v>20.475813981841501</v>
      </c>
      <c r="H1360">
        <v>93.691957052997296</v>
      </c>
      <c r="I1360">
        <v>0.27</v>
      </c>
      <c r="J1360">
        <v>874.35792180853605</v>
      </c>
      <c r="K1360">
        <v>521.35805349598695</v>
      </c>
      <c r="L1360">
        <v>1</v>
      </c>
      <c r="M1360">
        <v>0.27</v>
      </c>
      <c r="N1360">
        <v>96.5</v>
      </c>
      <c r="O1360">
        <v>0.55000000000000004</v>
      </c>
      <c r="P1360">
        <v>102148.5</v>
      </c>
      <c r="Q1360" t="b">
        <v>1</v>
      </c>
      <c r="R1360" t="b">
        <v>0</v>
      </c>
      <c r="S1360" t="b">
        <v>0</v>
      </c>
      <c r="T1360">
        <v>255</v>
      </c>
      <c r="U1360">
        <v>1</v>
      </c>
    </row>
    <row r="1361" spans="1:21" x14ac:dyDescent="0.3">
      <c r="A1361" s="1">
        <v>43475</v>
      </c>
      <c r="B1361" s="2">
        <v>0.44444444444444442</v>
      </c>
      <c r="C1361">
        <v>4</v>
      </c>
      <c r="D1361" t="s">
        <v>23</v>
      </c>
      <c r="E1361">
        <v>20.6253784135926</v>
      </c>
      <c r="F1361">
        <v>20.588084468963</v>
      </c>
      <c r="G1361">
        <v>20.483565303826701</v>
      </c>
      <c r="H1361">
        <v>93.691957052997296</v>
      </c>
      <c r="I1361">
        <v>0.27</v>
      </c>
      <c r="J1361">
        <v>883.09286153579399</v>
      </c>
      <c r="K1361">
        <v>516.67390653535301</v>
      </c>
      <c r="L1361">
        <v>1</v>
      </c>
      <c r="M1361">
        <v>0.27</v>
      </c>
      <c r="N1361">
        <v>96.3333333333333</v>
      </c>
      <c r="O1361">
        <v>0.6</v>
      </c>
      <c r="P1361">
        <v>102148.666666666</v>
      </c>
      <c r="Q1361" t="b">
        <v>1</v>
      </c>
      <c r="R1361" t="b">
        <v>0</v>
      </c>
      <c r="S1361" t="b">
        <v>0</v>
      </c>
      <c r="T1361">
        <v>256.666666666666</v>
      </c>
      <c r="U1361">
        <v>1</v>
      </c>
    </row>
    <row r="1362" spans="1:21" x14ac:dyDescent="0.3">
      <c r="A1362" s="1">
        <v>43475</v>
      </c>
      <c r="B1362" s="2">
        <v>0.4513888888888889</v>
      </c>
      <c r="C1362">
        <v>5</v>
      </c>
      <c r="D1362" t="s">
        <v>23</v>
      </c>
      <c r="E1362">
        <v>20.624264438730702</v>
      </c>
      <c r="F1362">
        <v>20.586957445177301</v>
      </c>
      <c r="G1362">
        <v>20.4821273841833</v>
      </c>
      <c r="H1362">
        <v>93.691957052997296</v>
      </c>
      <c r="I1362">
        <v>0.27</v>
      </c>
      <c r="J1362">
        <v>899.01721504014404</v>
      </c>
      <c r="K1362">
        <v>508.13438720887899</v>
      </c>
      <c r="L1362">
        <v>1</v>
      </c>
      <c r="M1362">
        <v>0.27</v>
      </c>
      <c r="N1362">
        <v>96.1666666666666</v>
      </c>
      <c r="O1362">
        <v>0.65</v>
      </c>
      <c r="P1362">
        <v>102148.83333333299</v>
      </c>
      <c r="Q1362" t="b">
        <v>1</v>
      </c>
      <c r="R1362" t="b">
        <v>0</v>
      </c>
      <c r="S1362" t="b">
        <v>0</v>
      </c>
      <c r="T1362">
        <v>258.33333333333297</v>
      </c>
      <c r="U1362">
        <v>1</v>
      </c>
    </row>
    <row r="1363" spans="1:21" x14ac:dyDescent="0.3">
      <c r="A1363" s="1">
        <v>43475</v>
      </c>
      <c r="B1363" s="2">
        <v>0.45833333333333331</v>
      </c>
      <c r="C1363">
        <v>6</v>
      </c>
      <c r="D1363" t="s">
        <v>23</v>
      </c>
      <c r="E1363">
        <v>20.625197915462699</v>
      </c>
      <c r="F1363">
        <v>20.588086210670401</v>
      </c>
      <c r="G1363">
        <v>20.481506100550799</v>
      </c>
      <c r="H1363">
        <v>93.691957052997296</v>
      </c>
      <c r="I1363">
        <v>0.27</v>
      </c>
      <c r="J1363">
        <v>914.99951754301503</v>
      </c>
      <c r="K1363">
        <v>500.45017407433699</v>
      </c>
      <c r="L1363">
        <v>1</v>
      </c>
      <c r="M1363">
        <v>0.27</v>
      </c>
      <c r="N1363">
        <v>96</v>
      </c>
      <c r="O1363">
        <v>0.7</v>
      </c>
      <c r="P1363">
        <v>102149</v>
      </c>
      <c r="Q1363" t="b">
        <v>1</v>
      </c>
      <c r="R1363" t="b">
        <v>0</v>
      </c>
      <c r="S1363" t="b">
        <v>0</v>
      </c>
      <c r="T1363">
        <v>260</v>
      </c>
      <c r="U1363">
        <v>1</v>
      </c>
    </row>
    <row r="1364" spans="1:21" x14ac:dyDescent="0.3">
      <c r="A1364" s="1">
        <v>43475</v>
      </c>
      <c r="B1364" s="2">
        <v>0.46875</v>
      </c>
      <c r="C1364">
        <v>1</v>
      </c>
      <c r="D1364" t="s">
        <v>23</v>
      </c>
      <c r="E1364">
        <v>20.5391226941578</v>
      </c>
      <c r="F1364">
        <v>20.4795449522917</v>
      </c>
      <c r="G1364">
        <v>20.3215419983561</v>
      </c>
      <c r="H1364">
        <v>467.625</v>
      </c>
      <c r="I1364">
        <v>1.3475943290263499</v>
      </c>
      <c r="J1364">
        <v>878.47992824374205</v>
      </c>
      <c r="K1364">
        <v>525.18041289015503</v>
      </c>
      <c r="L1364">
        <v>1</v>
      </c>
      <c r="M1364">
        <v>1.35</v>
      </c>
      <c r="N1364">
        <v>96</v>
      </c>
      <c r="O1364">
        <v>0.76666666666666605</v>
      </c>
      <c r="P1364">
        <v>102147.5</v>
      </c>
      <c r="Q1364" t="b">
        <v>1</v>
      </c>
      <c r="R1364" t="b">
        <v>0</v>
      </c>
      <c r="S1364" t="b">
        <v>0</v>
      </c>
      <c r="T1364">
        <v>261.666666666666</v>
      </c>
      <c r="U1364">
        <v>0.91666666666666596</v>
      </c>
    </row>
    <row r="1365" spans="1:21" x14ac:dyDescent="0.3">
      <c r="A1365" s="1">
        <v>43475</v>
      </c>
      <c r="B1365" s="2">
        <v>0.47222222222222221</v>
      </c>
      <c r="C1365">
        <v>2</v>
      </c>
      <c r="D1365" t="s">
        <v>23</v>
      </c>
      <c r="E1365">
        <v>20.6259460055145</v>
      </c>
      <c r="F1365">
        <v>20.589101117702199</v>
      </c>
      <c r="G1365">
        <v>20.484817993617199</v>
      </c>
      <c r="H1365">
        <v>93.691957052997296</v>
      </c>
      <c r="I1365">
        <v>0.27</v>
      </c>
      <c r="J1365">
        <v>878.14794537123203</v>
      </c>
      <c r="K1365">
        <v>524.96260357862502</v>
      </c>
      <c r="L1365">
        <v>1</v>
      </c>
      <c r="M1365">
        <v>0.27</v>
      </c>
      <c r="N1365">
        <v>96</v>
      </c>
      <c r="O1365">
        <v>0.83333333333333304</v>
      </c>
      <c r="P1365">
        <v>102146</v>
      </c>
      <c r="Q1365" t="b">
        <v>1</v>
      </c>
      <c r="R1365" t="b">
        <v>0</v>
      </c>
      <c r="S1365" t="b">
        <v>0</v>
      </c>
      <c r="T1365">
        <v>263.33333333333297</v>
      </c>
      <c r="U1365">
        <v>0.83333333333333304</v>
      </c>
    </row>
    <row r="1366" spans="1:21" x14ac:dyDescent="0.3">
      <c r="A1366" s="1">
        <v>43475</v>
      </c>
      <c r="B1366" s="2">
        <v>0.47916666666666669</v>
      </c>
      <c r="C1366">
        <v>3</v>
      </c>
      <c r="D1366" t="s">
        <v>23</v>
      </c>
      <c r="E1366">
        <v>20.628401870201099</v>
      </c>
      <c r="F1366">
        <v>20.592332932027102</v>
      </c>
      <c r="G1366">
        <v>20.489693207286599</v>
      </c>
      <c r="H1366">
        <v>93.691957052997296</v>
      </c>
      <c r="I1366">
        <v>0.27</v>
      </c>
      <c r="J1366">
        <v>886.45000395997101</v>
      </c>
      <c r="K1366">
        <v>519.51079805484403</v>
      </c>
      <c r="L1366">
        <v>1</v>
      </c>
      <c r="M1366">
        <v>0.27</v>
      </c>
      <c r="N1366">
        <v>96</v>
      </c>
      <c r="O1366">
        <v>0.9</v>
      </c>
      <c r="P1366">
        <v>102144.5</v>
      </c>
      <c r="Q1366" t="b">
        <v>1</v>
      </c>
      <c r="R1366" t="b">
        <v>0</v>
      </c>
      <c r="S1366" t="b">
        <v>0</v>
      </c>
      <c r="T1366">
        <v>265</v>
      </c>
      <c r="U1366">
        <v>0.75</v>
      </c>
    </row>
    <row r="1367" spans="1:21" x14ac:dyDescent="0.3">
      <c r="A1367" s="1">
        <v>43475</v>
      </c>
      <c r="B1367" s="2">
        <v>0.4861111111111111</v>
      </c>
      <c r="C1367">
        <v>4</v>
      </c>
      <c r="D1367" t="s">
        <v>23</v>
      </c>
      <c r="E1367">
        <v>20.629065007169</v>
      </c>
      <c r="F1367">
        <v>20.590650480478601</v>
      </c>
      <c r="G1367">
        <v>20.490441198632801</v>
      </c>
      <c r="H1367">
        <v>93.691957052997296</v>
      </c>
      <c r="I1367">
        <v>0.27</v>
      </c>
      <c r="J1367">
        <v>901.97665362702105</v>
      </c>
      <c r="K1367">
        <v>510.30088028896199</v>
      </c>
      <c r="L1367">
        <v>1</v>
      </c>
      <c r="M1367">
        <v>0.27</v>
      </c>
      <c r="N1367">
        <v>96</v>
      </c>
      <c r="O1367">
        <v>0.96666666666666601</v>
      </c>
      <c r="P1367">
        <v>102143</v>
      </c>
      <c r="Q1367" t="b">
        <v>1</v>
      </c>
      <c r="R1367" t="b">
        <v>0</v>
      </c>
      <c r="S1367" t="b">
        <v>0</v>
      </c>
      <c r="T1367">
        <v>266.666666666666</v>
      </c>
      <c r="U1367">
        <v>0.66666666666666596</v>
      </c>
    </row>
    <row r="1368" spans="1:21" x14ac:dyDescent="0.3">
      <c r="A1368" s="1">
        <v>43475</v>
      </c>
      <c r="B1368" s="2">
        <v>0.49652777777777779</v>
      </c>
      <c r="C1368">
        <v>5</v>
      </c>
      <c r="D1368" t="s">
        <v>23</v>
      </c>
      <c r="E1368">
        <v>20.5433700385951</v>
      </c>
      <c r="F1368">
        <v>20.4858101407047</v>
      </c>
      <c r="G1368">
        <v>20.330064663009001</v>
      </c>
      <c r="H1368">
        <v>467.625</v>
      </c>
      <c r="I1368">
        <v>1.3475943290263499</v>
      </c>
      <c r="J1368">
        <v>869.05763914538795</v>
      </c>
      <c r="K1368">
        <v>530.439967966327</v>
      </c>
      <c r="L1368">
        <v>1</v>
      </c>
      <c r="M1368">
        <v>1.35</v>
      </c>
      <c r="N1368">
        <v>96</v>
      </c>
      <c r="O1368">
        <v>1.0333333333333301</v>
      </c>
      <c r="P1368">
        <v>102141.5</v>
      </c>
      <c r="Q1368" t="b">
        <v>1</v>
      </c>
      <c r="R1368" t="b">
        <v>0</v>
      </c>
      <c r="S1368" t="b">
        <v>0</v>
      </c>
      <c r="T1368">
        <v>268.33333333333297</v>
      </c>
      <c r="U1368">
        <v>0.58333333333333304</v>
      </c>
    </row>
    <row r="1369" spans="1:21" x14ac:dyDescent="0.3">
      <c r="A1369" s="1">
        <v>43475</v>
      </c>
      <c r="B1369" s="2">
        <v>0.5</v>
      </c>
      <c r="C1369">
        <v>6</v>
      </c>
      <c r="D1369" t="s">
        <v>23</v>
      </c>
      <c r="E1369">
        <v>20.629328727420301</v>
      </c>
      <c r="F1369">
        <v>20.593109845674199</v>
      </c>
      <c r="G1369">
        <v>20.490169274344101</v>
      </c>
      <c r="H1369">
        <v>93.691957052997296</v>
      </c>
      <c r="I1369">
        <v>0.27</v>
      </c>
      <c r="J1369">
        <v>870.22541008145697</v>
      </c>
      <c r="K1369">
        <v>529.19957054080396</v>
      </c>
      <c r="L1369">
        <v>1</v>
      </c>
      <c r="M1369">
        <v>0.27</v>
      </c>
      <c r="N1369">
        <v>96</v>
      </c>
      <c r="O1369">
        <v>1.1000000000000001</v>
      </c>
      <c r="P1369">
        <v>102140</v>
      </c>
      <c r="Q1369" t="b">
        <v>1</v>
      </c>
      <c r="R1369" t="b">
        <v>0</v>
      </c>
      <c r="S1369" t="b">
        <v>0</v>
      </c>
      <c r="T1369">
        <v>270</v>
      </c>
      <c r="U1369">
        <v>0.5</v>
      </c>
    </row>
    <row r="1370" spans="1:21" x14ac:dyDescent="0.3">
      <c r="A1370" s="1">
        <v>43475</v>
      </c>
      <c r="B1370" s="2">
        <v>0.50694444444444442</v>
      </c>
      <c r="C1370">
        <v>1</v>
      </c>
      <c r="D1370" t="s">
        <v>23</v>
      </c>
      <c r="E1370">
        <v>20.633946936508401</v>
      </c>
      <c r="F1370">
        <v>20.595252879731301</v>
      </c>
      <c r="G1370">
        <v>20.496135246322901</v>
      </c>
      <c r="H1370">
        <v>93.691957052997296</v>
      </c>
      <c r="I1370">
        <v>0.27</v>
      </c>
      <c r="J1370">
        <v>880.086150206615</v>
      </c>
      <c r="K1370">
        <v>522.36717272342003</v>
      </c>
      <c r="L1370">
        <v>0.69999998807907104</v>
      </c>
      <c r="M1370">
        <v>0.27</v>
      </c>
      <c r="N1370">
        <v>96</v>
      </c>
      <c r="O1370">
        <v>1.18333333333333</v>
      </c>
      <c r="P1370">
        <v>102136.83333333299</v>
      </c>
      <c r="Q1370" t="b">
        <v>1</v>
      </c>
      <c r="R1370" t="b">
        <v>0</v>
      </c>
      <c r="S1370" t="b">
        <v>0</v>
      </c>
      <c r="T1370">
        <v>260</v>
      </c>
      <c r="U1370">
        <v>0.58333333333333304</v>
      </c>
    </row>
    <row r="1371" spans="1:21" x14ac:dyDescent="0.3">
      <c r="A1371" s="1">
        <v>43475</v>
      </c>
      <c r="B1371" s="2">
        <v>0.51388888888888884</v>
      </c>
      <c r="C1371">
        <v>2</v>
      </c>
      <c r="D1371" t="s">
        <v>23</v>
      </c>
      <c r="E1371">
        <v>20.634006716919799</v>
      </c>
      <c r="F1371">
        <v>20.597261571079098</v>
      </c>
      <c r="G1371">
        <v>20.495144095804498</v>
      </c>
      <c r="H1371">
        <v>93.691957052997296</v>
      </c>
      <c r="I1371">
        <v>0.27</v>
      </c>
      <c r="J1371">
        <v>883.52591592223598</v>
      </c>
      <c r="K1371">
        <v>509.166674500412</v>
      </c>
      <c r="L1371">
        <v>0.69999998807907104</v>
      </c>
      <c r="M1371">
        <v>0.27</v>
      </c>
      <c r="N1371">
        <v>96</v>
      </c>
      <c r="O1371">
        <v>1.2666666666666599</v>
      </c>
      <c r="P1371">
        <v>102133.666666666</v>
      </c>
      <c r="Q1371" t="b">
        <v>1</v>
      </c>
      <c r="R1371" t="b">
        <v>0</v>
      </c>
      <c r="S1371" t="b">
        <v>0</v>
      </c>
      <c r="T1371">
        <v>250</v>
      </c>
      <c r="U1371">
        <v>0.66666666666666596</v>
      </c>
    </row>
    <row r="1372" spans="1:21" x14ac:dyDescent="0.3">
      <c r="A1372" s="1">
        <v>43475</v>
      </c>
      <c r="B1372" s="2">
        <v>0.52083333333333337</v>
      </c>
      <c r="C1372">
        <v>3</v>
      </c>
      <c r="D1372" t="s">
        <v>23</v>
      </c>
      <c r="E1372">
        <v>20.6372168899907</v>
      </c>
      <c r="F1372">
        <v>20.599720535604401</v>
      </c>
      <c r="G1372">
        <v>20.496772181348401</v>
      </c>
      <c r="H1372">
        <v>93.691957052997296</v>
      </c>
      <c r="I1372">
        <v>0.27</v>
      </c>
      <c r="J1372">
        <v>880.01418035039796</v>
      </c>
      <c r="K1372">
        <v>495.89620754038901</v>
      </c>
      <c r="L1372">
        <v>0.69999998807907104</v>
      </c>
      <c r="M1372">
        <v>0.27</v>
      </c>
      <c r="N1372">
        <v>96</v>
      </c>
      <c r="O1372">
        <v>1.35</v>
      </c>
      <c r="P1372">
        <v>102130.5</v>
      </c>
      <c r="Q1372" t="b">
        <v>1</v>
      </c>
      <c r="R1372" t="b">
        <v>0</v>
      </c>
      <c r="S1372" t="b">
        <v>0</v>
      </c>
      <c r="T1372">
        <v>240</v>
      </c>
      <c r="U1372">
        <v>0.75</v>
      </c>
    </row>
    <row r="1373" spans="1:21" x14ac:dyDescent="0.3">
      <c r="A1373" s="1">
        <v>43475</v>
      </c>
      <c r="B1373" s="2">
        <v>0.52777777777777779</v>
      </c>
      <c r="C1373">
        <v>4</v>
      </c>
      <c r="D1373" t="s">
        <v>23</v>
      </c>
      <c r="E1373">
        <v>20.635867955100402</v>
      </c>
      <c r="F1373">
        <v>20.601803346282999</v>
      </c>
      <c r="G1373">
        <v>20.500249398312501</v>
      </c>
      <c r="H1373">
        <v>93.691957052997296</v>
      </c>
      <c r="I1373">
        <v>0.27</v>
      </c>
      <c r="J1373">
        <v>873.73359628444405</v>
      </c>
      <c r="K1373">
        <v>485.36927981691701</v>
      </c>
      <c r="L1373">
        <v>0.69999998807907104</v>
      </c>
      <c r="M1373">
        <v>0.27</v>
      </c>
      <c r="N1373">
        <v>96</v>
      </c>
      <c r="O1373">
        <v>1.43333333333333</v>
      </c>
      <c r="P1373">
        <v>102127.33333333299</v>
      </c>
      <c r="Q1373" t="b">
        <v>1</v>
      </c>
      <c r="R1373" t="b">
        <v>0</v>
      </c>
      <c r="S1373" t="b">
        <v>0</v>
      </c>
      <c r="T1373">
        <v>230</v>
      </c>
      <c r="U1373">
        <v>0.83333333333333304</v>
      </c>
    </row>
    <row r="1374" spans="1:21" x14ac:dyDescent="0.3">
      <c r="A1374" s="1">
        <v>43475</v>
      </c>
      <c r="B1374" s="2">
        <v>0.53472222222222221</v>
      </c>
      <c r="C1374">
        <v>5</v>
      </c>
      <c r="D1374" t="s">
        <v>23</v>
      </c>
      <c r="E1374">
        <v>20.6375227421319</v>
      </c>
      <c r="F1374">
        <v>20.603286294523301</v>
      </c>
      <c r="G1374">
        <v>20.503381314079501</v>
      </c>
      <c r="H1374">
        <v>93.691957052997296</v>
      </c>
      <c r="I1374">
        <v>0.27</v>
      </c>
      <c r="J1374">
        <v>867.44252939563603</v>
      </c>
      <c r="K1374">
        <v>477.77689999209099</v>
      </c>
      <c r="L1374">
        <v>0.69999998807907104</v>
      </c>
      <c r="M1374">
        <v>0.27</v>
      </c>
      <c r="N1374">
        <v>96</v>
      </c>
      <c r="O1374">
        <v>1.5166666666666599</v>
      </c>
      <c r="P1374">
        <v>102124.166666666</v>
      </c>
      <c r="Q1374" t="b">
        <v>1</v>
      </c>
      <c r="R1374" t="b">
        <v>0</v>
      </c>
      <c r="S1374" t="b">
        <v>0</v>
      </c>
      <c r="T1374">
        <v>220</v>
      </c>
      <c r="U1374">
        <v>0.91666666666666596</v>
      </c>
    </row>
    <row r="1375" spans="1:21" x14ac:dyDescent="0.3">
      <c r="A1375" s="1">
        <v>43475</v>
      </c>
      <c r="B1375" s="2">
        <v>0.54166666666666663</v>
      </c>
      <c r="C1375">
        <v>6</v>
      </c>
      <c r="D1375" t="s">
        <v>23</v>
      </c>
      <c r="E1375">
        <v>20.639503639562399</v>
      </c>
      <c r="F1375">
        <v>20.604990330960401</v>
      </c>
      <c r="G1375">
        <v>20.505770232358</v>
      </c>
      <c r="H1375">
        <v>93.691957052997296</v>
      </c>
      <c r="I1375">
        <v>0.27</v>
      </c>
      <c r="J1375">
        <v>862.06554440530999</v>
      </c>
      <c r="K1375">
        <v>472.38806177173899</v>
      </c>
      <c r="L1375">
        <v>0.69999998807907104</v>
      </c>
      <c r="M1375">
        <v>0.27</v>
      </c>
      <c r="N1375">
        <v>96</v>
      </c>
      <c r="O1375">
        <v>1.6</v>
      </c>
      <c r="P1375">
        <v>102121</v>
      </c>
      <c r="Q1375" t="b">
        <v>1</v>
      </c>
      <c r="R1375" t="b">
        <v>0</v>
      </c>
      <c r="S1375" t="b">
        <v>0</v>
      </c>
      <c r="T1375">
        <v>210</v>
      </c>
      <c r="U1375">
        <v>1</v>
      </c>
    </row>
    <row r="1376" spans="1:21" x14ac:dyDescent="0.3">
      <c r="A1376" s="1">
        <v>43475</v>
      </c>
      <c r="B1376" s="2">
        <v>0.54861111111111116</v>
      </c>
      <c r="C1376">
        <v>1</v>
      </c>
      <c r="D1376" t="s">
        <v>23</v>
      </c>
      <c r="E1376">
        <v>20.640041829520101</v>
      </c>
      <c r="F1376">
        <v>20.605062761869199</v>
      </c>
      <c r="G1376">
        <v>20.507867043270899</v>
      </c>
      <c r="H1376">
        <v>93.691957052997296</v>
      </c>
      <c r="I1376">
        <v>0.27</v>
      </c>
      <c r="J1376">
        <v>857.61826029528504</v>
      </c>
      <c r="K1376">
        <v>468.47455563143302</v>
      </c>
      <c r="L1376">
        <v>1</v>
      </c>
      <c r="M1376">
        <v>0.27</v>
      </c>
      <c r="N1376">
        <v>95.5</v>
      </c>
      <c r="O1376">
        <v>1.6</v>
      </c>
      <c r="P1376">
        <v>102102.83333333299</v>
      </c>
      <c r="Q1376" t="b">
        <v>1</v>
      </c>
      <c r="R1376" t="b">
        <v>0</v>
      </c>
      <c r="S1376" t="b">
        <v>0</v>
      </c>
      <c r="T1376">
        <v>213.333333333333</v>
      </c>
      <c r="U1376">
        <v>1.2666666666666599</v>
      </c>
    </row>
    <row r="1377" spans="1:21" x14ac:dyDescent="0.3">
      <c r="A1377" s="1">
        <v>43475</v>
      </c>
      <c r="B1377" s="2">
        <v>0.55555555555555558</v>
      </c>
      <c r="C1377">
        <v>2</v>
      </c>
      <c r="D1377" t="s">
        <v>23</v>
      </c>
      <c r="E1377">
        <v>20.640050810100199</v>
      </c>
      <c r="F1377">
        <v>20.605349550102201</v>
      </c>
      <c r="G1377">
        <v>20.504985051061801</v>
      </c>
      <c r="H1377">
        <v>93.691957052997296</v>
      </c>
      <c r="I1377">
        <v>0.27</v>
      </c>
      <c r="J1377">
        <v>866.95252775403605</v>
      </c>
      <c r="K1377">
        <v>468.78552278764602</v>
      </c>
      <c r="L1377">
        <v>1</v>
      </c>
      <c r="M1377">
        <v>0.27</v>
      </c>
      <c r="N1377">
        <v>95</v>
      </c>
      <c r="O1377">
        <v>1.6</v>
      </c>
      <c r="P1377">
        <v>102084.666666666</v>
      </c>
      <c r="Q1377" t="b">
        <v>1</v>
      </c>
      <c r="R1377" t="b">
        <v>0</v>
      </c>
      <c r="S1377" t="b">
        <v>0</v>
      </c>
      <c r="T1377">
        <v>216.666666666666</v>
      </c>
      <c r="U1377">
        <v>1.5333333333333301</v>
      </c>
    </row>
    <row r="1378" spans="1:21" x14ac:dyDescent="0.3">
      <c r="A1378" s="1">
        <v>43475</v>
      </c>
      <c r="B1378" s="2">
        <v>0.5625</v>
      </c>
      <c r="C1378">
        <v>3</v>
      </c>
      <c r="D1378" t="s">
        <v>23</v>
      </c>
      <c r="E1378">
        <v>20.640374359789199</v>
      </c>
      <c r="F1378">
        <v>20.602559536341701</v>
      </c>
      <c r="G1378">
        <v>20.5037492546716</v>
      </c>
      <c r="H1378">
        <v>93.691957052997296</v>
      </c>
      <c r="I1378">
        <v>0.27</v>
      </c>
      <c r="J1378">
        <v>883.60748157988803</v>
      </c>
      <c r="K1378">
        <v>471.15001972456099</v>
      </c>
      <c r="L1378">
        <v>1</v>
      </c>
      <c r="M1378">
        <v>0.27</v>
      </c>
      <c r="N1378">
        <v>94.5</v>
      </c>
      <c r="O1378">
        <v>1.6</v>
      </c>
      <c r="P1378">
        <v>102066.5</v>
      </c>
      <c r="Q1378" t="b">
        <v>1</v>
      </c>
      <c r="R1378" t="b">
        <v>0</v>
      </c>
      <c r="S1378" t="b">
        <v>0</v>
      </c>
      <c r="T1378">
        <v>220</v>
      </c>
      <c r="U1378">
        <v>1.8</v>
      </c>
    </row>
    <row r="1379" spans="1:21" x14ac:dyDescent="0.3">
      <c r="A1379" s="1">
        <v>43475</v>
      </c>
      <c r="B1379" s="2">
        <v>0.56944444444444442</v>
      </c>
      <c r="C1379">
        <v>4</v>
      </c>
      <c r="D1379" t="s">
        <v>23</v>
      </c>
      <c r="E1379">
        <v>20.639345870729201</v>
      </c>
      <c r="F1379">
        <v>20.603525011707202</v>
      </c>
      <c r="G1379">
        <v>20.504620702090801</v>
      </c>
      <c r="H1379">
        <v>93.691957052997296</v>
      </c>
      <c r="I1379">
        <v>0.27</v>
      </c>
      <c r="J1379">
        <v>901.07288352497199</v>
      </c>
      <c r="K1379">
        <v>473.663623267574</v>
      </c>
      <c r="L1379">
        <v>1</v>
      </c>
      <c r="M1379">
        <v>0.27</v>
      </c>
      <c r="N1379">
        <v>94</v>
      </c>
      <c r="O1379">
        <v>1.6</v>
      </c>
      <c r="P1379">
        <v>102048.33333333299</v>
      </c>
      <c r="Q1379" t="b">
        <v>1</v>
      </c>
      <c r="R1379" t="b">
        <v>0</v>
      </c>
      <c r="S1379" t="b">
        <v>0</v>
      </c>
      <c r="T1379">
        <v>223.333333333333</v>
      </c>
      <c r="U1379">
        <v>2.0666666666666602</v>
      </c>
    </row>
    <row r="1380" spans="1:21" x14ac:dyDescent="0.3">
      <c r="A1380" s="1">
        <v>43475</v>
      </c>
      <c r="B1380" s="2">
        <v>0.57986111111111116</v>
      </c>
      <c r="C1380">
        <v>5</v>
      </c>
      <c r="D1380" t="s">
        <v>23</v>
      </c>
      <c r="E1380">
        <v>20.554864155965699</v>
      </c>
      <c r="F1380">
        <v>20.4989045799941</v>
      </c>
      <c r="G1380">
        <v>20.348406973133098</v>
      </c>
      <c r="H1380">
        <v>467.625</v>
      </c>
      <c r="I1380">
        <v>1.3475943290263499</v>
      </c>
      <c r="J1380">
        <v>864.98283382774798</v>
      </c>
      <c r="K1380">
        <v>503.15346391879802</v>
      </c>
      <c r="L1380">
        <v>1</v>
      </c>
      <c r="M1380">
        <v>1.35</v>
      </c>
      <c r="N1380">
        <v>93.5</v>
      </c>
      <c r="O1380">
        <v>1.6</v>
      </c>
      <c r="P1380">
        <v>102030.166666666</v>
      </c>
      <c r="Q1380" t="b">
        <v>1</v>
      </c>
      <c r="R1380" t="b">
        <v>0</v>
      </c>
      <c r="S1380" t="b">
        <v>0</v>
      </c>
      <c r="T1380">
        <v>226.666666666666</v>
      </c>
      <c r="U1380">
        <v>2.3333333333333299</v>
      </c>
    </row>
    <row r="1381" spans="1:21" x14ac:dyDescent="0.3">
      <c r="A1381" s="1">
        <v>43475</v>
      </c>
      <c r="B1381" s="2">
        <v>0.58333333333333337</v>
      </c>
      <c r="C1381">
        <v>6</v>
      </c>
      <c r="D1381" t="s">
        <v>23</v>
      </c>
      <c r="E1381">
        <v>20.638145482781699</v>
      </c>
      <c r="F1381">
        <v>20.6016584451806</v>
      </c>
      <c r="G1381">
        <v>20.502210318581799</v>
      </c>
      <c r="H1381">
        <v>93.691957052997296</v>
      </c>
      <c r="I1381">
        <v>0.27</v>
      </c>
      <c r="J1381">
        <v>865.26537205974</v>
      </c>
      <c r="K1381">
        <v>503.67087577857097</v>
      </c>
      <c r="L1381">
        <v>1</v>
      </c>
      <c r="M1381">
        <v>0.27</v>
      </c>
      <c r="N1381">
        <v>93</v>
      </c>
      <c r="O1381">
        <v>1.6</v>
      </c>
      <c r="P1381">
        <v>102012</v>
      </c>
      <c r="Q1381" t="b">
        <v>1</v>
      </c>
      <c r="R1381" t="b">
        <v>0</v>
      </c>
      <c r="S1381" t="b">
        <v>0</v>
      </c>
      <c r="T1381">
        <v>230</v>
      </c>
      <c r="U1381">
        <v>2.6</v>
      </c>
    </row>
    <row r="1382" spans="1:21" x14ac:dyDescent="0.3">
      <c r="A1382" s="1">
        <v>43475</v>
      </c>
      <c r="B1382" s="2">
        <v>0.59027777777777779</v>
      </c>
      <c r="C1382">
        <v>1</v>
      </c>
      <c r="D1382" t="s">
        <v>23</v>
      </c>
      <c r="E1382">
        <v>20.638506088422801</v>
      </c>
      <c r="F1382">
        <v>20.6019825981362</v>
      </c>
      <c r="G1382">
        <v>20.504982773846098</v>
      </c>
      <c r="H1382">
        <v>93.691957052997296</v>
      </c>
      <c r="I1382">
        <v>0.27</v>
      </c>
      <c r="J1382">
        <v>874.99799537586705</v>
      </c>
      <c r="K1382">
        <v>502.36999398673998</v>
      </c>
      <c r="L1382">
        <v>1</v>
      </c>
      <c r="M1382">
        <v>0.27</v>
      </c>
      <c r="N1382">
        <v>92.5</v>
      </c>
      <c r="O1382">
        <v>1.65</v>
      </c>
      <c r="P1382">
        <v>102008.83333333299</v>
      </c>
      <c r="Q1382" t="b">
        <v>1</v>
      </c>
      <c r="R1382" t="b">
        <v>0</v>
      </c>
      <c r="S1382" t="b">
        <v>0</v>
      </c>
      <c r="T1382">
        <v>230</v>
      </c>
      <c r="U1382">
        <v>2.5166666666666599</v>
      </c>
    </row>
    <row r="1383" spans="1:21" x14ac:dyDescent="0.3">
      <c r="A1383" s="1">
        <v>43475</v>
      </c>
      <c r="B1383" s="2">
        <v>0.59722222222222221</v>
      </c>
      <c r="C1383">
        <v>2</v>
      </c>
      <c r="D1383" t="s">
        <v>23</v>
      </c>
      <c r="E1383">
        <v>20.6378279310461</v>
      </c>
      <c r="F1383">
        <v>20.603071087594302</v>
      </c>
      <c r="G1383">
        <v>20.502801293567099</v>
      </c>
      <c r="H1383">
        <v>93.691957052997296</v>
      </c>
      <c r="I1383">
        <v>0.27</v>
      </c>
      <c r="J1383">
        <v>892.06774519371095</v>
      </c>
      <c r="K1383">
        <v>497.28119220649398</v>
      </c>
      <c r="L1383">
        <v>1</v>
      </c>
      <c r="M1383">
        <v>0.27</v>
      </c>
      <c r="N1383">
        <v>92</v>
      </c>
      <c r="O1383">
        <v>1.7</v>
      </c>
      <c r="P1383">
        <v>102005.666666666</v>
      </c>
      <c r="Q1383" t="b">
        <v>1</v>
      </c>
      <c r="R1383" t="b">
        <v>0</v>
      </c>
      <c r="S1383" t="b">
        <v>0</v>
      </c>
      <c r="T1383">
        <v>230</v>
      </c>
      <c r="U1383">
        <v>2.43333333333333</v>
      </c>
    </row>
    <row r="1384" spans="1:21" x14ac:dyDescent="0.3">
      <c r="A1384" s="1">
        <v>43475</v>
      </c>
      <c r="B1384" s="2">
        <v>0.60416666666666663</v>
      </c>
      <c r="C1384">
        <v>3</v>
      </c>
      <c r="D1384" t="s">
        <v>23</v>
      </c>
      <c r="E1384">
        <v>20.638630362022901</v>
      </c>
      <c r="F1384">
        <v>20.604073204027699</v>
      </c>
      <c r="G1384">
        <v>20.505691545995798</v>
      </c>
      <c r="H1384">
        <v>93.691957052997296</v>
      </c>
      <c r="I1384">
        <v>0.27</v>
      </c>
      <c r="J1384">
        <v>909.10541024270594</v>
      </c>
      <c r="K1384">
        <v>492.44179697204299</v>
      </c>
      <c r="L1384">
        <v>1</v>
      </c>
      <c r="M1384">
        <v>0.27</v>
      </c>
      <c r="N1384">
        <v>91.5</v>
      </c>
      <c r="O1384">
        <v>1.75</v>
      </c>
      <c r="P1384">
        <v>102002.5</v>
      </c>
      <c r="Q1384" t="b">
        <v>1</v>
      </c>
      <c r="R1384" t="b">
        <v>0</v>
      </c>
      <c r="S1384" t="b">
        <v>0</v>
      </c>
      <c r="T1384">
        <v>230</v>
      </c>
      <c r="U1384">
        <v>2.35</v>
      </c>
    </row>
    <row r="1385" spans="1:21" x14ac:dyDescent="0.3">
      <c r="A1385" s="1">
        <v>43475</v>
      </c>
      <c r="B1385" s="2">
        <v>0.61458333333333337</v>
      </c>
      <c r="C1385">
        <v>4</v>
      </c>
      <c r="D1385" t="s">
        <v>23</v>
      </c>
      <c r="E1385">
        <v>20.558680534802601</v>
      </c>
      <c r="F1385">
        <v>20.5030675948795</v>
      </c>
      <c r="G1385">
        <v>20.3535163620272</v>
      </c>
      <c r="H1385">
        <v>467.625</v>
      </c>
      <c r="I1385">
        <v>1.3475943290263499</v>
      </c>
      <c r="J1385">
        <v>872.75236455292998</v>
      </c>
      <c r="K1385">
        <v>518.30140262534906</v>
      </c>
      <c r="L1385">
        <v>1</v>
      </c>
      <c r="M1385">
        <v>1.35</v>
      </c>
      <c r="N1385">
        <v>91</v>
      </c>
      <c r="O1385">
        <v>1.8</v>
      </c>
      <c r="P1385">
        <v>101999.33333333299</v>
      </c>
      <c r="Q1385" t="b">
        <v>1</v>
      </c>
      <c r="R1385" t="b">
        <v>0</v>
      </c>
      <c r="S1385" t="b">
        <v>0</v>
      </c>
      <c r="T1385">
        <v>230</v>
      </c>
      <c r="U1385">
        <v>2.2666666666666599</v>
      </c>
    </row>
    <row r="1386" spans="1:21" x14ac:dyDescent="0.3">
      <c r="A1386" s="1">
        <v>43475</v>
      </c>
      <c r="B1386" s="2">
        <v>0.61805555555555558</v>
      </c>
      <c r="C1386">
        <v>5</v>
      </c>
      <c r="D1386" t="s">
        <v>23</v>
      </c>
      <c r="E1386">
        <v>20.6411940311786</v>
      </c>
      <c r="F1386">
        <v>20.603681163726499</v>
      </c>
      <c r="G1386">
        <v>20.503579893775299</v>
      </c>
      <c r="H1386">
        <v>93.691957052997296</v>
      </c>
      <c r="I1386">
        <v>0.27</v>
      </c>
      <c r="J1386">
        <v>872.56855543635197</v>
      </c>
      <c r="K1386">
        <v>518.37196396911804</v>
      </c>
      <c r="L1386">
        <v>1</v>
      </c>
      <c r="M1386">
        <v>0.27</v>
      </c>
      <c r="N1386">
        <v>90.5</v>
      </c>
      <c r="O1386">
        <v>1.8499999999999901</v>
      </c>
      <c r="P1386">
        <v>101996.166666666</v>
      </c>
      <c r="Q1386" t="b">
        <v>1</v>
      </c>
      <c r="R1386" t="b">
        <v>0</v>
      </c>
      <c r="S1386" t="b">
        <v>0</v>
      </c>
      <c r="T1386">
        <v>230</v>
      </c>
      <c r="U1386">
        <v>2.18333333333333</v>
      </c>
    </row>
    <row r="1387" spans="1:21" x14ac:dyDescent="0.3">
      <c r="A1387" s="1">
        <v>43475</v>
      </c>
      <c r="B1387" s="2">
        <v>0.625</v>
      </c>
      <c r="C1387">
        <v>6</v>
      </c>
      <c r="D1387" t="s">
        <v>23</v>
      </c>
      <c r="E1387">
        <v>20.6419093363291</v>
      </c>
      <c r="F1387">
        <v>20.604730626338799</v>
      </c>
      <c r="G1387">
        <v>20.511425843337499</v>
      </c>
      <c r="H1387">
        <v>93.691957052997296</v>
      </c>
      <c r="I1387">
        <v>0.27</v>
      </c>
      <c r="J1387">
        <v>881.48477716384502</v>
      </c>
      <c r="K1387">
        <v>514.22584550699798</v>
      </c>
      <c r="L1387">
        <v>1</v>
      </c>
      <c r="M1387">
        <v>0.27</v>
      </c>
      <c r="N1387">
        <v>90</v>
      </c>
      <c r="O1387">
        <v>1.9</v>
      </c>
      <c r="P1387">
        <v>101993</v>
      </c>
      <c r="Q1387" t="b">
        <v>1</v>
      </c>
      <c r="R1387" t="b">
        <v>0</v>
      </c>
      <c r="S1387" t="b">
        <v>0</v>
      </c>
      <c r="T1387">
        <v>230</v>
      </c>
      <c r="U1387">
        <v>2.1</v>
      </c>
    </row>
    <row r="1388" spans="1:21" x14ac:dyDescent="0.3">
      <c r="A1388" s="1">
        <v>43475</v>
      </c>
      <c r="B1388" s="2">
        <v>0.63194444444444442</v>
      </c>
      <c r="C1388">
        <v>1</v>
      </c>
      <c r="D1388" t="s">
        <v>23</v>
      </c>
      <c r="E1388">
        <v>20.643468297502999</v>
      </c>
      <c r="F1388">
        <v>20.607590497786699</v>
      </c>
      <c r="G1388">
        <v>20.5110994814574</v>
      </c>
      <c r="H1388">
        <v>93.691957052997296</v>
      </c>
      <c r="I1388">
        <v>0.27</v>
      </c>
      <c r="J1388">
        <v>897.72247433321797</v>
      </c>
      <c r="K1388">
        <v>506.32764589608797</v>
      </c>
      <c r="L1388">
        <v>1</v>
      </c>
      <c r="M1388">
        <v>0.27</v>
      </c>
      <c r="N1388">
        <v>89.5</v>
      </c>
      <c r="O1388">
        <v>1.9166666666666601</v>
      </c>
      <c r="P1388">
        <v>101984.666666666</v>
      </c>
      <c r="Q1388" t="b">
        <v>1</v>
      </c>
      <c r="R1388" t="b">
        <v>0</v>
      </c>
      <c r="S1388" t="b">
        <v>0</v>
      </c>
      <c r="T1388">
        <v>230</v>
      </c>
      <c r="U1388">
        <v>2.1</v>
      </c>
    </row>
    <row r="1389" spans="1:21" x14ac:dyDescent="0.3">
      <c r="A1389" s="1">
        <v>43475</v>
      </c>
      <c r="B1389" s="2">
        <v>0.63888888888888884</v>
      </c>
      <c r="C1389">
        <v>2</v>
      </c>
      <c r="D1389" t="s">
        <v>23</v>
      </c>
      <c r="E1389">
        <v>20.641713753625599</v>
      </c>
      <c r="F1389">
        <v>20.605808139987701</v>
      </c>
      <c r="G1389">
        <v>20.5104811694703</v>
      </c>
      <c r="H1389">
        <v>93.691957052997296</v>
      </c>
      <c r="I1389">
        <v>0.27</v>
      </c>
      <c r="J1389">
        <v>914.01660364874499</v>
      </c>
      <c r="K1389">
        <v>499.18212684051502</v>
      </c>
      <c r="L1389">
        <v>1</v>
      </c>
      <c r="M1389">
        <v>0.27</v>
      </c>
      <c r="N1389">
        <v>89</v>
      </c>
      <c r="O1389">
        <v>1.93333333333333</v>
      </c>
      <c r="P1389">
        <v>101976.33333333299</v>
      </c>
      <c r="Q1389" t="b">
        <v>1</v>
      </c>
      <c r="R1389" t="b">
        <v>0</v>
      </c>
      <c r="S1389" t="b">
        <v>0</v>
      </c>
      <c r="T1389">
        <v>230</v>
      </c>
      <c r="U1389">
        <v>2.1</v>
      </c>
    </row>
    <row r="1390" spans="1:21" x14ac:dyDescent="0.3">
      <c r="A1390" s="1">
        <v>43475</v>
      </c>
      <c r="B1390" s="2">
        <v>0.64930555555555558</v>
      </c>
      <c r="C1390">
        <v>3</v>
      </c>
      <c r="D1390" t="s">
        <v>23</v>
      </c>
      <c r="E1390">
        <v>20.561634544609401</v>
      </c>
      <c r="F1390">
        <v>20.5070450483407</v>
      </c>
      <c r="G1390">
        <v>20.356593017362002</v>
      </c>
      <c r="H1390">
        <v>467.625</v>
      </c>
      <c r="I1390">
        <v>1.3475943290263499</v>
      </c>
      <c r="J1390">
        <v>877.33765595834404</v>
      </c>
      <c r="K1390">
        <v>523.88589982405597</v>
      </c>
      <c r="L1390">
        <v>1</v>
      </c>
      <c r="M1390">
        <v>1.35</v>
      </c>
      <c r="N1390">
        <v>88.5</v>
      </c>
      <c r="O1390">
        <v>1.95</v>
      </c>
      <c r="P1390">
        <v>101968</v>
      </c>
      <c r="Q1390" t="b">
        <v>1</v>
      </c>
      <c r="R1390" t="b">
        <v>0</v>
      </c>
      <c r="S1390" t="b">
        <v>0</v>
      </c>
      <c r="T1390">
        <v>230</v>
      </c>
      <c r="U1390">
        <v>2.1</v>
      </c>
    </row>
    <row r="1391" spans="1:21" x14ac:dyDescent="0.3">
      <c r="A1391" s="1">
        <v>43475</v>
      </c>
      <c r="B1391" s="2">
        <v>0.65277777777777779</v>
      </c>
      <c r="C1391">
        <v>4</v>
      </c>
      <c r="D1391" t="s">
        <v>23</v>
      </c>
      <c r="E1391">
        <v>20.643444017744098</v>
      </c>
      <c r="F1391">
        <v>20.606172801033601</v>
      </c>
      <c r="G1391">
        <v>20.506366815008999</v>
      </c>
      <c r="H1391">
        <v>93.691957052997296</v>
      </c>
      <c r="I1391">
        <v>0.27</v>
      </c>
      <c r="J1391">
        <v>877.02017583594602</v>
      </c>
      <c r="K1391">
        <v>523.71443264785</v>
      </c>
      <c r="L1391">
        <v>1</v>
      </c>
      <c r="M1391">
        <v>0.27</v>
      </c>
      <c r="N1391">
        <v>88</v>
      </c>
      <c r="O1391">
        <v>1.9666666666666599</v>
      </c>
      <c r="P1391">
        <v>101959.666666666</v>
      </c>
      <c r="Q1391" t="b">
        <v>1</v>
      </c>
      <c r="R1391" t="b">
        <v>0</v>
      </c>
      <c r="S1391" t="b">
        <v>0</v>
      </c>
      <c r="T1391">
        <v>230</v>
      </c>
      <c r="U1391">
        <v>2.1</v>
      </c>
    </row>
    <row r="1392" spans="1:21" x14ac:dyDescent="0.3">
      <c r="A1392" s="1">
        <v>43475</v>
      </c>
      <c r="B1392" s="2">
        <v>0.65972222222222221</v>
      </c>
      <c r="C1392">
        <v>5</v>
      </c>
      <c r="D1392" t="s">
        <v>23</v>
      </c>
      <c r="E1392">
        <v>20.642951700568901</v>
      </c>
      <c r="F1392">
        <v>20.609094584744</v>
      </c>
      <c r="G1392">
        <v>20.511827551755299</v>
      </c>
      <c r="H1392">
        <v>93.691957052997296</v>
      </c>
      <c r="I1392">
        <v>0.27</v>
      </c>
      <c r="J1392">
        <v>885.47137709891297</v>
      </c>
      <c r="K1392">
        <v>518.51600712148104</v>
      </c>
      <c r="L1392">
        <v>1</v>
      </c>
      <c r="M1392">
        <v>0.27</v>
      </c>
      <c r="N1392">
        <v>87.5</v>
      </c>
      <c r="O1392">
        <v>1.9833333333333301</v>
      </c>
      <c r="P1392">
        <v>101951.33333333299</v>
      </c>
      <c r="Q1392" t="b">
        <v>1</v>
      </c>
      <c r="R1392" t="b">
        <v>0</v>
      </c>
      <c r="S1392" t="b">
        <v>0</v>
      </c>
      <c r="T1392">
        <v>230</v>
      </c>
      <c r="U1392">
        <v>2.1</v>
      </c>
    </row>
    <row r="1393" spans="1:21" x14ac:dyDescent="0.3">
      <c r="A1393" s="1">
        <v>43475</v>
      </c>
      <c r="B1393" s="2">
        <v>0.66666666666666663</v>
      </c>
      <c r="C1393">
        <v>6</v>
      </c>
      <c r="D1393" t="s">
        <v>23</v>
      </c>
      <c r="E1393">
        <v>20.643551447100599</v>
      </c>
      <c r="F1393">
        <v>20.608493506704001</v>
      </c>
      <c r="G1393">
        <v>20.511817002154601</v>
      </c>
      <c r="H1393">
        <v>93.691957052997296</v>
      </c>
      <c r="I1393">
        <v>0.27</v>
      </c>
      <c r="J1393">
        <v>901.20101696339805</v>
      </c>
      <c r="K1393">
        <v>509.58850654596</v>
      </c>
      <c r="L1393">
        <v>1</v>
      </c>
      <c r="M1393">
        <v>0.27</v>
      </c>
      <c r="N1393">
        <v>87</v>
      </c>
      <c r="O1393">
        <v>2</v>
      </c>
      <c r="P1393">
        <v>101943</v>
      </c>
      <c r="Q1393" t="b">
        <v>0</v>
      </c>
      <c r="R1393" t="b">
        <v>0</v>
      </c>
      <c r="S1393" t="b">
        <v>0</v>
      </c>
      <c r="T1393">
        <v>230</v>
      </c>
      <c r="U1393">
        <v>2.1</v>
      </c>
    </row>
    <row r="1394" spans="1:21" x14ac:dyDescent="0.3">
      <c r="A1394" s="1">
        <v>43475</v>
      </c>
      <c r="B1394" s="2">
        <v>0.67708333333333337</v>
      </c>
      <c r="C1394">
        <v>1</v>
      </c>
      <c r="D1394" t="s">
        <v>23</v>
      </c>
      <c r="E1394">
        <v>20.563023171915901</v>
      </c>
      <c r="F1394">
        <v>20.5085078031302</v>
      </c>
      <c r="G1394">
        <v>20.358793179063099</v>
      </c>
      <c r="H1394">
        <v>467.625</v>
      </c>
      <c r="I1394">
        <v>1.3475943290263499</v>
      </c>
      <c r="J1394">
        <v>868.23233868958903</v>
      </c>
      <c r="K1394">
        <v>529.77849951376697</v>
      </c>
      <c r="L1394">
        <v>1</v>
      </c>
      <c r="M1394">
        <v>1.35</v>
      </c>
      <c r="N1394">
        <v>87.6666666666666</v>
      </c>
      <c r="O1394">
        <v>2.0499999999999998</v>
      </c>
      <c r="P1394">
        <v>101933</v>
      </c>
      <c r="Q1394" t="b">
        <v>0</v>
      </c>
      <c r="R1394" t="b">
        <v>0</v>
      </c>
      <c r="S1394" t="b">
        <v>0</v>
      </c>
      <c r="T1394">
        <v>228.333333333333</v>
      </c>
      <c r="U1394">
        <v>2.1</v>
      </c>
    </row>
    <row r="1395" spans="1:21" x14ac:dyDescent="0.3">
      <c r="A1395" s="1">
        <v>43475</v>
      </c>
      <c r="B1395" s="2">
        <v>0.68055555555555558</v>
      </c>
      <c r="C1395">
        <v>2</v>
      </c>
      <c r="D1395" t="s">
        <v>23</v>
      </c>
      <c r="E1395">
        <v>20.6439917486518</v>
      </c>
      <c r="F1395">
        <v>20.607825476134401</v>
      </c>
      <c r="G1395">
        <v>20.5065290346217</v>
      </c>
      <c r="H1395">
        <v>93.691957052997296</v>
      </c>
      <c r="I1395">
        <v>0.27</v>
      </c>
      <c r="J1395">
        <v>871.87014488798604</v>
      </c>
      <c r="K1395">
        <v>529.95439039432199</v>
      </c>
      <c r="L1395">
        <v>1</v>
      </c>
      <c r="M1395">
        <v>0.27</v>
      </c>
      <c r="N1395">
        <v>88.3333333333333</v>
      </c>
      <c r="O1395">
        <v>2.1</v>
      </c>
      <c r="P1395">
        <v>101923</v>
      </c>
      <c r="Q1395" t="b">
        <v>0</v>
      </c>
      <c r="R1395" t="b">
        <v>0</v>
      </c>
      <c r="S1395" t="b">
        <v>0</v>
      </c>
      <c r="T1395">
        <v>226.666666666666</v>
      </c>
      <c r="U1395">
        <v>2.1</v>
      </c>
    </row>
    <row r="1396" spans="1:21" x14ac:dyDescent="0.3">
      <c r="A1396" s="1">
        <v>43475</v>
      </c>
      <c r="B1396" s="2">
        <v>0.6875</v>
      </c>
      <c r="C1396">
        <v>3</v>
      </c>
      <c r="D1396" t="s">
        <v>23</v>
      </c>
      <c r="E1396">
        <v>20.646189745994501</v>
      </c>
      <c r="F1396">
        <v>20.609381577927699</v>
      </c>
      <c r="G1396">
        <v>20.5126910015398</v>
      </c>
      <c r="H1396">
        <v>93.691957052997296</v>
      </c>
      <c r="I1396">
        <v>0.27</v>
      </c>
      <c r="J1396">
        <v>885.63555308110597</v>
      </c>
      <c r="K1396">
        <v>525.16799982459304</v>
      </c>
      <c r="L1396">
        <v>1</v>
      </c>
      <c r="M1396">
        <v>0.27</v>
      </c>
      <c r="N1396">
        <v>89</v>
      </c>
      <c r="O1396">
        <v>2.15</v>
      </c>
      <c r="P1396">
        <v>101913</v>
      </c>
      <c r="Q1396" t="b">
        <v>0</v>
      </c>
      <c r="R1396" t="b">
        <v>0</v>
      </c>
      <c r="S1396" t="b">
        <v>0</v>
      </c>
      <c r="T1396">
        <v>225</v>
      </c>
      <c r="U1396">
        <v>2.1</v>
      </c>
    </row>
    <row r="1397" spans="1:21" x14ac:dyDescent="0.3">
      <c r="A1397" s="1">
        <v>43475</v>
      </c>
      <c r="B1397" s="2">
        <v>0.69444444444444442</v>
      </c>
      <c r="C1397">
        <v>4</v>
      </c>
      <c r="D1397" t="s">
        <v>23</v>
      </c>
      <c r="E1397">
        <v>20.645359277482701</v>
      </c>
      <c r="F1397">
        <v>20.610145621921799</v>
      </c>
      <c r="G1397">
        <v>20.513461222878099</v>
      </c>
      <c r="H1397">
        <v>93.691957052997296</v>
      </c>
      <c r="I1397">
        <v>0.27</v>
      </c>
      <c r="J1397">
        <v>906.300340723933</v>
      </c>
      <c r="K1397">
        <v>516.98322084372705</v>
      </c>
      <c r="L1397">
        <v>1</v>
      </c>
      <c r="M1397">
        <v>0.27</v>
      </c>
      <c r="N1397">
        <v>89.6666666666666</v>
      </c>
      <c r="O1397">
        <v>2.2000000000000002</v>
      </c>
      <c r="P1397">
        <v>101903</v>
      </c>
      <c r="Q1397" t="b">
        <v>0</v>
      </c>
      <c r="R1397" t="b">
        <v>0</v>
      </c>
      <c r="S1397" t="b">
        <v>0</v>
      </c>
      <c r="T1397">
        <v>223.333333333333</v>
      </c>
      <c r="U1397">
        <v>2.1</v>
      </c>
    </row>
    <row r="1398" spans="1:21" x14ac:dyDescent="0.3">
      <c r="A1398" s="1">
        <v>43475</v>
      </c>
      <c r="B1398" s="2">
        <v>0.70486111111111116</v>
      </c>
      <c r="C1398">
        <v>5</v>
      </c>
      <c r="D1398" t="s">
        <v>23</v>
      </c>
      <c r="E1398">
        <v>20.567403123257399</v>
      </c>
      <c r="F1398">
        <v>20.512551706891099</v>
      </c>
      <c r="G1398">
        <v>20.365179080779701</v>
      </c>
      <c r="H1398">
        <v>467.625</v>
      </c>
      <c r="I1398">
        <v>1.3475943290263499</v>
      </c>
      <c r="J1398">
        <v>875.22859018405802</v>
      </c>
      <c r="K1398">
        <v>537.28815624790798</v>
      </c>
      <c r="L1398">
        <v>1</v>
      </c>
      <c r="M1398">
        <v>1.35</v>
      </c>
      <c r="N1398">
        <v>90.3333333333333</v>
      </c>
      <c r="O1398">
        <v>2.25</v>
      </c>
      <c r="P1398">
        <v>101893</v>
      </c>
      <c r="Q1398" t="b">
        <v>0</v>
      </c>
      <c r="R1398" t="b">
        <v>0</v>
      </c>
      <c r="S1398" t="b">
        <v>0</v>
      </c>
      <c r="T1398">
        <v>221.666666666666</v>
      </c>
      <c r="U1398">
        <v>2.1</v>
      </c>
    </row>
    <row r="1399" spans="1:21" x14ac:dyDescent="0.3">
      <c r="A1399" s="1">
        <v>43475</v>
      </c>
      <c r="B1399" s="2">
        <v>0.70833333333333337</v>
      </c>
      <c r="C1399">
        <v>6</v>
      </c>
      <c r="D1399" t="s">
        <v>23</v>
      </c>
      <c r="E1399">
        <v>20.6484444639581</v>
      </c>
      <c r="F1399">
        <v>20.612322571147001</v>
      </c>
      <c r="G1399">
        <v>20.513505823812402</v>
      </c>
      <c r="H1399">
        <v>93.691957052997296</v>
      </c>
      <c r="I1399">
        <v>0.27</v>
      </c>
      <c r="J1399">
        <v>877.15468701469104</v>
      </c>
      <c r="K1399">
        <v>536.33725083192803</v>
      </c>
      <c r="L1399">
        <v>1</v>
      </c>
      <c r="M1399">
        <v>0.27</v>
      </c>
      <c r="N1399">
        <v>91</v>
      </c>
      <c r="O1399">
        <v>2.2999999999999998</v>
      </c>
      <c r="P1399">
        <v>101883</v>
      </c>
      <c r="Q1399" t="b">
        <v>0</v>
      </c>
      <c r="R1399" t="b">
        <v>0</v>
      </c>
      <c r="S1399" t="b">
        <v>0</v>
      </c>
      <c r="T1399">
        <v>220</v>
      </c>
      <c r="U1399">
        <v>2.1</v>
      </c>
    </row>
    <row r="1400" spans="1:21" x14ac:dyDescent="0.3">
      <c r="A1400" s="1">
        <v>43475</v>
      </c>
      <c r="B1400" s="2">
        <v>0.71527777777777779</v>
      </c>
      <c r="C1400">
        <v>1</v>
      </c>
      <c r="D1400" t="s">
        <v>23</v>
      </c>
      <c r="E1400">
        <v>20.6491565347036</v>
      </c>
      <c r="F1400">
        <v>20.613221445974101</v>
      </c>
      <c r="G1400">
        <v>20.516171554626801</v>
      </c>
      <c r="H1400">
        <v>93.691957052997296</v>
      </c>
      <c r="I1400">
        <v>0.27</v>
      </c>
      <c r="J1400">
        <v>890.014381114907</v>
      </c>
      <c r="K1400">
        <v>530.18618754599299</v>
      </c>
      <c r="L1400">
        <v>0.10000000149011599</v>
      </c>
      <c r="M1400">
        <v>0.27</v>
      </c>
      <c r="N1400">
        <v>91.5</v>
      </c>
      <c r="O1400">
        <v>2.3166666666666602</v>
      </c>
      <c r="P1400">
        <v>101866.33333333299</v>
      </c>
      <c r="Q1400" t="b">
        <v>0</v>
      </c>
      <c r="R1400" t="b">
        <v>0</v>
      </c>
      <c r="S1400" t="b">
        <v>0</v>
      </c>
      <c r="T1400">
        <v>220</v>
      </c>
      <c r="U1400">
        <v>2.18333333333333</v>
      </c>
    </row>
    <row r="1401" spans="1:21" x14ac:dyDescent="0.3">
      <c r="A1401" s="1">
        <v>43475</v>
      </c>
      <c r="B1401" s="2">
        <v>0.72291666666666665</v>
      </c>
      <c r="C1401">
        <v>2</v>
      </c>
      <c r="D1401" t="s">
        <v>23</v>
      </c>
      <c r="E1401">
        <v>17.9546074061445</v>
      </c>
      <c r="F1401">
        <v>17.946594545172399</v>
      </c>
      <c r="G1401">
        <v>17.9227673894665</v>
      </c>
      <c r="H1401">
        <v>93.691957052997296</v>
      </c>
      <c r="I1401">
        <v>0.27</v>
      </c>
      <c r="J1401">
        <v>840.55156388668297</v>
      </c>
      <c r="K1401">
        <v>503.97245291337799</v>
      </c>
      <c r="L1401">
        <v>0.10000000149011599</v>
      </c>
      <c r="M1401">
        <v>0.27</v>
      </c>
      <c r="N1401">
        <v>92</v>
      </c>
      <c r="O1401">
        <v>2.3333333333333299</v>
      </c>
      <c r="P1401">
        <v>101849.666666666</v>
      </c>
      <c r="Q1401" t="b">
        <v>0</v>
      </c>
      <c r="R1401" t="b">
        <v>0</v>
      </c>
      <c r="S1401" t="b">
        <v>0</v>
      </c>
      <c r="T1401">
        <v>220</v>
      </c>
      <c r="U1401">
        <v>2.2666666666666599</v>
      </c>
    </row>
    <row r="1402" spans="1:21" x14ac:dyDescent="0.3">
      <c r="A1402" s="1">
        <v>43475</v>
      </c>
      <c r="B1402" s="2">
        <v>0.73124999999999996</v>
      </c>
      <c r="C1402">
        <v>3</v>
      </c>
      <c r="D1402" t="s">
        <v>23</v>
      </c>
      <c r="E1402">
        <v>17.891352922081001</v>
      </c>
      <c r="F1402">
        <v>17.873566440896401</v>
      </c>
      <c r="G1402">
        <v>17.822120875779301</v>
      </c>
      <c r="H1402">
        <v>93.691957052997296</v>
      </c>
      <c r="I1402">
        <v>0.27</v>
      </c>
      <c r="J1402">
        <v>824.05679731956604</v>
      </c>
      <c r="K1402">
        <v>495.81236942121097</v>
      </c>
      <c r="L1402">
        <v>0.10000000149011599</v>
      </c>
      <c r="M1402">
        <v>0.27</v>
      </c>
      <c r="N1402">
        <v>92.5</v>
      </c>
      <c r="O1402">
        <v>2.3499999999999899</v>
      </c>
      <c r="P1402">
        <v>101833</v>
      </c>
      <c r="Q1402" t="b">
        <v>0</v>
      </c>
      <c r="R1402" t="b">
        <v>0</v>
      </c>
      <c r="S1402" t="b">
        <v>0</v>
      </c>
      <c r="T1402">
        <v>220</v>
      </c>
      <c r="U1402">
        <v>2.35</v>
      </c>
    </row>
    <row r="1403" spans="1:21" x14ac:dyDescent="0.3">
      <c r="A1403" s="1">
        <v>43475</v>
      </c>
      <c r="B1403" s="2">
        <v>0.73958333333333337</v>
      </c>
      <c r="C1403">
        <v>4</v>
      </c>
      <c r="D1403" t="s">
        <v>23</v>
      </c>
      <c r="E1403">
        <v>17.807601086944501</v>
      </c>
      <c r="F1403">
        <v>17.782352610035101</v>
      </c>
      <c r="G1403">
        <v>17.707226154760701</v>
      </c>
      <c r="H1403">
        <v>93.691957052997296</v>
      </c>
      <c r="I1403">
        <v>0.27</v>
      </c>
      <c r="J1403">
        <v>814.12750408909505</v>
      </c>
      <c r="K1403">
        <v>491.32211302114001</v>
      </c>
      <c r="L1403">
        <v>0.10000000149011599</v>
      </c>
      <c r="M1403">
        <v>0.27</v>
      </c>
      <c r="N1403">
        <v>93</v>
      </c>
      <c r="O1403">
        <v>2.36666666666666</v>
      </c>
      <c r="P1403">
        <v>101816.33333333299</v>
      </c>
      <c r="Q1403" t="b">
        <v>0</v>
      </c>
      <c r="R1403" t="b">
        <v>0</v>
      </c>
      <c r="S1403" t="b">
        <v>0</v>
      </c>
      <c r="T1403">
        <v>220</v>
      </c>
      <c r="U1403">
        <v>2.43333333333333</v>
      </c>
    </row>
    <row r="1404" spans="1:21" x14ac:dyDescent="0.3">
      <c r="A1404" s="1">
        <v>43475</v>
      </c>
      <c r="B1404" s="2">
        <v>0.74305555555555558</v>
      </c>
      <c r="C1404">
        <v>5</v>
      </c>
      <c r="D1404" t="s">
        <v>23</v>
      </c>
      <c r="E1404">
        <v>17.683125874568098</v>
      </c>
      <c r="F1404">
        <v>17.651204882239</v>
      </c>
      <c r="G1404">
        <v>17.5530202222971</v>
      </c>
      <c r="H1404">
        <v>93.691957052997296</v>
      </c>
      <c r="I1404">
        <v>0.27</v>
      </c>
      <c r="J1404">
        <v>794.60898517086002</v>
      </c>
      <c r="K1404">
        <v>482.75741672319901</v>
      </c>
      <c r="L1404">
        <v>0.10000000149011599</v>
      </c>
      <c r="M1404">
        <v>0.27</v>
      </c>
      <c r="N1404">
        <v>93.5</v>
      </c>
      <c r="O1404">
        <v>2.3833333333333302</v>
      </c>
      <c r="P1404">
        <v>101799.666666666</v>
      </c>
      <c r="Q1404" t="b">
        <v>0</v>
      </c>
      <c r="R1404" t="b">
        <v>0</v>
      </c>
      <c r="S1404" t="b">
        <v>0</v>
      </c>
      <c r="T1404">
        <v>220</v>
      </c>
      <c r="U1404">
        <v>2.5166666666666599</v>
      </c>
    </row>
    <row r="1405" spans="1:21" x14ac:dyDescent="0.3">
      <c r="A1405" s="1">
        <v>43475</v>
      </c>
      <c r="B1405" s="2">
        <v>0.75</v>
      </c>
      <c r="C1405">
        <v>6</v>
      </c>
      <c r="D1405" t="s">
        <v>23</v>
      </c>
      <c r="E1405">
        <v>17.6831435334602</v>
      </c>
      <c r="F1405">
        <v>17.649923511583999</v>
      </c>
      <c r="G1405">
        <v>17.549673621707999</v>
      </c>
      <c r="H1405">
        <v>93.691957052997296</v>
      </c>
      <c r="I1405">
        <v>0.27</v>
      </c>
      <c r="J1405">
        <v>758.12718256828396</v>
      </c>
      <c r="K1405">
        <v>467.30436945452698</v>
      </c>
      <c r="L1405">
        <v>0.10000000149011599</v>
      </c>
      <c r="M1405">
        <v>0.27</v>
      </c>
      <c r="N1405">
        <v>94</v>
      </c>
      <c r="O1405">
        <v>2.4</v>
      </c>
      <c r="P1405">
        <v>101783</v>
      </c>
      <c r="Q1405" t="b">
        <v>0</v>
      </c>
      <c r="R1405" t="b">
        <v>0</v>
      </c>
      <c r="S1405" t="b">
        <v>0</v>
      </c>
      <c r="T1405">
        <v>220</v>
      </c>
      <c r="U1405">
        <v>2.6</v>
      </c>
    </row>
    <row r="1406" spans="1:21" x14ac:dyDescent="0.3">
      <c r="A1406" s="1">
        <v>43475</v>
      </c>
      <c r="B1406" s="2">
        <v>0.75694444444444442</v>
      </c>
      <c r="C1406">
        <v>1</v>
      </c>
      <c r="D1406" t="s">
        <v>23</v>
      </c>
      <c r="E1406">
        <v>17.686228089018702</v>
      </c>
      <c r="F1406">
        <v>17.653729641455499</v>
      </c>
      <c r="G1406">
        <v>17.552647437910899</v>
      </c>
      <c r="H1406">
        <v>93.691957052997296</v>
      </c>
      <c r="I1406">
        <v>0.27</v>
      </c>
      <c r="J1406">
        <v>722.45381030663395</v>
      </c>
      <c r="K1406">
        <v>453.662037895553</v>
      </c>
      <c r="L1406">
        <v>0.10000000149011599</v>
      </c>
      <c r="M1406">
        <v>0.27</v>
      </c>
      <c r="N1406">
        <v>94.8333333333333</v>
      </c>
      <c r="O1406">
        <v>2.43333333333333</v>
      </c>
      <c r="P1406">
        <v>101776.5</v>
      </c>
      <c r="Q1406" t="b">
        <v>0</v>
      </c>
      <c r="R1406" t="b">
        <v>0</v>
      </c>
      <c r="S1406" t="b">
        <v>0</v>
      </c>
      <c r="T1406">
        <v>220</v>
      </c>
      <c r="U1406">
        <v>2.6</v>
      </c>
    </row>
    <row r="1407" spans="1:21" x14ac:dyDescent="0.3">
      <c r="A1407" s="1">
        <v>43475</v>
      </c>
      <c r="B1407" s="2">
        <v>0.76388888888888884</v>
      </c>
      <c r="C1407">
        <v>2</v>
      </c>
      <c r="D1407" t="s">
        <v>23</v>
      </c>
      <c r="E1407">
        <v>17.686361856908299</v>
      </c>
      <c r="F1407">
        <v>17.653489759941301</v>
      </c>
      <c r="G1407">
        <v>17.551610556562199</v>
      </c>
      <c r="H1407">
        <v>93.691957052997296</v>
      </c>
      <c r="I1407">
        <v>0.27</v>
      </c>
      <c r="J1407">
        <v>692.18379561706399</v>
      </c>
      <c r="K1407">
        <v>443.44332260269903</v>
      </c>
      <c r="L1407">
        <v>0.10000000149011599</v>
      </c>
      <c r="M1407">
        <v>0.27</v>
      </c>
      <c r="N1407">
        <v>95.6666666666666</v>
      </c>
      <c r="O1407">
        <v>2.4666666666666601</v>
      </c>
      <c r="P1407">
        <v>101770</v>
      </c>
      <c r="Q1407" t="b">
        <v>0</v>
      </c>
      <c r="R1407" t="b">
        <v>0</v>
      </c>
      <c r="S1407" t="b">
        <v>0</v>
      </c>
      <c r="T1407">
        <v>220</v>
      </c>
      <c r="U1407">
        <v>2.6</v>
      </c>
    </row>
    <row r="1408" spans="1:21" x14ac:dyDescent="0.3">
      <c r="A1408" s="1">
        <v>43475</v>
      </c>
      <c r="B1408" s="2">
        <v>0.77430555555555558</v>
      </c>
      <c r="C1408">
        <v>3</v>
      </c>
      <c r="D1408" t="s">
        <v>23</v>
      </c>
      <c r="E1408">
        <v>17.999986902524299</v>
      </c>
      <c r="F1408">
        <v>17.999761418017499</v>
      </c>
      <c r="G1408">
        <v>18.000502876215499</v>
      </c>
      <c r="H1408">
        <v>0</v>
      </c>
      <c r="I1408">
        <v>0</v>
      </c>
      <c r="J1408">
        <v>692.88643618758704</v>
      </c>
      <c r="K1408">
        <v>443.55346914439099</v>
      </c>
      <c r="L1408">
        <v>0.10000000149011599</v>
      </c>
      <c r="M1408">
        <v>0</v>
      </c>
      <c r="N1408">
        <v>96.5</v>
      </c>
      <c r="O1408">
        <v>2.5</v>
      </c>
      <c r="P1408">
        <v>101763.5</v>
      </c>
      <c r="Q1408" t="b">
        <v>0</v>
      </c>
      <c r="R1408" t="b">
        <v>0</v>
      </c>
      <c r="S1408" t="b">
        <v>0</v>
      </c>
      <c r="T1408">
        <v>220</v>
      </c>
      <c r="U1408">
        <v>2.6</v>
      </c>
    </row>
    <row r="1409" spans="1:21" x14ac:dyDescent="0.3">
      <c r="A1409" s="1">
        <v>43475</v>
      </c>
      <c r="B1409" s="2">
        <v>0.77777777777777779</v>
      </c>
      <c r="C1409">
        <v>4</v>
      </c>
      <c r="D1409" t="s">
        <v>23</v>
      </c>
      <c r="E1409">
        <v>17.9993666615586</v>
      </c>
      <c r="F1409">
        <v>18.0010063354698</v>
      </c>
      <c r="G1409">
        <v>17.998586123439399</v>
      </c>
      <c r="H1409">
        <v>0</v>
      </c>
      <c r="I1409">
        <v>0</v>
      </c>
      <c r="J1409">
        <v>698.13621953041604</v>
      </c>
      <c r="K1409">
        <v>445.064467250615</v>
      </c>
      <c r="L1409">
        <v>0.10000000149011599</v>
      </c>
      <c r="M1409">
        <v>0</v>
      </c>
      <c r="N1409">
        <v>97.3333333333333</v>
      </c>
      <c r="O1409">
        <v>2.5333333333333301</v>
      </c>
      <c r="P1409">
        <v>101757</v>
      </c>
      <c r="Q1409" t="b">
        <v>0</v>
      </c>
      <c r="R1409" t="b">
        <v>0</v>
      </c>
      <c r="S1409" t="b">
        <v>0</v>
      </c>
      <c r="T1409">
        <v>220</v>
      </c>
      <c r="U1409">
        <v>2.6</v>
      </c>
    </row>
    <row r="1410" spans="1:21" x14ac:dyDescent="0.3">
      <c r="A1410" s="1">
        <v>43475</v>
      </c>
      <c r="B1410" s="2">
        <v>0.78472222222222221</v>
      </c>
      <c r="C1410">
        <v>5</v>
      </c>
      <c r="D1410" t="s">
        <v>23</v>
      </c>
      <c r="E1410">
        <v>17.999295697068</v>
      </c>
      <c r="F1410">
        <v>17.999910007349001</v>
      </c>
      <c r="G1410">
        <v>17.999911300266</v>
      </c>
      <c r="H1410">
        <v>0</v>
      </c>
      <c r="I1410">
        <v>0</v>
      </c>
      <c r="J1410">
        <v>694.08696872196299</v>
      </c>
      <c r="K1410">
        <v>443.31019192594601</v>
      </c>
      <c r="L1410">
        <v>0.10000000149011599</v>
      </c>
      <c r="M1410">
        <v>0</v>
      </c>
      <c r="N1410">
        <v>98.1666666666666</v>
      </c>
      <c r="O1410">
        <v>2.5666666666666602</v>
      </c>
      <c r="P1410">
        <v>101750.5</v>
      </c>
      <c r="Q1410" t="b">
        <v>0</v>
      </c>
      <c r="R1410" t="b">
        <v>0</v>
      </c>
      <c r="S1410" t="b">
        <v>0</v>
      </c>
      <c r="T1410">
        <v>220</v>
      </c>
      <c r="U1410">
        <v>2.6</v>
      </c>
    </row>
    <row r="1411" spans="1:21" x14ac:dyDescent="0.3">
      <c r="A1411" s="1">
        <v>43475</v>
      </c>
      <c r="B1411" s="2">
        <v>0.79166666666666663</v>
      </c>
      <c r="C1411">
        <v>6</v>
      </c>
      <c r="D1411" t="s">
        <v>23</v>
      </c>
      <c r="E1411">
        <v>18.0008384362459</v>
      </c>
      <c r="F1411">
        <v>18.000127968645199</v>
      </c>
      <c r="G1411">
        <v>18.000178727527601</v>
      </c>
      <c r="H1411">
        <v>0</v>
      </c>
      <c r="I1411">
        <v>0</v>
      </c>
      <c r="J1411">
        <v>686.28160689183596</v>
      </c>
      <c r="K1411">
        <v>440.41404218433701</v>
      </c>
      <c r="L1411">
        <v>0.10000000149011599</v>
      </c>
      <c r="M1411">
        <v>0</v>
      </c>
      <c r="N1411">
        <v>99</v>
      </c>
      <c r="O1411">
        <v>2.6</v>
      </c>
      <c r="P1411">
        <v>101744</v>
      </c>
      <c r="Q1411" t="b">
        <v>0</v>
      </c>
      <c r="R1411" t="b">
        <v>0</v>
      </c>
      <c r="S1411" t="b">
        <v>0</v>
      </c>
      <c r="T1411">
        <v>220</v>
      </c>
      <c r="U1411">
        <v>2.6</v>
      </c>
    </row>
    <row r="1412" spans="1:21" x14ac:dyDescent="0.3">
      <c r="A1412" s="1">
        <v>43475</v>
      </c>
      <c r="B1412" s="2">
        <v>0.79861111111111116</v>
      </c>
      <c r="C1412">
        <v>1</v>
      </c>
      <c r="D1412" t="s">
        <v>23</v>
      </c>
      <c r="E1412">
        <v>18.0010688694266</v>
      </c>
      <c r="F1412">
        <v>17.999947497423999</v>
      </c>
      <c r="G1412">
        <v>18.000382788562099</v>
      </c>
      <c r="H1412">
        <v>0</v>
      </c>
      <c r="I1412">
        <v>0</v>
      </c>
      <c r="J1412">
        <v>677.57030952058506</v>
      </c>
      <c r="K1412">
        <v>437.42376121667201</v>
      </c>
      <c r="L1412">
        <v>0</v>
      </c>
      <c r="M1412">
        <v>0</v>
      </c>
      <c r="N1412">
        <v>99</v>
      </c>
      <c r="O1412">
        <v>2.5333333333333301</v>
      </c>
      <c r="P1412">
        <v>101729</v>
      </c>
      <c r="Q1412" t="b">
        <v>0</v>
      </c>
      <c r="R1412" t="b">
        <v>0</v>
      </c>
      <c r="S1412" t="b">
        <v>0</v>
      </c>
      <c r="T1412">
        <v>218.333333333333</v>
      </c>
      <c r="U1412">
        <v>2.68333333333333</v>
      </c>
    </row>
    <row r="1413" spans="1:21" x14ac:dyDescent="0.3">
      <c r="A1413" s="1">
        <v>43475</v>
      </c>
      <c r="B1413" s="2">
        <v>0.80555555555555558</v>
      </c>
      <c r="C1413">
        <v>2</v>
      </c>
      <c r="D1413" t="s">
        <v>23</v>
      </c>
      <c r="E1413">
        <v>17.999172383309698</v>
      </c>
      <c r="F1413">
        <v>18.000142432695799</v>
      </c>
      <c r="G1413">
        <v>17.999515060560999</v>
      </c>
      <c r="H1413">
        <v>0</v>
      </c>
      <c r="I1413">
        <v>0</v>
      </c>
      <c r="J1413">
        <v>664.69665211282597</v>
      </c>
      <c r="K1413">
        <v>433.61147964445598</v>
      </c>
      <c r="L1413">
        <v>0</v>
      </c>
      <c r="M1413">
        <v>0</v>
      </c>
      <c r="N1413">
        <v>99</v>
      </c>
      <c r="O1413">
        <v>2.4666666666666601</v>
      </c>
      <c r="P1413">
        <v>101714</v>
      </c>
      <c r="Q1413" t="b">
        <v>0</v>
      </c>
      <c r="R1413" t="b">
        <v>0</v>
      </c>
      <c r="S1413" t="b">
        <v>0</v>
      </c>
      <c r="T1413">
        <v>216.666666666666</v>
      </c>
      <c r="U1413">
        <v>2.7666666666666599</v>
      </c>
    </row>
    <row r="1414" spans="1:21" x14ac:dyDescent="0.3">
      <c r="A1414" s="1">
        <v>43475</v>
      </c>
      <c r="B1414" s="2">
        <v>0.8125</v>
      </c>
      <c r="C1414">
        <v>3</v>
      </c>
      <c r="D1414" t="s">
        <v>23</v>
      </c>
      <c r="E1414">
        <v>18.0000315065117</v>
      </c>
      <c r="F1414">
        <v>17.9989188596609</v>
      </c>
      <c r="G1414">
        <v>17.998711108463599</v>
      </c>
      <c r="H1414">
        <v>0</v>
      </c>
      <c r="I1414">
        <v>0</v>
      </c>
      <c r="J1414">
        <v>649.82813388572697</v>
      </c>
      <c r="K1414">
        <v>429.58441949237101</v>
      </c>
      <c r="L1414">
        <v>0</v>
      </c>
      <c r="M1414">
        <v>0</v>
      </c>
      <c r="N1414">
        <v>99</v>
      </c>
      <c r="O1414">
        <v>2.4</v>
      </c>
      <c r="P1414">
        <v>101699</v>
      </c>
      <c r="Q1414" t="b">
        <v>0</v>
      </c>
      <c r="R1414" t="b">
        <v>0</v>
      </c>
      <c r="S1414" t="b">
        <v>0</v>
      </c>
      <c r="T1414">
        <v>215</v>
      </c>
      <c r="U1414">
        <v>2.85</v>
      </c>
    </row>
    <row r="1415" spans="1:21" x14ac:dyDescent="0.3">
      <c r="A1415" s="1">
        <v>43475</v>
      </c>
      <c r="B1415" s="2">
        <v>0.81944444444444442</v>
      </c>
      <c r="C1415">
        <v>4</v>
      </c>
      <c r="D1415" t="s">
        <v>23</v>
      </c>
      <c r="E1415">
        <v>17.999612893201999</v>
      </c>
      <c r="F1415">
        <v>17.9990875660006</v>
      </c>
      <c r="G1415">
        <v>17.999031894564499</v>
      </c>
      <c r="H1415">
        <v>0</v>
      </c>
      <c r="I1415">
        <v>0</v>
      </c>
      <c r="J1415">
        <v>634.93721909002898</v>
      </c>
      <c r="K1415">
        <v>425.840957843784</v>
      </c>
      <c r="L1415">
        <v>0</v>
      </c>
      <c r="M1415">
        <v>0</v>
      </c>
      <c r="N1415">
        <v>99</v>
      </c>
      <c r="O1415">
        <v>2.3333333333333299</v>
      </c>
      <c r="P1415">
        <v>101684</v>
      </c>
      <c r="Q1415" t="b">
        <v>0</v>
      </c>
      <c r="R1415" t="b">
        <v>0</v>
      </c>
      <c r="S1415" t="b">
        <v>0</v>
      </c>
      <c r="T1415">
        <v>213.333333333333</v>
      </c>
      <c r="U1415">
        <v>2.93333333333333</v>
      </c>
    </row>
    <row r="1416" spans="1:21" x14ac:dyDescent="0.3">
      <c r="A1416" s="1">
        <v>43475</v>
      </c>
      <c r="B1416" s="2">
        <v>0.82638888888888884</v>
      </c>
      <c r="C1416">
        <v>5</v>
      </c>
      <c r="D1416" t="s">
        <v>23</v>
      </c>
      <c r="E1416">
        <v>17.999966203199499</v>
      </c>
      <c r="F1416">
        <v>17.9989897915741</v>
      </c>
      <c r="G1416">
        <v>18.000160858098798</v>
      </c>
      <c r="H1416">
        <v>0</v>
      </c>
      <c r="I1416">
        <v>0</v>
      </c>
      <c r="J1416">
        <v>620.85841291834902</v>
      </c>
      <c r="K1416">
        <v>422.554836267133</v>
      </c>
      <c r="L1416">
        <v>0</v>
      </c>
      <c r="M1416">
        <v>0</v>
      </c>
      <c r="N1416">
        <v>99</v>
      </c>
      <c r="O1416">
        <v>2.2666666666666599</v>
      </c>
      <c r="P1416">
        <v>101669</v>
      </c>
      <c r="Q1416" t="b">
        <v>0</v>
      </c>
      <c r="R1416" t="b">
        <v>0</v>
      </c>
      <c r="S1416" t="b">
        <v>0</v>
      </c>
      <c r="T1416">
        <v>211.666666666666</v>
      </c>
      <c r="U1416">
        <v>3.0166666666666599</v>
      </c>
    </row>
    <row r="1417" spans="1:21" x14ac:dyDescent="0.3">
      <c r="A1417" s="1">
        <v>43475</v>
      </c>
      <c r="B1417" s="2">
        <v>0.83333333333333337</v>
      </c>
      <c r="C1417">
        <v>6</v>
      </c>
      <c r="D1417" t="s">
        <v>23</v>
      </c>
      <c r="E1417">
        <v>17.999650728591401</v>
      </c>
      <c r="F1417">
        <v>17.9989931211231</v>
      </c>
      <c r="G1417">
        <v>18.000296048089101</v>
      </c>
      <c r="H1417">
        <v>0</v>
      </c>
      <c r="I1417">
        <v>0</v>
      </c>
      <c r="J1417">
        <v>607.73286528959397</v>
      </c>
      <c r="K1417">
        <v>419.71385888263001</v>
      </c>
      <c r="L1417">
        <v>0</v>
      </c>
      <c r="M1417">
        <v>0</v>
      </c>
      <c r="N1417">
        <v>99</v>
      </c>
      <c r="O1417">
        <v>2.2000000000000002</v>
      </c>
      <c r="P1417">
        <v>101654</v>
      </c>
      <c r="Q1417" t="b">
        <v>0</v>
      </c>
      <c r="R1417" t="b">
        <v>0</v>
      </c>
      <c r="S1417" t="b">
        <v>0</v>
      </c>
      <c r="T1417">
        <v>210</v>
      </c>
      <c r="U1417">
        <v>3.1</v>
      </c>
    </row>
    <row r="1418" spans="1:21" x14ac:dyDescent="0.3">
      <c r="A1418" s="1">
        <v>43475</v>
      </c>
      <c r="B1418" s="2">
        <v>0.84027777777777779</v>
      </c>
      <c r="C1418">
        <v>1</v>
      </c>
      <c r="D1418" t="s">
        <v>23</v>
      </c>
      <c r="E1418">
        <v>18.000182061307999</v>
      </c>
      <c r="F1418">
        <v>17.9998364368662</v>
      </c>
      <c r="G1418">
        <v>17.999861691756699</v>
      </c>
      <c r="H1418">
        <v>0</v>
      </c>
      <c r="I1418">
        <v>0</v>
      </c>
      <c r="J1418">
        <v>595.47032478452797</v>
      </c>
      <c r="K1418">
        <v>417.25133419414101</v>
      </c>
      <c r="L1418">
        <v>0</v>
      </c>
      <c r="M1418">
        <v>0</v>
      </c>
      <c r="N1418">
        <v>99.1666666666666</v>
      </c>
      <c r="O1418">
        <v>2.2666666666666599</v>
      </c>
      <c r="P1418">
        <v>101644.166666666</v>
      </c>
      <c r="Q1418" t="b">
        <v>0</v>
      </c>
      <c r="R1418" t="b">
        <v>0</v>
      </c>
      <c r="S1418" t="b">
        <v>0</v>
      </c>
      <c r="T1418">
        <v>210</v>
      </c>
      <c r="U1418">
        <v>3.1</v>
      </c>
    </row>
    <row r="1419" spans="1:21" x14ac:dyDescent="0.3">
      <c r="A1419" s="1">
        <v>43475</v>
      </c>
      <c r="B1419" s="2">
        <v>0.84722222222222221</v>
      </c>
      <c r="C1419">
        <v>2</v>
      </c>
      <c r="D1419" t="s">
        <v>23</v>
      </c>
      <c r="E1419">
        <v>17.99969704706</v>
      </c>
      <c r="F1419">
        <v>18.000030947842301</v>
      </c>
      <c r="G1419">
        <v>17.999689872386799</v>
      </c>
      <c r="H1419">
        <v>0</v>
      </c>
      <c r="I1419">
        <v>0</v>
      </c>
      <c r="J1419">
        <v>583.96623887107603</v>
      </c>
      <c r="K1419">
        <v>415.10481239713698</v>
      </c>
      <c r="L1419">
        <v>0</v>
      </c>
      <c r="M1419">
        <v>0</v>
      </c>
      <c r="N1419">
        <v>99.3333333333333</v>
      </c>
      <c r="O1419">
        <v>2.3333333333333299</v>
      </c>
      <c r="P1419">
        <v>101634.33333333299</v>
      </c>
      <c r="Q1419" t="b">
        <v>0</v>
      </c>
      <c r="R1419" t="b">
        <v>0</v>
      </c>
      <c r="S1419" t="b">
        <v>0</v>
      </c>
      <c r="T1419">
        <v>210</v>
      </c>
      <c r="U1419">
        <v>3.1</v>
      </c>
    </row>
    <row r="1420" spans="1:21" x14ac:dyDescent="0.3">
      <c r="A1420" s="1">
        <v>43475</v>
      </c>
      <c r="B1420" s="2">
        <v>0.85416666666666663</v>
      </c>
      <c r="C1420">
        <v>3</v>
      </c>
      <c r="D1420" t="s">
        <v>23</v>
      </c>
      <c r="E1420">
        <v>17.9996195941332</v>
      </c>
      <c r="F1420">
        <v>17.999812949884198</v>
      </c>
      <c r="G1420">
        <v>17.999225236024799</v>
      </c>
      <c r="H1420">
        <v>0</v>
      </c>
      <c r="I1420">
        <v>0</v>
      </c>
      <c r="J1420">
        <v>573.14755969888301</v>
      </c>
      <c r="K1420">
        <v>413.22708927518698</v>
      </c>
      <c r="L1420">
        <v>0</v>
      </c>
      <c r="M1420">
        <v>0</v>
      </c>
      <c r="N1420">
        <v>99.5</v>
      </c>
      <c r="O1420">
        <v>2.4</v>
      </c>
      <c r="P1420">
        <v>101624.5</v>
      </c>
      <c r="Q1420" t="b">
        <v>0</v>
      </c>
      <c r="R1420" t="b">
        <v>0</v>
      </c>
      <c r="S1420" t="b">
        <v>0</v>
      </c>
      <c r="T1420">
        <v>210</v>
      </c>
      <c r="U1420">
        <v>3.1</v>
      </c>
    </row>
    <row r="1421" spans="1:21" x14ac:dyDescent="0.3">
      <c r="A1421" s="1">
        <v>43475</v>
      </c>
      <c r="B1421" s="2">
        <v>0.86111111111111116</v>
      </c>
      <c r="C1421">
        <v>4</v>
      </c>
      <c r="D1421" t="s">
        <v>23</v>
      </c>
      <c r="E1421">
        <v>18.000925460761501</v>
      </c>
      <c r="F1421">
        <v>17.9999555693838</v>
      </c>
      <c r="G1421">
        <v>17.998607690823601</v>
      </c>
      <c r="H1421">
        <v>0</v>
      </c>
      <c r="I1421">
        <v>0</v>
      </c>
      <c r="J1421">
        <v>562.965505539795</v>
      </c>
      <c r="K1421">
        <v>411.58249442762502</v>
      </c>
      <c r="L1421">
        <v>0</v>
      </c>
      <c r="M1421">
        <v>0</v>
      </c>
      <c r="N1421">
        <v>99.6666666666666</v>
      </c>
      <c r="O1421">
        <v>2.4666666666666601</v>
      </c>
      <c r="P1421">
        <v>101614.666666666</v>
      </c>
      <c r="Q1421" t="b">
        <v>0</v>
      </c>
      <c r="R1421" t="b">
        <v>0</v>
      </c>
      <c r="S1421" t="b">
        <v>0</v>
      </c>
      <c r="T1421">
        <v>210</v>
      </c>
      <c r="U1421">
        <v>3.0999999999999899</v>
      </c>
    </row>
    <row r="1422" spans="1:21" x14ac:dyDescent="0.3">
      <c r="A1422" s="1">
        <v>43475</v>
      </c>
      <c r="B1422" s="2">
        <v>0.86805555555555558</v>
      </c>
      <c r="C1422">
        <v>5</v>
      </c>
      <c r="D1422" t="s">
        <v>23</v>
      </c>
      <c r="E1422">
        <v>18.000544828630598</v>
      </c>
      <c r="F1422">
        <v>18.000651648921298</v>
      </c>
      <c r="G1422">
        <v>18.000186502124901</v>
      </c>
      <c r="H1422">
        <v>0</v>
      </c>
      <c r="I1422">
        <v>0</v>
      </c>
      <c r="J1422">
        <v>553.38233649167</v>
      </c>
      <c r="K1422">
        <v>410.14203689329099</v>
      </c>
      <c r="L1422">
        <v>0</v>
      </c>
      <c r="M1422">
        <v>0</v>
      </c>
      <c r="N1422">
        <v>99.8333333333333</v>
      </c>
      <c r="O1422">
        <v>2.5333333333333301</v>
      </c>
      <c r="P1422">
        <v>101604.83333333299</v>
      </c>
      <c r="Q1422" t="b">
        <v>0</v>
      </c>
      <c r="R1422" t="b">
        <v>0</v>
      </c>
      <c r="S1422" t="b">
        <v>0</v>
      </c>
      <c r="T1422">
        <v>210</v>
      </c>
      <c r="U1422">
        <v>3.1</v>
      </c>
    </row>
    <row r="1423" spans="1:21" x14ac:dyDescent="0.3">
      <c r="A1423" s="1">
        <v>43475</v>
      </c>
      <c r="B1423" s="2">
        <v>0.875</v>
      </c>
      <c r="C1423">
        <v>6</v>
      </c>
      <c r="D1423" t="s">
        <v>23</v>
      </c>
      <c r="E1423">
        <v>17.999909807164801</v>
      </c>
      <c r="F1423">
        <v>17.999986397972801</v>
      </c>
      <c r="G1423">
        <v>17.999765203789401</v>
      </c>
      <c r="H1423">
        <v>0</v>
      </c>
      <c r="I1423">
        <v>0</v>
      </c>
      <c r="J1423">
        <v>544.36404347206405</v>
      </c>
      <c r="K1423">
        <v>408.88071637028298</v>
      </c>
      <c r="L1423">
        <v>0</v>
      </c>
      <c r="M1423">
        <v>0</v>
      </c>
      <c r="N1423">
        <v>100</v>
      </c>
      <c r="O1423">
        <v>2.6</v>
      </c>
      <c r="P1423">
        <v>101595</v>
      </c>
      <c r="Q1423" t="b">
        <v>0</v>
      </c>
      <c r="R1423" t="b">
        <v>0</v>
      </c>
      <c r="S1423" t="b">
        <v>0</v>
      </c>
      <c r="T1423">
        <v>210</v>
      </c>
      <c r="U1423">
        <v>3.1</v>
      </c>
    </row>
    <row r="1424" spans="1:21" x14ac:dyDescent="0.3">
      <c r="A1424" s="1">
        <v>43475</v>
      </c>
      <c r="B1424" s="2">
        <v>0.88194444444444442</v>
      </c>
      <c r="C1424">
        <v>1</v>
      </c>
      <c r="D1424" t="s">
        <v>23</v>
      </c>
      <c r="E1424">
        <v>18.0003957732808</v>
      </c>
      <c r="F1424">
        <v>18.0005714830037</v>
      </c>
      <c r="G1424">
        <v>17.999423632286199</v>
      </c>
      <c r="H1424">
        <v>0</v>
      </c>
      <c r="I1424">
        <v>0</v>
      </c>
      <c r="J1424">
        <v>535.87805763488802</v>
      </c>
      <c r="K1424">
        <v>407.776462629695</v>
      </c>
      <c r="L1424">
        <v>0</v>
      </c>
      <c r="M1424">
        <v>0</v>
      </c>
      <c r="N1424">
        <v>100</v>
      </c>
      <c r="O1424">
        <v>2.65</v>
      </c>
      <c r="P1424">
        <v>101583.33333333299</v>
      </c>
      <c r="Q1424" t="b">
        <v>0</v>
      </c>
      <c r="R1424" t="b">
        <v>0</v>
      </c>
      <c r="S1424" t="b">
        <v>0</v>
      </c>
      <c r="T1424">
        <v>211.666666666666</v>
      </c>
      <c r="U1424">
        <v>3.18333333333333</v>
      </c>
    </row>
    <row r="1425" spans="1:21" x14ac:dyDescent="0.3">
      <c r="A1425" s="1">
        <v>43475</v>
      </c>
      <c r="B1425" s="2">
        <v>0.88888888888888884</v>
      </c>
      <c r="C1425">
        <v>2</v>
      </c>
      <c r="D1425" t="s">
        <v>23</v>
      </c>
      <c r="E1425">
        <v>17.9996594860073</v>
      </c>
      <c r="F1425">
        <v>17.999701069520299</v>
      </c>
      <c r="G1425">
        <v>17.999541768841699</v>
      </c>
      <c r="H1425">
        <v>0</v>
      </c>
      <c r="I1425">
        <v>0</v>
      </c>
      <c r="J1425">
        <v>527.892805904694</v>
      </c>
      <c r="K1425">
        <v>406.80973035384801</v>
      </c>
      <c r="L1425">
        <v>0</v>
      </c>
      <c r="M1425">
        <v>0</v>
      </c>
      <c r="N1425">
        <v>100</v>
      </c>
      <c r="O1425">
        <v>2.7</v>
      </c>
      <c r="P1425">
        <v>101571.666666666</v>
      </c>
      <c r="Q1425" t="b">
        <v>0</v>
      </c>
      <c r="R1425" t="b">
        <v>0</v>
      </c>
      <c r="S1425" t="b">
        <v>0</v>
      </c>
      <c r="T1425">
        <v>213.333333333333</v>
      </c>
      <c r="U1425">
        <v>3.2666666666666599</v>
      </c>
    </row>
    <row r="1426" spans="1:21" x14ac:dyDescent="0.3">
      <c r="A1426" s="1">
        <v>43475</v>
      </c>
      <c r="B1426" s="2">
        <v>0.89583333333333337</v>
      </c>
      <c r="C1426">
        <v>3</v>
      </c>
      <c r="D1426" t="s">
        <v>23</v>
      </c>
      <c r="E1426">
        <v>18.0005024816763</v>
      </c>
      <c r="F1426">
        <v>17.999652598274</v>
      </c>
      <c r="G1426">
        <v>18.000352002137198</v>
      </c>
      <c r="H1426">
        <v>0</v>
      </c>
      <c r="I1426">
        <v>0</v>
      </c>
      <c r="J1426">
        <v>520.37843193238996</v>
      </c>
      <c r="K1426">
        <v>405.96335020204299</v>
      </c>
      <c r="L1426">
        <v>0</v>
      </c>
      <c r="M1426">
        <v>0</v>
      </c>
      <c r="N1426">
        <v>100</v>
      </c>
      <c r="O1426">
        <v>2.75</v>
      </c>
      <c r="P1426">
        <v>101560</v>
      </c>
      <c r="Q1426" t="b">
        <v>0</v>
      </c>
      <c r="R1426" t="b">
        <v>0</v>
      </c>
      <c r="S1426" t="b">
        <v>0</v>
      </c>
      <c r="T1426">
        <v>215</v>
      </c>
      <c r="U1426">
        <v>3.35</v>
      </c>
    </row>
    <row r="1427" spans="1:21" x14ac:dyDescent="0.3">
      <c r="A1427" s="1">
        <v>43475</v>
      </c>
      <c r="B1427" s="2">
        <v>0.90277777777777779</v>
      </c>
      <c r="C1427">
        <v>4</v>
      </c>
      <c r="D1427" t="s">
        <v>23</v>
      </c>
      <c r="E1427">
        <v>18.001011041046901</v>
      </c>
      <c r="F1427">
        <v>18.001424769389399</v>
      </c>
      <c r="G1427">
        <v>17.999619866908098</v>
      </c>
      <c r="H1427">
        <v>0</v>
      </c>
      <c r="I1427">
        <v>0</v>
      </c>
      <c r="J1427">
        <v>513.30695439260001</v>
      </c>
      <c r="K1427">
        <v>405.22230172676302</v>
      </c>
      <c r="L1427">
        <v>0</v>
      </c>
      <c r="M1427">
        <v>0</v>
      </c>
      <c r="N1427">
        <v>100</v>
      </c>
      <c r="O1427">
        <v>2.8</v>
      </c>
      <c r="P1427">
        <v>101548.33333333299</v>
      </c>
      <c r="Q1427" t="b">
        <v>0</v>
      </c>
      <c r="R1427" t="b">
        <v>0</v>
      </c>
      <c r="S1427" t="b">
        <v>0</v>
      </c>
      <c r="T1427">
        <v>216.666666666666</v>
      </c>
      <c r="U1427">
        <v>3.43333333333333</v>
      </c>
    </row>
    <row r="1428" spans="1:21" x14ac:dyDescent="0.3">
      <c r="A1428" s="1">
        <v>43475</v>
      </c>
      <c r="B1428" s="2">
        <v>0.90972222222222221</v>
      </c>
      <c r="C1428">
        <v>5</v>
      </c>
      <c r="D1428" t="s">
        <v>23</v>
      </c>
      <c r="E1428">
        <v>18.000549672244102</v>
      </c>
      <c r="F1428">
        <v>17.999872755943802</v>
      </c>
      <c r="G1428">
        <v>17.999749939254599</v>
      </c>
      <c r="H1428">
        <v>0</v>
      </c>
      <c r="I1428">
        <v>0</v>
      </c>
      <c r="J1428">
        <v>506.65215515144502</v>
      </c>
      <c r="K1428">
        <v>404.57345152430003</v>
      </c>
      <c r="L1428">
        <v>0</v>
      </c>
      <c r="M1428">
        <v>0</v>
      </c>
      <c r="N1428">
        <v>100</v>
      </c>
      <c r="O1428">
        <v>2.8499999999999899</v>
      </c>
      <c r="P1428">
        <v>101536.666666666</v>
      </c>
      <c r="Q1428" t="b">
        <v>0</v>
      </c>
      <c r="R1428" t="b">
        <v>0</v>
      </c>
      <c r="S1428" t="b">
        <v>0</v>
      </c>
      <c r="T1428">
        <v>218.333333333333</v>
      </c>
      <c r="U1428">
        <v>3.5166666666666599</v>
      </c>
    </row>
    <row r="1429" spans="1:21" x14ac:dyDescent="0.3">
      <c r="A1429" s="1">
        <v>43475</v>
      </c>
      <c r="B1429" s="2">
        <v>0.91666666666666663</v>
      </c>
      <c r="C1429">
        <v>6</v>
      </c>
      <c r="D1429" t="s">
        <v>23</v>
      </c>
      <c r="E1429">
        <v>17.999909526938101</v>
      </c>
      <c r="F1429">
        <v>17.999692692577199</v>
      </c>
      <c r="G1429">
        <v>17.999531849606399</v>
      </c>
      <c r="H1429">
        <v>0</v>
      </c>
      <c r="I1429">
        <v>0</v>
      </c>
      <c r="J1429">
        <v>500.38940786715898</v>
      </c>
      <c r="K1429">
        <v>404.00531311297101</v>
      </c>
      <c r="L1429">
        <v>0</v>
      </c>
      <c r="M1429">
        <v>0</v>
      </c>
      <c r="N1429">
        <v>100</v>
      </c>
      <c r="O1429">
        <v>2.9</v>
      </c>
      <c r="P1429">
        <v>101525</v>
      </c>
      <c r="Q1429" t="b">
        <v>0</v>
      </c>
      <c r="R1429" t="b">
        <v>0</v>
      </c>
      <c r="S1429" t="b">
        <v>0</v>
      </c>
      <c r="T1429">
        <v>220</v>
      </c>
      <c r="U1429">
        <v>3.6</v>
      </c>
    </row>
    <row r="1430" spans="1:21" x14ac:dyDescent="0.3">
      <c r="A1430" s="1">
        <v>43475</v>
      </c>
      <c r="B1430" s="2">
        <v>0.92361111111111116</v>
      </c>
      <c r="C1430">
        <v>1</v>
      </c>
      <c r="D1430" t="s">
        <v>23</v>
      </c>
      <c r="E1430">
        <v>17.9998375031847</v>
      </c>
      <c r="F1430">
        <v>18.000409361948201</v>
      </c>
      <c r="G1430">
        <v>18.0009423204957</v>
      </c>
      <c r="H1430">
        <v>0</v>
      </c>
      <c r="I1430">
        <v>0</v>
      </c>
      <c r="J1430">
        <v>494.49554326549202</v>
      </c>
      <c r="K1430">
        <v>403.50783388768099</v>
      </c>
      <c r="L1430">
        <v>0</v>
      </c>
      <c r="M1430">
        <v>0</v>
      </c>
      <c r="N1430">
        <v>100</v>
      </c>
      <c r="O1430">
        <v>2.9833333333333298</v>
      </c>
      <c r="P1430">
        <v>101513.5</v>
      </c>
      <c r="Q1430" t="b">
        <v>0</v>
      </c>
      <c r="R1430" t="b">
        <v>0</v>
      </c>
      <c r="S1430" t="b">
        <v>0</v>
      </c>
      <c r="T1430">
        <v>220</v>
      </c>
      <c r="U1430">
        <v>3.6</v>
      </c>
    </row>
    <row r="1431" spans="1:21" x14ac:dyDescent="0.3">
      <c r="A1431" s="1">
        <v>43475</v>
      </c>
      <c r="B1431" s="2">
        <v>0.93055555555555558</v>
      </c>
      <c r="C1431">
        <v>2</v>
      </c>
      <c r="D1431" t="s">
        <v>23</v>
      </c>
      <c r="E1431">
        <v>17.998868854491</v>
      </c>
      <c r="F1431">
        <v>18.000252741219601</v>
      </c>
      <c r="G1431">
        <v>18.000909182794899</v>
      </c>
      <c r="H1431">
        <v>0</v>
      </c>
      <c r="I1431">
        <v>0</v>
      </c>
      <c r="J1431">
        <v>488.94916426271197</v>
      </c>
      <c r="K1431">
        <v>403.07224504341502</v>
      </c>
      <c r="L1431">
        <v>0</v>
      </c>
      <c r="M1431">
        <v>0</v>
      </c>
      <c r="N1431">
        <v>100</v>
      </c>
      <c r="O1431">
        <v>3.0666666666666602</v>
      </c>
      <c r="P1431">
        <v>101502</v>
      </c>
      <c r="Q1431" t="b">
        <v>0</v>
      </c>
      <c r="R1431" t="b">
        <v>0</v>
      </c>
      <c r="S1431" t="b">
        <v>0</v>
      </c>
      <c r="T1431">
        <v>220</v>
      </c>
      <c r="U1431">
        <v>3.6</v>
      </c>
    </row>
    <row r="1432" spans="1:21" x14ac:dyDescent="0.3">
      <c r="A1432" s="1">
        <v>43475</v>
      </c>
      <c r="B1432" s="2">
        <v>0.9375</v>
      </c>
      <c r="C1432">
        <v>3</v>
      </c>
      <c r="D1432" t="s">
        <v>23</v>
      </c>
      <c r="E1432">
        <v>18.000016124916598</v>
      </c>
      <c r="F1432">
        <v>17.999492670074499</v>
      </c>
      <c r="G1432">
        <v>17.999581732820499</v>
      </c>
      <c r="H1432">
        <v>0</v>
      </c>
      <c r="I1432">
        <v>0</v>
      </c>
      <c r="J1432">
        <v>483.72993024486402</v>
      </c>
      <c r="K1432">
        <v>402.69085406445902</v>
      </c>
      <c r="L1432">
        <v>0</v>
      </c>
      <c r="M1432">
        <v>0</v>
      </c>
      <c r="N1432">
        <v>100</v>
      </c>
      <c r="O1432">
        <v>3.15</v>
      </c>
      <c r="P1432">
        <v>101490.5</v>
      </c>
      <c r="Q1432" t="b">
        <v>0</v>
      </c>
      <c r="R1432" t="b">
        <v>0</v>
      </c>
      <c r="S1432" t="b">
        <v>0</v>
      </c>
      <c r="T1432">
        <v>220</v>
      </c>
      <c r="U1432">
        <v>3.6</v>
      </c>
    </row>
    <row r="1433" spans="1:21" x14ac:dyDescent="0.3">
      <c r="A1433" s="1">
        <v>43475</v>
      </c>
      <c r="B1433" s="2">
        <v>0.94444444444444442</v>
      </c>
      <c r="C1433">
        <v>4</v>
      </c>
      <c r="D1433" t="s">
        <v>23</v>
      </c>
      <c r="E1433">
        <v>18.0011136909173</v>
      </c>
      <c r="F1433">
        <v>18.001188757751699</v>
      </c>
      <c r="G1433">
        <v>18.000307725722202</v>
      </c>
      <c r="H1433">
        <v>0</v>
      </c>
      <c r="I1433">
        <v>0</v>
      </c>
      <c r="J1433">
        <v>478.81852211110203</v>
      </c>
      <c r="K1433">
        <v>402.35690972627702</v>
      </c>
      <c r="L1433">
        <v>0</v>
      </c>
      <c r="M1433">
        <v>0</v>
      </c>
      <c r="N1433">
        <v>100</v>
      </c>
      <c r="O1433">
        <v>3.2333333333333298</v>
      </c>
      <c r="P1433">
        <v>101479</v>
      </c>
      <c r="Q1433" t="b">
        <v>0</v>
      </c>
      <c r="R1433" t="b">
        <v>0</v>
      </c>
      <c r="S1433" t="b">
        <v>0</v>
      </c>
      <c r="T1433">
        <v>220</v>
      </c>
      <c r="U1433">
        <v>3.6</v>
      </c>
    </row>
    <row r="1434" spans="1:21" x14ac:dyDescent="0.3">
      <c r="A1434" s="1">
        <v>43475</v>
      </c>
      <c r="B1434" s="2">
        <v>0.95138888888888884</v>
      </c>
      <c r="C1434">
        <v>5</v>
      </c>
      <c r="D1434" t="s">
        <v>23</v>
      </c>
      <c r="E1434">
        <v>18.0012364905193</v>
      </c>
      <c r="F1434">
        <v>17.998550898541801</v>
      </c>
      <c r="G1434">
        <v>17.998742573362701</v>
      </c>
      <c r="H1434">
        <v>0</v>
      </c>
      <c r="I1434">
        <v>0</v>
      </c>
      <c r="J1434">
        <v>474.19669858548502</v>
      </c>
      <c r="K1434">
        <v>402.06449779572301</v>
      </c>
      <c r="L1434">
        <v>0</v>
      </c>
      <c r="M1434">
        <v>0</v>
      </c>
      <c r="N1434">
        <v>100</v>
      </c>
      <c r="O1434">
        <v>3.3166666666666602</v>
      </c>
      <c r="P1434">
        <v>101467.5</v>
      </c>
      <c r="Q1434" t="b">
        <v>0</v>
      </c>
      <c r="R1434" t="b">
        <v>0</v>
      </c>
      <c r="S1434" t="b">
        <v>0</v>
      </c>
      <c r="T1434">
        <v>220</v>
      </c>
      <c r="U1434">
        <v>3.5999999999999899</v>
      </c>
    </row>
    <row r="1435" spans="1:21" x14ac:dyDescent="0.3">
      <c r="A1435" s="1">
        <v>43475</v>
      </c>
      <c r="B1435" s="2">
        <v>0.95833333333333337</v>
      </c>
      <c r="C1435">
        <v>6</v>
      </c>
      <c r="D1435" t="s">
        <v>23</v>
      </c>
      <c r="E1435">
        <v>18.000997110248701</v>
      </c>
      <c r="F1435">
        <v>18.000325675498701</v>
      </c>
      <c r="G1435">
        <v>18.0012959590746</v>
      </c>
      <c r="H1435">
        <v>0</v>
      </c>
      <c r="I1435">
        <v>0</v>
      </c>
      <c r="J1435">
        <v>469.847288308212</v>
      </c>
      <c r="K1435">
        <v>401.80843942401401</v>
      </c>
      <c r="L1435">
        <v>0</v>
      </c>
      <c r="M1435">
        <v>0</v>
      </c>
      <c r="N1435">
        <v>100</v>
      </c>
      <c r="O1435">
        <v>3.4</v>
      </c>
      <c r="P1435">
        <v>101456</v>
      </c>
      <c r="Q1435" t="b">
        <v>0</v>
      </c>
      <c r="R1435" t="b">
        <v>0</v>
      </c>
      <c r="S1435" t="b">
        <v>0</v>
      </c>
      <c r="T1435">
        <v>220</v>
      </c>
      <c r="U1435">
        <v>3.6</v>
      </c>
    </row>
    <row r="1436" spans="1:21" x14ac:dyDescent="0.3">
      <c r="A1436" s="1">
        <v>43475</v>
      </c>
      <c r="B1436" s="2">
        <v>0.96527777777777779</v>
      </c>
      <c r="C1436">
        <v>1</v>
      </c>
      <c r="D1436" t="s">
        <v>23</v>
      </c>
      <c r="E1436">
        <v>18.001094566471298</v>
      </c>
      <c r="F1436">
        <v>17.999344500703099</v>
      </c>
      <c r="G1436">
        <v>17.999651474884601</v>
      </c>
      <c r="H1436">
        <v>0</v>
      </c>
      <c r="I1436">
        <v>0</v>
      </c>
      <c r="J1436">
        <v>465.75414071333898</v>
      </c>
      <c r="K1436">
        <v>401.58420533940102</v>
      </c>
      <c r="L1436">
        <v>0</v>
      </c>
      <c r="M1436">
        <v>0</v>
      </c>
      <c r="N1436">
        <v>100</v>
      </c>
      <c r="O1436">
        <v>3.5</v>
      </c>
      <c r="P1436">
        <v>101442.83333333299</v>
      </c>
      <c r="Q1436" t="b">
        <v>0</v>
      </c>
      <c r="R1436" t="b">
        <v>0</v>
      </c>
      <c r="S1436" t="b">
        <v>0</v>
      </c>
      <c r="T1436">
        <v>220</v>
      </c>
      <c r="U1436">
        <v>3.6</v>
      </c>
    </row>
    <row r="1437" spans="1:21" x14ac:dyDescent="0.3">
      <c r="A1437" s="1">
        <v>43475</v>
      </c>
      <c r="B1437" s="2">
        <v>0.97222222222222221</v>
      </c>
      <c r="C1437">
        <v>2</v>
      </c>
      <c r="D1437" t="s">
        <v>23</v>
      </c>
      <c r="E1437">
        <v>17.999618228383699</v>
      </c>
      <c r="F1437">
        <v>17.998922533636399</v>
      </c>
      <c r="G1437">
        <v>18.000190838714701</v>
      </c>
      <c r="H1437">
        <v>0</v>
      </c>
      <c r="I1437">
        <v>0</v>
      </c>
      <c r="J1437">
        <v>461.90221937242097</v>
      </c>
      <c r="K1437">
        <v>401.38783802474001</v>
      </c>
      <c r="L1437">
        <v>0</v>
      </c>
      <c r="M1437">
        <v>0</v>
      </c>
      <c r="N1437">
        <v>100</v>
      </c>
      <c r="O1437">
        <v>3.6</v>
      </c>
      <c r="P1437">
        <v>101429.666666666</v>
      </c>
      <c r="Q1437" t="b">
        <v>0</v>
      </c>
      <c r="R1437" t="b">
        <v>0</v>
      </c>
      <c r="S1437" t="b">
        <v>0</v>
      </c>
      <c r="T1437">
        <v>220</v>
      </c>
      <c r="U1437">
        <v>3.6</v>
      </c>
    </row>
    <row r="1438" spans="1:21" x14ac:dyDescent="0.3">
      <c r="A1438" s="1">
        <v>43475</v>
      </c>
      <c r="B1438" s="2">
        <v>0.97916666666666663</v>
      </c>
      <c r="C1438">
        <v>3</v>
      </c>
      <c r="D1438" t="s">
        <v>23</v>
      </c>
      <c r="E1438">
        <v>17.999571424397299</v>
      </c>
      <c r="F1438">
        <v>18.001006616378699</v>
      </c>
      <c r="G1438">
        <v>18.000331228846601</v>
      </c>
      <c r="H1438">
        <v>0</v>
      </c>
      <c r="I1438">
        <v>0</v>
      </c>
      <c r="J1438">
        <v>458.27730732454899</v>
      </c>
      <c r="K1438">
        <v>401.215870353252</v>
      </c>
      <c r="L1438">
        <v>0</v>
      </c>
      <c r="M1438">
        <v>0</v>
      </c>
      <c r="N1438">
        <v>100</v>
      </c>
      <c r="O1438">
        <v>3.7</v>
      </c>
      <c r="P1438">
        <v>101416.5</v>
      </c>
      <c r="Q1438" t="b">
        <v>0</v>
      </c>
      <c r="R1438" t="b">
        <v>0</v>
      </c>
      <c r="S1438" t="b">
        <v>0</v>
      </c>
      <c r="T1438">
        <v>220</v>
      </c>
      <c r="U1438">
        <v>3.6</v>
      </c>
    </row>
    <row r="1439" spans="1:21" x14ac:dyDescent="0.3">
      <c r="A1439" s="1">
        <v>43475</v>
      </c>
      <c r="B1439" s="2">
        <v>0.98611111111111116</v>
      </c>
      <c r="C1439">
        <v>4</v>
      </c>
      <c r="D1439" t="s">
        <v>23</v>
      </c>
      <c r="E1439">
        <v>17.999030870041199</v>
      </c>
      <c r="F1439">
        <v>18.000411843069799</v>
      </c>
      <c r="G1439">
        <v>18.0012621146839</v>
      </c>
      <c r="H1439">
        <v>0</v>
      </c>
      <c r="I1439">
        <v>0</v>
      </c>
      <c r="J1439">
        <v>454.865971588636</v>
      </c>
      <c r="K1439">
        <v>401.06526425505598</v>
      </c>
      <c r="L1439">
        <v>0</v>
      </c>
      <c r="M1439">
        <v>0</v>
      </c>
      <c r="N1439">
        <v>100</v>
      </c>
      <c r="O1439">
        <v>3.8</v>
      </c>
      <c r="P1439">
        <v>101403.33333333299</v>
      </c>
      <c r="Q1439" t="b">
        <v>0</v>
      </c>
      <c r="R1439" t="b">
        <v>0</v>
      </c>
      <c r="S1439" t="b">
        <v>0</v>
      </c>
      <c r="T1439">
        <v>220</v>
      </c>
      <c r="U1439">
        <v>3.6</v>
      </c>
    </row>
    <row r="1440" spans="1:21" x14ac:dyDescent="0.3">
      <c r="A1440" s="1">
        <v>43475</v>
      </c>
      <c r="B1440" s="2">
        <v>0.99305555555555558</v>
      </c>
      <c r="C1440">
        <v>5</v>
      </c>
      <c r="D1440" t="s">
        <v>23</v>
      </c>
      <c r="E1440">
        <v>18.0001927298844</v>
      </c>
      <c r="F1440">
        <v>18.001018317818001</v>
      </c>
      <c r="G1440">
        <v>17.998965996368302</v>
      </c>
      <c r="H1440">
        <v>0</v>
      </c>
      <c r="I1440">
        <v>0</v>
      </c>
      <c r="J1440">
        <v>451.65554136425101</v>
      </c>
      <c r="K1440">
        <v>400.93336020296402</v>
      </c>
      <c r="L1440">
        <v>0</v>
      </c>
      <c r="M1440">
        <v>0</v>
      </c>
      <c r="N1440">
        <v>100</v>
      </c>
      <c r="O1440">
        <v>3.9</v>
      </c>
      <c r="P1440">
        <v>101390.166666666</v>
      </c>
      <c r="Q1440" t="b">
        <v>0</v>
      </c>
      <c r="R1440" t="b">
        <v>0</v>
      </c>
      <c r="S1440" t="b">
        <v>0</v>
      </c>
      <c r="T1440">
        <v>220</v>
      </c>
      <c r="U1440">
        <v>3.5999999999999899</v>
      </c>
    </row>
    <row r="1441" spans="1:21" x14ac:dyDescent="0.3">
      <c r="A1441" s="1">
        <v>43476</v>
      </c>
      <c r="B1441" s="2">
        <v>0</v>
      </c>
      <c r="C1441">
        <v>6</v>
      </c>
      <c r="D1441" t="s">
        <v>23</v>
      </c>
      <c r="E1441">
        <v>18.0007560151927</v>
      </c>
      <c r="F1441">
        <v>17.9998635860806</v>
      </c>
      <c r="G1441">
        <v>17.9984639695843</v>
      </c>
      <c r="H1441">
        <v>0</v>
      </c>
      <c r="I1441">
        <v>0</v>
      </c>
      <c r="J1441">
        <v>448.63410276977601</v>
      </c>
      <c r="K1441">
        <v>400.81782972618601</v>
      </c>
      <c r="L1441">
        <v>0</v>
      </c>
      <c r="M1441">
        <v>0</v>
      </c>
      <c r="N1441">
        <v>100</v>
      </c>
      <c r="O1441">
        <v>4</v>
      </c>
      <c r="P1441">
        <v>101377</v>
      </c>
      <c r="Q1441" t="b">
        <v>0</v>
      </c>
      <c r="R1441" t="b">
        <v>0</v>
      </c>
      <c r="S1441" t="b">
        <v>0</v>
      </c>
      <c r="T1441">
        <v>220</v>
      </c>
      <c r="U1441">
        <v>3.6</v>
      </c>
    </row>
    <row r="1442" spans="1:21" x14ac:dyDescent="0.3">
      <c r="A1442" s="1">
        <v>43476</v>
      </c>
      <c r="B1442" s="2">
        <v>6.9444444444444441E-3</v>
      </c>
      <c r="C1442">
        <v>1</v>
      </c>
      <c r="D1442" t="s">
        <v>23</v>
      </c>
      <c r="E1442">
        <v>18.000021502121701</v>
      </c>
      <c r="F1442">
        <v>18.0010451181207</v>
      </c>
      <c r="G1442">
        <v>18.000736579569399</v>
      </c>
      <c r="H1442">
        <v>0</v>
      </c>
      <c r="I1442">
        <v>0</v>
      </c>
      <c r="J1442">
        <v>445.79046356859999</v>
      </c>
      <c r="K1442">
        <v>400.71663448502801</v>
      </c>
      <c r="L1442">
        <v>0</v>
      </c>
      <c r="M1442">
        <v>0</v>
      </c>
      <c r="N1442">
        <v>100</v>
      </c>
      <c r="O1442">
        <v>4.0666666666666602</v>
      </c>
      <c r="P1442">
        <v>101367.166666666</v>
      </c>
      <c r="Q1442" t="b">
        <v>0</v>
      </c>
      <c r="R1442" t="b">
        <v>0</v>
      </c>
      <c r="S1442" t="b">
        <v>0</v>
      </c>
      <c r="T1442">
        <v>221.666666666666</v>
      </c>
      <c r="U1442">
        <v>3.43333333333333</v>
      </c>
    </row>
    <row r="1443" spans="1:21" x14ac:dyDescent="0.3">
      <c r="A1443" s="1">
        <v>43476</v>
      </c>
      <c r="B1443" s="2">
        <v>1.3888888888888888E-2</v>
      </c>
      <c r="C1443">
        <v>2</v>
      </c>
      <c r="D1443" t="s">
        <v>23</v>
      </c>
      <c r="E1443">
        <v>17.999906001407801</v>
      </c>
      <c r="F1443">
        <v>17.9989425510568</v>
      </c>
      <c r="G1443">
        <v>18.000059239926301</v>
      </c>
      <c r="H1443">
        <v>0</v>
      </c>
      <c r="I1443">
        <v>0</v>
      </c>
      <c r="J1443">
        <v>443.11390516970903</v>
      </c>
      <c r="K1443">
        <v>400.62798549343597</v>
      </c>
      <c r="L1443">
        <v>0</v>
      </c>
      <c r="M1443">
        <v>0</v>
      </c>
      <c r="N1443">
        <v>100</v>
      </c>
      <c r="O1443">
        <v>4.1333333333333302</v>
      </c>
      <c r="P1443">
        <v>101357.33333333299</v>
      </c>
      <c r="Q1443" t="b">
        <v>0</v>
      </c>
      <c r="R1443" t="b">
        <v>0</v>
      </c>
      <c r="S1443" t="b">
        <v>0</v>
      </c>
      <c r="T1443">
        <v>223.333333333333</v>
      </c>
      <c r="U1443">
        <v>3.2666666666666599</v>
      </c>
    </row>
    <row r="1444" spans="1:21" x14ac:dyDescent="0.3">
      <c r="A1444" s="1">
        <v>43476</v>
      </c>
      <c r="B1444" s="2">
        <v>2.0833333333333332E-2</v>
      </c>
      <c r="C1444">
        <v>3</v>
      </c>
      <c r="D1444" t="s">
        <v>23</v>
      </c>
      <c r="E1444">
        <v>17.9991322583139</v>
      </c>
      <c r="F1444">
        <v>18.000655298074999</v>
      </c>
      <c r="G1444">
        <v>18.001514055350299</v>
      </c>
      <c r="H1444">
        <v>0</v>
      </c>
      <c r="I1444">
        <v>0</v>
      </c>
      <c r="J1444">
        <v>440.59444131682</v>
      </c>
      <c r="K1444">
        <v>400.55032027268697</v>
      </c>
      <c r="L1444">
        <v>0</v>
      </c>
      <c r="M1444">
        <v>0</v>
      </c>
      <c r="N1444">
        <v>100</v>
      </c>
      <c r="O1444">
        <v>4.2</v>
      </c>
      <c r="P1444">
        <v>101347.5</v>
      </c>
      <c r="Q1444" t="b">
        <v>0</v>
      </c>
      <c r="R1444" t="b">
        <v>0</v>
      </c>
      <c r="S1444" t="b">
        <v>0</v>
      </c>
      <c r="T1444">
        <v>225</v>
      </c>
      <c r="U1444">
        <v>3.1</v>
      </c>
    </row>
    <row r="1445" spans="1:21" x14ac:dyDescent="0.3">
      <c r="A1445" s="1">
        <v>43476</v>
      </c>
      <c r="B1445" s="2">
        <v>2.7777777777777776E-2</v>
      </c>
      <c r="C1445">
        <v>4</v>
      </c>
      <c r="D1445" t="s">
        <v>23</v>
      </c>
      <c r="E1445">
        <v>18.0003838145741</v>
      </c>
      <c r="F1445">
        <v>18.000749794946099</v>
      </c>
      <c r="G1445">
        <v>17.999722466734401</v>
      </c>
      <c r="H1445">
        <v>0</v>
      </c>
      <c r="I1445">
        <v>0</v>
      </c>
      <c r="J1445">
        <v>438.22276332170799</v>
      </c>
      <c r="K1445">
        <v>400.48227470977002</v>
      </c>
      <c r="L1445">
        <v>0</v>
      </c>
      <c r="M1445">
        <v>0</v>
      </c>
      <c r="N1445">
        <v>100</v>
      </c>
      <c r="O1445">
        <v>4.2666666666666604</v>
      </c>
      <c r="P1445">
        <v>101337.666666666</v>
      </c>
      <c r="Q1445" t="b">
        <v>0</v>
      </c>
      <c r="R1445" t="b">
        <v>0</v>
      </c>
      <c r="S1445" t="b">
        <v>0</v>
      </c>
      <c r="T1445">
        <v>226.666666666666</v>
      </c>
      <c r="U1445">
        <v>2.93333333333333</v>
      </c>
    </row>
    <row r="1446" spans="1:21" x14ac:dyDescent="0.3">
      <c r="A1446" s="1">
        <v>43476</v>
      </c>
      <c r="B1446" s="2">
        <v>3.4722222222222224E-2</v>
      </c>
      <c r="C1446">
        <v>5</v>
      </c>
      <c r="D1446" t="s">
        <v>23</v>
      </c>
      <c r="E1446">
        <v>18.001225824590499</v>
      </c>
      <c r="F1446">
        <v>17.999725660910201</v>
      </c>
      <c r="G1446">
        <v>17.998691585498001</v>
      </c>
      <c r="H1446">
        <v>0</v>
      </c>
      <c r="I1446">
        <v>0</v>
      </c>
      <c r="J1446">
        <v>435.99016154643601</v>
      </c>
      <c r="K1446">
        <v>400.422655570313</v>
      </c>
      <c r="L1446">
        <v>0</v>
      </c>
      <c r="M1446">
        <v>0</v>
      </c>
      <c r="N1446">
        <v>100</v>
      </c>
      <c r="O1446">
        <v>4.3333333333333304</v>
      </c>
      <c r="P1446">
        <v>101327.83333333299</v>
      </c>
      <c r="Q1446" t="b">
        <v>0</v>
      </c>
      <c r="R1446" t="b">
        <v>0</v>
      </c>
      <c r="S1446" t="b">
        <v>0</v>
      </c>
      <c r="T1446">
        <v>228.333333333333</v>
      </c>
      <c r="U1446">
        <v>2.7666666666666599</v>
      </c>
    </row>
    <row r="1447" spans="1:21" x14ac:dyDescent="0.3">
      <c r="A1447" s="1">
        <v>43476</v>
      </c>
      <c r="B1447" s="2">
        <v>4.1666666666666664E-2</v>
      </c>
      <c r="C1447">
        <v>6</v>
      </c>
      <c r="D1447" t="s">
        <v>23</v>
      </c>
      <c r="E1447">
        <v>18.000825706707701</v>
      </c>
      <c r="F1447">
        <v>18.001393607133299</v>
      </c>
      <c r="G1447">
        <v>17.9999004810531</v>
      </c>
      <c r="H1447">
        <v>0</v>
      </c>
      <c r="I1447">
        <v>0</v>
      </c>
      <c r="J1447">
        <v>433.88845896361101</v>
      </c>
      <c r="K1447">
        <v>400.37041785052702</v>
      </c>
      <c r="L1447">
        <v>0</v>
      </c>
      <c r="M1447">
        <v>0</v>
      </c>
      <c r="N1447">
        <v>100</v>
      </c>
      <c r="O1447">
        <v>4.4000000000000004</v>
      </c>
      <c r="P1447">
        <v>101318</v>
      </c>
      <c r="Q1447" t="b">
        <v>0</v>
      </c>
      <c r="R1447" t="b">
        <v>0</v>
      </c>
      <c r="S1447" t="b">
        <v>0</v>
      </c>
      <c r="T1447">
        <v>230</v>
      </c>
      <c r="U1447">
        <v>2.6</v>
      </c>
    </row>
    <row r="1448" spans="1:21" x14ac:dyDescent="0.3">
      <c r="A1448" s="1">
        <v>43476</v>
      </c>
      <c r="B1448" s="2">
        <v>4.8611111111111112E-2</v>
      </c>
      <c r="C1448">
        <v>1</v>
      </c>
      <c r="D1448" t="s">
        <v>23</v>
      </c>
      <c r="E1448">
        <v>17.9997970045256</v>
      </c>
      <c r="F1448">
        <v>18.001281048857599</v>
      </c>
      <c r="G1448">
        <v>18.000184278712901</v>
      </c>
      <c r="H1448">
        <v>0</v>
      </c>
      <c r="I1448">
        <v>0</v>
      </c>
      <c r="J1448">
        <v>431.90996114798202</v>
      </c>
      <c r="K1448">
        <v>400.324646382271</v>
      </c>
      <c r="L1448">
        <v>0</v>
      </c>
      <c r="M1448">
        <v>0</v>
      </c>
      <c r="N1448">
        <v>100</v>
      </c>
      <c r="O1448">
        <v>4.6333333333333302</v>
      </c>
      <c r="P1448">
        <v>101308.33333333299</v>
      </c>
      <c r="Q1448" t="b">
        <v>0</v>
      </c>
      <c r="R1448" t="b">
        <v>0</v>
      </c>
      <c r="S1448" t="b">
        <v>0</v>
      </c>
      <c r="T1448">
        <v>236.666666666666</v>
      </c>
      <c r="U1448">
        <v>2.85</v>
      </c>
    </row>
    <row r="1449" spans="1:21" x14ac:dyDescent="0.3">
      <c r="A1449" s="1">
        <v>43476</v>
      </c>
      <c r="B1449" s="2">
        <v>5.5555555555555552E-2</v>
      </c>
      <c r="C1449">
        <v>2</v>
      </c>
      <c r="D1449" t="s">
        <v>23</v>
      </c>
      <c r="E1449">
        <v>17.999347190906601</v>
      </c>
      <c r="F1449">
        <v>18.000474752360599</v>
      </c>
      <c r="G1449">
        <v>18.001131486577101</v>
      </c>
      <c r="H1449">
        <v>0</v>
      </c>
      <c r="I1449">
        <v>0</v>
      </c>
      <c r="J1449">
        <v>430.04808350236601</v>
      </c>
      <c r="K1449">
        <v>400.284552746933</v>
      </c>
      <c r="L1449">
        <v>0</v>
      </c>
      <c r="M1449">
        <v>0</v>
      </c>
      <c r="N1449">
        <v>100</v>
      </c>
      <c r="O1449">
        <v>4.86666666666666</v>
      </c>
      <c r="P1449">
        <v>101298.666666666</v>
      </c>
      <c r="Q1449" t="b">
        <v>0</v>
      </c>
      <c r="R1449" t="b">
        <v>0</v>
      </c>
      <c r="S1449" t="b">
        <v>0</v>
      </c>
      <c r="T1449">
        <v>243.333333333333</v>
      </c>
      <c r="U1449">
        <v>3.1</v>
      </c>
    </row>
    <row r="1450" spans="1:21" x14ac:dyDescent="0.3">
      <c r="A1450" s="1">
        <v>43476</v>
      </c>
      <c r="B1450" s="2">
        <v>6.25E-2</v>
      </c>
      <c r="C1450">
        <v>3</v>
      </c>
      <c r="D1450" t="s">
        <v>23</v>
      </c>
      <c r="E1450">
        <v>17.999825410420101</v>
      </c>
      <c r="F1450">
        <v>18.0003047053732</v>
      </c>
      <c r="G1450">
        <v>18.001156262221901</v>
      </c>
      <c r="H1450">
        <v>0</v>
      </c>
      <c r="I1450">
        <v>0</v>
      </c>
      <c r="J1450">
        <v>428.29630674421799</v>
      </c>
      <c r="K1450">
        <v>400.24943840540499</v>
      </c>
      <c r="L1450">
        <v>0</v>
      </c>
      <c r="M1450">
        <v>0</v>
      </c>
      <c r="N1450">
        <v>100</v>
      </c>
      <c r="O1450">
        <v>5.0999999999999996</v>
      </c>
      <c r="P1450">
        <v>101289</v>
      </c>
      <c r="Q1450" t="b">
        <v>0</v>
      </c>
      <c r="R1450" t="b">
        <v>0</v>
      </c>
      <c r="S1450" t="b">
        <v>0</v>
      </c>
      <c r="T1450">
        <v>250</v>
      </c>
      <c r="U1450">
        <v>3.3499999999999899</v>
      </c>
    </row>
    <row r="1451" spans="1:21" x14ac:dyDescent="0.3">
      <c r="A1451" s="1">
        <v>43476</v>
      </c>
      <c r="B1451" s="2">
        <v>6.9444444444444448E-2</v>
      </c>
      <c r="C1451">
        <v>4</v>
      </c>
      <c r="D1451" t="s">
        <v>23</v>
      </c>
      <c r="E1451">
        <v>18.001014112768502</v>
      </c>
      <c r="F1451">
        <v>18.000923697667002</v>
      </c>
      <c r="G1451">
        <v>18.0001848076482</v>
      </c>
      <c r="H1451">
        <v>0</v>
      </c>
      <c r="I1451">
        <v>0</v>
      </c>
      <c r="J1451">
        <v>426.64817436820499</v>
      </c>
      <c r="K1451">
        <v>400.21868442996401</v>
      </c>
      <c r="L1451">
        <v>0</v>
      </c>
      <c r="M1451">
        <v>0</v>
      </c>
      <c r="N1451">
        <v>100</v>
      </c>
      <c r="O1451">
        <v>5.3333333333333304</v>
      </c>
      <c r="P1451">
        <v>101279.33333333299</v>
      </c>
      <c r="Q1451" t="b">
        <v>0</v>
      </c>
      <c r="R1451" t="b">
        <v>0</v>
      </c>
      <c r="S1451" t="b">
        <v>0</v>
      </c>
      <c r="T1451">
        <v>256.666666666666</v>
      </c>
      <c r="U1451">
        <v>3.5999999999999899</v>
      </c>
    </row>
    <row r="1452" spans="1:21" x14ac:dyDescent="0.3">
      <c r="A1452" s="1">
        <v>43476</v>
      </c>
      <c r="B1452" s="2">
        <v>7.6388888888888895E-2</v>
      </c>
      <c r="C1452">
        <v>5</v>
      </c>
      <c r="D1452" t="s">
        <v>23</v>
      </c>
      <c r="E1452">
        <v>17.9996295737214</v>
      </c>
      <c r="F1452">
        <v>17.999537218354099</v>
      </c>
      <c r="G1452">
        <v>17.9988474681866</v>
      </c>
      <c r="H1452">
        <v>0</v>
      </c>
      <c r="I1452">
        <v>0</v>
      </c>
      <c r="J1452">
        <v>425.09748088944502</v>
      </c>
      <c r="K1452">
        <v>400.19174616000703</v>
      </c>
      <c r="L1452">
        <v>0</v>
      </c>
      <c r="M1452">
        <v>0</v>
      </c>
      <c r="N1452">
        <v>100</v>
      </c>
      <c r="O1452">
        <v>5.5666666666666602</v>
      </c>
      <c r="P1452">
        <v>101269.666666666</v>
      </c>
      <c r="Q1452" t="b">
        <v>0</v>
      </c>
      <c r="R1452" t="b">
        <v>0</v>
      </c>
      <c r="S1452" t="b">
        <v>0</v>
      </c>
      <c r="T1452">
        <v>263.33333333333297</v>
      </c>
      <c r="U1452">
        <v>3.8499999999999899</v>
      </c>
    </row>
    <row r="1453" spans="1:21" x14ac:dyDescent="0.3">
      <c r="A1453" s="1">
        <v>43476</v>
      </c>
      <c r="B1453" s="2">
        <v>8.3333333333333329E-2</v>
      </c>
      <c r="C1453">
        <v>6</v>
      </c>
      <c r="D1453" t="s">
        <v>23</v>
      </c>
      <c r="E1453">
        <v>18.000186631046301</v>
      </c>
      <c r="F1453">
        <v>17.998613400632198</v>
      </c>
      <c r="G1453">
        <v>17.999825807684601</v>
      </c>
      <c r="H1453">
        <v>0</v>
      </c>
      <c r="I1453">
        <v>0</v>
      </c>
      <c r="J1453">
        <v>423.63835741992602</v>
      </c>
      <c r="K1453">
        <v>400.16814659334699</v>
      </c>
      <c r="L1453">
        <v>0</v>
      </c>
      <c r="M1453">
        <v>0</v>
      </c>
      <c r="N1453">
        <v>100</v>
      </c>
      <c r="O1453">
        <v>5.8</v>
      </c>
      <c r="P1453">
        <v>101260</v>
      </c>
      <c r="Q1453" t="b">
        <v>0</v>
      </c>
      <c r="R1453" t="b">
        <v>0</v>
      </c>
      <c r="S1453" t="b">
        <v>0</v>
      </c>
      <c r="T1453">
        <v>270</v>
      </c>
      <c r="U1453">
        <v>4.0999999999999996</v>
      </c>
    </row>
    <row r="1454" spans="1:21" x14ac:dyDescent="0.3">
      <c r="A1454" s="1">
        <v>43476</v>
      </c>
      <c r="B1454" s="2">
        <v>9.0277777777777776E-2</v>
      </c>
      <c r="C1454">
        <v>1</v>
      </c>
      <c r="D1454" t="s">
        <v>23</v>
      </c>
      <c r="E1454">
        <v>18.0011145806453</v>
      </c>
      <c r="F1454">
        <v>17.999187343773901</v>
      </c>
      <c r="G1454">
        <v>18.0004538274049</v>
      </c>
      <c r="H1454">
        <v>0</v>
      </c>
      <c r="I1454">
        <v>0</v>
      </c>
      <c r="J1454">
        <v>422.265297358574</v>
      </c>
      <c r="K1454">
        <v>400.147468946674</v>
      </c>
      <c r="L1454">
        <v>0</v>
      </c>
      <c r="M1454">
        <v>0</v>
      </c>
      <c r="N1454">
        <v>100</v>
      </c>
      <c r="O1454">
        <v>5.8999999999999897</v>
      </c>
      <c r="P1454">
        <v>101246.666666666</v>
      </c>
      <c r="Q1454" t="b">
        <v>0</v>
      </c>
      <c r="R1454" t="b">
        <v>0</v>
      </c>
      <c r="S1454" t="b">
        <v>0</v>
      </c>
      <c r="T1454">
        <v>270</v>
      </c>
      <c r="U1454">
        <v>4.5333333333333297</v>
      </c>
    </row>
    <row r="1455" spans="1:21" x14ac:dyDescent="0.3">
      <c r="A1455" s="1">
        <v>43476</v>
      </c>
      <c r="B1455" s="2">
        <v>9.7222222222222224E-2</v>
      </c>
      <c r="C1455">
        <v>2</v>
      </c>
      <c r="D1455" t="s">
        <v>23</v>
      </c>
      <c r="E1455">
        <v>18.000071636215999</v>
      </c>
      <c r="F1455">
        <v>17.9994384274388</v>
      </c>
      <c r="G1455">
        <v>18.001476288311601</v>
      </c>
      <c r="H1455">
        <v>0</v>
      </c>
      <c r="I1455">
        <v>0</v>
      </c>
      <c r="J1455">
        <v>420.97277445972799</v>
      </c>
      <c r="K1455">
        <v>400.129344254297</v>
      </c>
      <c r="L1455">
        <v>0</v>
      </c>
      <c r="M1455">
        <v>0</v>
      </c>
      <c r="N1455">
        <v>100</v>
      </c>
      <c r="O1455">
        <v>6</v>
      </c>
      <c r="P1455">
        <v>101233.33333333299</v>
      </c>
      <c r="Q1455" t="b">
        <v>0</v>
      </c>
      <c r="R1455" t="b">
        <v>0</v>
      </c>
      <c r="S1455" t="b">
        <v>0</v>
      </c>
      <c r="T1455">
        <v>270</v>
      </c>
      <c r="U1455">
        <v>4.9666666666666597</v>
      </c>
    </row>
    <row r="1456" spans="1:21" x14ac:dyDescent="0.3">
      <c r="A1456" s="1">
        <v>43476</v>
      </c>
      <c r="B1456" s="2">
        <v>0.10416666666666667</v>
      </c>
      <c r="C1456">
        <v>3</v>
      </c>
      <c r="D1456" t="s">
        <v>23</v>
      </c>
      <c r="E1456">
        <v>18.000134456686901</v>
      </c>
      <c r="F1456">
        <v>18.001291473495598</v>
      </c>
      <c r="G1456">
        <v>18.001163642603601</v>
      </c>
      <c r="H1456">
        <v>0</v>
      </c>
      <c r="I1456">
        <v>0</v>
      </c>
      <c r="J1456">
        <v>419.75577778543999</v>
      </c>
      <c r="K1456">
        <v>400.113452929804</v>
      </c>
      <c r="L1456">
        <v>0</v>
      </c>
      <c r="M1456">
        <v>0</v>
      </c>
      <c r="N1456">
        <v>100</v>
      </c>
      <c r="O1456">
        <v>6.1</v>
      </c>
      <c r="P1456">
        <v>101220</v>
      </c>
      <c r="Q1456" t="b">
        <v>0</v>
      </c>
      <c r="R1456" t="b">
        <v>0</v>
      </c>
      <c r="S1456" t="b">
        <v>0</v>
      </c>
      <c r="T1456">
        <v>270</v>
      </c>
      <c r="U1456">
        <v>5.4</v>
      </c>
    </row>
    <row r="1457" spans="1:21" x14ac:dyDescent="0.3">
      <c r="A1457" s="1">
        <v>43476</v>
      </c>
      <c r="B1457" s="2">
        <v>0.1111111111111111</v>
      </c>
      <c r="C1457">
        <v>4</v>
      </c>
      <c r="D1457" t="s">
        <v>23</v>
      </c>
      <c r="E1457">
        <v>17.999449143168398</v>
      </c>
      <c r="F1457">
        <v>18.000234586958001</v>
      </c>
      <c r="G1457">
        <v>17.999794046888699</v>
      </c>
      <c r="H1457">
        <v>0</v>
      </c>
      <c r="I1457">
        <v>0</v>
      </c>
      <c r="J1457">
        <v>418.60978269964102</v>
      </c>
      <c r="K1457">
        <v>400.099518054491</v>
      </c>
      <c r="L1457">
        <v>0</v>
      </c>
      <c r="M1457">
        <v>0</v>
      </c>
      <c r="N1457">
        <v>100</v>
      </c>
      <c r="O1457">
        <v>6.2</v>
      </c>
      <c r="P1457">
        <v>101206.666666666</v>
      </c>
      <c r="Q1457" t="b">
        <v>0</v>
      </c>
      <c r="R1457" t="b">
        <v>0</v>
      </c>
      <c r="S1457" t="b">
        <v>0</v>
      </c>
      <c r="T1457">
        <v>270</v>
      </c>
      <c r="U1457">
        <v>5.8333333333333304</v>
      </c>
    </row>
    <row r="1458" spans="1:21" x14ac:dyDescent="0.3">
      <c r="A1458" s="1">
        <v>43476</v>
      </c>
      <c r="B1458" s="2">
        <v>0.11805555555555555</v>
      </c>
      <c r="C1458">
        <v>5</v>
      </c>
      <c r="D1458" t="s">
        <v>23</v>
      </c>
      <c r="E1458">
        <v>18.000535046381401</v>
      </c>
      <c r="F1458">
        <v>18.000939563501699</v>
      </c>
      <c r="G1458">
        <v>18.000452367467499</v>
      </c>
      <c r="H1458">
        <v>0</v>
      </c>
      <c r="I1458">
        <v>0</v>
      </c>
      <c r="J1458">
        <v>417.53061362212202</v>
      </c>
      <c r="K1458">
        <v>400.08729819713898</v>
      </c>
      <c r="L1458">
        <v>0</v>
      </c>
      <c r="M1458">
        <v>0</v>
      </c>
      <c r="N1458">
        <v>100</v>
      </c>
      <c r="O1458">
        <v>6.3</v>
      </c>
      <c r="P1458">
        <v>101193.33333333299</v>
      </c>
      <c r="Q1458" t="b">
        <v>0</v>
      </c>
      <c r="R1458" t="b">
        <v>0</v>
      </c>
      <c r="S1458" t="b">
        <v>0</v>
      </c>
      <c r="T1458">
        <v>270</v>
      </c>
      <c r="U1458">
        <v>6.2666666666666604</v>
      </c>
    </row>
    <row r="1459" spans="1:21" x14ac:dyDescent="0.3">
      <c r="A1459" s="1">
        <v>43476</v>
      </c>
      <c r="B1459" s="2">
        <v>0.125</v>
      </c>
      <c r="C1459">
        <v>6</v>
      </c>
      <c r="D1459" t="s">
        <v>23</v>
      </c>
      <c r="E1459">
        <v>18.001015795220798</v>
      </c>
      <c r="F1459">
        <v>18.000038039650299</v>
      </c>
      <c r="G1459">
        <v>17.9986892212663</v>
      </c>
      <c r="H1459">
        <v>0</v>
      </c>
      <c r="I1459">
        <v>0</v>
      </c>
      <c r="J1459">
        <v>416.51436318992199</v>
      </c>
      <c r="K1459">
        <v>400.07658206662302</v>
      </c>
      <c r="L1459">
        <v>0</v>
      </c>
      <c r="M1459">
        <v>0</v>
      </c>
      <c r="N1459">
        <v>100</v>
      </c>
      <c r="O1459">
        <v>6.4</v>
      </c>
      <c r="P1459">
        <v>101180</v>
      </c>
      <c r="Q1459" t="b">
        <v>0</v>
      </c>
      <c r="R1459" t="b">
        <v>0</v>
      </c>
      <c r="S1459" t="b">
        <v>0</v>
      </c>
      <c r="T1459">
        <v>270</v>
      </c>
      <c r="U1459">
        <v>6.7</v>
      </c>
    </row>
    <row r="1460" spans="1:21" x14ac:dyDescent="0.3">
      <c r="A1460" s="1">
        <v>43476</v>
      </c>
      <c r="B1460" s="2">
        <v>0.13194444444444445</v>
      </c>
      <c r="C1460">
        <v>1</v>
      </c>
      <c r="D1460" t="s">
        <v>23</v>
      </c>
      <c r="E1460">
        <v>18.0001167837368</v>
      </c>
      <c r="F1460">
        <v>17.9992260449377</v>
      </c>
      <c r="G1460">
        <v>18.0009507803635</v>
      </c>
      <c r="H1460">
        <v>0</v>
      </c>
      <c r="I1460">
        <v>0</v>
      </c>
      <c r="J1460">
        <v>415.55735423605302</v>
      </c>
      <c r="K1460">
        <v>400.06718431943699</v>
      </c>
      <c r="L1460">
        <v>0</v>
      </c>
      <c r="M1460">
        <v>0</v>
      </c>
      <c r="N1460">
        <v>99.5</v>
      </c>
      <c r="O1460">
        <v>6.4666666666666597</v>
      </c>
      <c r="P1460">
        <v>101170.166666666</v>
      </c>
      <c r="Q1460" t="b">
        <v>0</v>
      </c>
      <c r="R1460" t="b">
        <v>0</v>
      </c>
      <c r="S1460" t="b">
        <v>0</v>
      </c>
      <c r="T1460">
        <v>270</v>
      </c>
      <c r="U1460">
        <v>6.61666666666666</v>
      </c>
    </row>
    <row r="1461" spans="1:21" x14ac:dyDescent="0.3">
      <c r="A1461" s="1">
        <v>43476</v>
      </c>
      <c r="B1461" s="2">
        <v>0.1388888888888889</v>
      </c>
      <c r="C1461">
        <v>2</v>
      </c>
      <c r="D1461" t="s">
        <v>23</v>
      </c>
      <c r="E1461">
        <v>17.999008785377701</v>
      </c>
      <c r="F1461">
        <v>17.9995900991428</v>
      </c>
      <c r="G1461">
        <v>17.999459516098099</v>
      </c>
      <c r="H1461">
        <v>0</v>
      </c>
      <c r="I1461">
        <v>0</v>
      </c>
      <c r="J1461">
        <v>414.65603312643498</v>
      </c>
      <c r="K1461">
        <v>400.058941750516</v>
      </c>
      <c r="L1461">
        <v>0</v>
      </c>
      <c r="M1461">
        <v>0</v>
      </c>
      <c r="N1461">
        <v>99</v>
      </c>
      <c r="O1461">
        <v>6.5333333333333297</v>
      </c>
      <c r="P1461">
        <v>101160.33333333299</v>
      </c>
      <c r="Q1461" t="b">
        <v>0</v>
      </c>
      <c r="R1461" t="b">
        <v>0</v>
      </c>
      <c r="S1461" t="b">
        <v>0</v>
      </c>
      <c r="T1461">
        <v>270</v>
      </c>
      <c r="U1461">
        <v>6.5333333333333297</v>
      </c>
    </row>
    <row r="1462" spans="1:21" x14ac:dyDescent="0.3">
      <c r="A1462" s="1">
        <v>43476</v>
      </c>
      <c r="B1462" s="2">
        <v>0.14583333333333334</v>
      </c>
      <c r="C1462">
        <v>3</v>
      </c>
      <c r="D1462" t="s">
        <v>23</v>
      </c>
      <c r="E1462">
        <v>18.0000588007915</v>
      </c>
      <c r="F1462">
        <v>18.001029951594901</v>
      </c>
      <c r="G1462">
        <v>18.000181683556001</v>
      </c>
      <c r="H1462">
        <v>0</v>
      </c>
      <c r="I1462">
        <v>0</v>
      </c>
      <c r="J1462">
        <v>413.80709015110301</v>
      </c>
      <c r="K1462">
        <v>400.05171169092699</v>
      </c>
      <c r="L1462">
        <v>0</v>
      </c>
      <c r="M1462">
        <v>0</v>
      </c>
      <c r="N1462">
        <v>98.5</v>
      </c>
      <c r="O1462">
        <v>6.6</v>
      </c>
      <c r="P1462">
        <v>101150.5</v>
      </c>
      <c r="Q1462" t="b">
        <v>0</v>
      </c>
      <c r="R1462" t="b">
        <v>0</v>
      </c>
      <c r="S1462" t="b">
        <v>0</v>
      </c>
      <c r="T1462">
        <v>270</v>
      </c>
      <c r="U1462">
        <v>6.45</v>
      </c>
    </row>
    <row r="1463" spans="1:21" x14ac:dyDescent="0.3">
      <c r="A1463" s="1">
        <v>43476</v>
      </c>
      <c r="B1463" s="2">
        <v>0.15277777777777779</v>
      </c>
      <c r="C1463">
        <v>4</v>
      </c>
      <c r="D1463" t="s">
        <v>23</v>
      </c>
      <c r="E1463">
        <v>18.000067357461202</v>
      </c>
      <c r="F1463">
        <v>18.000427068955499</v>
      </c>
      <c r="G1463">
        <v>17.999938769046199</v>
      </c>
      <c r="H1463">
        <v>0</v>
      </c>
      <c r="I1463">
        <v>0</v>
      </c>
      <c r="J1463">
        <v>413.00745430475001</v>
      </c>
      <c r="K1463">
        <v>400.04536948720801</v>
      </c>
      <c r="L1463">
        <v>0</v>
      </c>
      <c r="M1463">
        <v>0</v>
      </c>
      <c r="N1463">
        <v>98</v>
      </c>
      <c r="O1463">
        <v>6.6666666666666599</v>
      </c>
      <c r="P1463">
        <v>101140.666666666</v>
      </c>
      <c r="Q1463" t="b">
        <v>0</v>
      </c>
      <c r="R1463" t="b">
        <v>0</v>
      </c>
      <c r="S1463" t="b">
        <v>0</v>
      </c>
      <c r="T1463">
        <v>270</v>
      </c>
      <c r="U1463">
        <v>6.36666666666666</v>
      </c>
    </row>
    <row r="1464" spans="1:21" x14ac:dyDescent="0.3">
      <c r="A1464" s="1">
        <v>43476</v>
      </c>
      <c r="B1464" s="2">
        <v>0.15972222222222221</v>
      </c>
      <c r="C1464">
        <v>5</v>
      </c>
      <c r="D1464" t="s">
        <v>23</v>
      </c>
      <c r="E1464">
        <v>17.9994501865595</v>
      </c>
      <c r="F1464">
        <v>18.000062299693401</v>
      </c>
      <c r="G1464">
        <v>17.999970869483999</v>
      </c>
      <c r="H1464">
        <v>0</v>
      </c>
      <c r="I1464">
        <v>0</v>
      </c>
      <c r="J1464">
        <v>412.25425519600202</v>
      </c>
      <c r="K1464">
        <v>400.03980601119002</v>
      </c>
      <c r="L1464">
        <v>0</v>
      </c>
      <c r="M1464">
        <v>0</v>
      </c>
      <c r="N1464">
        <v>97.5</v>
      </c>
      <c r="O1464">
        <v>6.7333333333333298</v>
      </c>
      <c r="P1464">
        <v>101130.83333333299</v>
      </c>
      <c r="Q1464" t="b">
        <v>0</v>
      </c>
      <c r="R1464" t="b">
        <v>0</v>
      </c>
      <c r="S1464" t="b">
        <v>0</v>
      </c>
      <c r="T1464">
        <v>270</v>
      </c>
      <c r="U1464">
        <v>6.2833333333333297</v>
      </c>
    </row>
    <row r="1465" spans="1:21" x14ac:dyDescent="0.3">
      <c r="A1465" s="1">
        <v>43476</v>
      </c>
      <c r="B1465" s="2">
        <v>0.16666666666666666</v>
      </c>
      <c r="C1465">
        <v>6</v>
      </c>
      <c r="D1465" t="s">
        <v>23</v>
      </c>
      <c r="E1465">
        <v>17.9989384530497</v>
      </c>
      <c r="F1465">
        <v>18.000961128711602</v>
      </c>
      <c r="G1465">
        <v>17.998599518164198</v>
      </c>
      <c r="H1465">
        <v>0</v>
      </c>
      <c r="I1465">
        <v>0</v>
      </c>
      <c r="J1465">
        <v>411.54479387626998</v>
      </c>
      <c r="K1465">
        <v>400.03492560234503</v>
      </c>
      <c r="L1465">
        <v>0</v>
      </c>
      <c r="M1465">
        <v>0</v>
      </c>
      <c r="N1465">
        <v>97</v>
      </c>
      <c r="O1465">
        <v>6.8</v>
      </c>
      <c r="P1465">
        <v>101121</v>
      </c>
      <c r="Q1465" t="b">
        <v>0</v>
      </c>
      <c r="R1465" t="b">
        <v>0</v>
      </c>
      <c r="S1465" t="b">
        <v>0</v>
      </c>
      <c r="T1465">
        <v>270</v>
      </c>
      <c r="U1465">
        <v>6.2</v>
      </c>
    </row>
    <row r="1466" spans="1:21" x14ac:dyDescent="0.3">
      <c r="A1466" s="1">
        <v>43476</v>
      </c>
      <c r="B1466" s="2">
        <v>0.1736111111111111</v>
      </c>
      <c r="C1466">
        <v>1</v>
      </c>
      <c r="D1466" t="s">
        <v>23</v>
      </c>
      <c r="E1466">
        <v>18.000200298042799</v>
      </c>
      <c r="F1466">
        <v>18.000102764053</v>
      </c>
      <c r="G1466">
        <v>18.0004131684539</v>
      </c>
      <c r="H1466">
        <v>0</v>
      </c>
      <c r="I1466">
        <v>0</v>
      </c>
      <c r="J1466">
        <v>410.87652529007198</v>
      </c>
      <c r="K1466">
        <v>400.03064431903698</v>
      </c>
      <c r="L1466">
        <v>0</v>
      </c>
      <c r="M1466">
        <v>0</v>
      </c>
      <c r="N1466">
        <v>96.3333333333333</v>
      </c>
      <c r="O1466">
        <v>6.85</v>
      </c>
      <c r="P1466">
        <v>101102.83333333299</v>
      </c>
      <c r="Q1466" t="b">
        <v>0</v>
      </c>
      <c r="R1466" t="b">
        <v>0</v>
      </c>
      <c r="S1466" t="b">
        <v>0</v>
      </c>
      <c r="T1466">
        <v>270</v>
      </c>
      <c r="U1466">
        <v>6.36666666666666</v>
      </c>
    </row>
    <row r="1467" spans="1:21" x14ac:dyDescent="0.3">
      <c r="A1467" s="1">
        <v>43476</v>
      </c>
      <c r="B1467" s="2">
        <v>0.18055555555555555</v>
      </c>
      <c r="C1467">
        <v>2</v>
      </c>
      <c r="D1467" t="s">
        <v>23</v>
      </c>
      <c r="E1467">
        <v>17.999324975123699</v>
      </c>
      <c r="F1467">
        <v>18.000258596992001</v>
      </c>
      <c r="G1467">
        <v>18.001020406607601</v>
      </c>
      <c r="H1467">
        <v>0</v>
      </c>
      <c r="I1467">
        <v>0</v>
      </c>
      <c r="J1467">
        <v>410.247026837774</v>
      </c>
      <c r="K1467">
        <v>400.02688838775202</v>
      </c>
      <c r="L1467">
        <v>0</v>
      </c>
      <c r="M1467">
        <v>0</v>
      </c>
      <c r="N1467">
        <v>95.6666666666666</v>
      </c>
      <c r="O1467">
        <v>6.9</v>
      </c>
      <c r="P1467">
        <v>101084.666666666</v>
      </c>
      <c r="Q1467" t="b">
        <v>0</v>
      </c>
      <c r="R1467" t="b">
        <v>0</v>
      </c>
      <c r="S1467" t="b">
        <v>0</v>
      </c>
      <c r="T1467">
        <v>270</v>
      </c>
      <c r="U1467">
        <v>6.5333333333333297</v>
      </c>
    </row>
    <row r="1468" spans="1:21" x14ac:dyDescent="0.3">
      <c r="A1468" s="1">
        <v>43476</v>
      </c>
      <c r="B1468" s="2">
        <v>0.1875</v>
      </c>
      <c r="C1468">
        <v>3</v>
      </c>
      <c r="D1468" t="s">
        <v>23</v>
      </c>
      <c r="E1468">
        <v>18.000766719357099</v>
      </c>
      <c r="F1468">
        <v>17.998795397854401</v>
      </c>
      <c r="G1468">
        <v>17.998469047372101</v>
      </c>
      <c r="H1468">
        <v>0</v>
      </c>
      <c r="I1468">
        <v>0</v>
      </c>
      <c r="J1468">
        <v>409.65402710652302</v>
      </c>
      <c r="K1468">
        <v>400.02359321482402</v>
      </c>
      <c r="L1468">
        <v>0</v>
      </c>
      <c r="M1468">
        <v>0</v>
      </c>
      <c r="N1468">
        <v>95</v>
      </c>
      <c r="O1468">
        <v>6.9499999999999904</v>
      </c>
      <c r="P1468">
        <v>101066.5</v>
      </c>
      <c r="Q1468" t="b">
        <v>0</v>
      </c>
      <c r="R1468" t="b">
        <v>0</v>
      </c>
      <c r="S1468" t="b">
        <v>0</v>
      </c>
      <c r="T1468">
        <v>270</v>
      </c>
      <c r="U1468">
        <v>6.7</v>
      </c>
    </row>
    <row r="1469" spans="1:21" x14ac:dyDescent="0.3">
      <c r="A1469" s="1">
        <v>43476</v>
      </c>
      <c r="B1469" s="2">
        <v>0.19444444444444445</v>
      </c>
      <c r="C1469">
        <v>4</v>
      </c>
      <c r="D1469" t="s">
        <v>23</v>
      </c>
      <c r="E1469">
        <v>17.999442893087998</v>
      </c>
      <c r="F1469">
        <v>18.0003007413682</v>
      </c>
      <c r="G1469">
        <v>17.998761043088201</v>
      </c>
      <c r="H1469">
        <v>0</v>
      </c>
      <c r="I1469">
        <v>0</v>
      </c>
      <c r="J1469">
        <v>409.09540340559499</v>
      </c>
      <c r="K1469">
        <v>400.02070220660499</v>
      </c>
      <c r="L1469">
        <v>0</v>
      </c>
      <c r="M1469">
        <v>0</v>
      </c>
      <c r="N1469">
        <v>94.3333333333333</v>
      </c>
      <c r="O1469">
        <v>7</v>
      </c>
      <c r="P1469">
        <v>101048.33333333299</v>
      </c>
      <c r="Q1469" t="b">
        <v>0</v>
      </c>
      <c r="R1469" t="b">
        <v>0</v>
      </c>
      <c r="S1469" t="b">
        <v>0</v>
      </c>
      <c r="T1469">
        <v>270</v>
      </c>
      <c r="U1469">
        <v>6.86666666666666</v>
      </c>
    </row>
    <row r="1470" spans="1:21" x14ac:dyDescent="0.3">
      <c r="A1470" s="1">
        <v>43476</v>
      </c>
      <c r="B1470" s="2">
        <v>0.2013888888888889</v>
      </c>
      <c r="C1470">
        <v>5</v>
      </c>
      <c r="D1470" t="s">
        <v>23</v>
      </c>
      <c r="E1470">
        <v>18.000280435797301</v>
      </c>
      <c r="F1470">
        <v>18.000154586572599</v>
      </c>
      <c r="G1470">
        <v>17.9999831957855</v>
      </c>
      <c r="H1470">
        <v>0</v>
      </c>
      <c r="I1470">
        <v>0</v>
      </c>
      <c r="J1470">
        <v>408.56915997365201</v>
      </c>
      <c r="K1470">
        <v>400.01816575118801</v>
      </c>
      <c r="L1470">
        <v>0</v>
      </c>
      <c r="M1470">
        <v>0</v>
      </c>
      <c r="N1470">
        <v>93.6666666666666</v>
      </c>
      <c r="O1470">
        <v>7.05</v>
      </c>
      <c r="P1470">
        <v>101030.166666666</v>
      </c>
      <c r="Q1470" t="b">
        <v>0</v>
      </c>
      <c r="R1470" t="b">
        <v>0</v>
      </c>
      <c r="S1470" t="b">
        <v>0</v>
      </c>
      <c r="T1470">
        <v>270</v>
      </c>
      <c r="U1470">
        <v>7.0333333333333297</v>
      </c>
    </row>
    <row r="1471" spans="1:21" x14ac:dyDescent="0.3">
      <c r="A1471" s="1">
        <v>43476</v>
      </c>
      <c r="B1471" s="2">
        <v>0.20833333333333334</v>
      </c>
      <c r="C1471">
        <v>6</v>
      </c>
      <c r="D1471" t="s">
        <v>23</v>
      </c>
      <c r="E1471">
        <v>18.0001824424814</v>
      </c>
      <c r="F1471">
        <v>17.999622385620199</v>
      </c>
      <c r="G1471">
        <v>18.0005781490453</v>
      </c>
      <c r="H1471">
        <v>0</v>
      </c>
      <c r="I1471">
        <v>0</v>
      </c>
      <c r="J1471">
        <v>408.07341910302</v>
      </c>
      <c r="K1471">
        <v>400.01594034204101</v>
      </c>
      <c r="L1471">
        <v>0</v>
      </c>
      <c r="M1471">
        <v>0</v>
      </c>
      <c r="N1471">
        <v>93</v>
      </c>
      <c r="O1471">
        <v>7.1</v>
      </c>
      <c r="P1471">
        <v>101012</v>
      </c>
      <c r="Q1471" t="b">
        <v>0</v>
      </c>
      <c r="R1471" t="b">
        <v>0</v>
      </c>
      <c r="S1471" t="b">
        <v>0</v>
      </c>
      <c r="T1471">
        <v>270</v>
      </c>
      <c r="U1471">
        <v>7.2</v>
      </c>
    </row>
    <row r="1472" spans="1:21" x14ac:dyDescent="0.3">
      <c r="A1472" s="1">
        <v>43476</v>
      </c>
      <c r="B1472" s="2">
        <v>0.21527777777777779</v>
      </c>
      <c r="C1472">
        <v>1</v>
      </c>
      <c r="D1472" t="s">
        <v>23</v>
      </c>
      <c r="E1472">
        <v>18.000997349028999</v>
      </c>
      <c r="F1472">
        <v>17.999828706093702</v>
      </c>
      <c r="G1472">
        <v>17.998376794479</v>
      </c>
      <c r="H1472">
        <v>0</v>
      </c>
      <c r="I1472">
        <v>0</v>
      </c>
      <c r="J1472">
        <v>407.60641106613701</v>
      </c>
      <c r="K1472">
        <v>400.01398782226499</v>
      </c>
      <c r="L1472">
        <v>5.0000000745058101E-2</v>
      </c>
      <c r="M1472">
        <v>0</v>
      </c>
      <c r="N1472">
        <v>92.6666666666666</v>
      </c>
      <c r="O1472">
        <v>7.15</v>
      </c>
      <c r="P1472">
        <v>101000.33333333299</v>
      </c>
      <c r="Q1472" t="b">
        <v>0</v>
      </c>
      <c r="R1472" t="b">
        <v>0</v>
      </c>
      <c r="S1472" t="b">
        <v>0</v>
      </c>
      <c r="T1472">
        <v>270</v>
      </c>
      <c r="U1472">
        <v>7.2833333333333297</v>
      </c>
    </row>
    <row r="1473" spans="1:21" x14ac:dyDescent="0.3">
      <c r="A1473" s="1">
        <v>43476</v>
      </c>
      <c r="B1473" s="2">
        <v>0.22222222222222221</v>
      </c>
      <c r="C1473">
        <v>2</v>
      </c>
      <c r="D1473" t="s">
        <v>23</v>
      </c>
      <c r="E1473">
        <v>17.9996042062931</v>
      </c>
      <c r="F1473">
        <v>18.0005064393842</v>
      </c>
      <c r="G1473">
        <v>17.999449379183702</v>
      </c>
      <c r="H1473">
        <v>0</v>
      </c>
      <c r="I1473">
        <v>0</v>
      </c>
      <c r="J1473">
        <v>409.43855764511801</v>
      </c>
      <c r="K1473">
        <v>400.59341140366098</v>
      </c>
      <c r="L1473">
        <v>5.0000000745058101E-2</v>
      </c>
      <c r="M1473">
        <v>0</v>
      </c>
      <c r="N1473">
        <v>92.3333333333333</v>
      </c>
      <c r="O1473">
        <v>7.2</v>
      </c>
      <c r="P1473">
        <v>100988.666666666</v>
      </c>
      <c r="Q1473" t="b">
        <v>0</v>
      </c>
      <c r="R1473" t="b">
        <v>0</v>
      </c>
      <c r="S1473" t="b">
        <v>0</v>
      </c>
      <c r="T1473">
        <v>270</v>
      </c>
      <c r="U1473">
        <v>7.36666666666666</v>
      </c>
    </row>
    <row r="1474" spans="1:21" x14ac:dyDescent="0.3">
      <c r="A1474" s="1">
        <v>43476</v>
      </c>
      <c r="B1474" s="2">
        <v>0.22916666666666666</v>
      </c>
      <c r="C1474">
        <v>3</v>
      </c>
      <c r="D1474" t="s">
        <v>23</v>
      </c>
      <c r="E1474">
        <v>18.000023234955101</v>
      </c>
      <c r="F1474">
        <v>18.000203404030199</v>
      </c>
      <c r="G1474">
        <v>18.0013630239444</v>
      </c>
      <c r="H1474">
        <v>0</v>
      </c>
      <c r="I1474">
        <v>0</v>
      </c>
      <c r="J1474">
        <v>412.62509060974998</v>
      </c>
      <c r="K1474">
        <v>401.479584818722</v>
      </c>
      <c r="L1474">
        <v>5.0000000745058101E-2</v>
      </c>
      <c r="M1474">
        <v>0</v>
      </c>
      <c r="N1474">
        <v>92</v>
      </c>
      <c r="O1474">
        <v>7.25</v>
      </c>
      <c r="P1474">
        <v>100977</v>
      </c>
      <c r="Q1474" t="b">
        <v>0</v>
      </c>
      <c r="R1474" t="b">
        <v>0</v>
      </c>
      <c r="S1474" t="b">
        <v>0</v>
      </c>
      <c r="T1474">
        <v>270</v>
      </c>
      <c r="U1474">
        <v>7.45</v>
      </c>
    </row>
    <row r="1475" spans="1:21" x14ac:dyDescent="0.3">
      <c r="A1475" s="1">
        <v>43476</v>
      </c>
      <c r="B1475" s="2">
        <v>0.2361111111111111</v>
      </c>
      <c r="C1475">
        <v>4</v>
      </c>
      <c r="D1475" t="s">
        <v>23</v>
      </c>
      <c r="E1475">
        <v>17.999769815881599</v>
      </c>
      <c r="F1475">
        <v>18.0005239488165</v>
      </c>
      <c r="G1475">
        <v>18.000085069946</v>
      </c>
      <c r="H1475">
        <v>0</v>
      </c>
      <c r="I1475">
        <v>0</v>
      </c>
      <c r="J1475">
        <v>416.1413122015</v>
      </c>
      <c r="K1475">
        <v>402.39036068112898</v>
      </c>
      <c r="L1475">
        <v>5.0000000745058101E-2</v>
      </c>
      <c r="M1475">
        <v>0</v>
      </c>
      <c r="N1475">
        <v>91.6666666666666</v>
      </c>
      <c r="O1475">
        <v>7.3</v>
      </c>
      <c r="P1475">
        <v>100965.33333333299</v>
      </c>
      <c r="Q1475" t="b">
        <v>0</v>
      </c>
      <c r="R1475" t="b">
        <v>0</v>
      </c>
      <c r="S1475" t="b">
        <v>0</v>
      </c>
      <c r="T1475">
        <v>270</v>
      </c>
      <c r="U1475">
        <v>7.5333333333333297</v>
      </c>
    </row>
    <row r="1476" spans="1:21" x14ac:dyDescent="0.3">
      <c r="A1476" s="1">
        <v>43476</v>
      </c>
      <c r="B1476" s="2">
        <v>0.24305555555555555</v>
      </c>
      <c r="C1476">
        <v>5</v>
      </c>
      <c r="D1476" t="s">
        <v>23</v>
      </c>
      <c r="E1476">
        <v>18.001081552478801</v>
      </c>
      <c r="F1476">
        <v>17.999087218663799</v>
      </c>
      <c r="G1476">
        <v>18.001001180112301</v>
      </c>
      <c r="H1476">
        <v>0</v>
      </c>
      <c r="I1476">
        <v>0</v>
      </c>
      <c r="J1476">
        <v>419.51168773008197</v>
      </c>
      <c r="K1476">
        <v>403.20312890805502</v>
      </c>
      <c r="L1476">
        <v>5.0000000745058101E-2</v>
      </c>
      <c r="M1476">
        <v>0</v>
      </c>
      <c r="N1476">
        <v>91.3333333333333</v>
      </c>
      <c r="O1476">
        <v>7.35</v>
      </c>
      <c r="P1476">
        <v>100953.666666666</v>
      </c>
      <c r="Q1476" t="b">
        <v>0</v>
      </c>
      <c r="R1476" t="b">
        <v>0</v>
      </c>
      <c r="S1476" t="b">
        <v>0</v>
      </c>
      <c r="T1476">
        <v>270</v>
      </c>
      <c r="U1476">
        <v>7.61666666666666</v>
      </c>
    </row>
    <row r="1477" spans="1:21" x14ac:dyDescent="0.3">
      <c r="A1477" s="1">
        <v>43476</v>
      </c>
      <c r="B1477" s="2">
        <v>0.25</v>
      </c>
      <c r="C1477">
        <v>6</v>
      </c>
      <c r="D1477" t="s">
        <v>23</v>
      </c>
      <c r="E1477">
        <v>17.999668613958001</v>
      </c>
      <c r="F1477">
        <v>17.999897930019898</v>
      </c>
      <c r="G1477">
        <v>18.0003813082118</v>
      </c>
      <c r="H1477">
        <v>0</v>
      </c>
      <c r="I1477">
        <v>0</v>
      </c>
      <c r="J1477">
        <v>422.62819806309102</v>
      </c>
      <c r="K1477">
        <v>403.89948085884402</v>
      </c>
      <c r="L1477">
        <v>5.0000000745058101E-2</v>
      </c>
      <c r="M1477">
        <v>0</v>
      </c>
      <c r="N1477">
        <v>91</v>
      </c>
      <c r="O1477">
        <v>7.4</v>
      </c>
      <c r="P1477">
        <v>100942</v>
      </c>
      <c r="Q1477" t="b">
        <v>0</v>
      </c>
      <c r="R1477" t="b">
        <v>0</v>
      </c>
      <c r="S1477" t="b">
        <v>0</v>
      </c>
      <c r="T1477">
        <v>270</v>
      </c>
      <c r="U1477">
        <v>7.7</v>
      </c>
    </row>
    <row r="1478" spans="1:21" x14ac:dyDescent="0.3">
      <c r="A1478" s="1">
        <v>43476</v>
      </c>
      <c r="B1478" s="2">
        <v>0.25694444444444442</v>
      </c>
      <c r="C1478">
        <v>1</v>
      </c>
      <c r="D1478" t="s">
        <v>23</v>
      </c>
      <c r="E1478">
        <v>17.9998119091909</v>
      </c>
      <c r="F1478">
        <v>18.000846790779299</v>
      </c>
      <c r="G1478">
        <v>17.999828342686499</v>
      </c>
      <c r="H1478">
        <v>0</v>
      </c>
      <c r="I1478">
        <v>0</v>
      </c>
      <c r="J1478">
        <v>425.51601931969498</v>
      </c>
      <c r="K1478">
        <v>404.49704953055499</v>
      </c>
      <c r="L1478">
        <v>0.10000000149011599</v>
      </c>
      <c r="M1478">
        <v>0</v>
      </c>
      <c r="N1478">
        <v>90.8333333333333</v>
      </c>
      <c r="O1478">
        <v>7.43333333333333</v>
      </c>
      <c r="P1478">
        <v>100930.5</v>
      </c>
      <c r="Q1478" t="b">
        <v>0</v>
      </c>
      <c r="R1478" t="b">
        <v>0</v>
      </c>
      <c r="S1478" t="b">
        <v>0</v>
      </c>
      <c r="T1478">
        <v>271.666666666666</v>
      </c>
      <c r="U1478">
        <v>7.9666666666666597</v>
      </c>
    </row>
    <row r="1479" spans="1:21" x14ac:dyDescent="0.3">
      <c r="A1479" s="1">
        <v>43476</v>
      </c>
      <c r="B1479" s="2">
        <v>0.26458333333333334</v>
      </c>
      <c r="C1479">
        <v>2</v>
      </c>
      <c r="D1479" t="s">
        <v>23</v>
      </c>
      <c r="E1479">
        <v>21.000169012920399</v>
      </c>
      <c r="F1479">
        <v>20.7734245294013</v>
      </c>
      <c r="G1479">
        <v>21.000067036634899</v>
      </c>
      <c r="H1479">
        <v>0</v>
      </c>
      <c r="I1479">
        <v>0</v>
      </c>
      <c r="J1479">
        <v>431.91110235276602</v>
      </c>
      <c r="K1479">
        <v>405.98037843728702</v>
      </c>
      <c r="L1479">
        <v>0.10000000149011599</v>
      </c>
      <c r="M1479">
        <v>0</v>
      </c>
      <c r="N1479">
        <v>90.6666666666666</v>
      </c>
      <c r="O1479">
        <v>7.4666666666666597</v>
      </c>
      <c r="P1479">
        <v>100919</v>
      </c>
      <c r="Q1479" t="b">
        <v>0</v>
      </c>
      <c r="R1479" t="b">
        <v>0</v>
      </c>
      <c r="S1479" t="b">
        <v>0</v>
      </c>
      <c r="T1479">
        <v>273.33333333333297</v>
      </c>
      <c r="U1479">
        <v>8.2333333333333307</v>
      </c>
    </row>
    <row r="1480" spans="1:21" x14ac:dyDescent="0.3">
      <c r="A1480" s="1">
        <v>43476</v>
      </c>
      <c r="B1480" s="2">
        <v>0.2722222222222222</v>
      </c>
      <c r="C1480">
        <v>3</v>
      </c>
      <c r="D1480" t="s">
        <v>23</v>
      </c>
      <c r="E1480">
        <v>20.9999349852453</v>
      </c>
      <c r="F1480">
        <v>20.905949119741098</v>
      </c>
      <c r="G1480">
        <v>20.999763026546699</v>
      </c>
      <c r="H1480">
        <v>0</v>
      </c>
      <c r="I1480">
        <v>0</v>
      </c>
      <c r="J1480">
        <v>434.54164226678301</v>
      </c>
      <c r="K1480">
        <v>406.55479852327699</v>
      </c>
      <c r="L1480">
        <v>0.10000000149011599</v>
      </c>
      <c r="M1480">
        <v>0</v>
      </c>
      <c r="N1480">
        <v>90.5</v>
      </c>
      <c r="O1480">
        <v>7.5</v>
      </c>
      <c r="P1480">
        <v>100907.5</v>
      </c>
      <c r="Q1480" t="b">
        <v>0</v>
      </c>
      <c r="R1480" t="b">
        <v>0</v>
      </c>
      <c r="S1480" t="b">
        <v>0</v>
      </c>
      <c r="T1480">
        <v>275</v>
      </c>
      <c r="U1480">
        <v>8.5</v>
      </c>
    </row>
    <row r="1481" spans="1:21" x14ac:dyDescent="0.3">
      <c r="A1481" s="1">
        <v>43476</v>
      </c>
      <c r="B1481" s="2">
        <v>0.28125</v>
      </c>
      <c r="C1481">
        <v>4</v>
      </c>
      <c r="D1481" t="s">
        <v>23</v>
      </c>
      <c r="E1481">
        <v>20.9996278623968</v>
      </c>
      <c r="F1481">
        <v>20.999841516122601</v>
      </c>
      <c r="G1481">
        <v>21.000385126348601</v>
      </c>
      <c r="H1481">
        <v>0</v>
      </c>
      <c r="I1481">
        <v>0</v>
      </c>
      <c r="J1481">
        <v>435.880712590977</v>
      </c>
      <c r="K1481">
        <v>406.82990464518201</v>
      </c>
      <c r="L1481">
        <v>0.10000000149011599</v>
      </c>
      <c r="M1481">
        <v>0</v>
      </c>
      <c r="N1481">
        <v>90.3333333333333</v>
      </c>
      <c r="O1481">
        <v>7.5333333333333297</v>
      </c>
      <c r="P1481">
        <v>100896</v>
      </c>
      <c r="Q1481" t="b">
        <v>0</v>
      </c>
      <c r="R1481" t="b">
        <v>0</v>
      </c>
      <c r="S1481" t="b">
        <v>0</v>
      </c>
      <c r="T1481">
        <v>276.666666666666</v>
      </c>
      <c r="U1481">
        <v>8.7666666666666604</v>
      </c>
    </row>
    <row r="1482" spans="1:21" x14ac:dyDescent="0.3">
      <c r="A1482" s="1">
        <v>43476</v>
      </c>
      <c r="B1482" s="2">
        <v>0.28819444444444442</v>
      </c>
      <c r="C1482">
        <v>5</v>
      </c>
      <c r="D1482" t="s">
        <v>23</v>
      </c>
      <c r="E1482">
        <v>21.000633900981502</v>
      </c>
      <c r="F1482">
        <v>21.001208282609099</v>
      </c>
      <c r="G1482">
        <v>21.000738880526502</v>
      </c>
      <c r="H1482">
        <v>0</v>
      </c>
      <c r="I1482">
        <v>0</v>
      </c>
      <c r="J1482">
        <v>442.21463587974398</v>
      </c>
      <c r="K1482">
        <v>408.14360972507501</v>
      </c>
      <c r="L1482">
        <v>0.10000000149011599</v>
      </c>
      <c r="M1482">
        <v>0</v>
      </c>
      <c r="N1482">
        <v>90.1666666666666</v>
      </c>
      <c r="O1482">
        <v>7.5666666666666602</v>
      </c>
      <c r="P1482">
        <v>100884.5</v>
      </c>
      <c r="Q1482" t="b">
        <v>0</v>
      </c>
      <c r="R1482" t="b">
        <v>0</v>
      </c>
      <c r="S1482" t="b">
        <v>0</v>
      </c>
      <c r="T1482">
        <v>278.33333333333297</v>
      </c>
      <c r="U1482">
        <v>9.0333333333333297</v>
      </c>
    </row>
    <row r="1483" spans="1:21" x14ac:dyDescent="0.3">
      <c r="A1483" s="1">
        <v>43476</v>
      </c>
      <c r="B1483" s="2">
        <v>0.29166666666666669</v>
      </c>
      <c r="C1483">
        <v>6</v>
      </c>
      <c r="D1483" t="s">
        <v>23</v>
      </c>
      <c r="E1483">
        <v>20.999923144709701</v>
      </c>
      <c r="F1483">
        <v>21.0004917144263</v>
      </c>
      <c r="G1483">
        <v>21.0000093929328</v>
      </c>
      <c r="H1483">
        <v>0</v>
      </c>
      <c r="I1483">
        <v>0</v>
      </c>
      <c r="J1483">
        <v>447.34085024858098</v>
      </c>
      <c r="K1483">
        <v>409.15686771263</v>
      </c>
      <c r="L1483">
        <v>0.10000000149011599</v>
      </c>
      <c r="M1483">
        <v>0</v>
      </c>
      <c r="N1483">
        <v>90</v>
      </c>
      <c r="O1483">
        <v>7.6</v>
      </c>
      <c r="P1483">
        <v>100873</v>
      </c>
      <c r="Q1483" t="b">
        <v>0</v>
      </c>
      <c r="R1483" t="b">
        <v>0</v>
      </c>
      <c r="S1483" t="b">
        <v>0</v>
      </c>
      <c r="T1483">
        <v>280</v>
      </c>
      <c r="U1483">
        <v>9.3000000000000007</v>
      </c>
    </row>
    <row r="1484" spans="1:21" x14ac:dyDescent="0.3">
      <c r="A1484" s="1">
        <v>43476</v>
      </c>
      <c r="B1484" s="2">
        <v>0.2986111111111111</v>
      </c>
      <c r="C1484">
        <v>1</v>
      </c>
      <c r="D1484" t="s">
        <v>23</v>
      </c>
      <c r="E1484">
        <v>21.001497133886801</v>
      </c>
      <c r="F1484">
        <v>20.99848545015</v>
      </c>
      <c r="G1484">
        <v>21.002761327856302</v>
      </c>
      <c r="H1484">
        <v>0</v>
      </c>
      <c r="I1484">
        <v>0</v>
      </c>
      <c r="J1484">
        <v>453.39715424233901</v>
      </c>
      <c r="K1484">
        <v>410.27031501063402</v>
      </c>
      <c r="L1484">
        <v>1</v>
      </c>
      <c r="M1484">
        <v>0</v>
      </c>
      <c r="N1484">
        <v>90.1666666666666</v>
      </c>
      <c r="O1484">
        <v>7.5833333333333304</v>
      </c>
      <c r="P1484">
        <v>100869.666666666</v>
      </c>
      <c r="Q1484" t="b">
        <v>0</v>
      </c>
      <c r="R1484" t="b">
        <v>0</v>
      </c>
      <c r="S1484" t="b">
        <v>0</v>
      </c>
      <c r="T1484">
        <v>281.666666666666</v>
      </c>
      <c r="U1484">
        <v>9.2166666666666597</v>
      </c>
    </row>
    <row r="1485" spans="1:21" x14ac:dyDescent="0.3">
      <c r="A1485" s="1">
        <v>43476</v>
      </c>
      <c r="B1485" s="2">
        <v>0.30555555555555558</v>
      </c>
      <c r="C1485">
        <v>2</v>
      </c>
      <c r="D1485" t="s">
        <v>23</v>
      </c>
      <c r="E1485">
        <v>21.001528635112098</v>
      </c>
      <c r="F1485">
        <v>20.998791558411401</v>
      </c>
      <c r="G1485">
        <v>21.000688653600001</v>
      </c>
      <c r="H1485">
        <v>0</v>
      </c>
      <c r="I1485">
        <v>0</v>
      </c>
      <c r="J1485">
        <v>498.63954270431998</v>
      </c>
      <c r="K1485">
        <v>421.15884861672498</v>
      </c>
      <c r="L1485">
        <v>1</v>
      </c>
      <c r="M1485">
        <v>0</v>
      </c>
      <c r="N1485">
        <v>90.3333333333333</v>
      </c>
      <c r="O1485">
        <v>7.5666666666666602</v>
      </c>
      <c r="P1485">
        <v>100866.33333333299</v>
      </c>
      <c r="Q1485" t="b">
        <v>0</v>
      </c>
      <c r="R1485" t="b">
        <v>0</v>
      </c>
      <c r="S1485" t="b">
        <v>0</v>
      </c>
      <c r="T1485">
        <v>283.33333333333297</v>
      </c>
      <c r="U1485">
        <v>9.1333333333333293</v>
      </c>
    </row>
    <row r="1486" spans="1:21" x14ac:dyDescent="0.3">
      <c r="A1486" s="1">
        <v>43476</v>
      </c>
      <c r="B1486" s="2">
        <v>0.3125</v>
      </c>
      <c r="C1486">
        <v>3</v>
      </c>
      <c r="D1486" t="s">
        <v>23</v>
      </c>
      <c r="E1486">
        <v>21.001195728134402</v>
      </c>
      <c r="F1486">
        <v>20.9996609236461</v>
      </c>
      <c r="G1486">
        <v>21.001743720298101</v>
      </c>
      <c r="H1486">
        <v>0</v>
      </c>
      <c r="I1486">
        <v>0</v>
      </c>
      <c r="J1486">
        <v>565.98772014462202</v>
      </c>
      <c r="K1486">
        <v>436.80669968421199</v>
      </c>
      <c r="L1486">
        <v>1</v>
      </c>
      <c r="M1486">
        <v>0</v>
      </c>
      <c r="N1486">
        <v>90.5</v>
      </c>
      <c r="O1486">
        <v>7.55</v>
      </c>
      <c r="P1486">
        <v>100863</v>
      </c>
      <c r="Q1486" t="b">
        <v>0</v>
      </c>
      <c r="R1486" t="b">
        <v>0</v>
      </c>
      <c r="S1486" t="b">
        <v>0</v>
      </c>
      <c r="T1486">
        <v>285</v>
      </c>
      <c r="U1486">
        <v>9.0500000000000007</v>
      </c>
    </row>
    <row r="1487" spans="1:21" x14ac:dyDescent="0.3">
      <c r="A1487" s="1">
        <v>43476</v>
      </c>
      <c r="B1487" s="2">
        <v>0.31944444444444442</v>
      </c>
      <c r="C1487">
        <v>4</v>
      </c>
      <c r="D1487" t="s">
        <v>23</v>
      </c>
      <c r="E1487">
        <v>20.999967372193701</v>
      </c>
      <c r="F1487">
        <v>20.9994209125799</v>
      </c>
      <c r="G1487">
        <v>20.999945027656601</v>
      </c>
      <c r="H1487">
        <v>0</v>
      </c>
      <c r="I1487">
        <v>0</v>
      </c>
      <c r="J1487">
        <v>637.16276336082797</v>
      </c>
      <c r="K1487">
        <v>452.22648973623501</v>
      </c>
      <c r="L1487">
        <v>1</v>
      </c>
      <c r="M1487">
        <v>0</v>
      </c>
      <c r="N1487">
        <v>90.6666666666666</v>
      </c>
      <c r="O1487">
        <v>7.5333333333333297</v>
      </c>
      <c r="P1487">
        <v>100859.666666666</v>
      </c>
      <c r="Q1487" t="b">
        <v>0</v>
      </c>
      <c r="R1487" t="b">
        <v>0</v>
      </c>
      <c r="S1487" t="b">
        <v>0</v>
      </c>
      <c r="T1487">
        <v>286.666666666666</v>
      </c>
      <c r="U1487">
        <v>8.9666666666666597</v>
      </c>
    </row>
    <row r="1488" spans="1:21" x14ac:dyDescent="0.3">
      <c r="A1488" s="1">
        <v>43476</v>
      </c>
      <c r="B1488" s="2">
        <v>0.3263888888888889</v>
      </c>
      <c r="C1488">
        <v>5</v>
      </c>
      <c r="D1488" t="s">
        <v>23</v>
      </c>
      <c r="E1488">
        <v>21.001469796388999</v>
      </c>
      <c r="F1488">
        <v>21.000668769618098</v>
      </c>
      <c r="G1488">
        <v>21.000943275100799</v>
      </c>
      <c r="H1488">
        <v>0</v>
      </c>
      <c r="I1488">
        <v>0</v>
      </c>
      <c r="J1488">
        <v>703.83360272136599</v>
      </c>
      <c r="K1488">
        <v>465.37406192609598</v>
      </c>
      <c r="L1488">
        <v>1</v>
      </c>
      <c r="M1488">
        <v>0</v>
      </c>
      <c r="N1488">
        <v>90.8333333333333</v>
      </c>
      <c r="O1488">
        <v>7.5166666666666604</v>
      </c>
      <c r="P1488">
        <v>100856.33333333299</v>
      </c>
      <c r="Q1488" t="b">
        <v>0</v>
      </c>
      <c r="R1488" t="b">
        <v>0</v>
      </c>
      <c r="S1488" t="b">
        <v>0</v>
      </c>
      <c r="T1488">
        <v>288.33333333333297</v>
      </c>
      <c r="U1488">
        <v>8.8833333333333293</v>
      </c>
    </row>
    <row r="1489" spans="1:21" x14ac:dyDescent="0.3">
      <c r="A1489" s="1">
        <v>43476</v>
      </c>
      <c r="B1489" s="2">
        <v>0.33333333333333331</v>
      </c>
      <c r="C1489">
        <v>6</v>
      </c>
      <c r="D1489" t="s">
        <v>23</v>
      </c>
      <c r="E1489">
        <v>20.843294925957501</v>
      </c>
      <c r="F1489">
        <v>20.822580101091201</v>
      </c>
      <c r="G1489">
        <v>20.765486242267102</v>
      </c>
      <c r="H1489">
        <v>93.691957052997296</v>
      </c>
      <c r="I1489">
        <v>0.27</v>
      </c>
      <c r="J1489">
        <v>719.73088299628898</v>
      </c>
      <c r="K1489">
        <v>465.62521585108698</v>
      </c>
      <c r="L1489">
        <v>1</v>
      </c>
      <c r="M1489">
        <v>0.27</v>
      </c>
      <c r="N1489">
        <v>91</v>
      </c>
      <c r="O1489">
        <v>7.5</v>
      </c>
      <c r="P1489">
        <v>100853</v>
      </c>
      <c r="Q1489" t="b">
        <v>0</v>
      </c>
      <c r="R1489" t="b">
        <v>0</v>
      </c>
      <c r="S1489" t="b">
        <v>0</v>
      </c>
      <c r="T1489">
        <v>290</v>
      </c>
      <c r="U1489">
        <v>8.8000000000000007</v>
      </c>
    </row>
    <row r="1490" spans="1:21" x14ac:dyDescent="0.3">
      <c r="A1490" s="1">
        <v>43476</v>
      </c>
      <c r="B1490" s="2">
        <v>0.34027777777777779</v>
      </c>
      <c r="C1490">
        <v>1</v>
      </c>
      <c r="D1490" t="s">
        <v>23</v>
      </c>
      <c r="E1490">
        <v>20.749558897914198</v>
      </c>
      <c r="F1490">
        <v>20.725423654867299</v>
      </c>
      <c r="G1490">
        <v>20.659268756042799</v>
      </c>
      <c r="H1490">
        <v>93.691957052997296</v>
      </c>
      <c r="I1490">
        <v>0.27</v>
      </c>
      <c r="J1490">
        <v>721.875717859171</v>
      </c>
      <c r="K1490">
        <v>463.87624704968698</v>
      </c>
      <c r="L1490">
        <v>1</v>
      </c>
      <c r="M1490">
        <v>0.27</v>
      </c>
      <c r="N1490">
        <v>91</v>
      </c>
      <c r="O1490">
        <v>7.4666666666666597</v>
      </c>
      <c r="P1490">
        <v>100849.666666666</v>
      </c>
      <c r="Q1490" t="b">
        <v>0</v>
      </c>
      <c r="R1490" t="b">
        <v>0</v>
      </c>
      <c r="S1490" t="b">
        <v>0</v>
      </c>
      <c r="T1490">
        <v>288.33333333333297</v>
      </c>
      <c r="U1490">
        <v>8.61666666666666</v>
      </c>
    </row>
    <row r="1491" spans="1:21" x14ac:dyDescent="0.3">
      <c r="A1491" s="1">
        <v>43476</v>
      </c>
      <c r="B1491" s="2">
        <v>0.34722222222222221</v>
      </c>
      <c r="C1491">
        <v>2</v>
      </c>
      <c r="D1491" t="s">
        <v>23</v>
      </c>
      <c r="E1491">
        <v>20.748205849907599</v>
      </c>
      <c r="F1491">
        <v>20.7238858361893</v>
      </c>
      <c r="G1491">
        <v>20.653261431647699</v>
      </c>
      <c r="H1491">
        <v>93.691957052997296</v>
      </c>
      <c r="I1491">
        <v>0.27</v>
      </c>
      <c r="J1491">
        <v>749.79426894203698</v>
      </c>
      <c r="K1491">
        <v>466.108785589153</v>
      </c>
      <c r="L1491">
        <v>1</v>
      </c>
      <c r="M1491">
        <v>0.27</v>
      </c>
      <c r="N1491">
        <v>91</v>
      </c>
      <c r="O1491">
        <v>7.43333333333333</v>
      </c>
      <c r="P1491">
        <v>100846.33333333299</v>
      </c>
      <c r="Q1491" t="b">
        <v>0</v>
      </c>
      <c r="R1491" t="b">
        <v>0</v>
      </c>
      <c r="S1491" t="b">
        <v>0</v>
      </c>
      <c r="T1491">
        <v>286.666666666666</v>
      </c>
      <c r="U1491">
        <v>8.43333333333333</v>
      </c>
    </row>
    <row r="1492" spans="1:21" x14ac:dyDescent="0.3">
      <c r="A1492" s="1">
        <v>43476</v>
      </c>
      <c r="B1492" s="2">
        <v>0.35416666666666669</v>
      </c>
      <c r="C1492">
        <v>3</v>
      </c>
      <c r="D1492" t="s">
        <v>23</v>
      </c>
      <c r="E1492">
        <v>20.747193261084501</v>
      </c>
      <c r="F1492">
        <v>20.721981032189799</v>
      </c>
      <c r="G1492">
        <v>20.6531260973982</v>
      </c>
      <c r="H1492">
        <v>93.691957052997296</v>
      </c>
      <c r="I1492">
        <v>0.27</v>
      </c>
      <c r="J1492">
        <v>782.91662480440903</v>
      </c>
      <c r="K1492">
        <v>469.40625040679299</v>
      </c>
      <c r="L1492">
        <v>1</v>
      </c>
      <c r="M1492">
        <v>0.27</v>
      </c>
      <c r="N1492">
        <v>91</v>
      </c>
      <c r="O1492">
        <v>7.4</v>
      </c>
      <c r="P1492">
        <v>100843</v>
      </c>
      <c r="Q1492" t="b">
        <v>0</v>
      </c>
      <c r="R1492" t="b">
        <v>0</v>
      </c>
      <c r="S1492" t="b">
        <v>0</v>
      </c>
      <c r="T1492">
        <v>285</v>
      </c>
      <c r="U1492">
        <v>8.25</v>
      </c>
    </row>
    <row r="1493" spans="1:21" x14ac:dyDescent="0.3">
      <c r="A1493" s="1">
        <v>43476</v>
      </c>
      <c r="B1493" s="2">
        <v>0.3611111111111111</v>
      </c>
      <c r="C1493">
        <v>4</v>
      </c>
      <c r="D1493" t="s">
        <v>23</v>
      </c>
      <c r="E1493">
        <v>20.746451060328599</v>
      </c>
      <c r="F1493">
        <v>20.7212665075504</v>
      </c>
      <c r="G1493">
        <v>20.6554804465157</v>
      </c>
      <c r="H1493">
        <v>93.691957052997296</v>
      </c>
      <c r="I1493">
        <v>0.27</v>
      </c>
      <c r="J1493">
        <v>814.30123836944097</v>
      </c>
      <c r="K1493">
        <v>472.432756343927</v>
      </c>
      <c r="L1493">
        <v>1</v>
      </c>
      <c r="M1493">
        <v>0.27</v>
      </c>
      <c r="N1493">
        <v>91</v>
      </c>
      <c r="O1493">
        <v>7.36666666666666</v>
      </c>
      <c r="P1493">
        <v>100839.666666666</v>
      </c>
      <c r="Q1493" t="b">
        <v>0</v>
      </c>
      <c r="R1493" t="b">
        <v>0</v>
      </c>
      <c r="S1493" t="b">
        <v>0</v>
      </c>
      <c r="T1493">
        <v>283.33333333333297</v>
      </c>
      <c r="U1493">
        <v>8.0666666666666593</v>
      </c>
    </row>
    <row r="1494" spans="1:21" x14ac:dyDescent="0.3">
      <c r="A1494" s="1">
        <v>43476</v>
      </c>
      <c r="B1494" s="2">
        <v>0.36805555555555558</v>
      </c>
      <c r="C1494">
        <v>5</v>
      </c>
      <c r="D1494" t="s">
        <v>23</v>
      </c>
      <c r="E1494">
        <v>20.746220448027302</v>
      </c>
      <c r="F1494">
        <v>20.720875307928999</v>
      </c>
      <c r="G1494">
        <v>20.6540699869756</v>
      </c>
      <c r="H1494">
        <v>93.691957052997296</v>
      </c>
      <c r="I1494">
        <v>0.27</v>
      </c>
      <c r="J1494">
        <v>841.55361184447599</v>
      </c>
      <c r="K1494">
        <v>474.738302519944</v>
      </c>
      <c r="L1494">
        <v>1</v>
      </c>
      <c r="M1494">
        <v>0.27</v>
      </c>
      <c r="N1494">
        <v>91</v>
      </c>
      <c r="O1494">
        <v>7.3333333333333304</v>
      </c>
      <c r="P1494">
        <v>100836.33333333299</v>
      </c>
      <c r="Q1494" t="b">
        <v>0</v>
      </c>
      <c r="R1494" t="b">
        <v>0</v>
      </c>
      <c r="S1494" t="b">
        <v>0</v>
      </c>
      <c r="T1494">
        <v>281.666666666666</v>
      </c>
      <c r="U1494">
        <v>7.8833333333333302</v>
      </c>
    </row>
    <row r="1495" spans="1:21" x14ac:dyDescent="0.3">
      <c r="A1495" s="1">
        <v>43476</v>
      </c>
      <c r="B1495" s="2">
        <v>0.375</v>
      </c>
      <c r="C1495">
        <v>6</v>
      </c>
      <c r="D1495" t="s">
        <v>23</v>
      </c>
      <c r="E1495">
        <v>20.745363753656299</v>
      </c>
      <c r="F1495">
        <v>20.718862101799701</v>
      </c>
      <c r="G1495">
        <v>20.648788740521098</v>
      </c>
      <c r="H1495">
        <v>93.691957052997296</v>
      </c>
      <c r="I1495">
        <v>0.27</v>
      </c>
      <c r="J1495">
        <v>864.72285870439202</v>
      </c>
      <c r="K1495">
        <v>476.38127105874901</v>
      </c>
      <c r="L1495">
        <v>1</v>
      </c>
      <c r="M1495">
        <v>0.27</v>
      </c>
      <c r="N1495">
        <v>91</v>
      </c>
      <c r="O1495">
        <v>7.3</v>
      </c>
      <c r="P1495">
        <v>100833</v>
      </c>
      <c r="Q1495" t="b">
        <v>1</v>
      </c>
      <c r="R1495" t="b">
        <v>0</v>
      </c>
      <c r="S1495" t="b">
        <v>0</v>
      </c>
      <c r="T1495">
        <v>280</v>
      </c>
      <c r="U1495">
        <v>7.7</v>
      </c>
    </row>
    <row r="1496" spans="1:21" x14ac:dyDescent="0.3">
      <c r="A1496" s="1">
        <v>43476</v>
      </c>
      <c r="B1496" s="2">
        <v>0.38194444444444442</v>
      </c>
      <c r="C1496">
        <v>1</v>
      </c>
      <c r="D1496" t="s">
        <v>23</v>
      </c>
      <c r="E1496">
        <v>20.745233902329002</v>
      </c>
      <c r="F1496">
        <v>20.719803719043298</v>
      </c>
      <c r="G1496">
        <v>20.647840823910801</v>
      </c>
      <c r="H1496">
        <v>93.691957052997296</v>
      </c>
      <c r="I1496">
        <v>0.27</v>
      </c>
      <c r="J1496">
        <v>884.53134288973501</v>
      </c>
      <c r="K1496">
        <v>477.55283046146798</v>
      </c>
      <c r="L1496">
        <v>1</v>
      </c>
      <c r="M1496">
        <v>0.27</v>
      </c>
      <c r="N1496">
        <v>90.8333333333333</v>
      </c>
      <c r="O1496">
        <v>7.2833333333333297</v>
      </c>
      <c r="P1496">
        <v>100826.33333333299</v>
      </c>
      <c r="Q1496" t="b">
        <v>1</v>
      </c>
      <c r="R1496" t="b">
        <v>0</v>
      </c>
      <c r="S1496" t="b">
        <v>0</v>
      </c>
      <c r="T1496">
        <v>280</v>
      </c>
      <c r="U1496">
        <v>7.61666666666666</v>
      </c>
    </row>
    <row r="1497" spans="1:21" x14ac:dyDescent="0.3">
      <c r="A1497" s="1">
        <v>43476</v>
      </c>
      <c r="B1497" s="2">
        <v>0.3888888888888889</v>
      </c>
      <c r="C1497">
        <v>2</v>
      </c>
      <c r="D1497" t="s">
        <v>23</v>
      </c>
      <c r="E1497">
        <v>20.7425982205346</v>
      </c>
      <c r="F1497">
        <v>20.717475104969299</v>
      </c>
      <c r="G1497">
        <v>20.651596839247102</v>
      </c>
      <c r="H1497">
        <v>93.691957052997296</v>
      </c>
      <c r="I1497">
        <v>0.27</v>
      </c>
      <c r="J1497">
        <v>901.63662611214397</v>
      </c>
      <c r="K1497">
        <v>478.41204099516801</v>
      </c>
      <c r="L1497">
        <v>1</v>
      </c>
      <c r="M1497">
        <v>0.27</v>
      </c>
      <c r="N1497">
        <v>90.6666666666666</v>
      </c>
      <c r="O1497">
        <v>7.2666666666666604</v>
      </c>
      <c r="P1497">
        <v>100819.666666666</v>
      </c>
      <c r="Q1497" t="b">
        <v>1</v>
      </c>
      <c r="R1497" t="b">
        <v>0</v>
      </c>
      <c r="S1497" t="b">
        <v>0</v>
      </c>
      <c r="T1497">
        <v>280</v>
      </c>
      <c r="U1497">
        <v>7.5333333333333297</v>
      </c>
    </row>
    <row r="1498" spans="1:21" x14ac:dyDescent="0.3">
      <c r="A1498" s="1">
        <v>43476</v>
      </c>
      <c r="B1498" s="2">
        <v>0.39930555555555558</v>
      </c>
      <c r="C1498">
        <v>3</v>
      </c>
      <c r="D1498" t="s">
        <v>23</v>
      </c>
      <c r="E1498">
        <v>20.687656933110102</v>
      </c>
      <c r="F1498">
        <v>20.648420342249299</v>
      </c>
      <c r="G1498">
        <v>20.543022063694998</v>
      </c>
      <c r="H1498">
        <v>467.625</v>
      </c>
      <c r="I1498">
        <v>1.3475943290263499</v>
      </c>
      <c r="J1498">
        <v>866.74259549248302</v>
      </c>
      <c r="K1498">
        <v>510.05075251772098</v>
      </c>
      <c r="L1498">
        <v>1</v>
      </c>
      <c r="M1498">
        <v>1.35</v>
      </c>
      <c r="N1498">
        <v>90.5</v>
      </c>
      <c r="O1498">
        <v>7.25</v>
      </c>
      <c r="P1498">
        <v>100813</v>
      </c>
      <c r="Q1498" t="b">
        <v>1</v>
      </c>
      <c r="R1498" t="b">
        <v>0</v>
      </c>
      <c r="S1498" t="b">
        <v>0</v>
      </c>
      <c r="T1498">
        <v>280</v>
      </c>
      <c r="U1498">
        <v>7.45</v>
      </c>
    </row>
    <row r="1499" spans="1:21" x14ac:dyDescent="0.3">
      <c r="A1499" s="1">
        <v>43476</v>
      </c>
      <c r="B1499" s="2">
        <v>0.40277777777777779</v>
      </c>
      <c r="C1499">
        <v>4</v>
      </c>
      <c r="D1499" t="s">
        <v>23</v>
      </c>
      <c r="E1499">
        <v>20.741464107678802</v>
      </c>
      <c r="F1499">
        <v>20.717375801242799</v>
      </c>
      <c r="G1499">
        <v>20.645893495483399</v>
      </c>
      <c r="H1499">
        <v>93.691957052997296</v>
      </c>
      <c r="I1499">
        <v>0.27</v>
      </c>
      <c r="J1499">
        <v>867.25450166685198</v>
      </c>
      <c r="K1499">
        <v>510.518268905882</v>
      </c>
      <c r="L1499">
        <v>1</v>
      </c>
      <c r="M1499">
        <v>0.27</v>
      </c>
      <c r="N1499">
        <v>90.3333333333333</v>
      </c>
      <c r="O1499">
        <v>7.2333333333333298</v>
      </c>
      <c r="P1499">
        <v>100806.33333333299</v>
      </c>
      <c r="Q1499" t="b">
        <v>1</v>
      </c>
      <c r="R1499" t="b">
        <v>0</v>
      </c>
      <c r="S1499" t="b">
        <v>0</v>
      </c>
      <c r="T1499">
        <v>280</v>
      </c>
      <c r="U1499">
        <v>7.36666666666666</v>
      </c>
    </row>
    <row r="1500" spans="1:21" x14ac:dyDescent="0.3">
      <c r="A1500" s="1">
        <v>43476</v>
      </c>
      <c r="B1500" s="2">
        <v>0.40972222222222221</v>
      </c>
      <c r="C1500">
        <v>5</v>
      </c>
      <c r="D1500" t="s">
        <v>23</v>
      </c>
      <c r="E1500">
        <v>20.741733832971999</v>
      </c>
      <c r="F1500">
        <v>20.716220188867698</v>
      </c>
      <c r="G1500">
        <v>20.649417527547602</v>
      </c>
      <c r="H1500">
        <v>93.691957052997296</v>
      </c>
      <c r="I1500">
        <v>0.27</v>
      </c>
      <c r="J1500">
        <v>877.24125764442601</v>
      </c>
      <c r="K1500">
        <v>508.36702548355203</v>
      </c>
      <c r="L1500">
        <v>1</v>
      </c>
      <c r="M1500">
        <v>0.27</v>
      </c>
      <c r="N1500">
        <v>90.1666666666666</v>
      </c>
      <c r="O1500">
        <v>7.2166666666666597</v>
      </c>
      <c r="P1500">
        <v>100799.666666666</v>
      </c>
      <c r="Q1500" t="b">
        <v>1</v>
      </c>
      <c r="R1500" t="b">
        <v>0</v>
      </c>
      <c r="S1500" t="b">
        <v>0</v>
      </c>
      <c r="T1500">
        <v>280</v>
      </c>
      <c r="U1500">
        <v>7.2833333333333297</v>
      </c>
    </row>
    <row r="1501" spans="1:21" x14ac:dyDescent="0.3">
      <c r="A1501" s="1">
        <v>43476</v>
      </c>
      <c r="B1501" s="2">
        <v>0.41666666666666669</v>
      </c>
      <c r="C1501">
        <v>6</v>
      </c>
      <c r="D1501" t="s">
        <v>23</v>
      </c>
      <c r="E1501">
        <v>20.740047890324501</v>
      </c>
      <c r="F1501">
        <v>20.716077508298699</v>
      </c>
      <c r="G1501">
        <v>20.647741227650801</v>
      </c>
      <c r="H1501">
        <v>93.691957052997296</v>
      </c>
      <c r="I1501">
        <v>0.27</v>
      </c>
      <c r="J1501">
        <v>894.370958157828</v>
      </c>
      <c r="K1501">
        <v>502.02934017539798</v>
      </c>
      <c r="L1501">
        <v>1</v>
      </c>
      <c r="M1501">
        <v>0.27</v>
      </c>
      <c r="N1501">
        <v>90</v>
      </c>
      <c r="O1501">
        <v>7.2</v>
      </c>
      <c r="P1501">
        <v>100793</v>
      </c>
      <c r="Q1501" t="b">
        <v>1</v>
      </c>
      <c r="R1501" t="b">
        <v>0</v>
      </c>
      <c r="S1501" t="b">
        <v>0</v>
      </c>
      <c r="T1501">
        <v>280</v>
      </c>
      <c r="U1501">
        <v>7.2</v>
      </c>
    </row>
    <row r="1502" spans="1:21" x14ac:dyDescent="0.3">
      <c r="A1502" s="1">
        <v>43476</v>
      </c>
      <c r="B1502" s="2">
        <v>0.4236111111111111</v>
      </c>
      <c r="C1502">
        <v>1</v>
      </c>
      <c r="D1502" t="s">
        <v>23</v>
      </c>
      <c r="E1502">
        <v>20.740011552624399</v>
      </c>
      <c r="F1502">
        <v>20.715776623575099</v>
      </c>
      <c r="G1502">
        <v>20.647054832567399</v>
      </c>
      <c r="H1502">
        <v>93.691957052997296</v>
      </c>
      <c r="I1502">
        <v>0.27</v>
      </c>
      <c r="J1502">
        <v>911.41030344029696</v>
      </c>
      <c r="K1502">
        <v>496.08209146062501</v>
      </c>
      <c r="L1502">
        <v>1</v>
      </c>
      <c r="M1502">
        <v>0.27</v>
      </c>
      <c r="N1502">
        <v>90</v>
      </c>
      <c r="O1502">
        <v>7.1</v>
      </c>
      <c r="P1502">
        <v>100791.166666666</v>
      </c>
      <c r="Q1502" t="b">
        <v>1</v>
      </c>
      <c r="R1502" t="b">
        <v>0</v>
      </c>
      <c r="S1502" t="b">
        <v>0</v>
      </c>
      <c r="T1502">
        <v>281.666666666666</v>
      </c>
      <c r="U1502">
        <v>7.0333333333333297</v>
      </c>
    </row>
    <row r="1503" spans="1:21" x14ac:dyDescent="0.3">
      <c r="A1503" s="1">
        <v>43476</v>
      </c>
      <c r="B1503" s="2">
        <v>0.43402777777777779</v>
      </c>
      <c r="C1503">
        <v>2</v>
      </c>
      <c r="D1503" t="s">
        <v>23</v>
      </c>
      <c r="E1503">
        <v>20.6810642518452</v>
      </c>
      <c r="F1503">
        <v>20.642683769651502</v>
      </c>
      <c r="G1503">
        <v>20.5355101210545</v>
      </c>
      <c r="H1503">
        <v>467.625</v>
      </c>
      <c r="I1503">
        <v>1.3475943290263499</v>
      </c>
      <c r="J1503">
        <v>875.06047834489698</v>
      </c>
      <c r="K1503">
        <v>522.67744257017398</v>
      </c>
      <c r="L1503">
        <v>1</v>
      </c>
      <c r="M1503">
        <v>1.35</v>
      </c>
      <c r="N1503">
        <v>90</v>
      </c>
      <c r="O1503">
        <v>7</v>
      </c>
      <c r="P1503">
        <v>100789.33333333299</v>
      </c>
      <c r="Q1503" t="b">
        <v>1</v>
      </c>
      <c r="R1503" t="b">
        <v>0</v>
      </c>
      <c r="S1503" t="b">
        <v>0</v>
      </c>
      <c r="T1503">
        <v>283.33333333333297</v>
      </c>
      <c r="U1503">
        <v>6.86666666666666</v>
      </c>
    </row>
    <row r="1504" spans="1:21" x14ac:dyDescent="0.3">
      <c r="A1504" s="1">
        <v>43476</v>
      </c>
      <c r="B1504" s="2">
        <v>0.4375</v>
      </c>
      <c r="C1504">
        <v>3</v>
      </c>
      <c r="D1504" t="s">
        <v>23</v>
      </c>
      <c r="E1504">
        <v>20.733873453000399</v>
      </c>
      <c r="F1504">
        <v>20.710112593520101</v>
      </c>
      <c r="G1504">
        <v>20.636617041907598</v>
      </c>
      <c r="H1504">
        <v>93.691957052997296</v>
      </c>
      <c r="I1504">
        <v>0.27</v>
      </c>
      <c r="J1504">
        <v>874.84982787044896</v>
      </c>
      <c r="K1504">
        <v>522.686158748705</v>
      </c>
      <c r="L1504">
        <v>1</v>
      </c>
      <c r="M1504">
        <v>0.27</v>
      </c>
      <c r="N1504">
        <v>90</v>
      </c>
      <c r="O1504">
        <v>6.9</v>
      </c>
      <c r="P1504">
        <v>100787.5</v>
      </c>
      <c r="Q1504" t="b">
        <v>1</v>
      </c>
      <c r="R1504" t="b">
        <v>0</v>
      </c>
      <c r="S1504" t="b">
        <v>0</v>
      </c>
      <c r="T1504">
        <v>285</v>
      </c>
      <c r="U1504">
        <v>6.7</v>
      </c>
    </row>
    <row r="1505" spans="1:21" x14ac:dyDescent="0.3">
      <c r="A1505" s="1">
        <v>43476</v>
      </c>
      <c r="B1505" s="2">
        <v>0.44444444444444442</v>
      </c>
      <c r="C1505">
        <v>4</v>
      </c>
      <c r="D1505" t="s">
        <v>23</v>
      </c>
      <c r="E1505">
        <v>20.732058982240702</v>
      </c>
      <c r="F1505">
        <v>20.708861748423502</v>
      </c>
      <c r="G1505">
        <v>20.638197060942598</v>
      </c>
      <c r="H1505">
        <v>93.691957052997296</v>
      </c>
      <c r="I1505">
        <v>0.27</v>
      </c>
      <c r="J1505">
        <v>883.72189749640097</v>
      </c>
      <c r="K1505">
        <v>517.97319960895902</v>
      </c>
      <c r="L1505">
        <v>1</v>
      </c>
      <c r="M1505">
        <v>0.27</v>
      </c>
      <c r="N1505">
        <v>90</v>
      </c>
      <c r="O1505">
        <v>6.8</v>
      </c>
      <c r="P1505">
        <v>100785.666666666</v>
      </c>
      <c r="Q1505" t="b">
        <v>1</v>
      </c>
      <c r="R1505" t="b">
        <v>0</v>
      </c>
      <c r="S1505" t="b">
        <v>0</v>
      </c>
      <c r="T1505">
        <v>286.666666666666</v>
      </c>
      <c r="U1505">
        <v>6.5333333333333297</v>
      </c>
    </row>
    <row r="1506" spans="1:21" x14ac:dyDescent="0.3">
      <c r="A1506" s="1">
        <v>43476</v>
      </c>
      <c r="B1506" s="2">
        <v>0.4513888888888889</v>
      </c>
      <c r="C1506">
        <v>5</v>
      </c>
      <c r="D1506" t="s">
        <v>23</v>
      </c>
      <c r="E1506">
        <v>20.729793004071301</v>
      </c>
      <c r="F1506">
        <v>20.705381216412501</v>
      </c>
      <c r="G1506">
        <v>20.635141358736998</v>
      </c>
      <c r="H1506">
        <v>93.691957052997296</v>
      </c>
      <c r="I1506">
        <v>0.27</v>
      </c>
      <c r="J1506">
        <v>899.90468940299297</v>
      </c>
      <c r="K1506">
        <v>509.32877541052699</v>
      </c>
      <c r="L1506">
        <v>1</v>
      </c>
      <c r="M1506">
        <v>0.27</v>
      </c>
      <c r="N1506">
        <v>90</v>
      </c>
      <c r="O1506">
        <v>6.6999999999999904</v>
      </c>
      <c r="P1506">
        <v>100783.83333333299</v>
      </c>
      <c r="Q1506" t="b">
        <v>1</v>
      </c>
      <c r="R1506" t="b">
        <v>0</v>
      </c>
      <c r="S1506" t="b">
        <v>0</v>
      </c>
      <c r="T1506">
        <v>288.33333333333297</v>
      </c>
      <c r="U1506">
        <v>6.36666666666666</v>
      </c>
    </row>
    <row r="1507" spans="1:21" x14ac:dyDescent="0.3">
      <c r="A1507" s="1">
        <v>43476</v>
      </c>
      <c r="B1507" s="2">
        <v>0.45833333333333331</v>
      </c>
      <c r="C1507">
        <v>6</v>
      </c>
      <c r="D1507" t="s">
        <v>23</v>
      </c>
      <c r="E1507">
        <v>20.727379272828198</v>
      </c>
      <c r="F1507">
        <v>20.704280119378499</v>
      </c>
      <c r="G1507">
        <v>20.6326144111598</v>
      </c>
      <c r="H1507">
        <v>93.691957052997296</v>
      </c>
      <c r="I1507">
        <v>0.27</v>
      </c>
      <c r="J1507">
        <v>916.14152630756496</v>
      </c>
      <c r="K1507">
        <v>501.52604789705401</v>
      </c>
      <c r="L1507">
        <v>1</v>
      </c>
      <c r="M1507">
        <v>0.27</v>
      </c>
      <c r="N1507">
        <v>90</v>
      </c>
      <c r="O1507">
        <v>6.6</v>
      </c>
      <c r="P1507">
        <v>100782</v>
      </c>
      <c r="Q1507" t="b">
        <v>1</v>
      </c>
      <c r="R1507" t="b">
        <v>0</v>
      </c>
      <c r="S1507" t="b">
        <v>0</v>
      </c>
      <c r="T1507">
        <v>290</v>
      </c>
      <c r="U1507">
        <v>6.2</v>
      </c>
    </row>
    <row r="1508" spans="1:21" x14ac:dyDescent="0.3">
      <c r="A1508" s="1">
        <v>43476</v>
      </c>
      <c r="B1508" s="2">
        <v>0.46875</v>
      </c>
      <c r="C1508">
        <v>1</v>
      </c>
      <c r="D1508" t="s">
        <v>23</v>
      </c>
      <c r="E1508">
        <v>20.667777803701799</v>
      </c>
      <c r="F1508">
        <v>20.628945959205701</v>
      </c>
      <c r="G1508">
        <v>20.516684446022701</v>
      </c>
      <c r="H1508">
        <v>467.625</v>
      </c>
      <c r="I1508">
        <v>1.3475943290263499</v>
      </c>
      <c r="J1508">
        <v>878.98948247958799</v>
      </c>
      <c r="K1508">
        <v>526.58804453272296</v>
      </c>
      <c r="L1508">
        <v>1</v>
      </c>
      <c r="M1508">
        <v>1.35</v>
      </c>
      <c r="N1508">
        <v>90</v>
      </c>
      <c r="O1508">
        <v>6.6</v>
      </c>
      <c r="P1508">
        <v>100778.666666666</v>
      </c>
      <c r="Q1508" t="b">
        <v>1</v>
      </c>
      <c r="R1508" t="b">
        <v>0</v>
      </c>
      <c r="S1508" t="b">
        <v>0</v>
      </c>
      <c r="T1508">
        <v>290</v>
      </c>
      <c r="U1508">
        <v>6.8</v>
      </c>
    </row>
    <row r="1509" spans="1:21" x14ac:dyDescent="0.3">
      <c r="A1509" s="1">
        <v>43476</v>
      </c>
      <c r="B1509" s="2">
        <v>0.47222222222222221</v>
      </c>
      <c r="C1509">
        <v>2</v>
      </c>
      <c r="D1509" t="s">
        <v>23</v>
      </c>
      <c r="E1509">
        <v>20.724819705335001</v>
      </c>
      <c r="F1509">
        <v>20.701563893733098</v>
      </c>
      <c r="G1509">
        <v>20.626608181669901</v>
      </c>
      <c r="H1509">
        <v>93.691957052997296</v>
      </c>
      <c r="I1509">
        <v>0.27</v>
      </c>
      <c r="J1509">
        <v>878.61315036644396</v>
      </c>
      <c r="K1509">
        <v>526.38089341108105</v>
      </c>
      <c r="L1509">
        <v>1</v>
      </c>
      <c r="M1509">
        <v>0.27</v>
      </c>
      <c r="N1509">
        <v>90</v>
      </c>
      <c r="O1509">
        <v>6.6</v>
      </c>
      <c r="P1509">
        <v>100775.33333333299</v>
      </c>
      <c r="Q1509" t="b">
        <v>1</v>
      </c>
      <c r="R1509" t="b">
        <v>0</v>
      </c>
      <c r="S1509" t="b">
        <v>0</v>
      </c>
      <c r="T1509">
        <v>290</v>
      </c>
      <c r="U1509">
        <v>7.4</v>
      </c>
    </row>
    <row r="1510" spans="1:21" x14ac:dyDescent="0.3">
      <c r="A1510" s="1">
        <v>43476</v>
      </c>
      <c r="B1510" s="2">
        <v>0.47916666666666669</v>
      </c>
      <c r="C1510">
        <v>3</v>
      </c>
      <c r="D1510" t="s">
        <v>23</v>
      </c>
      <c r="E1510">
        <v>20.725930872034098</v>
      </c>
      <c r="F1510">
        <v>20.700720497572501</v>
      </c>
      <c r="G1510">
        <v>20.629901173590699</v>
      </c>
      <c r="H1510">
        <v>93.691957052997296</v>
      </c>
      <c r="I1510">
        <v>0.27</v>
      </c>
      <c r="J1510">
        <v>886.99629449550901</v>
      </c>
      <c r="K1510">
        <v>520.85243234687402</v>
      </c>
      <c r="L1510">
        <v>1</v>
      </c>
      <c r="M1510">
        <v>0.27</v>
      </c>
      <c r="N1510">
        <v>90</v>
      </c>
      <c r="O1510">
        <v>6.6</v>
      </c>
      <c r="P1510">
        <v>100772</v>
      </c>
      <c r="Q1510" t="b">
        <v>1</v>
      </c>
      <c r="R1510" t="b">
        <v>0</v>
      </c>
      <c r="S1510" t="b">
        <v>0</v>
      </c>
      <c r="T1510">
        <v>290</v>
      </c>
      <c r="U1510">
        <v>8</v>
      </c>
    </row>
    <row r="1511" spans="1:21" x14ac:dyDescent="0.3">
      <c r="A1511" s="1">
        <v>43476</v>
      </c>
      <c r="B1511" s="2">
        <v>0.4861111111111111</v>
      </c>
      <c r="C1511">
        <v>4</v>
      </c>
      <c r="D1511" t="s">
        <v>23</v>
      </c>
      <c r="E1511">
        <v>20.7244948708245</v>
      </c>
      <c r="F1511">
        <v>20.701550982748699</v>
      </c>
      <c r="G1511">
        <v>20.6297804394849</v>
      </c>
      <c r="H1511">
        <v>93.691957052997296</v>
      </c>
      <c r="I1511">
        <v>0.27</v>
      </c>
      <c r="J1511">
        <v>902.72646003855903</v>
      </c>
      <c r="K1511">
        <v>511.50015676759898</v>
      </c>
      <c r="L1511">
        <v>1</v>
      </c>
      <c r="M1511">
        <v>0.27</v>
      </c>
      <c r="N1511">
        <v>90</v>
      </c>
      <c r="O1511">
        <v>6.6</v>
      </c>
      <c r="P1511">
        <v>100768.666666666</v>
      </c>
      <c r="Q1511" t="b">
        <v>1</v>
      </c>
      <c r="R1511" t="b">
        <v>0</v>
      </c>
      <c r="S1511" t="b">
        <v>0</v>
      </c>
      <c r="T1511">
        <v>290</v>
      </c>
      <c r="U1511">
        <v>8.6</v>
      </c>
    </row>
    <row r="1512" spans="1:21" x14ac:dyDescent="0.3">
      <c r="A1512" s="1">
        <v>43476</v>
      </c>
      <c r="B1512" s="2">
        <v>0.49652777777777779</v>
      </c>
      <c r="C1512">
        <v>5</v>
      </c>
      <c r="D1512" t="s">
        <v>23</v>
      </c>
      <c r="E1512">
        <v>20.6672415507844</v>
      </c>
      <c r="F1512">
        <v>20.628085876562601</v>
      </c>
      <c r="G1512">
        <v>20.517675344862202</v>
      </c>
      <c r="H1512">
        <v>467.625</v>
      </c>
      <c r="I1512">
        <v>1.3475943290263499</v>
      </c>
      <c r="J1512">
        <v>869.27072876300201</v>
      </c>
      <c r="K1512">
        <v>531.85025178661101</v>
      </c>
      <c r="L1512">
        <v>1</v>
      </c>
      <c r="M1512">
        <v>1.35</v>
      </c>
      <c r="N1512">
        <v>90</v>
      </c>
      <c r="O1512">
        <v>6.6</v>
      </c>
      <c r="P1512">
        <v>100765.33333333299</v>
      </c>
      <c r="Q1512" t="b">
        <v>1</v>
      </c>
      <c r="R1512" t="b">
        <v>0</v>
      </c>
      <c r="S1512" t="b">
        <v>0</v>
      </c>
      <c r="T1512">
        <v>290</v>
      </c>
      <c r="U1512">
        <v>9.1999999999999993</v>
      </c>
    </row>
    <row r="1513" spans="1:21" x14ac:dyDescent="0.3">
      <c r="A1513" s="1">
        <v>43476</v>
      </c>
      <c r="B1513" s="2">
        <v>0.5</v>
      </c>
      <c r="C1513">
        <v>6</v>
      </c>
      <c r="D1513" t="s">
        <v>23</v>
      </c>
      <c r="E1513">
        <v>20.7246074723456</v>
      </c>
      <c r="F1513">
        <v>20.699572429424101</v>
      </c>
      <c r="G1513">
        <v>20.629751937711799</v>
      </c>
      <c r="H1513">
        <v>93.691957052997296</v>
      </c>
      <c r="I1513">
        <v>0.27</v>
      </c>
      <c r="J1513">
        <v>870.42812050503801</v>
      </c>
      <c r="K1513">
        <v>530.60151555365201</v>
      </c>
      <c r="L1513">
        <v>1</v>
      </c>
      <c r="M1513">
        <v>0.27</v>
      </c>
      <c r="N1513">
        <v>90</v>
      </c>
      <c r="O1513">
        <v>6.6</v>
      </c>
      <c r="P1513">
        <v>100762</v>
      </c>
      <c r="Q1513" t="b">
        <v>1</v>
      </c>
      <c r="R1513" t="b">
        <v>0</v>
      </c>
      <c r="S1513" t="b">
        <v>0</v>
      </c>
      <c r="T1513">
        <v>290</v>
      </c>
      <c r="U1513">
        <v>9.8000000000000007</v>
      </c>
    </row>
    <row r="1514" spans="1:21" x14ac:dyDescent="0.3">
      <c r="A1514" s="1">
        <v>43476</v>
      </c>
      <c r="B1514" s="2">
        <v>0.50694444444444442</v>
      </c>
      <c r="C1514">
        <v>1</v>
      </c>
      <c r="D1514" t="s">
        <v>23</v>
      </c>
      <c r="E1514">
        <v>20.7248694801055</v>
      </c>
      <c r="F1514">
        <v>20.700847799039099</v>
      </c>
      <c r="G1514">
        <v>20.629159538684</v>
      </c>
      <c r="H1514">
        <v>93.691957052997296</v>
      </c>
      <c r="I1514">
        <v>0.27</v>
      </c>
      <c r="J1514">
        <v>880.39010072727797</v>
      </c>
      <c r="K1514">
        <v>523.67188188673595</v>
      </c>
      <c r="L1514">
        <v>0.69999998807907104</v>
      </c>
      <c r="M1514">
        <v>0.27</v>
      </c>
      <c r="N1514">
        <v>89</v>
      </c>
      <c r="O1514">
        <v>6.6666666666666599</v>
      </c>
      <c r="P1514">
        <v>100767</v>
      </c>
      <c r="Q1514" t="b">
        <v>1</v>
      </c>
      <c r="R1514" t="b">
        <v>0</v>
      </c>
      <c r="S1514" t="b">
        <v>0</v>
      </c>
      <c r="T1514">
        <v>291.666666666666</v>
      </c>
      <c r="U1514">
        <v>9.5333333333333297</v>
      </c>
    </row>
    <row r="1515" spans="1:21" x14ac:dyDescent="0.3">
      <c r="A1515" s="1">
        <v>43476</v>
      </c>
      <c r="B1515" s="2">
        <v>0.51388888888888884</v>
      </c>
      <c r="C1515">
        <v>2</v>
      </c>
      <c r="D1515" t="s">
        <v>23</v>
      </c>
      <c r="E1515">
        <v>20.726447690115101</v>
      </c>
      <c r="F1515">
        <v>20.7023085276982</v>
      </c>
      <c r="G1515">
        <v>20.6308510822955</v>
      </c>
      <c r="H1515">
        <v>93.691957052997296</v>
      </c>
      <c r="I1515">
        <v>0.27</v>
      </c>
      <c r="J1515">
        <v>884.03351917944997</v>
      </c>
      <c r="K1515">
        <v>510.32368076108799</v>
      </c>
      <c r="L1515">
        <v>0.69999998807907104</v>
      </c>
      <c r="M1515">
        <v>0.27</v>
      </c>
      <c r="N1515">
        <v>88</v>
      </c>
      <c r="O1515">
        <v>6.7333333333333298</v>
      </c>
      <c r="P1515">
        <v>100772</v>
      </c>
      <c r="Q1515" t="b">
        <v>1</v>
      </c>
      <c r="R1515" t="b">
        <v>0</v>
      </c>
      <c r="S1515" t="b">
        <v>0</v>
      </c>
      <c r="T1515">
        <v>293.33333333333297</v>
      </c>
      <c r="U1515">
        <v>9.2666666666666604</v>
      </c>
    </row>
    <row r="1516" spans="1:21" x14ac:dyDescent="0.3">
      <c r="A1516" s="1">
        <v>43476</v>
      </c>
      <c r="B1516" s="2">
        <v>0.52083333333333337</v>
      </c>
      <c r="C1516">
        <v>3</v>
      </c>
      <c r="D1516" t="s">
        <v>23</v>
      </c>
      <c r="E1516">
        <v>20.729296111826699</v>
      </c>
      <c r="F1516">
        <v>20.7042299081787</v>
      </c>
      <c r="G1516">
        <v>20.630523621541499</v>
      </c>
      <c r="H1516">
        <v>93.691957052997296</v>
      </c>
      <c r="I1516">
        <v>0.27</v>
      </c>
      <c r="J1516">
        <v>880.72741220596299</v>
      </c>
      <c r="K1516">
        <v>496.90797898065898</v>
      </c>
      <c r="L1516">
        <v>0.69999998807907104</v>
      </c>
      <c r="M1516">
        <v>0.27</v>
      </c>
      <c r="N1516">
        <v>87</v>
      </c>
      <c r="O1516">
        <v>6.8</v>
      </c>
      <c r="P1516">
        <v>100777</v>
      </c>
      <c r="Q1516" t="b">
        <v>1</v>
      </c>
      <c r="R1516" t="b">
        <v>0</v>
      </c>
      <c r="S1516" t="b">
        <v>0</v>
      </c>
      <c r="T1516">
        <v>295</v>
      </c>
      <c r="U1516">
        <v>9</v>
      </c>
    </row>
    <row r="1517" spans="1:21" x14ac:dyDescent="0.3">
      <c r="A1517" s="1">
        <v>43476</v>
      </c>
      <c r="B1517" s="2">
        <v>0.52777777777777779</v>
      </c>
      <c r="C1517">
        <v>4</v>
      </c>
      <c r="D1517" t="s">
        <v>23</v>
      </c>
      <c r="E1517">
        <v>20.730245496565999</v>
      </c>
      <c r="F1517">
        <v>20.7045359470976</v>
      </c>
      <c r="G1517">
        <v>20.6322334613184</v>
      </c>
      <c r="H1517">
        <v>93.691957052997296</v>
      </c>
      <c r="I1517">
        <v>0.27</v>
      </c>
      <c r="J1517">
        <v>874.61958807608301</v>
      </c>
      <c r="K1517">
        <v>486.256342479713</v>
      </c>
      <c r="L1517">
        <v>0.69999998807907104</v>
      </c>
      <c r="M1517">
        <v>0.27</v>
      </c>
      <c r="N1517">
        <v>86</v>
      </c>
      <c r="O1517">
        <v>6.86666666666666</v>
      </c>
      <c r="P1517">
        <v>100782</v>
      </c>
      <c r="Q1517" t="b">
        <v>1</v>
      </c>
      <c r="R1517" t="b">
        <v>0</v>
      </c>
      <c r="S1517" t="b">
        <v>0</v>
      </c>
      <c r="T1517">
        <v>296.666666666666</v>
      </c>
      <c r="U1517">
        <v>8.7333333333333307</v>
      </c>
    </row>
    <row r="1518" spans="1:21" x14ac:dyDescent="0.3">
      <c r="A1518" s="1">
        <v>43476</v>
      </c>
      <c r="B1518" s="2">
        <v>0.53472222222222221</v>
      </c>
      <c r="C1518">
        <v>5</v>
      </c>
      <c r="D1518" t="s">
        <v>23</v>
      </c>
      <c r="E1518">
        <v>20.730495095905901</v>
      </c>
      <c r="F1518">
        <v>20.705969470206998</v>
      </c>
      <c r="G1518">
        <v>20.636202945742799</v>
      </c>
      <c r="H1518">
        <v>93.691957052997296</v>
      </c>
      <c r="I1518">
        <v>0.27</v>
      </c>
      <c r="J1518">
        <v>868.46768579589502</v>
      </c>
      <c r="K1518">
        <v>478.56089772431</v>
      </c>
      <c r="L1518">
        <v>0.69999998807907104</v>
      </c>
      <c r="M1518">
        <v>0.27</v>
      </c>
      <c r="N1518">
        <v>85</v>
      </c>
      <c r="O1518">
        <v>6.93333333333333</v>
      </c>
      <c r="P1518">
        <v>100787</v>
      </c>
      <c r="Q1518" t="b">
        <v>1</v>
      </c>
      <c r="R1518" t="b">
        <v>0</v>
      </c>
      <c r="S1518" t="b">
        <v>0</v>
      </c>
      <c r="T1518">
        <v>298.33333333333297</v>
      </c>
      <c r="U1518">
        <v>8.4666666666666597</v>
      </c>
    </row>
    <row r="1519" spans="1:21" x14ac:dyDescent="0.3">
      <c r="A1519" s="1">
        <v>43476</v>
      </c>
      <c r="B1519" s="2">
        <v>0.54166666666666663</v>
      </c>
      <c r="C1519">
        <v>6</v>
      </c>
      <c r="D1519" t="s">
        <v>23</v>
      </c>
      <c r="E1519">
        <v>20.7328257828486</v>
      </c>
      <c r="F1519">
        <v>20.7075482920627</v>
      </c>
      <c r="G1519">
        <v>20.637429660539201</v>
      </c>
      <c r="H1519">
        <v>93.691957052997296</v>
      </c>
      <c r="I1519">
        <v>0.27</v>
      </c>
      <c r="J1519">
        <v>863.20430020369304</v>
      </c>
      <c r="K1519">
        <v>473.08734590024397</v>
      </c>
      <c r="L1519">
        <v>0.69999998807907104</v>
      </c>
      <c r="M1519">
        <v>0.27</v>
      </c>
      <c r="N1519">
        <v>84</v>
      </c>
      <c r="O1519">
        <v>7</v>
      </c>
      <c r="P1519">
        <v>100792</v>
      </c>
      <c r="Q1519" t="b">
        <v>1</v>
      </c>
      <c r="R1519" t="b">
        <v>0</v>
      </c>
      <c r="S1519" t="b">
        <v>0</v>
      </c>
      <c r="T1519">
        <v>300</v>
      </c>
      <c r="U1519">
        <v>8.1999999999999993</v>
      </c>
    </row>
    <row r="1520" spans="1:21" x14ac:dyDescent="0.3">
      <c r="A1520" s="1">
        <v>43476</v>
      </c>
      <c r="B1520" s="2">
        <v>0.54861111111111116</v>
      </c>
      <c r="C1520">
        <v>1</v>
      </c>
      <c r="D1520" t="s">
        <v>23</v>
      </c>
      <c r="E1520">
        <v>20.7331937752089</v>
      </c>
      <c r="F1520">
        <v>20.708866789979201</v>
      </c>
      <c r="G1520">
        <v>20.6396329475144</v>
      </c>
      <c r="H1520">
        <v>93.691957052997296</v>
      </c>
      <c r="I1520">
        <v>0.27</v>
      </c>
      <c r="J1520">
        <v>858.85216764149197</v>
      </c>
      <c r="K1520">
        <v>469.10416652484997</v>
      </c>
      <c r="L1520">
        <v>1</v>
      </c>
      <c r="M1520">
        <v>0.27</v>
      </c>
      <c r="N1520">
        <v>83</v>
      </c>
      <c r="O1520">
        <v>7.05</v>
      </c>
      <c r="P1520">
        <v>100790.5</v>
      </c>
      <c r="Q1520" t="b">
        <v>1</v>
      </c>
      <c r="R1520" t="b">
        <v>0</v>
      </c>
      <c r="S1520" t="b">
        <v>0</v>
      </c>
      <c r="T1520">
        <v>300</v>
      </c>
      <c r="U1520">
        <v>8.1999999999999993</v>
      </c>
    </row>
    <row r="1521" spans="1:21" x14ac:dyDescent="0.3">
      <c r="A1521" s="1">
        <v>43476</v>
      </c>
      <c r="B1521" s="2">
        <v>0.55555555555555558</v>
      </c>
      <c r="C1521">
        <v>2</v>
      </c>
      <c r="D1521" t="s">
        <v>23</v>
      </c>
      <c r="E1521">
        <v>20.733705143057598</v>
      </c>
      <c r="F1521">
        <v>20.709076166358301</v>
      </c>
      <c r="G1521">
        <v>20.6418945530637</v>
      </c>
      <c r="H1521">
        <v>93.691957052997296</v>
      </c>
      <c r="I1521">
        <v>0.27</v>
      </c>
      <c r="J1521">
        <v>868.27820634279999</v>
      </c>
      <c r="K1521">
        <v>469.36235616863502</v>
      </c>
      <c r="L1521">
        <v>1</v>
      </c>
      <c r="M1521">
        <v>0.27</v>
      </c>
      <c r="N1521">
        <v>82</v>
      </c>
      <c r="O1521">
        <v>7.1</v>
      </c>
      <c r="P1521">
        <v>100789</v>
      </c>
      <c r="Q1521" t="b">
        <v>1</v>
      </c>
      <c r="R1521" t="b">
        <v>0</v>
      </c>
      <c r="S1521" t="b">
        <v>0</v>
      </c>
      <c r="T1521">
        <v>300</v>
      </c>
      <c r="U1521">
        <v>8.1999999999999993</v>
      </c>
    </row>
    <row r="1522" spans="1:21" x14ac:dyDescent="0.3">
      <c r="A1522" s="1">
        <v>43476</v>
      </c>
      <c r="B1522" s="2">
        <v>0.5625</v>
      </c>
      <c r="C1522">
        <v>3</v>
      </c>
      <c r="D1522" t="s">
        <v>23</v>
      </c>
      <c r="E1522">
        <v>20.733926344221398</v>
      </c>
      <c r="F1522">
        <v>20.709217282017299</v>
      </c>
      <c r="G1522">
        <v>20.641064626568902</v>
      </c>
      <c r="H1522">
        <v>93.691957052997296</v>
      </c>
      <c r="I1522">
        <v>0.27</v>
      </c>
      <c r="J1522">
        <v>885.03204553281705</v>
      </c>
      <c r="K1522">
        <v>471.69207498408798</v>
      </c>
      <c r="L1522">
        <v>1</v>
      </c>
      <c r="M1522">
        <v>0.27</v>
      </c>
      <c r="N1522">
        <v>81</v>
      </c>
      <c r="O1522">
        <v>7.15</v>
      </c>
      <c r="P1522">
        <v>100787.5</v>
      </c>
      <c r="Q1522" t="b">
        <v>1</v>
      </c>
      <c r="R1522" t="b">
        <v>0</v>
      </c>
      <c r="S1522" t="b">
        <v>0</v>
      </c>
      <c r="T1522">
        <v>300</v>
      </c>
      <c r="U1522">
        <v>8.1999999999999993</v>
      </c>
    </row>
    <row r="1523" spans="1:21" x14ac:dyDescent="0.3">
      <c r="A1523" s="1">
        <v>43476</v>
      </c>
      <c r="B1523" s="2">
        <v>0.56944444444444442</v>
      </c>
      <c r="C1523">
        <v>4</v>
      </c>
      <c r="D1523" t="s">
        <v>23</v>
      </c>
      <c r="E1523">
        <v>20.733320199590398</v>
      </c>
      <c r="F1523">
        <v>20.708598951413801</v>
      </c>
      <c r="G1523">
        <v>20.644960653778998</v>
      </c>
      <c r="H1523">
        <v>93.691957052997296</v>
      </c>
      <c r="I1523">
        <v>0.27</v>
      </c>
      <c r="J1523">
        <v>902.60716427670002</v>
      </c>
      <c r="K1523">
        <v>474.18690733246302</v>
      </c>
      <c r="L1523">
        <v>1</v>
      </c>
      <c r="M1523">
        <v>0.27</v>
      </c>
      <c r="N1523">
        <v>80</v>
      </c>
      <c r="O1523">
        <v>7.1999999999999904</v>
      </c>
      <c r="P1523">
        <v>100786</v>
      </c>
      <c r="Q1523" t="b">
        <v>1</v>
      </c>
      <c r="R1523" t="b">
        <v>0</v>
      </c>
      <c r="S1523" t="b">
        <v>0</v>
      </c>
      <c r="T1523">
        <v>300</v>
      </c>
      <c r="U1523">
        <v>8.1999999999999993</v>
      </c>
    </row>
    <row r="1524" spans="1:21" x14ac:dyDescent="0.3">
      <c r="A1524" s="1">
        <v>43476</v>
      </c>
      <c r="B1524" s="2">
        <v>0.57986111111111116</v>
      </c>
      <c r="C1524">
        <v>5</v>
      </c>
      <c r="D1524" t="s">
        <v>23</v>
      </c>
      <c r="E1524">
        <v>20.680013162239099</v>
      </c>
      <c r="F1524">
        <v>20.640729405714499</v>
      </c>
      <c r="G1524">
        <v>20.536545970405701</v>
      </c>
      <c r="H1524">
        <v>467.625</v>
      </c>
      <c r="I1524">
        <v>1.3475943290263499</v>
      </c>
      <c r="J1524">
        <v>865.87208959210295</v>
      </c>
      <c r="K1524">
        <v>504.14793317074702</v>
      </c>
      <c r="L1524">
        <v>1</v>
      </c>
      <c r="M1524">
        <v>1.35</v>
      </c>
      <c r="N1524">
        <v>79</v>
      </c>
      <c r="O1524">
        <v>7.25</v>
      </c>
      <c r="P1524">
        <v>100784.5</v>
      </c>
      <c r="Q1524" t="b">
        <v>1</v>
      </c>
      <c r="R1524" t="b">
        <v>0</v>
      </c>
      <c r="S1524" t="b">
        <v>0</v>
      </c>
      <c r="T1524">
        <v>300</v>
      </c>
      <c r="U1524">
        <v>8.1999999999999993</v>
      </c>
    </row>
    <row r="1525" spans="1:21" x14ac:dyDescent="0.3">
      <c r="A1525" s="1">
        <v>43476</v>
      </c>
      <c r="B1525" s="2">
        <v>0.58333333333333337</v>
      </c>
      <c r="C1525">
        <v>6</v>
      </c>
      <c r="D1525" t="s">
        <v>23</v>
      </c>
      <c r="E1525">
        <v>20.733421252868101</v>
      </c>
      <c r="F1525">
        <v>20.708301554045999</v>
      </c>
      <c r="G1525">
        <v>20.643826076785</v>
      </c>
      <c r="H1525">
        <v>93.691957052997296</v>
      </c>
      <c r="I1525">
        <v>0.27</v>
      </c>
      <c r="J1525">
        <v>866.13552680500004</v>
      </c>
      <c r="K1525">
        <v>504.708834847226</v>
      </c>
      <c r="L1525">
        <v>1</v>
      </c>
      <c r="M1525">
        <v>0.27</v>
      </c>
      <c r="N1525">
        <v>78</v>
      </c>
      <c r="O1525">
        <v>7.3</v>
      </c>
      <c r="P1525">
        <v>100783</v>
      </c>
      <c r="Q1525" t="b">
        <v>1</v>
      </c>
      <c r="R1525" t="b">
        <v>0</v>
      </c>
      <c r="S1525" t="b">
        <v>0</v>
      </c>
      <c r="T1525">
        <v>300</v>
      </c>
      <c r="U1525">
        <v>8.1999999999999993</v>
      </c>
    </row>
    <row r="1526" spans="1:21" x14ac:dyDescent="0.3">
      <c r="A1526" s="1">
        <v>43476</v>
      </c>
      <c r="B1526" s="2">
        <v>0.59027777777777779</v>
      </c>
      <c r="C1526">
        <v>1</v>
      </c>
      <c r="D1526" t="s">
        <v>23</v>
      </c>
      <c r="E1526">
        <v>20.734082934506102</v>
      </c>
      <c r="F1526">
        <v>20.708827744633702</v>
      </c>
      <c r="G1526">
        <v>20.647045157487199</v>
      </c>
      <c r="H1526">
        <v>93.691957052997296</v>
      </c>
      <c r="I1526">
        <v>0.27</v>
      </c>
      <c r="J1526">
        <v>875.94504084492405</v>
      </c>
      <c r="K1526">
        <v>503.40726898956001</v>
      </c>
      <c r="L1526">
        <v>1</v>
      </c>
      <c r="M1526">
        <v>0.27</v>
      </c>
      <c r="N1526">
        <v>77.3333333333333</v>
      </c>
      <c r="O1526">
        <v>7.2833333333333297</v>
      </c>
      <c r="P1526">
        <v>100779.666666666</v>
      </c>
      <c r="Q1526" t="b">
        <v>1</v>
      </c>
      <c r="R1526" t="b">
        <v>0</v>
      </c>
      <c r="S1526" t="b">
        <v>0</v>
      </c>
      <c r="T1526">
        <v>298.33333333333297</v>
      </c>
      <c r="U1526">
        <v>8.0333333333333297</v>
      </c>
    </row>
    <row r="1527" spans="1:21" x14ac:dyDescent="0.3">
      <c r="A1527" s="1">
        <v>43476</v>
      </c>
      <c r="B1527" s="2">
        <v>0.59722222222222221</v>
      </c>
      <c r="C1527">
        <v>2</v>
      </c>
      <c r="D1527" t="s">
        <v>23</v>
      </c>
      <c r="E1527">
        <v>20.732849237483698</v>
      </c>
      <c r="F1527">
        <v>20.7070171282448</v>
      </c>
      <c r="G1527">
        <v>20.647127168112998</v>
      </c>
      <c r="H1527">
        <v>93.691957052997296</v>
      </c>
      <c r="I1527">
        <v>0.27</v>
      </c>
      <c r="J1527">
        <v>893.20787276563203</v>
      </c>
      <c r="K1527">
        <v>498.24299855274302</v>
      </c>
      <c r="L1527">
        <v>1</v>
      </c>
      <c r="M1527">
        <v>0.27</v>
      </c>
      <c r="N1527">
        <v>76.6666666666666</v>
      </c>
      <c r="O1527">
        <v>7.2666666666666604</v>
      </c>
      <c r="P1527">
        <v>100776.33333333299</v>
      </c>
      <c r="Q1527" t="b">
        <v>1</v>
      </c>
      <c r="R1527" t="b">
        <v>0</v>
      </c>
      <c r="S1527" t="b">
        <v>0</v>
      </c>
      <c r="T1527">
        <v>296.666666666666</v>
      </c>
      <c r="U1527">
        <v>7.86666666666666</v>
      </c>
    </row>
    <row r="1528" spans="1:21" x14ac:dyDescent="0.3">
      <c r="A1528" s="1">
        <v>43476</v>
      </c>
      <c r="B1528" s="2">
        <v>0.60416666666666663</v>
      </c>
      <c r="C1528">
        <v>3</v>
      </c>
      <c r="D1528" t="s">
        <v>23</v>
      </c>
      <c r="E1528">
        <v>20.731299850211801</v>
      </c>
      <c r="F1528">
        <v>20.7053204774998</v>
      </c>
      <c r="G1528">
        <v>20.643602093103102</v>
      </c>
      <c r="H1528">
        <v>93.691957052997296</v>
      </c>
      <c r="I1528">
        <v>0.27</v>
      </c>
      <c r="J1528">
        <v>910.44906473706396</v>
      </c>
      <c r="K1528">
        <v>493.31833677121398</v>
      </c>
      <c r="L1528">
        <v>1</v>
      </c>
      <c r="M1528">
        <v>0.27</v>
      </c>
      <c r="N1528">
        <v>76</v>
      </c>
      <c r="O1528">
        <v>7.25</v>
      </c>
      <c r="P1528">
        <v>100773</v>
      </c>
      <c r="Q1528" t="b">
        <v>1</v>
      </c>
      <c r="R1528" t="b">
        <v>0</v>
      </c>
      <c r="S1528" t="b">
        <v>0</v>
      </c>
      <c r="T1528">
        <v>295</v>
      </c>
      <c r="U1528">
        <v>7.6999999999999904</v>
      </c>
    </row>
    <row r="1529" spans="1:21" x14ac:dyDescent="0.3">
      <c r="A1529" s="1">
        <v>43476</v>
      </c>
      <c r="B1529" s="2">
        <v>0.61458333333333337</v>
      </c>
      <c r="C1529">
        <v>4</v>
      </c>
      <c r="D1529" t="s">
        <v>23</v>
      </c>
      <c r="E1529">
        <v>20.677784292010902</v>
      </c>
      <c r="F1529">
        <v>20.637103217890999</v>
      </c>
      <c r="G1529">
        <v>20.537286057917701</v>
      </c>
      <c r="H1529">
        <v>467.625</v>
      </c>
      <c r="I1529">
        <v>1.3475943290263499</v>
      </c>
      <c r="J1529">
        <v>873.52339646144196</v>
      </c>
      <c r="K1529">
        <v>519.51474951098498</v>
      </c>
      <c r="L1529">
        <v>1</v>
      </c>
      <c r="M1529">
        <v>1.35</v>
      </c>
      <c r="N1529">
        <v>75.3333333333333</v>
      </c>
      <c r="O1529">
        <v>7.2333333333333298</v>
      </c>
      <c r="P1529">
        <v>100769.666666666</v>
      </c>
      <c r="Q1529" t="b">
        <v>1</v>
      </c>
      <c r="R1529" t="b">
        <v>0</v>
      </c>
      <c r="S1529" t="b">
        <v>0</v>
      </c>
      <c r="T1529">
        <v>293.33333333333297</v>
      </c>
      <c r="U1529">
        <v>7.5333333333333297</v>
      </c>
    </row>
    <row r="1530" spans="1:21" x14ac:dyDescent="0.3">
      <c r="A1530" s="1">
        <v>43476</v>
      </c>
      <c r="B1530" s="2">
        <v>0.61805555555555558</v>
      </c>
      <c r="C1530">
        <v>5</v>
      </c>
      <c r="D1530" t="s">
        <v>23</v>
      </c>
      <c r="E1530">
        <v>20.727472904547099</v>
      </c>
      <c r="F1530">
        <v>20.700787140083001</v>
      </c>
      <c r="G1530">
        <v>20.640853973538899</v>
      </c>
      <c r="H1530">
        <v>93.691957052997296</v>
      </c>
      <c r="I1530">
        <v>0.27</v>
      </c>
      <c r="J1530">
        <v>873.30395980477499</v>
      </c>
      <c r="K1530">
        <v>519.60590068467798</v>
      </c>
      <c r="L1530">
        <v>1</v>
      </c>
      <c r="M1530">
        <v>0.27</v>
      </c>
      <c r="N1530">
        <v>74.6666666666666</v>
      </c>
      <c r="O1530">
        <v>7.2166666666666597</v>
      </c>
      <c r="P1530">
        <v>100766.33333333299</v>
      </c>
      <c r="Q1530" t="b">
        <v>1</v>
      </c>
      <c r="R1530" t="b">
        <v>0</v>
      </c>
      <c r="S1530" t="b">
        <v>0</v>
      </c>
      <c r="T1530">
        <v>291.666666666666</v>
      </c>
      <c r="U1530">
        <v>7.36666666666666</v>
      </c>
    </row>
    <row r="1531" spans="1:21" x14ac:dyDescent="0.3">
      <c r="A1531" s="1">
        <v>43476</v>
      </c>
      <c r="B1531" s="2">
        <v>0.625</v>
      </c>
      <c r="C1531">
        <v>6</v>
      </c>
      <c r="D1531" t="s">
        <v>23</v>
      </c>
      <c r="E1531">
        <v>20.728520441451199</v>
      </c>
      <c r="F1531">
        <v>20.701656111970301</v>
      </c>
      <c r="G1531">
        <v>20.6460820906672</v>
      </c>
      <c r="H1531">
        <v>93.691957052997296</v>
      </c>
      <c r="I1531">
        <v>0.27</v>
      </c>
      <c r="J1531">
        <v>882.28976588338298</v>
      </c>
      <c r="K1531">
        <v>515.41142769272506</v>
      </c>
      <c r="L1531">
        <v>1</v>
      </c>
      <c r="M1531">
        <v>0.27</v>
      </c>
      <c r="N1531">
        <v>74</v>
      </c>
      <c r="O1531">
        <v>7.2</v>
      </c>
      <c r="P1531">
        <v>100763</v>
      </c>
      <c r="Q1531" t="b">
        <v>1</v>
      </c>
      <c r="R1531" t="b">
        <v>0</v>
      </c>
      <c r="S1531" t="b">
        <v>0</v>
      </c>
      <c r="T1531">
        <v>290</v>
      </c>
      <c r="U1531">
        <v>7.2</v>
      </c>
    </row>
    <row r="1532" spans="1:21" x14ac:dyDescent="0.3">
      <c r="A1532" s="1">
        <v>43476</v>
      </c>
      <c r="B1532" s="2">
        <v>0.63194444444444442</v>
      </c>
      <c r="C1532">
        <v>1</v>
      </c>
      <c r="D1532" t="s">
        <v>23</v>
      </c>
      <c r="E1532">
        <v>20.727912045534101</v>
      </c>
      <c r="F1532">
        <v>20.702150183630099</v>
      </c>
      <c r="G1532">
        <v>20.644295731663401</v>
      </c>
      <c r="H1532">
        <v>93.691957052997296</v>
      </c>
      <c r="I1532">
        <v>0.27</v>
      </c>
      <c r="J1532">
        <v>898.70583323374797</v>
      </c>
      <c r="K1532">
        <v>507.40140767893598</v>
      </c>
      <c r="L1532">
        <v>1</v>
      </c>
      <c r="M1532">
        <v>0.27</v>
      </c>
      <c r="N1532">
        <v>74</v>
      </c>
      <c r="O1532">
        <v>7.1333333333333302</v>
      </c>
      <c r="P1532">
        <v>100774.5</v>
      </c>
      <c r="Q1532" t="b">
        <v>1</v>
      </c>
      <c r="R1532" t="b">
        <v>0</v>
      </c>
      <c r="S1532" t="b">
        <v>0</v>
      </c>
      <c r="T1532">
        <v>291.666666666666</v>
      </c>
      <c r="U1532">
        <v>7.2</v>
      </c>
    </row>
    <row r="1533" spans="1:21" x14ac:dyDescent="0.3">
      <c r="A1533" s="1">
        <v>43476</v>
      </c>
      <c r="B1533" s="2">
        <v>0.63888888888888884</v>
      </c>
      <c r="C1533">
        <v>2</v>
      </c>
      <c r="D1533" t="s">
        <v>23</v>
      </c>
      <c r="E1533">
        <v>20.727953236429901</v>
      </c>
      <c r="F1533">
        <v>20.700980247588198</v>
      </c>
      <c r="G1533">
        <v>20.640494595430599</v>
      </c>
      <c r="H1533">
        <v>93.691957052997296</v>
      </c>
      <c r="I1533">
        <v>0.27</v>
      </c>
      <c r="J1533">
        <v>915.19061370552197</v>
      </c>
      <c r="K1533">
        <v>500.14162965498599</v>
      </c>
      <c r="L1533">
        <v>1</v>
      </c>
      <c r="M1533">
        <v>0.27</v>
      </c>
      <c r="N1533">
        <v>74</v>
      </c>
      <c r="O1533">
        <v>7.0666666666666602</v>
      </c>
      <c r="P1533">
        <v>100786</v>
      </c>
      <c r="Q1533" t="b">
        <v>1</v>
      </c>
      <c r="R1533" t="b">
        <v>0</v>
      </c>
      <c r="S1533" t="b">
        <v>0</v>
      </c>
      <c r="T1533">
        <v>293.33333333333297</v>
      </c>
      <c r="U1533">
        <v>7.2</v>
      </c>
    </row>
    <row r="1534" spans="1:21" x14ac:dyDescent="0.3">
      <c r="A1534" s="1">
        <v>43476</v>
      </c>
      <c r="B1534" s="2">
        <v>0.64930555555555558</v>
      </c>
      <c r="C1534">
        <v>3</v>
      </c>
      <c r="D1534" t="s">
        <v>23</v>
      </c>
      <c r="E1534">
        <v>20.673663278999602</v>
      </c>
      <c r="F1534">
        <v>20.633457903806601</v>
      </c>
      <c r="G1534">
        <v>20.531749208226501</v>
      </c>
      <c r="H1534">
        <v>467.625</v>
      </c>
      <c r="I1534">
        <v>1.3475943290263499</v>
      </c>
      <c r="J1534">
        <v>877.98667269125701</v>
      </c>
      <c r="K1534">
        <v>525.122904313915</v>
      </c>
      <c r="L1534">
        <v>1</v>
      </c>
      <c r="M1534">
        <v>1.35</v>
      </c>
      <c r="N1534">
        <v>74</v>
      </c>
      <c r="O1534">
        <v>7</v>
      </c>
      <c r="P1534">
        <v>100797.5</v>
      </c>
      <c r="Q1534" t="b">
        <v>1</v>
      </c>
      <c r="R1534" t="b">
        <v>0</v>
      </c>
      <c r="S1534" t="b">
        <v>0</v>
      </c>
      <c r="T1534">
        <v>295</v>
      </c>
      <c r="U1534">
        <v>7.2</v>
      </c>
    </row>
    <row r="1535" spans="1:21" x14ac:dyDescent="0.3">
      <c r="A1535" s="1">
        <v>43476</v>
      </c>
      <c r="B1535" s="2">
        <v>0.65277777777777779</v>
      </c>
      <c r="C1535">
        <v>4</v>
      </c>
      <c r="D1535" t="s">
        <v>23</v>
      </c>
      <c r="E1535">
        <v>20.7261447453408</v>
      </c>
      <c r="F1535">
        <v>20.7006618373136</v>
      </c>
      <c r="G1535">
        <v>20.6386178220475</v>
      </c>
      <c r="H1535">
        <v>93.691957052997296</v>
      </c>
      <c r="I1535">
        <v>0.27</v>
      </c>
      <c r="J1535">
        <v>877.64208634269801</v>
      </c>
      <c r="K1535">
        <v>524.96500004966799</v>
      </c>
      <c r="L1535">
        <v>1</v>
      </c>
      <c r="M1535">
        <v>0.27</v>
      </c>
      <c r="N1535">
        <v>74</v>
      </c>
      <c r="O1535">
        <v>6.93333333333333</v>
      </c>
      <c r="P1535">
        <v>100809</v>
      </c>
      <c r="Q1535" t="b">
        <v>1</v>
      </c>
      <c r="R1535" t="b">
        <v>0</v>
      </c>
      <c r="S1535" t="b">
        <v>0</v>
      </c>
      <c r="T1535">
        <v>296.666666666666</v>
      </c>
      <c r="U1535">
        <v>7.2</v>
      </c>
    </row>
    <row r="1536" spans="1:21" x14ac:dyDescent="0.3">
      <c r="A1536" s="1">
        <v>43476</v>
      </c>
      <c r="B1536" s="2">
        <v>0.65972222222222221</v>
      </c>
      <c r="C1536">
        <v>5</v>
      </c>
      <c r="D1536" t="s">
        <v>23</v>
      </c>
      <c r="E1536">
        <v>20.7283973643152</v>
      </c>
      <c r="F1536">
        <v>20.703748289486601</v>
      </c>
      <c r="G1536">
        <v>20.636293478268701</v>
      </c>
      <c r="H1536">
        <v>93.691957052997296</v>
      </c>
      <c r="I1536">
        <v>0.27</v>
      </c>
      <c r="J1536">
        <v>886.16863277435505</v>
      </c>
      <c r="K1536">
        <v>519.70475646358204</v>
      </c>
      <c r="L1536">
        <v>1</v>
      </c>
      <c r="M1536">
        <v>0.27</v>
      </c>
      <c r="N1536">
        <v>74</v>
      </c>
      <c r="O1536">
        <v>6.86666666666666</v>
      </c>
      <c r="P1536">
        <v>100820.5</v>
      </c>
      <c r="Q1536" t="b">
        <v>1</v>
      </c>
      <c r="R1536" t="b">
        <v>0</v>
      </c>
      <c r="S1536" t="b">
        <v>0</v>
      </c>
      <c r="T1536">
        <v>298.33333333333297</v>
      </c>
      <c r="U1536">
        <v>7.1999999999999904</v>
      </c>
    </row>
    <row r="1537" spans="1:21" x14ac:dyDescent="0.3">
      <c r="A1537" s="1">
        <v>43476</v>
      </c>
      <c r="B1537" s="2">
        <v>0.66666666666666663</v>
      </c>
      <c r="C1537">
        <v>6</v>
      </c>
      <c r="D1537" t="s">
        <v>23</v>
      </c>
      <c r="E1537">
        <v>20.7264436128258</v>
      </c>
      <c r="F1537">
        <v>20.702427974226701</v>
      </c>
      <c r="G1537">
        <v>20.635836353615101</v>
      </c>
      <c r="H1537">
        <v>93.691957052997296</v>
      </c>
      <c r="I1537">
        <v>0.27</v>
      </c>
      <c r="J1537">
        <v>902.076591567538</v>
      </c>
      <c r="K1537">
        <v>510.65885661659098</v>
      </c>
      <c r="L1537">
        <v>1</v>
      </c>
      <c r="M1537">
        <v>0.27</v>
      </c>
      <c r="N1537">
        <v>74</v>
      </c>
      <c r="O1537">
        <v>6.8</v>
      </c>
      <c r="P1537">
        <v>100832</v>
      </c>
      <c r="Q1537" t="b">
        <v>0</v>
      </c>
      <c r="R1537" t="b">
        <v>0</v>
      </c>
      <c r="S1537" t="b">
        <v>0</v>
      </c>
      <c r="T1537">
        <v>300</v>
      </c>
      <c r="U1537">
        <v>7.2</v>
      </c>
    </row>
    <row r="1538" spans="1:21" x14ac:dyDescent="0.3">
      <c r="A1538" s="1">
        <v>43476</v>
      </c>
      <c r="B1538" s="2">
        <v>0.67708333333333337</v>
      </c>
      <c r="C1538">
        <v>1</v>
      </c>
      <c r="D1538" t="s">
        <v>23</v>
      </c>
      <c r="E1538">
        <v>20.670255996361401</v>
      </c>
      <c r="F1538">
        <v>20.630225672633902</v>
      </c>
      <c r="G1538">
        <v>20.522081274463101</v>
      </c>
      <c r="H1538">
        <v>467.625</v>
      </c>
      <c r="I1538">
        <v>1.3475943290263499</v>
      </c>
      <c r="J1538">
        <v>868.69340597831399</v>
      </c>
      <c r="K1538">
        <v>531.01165448904703</v>
      </c>
      <c r="L1538">
        <v>1</v>
      </c>
      <c r="M1538">
        <v>1.35</v>
      </c>
      <c r="N1538">
        <v>74.3333333333333</v>
      </c>
      <c r="O1538">
        <v>6.68333333333333</v>
      </c>
      <c r="P1538">
        <v>100841.83333333299</v>
      </c>
      <c r="Q1538" t="b">
        <v>0</v>
      </c>
      <c r="R1538" t="b">
        <v>0</v>
      </c>
      <c r="S1538" t="b">
        <v>0</v>
      </c>
      <c r="T1538">
        <v>300</v>
      </c>
      <c r="U1538">
        <v>6.7666666666666604</v>
      </c>
    </row>
    <row r="1539" spans="1:21" x14ac:dyDescent="0.3">
      <c r="A1539" s="1">
        <v>43476</v>
      </c>
      <c r="B1539" s="2">
        <v>0.68055555555555558</v>
      </c>
      <c r="C1539">
        <v>2</v>
      </c>
      <c r="D1539" t="s">
        <v>23</v>
      </c>
      <c r="E1539">
        <v>20.7238624083659</v>
      </c>
      <c r="F1539">
        <v>20.6966004662941</v>
      </c>
      <c r="G1539">
        <v>20.625751338233599</v>
      </c>
      <c r="H1539">
        <v>93.691957052997296</v>
      </c>
      <c r="I1539">
        <v>0.27</v>
      </c>
      <c r="J1539">
        <v>872.28581875443001</v>
      </c>
      <c r="K1539">
        <v>531.16984135023495</v>
      </c>
      <c r="L1539">
        <v>1</v>
      </c>
      <c r="M1539">
        <v>0.27</v>
      </c>
      <c r="N1539">
        <v>74.6666666666666</v>
      </c>
      <c r="O1539">
        <v>6.5666666666666602</v>
      </c>
      <c r="P1539">
        <v>100851.666666666</v>
      </c>
      <c r="Q1539" t="b">
        <v>0</v>
      </c>
      <c r="R1539" t="b">
        <v>0</v>
      </c>
      <c r="S1539" t="b">
        <v>0</v>
      </c>
      <c r="T1539">
        <v>300</v>
      </c>
      <c r="U1539">
        <v>6.3333333333333304</v>
      </c>
    </row>
    <row r="1540" spans="1:21" x14ac:dyDescent="0.3">
      <c r="A1540" s="1">
        <v>43476</v>
      </c>
      <c r="B1540" s="2">
        <v>0.6875</v>
      </c>
      <c r="C1540">
        <v>3</v>
      </c>
      <c r="D1540" t="s">
        <v>23</v>
      </c>
      <c r="E1540">
        <v>20.7218527233745</v>
      </c>
      <c r="F1540">
        <v>20.695481582235999</v>
      </c>
      <c r="G1540">
        <v>20.6222528139186</v>
      </c>
      <c r="H1540">
        <v>93.691957052997296</v>
      </c>
      <c r="I1540">
        <v>0.27</v>
      </c>
      <c r="J1540">
        <v>886.07608172992502</v>
      </c>
      <c r="K1540">
        <v>526.28800074932406</v>
      </c>
      <c r="L1540">
        <v>1</v>
      </c>
      <c r="M1540">
        <v>0.27</v>
      </c>
      <c r="N1540">
        <v>75</v>
      </c>
      <c r="O1540">
        <v>6.4499999999999904</v>
      </c>
      <c r="P1540">
        <v>100861.5</v>
      </c>
      <c r="Q1540" t="b">
        <v>0</v>
      </c>
      <c r="R1540" t="b">
        <v>0</v>
      </c>
      <c r="S1540" t="b">
        <v>0</v>
      </c>
      <c r="T1540">
        <v>300</v>
      </c>
      <c r="U1540">
        <v>5.9</v>
      </c>
    </row>
    <row r="1541" spans="1:21" x14ac:dyDescent="0.3">
      <c r="A1541" s="1">
        <v>43476</v>
      </c>
      <c r="B1541" s="2">
        <v>0.69444444444444442</v>
      </c>
      <c r="C1541">
        <v>4</v>
      </c>
      <c r="D1541" t="s">
        <v>23</v>
      </c>
      <c r="E1541">
        <v>20.72045799068</v>
      </c>
      <c r="F1541">
        <v>20.692678776943801</v>
      </c>
      <c r="G1541">
        <v>20.619289006556201</v>
      </c>
      <c r="H1541">
        <v>93.691957052997296</v>
      </c>
      <c r="I1541">
        <v>0.27</v>
      </c>
      <c r="J1541">
        <v>906.84017584469302</v>
      </c>
      <c r="K1541">
        <v>517.96750361050204</v>
      </c>
      <c r="L1541">
        <v>1</v>
      </c>
      <c r="M1541">
        <v>0.27</v>
      </c>
      <c r="N1541">
        <v>75.3333333333333</v>
      </c>
      <c r="O1541">
        <v>6.3333333333333304</v>
      </c>
      <c r="P1541">
        <v>100871.33333333299</v>
      </c>
      <c r="Q1541" t="b">
        <v>0</v>
      </c>
      <c r="R1541" t="b">
        <v>0</v>
      </c>
      <c r="S1541" t="b">
        <v>0</v>
      </c>
      <c r="T1541">
        <v>300</v>
      </c>
      <c r="U1541">
        <v>5.4666666666666597</v>
      </c>
    </row>
    <row r="1542" spans="1:21" x14ac:dyDescent="0.3">
      <c r="A1542" s="1">
        <v>43476</v>
      </c>
      <c r="B1542" s="2">
        <v>0.70486111111111116</v>
      </c>
      <c r="C1542">
        <v>5</v>
      </c>
      <c r="D1542" t="s">
        <v>23</v>
      </c>
      <c r="E1542">
        <v>20.659677949238599</v>
      </c>
      <c r="F1542">
        <v>20.617545652904901</v>
      </c>
      <c r="G1542">
        <v>20.504685246629801</v>
      </c>
      <c r="H1542">
        <v>467.625</v>
      </c>
      <c r="I1542">
        <v>1.3475943290263499</v>
      </c>
      <c r="J1542">
        <v>875.37106112845504</v>
      </c>
      <c r="K1542">
        <v>538.37930880685497</v>
      </c>
      <c r="L1542">
        <v>1</v>
      </c>
      <c r="M1542">
        <v>1.35</v>
      </c>
      <c r="N1542">
        <v>75.6666666666666</v>
      </c>
      <c r="O1542">
        <v>6.2166666666666597</v>
      </c>
      <c r="P1542">
        <v>100881.166666666</v>
      </c>
      <c r="Q1542" t="b">
        <v>0</v>
      </c>
      <c r="R1542" t="b">
        <v>0</v>
      </c>
      <c r="S1542" t="b">
        <v>0</v>
      </c>
      <c r="T1542">
        <v>300</v>
      </c>
      <c r="U1542">
        <v>5.0333333333333297</v>
      </c>
    </row>
    <row r="1543" spans="1:21" x14ac:dyDescent="0.3">
      <c r="A1543" s="1">
        <v>43476</v>
      </c>
      <c r="B1543" s="2">
        <v>0.70833333333333337</v>
      </c>
      <c r="C1543">
        <v>6</v>
      </c>
      <c r="D1543" t="s">
        <v>23</v>
      </c>
      <c r="E1543">
        <v>20.714959163238799</v>
      </c>
      <c r="F1543">
        <v>20.687544839006598</v>
      </c>
      <c r="G1543">
        <v>20.613428893480702</v>
      </c>
      <c r="H1543">
        <v>93.691957052997296</v>
      </c>
      <c r="I1543">
        <v>0.27</v>
      </c>
      <c r="J1543">
        <v>877.27110642356899</v>
      </c>
      <c r="K1543">
        <v>537.411254208728</v>
      </c>
      <c r="L1543">
        <v>1</v>
      </c>
      <c r="M1543">
        <v>0.27</v>
      </c>
      <c r="N1543">
        <v>76</v>
      </c>
      <c r="O1543">
        <v>6.1</v>
      </c>
      <c r="P1543">
        <v>100891</v>
      </c>
      <c r="Q1543" t="b">
        <v>0</v>
      </c>
      <c r="R1543" t="b">
        <v>0</v>
      </c>
      <c r="S1543" t="b">
        <v>0</v>
      </c>
      <c r="T1543">
        <v>300</v>
      </c>
      <c r="U1543">
        <v>4.5999999999999996</v>
      </c>
    </row>
    <row r="1544" spans="1:21" x14ac:dyDescent="0.3">
      <c r="A1544" s="1">
        <v>43476</v>
      </c>
      <c r="B1544" s="2">
        <v>0.71527777777777779</v>
      </c>
      <c r="C1544">
        <v>1</v>
      </c>
      <c r="D1544" t="s">
        <v>23</v>
      </c>
      <c r="E1544">
        <v>20.714083177061301</v>
      </c>
      <c r="F1544">
        <v>20.686409194214399</v>
      </c>
      <c r="G1544">
        <v>20.612318190022201</v>
      </c>
      <c r="H1544">
        <v>93.691957052997296</v>
      </c>
      <c r="I1544">
        <v>0.27</v>
      </c>
      <c r="J1544">
        <v>890.15399925216695</v>
      </c>
      <c r="K1544">
        <v>531.16428769605102</v>
      </c>
      <c r="L1544">
        <v>0.10000000149011599</v>
      </c>
      <c r="M1544">
        <v>0.27</v>
      </c>
      <c r="N1544">
        <v>77</v>
      </c>
      <c r="O1544">
        <v>5.86666666666666</v>
      </c>
      <c r="P1544">
        <v>100897.33333333299</v>
      </c>
      <c r="Q1544" t="b">
        <v>0</v>
      </c>
      <c r="R1544" t="b">
        <v>0</v>
      </c>
      <c r="S1544" t="b">
        <v>0</v>
      </c>
      <c r="T1544">
        <v>298.33333333333297</v>
      </c>
      <c r="U1544">
        <v>4.68333333333333</v>
      </c>
    </row>
    <row r="1545" spans="1:21" x14ac:dyDescent="0.3">
      <c r="A1545" s="1">
        <v>43476</v>
      </c>
      <c r="B1545" s="2">
        <v>0.72291666666666665</v>
      </c>
      <c r="C1545">
        <v>2</v>
      </c>
      <c r="D1545" t="s">
        <v>23</v>
      </c>
      <c r="E1545">
        <v>17.964532372263601</v>
      </c>
      <c r="F1545">
        <v>17.958298224692999</v>
      </c>
      <c r="G1545">
        <v>17.939944254691401</v>
      </c>
      <c r="H1545">
        <v>93.691957052997296</v>
      </c>
      <c r="I1545">
        <v>0.27</v>
      </c>
      <c r="J1545">
        <v>840.70922139376103</v>
      </c>
      <c r="K1545">
        <v>504.81211679676602</v>
      </c>
      <c r="L1545">
        <v>0.10000000149011599</v>
      </c>
      <c r="M1545">
        <v>0.27</v>
      </c>
      <c r="N1545">
        <v>78</v>
      </c>
      <c r="O1545">
        <v>5.6333333333333302</v>
      </c>
      <c r="P1545">
        <v>100903.666666666</v>
      </c>
      <c r="Q1545" t="b">
        <v>0</v>
      </c>
      <c r="R1545" t="b">
        <v>0</v>
      </c>
      <c r="S1545" t="b">
        <v>0</v>
      </c>
      <c r="T1545">
        <v>296.666666666666</v>
      </c>
      <c r="U1545">
        <v>4.7666666666666604</v>
      </c>
    </row>
    <row r="1546" spans="1:21" x14ac:dyDescent="0.3">
      <c r="A1546" s="1">
        <v>43476</v>
      </c>
      <c r="B1546" s="2">
        <v>0.73055555555555551</v>
      </c>
      <c r="C1546">
        <v>3</v>
      </c>
      <c r="D1546" t="s">
        <v>23</v>
      </c>
      <c r="E1546">
        <v>17.929132853127602</v>
      </c>
      <c r="F1546">
        <v>17.916948946013498</v>
      </c>
      <c r="G1546">
        <v>17.881734234045801</v>
      </c>
      <c r="H1546">
        <v>93.691957052997296</v>
      </c>
      <c r="I1546">
        <v>0.27</v>
      </c>
      <c r="J1546">
        <v>822.37143237042199</v>
      </c>
      <c r="K1546">
        <v>495.68820346630002</v>
      </c>
      <c r="L1546">
        <v>0.10000000149011599</v>
      </c>
      <c r="M1546">
        <v>0.27</v>
      </c>
      <c r="N1546">
        <v>79</v>
      </c>
      <c r="O1546">
        <v>5.4</v>
      </c>
      <c r="P1546">
        <v>100910</v>
      </c>
      <c r="Q1546" t="b">
        <v>0</v>
      </c>
      <c r="R1546" t="b">
        <v>0</v>
      </c>
      <c r="S1546" t="b">
        <v>0</v>
      </c>
      <c r="T1546">
        <v>295</v>
      </c>
      <c r="U1546">
        <v>4.8499999999999996</v>
      </c>
    </row>
    <row r="1547" spans="1:21" x14ac:dyDescent="0.3">
      <c r="A1547" s="1">
        <v>43476</v>
      </c>
      <c r="B1547" s="2">
        <v>0.73958333333333337</v>
      </c>
      <c r="C1547">
        <v>4</v>
      </c>
      <c r="D1547" t="s">
        <v>23</v>
      </c>
      <c r="E1547">
        <v>17.8397188356481</v>
      </c>
      <c r="F1547">
        <v>17.820542746258798</v>
      </c>
      <c r="G1547">
        <v>17.760598919323701</v>
      </c>
      <c r="H1547">
        <v>93.691957052997296</v>
      </c>
      <c r="I1547">
        <v>0.27</v>
      </c>
      <c r="J1547">
        <v>813.70475410729705</v>
      </c>
      <c r="K1547">
        <v>491.79001579809602</v>
      </c>
      <c r="L1547">
        <v>0.10000000149011599</v>
      </c>
      <c r="M1547">
        <v>0.27</v>
      </c>
      <c r="N1547">
        <v>80</v>
      </c>
      <c r="O1547">
        <v>5.1666666666666599</v>
      </c>
      <c r="P1547">
        <v>100916.33333333299</v>
      </c>
      <c r="Q1547" t="b">
        <v>0</v>
      </c>
      <c r="R1547" t="b">
        <v>0</v>
      </c>
      <c r="S1547" t="b">
        <v>0</v>
      </c>
      <c r="T1547">
        <v>293.33333333333297</v>
      </c>
      <c r="U1547">
        <v>4.93333333333333</v>
      </c>
    </row>
    <row r="1548" spans="1:21" x14ac:dyDescent="0.3">
      <c r="A1548" s="1">
        <v>43476</v>
      </c>
      <c r="B1548" s="2">
        <v>0.74305555555555558</v>
      </c>
      <c r="C1548">
        <v>5</v>
      </c>
      <c r="D1548" t="s">
        <v>23</v>
      </c>
      <c r="E1548">
        <v>17.725929230312499</v>
      </c>
      <c r="F1548">
        <v>17.705540716431301</v>
      </c>
      <c r="G1548">
        <v>17.624181189481298</v>
      </c>
      <c r="H1548">
        <v>93.691957052997296</v>
      </c>
      <c r="I1548">
        <v>0.27</v>
      </c>
      <c r="J1548">
        <v>794.43449147233002</v>
      </c>
      <c r="K1548">
        <v>483.29653138435401</v>
      </c>
      <c r="L1548">
        <v>0.10000000149011599</v>
      </c>
      <c r="M1548">
        <v>0.27</v>
      </c>
      <c r="N1548">
        <v>81</v>
      </c>
      <c r="O1548">
        <v>4.93333333333333</v>
      </c>
      <c r="P1548">
        <v>100922.666666666</v>
      </c>
      <c r="Q1548" t="b">
        <v>0</v>
      </c>
      <c r="R1548" t="b">
        <v>0</v>
      </c>
      <c r="S1548" t="b">
        <v>0</v>
      </c>
      <c r="T1548">
        <v>291.666666666666</v>
      </c>
      <c r="U1548">
        <v>5.0166666666666604</v>
      </c>
    </row>
    <row r="1549" spans="1:21" x14ac:dyDescent="0.3">
      <c r="A1549" s="1">
        <v>43476</v>
      </c>
      <c r="B1549" s="2">
        <v>0.75</v>
      </c>
      <c r="C1549">
        <v>6</v>
      </c>
      <c r="D1549" t="s">
        <v>23</v>
      </c>
      <c r="E1549">
        <v>17.7202434026165</v>
      </c>
      <c r="F1549">
        <v>17.699582976366202</v>
      </c>
      <c r="G1549">
        <v>17.614372600365201</v>
      </c>
      <c r="H1549">
        <v>93.691957052997296</v>
      </c>
      <c r="I1549">
        <v>0.27</v>
      </c>
      <c r="J1549">
        <v>758.08376805919397</v>
      </c>
      <c r="K1549">
        <v>467.80260932489699</v>
      </c>
      <c r="L1549">
        <v>0.10000000149011599</v>
      </c>
      <c r="M1549">
        <v>0.27</v>
      </c>
      <c r="N1549">
        <v>82</v>
      </c>
      <c r="O1549">
        <v>4.7</v>
      </c>
      <c r="P1549">
        <v>100929</v>
      </c>
      <c r="Q1549" t="b">
        <v>0</v>
      </c>
      <c r="R1549" t="b">
        <v>0</v>
      </c>
      <c r="S1549" t="b">
        <v>0</v>
      </c>
      <c r="T1549">
        <v>290</v>
      </c>
      <c r="U1549">
        <v>5.0999999999999996</v>
      </c>
    </row>
    <row r="1550" spans="1:21" x14ac:dyDescent="0.3">
      <c r="A1550" s="1">
        <v>43476</v>
      </c>
      <c r="B1550" s="2">
        <v>0.75694444444444442</v>
      </c>
      <c r="C1550">
        <v>1</v>
      </c>
      <c r="D1550" t="s">
        <v>23</v>
      </c>
      <c r="E1550">
        <v>17.719019584534301</v>
      </c>
      <c r="F1550">
        <v>17.695444521005101</v>
      </c>
      <c r="G1550">
        <v>17.610852367920302</v>
      </c>
      <c r="H1550">
        <v>93.691957052997296</v>
      </c>
      <c r="I1550">
        <v>0.27</v>
      </c>
      <c r="J1550">
        <v>722.44865856939498</v>
      </c>
      <c r="K1550">
        <v>454.07679385198497</v>
      </c>
      <c r="L1550">
        <v>0.10000000149011599</v>
      </c>
      <c r="M1550">
        <v>0.27</v>
      </c>
      <c r="N1550">
        <v>82.3333333333333</v>
      </c>
      <c r="O1550">
        <v>4.5999999999999996</v>
      </c>
      <c r="P1550">
        <v>100930.666666666</v>
      </c>
      <c r="Q1550" t="b">
        <v>0</v>
      </c>
      <c r="R1550" t="b">
        <v>0</v>
      </c>
      <c r="S1550" t="b">
        <v>0</v>
      </c>
      <c r="T1550">
        <v>286.666666666666</v>
      </c>
      <c r="U1550">
        <v>4.8499999999999996</v>
      </c>
    </row>
    <row r="1551" spans="1:21" x14ac:dyDescent="0.3">
      <c r="A1551" s="1">
        <v>43476</v>
      </c>
      <c r="B1551" s="2">
        <v>0.76388888888888884</v>
      </c>
      <c r="C1551">
        <v>2</v>
      </c>
      <c r="D1551" t="s">
        <v>23</v>
      </c>
      <c r="E1551">
        <v>17.717886322492301</v>
      </c>
      <c r="F1551">
        <v>17.694105266326201</v>
      </c>
      <c r="G1551">
        <v>17.6075688141038</v>
      </c>
      <c r="H1551">
        <v>93.691957052997296</v>
      </c>
      <c r="I1551">
        <v>0.27</v>
      </c>
      <c r="J1551">
        <v>692.16216021013099</v>
      </c>
      <c r="K1551">
        <v>443.77073215061802</v>
      </c>
      <c r="L1551">
        <v>0.10000000149011599</v>
      </c>
      <c r="M1551">
        <v>0.27</v>
      </c>
      <c r="N1551">
        <v>82.6666666666666</v>
      </c>
      <c r="O1551">
        <v>4.5</v>
      </c>
      <c r="P1551">
        <v>100932.33333333299</v>
      </c>
      <c r="Q1551" t="b">
        <v>0</v>
      </c>
      <c r="R1551" t="b">
        <v>0</v>
      </c>
      <c r="S1551" t="b">
        <v>0</v>
      </c>
      <c r="T1551">
        <v>283.33333333333297</v>
      </c>
      <c r="U1551">
        <v>4.5999999999999996</v>
      </c>
    </row>
    <row r="1552" spans="1:21" x14ac:dyDescent="0.3">
      <c r="A1552" s="1">
        <v>43476</v>
      </c>
      <c r="B1552" s="2">
        <v>0.77430555555555558</v>
      </c>
      <c r="C1552">
        <v>3</v>
      </c>
      <c r="D1552" t="s">
        <v>23</v>
      </c>
      <c r="E1552">
        <v>18.000000105885199</v>
      </c>
      <c r="F1552">
        <v>18.000423488985302</v>
      </c>
      <c r="G1552">
        <v>18.000119262433302</v>
      </c>
      <c r="H1552">
        <v>0</v>
      </c>
      <c r="I1552">
        <v>0</v>
      </c>
      <c r="J1552">
        <v>692.943625765555</v>
      </c>
      <c r="K1552">
        <v>443.89582968622801</v>
      </c>
      <c r="L1552">
        <v>0.10000000149011599</v>
      </c>
      <c r="M1552">
        <v>0</v>
      </c>
      <c r="N1552">
        <v>83</v>
      </c>
      <c r="O1552">
        <v>4.4000000000000004</v>
      </c>
      <c r="P1552">
        <v>100934</v>
      </c>
      <c r="Q1552" t="b">
        <v>0</v>
      </c>
      <c r="R1552" t="b">
        <v>0</v>
      </c>
      <c r="S1552" t="b">
        <v>0</v>
      </c>
      <c r="T1552">
        <v>280</v>
      </c>
      <c r="U1552">
        <v>4.3499999999999996</v>
      </c>
    </row>
    <row r="1553" spans="1:21" x14ac:dyDescent="0.3">
      <c r="A1553" s="1">
        <v>43476</v>
      </c>
      <c r="B1553" s="2">
        <v>0.77777777777777779</v>
      </c>
      <c r="C1553">
        <v>4</v>
      </c>
      <c r="D1553" t="s">
        <v>23</v>
      </c>
      <c r="E1553">
        <v>18.0000610251338</v>
      </c>
      <c r="F1553">
        <v>18.000313770039799</v>
      </c>
      <c r="G1553">
        <v>17.999480954494999</v>
      </c>
      <c r="H1553">
        <v>0</v>
      </c>
      <c r="I1553">
        <v>0</v>
      </c>
      <c r="J1553">
        <v>698.26277673302604</v>
      </c>
      <c r="K1553">
        <v>445.43222924089201</v>
      </c>
      <c r="L1553">
        <v>0.10000000149011599</v>
      </c>
      <c r="M1553">
        <v>0</v>
      </c>
      <c r="N1553">
        <v>83.3333333333333</v>
      </c>
      <c r="O1553">
        <v>4.3</v>
      </c>
      <c r="P1553">
        <v>100935.666666666</v>
      </c>
      <c r="Q1553" t="b">
        <v>0</v>
      </c>
      <c r="R1553" t="b">
        <v>0</v>
      </c>
      <c r="S1553" t="b">
        <v>0</v>
      </c>
      <c r="T1553">
        <v>276.666666666666</v>
      </c>
      <c r="U1553">
        <v>4.0999999999999996</v>
      </c>
    </row>
    <row r="1554" spans="1:21" x14ac:dyDescent="0.3">
      <c r="A1554" s="1">
        <v>43476</v>
      </c>
      <c r="B1554" s="2">
        <v>0.78472222222222221</v>
      </c>
      <c r="C1554">
        <v>5</v>
      </c>
      <c r="D1554" t="s">
        <v>23</v>
      </c>
      <c r="E1554">
        <v>17.999442331634899</v>
      </c>
      <c r="F1554">
        <v>17.999361605657398</v>
      </c>
      <c r="G1554">
        <v>17.999637480451099</v>
      </c>
      <c r="H1554">
        <v>0</v>
      </c>
      <c r="I1554">
        <v>0</v>
      </c>
      <c r="J1554">
        <v>694.30834275415305</v>
      </c>
      <c r="K1554">
        <v>443.67997173586599</v>
      </c>
      <c r="L1554">
        <v>0.10000000149011599</v>
      </c>
      <c r="M1554">
        <v>0</v>
      </c>
      <c r="N1554">
        <v>83.6666666666666</v>
      </c>
      <c r="O1554">
        <v>4.1999999999999904</v>
      </c>
      <c r="P1554">
        <v>100937.33333333299</v>
      </c>
      <c r="Q1554" t="b">
        <v>0</v>
      </c>
      <c r="R1554" t="b">
        <v>0</v>
      </c>
      <c r="S1554" t="b">
        <v>0</v>
      </c>
      <c r="T1554">
        <v>273.33333333333297</v>
      </c>
      <c r="U1554">
        <v>3.8499999999999899</v>
      </c>
    </row>
    <row r="1555" spans="1:21" x14ac:dyDescent="0.3">
      <c r="A1555" s="1">
        <v>43476</v>
      </c>
      <c r="B1555" s="2">
        <v>0.79166666666666663</v>
      </c>
      <c r="C1555">
        <v>6</v>
      </c>
      <c r="D1555" t="s">
        <v>23</v>
      </c>
      <c r="E1555">
        <v>18.0006220494197</v>
      </c>
      <c r="F1555">
        <v>17.999081658281</v>
      </c>
      <c r="G1555">
        <v>18.000312995670299</v>
      </c>
      <c r="H1555">
        <v>0</v>
      </c>
      <c r="I1555">
        <v>0</v>
      </c>
      <c r="J1555">
        <v>686.58311263748203</v>
      </c>
      <c r="K1555">
        <v>440.77089947782702</v>
      </c>
      <c r="L1555">
        <v>0.10000000149011599</v>
      </c>
      <c r="M1555">
        <v>0</v>
      </c>
      <c r="N1555">
        <v>84</v>
      </c>
      <c r="O1555">
        <v>4.0999999999999996</v>
      </c>
      <c r="P1555">
        <v>100939</v>
      </c>
      <c r="Q1555" t="b">
        <v>0</v>
      </c>
      <c r="R1555" t="b">
        <v>0</v>
      </c>
      <c r="S1555" t="b">
        <v>0</v>
      </c>
      <c r="T1555">
        <v>270</v>
      </c>
      <c r="U1555">
        <v>3.6</v>
      </c>
    </row>
    <row r="1556" spans="1:21" x14ac:dyDescent="0.3">
      <c r="A1556" s="1">
        <v>43476</v>
      </c>
      <c r="B1556" s="2">
        <v>0.79861111111111116</v>
      </c>
      <c r="C1556">
        <v>1</v>
      </c>
      <c r="D1556" t="s">
        <v>23</v>
      </c>
      <c r="E1556">
        <v>18.000126459042999</v>
      </c>
      <c r="F1556">
        <v>17.999924418526199</v>
      </c>
      <c r="G1556">
        <v>17.999497834689301</v>
      </c>
      <c r="H1556">
        <v>0</v>
      </c>
      <c r="I1556">
        <v>0</v>
      </c>
      <c r="J1556">
        <v>677.93405982065804</v>
      </c>
      <c r="K1556">
        <v>437.76072787336301</v>
      </c>
      <c r="L1556">
        <v>0</v>
      </c>
      <c r="M1556">
        <v>0</v>
      </c>
      <c r="N1556">
        <v>84.6666666666666</v>
      </c>
      <c r="O1556">
        <v>4.1333333333333302</v>
      </c>
      <c r="P1556">
        <v>100943.83333333299</v>
      </c>
      <c r="Q1556" t="b">
        <v>0</v>
      </c>
      <c r="R1556" t="b">
        <v>0</v>
      </c>
      <c r="S1556" t="b">
        <v>0</v>
      </c>
      <c r="T1556">
        <v>270</v>
      </c>
      <c r="U1556">
        <v>3.43333333333333</v>
      </c>
    </row>
    <row r="1557" spans="1:21" x14ac:dyDescent="0.3">
      <c r="A1557" s="1">
        <v>43476</v>
      </c>
      <c r="B1557" s="2">
        <v>0.80555555555555558</v>
      </c>
      <c r="C1557">
        <v>2</v>
      </c>
      <c r="D1557" t="s">
        <v>23</v>
      </c>
      <c r="E1557">
        <v>18.000742385458999</v>
      </c>
      <c r="F1557">
        <v>18.000762022578101</v>
      </c>
      <c r="G1557">
        <v>18.000716677677001</v>
      </c>
      <c r="H1557">
        <v>0</v>
      </c>
      <c r="I1557">
        <v>0</v>
      </c>
      <c r="J1557">
        <v>665.11475344149801</v>
      </c>
      <c r="K1557">
        <v>433.92826159991199</v>
      </c>
      <c r="L1557">
        <v>0</v>
      </c>
      <c r="M1557">
        <v>0</v>
      </c>
      <c r="N1557">
        <v>85.3333333333333</v>
      </c>
      <c r="O1557">
        <v>4.1666666666666599</v>
      </c>
      <c r="P1557">
        <v>100948.666666666</v>
      </c>
      <c r="Q1557" t="b">
        <v>0</v>
      </c>
      <c r="R1557" t="b">
        <v>0</v>
      </c>
      <c r="S1557" t="b">
        <v>0</v>
      </c>
      <c r="T1557">
        <v>270</v>
      </c>
      <c r="U1557">
        <v>3.2666666666666599</v>
      </c>
    </row>
    <row r="1558" spans="1:21" x14ac:dyDescent="0.3">
      <c r="A1558" s="1">
        <v>43476</v>
      </c>
      <c r="B1558" s="2">
        <v>0.8125</v>
      </c>
      <c r="C1558">
        <v>3</v>
      </c>
      <c r="D1558" t="s">
        <v>23</v>
      </c>
      <c r="E1558">
        <v>17.999855919238499</v>
      </c>
      <c r="F1558">
        <v>17.9988368255236</v>
      </c>
      <c r="G1558">
        <v>17.999213363220999</v>
      </c>
      <c r="H1558">
        <v>0</v>
      </c>
      <c r="I1558">
        <v>0</v>
      </c>
      <c r="J1558">
        <v>650.29894641198496</v>
      </c>
      <c r="K1558">
        <v>429.882974203174</v>
      </c>
      <c r="L1558">
        <v>0</v>
      </c>
      <c r="M1558">
        <v>0</v>
      </c>
      <c r="N1558">
        <v>86</v>
      </c>
      <c r="O1558">
        <v>4.1999999999999904</v>
      </c>
      <c r="P1558">
        <v>100953.5</v>
      </c>
      <c r="Q1558" t="b">
        <v>0</v>
      </c>
      <c r="R1558" t="b">
        <v>0</v>
      </c>
      <c r="S1558" t="b">
        <v>0</v>
      </c>
      <c r="T1558">
        <v>270</v>
      </c>
      <c r="U1558">
        <v>3.1</v>
      </c>
    </row>
    <row r="1559" spans="1:21" x14ac:dyDescent="0.3">
      <c r="A1559" s="1">
        <v>43476</v>
      </c>
      <c r="B1559" s="2">
        <v>0.81944444444444442</v>
      </c>
      <c r="C1559">
        <v>4</v>
      </c>
      <c r="D1559" t="s">
        <v>23</v>
      </c>
      <c r="E1559">
        <v>18.000174381085401</v>
      </c>
      <c r="F1559">
        <v>18.0006383283635</v>
      </c>
      <c r="G1559">
        <v>18.0005039702686</v>
      </c>
      <c r="H1559">
        <v>0</v>
      </c>
      <c r="I1559">
        <v>0</v>
      </c>
      <c r="J1559">
        <v>635.46061882297101</v>
      </c>
      <c r="K1559">
        <v>426.12310963402598</v>
      </c>
      <c r="L1559">
        <v>0</v>
      </c>
      <c r="M1559">
        <v>0</v>
      </c>
      <c r="N1559">
        <v>86.6666666666666</v>
      </c>
      <c r="O1559">
        <v>4.2333333333333298</v>
      </c>
      <c r="P1559">
        <v>100958.33333333299</v>
      </c>
      <c r="Q1559" t="b">
        <v>0</v>
      </c>
      <c r="R1559" t="b">
        <v>0</v>
      </c>
      <c r="S1559" t="b">
        <v>0</v>
      </c>
      <c r="T1559">
        <v>270</v>
      </c>
      <c r="U1559">
        <v>2.93333333333333</v>
      </c>
    </row>
    <row r="1560" spans="1:21" x14ac:dyDescent="0.3">
      <c r="A1560" s="1">
        <v>43476</v>
      </c>
      <c r="B1560" s="2">
        <v>0.82638888888888884</v>
      </c>
      <c r="C1560">
        <v>5</v>
      </c>
      <c r="D1560" t="s">
        <v>23</v>
      </c>
      <c r="E1560">
        <v>17.9993672137009</v>
      </c>
      <c r="F1560">
        <v>17.9997675310379</v>
      </c>
      <c r="G1560">
        <v>18.000188038970499</v>
      </c>
      <c r="H1560">
        <v>0</v>
      </c>
      <c r="I1560">
        <v>0</v>
      </c>
      <c r="J1560">
        <v>621.43378910923695</v>
      </c>
      <c r="K1560">
        <v>422.82177293490201</v>
      </c>
      <c r="L1560">
        <v>0</v>
      </c>
      <c r="M1560">
        <v>0</v>
      </c>
      <c r="N1560">
        <v>87.3333333333333</v>
      </c>
      <c r="O1560">
        <v>4.2666666666666604</v>
      </c>
      <c r="P1560">
        <v>100963.166666666</v>
      </c>
      <c r="Q1560" t="b">
        <v>0</v>
      </c>
      <c r="R1560" t="b">
        <v>0</v>
      </c>
      <c r="S1560" t="b">
        <v>0</v>
      </c>
      <c r="T1560">
        <v>270</v>
      </c>
      <c r="U1560">
        <v>2.7666666666666599</v>
      </c>
    </row>
    <row r="1561" spans="1:21" x14ac:dyDescent="0.3">
      <c r="A1561" s="1">
        <v>43476</v>
      </c>
      <c r="B1561" s="2">
        <v>0.83333333333333337</v>
      </c>
      <c r="C1561">
        <v>6</v>
      </c>
      <c r="D1561" t="s">
        <v>23</v>
      </c>
      <c r="E1561">
        <v>18.0010288742175</v>
      </c>
      <c r="F1561">
        <v>18.000212897818599</v>
      </c>
      <c r="G1561">
        <v>18.000909543029699</v>
      </c>
      <c r="H1561">
        <v>0</v>
      </c>
      <c r="I1561">
        <v>0</v>
      </c>
      <c r="J1561">
        <v>608.35869970702095</v>
      </c>
      <c r="K1561">
        <v>419.966308372718</v>
      </c>
      <c r="L1561">
        <v>0</v>
      </c>
      <c r="M1561">
        <v>0</v>
      </c>
      <c r="N1561">
        <v>88</v>
      </c>
      <c r="O1561">
        <v>4.3</v>
      </c>
      <c r="P1561">
        <v>100968</v>
      </c>
      <c r="Q1561" t="b">
        <v>0</v>
      </c>
      <c r="R1561" t="b">
        <v>0</v>
      </c>
      <c r="S1561" t="b">
        <v>0</v>
      </c>
      <c r="T1561">
        <v>270</v>
      </c>
      <c r="U1561">
        <v>2.6</v>
      </c>
    </row>
    <row r="1562" spans="1:21" x14ac:dyDescent="0.3">
      <c r="A1562" s="1">
        <v>43476</v>
      </c>
      <c r="B1562" s="2">
        <v>0.84027777777777779</v>
      </c>
      <c r="C1562">
        <v>1</v>
      </c>
      <c r="D1562" t="s">
        <v>23</v>
      </c>
      <c r="E1562">
        <v>17.9993000176039</v>
      </c>
      <c r="F1562">
        <v>17.9996267257652</v>
      </c>
      <c r="G1562">
        <v>18.001292998637499</v>
      </c>
      <c r="H1562">
        <v>0</v>
      </c>
      <c r="I1562">
        <v>0</v>
      </c>
      <c r="J1562">
        <v>596.14452194002695</v>
      </c>
      <c r="K1562">
        <v>417.48981506625898</v>
      </c>
      <c r="L1562">
        <v>0</v>
      </c>
      <c r="M1562">
        <v>0</v>
      </c>
      <c r="N1562">
        <v>88.3333333333333</v>
      </c>
      <c r="O1562">
        <v>4.25</v>
      </c>
      <c r="P1562">
        <v>100974.5</v>
      </c>
      <c r="Q1562" t="b">
        <v>0</v>
      </c>
      <c r="R1562" t="b">
        <v>0</v>
      </c>
      <c r="S1562" t="b">
        <v>0</v>
      </c>
      <c r="T1562">
        <v>271.666666666666</v>
      </c>
      <c r="U1562">
        <v>2.68333333333333</v>
      </c>
    </row>
    <row r="1563" spans="1:21" x14ac:dyDescent="0.3">
      <c r="A1563" s="1">
        <v>43476</v>
      </c>
      <c r="B1563" s="2">
        <v>0.84722222222222221</v>
      </c>
      <c r="C1563">
        <v>2</v>
      </c>
      <c r="D1563" t="s">
        <v>23</v>
      </c>
      <c r="E1563">
        <v>18.000036736666399</v>
      </c>
      <c r="F1563">
        <v>17.999918987520299</v>
      </c>
      <c r="G1563">
        <v>17.9990997343372</v>
      </c>
      <c r="H1563">
        <v>0</v>
      </c>
      <c r="I1563">
        <v>0</v>
      </c>
      <c r="J1563">
        <v>584.68080665164098</v>
      </c>
      <c r="K1563">
        <v>415.32883883515802</v>
      </c>
      <c r="L1563">
        <v>0</v>
      </c>
      <c r="M1563">
        <v>0</v>
      </c>
      <c r="N1563">
        <v>88.6666666666666</v>
      </c>
      <c r="O1563">
        <v>4.2</v>
      </c>
      <c r="P1563">
        <v>100981</v>
      </c>
      <c r="Q1563" t="b">
        <v>0</v>
      </c>
      <c r="R1563" t="b">
        <v>0</v>
      </c>
      <c r="S1563" t="b">
        <v>0</v>
      </c>
      <c r="T1563">
        <v>273.33333333333297</v>
      </c>
      <c r="U1563">
        <v>2.7666666666666599</v>
      </c>
    </row>
    <row r="1564" spans="1:21" x14ac:dyDescent="0.3">
      <c r="A1564" s="1">
        <v>43476</v>
      </c>
      <c r="B1564" s="2">
        <v>0.85416666666666663</v>
      </c>
      <c r="C1564">
        <v>3</v>
      </c>
      <c r="D1564" t="s">
        <v>23</v>
      </c>
      <c r="E1564">
        <v>18.00009728497</v>
      </c>
      <c r="F1564">
        <v>17.999976380557602</v>
      </c>
      <c r="G1564">
        <v>17.9995599245681</v>
      </c>
      <c r="H1564">
        <v>0</v>
      </c>
      <c r="I1564">
        <v>0</v>
      </c>
      <c r="J1564">
        <v>573.89173324049102</v>
      </c>
      <c r="K1564">
        <v>413.43590427890399</v>
      </c>
      <c r="L1564">
        <v>0</v>
      </c>
      <c r="M1564">
        <v>0</v>
      </c>
      <c r="N1564">
        <v>89</v>
      </c>
      <c r="O1564">
        <v>4.1500000000000004</v>
      </c>
      <c r="P1564">
        <v>100987.5</v>
      </c>
      <c r="Q1564" t="b">
        <v>0</v>
      </c>
      <c r="R1564" t="b">
        <v>0</v>
      </c>
      <c r="S1564" t="b">
        <v>0</v>
      </c>
      <c r="T1564">
        <v>275</v>
      </c>
      <c r="U1564">
        <v>2.85</v>
      </c>
    </row>
    <row r="1565" spans="1:21" x14ac:dyDescent="0.3">
      <c r="A1565" s="1">
        <v>43476</v>
      </c>
      <c r="B1565" s="2">
        <v>0.86111111111111116</v>
      </c>
      <c r="C1565">
        <v>4</v>
      </c>
      <c r="D1565" t="s">
        <v>23</v>
      </c>
      <c r="E1565">
        <v>17.9999501878101</v>
      </c>
      <c r="F1565">
        <v>17.9997260278145</v>
      </c>
      <c r="G1565">
        <v>18.000999803230201</v>
      </c>
      <c r="H1565">
        <v>0</v>
      </c>
      <c r="I1565">
        <v>0</v>
      </c>
      <c r="J1565">
        <v>563.72866712969403</v>
      </c>
      <c r="K1565">
        <v>411.77562487142001</v>
      </c>
      <c r="L1565">
        <v>0</v>
      </c>
      <c r="M1565">
        <v>0</v>
      </c>
      <c r="N1565">
        <v>89.3333333333333</v>
      </c>
      <c r="O1565">
        <v>4.0999999999999996</v>
      </c>
      <c r="P1565">
        <v>100994</v>
      </c>
      <c r="Q1565" t="b">
        <v>0</v>
      </c>
      <c r="R1565" t="b">
        <v>0</v>
      </c>
      <c r="S1565" t="b">
        <v>0</v>
      </c>
      <c r="T1565">
        <v>276.666666666666</v>
      </c>
      <c r="U1565">
        <v>2.93333333333333</v>
      </c>
    </row>
    <row r="1566" spans="1:21" x14ac:dyDescent="0.3">
      <c r="A1566" s="1">
        <v>43476</v>
      </c>
      <c r="B1566" s="2">
        <v>0.86805555555555558</v>
      </c>
      <c r="C1566">
        <v>5</v>
      </c>
      <c r="D1566" t="s">
        <v>23</v>
      </c>
      <c r="E1566">
        <v>18.000529750806098</v>
      </c>
      <c r="F1566">
        <v>17.999585259022201</v>
      </c>
      <c r="G1566">
        <v>17.9996860748508</v>
      </c>
      <c r="H1566">
        <v>0</v>
      </c>
      <c r="I1566">
        <v>0</v>
      </c>
      <c r="J1566">
        <v>554.15515148376505</v>
      </c>
      <c r="K1566">
        <v>410.31945864481003</v>
      </c>
      <c r="L1566">
        <v>0</v>
      </c>
      <c r="M1566">
        <v>0</v>
      </c>
      <c r="N1566">
        <v>89.6666666666666</v>
      </c>
      <c r="O1566">
        <v>4.05</v>
      </c>
      <c r="P1566">
        <v>101000.5</v>
      </c>
      <c r="Q1566" t="b">
        <v>0</v>
      </c>
      <c r="R1566" t="b">
        <v>0</v>
      </c>
      <c r="S1566" t="b">
        <v>0</v>
      </c>
      <c r="T1566">
        <v>278.33333333333297</v>
      </c>
      <c r="U1566">
        <v>3.0166666666666599</v>
      </c>
    </row>
    <row r="1567" spans="1:21" x14ac:dyDescent="0.3">
      <c r="A1567" s="1">
        <v>43476</v>
      </c>
      <c r="B1567" s="2">
        <v>0.875</v>
      </c>
      <c r="C1567">
        <v>6</v>
      </c>
      <c r="D1567" t="s">
        <v>23</v>
      </c>
      <c r="E1567">
        <v>17.9990974724053</v>
      </c>
      <c r="F1567">
        <v>18.000393824851201</v>
      </c>
      <c r="G1567">
        <v>17.999353865193701</v>
      </c>
      <c r="H1567">
        <v>0</v>
      </c>
      <c r="I1567">
        <v>0</v>
      </c>
      <c r="J1567">
        <v>545.13864488520699</v>
      </c>
      <c r="K1567">
        <v>409.04277615163602</v>
      </c>
      <c r="L1567">
        <v>0</v>
      </c>
      <c r="M1567">
        <v>0</v>
      </c>
      <c r="N1567">
        <v>90</v>
      </c>
      <c r="O1567">
        <v>4</v>
      </c>
      <c r="P1567">
        <v>101007</v>
      </c>
      <c r="Q1567" t="b">
        <v>0</v>
      </c>
      <c r="R1567" t="b">
        <v>0</v>
      </c>
      <c r="S1567" t="b">
        <v>0</v>
      </c>
      <c r="T1567">
        <v>280</v>
      </c>
      <c r="U1567">
        <v>3.1</v>
      </c>
    </row>
    <row r="1568" spans="1:21" x14ac:dyDescent="0.3">
      <c r="A1568" s="1">
        <v>43476</v>
      </c>
      <c r="B1568" s="2">
        <v>0.88194444444444442</v>
      </c>
      <c r="C1568">
        <v>1</v>
      </c>
      <c r="D1568" t="s">
        <v>23</v>
      </c>
      <c r="E1568">
        <v>17.999011582518101</v>
      </c>
      <c r="F1568">
        <v>17.999654716787902</v>
      </c>
      <c r="G1568">
        <v>18.0013041595275</v>
      </c>
      <c r="H1568">
        <v>0</v>
      </c>
      <c r="I1568">
        <v>0</v>
      </c>
      <c r="J1568">
        <v>536.64784722463401</v>
      </c>
      <c r="K1568">
        <v>407.92375689869999</v>
      </c>
      <c r="L1568">
        <v>0</v>
      </c>
      <c r="M1568">
        <v>0</v>
      </c>
      <c r="N1568">
        <v>90.1666666666666</v>
      </c>
      <c r="O1568">
        <v>3.9</v>
      </c>
      <c r="P1568">
        <v>101005.33333333299</v>
      </c>
      <c r="Q1568" t="b">
        <v>0</v>
      </c>
      <c r="R1568" t="b">
        <v>0</v>
      </c>
      <c r="S1568" t="b">
        <v>0</v>
      </c>
      <c r="T1568">
        <v>278.33333333333297</v>
      </c>
      <c r="U1568">
        <v>3.1</v>
      </c>
    </row>
    <row r="1569" spans="1:21" x14ac:dyDescent="0.3">
      <c r="A1569" s="1">
        <v>43476</v>
      </c>
      <c r="B1569" s="2">
        <v>0.88888888888888884</v>
      </c>
      <c r="C1569">
        <v>2</v>
      </c>
      <c r="D1569" t="s">
        <v>23</v>
      </c>
      <c r="E1569">
        <v>17.999469583721801</v>
      </c>
      <c r="F1569">
        <v>18.000344207294301</v>
      </c>
      <c r="G1569">
        <v>18.000250591893298</v>
      </c>
      <c r="H1569">
        <v>0</v>
      </c>
      <c r="I1569">
        <v>0</v>
      </c>
      <c r="J1569">
        <v>528.65164663264795</v>
      </c>
      <c r="K1569">
        <v>406.94295445886098</v>
      </c>
      <c r="L1569">
        <v>0</v>
      </c>
      <c r="M1569">
        <v>0</v>
      </c>
      <c r="N1569">
        <v>90.3333333333333</v>
      </c>
      <c r="O1569">
        <v>3.8</v>
      </c>
      <c r="P1569">
        <v>101003.666666666</v>
      </c>
      <c r="Q1569" t="b">
        <v>0</v>
      </c>
      <c r="R1569" t="b">
        <v>0</v>
      </c>
      <c r="S1569" t="b">
        <v>0</v>
      </c>
      <c r="T1569">
        <v>276.666666666666</v>
      </c>
      <c r="U1569">
        <v>3.1</v>
      </c>
    </row>
    <row r="1570" spans="1:21" x14ac:dyDescent="0.3">
      <c r="A1570" s="1">
        <v>43476</v>
      </c>
      <c r="B1570" s="2">
        <v>0.89583333333333337</v>
      </c>
      <c r="C1570">
        <v>3</v>
      </c>
      <c r="D1570" t="s">
        <v>23</v>
      </c>
      <c r="E1570">
        <v>17.9999439929312</v>
      </c>
      <c r="F1570">
        <v>18.000976295302198</v>
      </c>
      <c r="G1570">
        <v>18.001516798274</v>
      </c>
      <c r="H1570">
        <v>0</v>
      </c>
      <c r="I1570">
        <v>0</v>
      </c>
      <c r="J1570">
        <v>521.120825166239</v>
      </c>
      <c r="K1570">
        <v>406.08327616587599</v>
      </c>
      <c r="L1570">
        <v>0</v>
      </c>
      <c r="M1570">
        <v>0</v>
      </c>
      <c r="N1570">
        <v>90.5</v>
      </c>
      <c r="O1570">
        <v>3.7</v>
      </c>
      <c r="P1570">
        <v>101002</v>
      </c>
      <c r="Q1570" t="b">
        <v>0</v>
      </c>
      <c r="R1570" t="b">
        <v>0</v>
      </c>
      <c r="S1570" t="b">
        <v>0</v>
      </c>
      <c r="T1570">
        <v>275</v>
      </c>
      <c r="U1570">
        <v>3.1</v>
      </c>
    </row>
    <row r="1571" spans="1:21" x14ac:dyDescent="0.3">
      <c r="A1571" s="1">
        <v>43476</v>
      </c>
      <c r="B1571" s="2">
        <v>0.90277777777777779</v>
      </c>
      <c r="C1571">
        <v>4</v>
      </c>
      <c r="D1571" t="s">
        <v>23</v>
      </c>
      <c r="E1571">
        <v>18.0006680416856</v>
      </c>
      <c r="F1571">
        <v>18.001038852096698</v>
      </c>
      <c r="G1571">
        <v>18.001538970125502</v>
      </c>
      <c r="H1571">
        <v>0</v>
      </c>
      <c r="I1571">
        <v>0</v>
      </c>
      <c r="J1571">
        <v>514.02821007110504</v>
      </c>
      <c r="K1571">
        <v>405.329769623196</v>
      </c>
      <c r="L1571">
        <v>0</v>
      </c>
      <c r="M1571">
        <v>0</v>
      </c>
      <c r="N1571">
        <v>90.6666666666666</v>
      </c>
      <c r="O1571">
        <v>3.6</v>
      </c>
      <c r="P1571">
        <v>101000.33333333299</v>
      </c>
      <c r="Q1571" t="b">
        <v>0</v>
      </c>
      <c r="R1571" t="b">
        <v>0</v>
      </c>
      <c r="S1571" t="b">
        <v>0</v>
      </c>
      <c r="T1571">
        <v>273.33333333333297</v>
      </c>
      <c r="U1571">
        <v>3.0999999999999899</v>
      </c>
    </row>
    <row r="1572" spans="1:21" x14ac:dyDescent="0.3">
      <c r="A1572" s="1">
        <v>43476</v>
      </c>
      <c r="B1572" s="2">
        <v>0.90972222222222221</v>
      </c>
      <c r="C1572">
        <v>5</v>
      </c>
      <c r="D1572" t="s">
        <v>23</v>
      </c>
      <c r="E1572">
        <v>17.998830793906698</v>
      </c>
      <c r="F1572">
        <v>18.000893417699402</v>
      </c>
      <c r="G1572">
        <v>17.999579049545201</v>
      </c>
      <c r="H1572">
        <v>0</v>
      </c>
      <c r="I1572">
        <v>0</v>
      </c>
      <c r="J1572">
        <v>507.348438308933</v>
      </c>
      <c r="K1572">
        <v>404.66935140478802</v>
      </c>
      <c r="L1572">
        <v>0</v>
      </c>
      <c r="M1572">
        <v>0</v>
      </c>
      <c r="N1572">
        <v>90.8333333333333</v>
      </c>
      <c r="O1572">
        <v>3.5</v>
      </c>
      <c r="P1572">
        <v>100998.666666666</v>
      </c>
      <c r="Q1572" t="b">
        <v>0</v>
      </c>
      <c r="R1572" t="b">
        <v>0</v>
      </c>
      <c r="S1572" t="b">
        <v>0</v>
      </c>
      <c r="T1572">
        <v>271.666666666666</v>
      </c>
      <c r="U1572">
        <v>3.1</v>
      </c>
    </row>
    <row r="1573" spans="1:21" x14ac:dyDescent="0.3">
      <c r="A1573" s="1">
        <v>43476</v>
      </c>
      <c r="B1573" s="2">
        <v>0.91666666666666663</v>
      </c>
      <c r="C1573">
        <v>6</v>
      </c>
      <c r="D1573" t="s">
        <v>23</v>
      </c>
      <c r="E1573">
        <v>18.000957346226201</v>
      </c>
      <c r="F1573">
        <v>17.998715427021001</v>
      </c>
      <c r="G1573">
        <v>17.999667020438</v>
      </c>
      <c r="H1573">
        <v>0</v>
      </c>
      <c r="I1573">
        <v>0</v>
      </c>
      <c r="J1573">
        <v>501.05761717636199</v>
      </c>
      <c r="K1573">
        <v>404.09055320138498</v>
      </c>
      <c r="L1573">
        <v>0</v>
      </c>
      <c r="M1573">
        <v>0</v>
      </c>
      <c r="N1573">
        <v>91</v>
      </c>
      <c r="O1573">
        <v>3.4</v>
      </c>
      <c r="P1573">
        <v>100997</v>
      </c>
      <c r="Q1573" t="b">
        <v>0</v>
      </c>
      <c r="R1573" t="b">
        <v>0</v>
      </c>
      <c r="S1573" t="b">
        <v>0</v>
      </c>
      <c r="T1573">
        <v>270</v>
      </c>
      <c r="U1573">
        <v>3.1</v>
      </c>
    </row>
    <row r="1574" spans="1:21" x14ac:dyDescent="0.3">
      <c r="A1574" s="1">
        <v>43476</v>
      </c>
      <c r="B1574" s="2">
        <v>0.92361111111111116</v>
      </c>
      <c r="C1574">
        <v>1</v>
      </c>
      <c r="D1574" t="s">
        <v>23</v>
      </c>
      <c r="E1574">
        <v>17.999298525590099</v>
      </c>
      <c r="F1574">
        <v>17.999984253881198</v>
      </c>
      <c r="G1574">
        <v>17.9998513496264</v>
      </c>
      <c r="H1574">
        <v>0</v>
      </c>
      <c r="I1574">
        <v>0</v>
      </c>
      <c r="J1574">
        <v>495.13327738105698</v>
      </c>
      <c r="K1574">
        <v>403.58331680403302</v>
      </c>
      <c r="L1574">
        <v>0</v>
      </c>
      <c r="M1574">
        <v>0</v>
      </c>
      <c r="N1574">
        <v>90.8333333333333</v>
      </c>
      <c r="O1574">
        <v>3.2166666666666601</v>
      </c>
      <c r="P1574">
        <v>100996.83333333299</v>
      </c>
      <c r="Q1574" t="b">
        <v>0</v>
      </c>
      <c r="R1574" t="b">
        <v>0</v>
      </c>
      <c r="S1574" t="b">
        <v>0</v>
      </c>
      <c r="T1574">
        <v>270</v>
      </c>
      <c r="U1574">
        <v>3.0166666666666599</v>
      </c>
    </row>
    <row r="1575" spans="1:21" x14ac:dyDescent="0.3">
      <c r="A1575" s="1">
        <v>43476</v>
      </c>
      <c r="B1575" s="2">
        <v>0.93055555555555558</v>
      </c>
      <c r="C1575">
        <v>2</v>
      </c>
      <c r="D1575" t="s">
        <v>23</v>
      </c>
      <c r="E1575">
        <v>17.998776783043802</v>
      </c>
      <c r="F1575">
        <v>18.000052905798199</v>
      </c>
      <c r="G1575">
        <v>18.000490003434301</v>
      </c>
      <c r="H1575">
        <v>0</v>
      </c>
      <c r="I1575">
        <v>0</v>
      </c>
      <c r="J1575">
        <v>489.55316801631102</v>
      </c>
      <c r="K1575">
        <v>403.138741912608</v>
      </c>
      <c r="L1575">
        <v>0</v>
      </c>
      <c r="M1575">
        <v>0</v>
      </c>
      <c r="N1575">
        <v>90.6666666666666</v>
      </c>
      <c r="O1575">
        <v>3.0333333333333301</v>
      </c>
      <c r="P1575">
        <v>100996.666666666</v>
      </c>
      <c r="Q1575" t="b">
        <v>0</v>
      </c>
      <c r="R1575" t="b">
        <v>0</v>
      </c>
      <c r="S1575" t="b">
        <v>0</v>
      </c>
      <c r="T1575">
        <v>270</v>
      </c>
      <c r="U1575">
        <v>2.93333333333333</v>
      </c>
    </row>
    <row r="1576" spans="1:21" x14ac:dyDescent="0.3">
      <c r="A1576" s="1">
        <v>43476</v>
      </c>
      <c r="B1576" s="2">
        <v>0.9375</v>
      </c>
      <c r="C1576">
        <v>3</v>
      </c>
      <c r="D1576" t="s">
        <v>23</v>
      </c>
      <c r="E1576">
        <v>17.998802264788701</v>
      </c>
      <c r="F1576">
        <v>17.999937187304301</v>
      </c>
      <c r="G1576">
        <v>17.999663308010799</v>
      </c>
      <c r="H1576">
        <v>0</v>
      </c>
      <c r="I1576">
        <v>0</v>
      </c>
      <c r="J1576">
        <v>484.29680827526101</v>
      </c>
      <c r="K1576">
        <v>402.74907036728501</v>
      </c>
      <c r="L1576">
        <v>0</v>
      </c>
      <c r="M1576">
        <v>0</v>
      </c>
      <c r="N1576">
        <v>90.5</v>
      </c>
      <c r="O1576">
        <v>2.8499999999999899</v>
      </c>
      <c r="P1576">
        <v>100996.5</v>
      </c>
      <c r="Q1576" t="b">
        <v>0</v>
      </c>
      <c r="R1576" t="b">
        <v>0</v>
      </c>
      <c r="S1576" t="b">
        <v>0</v>
      </c>
      <c r="T1576">
        <v>270</v>
      </c>
      <c r="U1576">
        <v>2.85</v>
      </c>
    </row>
    <row r="1577" spans="1:21" x14ac:dyDescent="0.3">
      <c r="A1577" s="1">
        <v>43476</v>
      </c>
      <c r="B1577" s="2">
        <v>0.94444444444444442</v>
      </c>
      <c r="C1577">
        <v>4</v>
      </c>
      <c r="D1577" t="s">
        <v>23</v>
      </c>
      <c r="E1577">
        <v>17.999859248637701</v>
      </c>
      <c r="F1577">
        <v>18.000522572768698</v>
      </c>
      <c r="G1577">
        <v>17.9998807268788</v>
      </c>
      <c r="H1577">
        <v>0</v>
      </c>
      <c r="I1577">
        <v>0</v>
      </c>
      <c r="J1577">
        <v>479.34539617069203</v>
      </c>
      <c r="K1577">
        <v>402.40753868353698</v>
      </c>
      <c r="L1577">
        <v>0</v>
      </c>
      <c r="M1577">
        <v>0</v>
      </c>
      <c r="N1577">
        <v>90.3333333333333</v>
      </c>
      <c r="O1577">
        <v>2.6666666666666599</v>
      </c>
      <c r="P1577">
        <v>100996.33333333299</v>
      </c>
      <c r="Q1577" t="b">
        <v>0</v>
      </c>
      <c r="R1577" t="b">
        <v>0</v>
      </c>
      <c r="S1577" t="b">
        <v>0</v>
      </c>
      <c r="T1577">
        <v>270</v>
      </c>
      <c r="U1577">
        <v>2.7666666666666599</v>
      </c>
    </row>
    <row r="1578" spans="1:21" x14ac:dyDescent="0.3">
      <c r="A1578" s="1">
        <v>43476</v>
      </c>
      <c r="B1578" s="2">
        <v>0.95138888888888884</v>
      </c>
      <c r="C1578">
        <v>5</v>
      </c>
      <c r="D1578" t="s">
        <v>23</v>
      </c>
      <c r="E1578">
        <v>17.998783844632101</v>
      </c>
      <c r="F1578">
        <v>17.9991259035572</v>
      </c>
      <c r="G1578">
        <v>18.0013910574317</v>
      </c>
      <c r="H1578">
        <v>0</v>
      </c>
      <c r="I1578">
        <v>0</v>
      </c>
      <c r="J1578">
        <v>474.68145716755799</v>
      </c>
      <c r="K1578">
        <v>402.10822929917998</v>
      </c>
      <c r="L1578">
        <v>0</v>
      </c>
      <c r="M1578">
        <v>0</v>
      </c>
      <c r="N1578">
        <v>90.1666666666666</v>
      </c>
      <c r="O1578">
        <v>2.4833333333333298</v>
      </c>
      <c r="P1578">
        <v>100996.166666666</v>
      </c>
      <c r="Q1578" t="b">
        <v>0</v>
      </c>
      <c r="R1578" t="b">
        <v>0</v>
      </c>
      <c r="S1578" t="b">
        <v>0</v>
      </c>
      <c r="T1578">
        <v>270</v>
      </c>
      <c r="U1578">
        <v>2.68333333333333</v>
      </c>
    </row>
    <row r="1579" spans="1:21" x14ac:dyDescent="0.3">
      <c r="A1579" s="1">
        <v>43476</v>
      </c>
      <c r="B1579" s="2">
        <v>0.95833333333333337</v>
      </c>
      <c r="C1579">
        <v>6</v>
      </c>
      <c r="D1579" t="s">
        <v>23</v>
      </c>
      <c r="E1579">
        <v>17.9995023835368</v>
      </c>
      <c r="F1579">
        <v>18.000370912076502</v>
      </c>
      <c r="G1579">
        <v>17.999050757128298</v>
      </c>
      <c r="H1579">
        <v>0</v>
      </c>
      <c r="I1579">
        <v>0</v>
      </c>
      <c r="J1579">
        <v>470.28854210964897</v>
      </c>
      <c r="K1579">
        <v>401.84595380171299</v>
      </c>
      <c r="L1579">
        <v>0</v>
      </c>
      <c r="M1579">
        <v>0</v>
      </c>
      <c r="N1579">
        <v>90</v>
      </c>
      <c r="O1579">
        <v>2.2999999999999998</v>
      </c>
      <c r="P1579">
        <v>100996</v>
      </c>
      <c r="Q1579" t="b">
        <v>0</v>
      </c>
      <c r="R1579" t="b">
        <v>0</v>
      </c>
      <c r="S1579" t="b">
        <v>0</v>
      </c>
      <c r="T1579">
        <v>270</v>
      </c>
      <c r="U1579">
        <v>2.6</v>
      </c>
    </row>
    <row r="1580" spans="1:21" x14ac:dyDescent="0.3">
      <c r="A1580" s="1">
        <v>43476</v>
      </c>
      <c r="B1580" s="2">
        <v>0.96527777777777779</v>
      </c>
      <c r="C1580">
        <v>1</v>
      </c>
      <c r="D1580" t="s">
        <v>23</v>
      </c>
      <c r="E1580">
        <v>18.000122187997899</v>
      </c>
      <c r="F1580">
        <v>18.000109726321199</v>
      </c>
      <c r="G1580">
        <v>18.0000311065746</v>
      </c>
      <c r="H1580">
        <v>0</v>
      </c>
      <c r="I1580">
        <v>0</v>
      </c>
      <c r="J1580">
        <v>466.15112194590199</v>
      </c>
      <c r="K1580">
        <v>401.61615496264699</v>
      </c>
      <c r="L1580">
        <v>0</v>
      </c>
      <c r="M1580">
        <v>0</v>
      </c>
      <c r="N1580">
        <v>90.3333333333333</v>
      </c>
      <c r="O1580">
        <v>2.3333333333333299</v>
      </c>
      <c r="P1580">
        <v>100992.5</v>
      </c>
      <c r="Q1580" t="b">
        <v>0</v>
      </c>
      <c r="R1580" t="b">
        <v>0</v>
      </c>
      <c r="S1580" t="b">
        <v>0</v>
      </c>
      <c r="T1580">
        <v>268.33333333333297</v>
      </c>
      <c r="U1580">
        <v>2.5166666666666599</v>
      </c>
    </row>
    <row r="1581" spans="1:21" x14ac:dyDescent="0.3">
      <c r="A1581" s="1">
        <v>43476</v>
      </c>
      <c r="B1581" s="2">
        <v>0.97222222222222221</v>
      </c>
      <c r="C1581">
        <v>2</v>
      </c>
      <c r="D1581" t="s">
        <v>23</v>
      </c>
      <c r="E1581">
        <v>18.000794851656199</v>
      </c>
      <c r="F1581">
        <v>18.0005189434921</v>
      </c>
      <c r="G1581">
        <v>18.0002215731589</v>
      </c>
      <c r="H1581">
        <v>0</v>
      </c>
      <c r="I1581">
        <v>0</v>
      </c>
      <c r="J1581">
        <v>462.25636258630999</v>
      </c>
      <c r="K1581">
        <v>401.41491936501302</v>
      </c>
      <c r="L1581">
        <v>0</v>
      </c>
      <c r="M1581">
        <v>0</v>
      </c>
      <c r="N1581">
        <v>90.6666666666666</v>
      </c>
      <c r="O1581">
        <v>2.36666666666666</v>
      </c>
      <c r="P1581">
        <v>100989</v>
      </c>
      <c r="Q1581" t="b">
        <v>0</v>
      </c>
      <c r="R1581" t="b">
        <v>0</v>
      </c>
      <c r="S1581" t="b">
        <v>0</v>
      </c>
      <c r="T1581">
        <v>266.666666666666</v>
      </c>
      <c r="U1581">
        <v>2.43333333333333</v>
      </c>
    </row>
    <row r="1582" spans="1:21" x14ac:dyDescent="0.3">
      <c r="A1582" s="1">
        <v>43476</v>
      </c>
      <c r="B1582" s="2">
        <v>0.97916666666666663</v>
      </c>
      <c r="C1582">
        <v>3</v>
      </c>
      <c r="D1582" t="s">
        <v>23</v>
      </c>
      <c r="E1582">
        <v>17.9992049197153</v>
      </c>
      <c r="F1582">
        <v>18.000429369352801</v>
      </c>
      <c r="G1582">
        <v>18.000516192946499</v>
      </c>
      <c r="H1582">
        <v>0</v>
      </c>
      <c r="I1582">
        <v>0</v>
      </c>
      <c r="J1582">
        <v>458.59127565259598</v>
      </c>
      <c r="K1582">
        <v>401.23875863453299</v>
      </c>
      <c r="L1582">
        <v>0</v>
      </c>
      <c r="M1582">
        <v>0</v>
      </c>
      <c r="N1582">
        <v>91</v>
      </c>
      <c r="O1582">
        <v>2.4</v>
      </c>
      <c r="P1582">
        <v>100985.5</v>
      </c>
      <c r="Q1582" t="b">
        <v>0</v>
      </c>
      <c r="R1582" t="b">
        <v>0</v>
      </c>
      <c r="S1582" t="b">
        <v>0</v>
      </c>
      <c r="T1582">
        <v>265</v>
      </c>
      <c r="U1582">
        <v>2.35</v>
      </c>
    </row>
    <row r="1583" spans="1:21" x14ac:dyDescent="0.3">
      <c r="A1583" s="1">
        <v>43476</v>
      </c>
      <c r="B1583" s="2">
        <v>0.98611111111111116</v>
      </c>
      <c r="C1583">
        <v>4</v>
      </c>
      <c r="D1583" t="s">
        <v>23</v>
      </c>
      <c r="E1583">
        <v>18.000878443366201</v>
      </c>
      <c r="F1583">
        <v>17.999361295281702</v>
      </c>
      <c r="G1583">
        <v>18.001458777915499</v>
      </c>
      <c r="H1583">
        <v>0</v>
      </c>
      <c r="I1583">
        <v>0</v>
      </c>
      <c r="J1583">
        <v>455.14268769110299</v>
      </c>
      <c r="K1583">
        <v>401.08456460291899</v>
      </c>
      <c r="L1583">
        <v>0</v>
      </c>
      <c r="M1583">
        <v>0</v>
      </c>
      <c r="N1583">
        <v>91.3333333333333</v>
      </c>
      <c r="O1583">
        <v>2.43333333333333</v>
      </c>
      <c r="P1583">
        <v>100982</v>
      </c>
      <c r="Q1583" t="b">
        <v>0</v>
      </c>
      <c r="R1583" t="b">
        <v>0</v>
      </c>
      <c r="S1583" t="b">
        <v>0</v>
      </c>
      <c r="T1583">
        <v>263.33333333333297</v>
      </c>
      <c r="U1583">
        <v>2.2666666666666599</v>
      </c>
    </row>
    <row r="1584" spans="1:21" x14ac:dyDescent="0.3">
      <c r="A1584" s="1">
        <v>43476</v>
      </c>
      <c r="B1584" s="2">
        <v>0.99305555555555558</v>
      </c>
      <c r="C1584">
        <v>5</v>
      </c>
      <c r="D1584" t="s">
        <v>23</v>
      </c>
      <c r="E1584">
        <v>18.001179381447098</v>
      </c>
      <c r="F1584">
        <v>17.999821080362601</v>
      </c>
      <c r="G1584">
        <v>18.000471630334701</v>
      </c>
      <c r="H1584">
        <v>0</v>
      </c>
      <c r="I1584">
        <v>0</v>
      </c>
      <c r="J1584">
        <v>451.897796179728</v>
      </c>
      <c r="K1584">
        <v>400.94959473756501</v>
      </c>
      <c r="L1584">
        <v>0</v>
      </c>
      <c r="M1584">
        <v>0</v>
      </c>
      <c r="N1584">
        <v>91.6666666666666</v>
      </c>
      <c r="O1584">
        <v>2.4666666666666601</v>
      </c>
      <c r="P1584">
        <v>100978.5</v>
      </c>
      <c r="Q1584" t="b">
        <v>0</v>
      </c>
      <c r="R1584" t="b">
        <v>0</v>
      </c>
      <c r="S1584" t="b">
        <v>0</v>
      </c>
      <c r="T1584">
        <v>261.666666666666</v>
      </c>
      <c r="U1584">
        <v>2.18333333333333</v>
      </c>
    </row>
    <row r="1585" spans="1:21" x14ac:dyDescent="0.3">
      <c r="A1585" s="1">
        <v>43477</v>
      </c>
      <c r="B1585" s="2">
        <v>0</v>
      </c>
      <c r="C1585">
        <v>6</v>
      </c>
      <c r="D1585" t="s">
        <v>23</v>
      </c>
      <c r="E1585">
        <v>18.001015516180502</v>
      </c>
      <c r="F1585">
        <v>17.999806696072699</v>
      </c>
      <c r="G1585">
        <v>18.0000625250558</v>
      </c>
      <c r="H1585">
        <v>0</v>
      </c>
      <c r="I1585">
        <v>0</v>
      </c>
      <c r="J1585">
        <v>448.84446889015902</v>
      </c>
      <c r="K1585">
        <v>400.83144485178201</v>
      </c>
      <c r="L1585">
        <v>0</v>
      </c>
      <c r="M1585">
        <v>0</v>
      </c>
      <c r="N1585">
        <v>92</v>
      </c>
      <c r="O1585">
        <v>2.5</v>
      </c>
      <c r="P1585">
        <v>100975</v>
      </c>
      <c r="Q1585" t="b">
        <v>0</v>
      </c>
      <c r="R1585" t="b">
        <v>0</v>
      </c>
      <c r="S1585" t="b">
        <v>0</v>
      </c>
      <c r="T1585">
        <v>260</v>
      </c>
      <c r="U1585">
        <v>2.1</v>
      </c>
    </row>
    <row r="1586" spans="1:21" x14ac:dyDescent="0.3">
      <c r="A1586" s="1">
        <v>43477</v>
      </c>
      <c r="B1586" s="2">
        <v>6.9444444444444441E-3</v>
      </c>
      <c r="C1586">
        <v>1</v>
      </c>
      <c r="D1586" t="s">
        <v>23</v>
      </c>
      <c r="E1586">
        <v>17.998641554539301</v>
      </c>
      <c r="F1586">
        <v>17.998515416359499</v>
      </c>
      <c r="G1586">
        <v>17.998674356250199</v>
      </c>
      <c r="H1586">
        <v>0</v>
      </c>
      <c r="I1586">
        <v>0</v>
      </c>
      <c r="J1586">
        <v>445.97132304757702</v>
      </c>
      <c r="K1586">
        <v>400.72801324154102</v>
      </c>
      <c r="L1586">
        <v>0</v>
      </c>
      <c r="M1586">
        <v>0</v>
      </c>
      <c r="N1586">
        <v>92.1666666666666</v>
      </c>
      <c r="O1586">
        <v>2.4666666666666601</v>
      </c>
      <c r="P1586">
        <v>100968.5</v>
      </c>
      <c r="Q1586" t="b">
        <v>0</v>
      </c>
      <c r="R1586" t="b">
        <v>0</v>
      </c>
      <c r="S1586" t="b">
        <v>0</v>
      </c>
      <c r="T1586">
        <v>260</v>
      </c>
      <c r="U1586">
        <v>2.1</v>
      </c>
    </row>
    <row r="1587" spans="1:21" x14ac:dyDescent="0.3">
      <c r="A1587" s="1">
        <v>43477</v>
      </c>
      <c r="B1587" s="2">
        <v>1.3888888888888888E-2</v>
      </c>
      <c r="C1587">
        <v>2</v>
      </c>
      <c r="D1587" t="s">
        <v>23</v>
      </c>
      <c r="E1587">
        <v>17.999363235828799</v>
      </c>
      <c r="F1587">
        <v>17.999839510231102</v>
      </c>
      <c r="G1587">
        <v>17.999340406713699</v>
      </c>
      <c r="H1587">
        <v>0</v>
      </c>
      <c r="I1587">
        <v>0</v>
      </c>
      <c r="J1587">
        <v>443.26726746870401</v>
      </c>
      <c r="K1587">
        <v>400.63745038770998</v>
      </c>
      <c r="L1587">
        <v>0</v>
      </c>
      <c r="M1587">
        <v>0</v>
      </c>
      <c r="N1587">
        <v>92.3333333333333</v>
      </c>
      <c r="O1587">
        <v>2.43333333333333</v>
      </c>
      <c r="P1587">
        <v>100962</v>
      </c>
      <c r="Q1587" t="b">
        <v>0</v>
      </c>
      <c r="R1587" t="b">
        <v>0</v>
      </c>
      <c r="S1587" t="b">
        <v>0</v>
      </c>
      <c r="T1587">
        <v>260</v>
      </c>
      <c r="U1587">
        <v>2.1</v>
      </c>
    </row>
    <row r="1588" spans="1:21" x14ac:dyDescent="0.3">
      <c r="A1588" s="1">
        <v>43477</v>
      </c>
      <c r="B1588" s="2">
        <v>2.0833333333333332E-2</v>
      </c>
      <c r="C1588">
        <v>3</v>
      </c>
      <c r="D1588" t="s">
        <v>23</v>
      </c>
      <c r="E1588">
        <v>17.999382601040701</v>
      </c>
      <c r="F1588">
        <v>18.000306855802702</v>
      </c>
      <c r="G1588">
        <v>17.998388173641899</v>
      </c>
      <c r="H1588">
        <v>0</v>
      </c>
      <c r="I1588">
        <v>0</v>
      </c>
      <c r="J1588">
        <v>440.72208020165999</v>
      </c>
      <c r="K1588">
        <v>400.55814667592301</v>
      </c>
      <c r="L1588">
        <v>0</v>
      </c>
      <c r="M1588">
        <v>0</v>
      </c>
      <c r="N1588">
        <v>92.5</v>
      </c>
      <c r="O1588">
        <v>2.4</v>
      </c>
      <c r="P1588">
        <v>100955.5</v>
      </c>
      <c r="Q1588" t="b">
        <v>0</v>
      </c>
      <c r="R1588" t="b">
        <v>0</v>
      </c>
      <c r="S1588" t="b">
        <v>0</v>
      </c>
      <c r="T1588">
        <v>260</v>
      </c>
      <c r="U1588">
        <v>2.1</v>
      </c>
    </row>
    <row r="1589" spans="1:21" x14ac:dyDescent="0.3">
      <c r="A1589" s="1">
        <v>43477</v>
      </c>
      <c r="B1589" s="2">
        <v>2.7777777777777776E-2</v>
      </c>
      <c r="C1589">
        <v>4</v>
      </c>
      <c r="D1589" t="s">
        <v>23</v>
      </c>
      <c r="E1589">
        <v>17.9995522315172</v>
      </c>
      <c r="F1589">
        <v>18.0008457233222</v>
      </c>
      <c r="G1589">
        <v>17.999688117085501</v>
      </c>
      <c r="H1589">
        <v>0</v>
      </c>
      <c r="I1589">
        <v>0</v>
      </c>
      <c r="J1589">
        <v>438.32634567143498</v>
      </c>
      <c r="K1589">
        <v>400.48870018122898</v>
      </c>
      <c r="L1589">
        <v>0</v>
      </c>
      <c r="M1589">
        <v>0</v>
      </c>
      <c r="N1589">
        <v>92.6666666666666</v>
      </c>
      <c r="O1589">
        <v>2.36666666666666</v>
      </c>
      <c r="P1589">
        <v>100949</v>
      </c>
      <c r="Q1589" t="b">
        <v>0</v>
      </c>
      <c r="R1589" t="b">
        <v>0</v>
      </c>
      <c r="S1589" t="b">
        <v>0</v>
      </c>
      <c r="T1589">
        <v>260</v>
      </c>
      <c r="U1589">
        <v>2.1</v>
      </c>
    </row>
    <row r="1590" spans="1:21" x14ac:dyDescent="0.3">
      <c r="A1590" s="1">
        <v>43477</v>
      </c>
      <c r="B1590" s="2">
        <v>3.4722222222222224E-2</v>
      </c>
      <c r="C1590">
        <v>5</v>
      </c>
      <c r="D1590" t="s">
        <v>23</v>
      </c>
      <c r="E1590">
        <v>18.000492207303299</v>
      </c>
      <c r="F1590">
        <v>17.999891469322499</v>
      </c>
      <c r="G1590">
        <v>17.9991731103134</v>
      </c>
      <c r="H1590">
        <v>0</v>
      </c>
      <c r="I1590">
        <v>0</v>
      </c>
      <c r="J1590">
        <v>436.07128994270602</v>
      </c>
      <c r="K1590">
        <v>400.42788662513698</v>
      </c>
      <c r="L1590">
        <v>0</v>
      </c>
      <c r="M1590">
        <v>0</v>
      </c>
      <c r="N1590">
        <v>92.8333333333333</v>
      </c>
      <c r="O1590">
        <v>2.3333333333333299</v>
      </c>
      <c r="P1590">
        <v>100942.5</v>
      </c>
      <c r="Q1590" t="b">
        <v>0</v>
      </c>
      <c r="R1590" t="b">
        <v>0</v>
      </c>
      <c r="S1590" t="b">
        <v>0</v>
      </c>
      <c r="T1590">
        <v>260</v>
      </c>
      <c r="U1590">
        <v>2.1</v>
      </c>
    </row>
    <row r="1591" spans="1:21" x14ac:dyDescent="0.3">
      <c r="A1591" s="1">
        <v>43477</v>
      </c>
      <c r="B1591" s="2">
        <v>4.1666666666666664E-2</v>
      </c>
      <c r="C1591">
        <v>6</v>
      </c>
      <c r="D1591" t="s">
        <v>23</v>
      </c>
      <c r="E1591">
        <v>17.9994373609102</v>
      </c>
      <c r="F1591">
        <v>17.999693065990801</v>
      </c>
      <c r="G1591">
        <v>18.000717693044098</v>
      </c>
      <c r="H1591">
        <v>0</v>
      </c>
      <c r="I1591">
        <v>0</v>
      </c>
      <c r="J1591">
        <v>433.94868295779997</v>
      </c>
      <c r="K1591">
        <v>400.37463411253299</v>
      </c>
      <c r="L1591">
        <v>0</v>
      </c>
      <c r="M1591">
        <v>0</v>
      </c>
      <c r="N1591">
        <v>93</v>
      </c>
      <c r="O1591">
        <v>2.2999999999999998</v>
      </c>
      <c r="P1591">
        <v>100936</v>
      </c>
      <c r="Q1591" t="b">
        <v>0</v>
      </c>
      <c r="R1591" t="b">
        <v>0</v>
      </c>
      <c r="S1591" t="b">
        <v>0</v>
      </c>
      <c r="T1591">
        <v>260</v>
      </c>
      <c r="U1591">
        <v>2.1</v>
      </c>
    </row>
    <row r="1592" spans="1:21" x14ac:dyDescent="0.3">
      <c r="A1592" s="1">
        <v>43477</v>
      </c>
      <c r="B1592" s="2">
        <v>4.8611111111111112E-2</v>
      </c>
      <c r="C1592">
        <v>1</v>
      </c>
      <c r="D1592" t="s">
        <v>23</v>
      </c>
      <c r="E1592">
        <v>18.001267889626799</v>
      </c>
      <c r="F1592">
        <v>17.998736158297401</v>
      </c>
      <c r="G1592">
        <v>18.000495033765802</v>
      </c>
      <c r="H1592">
        <v>0</v>
      </c>
      <c r="I1592">
        <v>0</v>
      </c>
      <c r="J1592">
        <v>431.95076062989301</v>
      </c>
      <c r="K1592">
        <v>400.328003735854</v>
      </c>
      <c r="L1592">
        <v>0</v>
      </c>
      <c r="M1592">
        <v>0</v>
      </c>
      <c r="N1592">
        <v>92.6666666666666</v>
      </c>
      <c r="O1592">
        <v>2.2833333333333301</v>
      </c>
      <c r="P1592">
        <v>100931.166666666</v>
      </c>
      <c r="Q1592" t="b">
        <v>0</v>
      </c>
      <c r="R1592" t="b">
        <v>0</v>
      </c>
      <c r="S1592" t="b">
        <v>0</v>
      </c>
      <c r="T1592">
        <v>258.33333333333297</v>
      </c>
      <c r="U1592">
        <v>2.1</v>
      </c>
    </row>
    <row r="1593" spans="1:21" x14ac:dyDescent="0.3">
      <c r="A1593" s="1">
        <v>43477</v>
      </c>
      <c r="B1593" s="2">
        <v>5.5555555555555552E-2</v>
      </c>
      <c r="C1593">
        <v>2</v>
      </c>
      <c r="D1593" t="s">
        <v>23</v>
      </c>
      <c r="E1593">
        <v>17.999621932940201</v>
      </c>
      <c r="F1593">
        <v>17.9991806198795</v>
      </c>
      <c r="G1593">
        <v>17.998697657017001</v>
      </c>
      <c r="H1593">
        <v>0</v>
      </c>
      <c r="I1593">
        <v>0</v>
      </c>
      <c r="J1593">
        <v>430.07025271592801</v>
      </c>
      <c r="K1593">
        <v>400.28717362059899</v>
      </c>
      <c r="L1593">
        <v>0</v>
      </c>
      <c r="M1593">
        <v>0</v>
      </c>
      <c r="N1593">
        <v>92.3333333333333</v>
      </c>
      <c r="O1593">
        <v>2.2666666666666599</v>
      </c>
      <c r="P1593">
        <v>100926.33333333299</v>
      </c>
      <c r="Q1593" t="b">
        <v>0</v>
      </c>
      <c r="R1593" t="b">
        <v>0</v>
      </c>
      <c r="S1593" t="b">
        <v>0</v>
      </c>
      <c r="T1593">
        <v>256.666666666666</v>
      </c>
      <c r="U1593">
        <v>2.1</v>
      </c>
    </row>
    <row r="1594" spans="1:21" x14ac:dyDescent="0.3">
      <c r="A1594" s="1">
        <v>43477</v>
      </c>
      <c r="B1594" s="2">
        <v>6.25E-2</v>
      </c>
      <c r="C1594">
        <v>3</v>
      </c>
      <c r="D1594" t="s">
        <v>23</v>
      </c>
      <c r="E1594">
        <v>18.000702541380399</v>
      </c>
      <c r="F1594">
        <v>18.0013715316597</v>
      </c>
      <c r="G1594">
        <v>18.000983446669402</v>
      </c>
      <c r="H1594">
        <v>0</v>
      </c>
      <c r="I1594">
        <v>0</v>
      </c>
      <c r="J1594">
        <v>428.30028708377699</v>
      </c>
      <c r="K1594">
        <v>400.25142310673198</v>
      </c>
      <c r="L1594">
        <v>0</v>
      </c>
      <c r="M1594">
        <v>0</v>
      </c>
      <c r="N1594">
        <v>92</v>
      </c>
      <c r="O1594">
        <v>2.25</v>
      </c>
      <c r="P1594">
        <v>100921.5</v>
      </c>
      <c r="Q1594" t="b">
        <v>0</v>
      </c>
      <c r="R1594" t="b">
        <v>0</v>
      </c>
      <c r="S1594" t="b">
        <v>0</v>
      </c>
      <c r="T1594">
        <v>255</v>
      </c>
      <c r="U1594">
        <v>2.1</v>
      </c>
    </row>
    <row r="1595" spans="1:21" x14ac:dyDescent="0.3">
      <c r="A1595" s="1">
        <v>43477</v>
      </c>
      <c r="B1595" s="2">
        <v>6.9444444444444448E-2</v>
      </c>
      <c r="C1595">
        <v>4</v>
      </c>
      <c r="D1595" t="s">
        <v>23</v>
      </c>
      <c r="E1595">
        <v>17.9989715768723</v>
      </c>
      <c r="F1595">
        <v>18.0003632513558</v>
      </c>
      <c r="G1595">
        <v>17.998378322622901</v>
      </c>
      <c r="H1595">
        <v>0</v>
      </c>
      <c r="I1595">
        <v>0</v>
      </c>
      <c r="J1595">
        <v>426.63438703318002</v>
      </c>
      <c r="K1595">
        <v>400.220120959165</v>
      </c>
      <c r="L1595">
        <v>0</v>
      </c>
      <c r="M1595">
        <v>0</v>
      </c>
      <c r="N1595">
        <v>91.6666666666666</v>
      </c>
      <c r="O1595">
        <v>2.2333333333333298</v>
      </c>
      <c r="P1595">
        <v>100916.666666666</v>
      </c>
      <c r="Q1595" t="b">
        <v>0</v>
      </c>
      <c r="R1595" t="b">
        <v>0</v>
      </c>
      <c r="S1595" t="b">
        <v>0</v>
      </c>
      <c r="T1595">
        <v>253.333333333333</v>
      </c>
      <c r="U1595">
        <v>2.1</v>
      </c>
    </row>
    <row r="1596" spans="1:21" x14ac:dyDescent="0.3">
      <c r="A1596" s="1">
        <v>43477</v>
      </c>
      <c r="B1596" s="2">
        <v>7.6388888888888895E-2</v>
      </c>
      <c r="C1596">
        <v>5</v>
      </c>
      <c r="D1596" t="s">
        <v>23</v>
      </c>
      <c r="E1596">
        <v>18.000399937834601</v>
      </c>
      <c r="F1596">
        <v>18.000075128722798</v>
      </c>
      <c r="G1596">
        <v>17.998957447384601</v>
      </c>
      <c r="H1596">
        <v>0</v>
      </c>
      <c r="I1596">
        <v>0</v>
      </c>
      <c r="J1596">
        <v>425.06643797836603</v>
      </c>
      <c r="K1596">
        <v>400.19271400094499</v>
      </c>
      <c r="L1596">
        <v>0</v>
      </c>
      <c r="M1596">
        <v>0</v>
      </c>
      <c r="N1596">
        <v>91.3333333333333</v>
      </c>
      <c r="O1596">
        <v>2.2166666666666601</v>
      </c>
      <c r="P1596">
        <v>100911.83333333299</v>
      </c>
      <c r="Q1596" t="b">
        <v>0</v>
      </c>
      <c r="R1596" t="b">
        <v>0</v>
      </c>
      <c r="S1596" t="b">
        <v>0</v>
      </c>
      <c r="T1596">
        <v>251.666666666666</v>
      </c>
      <c r="U1596">
        <v>2.1</v>
      </c>
    </row>
    <row r="1597" spans="1:21" x14ac:dyDescent="0.3">
      <c r="A1597" s="1">
        <v>43477</v>
      </c>
      <c r="B1597" s="2">
        <v>8.3333333333333329E-2</v>
      </c>
      <c r="C1597">
        <v>6</v>
      </c>
      <c r="D1597" t="s">
        <v>23</v>
      </c>
      <c r="E1597">
        <v>17.9992645145594</v>
      </c>
      <c r="F1597">
        <v>18.000140788975301</v>
      </c>
      <c r="G1597">
        <v>18.000063754831899</v>
      </c>
      <c r="H1597">
        <v>0</v>
      </c>
      <c r="I1597">
        <v>0</v>
      </c>
      <c r="J1597">
        <v>423.59069025010302</v>
      </c>
      <c r="K1597">
        <v>400.16871772818098</v>
      </c>
      <c r="L1597">
        <v>0</v>
      </c>
      <c r="M1597">
        <v>0</v>
      </c>
      <c r="N1597">
        <v>91</v>
      </c>
      <c r="O1597">
        <v>2.2000000000000002</v>
      </c>
      <c r="P1597">
        <v>100907</v>
      </c>
      <c r="Q1597" t="b">
        <v>0</v>
      </c>
      <c r="R1597" t="b">
        <v>0</v>
      </c>
      <c r="S1597" t="b">
        <v>0</v>
      </c>
      <c r="T1597">
        <v>250</v>
      </c>
      <c r="U1597">
        <v>2.1</v>
      </c>
    </row>
    <row r="1598" spans="1:21" x14ac:dyDescent="0.3">
      <c r="A1598" s="1">
        <v>43477</v>
      </c>
      <c r="B1598" s="2">
        <v>9.0277777777777776E-2</v>
      </c>
      <c r="C1598">
        <v>1</v>
      </c>
      <c r="D1598" t="s">
        <v>23</v>
      </c>
      <c r="E1598">
        <v>17.998873795371001</v>
      </c>
      <c r="F1598">
        <v>17.9999705907505</v>
      </c>
      <c r="G1598">
        <v>18.0000074935461</v>
      </c>
      <c r="H1598">
        <v>0</v>
      </c>
      <c r="I1598">
        <v>0</v>
      </c>
      <c r="J1598">
        <v>422.20172933670602</v>
      </c>
      <c r="K1598">
        <v>400.14770793788398</v>
      </c>
      <c r="L1598">
        <v>0</v>
      </c>
      <c r="M1598">
        <v>0</v>
      </c>
      <c r="N1598">
        <v>91.1666666666666</v>
      </c>
      <c r="O1598">
        <v>2.11666666666666</v>
      </c>
      <c r="P1598">
        <v>100895.166666666</v>
      </c>
      <c r="Q1598" t="b">
        <v>0</v>
      </c>
      <c r="R1598" t="b">
        <v>0</v>
      </c>
      <c r="S1598" t="b">
        <v>0</v>
      </c>
      <c r="T1598">
        <v>251.666666666666</v>
      </c>
      <c r="U1598">
        <v>2.2666666666666599</v>
      </c>
    </row>
    <row r="1599" spans="1:21" x14ac:dyDescent="0.3">
      <c r="A1599" s="1">
        <v>43477</v>
      </c>
      <c r="B1599" s="2">
        <v>9.7222222222222224E-2</v>
      </c>
      <c r="C1599">
        <v>2</v>
      </c>
      <c r="D1599" t="s">
        <v>23</v>
      </c>
      <c r="E1599">
        <v>18.000760296903898</v>
      </c>
      <c r="F1599">
        <v>17.998736702553899</v>
      </c>
      <c r="G1599">
        <v>18.000884776817301</v>
      </c>
      <c r="H1599">
        <v>0</v>
      </c>
      <c r="I1599">
        <v>0</v>
      </c>
      <c r="J1599">
        <v>420.89429378155</v>
      </c>
      <c r="K1599">
        <v>400.12931106239398</v>
      </c>
      <c r="L1599">
        <v>0</v>
      </c>
      <c r="M1599">
        <v>0</v>
      </c>
      <c r="N1599">
        <v>91.3333333333333</v>
      </c>
      <c r="O1599">
        <v>2.0333333333333301</v>
      </c>
      <c r="P1599">
        <v>100883.33333333299</v>
      </c>
      <c r="Q1599" t="b">
        <v>0</v>
      </c>
      <c r="R1599" t="b">
        <v>0</v>
      </c>
      <c r="S1599" t="b">
        <v>0</v>
      </c>
      <c r="T1599">
        <v>253.333333333333</v>
      </c>
      <c r="U1599">
        <v>2.43333333333333</v>
      </c>
    </row>
    <row r="1600" spans="1:21" x14ac:dyDescent="0.3">
      <c r="A1600" s="1">
        <v>43477</v>
      </c>
      <c r="B1600" s="2">
        <v>0.10416666666666667</v>
      </c>
      <c r="C1600">
        <v>3</v>
      </c>
      <c r="D1600" t="s">
        <v>23</v>
      </c>
      <c r="E1600">
        <v>17.9995108184565</v>
      </c>
      <c r="F1600">
        <v>18.000754145001</v>
      </c>
      <c r="G1600">
        <v>17.998920478107902</v>
      </c>
      <c r="H1600">
        <v>0</v>
      </c>
      <c r="I1600">
        <v>0</v>
      </c>
      <c r="J1600">
        <v>419.66351517266401</v>
      </c>
      <c r="K1600">
        <v>400.113201293109</v>
      </c>
      <c r="L1600">
        <v>0</v>
      </c>
      <c r="M1600">
        <v>0</v>
      </c>
      <c r="N1600">
        <v>91.5</v>
      </c>
      <c r="O1600">
        <v>1.95</v>
      </c>
      <c r="P1600">
        <v>100871.5</v>
      </c>
      <c r="Q1600" t="b">
        <v>0</v>
      </c>
      <c r="R1600" t="b">
        <v>0</v>
      </c>
      <c r="S1600" t="b">
        <v>0</v>
      </c>
      <c r="T1600">
        <v>255</v>
      </c>
      <c r="U1600">
        <v>2.6</v>
      </c>
    </row>
    <row r="1601" spans="1:21" x14ac:dyDescent="0.3">
      <c r="A1601" s="1">
        <v>43477</v>
      </c>
      <c r="B1601" s="2">
        <v>0.1111111111111111</v>
      </c>
      <c r="C1601">
        <v>4</v>
      </c>
      <c r="D1601" t="s">
        <v>23</v>
      </c>
      <c r="E1601">
        <v>18.001445078533301</v>
      </c>
      <c r="F1601">
        <v>18.000252826818699</v>
      </c>
      <c r="G1601">
        <v>17.998622875441502</v>
      </c>
      <c r="H1601">
        <v>0</v>
      </c>
      <c r="I1601">
        <v>0</v>
      </c>
      <c r="J1601">
        <v>418.50487993182998</v>
      </c>
      <c r="K1601">
        <v>400.09909436189702</v>
      </c>
      <c r="L1601">
        <v>0</v>
      </c>
      <c r="M1601">
        <v>0</v>
      </c>
      <c r="N1601">
        <v>91.6666666666666</v>
      </c>
      <c r="O1601">
        <v>1.86666666666666</v>
      </c>
      <c r="P1601">
        <v>100859.666666666</v>
      </c>
      <c r="Q1601" t="b">
        <v>0</v>
      </c>
      <c r="R1601" t="b">
        <v>0</v>
      </c>
      <c r="S1601" t="b">
        <v>0</v>
      </c>
      <c r="T1601">
        <v>256.666666666666</v>
      </c>
      <c r="U1601">
        <v>2.7666666666666599</v>
      </c>
    </row>
    <row r="1602" spans="1:21" x14ac:dyDescent="0.3">
      <c r="A1602" s="1">
        <v>43477</v>
      </c>
      <c r="B1602" s="2">
        <v>0.11805555555555555</v>
      </c>
      <c r="C1602">
        <v>5</v>
      </c>
      <c r="D1602" t="s">
        <v>23</v>
      </c>
      <c r="E1602">
        <v>17.9988805758525</v>
      </c>
      <c r="F1602">
        <v>17.999903675485101</v>
      </c>
      <c r="G1602">
        <v>18.000778956804499</v>
      </c>
      <c r="H1602">
        <v>0</v>
      </c>
      <c r="I1602">
        <v>0</v>
      </c>
      <c r="J1602">
        <v>417.41418240401299</v>
      </c>
      <c r="K1602">
        <v>400.08674168422903</v>
      </c>
      <c r="L1602">
        <v>0</v>
      </c>
      <c r="M1602">
        <v>0</v>
      </c>
      <c r="N1602">
        <v>91.8333333333333</v>
      </c>
      <c r="O1602">
        <v>1.7833333333333301</v>
      </c>
      <c r="P1602">
        <v>100847.83333333299</v>
      </c>
      <c r="Q1602" t="b">
        <v>0</v>
      </c>
      <c r="R1602" t="b">
        <v>0</v>
      </c>
      <c r="S1602" t="b">
        <v>0</v>
      </c>
      <c r="T1602">
        <v>258.33333333333297</v>
      </c>
      <c r="U1602">
        <v>2.93333333333333</v>
      </c>
    </row>
    <row r="1603" spans="1:21" x14ac:dyDescent="0.3">
      <c r="A1603" s="1">
        <v>43477</v>
      </c>
      <c r="B1603" s="2">
        <v>0.125</v>
      </c>
      <c r="C1603">
        <v>6</v>
      </c>
      <c r="D1603" t="s">
        <v>23</v>
      </c>
      <c r="E1603">
        <v>17.999578835287</v>
      </c>
      <c r="F1603">
        <v>17.999312233236299</v>
      </c>
      <c r="G1603">
        <v>17.9998598462236</v>
      </c>
      <c r="H1603">
        <v>0</v>
      </c>
      <c r="I1603">
        <v>0</v>
      </c>
      <c r="J1603">
        <v>416.38746149420598</v>
      </c>
      <c r="K1603">
        <v>400.07592565725002</v>
      </c>
      <c r="L1603">
        <v>0</v>
      </c>
      <c r="M1603">
        <v>0</v>
      </c>
      <c r="N1603">
        <v>92</v>
      </c>
      <c r="O1603">
        <v>1.7</v>
      </c>
      <c r="P1603">
        <v>100836</v>
      </c>
      <c r="Q1603" t="b">
        <v>0</v>
      </c>
      <c r="R1603" t="b">
        <v>0</v>
      </c>
      <c r="S1603" t="b">
        <v>0</v>
      </c>
      <c r="T1603">
        <v>260</v>
      </c>
      <c r="U1603">
        <v>3.1</v>
      </c>
    </row>
    <row r="1604" spans="1:21" x14ac:dyDescent="0.3">
      <c r="A1604" s="1">
        <v>43477</v>
      </c>
      <c r="B1604" s="2">
        <v>0.13194444444444445</v>
      </c>
      <c r="C1604">
        <v>1</v>
      </c>
      <c r="D1604" t="s">
        <v>23</v>
      </c>
      <c r="E1604">
        <v>18.001416879021502</v>
      </c>
      <c r="F1604">
        <v>18.000152063451502</v>
      </c>
      <c r="G1604">
        <v>18.000075605073899</v>
      </c>
      <c r="H1604">
        <v>0</v>
      </c>
      <c r="I1604">
        <v>0</v>
      </c>
      <c r="J1604">
        <v>415.42098248184197</v>
      </c>
      <c r="K1604">
        <v>400.06645557730099</v>
      </c>
      <c r="L1604">
        <v>0</v>
      </c>
      <c r="M1604">
        <v>0</v>
      </c>
      <c r="N1604">
        <v>92</v>
      </c>
      <c r="O1604">
        <v>1.81666666666666</v>
      </c>
      <c r="P1604">
        <v>100827.666666666</v>
      </c>
      <c r="Q1604" t="b">
        <v>0</v>
      </c>
      <c r="R1604" t="b">
        <v>0</v>
      </c>
      <c r="S1604" t="b">
        <v>0</v>
      </c>
      <c r="T1604">
        <v>260</v>
      </c>
      <c r="U1604">
        <v>3.35</v>
      </c>
    </row>
    <row r="1605" spans="1:21" x14ac:dyDescent="0.3">
      <c r="A1605" s="1">
        <v>43477</v>
      </c>
      <c r="B1605" s="2">
        <v>0.1388888888888889</v>
      </c>
      <c r="C1605">
        <v>2</v>
      </c>
      <c r="D1605" t="s">
        <v>23</v>
      </c>
      <c r="E1605">
        <v>17.999521421079301</v>
      </c>
      <c r="F1605">
        <v>17.9984145116834</v>
      </c>
      <c r="G1605">
        <v>18.000137185379099</v>
      </c>
      <c r="H1605">
        <v>0</v>
      </c>
      <c r="I1605">
        <v>0</v>
      </c>
      <c r="J1605">
        <v>414.51160795171899</v>
      </c>
      <c r="K1605">
        <v>400.05816748014303</v>
      </c>
      <c r="L1605">
        <v>0</v>
      </c>
      <c r="M1605">
        <v>0</v>
      </c>
      <c r="N1605">
        <v>92</v>
      </c>
      <c r="O1605">
        <v>1.93333333333333</v>
      </c>
      <c r="P1605">
        <v>100819.33333333299</v>
      </c>
      <c r="Q1605" t="b">
        <v>0</v>
      </c>
      <c r="R1605" t="b">
        <v>0</v>
      </c>
      <c r="S1605" t="b">
        <v>0</v>
      </c>
      <c r="T1605">
        <v>260</v>
      </c>
      <c r="U1605">
        <v>3.6</v>
      </c>
    </row>
    <row r="1606" spans="1:21" x14ac:dyDescent="0.3">
      <c r="A1606" s="1">
        <v>43477</v>
      </c>
      <c r="B1606" s="2">
        <v>0.14583333333333334</v>
      </c>
      <c r="C1606">
        <v>3</v>
      </c>
      <c r="D1606" t="s">
        <v>23</v>
      </c>
      <c r="E1606">
        <v>17.999043781556399</v>
      </c>
      <c r="F1606">
        <v>17.999868266229399</v>
      </c>
      <c r="G1606">
        <v>17.9995274883712</v>
      </c>
      <c r="H1606">
        <v>0</v>
      </c>
      <c r="I1606">
        <v>0</v>
      </c>
      <c r="J1606">
        <v>413.65619819613801</v>
      </c>
      <c r="K1606">
        <v>400.05091578101099</v>
      </c>
      <c r="L1606">
        <v>0</v>
      </c>
      <c r="M1606">
        <v>0</v>
      </c>
      <c r="N1606">
        <v>92</v>
      </c>
      <c r="O1606">
        <v>2.0499999999999998</v>
      </c>
      <c r="P1606">
        <v>100811</v>
      </c>
      <c r="Q1606" t="b">
        <v>0</v>
      </c>
      <c r="R1606" t="b">
        <v>0</v>
      </c>
      <c r="S1606" t="b">
        <v>0</v>
      </c>
      <c r="T1606">
        <v>260</v>
      </c>
      <c r="U1606">
        <v>3.8499999999999899</v>
      </c>
    </row>
    <row r="1607" spans="1:21" x14ac:dyDescent="0.3">
      <c r="A1607" s="1">
        <v>43477</v>
      </c>
      <c r="B1607" s="2">
        <v>0.15277777777777779</v>
      </c>
      <c r="C1607">
        <v>4</v>
      </c>
      <c r="D1607" t="s">
        <v>23</v>
      </c>
      <c r="E1607">
        <v>18.000010429673299</v>
      </c>
      <c r="F1607">
        <v>18.000111767188098</v>
      </c>
      <c r="G1607">
        <v>18.000752396764</v>
      </c>
      <c r="H1607">
        <v>0</v>
      </c>
      <c r="I1607">
        <v>0</v>
      </c>
      <c r="J1607">
        <v>412.85161071979201</v>
      </c>
      <c r="K1607">
        <v>400.04457120806899</v>
      </c>
      <c r="L1607">
        <v>0</v>
      </c>
      <c r="M1607">
        <v>0</v>
      </c>
      <c r="N1607">
        <v>92</v>
      </c>
      <c r="O1607">
        <v>2.1666666666666599</v>
      </c>
      <c r="P1607">
        <v>100802.666666666</v>
      </c>
      <c r="Q1607" t="b">
        <v>0</v>
      </c>
      <c r="R1607" t="b">
        <v>0</v>
      </c>
      <c r="S1607" t="b">
        <v>0</v>
      </c>
      <c r="T1607">
        <v>260</v>
      </c>
      <c r="U1607">
        <v>4.0999999999999996</v>
      </c>
    </row>
    <row r="1608" spans="1:21" x14ac:dyDescent="0.3">
      <c r="A1608" s="1">
        <v>43477</v>
      </c>
      <c r="B1608" s="2">
        <v>0.15972222222222221</v>
      </c>
      <c r="C1608">
        <v>5</v>
      </c>
      <c r="D1608" t="s">
        <v>23</v>
      </c>
      <c r="E1608">
        <v>17.999387421303499</v>
      </c>
      <c r="F1608">
        <v>18.001597779022902</v>
      </c>
      <c r="G1608">
        <v>17.999590655406699</v>
      </c>
      <c r="H1608">
        <v>0</v>
      </c>
      <c r="I1608">
        <v>0</v>
      </c>
      <c r="J1608">
        <v>412.09480958903498</v>
      </c>
      <c r="K1608">
        <v>400.03901994778698</v>
      </c>
      <c r="L1608">
        <v>0</v>
      </c>
      <c r="M1608">
        <v>0</v>
      </c>
      <c r="N1608">
        <v>92</v>
      </c>
      <c r="O1608">
        <v>2.2833333333333301</v>
      </c>
      <c r="P1608">
        <v>100794.33333333299</v>
      </c>
      <c r="Q1608" t="b">
        <v>0</v>
      </c>
      <c r="R1608" t="b">
        <v>0</v>
      </c>
      <c r="S1608" t="b">
        <v>0</v>
      </c>
      <c r="T1608">
        <v>260</v>
      </c>
      <c r="U1608">
        <v>4.3499999999999996</v>
      </c>
    </row>
    <row r="1609" spans="1:21" x14ac:dyDescent="0.3">
      <c r="A1609" s="1">
        <v>43477</v>
      </c>
      <c r="B1609" s="2">
        <v>0.16666666666666666</v>
      </c>
      <c r="C1609">
        <v>6</v>
      </c>
      <c r="D1609" t="s">
        <v>23</v>
      </c>
      <c r="E1609">
        <v>17.999554711172099</v>
      </c>
      <c r="F1609">
        <v>17.999842495554301</v>
      </c>
      <c r="G1609">
        <v>18.000241123677299</v>
      </c>
      <c r="H1609">
        <v>0</v>
      </c>
      <c r="I1609">
        <v>0</v>
      </c>
      <c r="J1609">
        <v>411.38292148354998</v>
      </c>
      <c r="K1609">
        <v>400.03416233665598</v>
      </c>
      <c r="L1609">
        <v>0</v>
      </c>
      <c r="M1609">
        <v>0</v>
      </c>
      <c r="N1609">
        <v>92</v>
      </c>
      <c r="O1609">
        <v>2.4</v>
      </c>
      <c r="P1609">
        <v>100786</v>
      </c>
      <c r="Q1609" t="b">
        <v>0</v>
      </c>
      <c r="R1609" t="b">
        <v>0</v>
      </c>
      <c r="S1609" t="b">
        <v>0</v>
      </c>
      <c r="T1609">
        <v>260</v>
      </c>
      <c r="U1609">
        <v>4.5999999999999996</v>
      </c>
    </row>
    <row r="1610" spans="1:21" x14ac:dyDescent="0.3">
      <c r="A1610" s="1">
        <v>43477</v>
      </c>
      <c r="B1610" s="2">
        <v>0.1736111111111111</v>
      </c>
      <c r="C1610">
        <v>1</v>
      </c>
      <c r="D1610" t="s">
        <v>23</v>
      </c>
      <c r="E1610">
        <v>17.999605097975</v>
      </c>
      <c r="F1610">
        <v>17.998622967309299</v>
      </c>
      <c r="G1610">
        <v>17.999329240196801</v>
      </c>
      <c r="H1610">
        <v>0</v>
      </c>
      <c r="I1610">
        <v>0</v>
      </c>
      <c r="J1610">
        <v>410.71325014980198</v>
      </c>
      <c r="K1610">
        <v>400.02991132817499</v>
      </c>
      <c r="L1610">
        <v>0</v>
      </c>
      <c r="M1610">
        <v>0</v>
      </c>
      <c r="N1610">
        <v>92</v>
      </c>
      <c r="O1610">
        <v>2.43333333333333</v>
      </c>
      <c r="P1610">
        <v>100771.166666666</v>
      </c>
      <c r="Q1610" t="b">
        <v>0</v>
      </c>
      <c r="R1610" t="b">
        <v>0</v>
      </c>
      <c r="S1610" t="b">
        <v>0</v>
      </c>
      <c r="T1610">
        <v>258.33333333333297</v>
      </c>
      <c r="U1610">
        <v>4.43333333333333</v>
      </c>
    </row>
    <row r="1611" spans="1:21" x14ac:dyDescent="0.3">
      <c r="A1611" s="1">
        <v>43477</v>
      </c>
      <c r="B1611" s="2">
        <v>0.18055555555555555</v>
      </c>
      <c r="C1611">
        <v>2</v>
      </c>
      <c r="D1611" t="s">
        <v>23</v>
      </c>
      <c r="E1611">
        <v>18.0000543607071</v>
      </c>
      <c r="F1611">
        <v>17.999481090650399</v>
      </c>
      <c r="G1611">
        <v>17.998762218739401</v>
      </c>
      <c r="H1611">
        <v>0</v>
      </c>
      <c r="I1611">
        <v>0</v>
      </c>
      <c r="J1611">
        <v>410.083157837893</v>
      </c>
      <c r="K1611">
        <v>400.02619029306697</v>
      </c>
      <c r="L1611">
        <v>0</v>
      </c>
      <c r="M1611">
        <v>0</v>
      </c>
      <c r="N1611">
        <v>92</v>
      </c>
      <c r="O1611">
        <v>2.4666666666666601</v>
      </c>
      <c r="P1611">
        <v>100756.33333333299</v>
      </c>
      <c r="Q1611" t="b">
        <v>0</v>
      </c>
      <c r="R1611" t="b">
        <v>0</v>
      </c>
      <c r="S1611" t="b">
        <v>0</v>
      </c>
      <c r="T1611">
        <v>256.666666666666</v>
      </c>
      <c r="U1611">
        <v>4.2666666666666604</v>
      </c>
    </row>
    <row r="1612" spans="1:21" x14ac:dyDescent="0.3">
      <c r="A1612" s="1">
        <v>43477</v>
      </c>
      <c r="B1612" s="2">
        <v>0.1875</v>
      </c>
      <c r="C1612">
        <v>3</v>
      </c>
      <c r="D1612" t="s">
        <v>23</v>
      </c>
      <c r="E1612">
        <v>17.999056805351401</v>
      </c>
      <c r="F1612">
        <v>17.999848307076899</v>
      </c>
      <c r="G1612">
        <v>18.000206239455199</v>
      </c>
      <c r="H1612">
        <v>0</v>
      </c>
      <c r="I1612">
        <v>0</v>
      </c>
      <c r="J1612">
        <v>409.490223468816</v>
      </c>
      <c r="K1612">
        <v>400.02293262296701</v>
      </c>
      <c r="L1612">
        <v>0</v>
      </c>
      <c r="M1612">
        <v>0</v>
      </c>
      <c r="N1612">
        <v>92</v>
      </c>
      <c r="O1612">
        <v>2.5</v>
      </c>
      <c r="P1612">
        <v>100741.5</v>
      </c>
      <c r="Q1612" t="b">
        <v>0</v>
      </c>
      <c r="R1612" t="b">
        <v>0</v>
      </c>
      <c r="S1612" t="b">
        <v>0</v>
      </c>
      <c r="T1612">
        <v>255</v>
      </c>
      <c r="U1612">
        <v>4.0999999999999996</v>
      </c>
    </row>
    <row r="1613" spans="1:21" x14ac:dyDescent="0.3">
      <c r="A1613" s="1">
        <v>43477</v>
      </c>
      <c r="B1613" s="2">
        <v>0.19444444444444445</v>
      </c>
      <c r="C1613">
        <v>4</v>
      </c>
      <c r="D1613" t="s">
        <v>23</v>
      </c>
      <c r="E1613">
        <v>18.001516380594399</v>
      </c>
      <c r="F1613">
        <v>17.999316018224</v>
      </c>
      <c r="G1613">
        <v>17.9989820061964</v>
      </c>
      <c r="H1613">
        <v>0</v>
      </c>
      <c r="I1613">
        <v>0</v>
      </c>
      <c r="J1613">
        <v>408.93222215708897</v>
      </c>
      <c r="K1613">
        <v>400.02008042962001</v>
      </c>
      <c r="L1613">
        <v>0</v>
      </c>
      <c r="M1613">
        <v>0</v>
      </c>
      <c r="N1613">
        <v>92</v>
      </c>
      <c r="O1613">
        <v>2.5333333333333301</v>
      </c>
      <c r="P1613">
        <v>100726.666666666</v>
      </c>
      <c r="Q1613" t="b">
        <v>0</v>
      </c>
      <c r="R1613" t="b">
        <v>0</v>
      </c>
      <c r="S1613" t="b">
        <v>0</v>
      </c>
      <c r="T1613">
        <v>253.333333333333</v>
      </c>
      <c r="U1613">
        <v>3.93333333333333</v>
      </c>
    </row>
    <row r="1614" spans="1:21" x14ac:dyDescent="0.3">
      <c r="A1614" s="1">
        <v>43477</v>
      </c>
      <c r="B1614" s="2">
        <v>0.2013888888888889</v>
      </c>
      <c r="C1614">
        <v>5</v>
      </c>
      <c r="D1614" t="s">
        <v>23</v>
      </c>
      <c r="E1614">
        <v>17.999511565536999</v>
      </c>
      <c r="F1614">
        <v>17.998778323942101</v>
      </c>
      <c r="G1614">
        <v>18.0014710353603</v>
      </c>
      <c r="H1614">
        <v>0</v>
      </c>
      <c r="I1614">
        <v>0</v>
      </c>
      <c r="J1614">
        <v>408.40709135469302</v>
      </c>
      <c r="K1614">
        <v>400.017583190842</v>
      </c>
      <c r="L1614">
        <v>0</v>
      </c>
      <c r="M1614">
        <v>0</v>
      </c>
      <c r="N1614">
        <v>92</v>
      </c>
      <c r="O1614">
        <v>2.5666666666666602</v>
      </c>
      <c r="P1614">
        <v>100711.83333333299</v>
      </c>
      <c r="Q1614" t="b">
        <v>0</v>
      </c>
      <c r="R1614" t="b">
        <v>0</v>
      </c>
      <c r="S1614" t="b">
        <v>0</v>
      </c>
      <c r="T1614">
        <v>251.666666666666</v>
      </c>
      <c r="U1614">
        <v>3.7666666666666599</v>
      </c>
    </row>
    <row r="1615" spans="1:21" x14ac:dyDescent="0.3">
      <c r="A1615" s="1">
        <v>43477</v>
      </c>
      <c r="B1615" s="2">
        <v>0.20833333333333334</v>
      </c>
      <c r="C1615">
        <v>6</v>
      </c>
      <c r="D1615" t="s">
        <v>23</v>
      </c>
      <c r="E1615">
        <v>18.0009475714042</v>
      </c>
      <c r="F1615">
        <v>17.998977359453001</v>
      </c>
      <c r="G1615">
        <v>17.999915878513299</v>
      </c>
      <c r="H1615">
        <v>0</v>
      </c>
      <c r="I1615">
        <v>0</v>
      </c>
      <c r="J1615">
        <v>407.91289278981998</v>
      </c>
      <c r="K1615">
        <v>400.01539673284998</v>
      </c>
      <c r="L1615">
        <v>0</v>
      </c>
      <c r="M1615">
        <v>0</v>
      </c>
      <c r="N1615">
        <v>92</v>
      </c>
      <c r="O1615">
        <v>2.6</v>
      </c>
      <c r="P1615">
        <v>100697</v>
      </c>
      <c r="Q1615" t="b">
        <v>0</v>
      </c>
      <c r="R1615" t="b">
        <v>0</v>
      </c>
      <c r="S1615" t="b">
        <v>0</v>
      </c>
      <c r="T1615">
        <v>250</v>
      </c>
      <c r="U1615">
        <v>3.6</v>
      </c>
    </row>
    <row r="1616" spans="1:21" x14ac:dyDescent="0.3">
      <c r="A1616" s="1">
        <v>43477</v>
      </c>
      <c r="B1616" s="2">
        <v>0.21527777777777779</v>
      </c>
      <c r="C1616">
        <v>1</v>
      </c>
      <c r="D1616" t="s">
        <v>23</v>
      </c>
      <c r="E1616">
        <v>17.9995736610066</v>
      </c>
      <c r="F1616">
        <v>18.000023202495999</v>
      </c>
      <c r="G1616">
        <v>18.000099730109199</v>
      </c>
      <c r="H1616">
        <v>0</v>
      </c>
      <c r="I1616">
        <v>0</v>
      </c>
      <c r="J1616">
        <v>407.44780425775701</v>
      </c>
      <c r="K1616">
        <v>400.01348236811998</v>
      </c>
      <c r="L1616">
        <v>5.0000000745058101E-2</v>
      </c>
      <c r="M1616">
        <v>0</v>
      </c>
      <c r="N1616">
        <v>92.3333333333333</v>
      </c>
      <c r="O1616">
        <v>2.6333333333333302</v>
      </c>
      <c r="P1616">
        <v>100685.33333333299</v>
      </c>
      <c r="Q1616" t="b">
        <v>0</v>
      </c>
      <c r="R1616" t="b">
        <v>0</v>
      </c>
      <c r="S1616" t="b">
        <v>0</v>
      </c>
      <c r="T1616">
        <v>250</v>
      </c>
      <c r="U1616">
        <v>3.43333333333333</v>
      </c>
    </row>
    <row r="1617" spans="1:21" x14ac:dyDescent="0.3">
      <c r="A1617" s="1">
        <v>43477</v>
      </c>
      <c r="B1617" s="2">
        <v>0.22222222222222221</v>
      </c>
      <c r="C1617">
        <v>2</v>
      </c>
      <c r="D1617" t="s">
        <v>23</v>
      </c>
      <c r="E1617">
        <v>17.999037738735399</v>
      </c>
      <c r="F1617">
        <v>18.000593766378898</v>
      </c>
      <c r="G1617">
        <v>18.000015931843802</v>
      </c>
      <c r="H1617">
        <v>0</v>
      </c>
      <c r="I1617">
        <v>0</v>
      </c>
      <c r="J1617">
        <v>409.28100835235301</v>
      </c>
      <c r="K1617">
        <v>400.592316841063</v>
      </c>
      <c r="L1617">
        <v>5.0000000745058101E-2</v>
      </c>
      <c r="M1617">
        <v>0</v>
      </c>
      <c r="N1617">
        <v>92.6666666666666</v>
      </c>
      <c r="O1617">
        <v>2.6666666666666599</v>
      </c>
      <c r="P1617">
        <v>100673.666666666</v>
      </c>
      <c r="Q1617" t="b">
        <v>0</v>
      </c>
      <c r="R1617" t="b">
        <v>0</v>
      </c>
      <c r="S1617" t="b">
        <v>0</v>
      </c>
      <c r="T1617">
        <v>250</v>
      </c>
      <c r="U1617">
        <v>3.2666666666666599</v>
      </c>
    </row>
    <row r="1618" spans="1:21" x14ac:dyDescent="0.3">
      <c r="A1618" s="1">
        <v>43477</v>
      </c>
      <c r="B1618" s="2">
        <v>0.22916666666666666</v>
      </c>
      <c r="C1618">
        <v>3</v>
      </c>
      <c r="D1618" t="s">
        <v>23</v>
      </c>
      <c r="E1618">
        <v>18.001297063094</v>
      </c>
      <c r="F1618">
        <v>17.999514279143501</v>
      </c>
      <c r="G1618">
        <v>18.000480031268101</v>
      </c>
      <c r="H1618">
        <v>0</v>
      </c>
      <c r="I1618">
        <v>0</v>
      </c>
      <c r="J1618">
        <v>412.46630063734801</v>
      </c>
      <c r="K1618">
        <v>401.47661099011799</v>
      </c>
      <c r="L1618">
        <v>5.0000000745058101E-2</v>
      </c>
      <c r="M1618">
        <v>0</v>
      </c>
      <c r="N1618">
        <v>93</v>
      </c>
      <c r="O1618">
        <v>2.7</v>
      </c>
      <c r="P1618">
        <v>100662</v>
      </c>
      <c r="Q1618" t="b">
        <v>0</v>
      </c>
      <c r="R1618" t="b">
        <v>0</v>
      </c>
      <c r="S1618" t="b">
        <v>0</v>
      </c>
      <c r="T1618">
        <v>250</v>
      </c>
      <c r="U1618">
        <v>3.1</v>
      </c>
    </row>
    <row r="1619" spans="1:21" x14ac:dyDescent="0.3">
      <c r="A1619" s="1">
        <v>43477</v>
      </c>
      <c r="B1619" s="2">
        <v>0.2361111111111111</v>
      </c>
      <c r="C1619">
        <v>4</v>
      </c>
      <c r="D1619" t="s">
        <v>23</v>
      </c>
      <c r="E1619">
        <v>18.0003539476063</v>
      </c>
      <c r="F1619">
        <v>18.000275370260201</v>
      </c>
      <c r="G1619">
        <v>18.001636252979502</v>
      </c>
      <c r="H1619">
        <v>0</v>
      </c>
      <c r="I1619">
        <v>0</v>
      </c>
      <c r="J1619">
        <v>415.97821928190399</v>
      </c>
      <c r="K1619">
        <v>402.38398455134802</v>
      </c>
      <c r="L1619">
        <v>5.0000000745058101E-2</v>
      </c>
      <c r="M1619">
        <v>0</v>
      </c>
      <c r="N1619">
        <v>93.3333333333333</v>
      </c>
      <c r="O1619">
        <v>2.7333333333333298</v>
      </c>
      <c r="P1619">
        <v>100650.33333333299</v>
      </c>
      <c r="Q1619" t="b">
        <v>0</v>
      </c>
      <c r="R1619" t="b">
        <v>0</v>
      </c>
      <c r="S1619" t="b">
        <v>0</v>
      </c>
      <c r="T1619">
        <v>250</v>
      </c>
      <c r="U1619">
        <v>2.93333333333333</v>
      </c>
    </row>
    <row r="1620" spans="1:21" x14ac:dyDescent="0.3">
      <c r="A1620" s="1">
        <v>43477</v>
      </c>
      <c r="B1620" s="2">
        <v>0.24305555555555555</v>
      </c>
      <c r="C1620">
        <v>5</v>
      </c>
      <c r="D1620" t="s">
        <v>23</v>
      </c>
      <c r="E1620">
        <v>17.9998780473429</v>
      </c>
      <c r="F1620">
        <v>17.999061617029099</v>
      </c>
      <c r="G1620">
        <v>17.9988788704356</v>
      </c>
      <c r="H1620">
        <v>0</v>
      </c>
      <c r="I1620">
        <v>0</v>
      </c>
      <c r="J1620">
        <v>419.34118586363098</v>
      </c>
      <c r="K1620">
        <v>403.19200924137698</v>
      </c>
      <c r="L1620">
        <v>5.0000000745058101E-2</v>
      </c>
      <c r="M1620">
        <v>0</v>
      </c>
      <c r="N1620">
        <v>93.6666666666666</v>
      </c>
      <c r="O1620">
        <v>2.7666666666666599</v>
      </c>
      <c r="P1620">
        <v>100638.666666666</v>
      </c>
      <c r="Q1620" t="b">
        <v>0</v>
      </c>
      <c r="R1620" t="b">
        <v>0</v>
      </c>
      <c r="S1620" t="b">
        <v>0</v>
      </c>
      <c r="T1620">
        <v>250</v>
      </c>
      <c r="U1620">
        <v>2.7666666666666599</v>
      </c>
    </row>
    <row r="1621" spans="1:21" x14ac:dyDescent="0.3">
      <c r="A1621" s="1">
        <v>43477</v>
      </c>
      <c r="B1621" s="2">
        <v>0.25</v>
      </c>
      <c r="C1621">
        <v>6</v>
      </c>
      <c r="D1621" t="s">
        <v>23</v>
      </c>
      <c r="E1621">
        <v>17.9993034051077</v>
      </c>
      <c r="F1621">
        <v>17.999259252969701</v>
      </c>
      <c r="G1621">
        <v>18.001450042454</v>
      </c>
      <c r="H1621">
        <v>0</v>
      </c>
      <c r="I1621">
        <v>0</v>
      </c>
      <c r="J1621">
        <v>422.44751213112198</v>
      </c>
      <c r="K1621">
        <v>403.88263114814498</v>
      </c>
      <c r="L1621">
        <v>5.0000000745058101E-2</v>
      </c>
      <c r="M1621">
        <v>0</v>
      </c>
      <c r="N1621">
        <v>94</v>
      </c>
      <c r="O1621">
        <v>2.8</v>
      </c>
      <c r="P1621">
        <v>100627</v>
      </c>
      <c r="Q1621" t="b">
        <v>0</v>
      </c>
      <c r="R1621" t="b">
        <v>0</v>
      </c>
      <c r="S1621" t="b">
        <v>0</v>
      </c>
      <c r="T1621">
        <v>250</v>
      </c>
      <c r="U1621">
        <v>2.6</v>
      </c>
    </row>
    <row r="1622" spans="1:21" x14ac:dyDescent="0.3">
      <c r="A1622" s="1">
        <v>43477</v>
      </c>
      <c r="B1622" s="2">
        <v>0.25694444444444442</v>
      </c>
      <c r="C1622">
        <v>1</v>
      </c>
      <c r="D1622" t="s">
        <v>23</v>
      </c>
      <c r="E1622">
        <v>18.000352287118801</v>
      </c>
      <c r="F1622">
        <v>17.9995936609564</v>
      </c>
      <c r="G1622">
        <v>18.001060919569699</v>
      </c>
      <c r="H1622">
        <v>0</v>
      </c>
      <c r="I1622">
        <v>0</v>
      </c>
      <c r="J1622">
        <v>425.32278933596098</v>
      </c>
      <c r="K1622">
        <v>404.47383509601201</v>
      </c>
      <c r="L1622">
        <v>0.10000000149011599</v>
      </c>
      <c r="M1622">
        <v>0</v>
      </c>
      <c r="N1622">
        <v>93.6666666666666</v>
      </c>
      <c r="O1622">
        <v>2.8166666666666602</v>
      </c>
      <c r="P1622">
        <v>100615.5</v>
      </c>
      <c r="Q1622" t="b">
        <v>0</v>
      </c>
      <c r="R1622" t="b">
        <v>0</v>
      </c>
      <c r="S1622" t="b">
        <v>0</v>
      </c>
      <c r="T1622">
        <v>251.666666666666</v>
      </c>
      <c r="U1622">
        <v>2.85</v>
      </c>
    </row>
    <row r="1623" spans="1:21" x14ac:dyDescent="0.3">
      <c r="A1623" s="1">
        <v>43477</v>
      </c>
      <c r="B1623" s="2">
        <v>0.26458333333333334</v>
      </c>
      <c r="C1623">
        <v>2</v>
      </c>
      <c r="D1623" t="s">
        <v>23</v>
      </c>
      <c r="E1623">
        <v>20.4399031280869</v>
      </c>
      <c r="F1623">
        <v>20.2562511630892</v>
      </c>
      <c r="G1623">
        <v>21.000471602501101</v>
      </c>
      <c r="H1623">
        <v>0</v>
      </c>
      <c r="I1623">
        <v>0</v>
      </c>
      <c r="J1623">
        <v>431.705067453656</v>
      </c>
      <c r="K1623">
        <v>405.95015331123898</v>
      </c>
      <c r="L1623">
        <v>0.10000000149011599</v>
      </c>
      <c r="M1623">
        <v>0</v>
      </c>
      <c r="N1623">
        <v>93.3333333333333</v>
      </c>
      <c r="O1623">
        <v>2.8333333333333299</v>
      </c>
      <c r="P1623">
        <v>100604</v>
      </c>
      <c r="Q1623" t="b">
        <v>0</v>
      </c>
      <c r="R1623" t="b">
        <v>0</v>
      </c>
      <c r="S1623" t="b">
        <v>0</v>
      </c>
      <c r="T1623">
        <v>253.333333333333</v>
      </c>
      <c r="U1623">
        <v>3.1</v>
      </c>
    </row>
    <row r="1624" spans="1:21" x14ac:dyDescent="0.3">
      <c r="A1624" s="1">
        <v>43477</v>
      </c>
      <c r="B1624" s="2">
        <v>0.2722222222222222</v>
      </c>
      <c r="C1624">
        <v>3</v>
      </c>
      <c r="D1624" t="s">
        <v>23</v>
      </c>
      <c r="E1624">
        <v>20.6435326999324</v>
      </c>
      <c r="F1624">
        <v>20.3832707653171</v>
      </c>
      <c r="G1624">
        <v>21.0005387077336</v>
      </c>
      <c r="H1624">
        <v>0</v>
      </c>
      <c r="I1624">
        <v>0</v>
      </c>
      <c r="J1624">
        <v>434.32834219666802</v>
      </c>
      <c r="K1624">
        <v>406.52068844650199</v>
      </c>
      <c r="L1624">
        <v>0.10000000149011599</v>
      </c>
      <c r="M1624">
        <v>0</v>
      </c>
      <c r="N1624">
        <v>93</v>
      </c>
      <c r="O1624">
        <v>2.8499999999999899</v>
      </c>
      <c r="P1624">
        <v>100592.5</v>
      </c>
      <c r="Q1624" t="b">
        <v>0</v>
      </c>
      <c r="R1624" t="b">
        <v>0</v>
      </c>
      <c r="S1624" t="b">
        <v>0</v>
      </c>
      <c r="T1624">
        <v>255</v>
      </c>
      <c r="U1624">
        <v>3.3499999999999899</v>
      </c>
    </row>
    <row r="1625" spans="1:21" x14ac:dyDescent="0.3">
      <c r="A1625" s="1">
        <v>43477</v>
      </c>
      <c r="B1625" s="2">
        <v>0.28125</v>
      </c>
      <c r="C1625">
        <v>4</v>
      </c>
      <c r="D1625" t="s">
        <v>23</v>
      </c>
      <c r="E1625">
        <v>20.7905175770873</v>
      </c>
      <c r="F1625">
        <v>20.496347780578699</v>
      </c>
      <c r="G1625">
        <v>20.9980537311414</v>
      </c>
      <c r="H1625">
        <v>0</v>
      </c>
      <c r="I1625">
        <v>0</v>
      </c>
      <c r="J1625">
        <v>435.66227496789901</v>
      </c>
      <c r="K1625">
        <v>406.79331988262402</v>
      </c>
      <c r="L1625">
        <v>0.10000000149011599</v>
      </c>
      <c r="M1625">
        <v>0</v>
      </c>
      <c r="N1625">
        <v>92.6666666666666</v>
      </c>
      <c r="O1625">
        <v>2.86666666666666</v>
      </c>
      <c r="P1625">
        <v>100581</v>
      </c>
      <c r="Q1625" t="b">
        <v>0</v>
      </c>
      <c r="R1625" t="b">
        <v>0</v>
      </c>
      <c r="S1625" t="b">
        <v>0</v>
      </c>
      <c r="T1625">
        <v>256.666666666666</v>
      </c>
      <c r="U1625">
        <v>3.5999999999999899</v>
      </c>
    </row>
    <row r="1626" spans="1:21" x14ac:dyDescent="0.3">
      <c r="A1626" s="1">
        <v>43477</v>
      </c>
      <c r="B1626" s="2">
        <v>0.28819444444444442</v>
      </c>
      <c r="C1626">
        <v>5</v>
      </c>
      <c r="D1626" t="s">
        <v>23</v>
      </c>
      <c r="E1626">
        <v>20.998744127539101</v>
      </c>
      <c r="F1626">
        <v>20.8496265053037</v>
      </c>
      <c r="G1626">
        <v>21.0008244613513</v>
      </c>
      <c r="H1626">
        <v>0</v>
      </c>
      <c r="I1626">
        <v>0</v>
      </c>
      <c r="J1626">
        <v>441.97099176632702</v>
      </c>
      <c r="K1626">
        <v>408.09600312840303</v>
      </c>
      <c r="L1626">
        <v>0.10000000149011599</v>
      </c>
      <c r="M1626">
        <v>0</v>
      </c>
      <c r="N1626">
        <v>92.3333333333333</v>
      </c>
      <c r="O1626">
        <v>2.8833333333333302</v>
      </c>
      <c r="P1626">
        <v>100569.5</v>
      </c>
      <c r="Q1626" t="b">
        <v>0</v>
      </c>
      <c r="R1626" t="b">
        <v>0</v>
      </c>
      <c r="S1626" t="b">
        <v>0</v>
      </c>
      <c r="T1626">
        <v>258.33333333333297</v>
      </c>
      <c r="U1626">
        <v>3.8499999999999899</v>
      </c>
    </row>
    <row r="1627" spans="1:21" x14ac:dyDescent="0.3">
      <c r="A1627" s="1">
        <v>43477</v>
      </c>
      <c r="B1627" s="2">
        <v>0.29166666666666669</v>
      </c>
      <c r="C1627">
        <v>6</v>
      </c>
      <c r="D1627" t="s">
        <v>23</v>
      </c>
      <c r="E1627">
        <v>20.999824482258099</v>
      </c>
      <c r="F1627">
        <v>20.995862932609</v>
      </c>
      <c r="G1627">
        <v>20.9971901878937</v>
      </c>
      <c r="H1627">
        <v>0</v>
      </c>
      <c r="I1627">
        <v>0</v>
      </c>
      <c r="J1627">
        <v>447.07307804189401</v>
      </c>
      <c r="K1627">
        <v>409.09924864203703</v>
      </c>
      <c r="L1627">
        <v>0.10000000149011599</v>
      </c>
      <c r="M1627">
        <v>0</v>
      </c>
      <c r="N1627">
        <v>92</v>
      </c>
      <c r="O1627">
        <v>2.9</v>
      </c>
      <c r="P1627">
        <v>100558</v>
      </c>
      <c r="Q1627" t="b">
        <v>0</v>
      </c>
      <c r="R1627" t="b">
        <v>0</v>
      </c>
      <c r="S1627" t="b">
        <v>0</v>
      </c>
      <c r="T1627">
        <v>260</v>
      </c>
      <c r="U1627">
        <v>4.0999999999999996</v>
      </c>
    </row>
    <row r="1628" spans="1:21" x14ac:dyDescent="0.3">
      <c r="A1628" s="1">
        <v>43477</v>
      </c>
      <c r="B1628" s="2">
        <v>0.2986111111111111</v>
      </c>
      <c r="C1628">
        <v>1</v>
      </c>
      <c r="D1628" t="s">
        <v>23</v>
      </c>
      <c r="E1628">
        <v>21.000026191504102</v>
      </c>
      <c r="F1628">
        <v>20.9994183865441</v>
      </c>
      <c r="G1628">
        <v>20.9982657827079</v>
      </c>
      <c r="H1628">
        <v>0</v>
      </c>
      <c r="I1628">
        <v>0</v>
      </c>
      <c r="J1628">
        <v>453.094092531748</v>
      </c>
      <c r="K1628">
        <v>410.199088307784</v>
      </c>
      <c r="L1628">
        <v>1</v>
      </c>
      <c r="M1628">
        <v>0</v>
      </c>
      <c r="N1628">
        <v>92.1666666666666</v>
      </c>
      <c r="O1628">
        <v>3.0833333333333299</v>
      </c>
      <c r="P1628">
        <v>100546.666666666</v>
      </c>
      <c r="Q1628" t="b">
        <v>0</v>
      </c>
      <c r="R1628" t="b">
        <v>0</v>
      </c>
      <c r="S1628" t="b">
        <v>0</v>
      </c>
      <c r="T1628">
        <v>261.666666666666</v>
      </c>
      <c r="U1628">
        <v>4.4499999999999904</v>
      </c>
    </row>
    <row r="1629" spans="1:21" x14ac:dyDescent="0.3">
      <c r="A1629" s="1">
        <v>43477</v>
      </c>
      <c r="B1629" s="2">
        <v>0.30902777777777779</v>
      </c>
      <c r="C1629">
        <v>2</v>
      </c>
      <c r="D1629" t="s">
        <v>23</v>
      </c>
      <c r="E1629">
        <v>20.9988309772618</v>
      </c>
      <c r="F1629">
        <v>21.000804435722898</v>
      </c>
      <c r="G1629">
        <v>20.9997824380902</v>
      </c>
      <c r="H1629">
        <v>0</v>
      </c>
      <c r="I1629">
        <v>0</v>
      </c>
      <c r="J1629">
        <v>508.45516652609899</v>
      </c>
      <c r="K1629">
        <v>423.94750956306302</v>
      </c>
      <c r="L1629">
        <v>1</v>
      </c>
      <c r="M1629">
        <v>0</v>
      </c>
      <c r="N1629">
        <v>92.3333333333333</v>
      </c>
      <c r="O1629">
        <v>3.2666666666666599</v>
      </c>
      <c r="P1629">
        <v>100535.33333333299</v>
      </c>
      <c r="Q1629" t="b">
        <v>0</v>
      </c>
      <c r="R1629" t="b">
        <v>0</v>
      </c>
      <c r="S1629" t="b">
        <v>0</v>
      </c>
      <c r="T1629">
        <v>263.33333333333297</v>
      </c>
      <c r="U1629">
        <v>4.8</v>
      </c>
    </row>
    <row r="1630" spans="1:21" x14ac:dyDescent="0.3">
      <c r="A1630" s="1">
        <v>43477</v>
      </c>
      <c r="B1630" s="2">
        <v>0.3125</v>
      </c>
      <c r="C1630">
        <v>3</v>
      </c>
      <c r="D1630" t="s">
        <v>23</v>
      </c>
      <c r="E1630">
        <v>21.000359436636199</v>
      </c>
      <c r="F1630">
        <v>21.0001764287972</v>
      </c>
      <c r="G1630">
        <v>21.000008992317198</v>
      </c>
      <c r="H1630">
        <v>0</v>
      </c>
      <c r="I1630">
        <v>0</v>
      </c>
      <c r="J1630">
        <v>553.85226284298699</v>
      </c>
      <c r="K1630">
        <v>434.55410315447801</v>
      </c>
      <c r="L1630">
        <v>1</v>
      </c>
      <c r="M1630">
        <v>0</v>
      </c>
      <c r="N1630">
        <v>92.5</v>
      </c>
      <c r="O1630">
        <v>3.45</v>
      </c>
      <c r="P1630">
        <v>100524</v>
      </c>
      <c r="Q1630" t="b">
        <v>0</v>
      </c>
      <c r="R1630" t="b">
        <v>0</v>
      </c>
      <c r="S1630" t="b">
        <v>0</v>
      </c>
      <c r="T1630">
        <v>265</v>
      </c>
      <c r="U1630">
        <v>5.15</v>
      </c>
    </row>
    <row r="1631" spans="1:21" x14ac:dyDescent="0.3">
      <c r="A1631" s="1">
        <v>43477</v>
      </c>
      <c r="B1631" s="2">
        <v>0.31944444444444442</v>
      </c>
      <c r="C1631">
        <v>4</v>
      </c>
      <c r="D1631" t="s">
        <v>23</v>
      </c>
      <c r="E1631">
        <v>20.998955739483002</v>
      </c>
      <c r="F1631">
        <v>20.9988304361564</v>
      </c>
      <c r="G1631">
        <v>21.0012616447789</v>
      </c>
      <c r="H1631">
        <v>0</v>
      </c>
      <c r="I1631">
        <v>0</v>
      </c>
      <c r="J1631">
        <v>624.06096093819895</v>
      </c>
      <c r="K1631">
        <v>449.91260135850501</v>
      </c>
      <c r="L1631">
        <v>1</v>
      </c>
      <c r="M1631">
        <v>0</v>
      </c>
      <c r="N1631">
        <v>92.6666666666666</v>
      </c>
      <c r="O1631">
        <v>3.6333333333333302</v>
      </c>
      <c r="P1631">
        <v>100512.666666666</v>
      </c>
      <c r="Q1631" t="b">
        <v>0</v>
      </c>
      <c r="R1631" t="b">
        <v>0</v>
      </c>
      <c r="S1631" t="b">
        <v>0</v>
      </c>
      <c r="T1631">
        <v>266.666666666666</v>
      </c>
      <c r="U1631">
        <v>5.5</v>
      </c>
    </row>
    <row r="1632" spans="1:21" x14ac:dyDescent="0.3">
      <c r="A1632" s="1">
        <v>43477</v>
      </c>
      <c r="B1632" s="2">
        <v>0.3263888888888889</v>
      </c>
      <c r="C1632">
        <v>5</v>
      </c>
      <c r="D1632" t="s">
        <v>23</v>
      </c>
      <c r="E1632">
        <v>20.9982505318157</v>
      </c>
      <c r="F1632">
        <v>20.999427274939499</v>
      </c>
      <c r="G1632">
        <v>20.9992806313142</v>
      </c>
      <c r="H1632">
        <v>0</v>
      </c>
      <c r="I1632">
        <v>0</v>
      </c>
      <c r="J1632">
        <v>691.27943569758997</v>
      </c>
      <c r="K1632">
        <v>463.274677547637</v>
      </c>
      <c r="L1632">
        <v>1</v>
      </c>
      <c r="M1632">
        <v>0</v>
      </c>
      <c r="N1632">
        <v>92.8333333333333</v>
      </c>
      <c r="O1632">
        <v>3.8166666666666602</v>
      </c>
      <c r="P1632">
        <v>100501.33333333299</v>
      </c>
      <c r="Q1632" t="b">
        <v>0</v>
      </c>
      <c r="R1632" t="b">
        <v>0</v>
      </c>
      <c r="S1632" t="b">
        <v>0</v>
      </c>
      <c r="T1632">
        <v>268.33333333333297</v>
      </c>
      <c r="U1632">
        <v>5.85</v>
      </c>
    </row>
    <row r="1633" spans="1:21" x14ac:dyDescent="0.3">
      <c r="A1633" s="1">
        <v>43477</v>
      </c>
      <c r="B1633" s="2">
        <v>0.33333333333333331</v>
      </c>
      <c r="C1633">
        <v>6</v>
      </c>
      <c r="D1633" t="s">
        <v>23</v>
      </c>
      <c r="E1633">
        <v>21.001144215212499</v>
      </c>
      <c r="F1633">
        <v>20.9993820854333</v>
      </c>
      <c r="G1633">
        <v>20.999155005640102</v>
      </c>
      <c r="H1633">
        <v>0</v>
      </c>
      <c r="I1633">
        <v>0</v>
      </c>
      <c r="J1633">
        <v>752.57577836068594</v>
      </c>
      <c r="K1633">
        <v>474.22340381969298</v>
      </c>
      <c r="L1633">
        <v>1</v>
      </c>
      <c r="M1633">
        <v>0</v>
      </c>
      <c r="N1633">
        <v>93</v>
      </c>
      <c r="O1633">
        <v>4</v>
      </c>
      <c r="P1633">
        <v>100490</v>
      </c>
      <c r="Q1633" t="b">
        <v>0</v>
      </c>
      <c r="R1633" t="b">
        <v>0</v>
      </c>
      <c r="S1633" t="b">
        <v>0</v>
      </c>
      <c r="T1633">
        <v>270</v>
      </c>
      <c r="U1633">
        <v>6.2</v>
      </c>
    </row>
    <row r="1634" spans="1:21" x14ac:dyDescent="0.3">
      <c r="A1634" s="1">
        <v>43477</v>
      </c>
      <c r="B1634" s="2">
        <v>0.34375</v>
      </c>
      <c r="C1634">
        <v>1</v>
      </c>
      <c r="D1634" t="s">
        <v>23</v>
      </c>
      <c r="E1634">
        <v>20.803809307538899</v>
      </c>
      <c r="F1634">
        <v>20.775779108372301</v>
      </c>
      <c r="G1634">
        <v>20.703782708508601</v>
      </c>
      <c r="H1634">
        <v>93.691957052997296</v>
      </c>
      <c r="I1634">
        <v>0.27</v>
      </c>
      <c r="J1634">
        <v>764.47017104354904</v>
      </c>
      <c r="K1634">
        <v>473.145883047231</v>
      </c>
      <c r="L1634">
        <v>1</v>
      </c>
      <c r="M1634">
        <v>0.27</v>
      </c>
      <c r="N1634">
        <v>93</v>
      </c>
      <c r="O1634">
        <v>4.0833333333333304</v>
      </c>
      <c r="P1634">
        <v>100475.166666666</v>
      </c>
      <c r="Q1634" t="b">
        <v>0</v>
      </c>
      <c r="R1634" t="b">
        <v>0</v>
      </c>
      <c r="S1634" t="b">
        <v>0</v>
      </c>
      <c r="T1634">
        <v>268.33333333333297</v>
      </c>
      <c r="U1634">
        <v>6.0166666666666604</v>
      </c>
    </row>
    <row r="1635" spans="1:21" x14ac:dyDescent="0.3">
      <c r="A1635" s="1">
        <v>43477</v>
      </c>
      <c r="B1635" s="2">
        <v>0.34722222222222221</v>
      </c>
      <c r="C1635">
        <v>2</v>
      </c>
      <c r="D1635" t="s">
        <v>23</v>
      </c>
      <c r="E1635">
        <v>20.690750411109398</v>
      </c>
      <c r="F1635">
        <v>20.654975985586301</v>
      </c>
      <c r="G1635">
        <v>20.5671280889309</v>
      </c>
      <c r="H1635">
        <v>93.691957052997296</v>
      </c>
      <c r="I1635">
        <v>0.27</v>
      </c>
      <c r="J1635">
        <v>764.39350330836203</v>
      </c>
      <c r="K1635">
        <v>470.78987824336002</v>
      </c>
      <c r="L1635">
        <v>1</v>
      </c>
      <c r="M1635">
        <v>0.27</v>
      </c>
      <c r="N1635">
        <v>93</v>
      </c>
      <c r="O1635">
        <v>4.1666666666666599</v>
      </c>
      <c r="P1635">
        <v>100460.33333333299</v>
      </c>
      <c r="Q1635" t="b">
        <v>0</v>
      </c>
      <c r="R1635" t="b">
        <v>0</v>
      </c>
      <c r="S1635" t="b">
        <v>0</v>
      </c>
      <c r="T1635">
        <v>266.666666666666</v>
      </c>
      <c r="U1635">
        <v>5.8333333333333304</v>
      </c>
    </row>
    <row r="1636" spans="1:21" x14ac:dyDescent="0.3">
      <c r="A1636" s="1">
        <v>43477</v>
      </c>
      <c r="B1636" s="2">
        <v>0.35416666666666669</v>
      </c>
      <c r="C1636">
        <v>3</v>
      </c>
      <c r="D1636" t="s">
        <v>23</v>
      </c>
      <c r="E1636">
        <v>20.691140325578701</v>
      </c>
      <c r="F1636">
        <v>20.656691694487701</v>
      </c>
      <c r="G1636">
        <v>20.569433956114999</v>
      </c>
      <c r="H1636">
        <v>93.691957052997296</v>
      </c>
      <c r="I1636">
        <v>0.27</v>
      </c>
      <c r="J1636">
        <v>787.175052107944</v>
      </c>
      <c r="K1636">
        <v>471.47841405132999</v>
      </c>
      <c r="L1636">
        <v>1</v>
      </c>
      <c r="M1636">
        <v>0.27</v>
      </c>
      <c r="N1636">
        <v>93</v>
      </c>
      <c r="O1636">
        <v>4.25</v>
      </c>
      <c r="P1636">
        <v>100445.5</v>
      </c>
      <c r="Q1636" t="b">
        <v>0</v>
      </c>
      <c r="R1636" t="b">
        <v>0</v>
      </c>
      <c r="S1636" t="b">
        <v>0</v>
      </c>
      <c r="T1636">
        <v>265</v>
      </c>
      <c r="U1636">
        <v>5.65</v>
      </c>
    </row>
    <row r="1637" spans="1:21" x14ac:dyDescent="0.3">
      <c r="A1637" s="1">
        <v>43477</v>
      </c>
      <c r="B1637" s="2">
        <v>0.3611111111111111</v>
      </c>
      <c r="C1637">
        <v>4</v>
      </c>
      <c r="D1637" t="s">
        <v>23</v>
      </c>
      <c r="E1637">
        <v>20.693113645221899</v>
      </c>
      <c r="F1637">
        <v>20.658250093947299</v>
      </c>
      <c r="G1637">
        <v>20.570802431672998</v>
      </c>
      <c r="H1637">
        <v>93.691957052997296</v>
      </c>
      <c r="I1637">
        <v>0.27</v>
      </c>
      <c r="J1637">
        <v>815.07250928776602</v>
      </c>
      <c r="K1637">
        <v>473.32747552498802</v>
      </c>
      <c r="L1637">
        <v>1</v>
      </c>
      <c r="M1637">
        <v>0.27</v>
      </c>
      <c r="N1637">
        <v>93</v>
      </c>
      <c r="O1637">
        <v>4.3333333333333304</v>
      </c>
      <c r="P1637">
        <v>100430.666666666</v>
      </c>
      <c r="Q1637" t="b">
        <v>0</v>
      </c>
      <c r="R1637" t="b">
        <v>0</v>
      </c>
      <c r="S1637" t="b">
        <v>0</v>
      </c>
      <c r="T1637">
        <v>263.33333333333297</v>
      </c>
      <c r="U1637">
        <v>5.4666666666666597</v>
      </c>
    </row>
    <row r="1638" spans="1:21" x14ac:dyDescent="0.3">
      <c r="A1638" s="1">
        <v>43477</v>
      </c>
      <c r="B1638" s="2">
        <v>0.36805555555555558</v>
      </c>
      <c r="C1638">
        <v>5</v>
      </c>
      <c r="D1638" t="s">
        <v>23</v>
      </c>
      <c r="E1638">
        <v>20.6918819275392</v>
      </c>
      <c r="F1638">
        <v>20.660348691136999</v>
      </c>
      <c r="G1638">
        <v>20.573165211505799</v>
      </c>
      <c r="H1638">
        <v>93.691957052997296</v>
      </c>
      <c r="I1638">
        <v>0.27</v>
      </c>
      <c r="J1638">
        <v>841.74656412779404</v>
      </c>
      <c r="K1638">
        <v>475.203820947358</v>
      </c>
      <c r="L1638">
        <v>1</v>
      </c>
      <c r="M1638">
        <v>0.27</v>
      </c>
      <c r="N1638">
        <v>93</v>
      </c>
      <c r="O1638">
        <v>4.4166666666666599</v>
      </c>
      <c r="P1638">
        <v>100415.83333333299</v>
      </c>
      <c r="Q1638" t="b">
        <v>0</v>
      </c>
      <c r="R1638" t="b">
        <v>0</v>
      </c>
      <c r="S1638" t="b">
        <v>0</v>
      </c>
      <c r="T1638">
        <v>261.666666666666</v>
      </c>
      <c r="U1638">
        <v>5.2833333333333297</v>
      </c>
    </row>
    <row r="1639" spans="1:21" x14ac:dyDescent="0.3">
      <c r="A1639" s="1">
        <v>43477</v>
      </c>
      <c r="B1639" s="2">
        <v>0.375</v>
      </c>
      <c r="C1639">
        <v>6</v>
      </c>
      <c r="D1639" t="s">
        <v>23</v>
      </c>
      <c r="E1639">
        <v>20.693267394915999</v>
      </c>
      <c r="F1639">
        <v>20.660961865687501</v>
      </c>
      <c r="G1639">
        <v>20.573136587628799</v>
      </c>
      <c r="H1639">
        <v>93.691957052997296</v>
      </c>
      <c r="I1639">
        <v>0.27</v>
      </c>
      <c r="J1639">
        <v>864.93481130238899</v>
      </c>
      <c r="K1639">
        <v>476.66208680863701</v>
      </c>
      <c r="L1639">
        <v>1</v>
      </c>
      <c r="M1639">
        <v>0.27</v>
      </c>
      <c r="N1639">
        <v>93</v>
      </c>
      <c r="O1639">
        <v>4.5</v>
      </c>
      <c r="P1639">
        <v>100401</v>
      </c>
      <c r="Q1639" t="b">
        <v>1</v>
      </c>
      <c r="R1639" t="b">
        <v>0</v>
      </c>
      <c r="S1639" t="b">
        <v>0</v>
      </c>
      <c r="T1639">
        <v>260</v>
      </c>
      <c r="U1639">
        <v>5.0999999999999996</v>
      </c>
    </row>
    <row r="1640" spans="1:21" x14ac:dyDescent="0.3">
      <c r="A1640" s="1">
        <v>43477</v>
      </c>
      <c r="B1640" s="2">
        <v>0.38194444444444442</v>
      </c>
      <c r="C1640">
        <v>1</v>
      </c>
      <c r="D1640" t="s">
        <v>23</v>
      </c>
      <c r="E1640">
        <v>20.695467395128599</v>
      </c>
      <c r="F1640">
        <v>20.663355971003199</v>
      </c>
      <c r="G1640">
        <v>20.575050748900001</v>
      </c>
      <c r="H1640">
        <v>93.691957052997296</v>
      </c>
      <c r="I1640">
        <v>0.27</v>
      </c>
      <c r="J1640">
        <v>884.61906563697801</v>
      </c>
      <c r="K1640">
        <v>477.69128884745999</v>
      </c>
      <c r="L1640">
        <v>1</v>
      </c>
      <c r="M1640">
        <v>0.27</v>
      </c>
      <c r="N1640">
        <v>93.1666666666666</v>
      </c>
      <c r="O1640">
        <v>4.5333333333333297</v>
      </c>
      <c r="P1640">
        <v>100389.33333333299</v>
      </c>
      <c r="Q1640" t="b">
        <v>1</v>
      </c>
      <c r="R1640" t="b">
        <v>0</v>
      </c>
      <c r="S1640" t="b">
        <v>0</v>
      </c>
      <c r="T1640">
        <v>258.33333333333297</v>
      </c>
      <c r="U1640">
        <v>5.0999999999999996</v>
      </c>
    </row>
    <row r="1641" spans="1:21" x14ac:dyDescent="0.3">
      <c r="A1641" s="1">
        <v>43477</v>
      </c>
      <c r="B1641" s="2">
        <v>0.3888888888888889</v>
      </c>
      <c r="C1641">
        <v>2</v>
      </c>
      <c r="D1641" t="s">
        <v>23</v>
      </c>
      <c r="E1641">
        <v>20.696687546795001</v>
      </c>
      <c r="F1641">
        <v>20.662429719208198</v>
      </c>
      <c r="G1641">
        <v>20.575321305241701</v>
      </c>
      <c r="H1641">
        <v>93.691957052997296</v>
      </c>
      <c r="I1641">
        <v>0.27</v>
      </c>
      <c r="J1641">
        <v>901.41711270076598</v>
      </c>
      <c r="K1641">
        <v>478.41195913457</v>
      </c>
      <c r="L1641">
        <v>1</v>
      </c>
      <c r="M1641">
        <v>0.27</v>
      </c>
      <c r="N1641">
        <v>93.3333333333333</v>
      </c>
      <c r="O1641">
        <v>4.5666666666666602</v>
      </c>
      <c r="P1641">
        <v>100377.666666666</v>
      </c>
      <c r="Q1641" t="b">
        <v>1</v>
      </c>
      <c r="R1641" t="b">
        <v>0</v>
      </c>
      <c r="S1641" t="b">
        <v>0</v>
      </c>
      <c r="T1641">
        <v>256.666666666666</v>
      </c>
      <c r="U1641">
        <v>5.0999999999999996</v>
      </c>
    </row>
    <row r="1642" spans="1:21" x14ac:dyDescent="0.3">
      <c r="A1642" s="1">
        <v>43477</v>
      </c>
      <c r="B1642" s="2">
        <v>0.39930555555555558</v>
      </c>
      <c r="C1642">
        <v>3</v>
      </c>
      <c r="D1642" t="s">
        <v>23</v>
      </c>
      <c r="E1642">
        <v>20.6257265301393</v>
      </c>
      <c r="F1642">
        <v>20.576041671932799</v>
      </c>
      <c r="G1642">
        <v>20.445828517702601</v>
      </c>
      <c r="H1642">
        <v>467.625</v>
      </c>
      <c r="I1642">
        <v>1.3475943290263499</v>
      </c>
      <c r="J1642">
        <v>866.26710907766596</v>
      </c>
      <c r="K1642">
        <v>510.04762786331901</v>
      </c>
      <c r="L1642">
        <v>1</v>
      </c>
      <c r="M1642">
        <v>1.35</v>
      </c>
      <c r="N1642">
        <v>93.5</v>
      </c>
      <c r="O1642">
        <v>4.5999999999999996</v>
      </c>
      <c r="P1642">
        <v>100366</v>
      </c>
      <c r="Q1642" t="b">
        <v>1</v>
      </c>
      <c r="R1642" t="b">
        <v>0</v>
      </c>
      <c r="S1642" t="b">
        <v>0</v>
      </c>
      <c r="T1642">
        <v>255</v>
      </c>
      <c r="U1642">
        <v>5.0999999999999996</v>
      </c>
    </row>
    <row r="1643" spans="1:21" x14ac:dyDescent="0.3">
      <c r="A1643" s="1">
        <v>43477</v>
      </c>
      <c r="B1643" s="2">
        <v>0.40277777777777779</v>
      </c>
      <c r="C1643">
        <v>4</v>
      </c>
      <c r="D1643" t="s">
        <v>23</v>
      </c>
      <c r="E1643">
        <v>20.6960430428873</v>
      </c>
      <c r="F1643">
        <v>20.663816001102301</v>
      </c>
      <c r="G1643">
        <v>20.577270777709799</v>
      </c>
      <c r="H1643">
        <v>93.691957052997296</v>
      </c>
      <c r="I1643">
        <v>0.27</v>
      </c>
      <c r="J1643">
        <v>866.66234885341601</v>
      </c>
      <c r="K1643">
        <v>510.46154798739798</v>
      </c>
      <c r="L1643">
        <v>1</v>
      </c>
      <c r="M1643">
        <v>0.27</v>
      </c>
      <c r="N1643">
        <v>93.6666666666666</v>
      </c>
      <c r="O1643">
        <v>4.6333333333333302</v>
      </c>
      <c r="P1643">
        <v>100354.33333333299</v>
      </c>
      <c r="Q1643" t="b">
        <v>1</v>
      </c>
      <c r="R1643" t="b">
        <v>0</v>
      </c>
      <c r="S1643" t="b">
        <v>0</v>
      </c>
      <c r="T1643">
        <v>253.333333333333</v>
      </c>
      <c r="U1643">
        <v>5.0999999999999996</v>
      </c>
    </row>
    <row r="1644" spans="1:21" x14ac:dyDescent="0.3">
      <c r="A1644" s="1">
        <v>43477</v>
      </c>
      <c r="B1644" s="2">
        <v>0.40972222222222221</v>
      </c>
      <c r="C1644">
        <v>5</v>
      </c>
      <c r="D1644" t="s">
        <v>23</v>
      </c>
      <c r="E1644">
        <v>20.6967249129899</v>
      </c>
      <c r="F1644">
        <v>20.6634531157104</v>
      </c>
      <c r="G1644">
        <v>20.579774941478799</v>
      </c>
      <c r="H1644">
        <v>93.691957052997296</v>
      </c>
      <c r="I1644">
        <v>0.27</v>
      </c>
      <c r="J1644">
        <v>876.38188008779105</v>
      </c>
      <c r="K1644">
        <v>508.18291024903402</v>
      </c>
      <c r="L1644">
        <v>1</v>
      </c>
      <c r="M1644">
        <v>0.27</v>
      </c>
      <c r="N1644">
        <v>93.8333333333333</v>
      </c>
      <c r="O1644">
        <v>4.6666666666666599</v>
      </c>
      <c r="P1644">
        <v>100342.666666666</v>
      </c>
      <c r="Q1644" t="b">
        <v>1</v>
      </c>
      <c r="R1644" t="b">
        <v>0</v>
      </c>
      <c r="S1644" t="b">
        <v>0</v>
      </c>
      <c r="T1644">
        <v>251.666666666666</v>
      </c>
      <c r="U1644">
        <v>5.0999999999999996</v>
      </c>
    </row>
    <row r="1645" spans="1:21" x14ac:dyDescent="0.3">
      <c r="A1645" s="1">
        <v>43477</v>
      </c>
      <c r="B1645" s="2">
        <v>0.41666666666666669</v>
      </c>
      <c r="C1645">
        <v>6</v>
      </c>
      <c r="D1645" t="s">
        <v>23</v>
      </c>
      <c r="E1645">
        <v>20.697149880534699</v>
      </c>
      <c r="F1645">
        <v>20.664528745069301</v>
      </c>
      <c r="G1645">
        <v>20.5817606009306</v>
      </c>
      <c r="H1645">
        <v>93.691957052997296</v>
      </c>
      <c r="I1645">
        <v>0.27</v>
      </c>
      <c r="J1645">
        <v>893.23862853144306</v>
      </c>
      <c r="K1645">
        <v>501.72232022625002</v>
      </c>
      <c r="L1645">
        <v>1</v>
      </c>
      <c r="M1645">
        <v>0.27</v>
      </c>
      <c r="N1645">
        <v>94</v>
      </c>
      <c r="O1645">
        <v>4.7</v>
      </c>
      <c r="P1645">
        <v>100331</v>
      </c>
      <c r="Q1645" t="b">
        <v>1</v>
      </c>
      <c r="R1645" t="b">
        <v>0</v>
      </c>
      <c r="S1645" t="b">
        <v>0</v>
      </c>
      <c r="T1645">
        <v>250</v>
      </c>
      <c r="U1645">
        <v>5.0999999999999996</v>
      </c>
    </row>
    <row r="1646" spans="1:21" x14ac:dyDescent="0.3">
      <c r="A1646" s="1">
        <v>43477</v>
      </c>
      <c r="B1646" s="2">
        <v>0.4236111111111111</v>
      </c>
      <c r="C1646">
        <v>1</v>
      </c>
      <c r="D1646" t="s">
        <v>23</v>
      </c>
      <c r="E1646">
        <v>20.698001491105899</v>
      </c>
      <c r="F1646">
        <v>20.663970843075301</v>
      </c>
      <c r="G1646">
        <v>20.579528756624999</v>
      </c>
      <c r="H1646">
        <v>93.691957052997296</v>
      </c>
      <c r="I1646">
        <v>0.27</v>
      </c>
      <c r="J1646">
        <v>910.02381210616102</v>
      </c>
      <c r="K1646">
        <v>495.68607021042698</v>
      </c>
      <c r="L1646">
        <v>1</v>
      </c>
      <c r="M1646">
        <v>0.27</v>
      </c>
      <c r="N1646">
        <v>94.1666666666666</v>
      </c>
      <c r="O1646">
        <v>4.7666666666666604</v>
      </c>
      <c r="P1646">
        <v>100317.83333333299</v>
      </c>
      <c r="Q1646" t="b">
        <v>1</v>
      </c>
      <c r="R1646" t="b">
        <v>0</v>
      </c>
      <c r="S1646" t="b">
        <v>0</v>
      </c>
      <c r="T1646">
        <v>248.333333333333</v>
      </c>
      <c r="U1646">
        <v>4.7666666666666604</v>
      </c>
    </row>
    <row r="1647" spans="1:21" x14ac:dyDescent="0.3">
      <c r="A1647" s="1">
        <v>43477</v>
      </c>
      <c r="B1647" s="2">
        <v>0.43402777777777779</v>
      </c>
      <c r="C1647">
        <v>2</v>
      </c>
      <c r="D1647" t="s">
        <v>23</v>
      </c>
      <c r="E1647">
        <v>20.628499573629099</v>
      </c>
      <c r="F1647">
        <v>20.579432173205301</v>
      </c>
      <c r="G1647">
        <v>20.450533000732001</v>
      </c>
      <c r="H1647">
        <v>467.625</v>
      </c>
      <c r="I1647">
        <v>1.3475943290263499</v>
      </c>
      <c r="J1647">
        <v>873.58137727396502</v>
      </c>
      <c r="K1647">
        <v>522.25419227615203</v>
      </c>
      <c r="L1647">
        <v>1</v>
      </c>
      <c r="M1647">
        <v>1.35</v>
      </c>
      <c r="N1647">
        <v>94.3333333333333</v>
      </c>
      <c r="O1647">
        <v>4.8333333333333304</v>
      </c>
      <c r="P1647">
        <v>100304.666666666</v>
      </c>
      <c r="Q1647" t="b">
        <v>1</v>
      </c>
      <c r="R1647" t="b">
        <v>0</v>
      </c>
      <c r="S1647" t="b">
        <v>0</v>
      </c>
      <c r="T1647">
        <v>246.666666666666</v>
      </c>
      <c r="U1647">
        <v>4.43333333333333</v>
      </c>
    </row>
    <row r="1648" spans="1:21" x14ac:dyDescent="0.3">
      <c r="A1648" s="1">
        <v>43477</v>
      </c>
      <c r="B1648" s="2">
        <v>0.4375</v>
      </c>
      <c r="C1648">
        <v>3</v>
      </c>
      <c r="D1648" t="s">
        <v>23</v>
      </c>
      <c r="E1648">
        <v>20.699604673845201</v>
      </c>
      <c r="F1648">
        <v>20.666748431463699</v>
      </c>
      <c r="G1648">
        <v>20.580453082537598</v>
      </c>
      <c r="H1648">
        <v>93.691957052997296</v>
      </c>
      <c r="I1648">
        <v>0.27</v>
      </c>
      <c r="J1648">
        <v>873.35705674155997</v>
      </c>
      <c r="K1648">
        <v>522.25001882052197</v>
      </c>
      <c r="L1648">
        <v>1</v>
      </c>
      <c r="M1648">
        <v>0.27</v>
      </c>
      <c r="N1648">
        <v>94.5</v>
      </c>
      <c r="O1648">
        <v>4.9000000000000004</v>
      </c>
      <c r="P1648">
        <v>100291.5</v>
      </c>
      <c r="Q1648" t="b">
        <v>1</v>
      </c>
      <c r="R1648" t="b">
        <v>0</v>
      </c>
      <c r="S1648" t="b">
        <v>0</v>
      </c>
      <c r="T1648">
        <v>245</v>
      </c>
      <c r="U1648">
        <v>4.0999999999999996</v>
      </c>
    </row>
    <row r="1649" spans="1:21" x14ac:dyDescent="0.3">
      <c r="A1649" s="1">
        <v>43477</v>
      </c>
      <c r="B1649" s="2">
        <v>0.44444444444444442</v>
      </c>
      <c r="C1649">
        <v>4</v>
      </c>
      <c r="D1649" t="s">
        <v>23</v>
      </c>
      <c r="E1649">
        <v>20.6991672155626</v>
      </c>
      <c r="F1649">
        <v>20.6685889089322</v>
      </c>
      <c r="G1649">
        <v>20.5857065764671</v>
      </c>
      <c r="H1649">
        <v>93.691957052997296</v>
      </c>
      <c r="I1649">
        <v>0.27</v>
      </c>
      <c r="J1649">
        <v>882.12766648002605</v>
      </c>
      <c r="K1649">
        <v>517.49352564726803</v>
      </c>
      <c r="L1649">
        <v>1</v>
      </c>
      <c r="M1649">
        <v>0.27</v>
      </c>
      <c r="N1649">
        <v>94.6666666666666</v>
      </c>
      <c r="O1649">
        <v>4.9666666666666597</v>
      </c>
      <c r="P1649">
        <v>100278.33333333299</v>
      </c>
      <c r="Q1649" t="b">
        <v>1</v>
      </c>
      <c r="R1649" t="b">
        <v>0</v>
      </c>
      <c r="S1649" t="b">
        <v>0</v>
      </c>
      <c r="T1649">
        <v>243.333333333333</v>
      </c>
      <c r="U1649">
        <v>3.7666666666666599</v>
      </c>
    </row>
    <row r="1650" spans="1:21" x14ac:dyDescent="0.3">
      <c r="A1650" s="1">
        <v>43477</v>
      </c>
      <c r="B1650" s="2">
        <v>0.4513888888888889</v>
      </c>
      <c r="C1650">
        <v>5</v>
      </c>
      <c r="D1650" t="s">
        <v>23</v>
      </c>
      <c r="E1650">
        <v>20.7020231319309</v>
      </c>
      <c r="F1650">
        <v>20.670021010109501</v>
      </c>
      <c r="G1650">
        <v>20.584333062092998</v>
      </c>
      <c r="H1650">
        <v>93.691957052997296</v>
      </c>
      <c r="I1650">
        <v>0.27</v>
      </c>
      <c r="J1650">
        <v>898.20064037847806</v>
      </c>
      <c r="K1650">
        <v>508.81848421631099</v>
      </c>
      <c r="L1650">
        <v>1</v>
      </c>
      <c r="M1650">
        <v>0.27</v>
      </c>
      <c r="N1650">
        <v>94.8333333333333</v>
      </c>
      <c r="O1650">
        <v>5.0333333333333297</v>
      </c>
      <c r="P1650">
        <v>100265.166666666</v>
      </c>
      <c r="Q1650" t="b">
        <v>1</v>
      </c>
      <c r="R1650" t="b">
        <v>0</v>
      </c>
      <c r="S1650" t="b">
        <v>0</v>
      </c>
      <c r="T1650">
        <v>241.666666666666</v>
      </c>
      <c r="U1650">
        <v>3.43333333333333</v>
      </c>
    </row>
    <row r="1651" spans="1:21" x14ac:dyDescent="0.3">
      <c r="A1651" s="1">
        <v>43477</v>
      </c>
      <c r="B1651" s="2">
        <v>0.45833333333333331</v>
      </c>
      <c r="C1651">
        <v>6</v>
      </c>
      <c r="D1651" t="s">
        <v>23</v>
      </c>
      <c r="E1651">
        <v>20.700413622795899</v>
      </c>
      <c r="F1651">
        <v>20.670538059371399</v>
      </c>
      <c r="G1651">
        <v>20.5890300538634</v>
      </c>
      <c r="H1651">
        <v>93.691957052997296</v>
      </c>
      <c r="I1651">
        <v>0.27</v>
      </c>
      <c r="J1651">
        <v>914.34093881856302</v>
      </c>
      <c r="K1651">
        <v>501.00725775651603</v>
      </c>
      <c r="L1651">
        <v>1</v>
      </c>
      <c r="M1651">
        <v>0.27</v>
      </c>
      <c r="N1651">
        <v>95</v>
      </c>
      <c r="O1651">
        <v>5.0999999999999996</v>
      </c>
      <c r="P1651">
        <v>100252</v>
      </c>
      <c r="Q1651" t="b">
        <v>1</v>
      </c>
      <c r="R1651" t="b">
        <v>0</v>
      </c>
      <c r="S1651" t="b">
        <v>0</v>
      </c>
      <c r="T1651">
        <v>240</v>
      </c>
      <c r="U1651">
        <v>3.1</v>
      </c>
    </row>
    <row r="1652" spans="1:21" x14ac:dyDescent="0.3">
      <c r="A1652" s="1">
        <v>43477</v>
      </c>
      <c r="B1652" s="2">
        <v>0.46875</v>
      </c>
      <c r="C1652">
        <v>1</v>
      </c>
      <c r="D1652" t="s">
        <v>23</v>
      </c>
      <c r="E1652">
        <v>20.6350436175452</v>
      </c>
      <c r="F1652">
        <v>20.587088929818702</v>
      </c>
      <c r="G1652">
        <v>20.463532881341401</v>
      </c>
      <c r="H1652">
        <v>467.625</v>
      </c>
      <c r="I1652">
        <v>1.3475943290263499</v>
      </c>
      <c r="J1652">
        <v>877.15166867295704</v>
      </c>
      <c r="K1652">
        <v>526.07963296618198</v>
      </c>
      <c r="L1652">
        <v>1</v>
      </c>
      <c r="M1652">
        <v>1.35</v>
      </c>
      <c r="N1652">
        <v>95</v>
      </c>
      <c r="O1652">
        <v>5.2</v>
      </c>
      <c r="P1652">
        <v>100228.83333333299</v>
      </c>
      <c r="Q1652" t="b">
        <v>1</v>
      </c>
      <c r="R1652" t="b">
        <v>0</v>
      </c>
      <c r="S1652" t="b">
        <v>0</v>
      </c>
      <c r="T1652">
        <v>240</v>
      </c>
      <c r="U1652">
        <v>3.18333333333333</v>
      </c>
    </row>
    <row r="1653" spans="1:21" x14ac:dyDescent="0.3">
      <c r="A1653" s="1">
        <v>43477</v>
      </c>
      <c r="B1653" s="2">
        <v>0.47222222222222221</v>
      </c>
      <c r="C1653">
        <v>2</v>
      </c>
      <c r="D1653" t="s">
        <v>23</v>
      </c>
      <c r="E1653">
        <v>20.7021553291762</v>
      </c>
      <c r="F1653">
        <v>20.672343571650199</v>
      </c>
      <c r="G1653">
        <v>20.590489841211099</v>
      </c>
      <c r="H1653">
        <v>93.691957052997296</v>
      </c>
      <c r="I1653">
        <v>0.27</v>
      </c>
      <c r="J1653">
        <v>876.78421986549904</v>
      </c>
      <c r="K1653">
        <v>525.87193664183303</v>
      </c>
      <c r="L1653">
        <v>1</v>
      </c>
      <c r="M1653">
        <v>0.27</v>
      </c>
      <c r="N1653">
        <v>95</v>
      </c>
      <c r="O1653">
        <v>5.3</v>
      </c>
      <c r="P1653">
        <v>100205.666666666</v>
      </c>
      <c r="Q1653" t="b">
        <v>1</v>
      </c>
      <c r="R1653" t="b">
        <v>0</v>
      </c>
      <c r="S1653" t="b">
        <v>0</v>
      </c>
      <c r="T1653">
        <v>240</v>
      </c>
      <c r="U1653">
        <v>3.2666666666666599</v>
      </c>
    </row>
    <row r="1654" spans="1:21" x14ac:dyDescent="0.3">
      <c r="A1654" s="1">
        <v>43477</v>
      </c>
      <c r="B1654" s="2">
        <v>0.47916666666666669</v>
      </c>
      <c r="C1654">
        <v>3</v>
      </c>
      <c r="D1654" t="s">
        <v>23</v>
      </c>
      <c r="E1654">
        <v>20.7060424769961</v>
      </c>
      <c r="F1654">
        <v>20.6749028929706</v>
      </c>
      <c r="G1654">
        <v>20.5933141333545</v>
      </c>
      <c r="H1654">
        <v>93.691957052997296</v>
      </c>
      <c r="I1654">
        <v>0.27</v>
      </c>
      <c r="J1654">
        <v>885.14847655718302</v>
      </c>
      <c r="K1654">
        <v>520.33852104286302</v>
      </c>
      <c r="L1654">
        <v>1</v>
      </c>
      <c r="M1654">
        <v>0.27</v>
      </c>
      <c r="N1654">
        <v>95</v>
      </c>
      <c r="O1654">
        <v>5.4</v>
      </c>
      <c r="P1654">
        <v>100182.5</v>
      </c>
      <c r="Q1654" t="b">
        <v>1</v>
      </c>
      <c r="R1654" t="b">
        <v>0</v>
      </c>
      <c r="S1654" t="b">
        <v>0</v>
      </c>
      <c r="T1654">
        <v>240</v>
      </c>
      <c r="U1654">
        <v>3.35</v>
      </c>
    </row>
    <row r="1655" spans="1:21" x14ac:dyDescent="0.3">
      <c r="A1655" s="1">
        <v>43477</v>
      </c>
      <c r="B1655" s="2">
        <v>0.4861111111111111</v>
      </c>
      <c r="C1655">
        <v>4</v>
      </c>
      <c r="D1655" t="s">
        <v>23</v>
      </c>
      <c r="E1655">
        <v>20.7071355119242</v>
      </c>
      <c r="F1655">
        <v>20.675859434831398</v>
      </c>
      <c r="G1655">
        <v>20.595094117874101</v>
      </c>
      <c r="H1655">
        <v>93.691957052997296</v>
      </c>
      <c r="I1655">
        <v>0.27</v>
      </c>
      <c r="J1655">
        <v>900.85202346114602</v>
      </c>
      <c r="K1655">
        <v>510.98791089645499</v>
      </c>
      <c r="L1655">
        <v>1</v>
      </c>
      <c r="M1655">
        <v>0.27</v>
      </c>
      <c r="N1655">
        <v>95</v>
      </c>
      <c r="O1655">
        <v>5.5</v>
      </c>
      <c r="P1655">
        <v>100159.33333333299</v>
      </c>
      <c r="Q1655" t="b">
        <v>1</v>
      </c>
      <c r="R1655" t="b">
        <v>0</v>
      </c>
      <c r="S1655" t="b">
        <v>0</v>
      </c>
      <c r="T1655">
        <v>240</v>
      </c>
      <c r="U1655">
        <v>3.43333333333333</v>
      </c>
    </row>
    <row r="1656" spans="1:21" x14ac:dyDescent="0.3">
      <c r="A1656" s="1">
        <v>43477</v>
      </c>
      <c r="B1656" s="2">
        <v>0.49652777777777779</v>
      </c>
      <c r="C1656">
        <v>5</v>
      </c>
      <c r="D1656" t="s">
        <v>23</v>
      </c>
      <c r="E1656">
        <v>20.642307950282198</v>
      </c>
      <c r="F1656">
        <v>20.596681061001899</v>
      </c>
      <c r="G1656">
        <v>20.475002202560901</v>
      </c>
      <c r="H1656">
        <v>467.625</v>
      </c>
      <c r="I1656">
        <v>1.3475943290263499</v>
      </c>
      <c r="J1656">
        <v>867.34001455527596</v>
      </c>
      <c r="K1656">
        <v>531.36204680106596</v>
      </c>
      <c r="L1656">
        <v>1</v>
      </c>
      <c r="M1656">
        <v>1.35</v>
      </c>
      <c r="N1656">
        <v>95</v>
      </c>
      <c r="O1656">
        <v>5.6</v>
      </c>
      <c r="P1656">
        <v>100136.166666666</v>
      </c>
      <c r="Q1656" t="b">
        <v>1</v>
      </c>
      <c r="R1656" t="b">
        <v>0</v>
      </c>
      <c r="S1656" t="b">
        <v>0</v>
      </c>
      <c r="T1656">
        <v>240</v>
      </c>
      <c r="U1656">
        <v>3.5166666666666599</v>
      </c>
    </row>
    <row r="1657" spans="1:21" x14ac:dyDescent="0.3">
      <c r="A1657" s="1">
        <v>43477</v>
      </c>
      <c r="B1657" s="2">
        <v>0.5</v>
      </c>
      <c r="C1657">
        <v>6</v>
      </c>
      <c r="D1657" t="s">
        <v>23</v>
      </c>
      <c r="E1657">
        <v>20.7102232046424</v>
      </c>
      <c r="F1657">
        <v>20.679693843689599</v>
      </c>
      <c r="G1657">
        <v>20.600969958317101</v>
      </c>
      <c r="H1657">
        <v>93.691957052997296</v>
      </c>
      <c r="I1657">
        <v>0.27</v>
      </c>
      <c r="J1657">
        <v>868.50044721987001</v>
      </c>
      <c r="K1657">
        <v>530.11361981268499</v>
      </c>
      <c r="L1657">
        <v>1</v>
      </c>
      <c r="M1657">
        <v>0.27</v>
      </c>
      <c r="N1657">
        <v>95</v>
      </c>
      <c r="O1657">
        <v>5.7</v>
      </c>
      <c r="P1657">
        <v>100113</v>
      </c>
      <c r="Q1657" t="b">
        <v>1</v>
      </c>
      <c r="R1657" t="b">
        <v>0</v>
      </c>
      <c r="S1657" t="b">
        <v>0</v>
      </c>
      <c r="T1657">
        <v>240</v>
      </c>
      <c r="U1657">
        <v>3.6</v>
      </c>
    </row>
    <row r="1658" spans="1:21" x14ac:dyDescent="0.3">
      <c r="A1658" s="1">
        <v>43477</v>
      </c>
      <c r="B1658" s="2">
        <v>0.50694444444444442</v>
      </c>
      <c r="C1658">
        <v>1</v>
      </c>
      <c r="D1658" t="s">
        <v>23</v>
      </c>
      <c r="E1658">
        <v>20.712041298580001</v>
      </c>
      <c r="F1658">
        <v>20.683321481753399</v>
      </c>
      <c r="G1658">
        <v>20.603625403645101</v>
      </c>
      <c r="H1658">
        <v>93.691957052997296</v>
      </c>
      <c r="I1658">
        <v>0.27</v>
      </c>
      <c r="J1658">
        <v>878.46335396171003</v>
      </c>
      <c r="K1658">
        <v>523.18336043533202</v>
      </c>
      <c r="L1658">
        <v>0.69999998807907104</v>
      </c>
      <c r="M1658">
        <v>0.27</v>
      </c>
      <c r="N1658">
        <v>95.3333333333333</v>
      </c>
      <c r="O1658">
        <v>5.6666666666666599</v>
      </c>
      <c r="P1658">
        <v>100086.33333333299</v>
      </c>
      <c r="Q1658" t="b">
        <v>1</v>
      </c>
      <c r="R1658" t="b">
        <v>0</v>
      </c>
      <c r="S1658" t="b">
        <v>0</v>
      </c>
      <c r="T1658">
        <v>236.666666666666</v>
      </c>
      <c r="U1658">
        <v>3.35</v>
      </c>
    </row>
    <row r="1659" spans="1:21" x14ac:dyDescent="0.3">
      <c r="A1659" s="1">
        <v>43477</v>
      </c>
      <c r="B1659" s="2">
        <v>0.51388888888888884</v>
      </c>
      <c r="C1659">
        <v>2</v>
      </c>
      <c r="D1659" t="s">
        <v>23</v>
      </c>
      <c r="E1659">
        <v>20.7114033915581</v>
      </c>
      <c r="F1659">
        <v>20.681645906503601</v>
      </c>
      <c r="G1659">
        <v>20.6008661715302</v>
      </c>
      <c r="H1659">
        <v>93.691957052997296</v>
      </c>
      <c r="I1659">
        <v>0.27</v>
      </c>
      <c r="J1659">
        <v>882.09930333355203</v>
      </c>
      <c r="K1659">
        <v>509.83508561005402</v>
      </c>
      <c r="L1659">
        <v>0.69999998807907104</v>
      </c>
      <c r="M1659">
        <v>0.27</v>
      </c>
      <c r="N1659">
        <v>95.6666666666666</v>
      </c>
      <c r="O1659">
        <v>5.6333333333333302</v>
      </c>
      <c r="P1659">
        <v>100059.666666666</v>
      </c>
      <c r="Q1659" t="b">
        <v>1</v>
      </c>
      <c r="R1659" t="b">
        <v>0</v>
      </c>
      <c r="S1659" t="b">
        <v>0</v>
      </c>
      <c r="T1659">
        <v>233.333333333333</v>
      </c>
      <c r="U1659">
        <v>3.1</v>
      </c>
    </row>
    <row r="1660" spans="1:21" x14ac:dyDescent="0.3">
      <c r="A1660" s="1">
        <v>43477</v>
      </c>
      <c r="B1660" s="2">
        <v>0.52083333333333337</v>
      </c>
      <c r="C1660">
        <v>3</v>
      </c>
      <c r="D1660" t="s">
        <v>23</v>
      </c>
      <c r="E1660">
        <v>20.710605545120199</v>
      </c>
      <c r="F1660">
        <v>20.679957452516302</v>
      </c>
      <c r="G1660">
        <v>20.601018471092001</v>
      </c>
      <c r="H1660">
        <v>93.691957052997296</v>
      </c>
      <c r="I1660">
        <v>0.27</v>
      </c>
      <c r="J1660">
        <v>878.7668985519</v>
      </c>
      <c r="K1660">
        <v>496.42329345095601</v>
      </c>
      <c r="L1660">
        <v>0.69999998807907104</v>
      </c>
      <c r="M1660">
        <v>0.27</v>
      </c>
      <c r="N1660">
        <v>96</v>
      </c>
      <c r="O1660">
        <v>5.6</v>
      </c>
      <c r="P1660">
        <v>100033</v>
      </c>
      <c r="Q1660" t="b">
        <v>1</v>
      </c>
      <c r="R1660" t="b">
        <v>0</v>
      </c>
      <c r="S1660" t="b">
        <v>0</v>
      </c>
      <c r="T1660">
        <v>230</v>
      </c>
      <c r="U1660">
        <v>2.85</v>
      </c>
    </row>
    <row r="1661" spans="1:21" x14ac:dyDescent="0.3">
      <c r="A1661" s="1">
        <v>43477</v>
      </c>
      <c r="B1661" s="2">
        <v>0.52777777777777779</v>
      </c>
      <c r="C1661">
        <v>4</v>
      </c>
      <c r="D1661" t="s">
        <v>23</v>
      </c>
      <c r="E1661">
        <v>20.7095839394627</v>
      </c>
      <c r="F1661">
        <v>20.680449850850199</v>
      </c>
      <c r="G1661">
        <v>20.601491274302798</v>
      </c>
      <c r="H1661">
        <v>93.691957052997296</v>
      </c>
      <c r="I1661">
        <v>0.27</v>
      </c>
      <c r="J1661">
        <v>872.61432860288198</v>
      </c>
      <c r="K1661">
        <v>485.77954336248803</v>
      </c>
      <c r="L1661">
        <v>0.69999998807907104</v>
      </c>
      <c r="M1661">
        <v>0.27</v>
      </c>
      <c r="N1661">
        <v>96.3333333333333</v>
      </c>
      <c r="O1661">
        <v>5.5666666666666602</v>
      </c>
      <c r="P1661">
        <v>100006.33333333299</v>
      </c>
      <c r="Q1661" t="b">
        <v>1</v>
      </c>
      <c r="R1661" t="b">
        <v>0</v>
      </c>
      <c r="S1661" t="b">
        <v>0</v>
      </c>
      <c r="T1661">
        <v>226.666666666666</v>
      </c>
      <c r="U1661">
        <v>2.6</v>
      </c>
    </row>
    <row r="1662" spans="1:21" x14ac:dyDescent="0.3">
      <c r="A1662" s="1">
        <v>43477</v>
      </c>
      <c r="B1662" s="2">
        <v>0.53472222222222221</v>
      </c>
      <c r="C1662">
        <v>5</v>
      </c>
      <c r="D1662" t="s">
        <v>23</v>
      </c>
      <c r="E1662">
        <v>20.709187934722902</v>
      </c>
      <c r="F1662">
        <v>20.677659018006501</v>
      </c>
      <c r="G1662">
        <v>20.6005071868261</v>
      </c>
      <c r="H1662">
        <v>93.691957052997296</v>
      </c>
      <c r="I1662">
        <v>0.27</v>
      </c>
      <c r="J1662">
        <v>866.40280408098295</v>
      </c>
      <c r="K1662">
        <v>478.09397664583997</v>
      </c>
      <c r="L1662">
        <v>0.69999998807907104</v>
      </c>
      <c r="M1662">
        <v>0.27</v>
      </c>
      <c r="N1662">
        <v>96.6666666666666</v>
      </c>
      <c r="O1662">
        <v>5.5333333333333297</v>
      </c>
      <c r="P1662">
        <v>99979.666666666599</v>
      </c>
      <c r="Q1662" t="b">
        <v>1</v>
      </c>
      <c r="R1662" t="b">
        <v>0</v>
      </c>
      <c r="S1662" t="b">
        <v>0</v>
      </c>
      <c r="T1662">
        <v>223.333333333333</v>
      </c>
      <c r="U1662">
        <v>2.35</v>
      </c>
    </row>
    <row r="1663" spans="1:21" x14ac:dyDescent="0.3">
      <c r="A1663" s="1">
        <v>43477</v>
      </c>
      <c r="B1663" s="2">
        <v>0.54166666666666663</v>
      </c>
      <c r="C1663">
        <v>6</v>
      </c>
      <c r="D1663" t="s">
        <v>23</v>
      </c>
      <c r="E1663">
        <v>20.7067149248577</v>
      </c>
      <c r="F1663">
        <v>20.677497314931799</v>
      </c>
      <c r="G1663">
        <v>20.598325300805101</v>
      </c>
      <c r="H1663">
        <v>93.691957052997296</v>
      </c>
      <c r="I1663">
        <v>0.27</v>
      </c>
      <c r="J1663">
        <v>861.06851402057396</v>
      </c>
      <c r="K1663">
        <v>472.62992298072999</v>
      </c>
      <c r="L1663">
        <v>0.69999998807907104</v>
      </c>
      <c r="M1663">
        <v>0.27</v>
      </c>
      <c r="N1663">
        <v>97</v>
      </c>
      <c r="O1663">
        <v>5.5</v>
      </c>
      <c r="P1663">
        <v>99953</v>
      </c>
      <c r="Q1663" t="b">
        <v>1</v>
      </c>
      <c r="R1663" t="b">
        <v>0</v>
      </c>
      <c r="S1663" t="b">
        <v>0</v>
      </c>
      <c r="T1663">
        <v>220</v>
      </c>
      <c r="U1663">
        <v>2.1</v>
      </c>
    </row>
    <row r="1664" spans="1:21" x14ac:dyDescent="0.3">
      <c r="A1664" s="1">
        <v>43477</v>
      </c>
      <c r="B1664" s="2">
        <v>0.54861111111111116</v>
      </c>
      <c r="C1664">
        <v>1</v>
      </c>
      <c r="D1664" t="s">
        <v>23</v>
      </c>
      <c r="E1664">
        <v>20.705997699384799</v>
      </c>
      <c r="F1664">
        <v>20.676766704672701</v>
      </c>
      <c r="G1664">
        <v>20.595637223199599</v>
      </c>
      <c r="H1664">
        <v>93.691957052997296</v>
      </c>
      <c r="I1664">
        <v>0.27</v>
      </c>
      <c r="J1664">
        <v>856.63602828707201</v>
      </c>
      <c r="K1664">
        <v>468.65427754221201</v>
      </c>
      <c r="L1664">
        <v>1</v>
      </c>
      <c r="M1664">
        <v>0.27</v>
      </c>
      <c r="N1664">
        <v>97.1666666666666</v>
      </c>
      <c r="O1664">
        <v>5.5333333333333297</v>
      </c>
      <c r="P1664">
        <v>99926.5</v>
      </c>
      <c r="Q1664" t="b">
        <v>1</v>
      </c>
      <c r="R1664" t="b">
        <v>0</v>
      </c>
      <c r="S1664" t="b">
        <v>0</v>
      </c>
      <c r="T1664">
        <v>220</v>
      </c>
      <c r="U1664">
        <v>2.18333333333333</v>
      </c>
    </row>
    <row r="1665" spans="1:21" x14ac:dyDescent="0.3">
      <c r="A1665" s="1">
        <v>43477</v>
      </c>
      <c r="B1665" s="2">
        <v>0.55555555555555558</v>
      </c>
      <c r="C1665">
        <v>2</v>
      </c>
      <c r="D1665" t="s">
        <v>23</v>
      </c>
      <c r="E1665">
        <v>20.705924337181699</v>
      </c>
      <c r="F1665">
        <v>20.677585569041302</v>
      </c>
      <c r="G1665">
        <v>20.595300196537298</v>
      </c>
      <c r="H1665">
        <v>93.691957052997296</v>
      </c>
      <c r="I1665">
        <v>0.27</v>
      </c>
      <c r="J1665">
        <v>865.97444122459899</v>
      </c>
      <c r="K1665">
        <v>468.916504067348</v>
      </c>
      <c r="L1665">
        <v>1</v>
      </c>
      <c r="M1665">
        <v>0.27</v>
      </c>
      <c r="N1665">
        <v>97.3333333333333</v>
      </c>
      <c r="O1665">
        <v>5.5666666666666602</v>
      </c>
      <c r="P1665">
        <v>99900</v>
      </c>
      <c r="Q1665" t="b">
        <v>1</v>
      </c>
      <c r="R1665" t="b">
        <v>0</v>
      </c>
      <c r="S1665" t="b">
        <v>0</v>
      </c>
      <c r="T1665">
        <v>220</v>
      </c>
      <c r="U1665">
        <v>2.2666666666666599</v>
      </c>
    </row>
    <row r="1666" spans="1:21" x14ac:dyDescent="0.3">
      <c r="A1666" s="1">
        <v>43477</v>
      </c>
      <c r="B1666" s="2">
        <v>0.5625</v>
      </c>
      <c r="C1666">
        <v>3</v>
      </c>
      <c r="D1666" t="s">
        <v>23</v>
      </c>
      <c r="E1666">
        <v>20.706135867940802</v>
      </c>
      <c r="F1666">
        <v>20.677016707088502</v>
      </c>
      <c r="G1666">
        <v>20.598835889761499</v>
      </c>
      <c r="H1666">
        <v>93.691957052997296</v>
      </c>
      <c r="I1666">
        <v>0.27</v>
      </c>
      <c r="J1666">
        <v>882.63113125917596</v>
      </c>
      <c r="K1666">
        <v>471.244551127264</v>
      </c>
      <c r="L1666">
        <v>1</v>
      </c>
      <c r="M1666">
        <v>0.27</v>
      </c>
      <c r="N1666">
        <v>97.5</v>
      </c>
      <c r="O1666">
        <v>5.6</v>
      </c>
      <c r="P1666">
        <v>99873.5</v>
      </c>
      <c r="Q1666" t="b">
        <v>1</v>
      </c>
      <c r="R1666" t="b">
        <v>0</v>
      </c>
      <c r="S1666" t="b">
        <v>0</v>
      </c>
      <c r="T1666">
        <v>220</v>
      </c>
      <c r="U1666">
        <v>2.35</v>
      </c>
    </row>
    <row r="1667" spans="1:21" x14ac:dyDescent="0.3">
      <c r="A1667" s="1">
        <v>43477</v>
      </c>
      <c r="B1667" s="2">
        <v>0.56944444444444442</v>
      </c>
      <c r="C1667">
        <v>4</v>
      </c>
      <c r="D1667" t="s">
        <v>23</v>
      </c>
      <c r="E1667">
        <v>20.708239923597599</v>
      </c>
      <c r="F1667">
        <v>20.6774819795125</v>
      </c>
      <c r="G1667">
        <v>20.596255554898299</v>
      </c>
      <c r="H1667">
        <v>93.691957052997296</v>
      </c>
      <c r="I1667">
        <v>0.27</v>
      </c>
      <c r="J1667">
        <v>900.09734560172296</v>
      </c>
      <c r="K1667">
        <v>473.73185067917598</v>
      </c>
      <c r="L1667">
        <v>1</v>
      </c>
      <c r="M1667">
        <v>0.27</v>
      </c>
      <c r="N1667">
        <v>97.6666666666666</v>
      </c>
      <c r="O1667">
        <v>5.6333333333333302</v>
      </c>
      <c r="P1667">
        <v>99847</v>
      </c>
      <c r="Q1667" t="b">
        <v>1</v>
      </c>
      <c r="R1667" t="b">
        <v>0</v>
      </c>
      <c r="S1667" t="b">
        <v>0</v>
      </c>
      <c r="T1667">
        <v>220</v>
      </c>
      <c r="U1667">
        <v>2.43333333333333</v>
      </c>
    </row>
    <row r="1668" spans="1:21" x14ac:dyDescent="0.3">
      <c r="A1668" s="1">
        <v>43477</v>
      </c>
      <c r="B1668" s="2">
        <v>0.57986111111111116</v>
      </c>
      <c r="C1668">
        <v>5</v>
      </c>
      <c r="D1668" t="s">
        <v>23</v>
      </c>
      <c r="E1668">
        <v>20.643137891229401</v>
      </c>
      <c r="F1668">
        <v>20.597665668194399</v>
      </c>
      <c r="G1668">
        <v>20.47564700717</v>
      </c>
      <c r="H1668">
        <v>467.625</v>
      </c>
      <c r="I1668">
        <v>1.3475943290263499</v>
      </c>
      <c r="J1668">
        <v>863.14730465329899</v>
      </c>
      <c r="K1668">
        <v>503.75520801034298</v>
      </c>
      <c r="L1668">
        <v>1</v>
      </c>
      <c r="M1668">
        <v>1.35</v>
      </c>
      <c r="N1668">
        <v>97.8333333333333</v>
      </c>
      <c r="O1668">
        <v>5.6666666666666599</v>
      </c>
      <c r="P1668">
        <v>99820.5</v>
      </c>
      <c r="Q1668" t="b">
        <v>1</v>
      </c>
      <c r="R1668" t="b">
        <v>0</v>
      </c>
      <c r="S1668" t="b">
        <v>0</v>
      </c>
      <c r="T1668">
        <v>220</v>
      </c>
      <c r="U1668">
        <v>2.5166666666666599</v>
      </c>
    </row>
    <row r="1669" spans="1:21" x14ac:dyDescent="0.3">
      <c r="A1669" s="1">
        <v>43477</v>
      </c>
      <c r="B1669" s="2">
        <v>0.58333333333333337</v>
      </c>
      <c r="C1669">
        <v>6</v>
      </c>
      <c r="D1669" t="s">
        <v>23</v>
      </c>
      <c r="E1669">
        <v>20.707544870359602</v>
      </c>
      <c r="F1669">
        <v>20.678567722004001</v>
      </c>
      <c r="G1669">
        <v>20.597835636183301</v>
      </c>
      <c r="H1669">
        <v>93.691957052997296</v>
      </c>
      <c r="I1669">
        <v>0.27</v>
      </c>
      <c r="J1669">
        <v>863.37576648052402</v>
      </c>
      <c r="K1669">
        <v>504.29136123794802</v>
      </c>
      <c r="L1669">
        <v>1</v>
      </c>
      <c r="M1669">
        <v>0.27</v>
      </c>
      <c r="N1669">
        <v>98</v>
      </c>
      <c r="O1669">
        <v>5.7</v>
      </c>
      <c r="P1669">
        <v>99794</v>
      </c>
      <c r="Q1669" t="b">
        <v>1</v>
      </c>
      <c r="R1669" t="b">
        <v>0</v>
      </c>
      <c r="S1669" t="b">
        <v>0</v>
      </c>
      <c r="T1669">
        <v>220</v>
      </c>
      <c r="U1669">
        <v>2.6</v>
      </c>
    </row>
    <row r="1670" spans="1:21" x14ac:dyDescent="0.3">
      <c r="A1670" s="1">
        <v>43477</v>
      </c>
      <c r="B1670" s="2">
        <v>0.59027777777777779</v>
      </c>
      <c r="C1670">
        <v>1</v>
      </c>
      <c r="D1670" t="s">
        <v>23</v>
      </c>
      <c r="E1670">
        <v>20.7093156391573</v>
      </c>
      <c r="F1670">
        <v>20.6796578260447</v>
      </c>
      <c r="G1670">
        <v>20.601525125570198</v>
      </c>
      <c r="H1670">
        <v>93.691957052997296</v>
      </c>
      <c r="I1670">
        <v>0.27</v>
      </c>
      <c r="J1670">
        <v>873.10232383141795</v>
      </c>
      <c r="K1670">
        <v>502.93267662433198</v>
      </c>
      <c r="L1670">
        <v>1</v>
      </c>
      <c r="M1670">
        <v>0.27</v>
      </c>
      <c r="N1670">
        <v>98.1666666666666</v>
      </c>
      <c r="O1670">
        <v>5.7166666666666597</v>
      </c>
      <c r="P1670">
        <v>99770.666666666599</v>
      </c>
      <c r="Q1670" t="b">
        <v>1</v>
      </c>
      <c r="R1670" t="b">
        <v>0</v>
      </c>
      <c r="S1670" t="b">
        <v>0</v>
      </c>
      <c r="T1670">
        <v>221.666666666666</v>
      </c>
      <c r="U1670">
        <v>2.68333333333333</v>
      </c>
    </row>
    <row r="1671" spans="1:21" x14ac:dyDescent="0.3">
      <c r="A1671" s="1">
        <v>43477</v>
      </c>
      <c r="B1671" s="2">
        <v>0.59722222222222221</v>
      </c>
      <c r="C1671">
        <v>2</v>
      </c>
      <c r="D1671" t="s">
        <v>23</v>
      </c>
      <c r="E1671">
        <v>20.708932023603399</v>
      </c>
      <c r="F1671">
        <v>20.6788126569638</v>
      </c>
      <c r="G1671">
        <v>20.5989411325946</v>
      </c>
      <c r="H1671">
        <v>93.691957052997296</v>
      </c>
      <c r="I1671">
        <v>0.27</v>
      </c>
      <c r="J1671">
        <v>890.28526184071598</v>
      </c>
      <c r="K1671">
        <v>497.709070496241</v>
      </c>
      <c r="L1671">
        <v>1</v>
      </c>
      <c r="M1671">
        <v>0.27</v>
      </c>
      <c r="N1671">
        <v>98.3333333333333</v>
      </c>
      <c r="O1671">
        <v>5.7333333333333298</v>
      </c>
      <c r="P1671">
        <v>99747.333333333299</v>
      </c>
      <c r="Q1671" t="b">
        <v>1</v>
      </c>
      <c r="R1671" t="b">
        <v>0</v>
      </c>
      <c r="S1671" t="b">
        <v>0</v>
      </c>
      <c r="T1671">
        <v>223.333333333333</v>
      </c>
      <c r="U1671">
        <v>2.7666666666666599</v>
      </c>
    </row>
    <row r="1672" spans="1:21" x14ac:dyDescent="0.3">
      <c r="A1672" s="1">
        <v>43477</v>
      </c>
      <c r="B1672" s="2">
        <v>0.60416666666666663</v>
      </c>
      <c r="C1672">
        <v>3</v>
      </c>
      <c r="D1672" t="s">
        <v>23</v>
      </c>
      <c r="E1672">
        <v>20.707443424460799</v>
      </c>
      <c r="F1672">
        <v>20.678623734499102</v>
      </c>
      <c r="G1672">
        <v>20.6018991364081</v>
      </c>
      <c r="H1672">
        <v>93.691957052997296</v>
      </c>
      <c r="I1672">
        <v>0.27</v>
      </c>
      <c r="J1672">
        <v>907.43897620736197</v>
      </c>
      <c r="K1672">
        <v>492.74241389547598</v>
      </c>
      <c r="L1672">
        <v>1</v>
      </c>
      <c r="M1672">
        <v>0.27</v>
      </c>
      <c r="N1672">
        <v>98.5</v>
      </c>
      <c r="O1672">
        <v>5.75</v>
      </c>
      <c r="P1672">
        <v>99724</v>
      </c>
      <c r="Q1672" t="b">
        <v>1</v>
      </c>
      <c r="R1672" t="b">
        <v>0</v>
      </c>
      <c r="S1672" t="b">
        <v>0</v>
      </c>
      <c r="T1672">
        <v>225</v>
      </c>
      <c r="U1672">
        <v>2.85</v>
      </c>
    </row>
    <row r="1673" spans="1:21" x14ac:dyDescent="0.3">
      <c r="A1673" s="1">
        <v>43477</v>
      </c>
      <c r="B1673" s="2">
        <v>0.61458333333333337</v>
      </c>
      <c r="C1673">
        <v>4</v>
      </c>
      <c r="D1673" t="s">
        <v>23</v>
      </c>
      <c r="E1673">
        <v>20.645538068095799</v>
      </c>
      <c r="F1673">
        <v>20.600610066102899</v>
      </c>
      <c r="G1673">
        <v>20.4798655366797</v>
      </c>
      <c r="H1673">
        <v>467.625</v>
      </c>
      <c r="I1673">
        <v>1.3475943290263499</v>
      </c>
      <c r="J1673">
        <v>870.29798140140997</v>
      </c>
      <c r="K1673">
        <v>519.002777152985</v>
      </c>
      <c r="L1673">
        <v>1</v>
      </c>
      <c r="M1673">
        <v>1.35</v>
      </c>
      <c r="N1673">
        <v>98.6666666666666</v>
      </c>
      <c r="O1673">
        <v>5.7666666666666604</v>
      </c>
      <c r="P1673">
        <v>99700.666666666599</v>
      </c>
      <c r="Q1673" t="b">
        <v>1</v>
      </c>
      <c r="R1673" t="b">
        <v>0</v>
      </c>
      <c r="S1673" t="b">
        <v>0</v>
      </c>
      <c r="T1673">
        <v>226.666666666666</v>
      </c>
      <c r="U1673">
        <v>2.93333333333333</v>
      </c>
    </row>
    <row r="1674" spans="1:21" x14ac:dyDescent="0.3">
      <c r="A1674" s="1">
        <v>43477</v>
      </c>
      <c r="B1674" s="2">
        <v>0.61805555555555558</v>
      </c>
      <c r="C1674">
        <v>5</v>
      </c>
      <c r="D1674" t="s">
        <v>23</v>
      </c>
      <c r="E1674">
        <v>20.708189450160699</v>
      </c>
      <c r="F1674">
        <v>20.678468232378101</v>
      </c>
      <c r="G1674">
        <v>20.6002257872954</v>
      </c>
      <c r="H1674">
        <v>93.691957052997296</v>
      </c>
      <c r="I1674">
        <v>0.27</v>
      </c>
      <c r="J1674">
        <v>870.05585004310001</v>
      </c>
      <c r="K1674">
        <v>519.07662816938102</v>
      </c>
      <c r="L1674">
        <v>1</v>
      </c>
      <c r="M1674">
        <v>0.27</v>
      </c>
      <c r="N1674">
        <v>98.8333333333333</v>
      </c>
      <c r="O1674">
        <v>5.7833333333333297</v>
      </c>
      <c r="P1674">
        <v>99677.333333333299</v>
      </c>
      <c r="Q1674" t="b">
        <v>1</v>
      </c>
      <c r="R1674" t="b">
        <v>0</v>
      </c>
      <c r="S1674" t="b">
        <v>0</v>
      </c>
      <c r="T1674">
        <v>228.333333333333</v>
      </c>
      <c r="U1674">
        <v>3.0166666666666599</v>
      </c>
    </row>
    <row r="1675" spans="1:21" x14ac:dyDescent="0.3">
      <c r="A1675" s="1">
        <v>43477</v>
      </c>
      <c r="B1675" s="2">
        <v>0.625</v>
      </c>
      <c r="C1675">
        <v>6</v>
      </c>
      <c r="D1675" t="s">
        <v>23</v>
      </c>
      <c r="E1675">
        <v>20.7086139538638</v>
      </c>
      <c r="F1675">
        <v>20.679351205571599</v>
      </c>
      <c r="G1675">
        <v>20.603736420748501</v>
      </c>
      <c r="H1675">
        <v>93.691957052997296</v>
      </c>
      <c r="I1675">
        <v>0.27</v>
      </c>
      <c r="J1675">
        <v>878.98998143321205</v>
      </c>
      <c r="K1675">
        <v>514.82782574888597</v>
      </c>
      <c r="L1675">
        <v>1</v>
      </c>
      <c r="M1675">
        <v>0.27</v>
      </c>
      <c r="N1675">
        <v>99</v>
      </c>
      <c r="O1675">
        <v>5.8</v>
      </c>
      <c r="P1675">
        <v>99654</v>
      </c>
      <c r="Q1675" t="b">
        <v>1</v>
      </c>
      <c r="R1675" t="b">
        <v>0</v>
      </c>
      <c r="S1675" t="b">
        <v>0</v>
      </c>
      <c r="T1675">
        <v>230</v>
      </c>
      <c r="U1675">
        <v>3.1</v>
      </c>
    </row>
    <row r="1676" spans="1:21" x14ac:dyDescent="0.3">
      <c r="A1676" s="1">
        <v>43477</v>
      </c>
      <c r="B1676" s="2">
        <v>0.63194444444444442</v>
      </c>
      <c r="C1676">
        <v>1</v>
      </c>
      <c r="D1676" t="s">
        <v>23</v>
      </c>
      <c r="E1676">
        <v>20.708843612497098</v>
      </c>
      <c r="F1676">
        <v>20.679280197391499</v>
      </c>
      <c r="G1676">
        <v>20.600221528838201</v>
      </c>
      <c r="H1676">
        <v>93.691957052997296</v>
      </c>
      <c r="I1676">
        <v>0.27</v>
      </c>
      <c r="J1676">
        <v>895.36221421328298</v>
      </c>
      <c r="K1676">
        <v>506.762377412202</v>
      </c>
      <c r="L1676">
        <v>1</v>
      </c>
      <c r="M1676">
        <v>0.27</v>
      </c>
      <c r="N1676">
        <v>99</v>
      </c>
      <c r="O1676">
        <v>5.8333333333333304</v>
      </c>
      <c r="P1676">
        <v>99639.166666666599</v>
      </c>
      <c r="Q1676" t="b">
        <v>1</v>
      </c>
      <c r="R1676" t="b">
        <v>0</v>
      </c>
      <c r="S1676" t="b">
        <v>0</v>
      </c>
      <c r="T1676">
        <v>233.333333333333</v>
      </c>
      <c r="U1676">
        <v>3.2666666666666599</v>
      </c>
    </row>
    <row r="1677" spans="1:21" x14ac:dyDescent="0.3">
      <c r="A1677" s="1">
        <v>43477</v>
      </c>
      <c r="B1677" s="2">
        <v>0.63888888888888884</v>
      </c>
      <c r="C1677">
        <v>2</v>
      </c>
      <c r="D1677" t="s">
        <v>23</v>
      </c>
      <c r="E1677">
        <v>20.709695906543701</v>
      </c>
      <c r="F1677">
        <v>20.680291394241099</v>
      </c>
      <c r="G1677">
        <v>20.601075287687198</v>
      </c>
      <c r="H1677">
        <v>93.691957052997296</v>
      </c>
      <c r="I1677">
        <v>0.27</v>
      </c>
      <c r="J1677">
        <v>911.79583338173495</v>
      </c>
      <c r="K1677">
        <v>499.46862153067201</v>
      </c>
      <c r="L1677">
        <v>1</v>
      </c>
      <c r="M1677">
        <v>0.27</v>
      </c>
      <c r="N1677">
        <v>99</v>
      </c>
      <c r="O1677">
        <v>5.86666666666666</v>
      </c>
      <c r="P1677">
        <v>99624.333333333299</v>
      </c>
      <c r="Q1677" t="b">
        <v>1</v>
      </c>
      <c r="R1677" t="b">
        <v>0</v>
      </c>
      <c r="S1677" t="b">
        <v>0</v>
      </c>
      <c r="T1677">
        <v>236.666666666666</v>
      </c>
      <c r="U1677">
        <v>3.43333333333333</v>
      </c>
    </row>
    <row r="1678" spans="1:21" x14ac:dyDescent="0.3">
      <c r="A1678" s="1">
        <v>43477</v>
      </c>
      <c r="B1678" s="2">
        <v>0.64930555555555558</v>
      </c>
      <c r="C1678">
        <v>3</v>
      </c>
      <c r="D1678" t="s">
        <v>23</v>
      </c>
      <c r="E1678">
        <v>20.646451302273899</v>
      </c>
      <c r="F1678">
        <v>20.6020308419555</v>
      </c>
      <c r="G1678">
        <v>20.483134761661699</v>
      </c>
      <c r="H1678">
        <v>467.625</v>
      </c>
      <c r="I1678">
        <v>1.3475943290263499</v>
      </c>
      <c r="J1678">
        <v>874.36532388685498</v>
      </c>
      <c r="K1678">
        <v>524.54051094413296</v>
      </c>
      <c r="L1678">
        <v>1</v>
      </c>
      <c r="M1678">
        <v>1.35</v>
      </c>
      <c r="N1678">
        <v>99</v>
      </c>
      <c r="O1678">
        <v>5.9</v>
      </c>
      <c r="P1678">
        <v>99609.5</v>
      </c>
      <c r="Q1678" t="b">
        <v>1</v>
      </c>
      <c r="R1678" t="b">
        <v>0</v>
      </c>
      <c r="S1678" t="b">
        <v>0</v>
      </c>
      <c r="T1678">
        <v>240</v>
      </c>
      <c r="U1678">
        <v>3.5999999999999899</v>
      </c>
    </row>
    <row r="1679" spans="1:21" x14ac:dyDescent="0.3">
      <c r="A1679" s="1">
        <v>43477</v>
      </c>
      <c r="B1679" s="2">
        <v>0.65277777777777779</v>
      </c>
      <c r="C1679">
        <v>4</v>
      </c>
      <c r="D1679" t="s">
        <v>23</v>
      </c>
      <c r="E1679">
        <v>20.7104616669872</v>
      </c>
      <c r="F1679">
        <v>20.6798920508026</v>
      </c>
      <c r="G1679">
        <v>20.603394063507</v>
      </c>
      <c r="H1679">
        <v>93.691957052997296</v>
      </c>
      <c r="I1679">
        <v>0.27</v>
      </c>
      <c r="J1679">
        <v>874.01034189847803</v>
      </c>
      <c r="K1679">
        <v>524.37361214795305</v>
      </c>
      <c r="L1679">
        <v>1</v>
      </c>
      <c r="M1679">
        <v>0.27</v>
      </c>
      <c r="N1679">
        <v>99</v>
      </c>
      <c r="O1679">
        <v>5.93333333333333</v>
      </c>
      <c r="P1679">
        <v>99594.666666666599</v>
      </c>
      <c r="Q1679" t="b">
        <v>1</v>
      </c>
      <c r="R1679" t="b">
        <v>0</v>
      </c>
      <c r="S1679" t="b">
        <v>0</v>
      </c>
      <c r="T1679">
        <v>243.333333333333</v>
      </c>
      <c r="U1679">
        <v>3.7666666666666599</v>
      </c>
    </row>
    <row r="1680" spans="1:21" x14ac:dyDescent="0.3">
      <c r="A1680" s="1">
        <v>43477</v>
      </c>
      <c r="B1680" s="2">
        <v>0.65972222222222221</v>
      </c>
      <c r="C1680">
        <v>5</v>
      </c>
      <c r="D1680" t="s">
        <v>23</v>
      </c>
      <c r="E1680">
        <v>20.710852399797901</v>
      </c>
      <c r="F1680">
        <v>20.681854177701499</v>
      </c>
      <c r="G1680">
        <v>20.603950202088999</v>
      </c>
      <c r="H1680">
        <v>93.691957052997296</v>
      </c>
      <c r="I1680">
        <v>0.27</v>
      </c>
      <c r="J1680">
        <v>882.52302799535698</v>
      </c>
      <c r="K1680">
        <v>519.07297923191004</v>
      </c>
      <c r="L1680">
        <v>1</v>
      </c>
      <c r="M1680">
        <v>0.27</v>
      </c>
      <c r="N1680">
        <v>99</v>
      </c>
      <c r="O1680">
        <v>5.9666666666666597</v>
      </c>
      <c r="P1680">
        <v>99579.833333333299</v>
      </c>
      <c r="Q1680" t="b">
        <v>1</v>
      </c>
      <c r="R1680" t="b">
        <v>0</v>
      </c>
      <c r="S1680" t="b">
        <v>0</v>
      </c>
      <c r="T1680">
        <v>246.666666666666</v>
      </c>
      <c r="U1680">
        <v>3.93333333333333</v>
      </c>
    </row>
    <row r="1681" spans="1:21" x14ac:dyDescent="0.3">
      <c r="A1681" s="1">
        <v>43477</v>
      </c>
      <c r="B1681" s="2">
        <v>0.66666666666666663</v>
      </c>
      <c r="C1681">
        <v>6</v>
      </c>
      <c r="D1681" t="s">
        <v>23</v>
      </c>
      <c r="E1681">
        <v>20.712325551121399</v>
      </c>
      <c r="F1681">
        <v>20.682196442063201</v>
      </c>
      <c r="G1681">
        <v>20.605305150360302</v>
      </c>
      <c r="H1681">
        <v>93.691957052997296</v>
      </c>
      <c r="I1681">
        <v>0.27</v>
      </c>
      <c r="J1681">
        <v>898.43672935593099</v>
      </c>
      <c r="K1681">
        <v>509.98513321449599</v>
      </c>
      <c r="L1681">
        <v>1</v>
      </c>
      <c r="M1681">
        <v>0.27</v>
      </c>
      <c r="N1681">
        <v>99</v>
      </c>
      <c r="O1681">
        <v>6</v>
      </c>
      <c r="P1681">
        <v>99565</v>
      </c>
      <c r="Q1681" t="b">
        <v>0</v>
      </c>
      <c r="R1681" t="b">
        <v>0</v>
      </c>
      <c r="S1681" t="b">
        <v>0</v>
      </c>
      <c r="T1681">
        <v>250</v>
      </c>
      <c r="U1681">
        <v>4.0999999999999996</v>
      </c>
    </row>
    <row r="1682" spans="1:21" x14ac:dyDescent="0.3">
      <c r="A1682" s="1">
        <v>43477</v>
      </c>
      <c r="B1682" s="2">
        <v>0.67361111111111116</v>
      </c>
      <c r="C1682">
        <v>1</v>
      </c>
      <c r="D1682" t="s">
        <v>23</v>
      </c>
      <c r="E1682">
        <v>20.7123182797318</v>
      </c>
      <c r="F1682">
        <v>20.682543245401199</v>
      </c>
      <c r="G1682">
        <v>20.606627313794601</v>
      </c>
      <c r="H1682">
        <v>93.691957052997296</v>
      </c>
      <c r="I1682">
        <v>0.27</v>
      </c>
      <c r="J1682">
        <v>914.44890093388699</v>
      </c>
      <c r="K1682">
        <v>501.861961278845</v>
      </c>
      <c r="L1682">
        <v>1</v>
      </c>
      <c r="M1682">
        <v>0.27</v>
      </c>
      <c r="N1682">
        <v>98.8333333333333</v>
      </c>
      <c r="O1682">
        <v>6.0166666666666604</v>
      </c>
      <c r="P1682">
        <v>99555</v>
      </c>
      <c r="Q1682" t="b">
        <v>0</v>
      </c>
      <c r="R1682" t="b">
        <v>0</v>
      </c>
      <c r="S1682" t="b">
        <v>0</v>
      </c>
      <c r="T1682">
        <v>251.666666666666</v>
      </c>
      <c r="U1682">
        <v>4.36666666666666</v>
      </c>
    </row>
    <row r="1683" spans="1:21" x14ac:dyDescent="0.3">
      <c r="A1683" s="1">
        <v>43477</v>
      </c>
      <c r="B1683" s="2">
        <v>0.68402777777777779</v>
      </c>
      <c r="C1683">
        <v>2</v>
      </c>
      <c r="D1683" t="s">
        <v>23</v>
      </c>
      <c r="E1683">
        <v>20.6491962656734</v>
      </c>
      <c r="F1683">
        <v>20.605136988278499</v>
      </c>
      <c r="G1683">
        <v>20.486324877330901</v>
      </c>
      <c r="H1683">
        <v>467.625</v>
      </c>
      <c r="I1683">
        <v>1.3475943290263499</v>
      </c>
      <c r="J1683">
        <v>879.79258712277897</v>
      </c>
      <c r="K1683">
        <v>528.11013031095001</v>
      </c>
      <c r="L1683">
        <v>1</v>
      </c>
      <c r="M1683">
        <v>1.35</v>
      </c>
      <c r="N1683">
        <v>98.6666666666666</v>
      </c>
      <c r="O1683">
        <v>6.0333333333333297</v>
      </c>
      <c r="P1683">
        <v>99545</v>
      </c>
      <c r="Q1683" t="b">
        <v>0</v>
      </c>
      <c r="R1683" t="b">
        <v>0</v>
      </c>
      <c r="S1683" t="b">
        <v>0</v>
      </c>
      <c r="T1683">
        <v>253.333333333333</v>
      </c>
      <c r="U1683">
        <v>4.6333333333333302</v>
      </c>
    </row>
    <row r="1684" spans="1:21" x14ac:dyDescent="0.3">
      <c r="A1684" s="1">
        <v>43477</v>
      </c>
      <c r="B1684" s="2">
        <v>0.6875</v>
      </c>
      <c r="C1684">
        <v>3</v>
      </c>
      <c r="D1684" t="s">
        <v>23</v>
      </c>
      <c r="E1684">
        <v>20.711399231068899</v>
      </c>
      <c r="F1684">
        <v>20.6821366851104</v>
      </c>
      <c r="G1684">
        <v>20.603880001576499</v>
      </c>
      <c r="H1684">
        <v>93.691957052997296</v>
      </c>
      <c r="I1684">
        <v>0.27</v>
      </c>
      <c r="J1684">
        <v>882.01697967452299</v>
      </c>
      <c r="K1684">
        <v>529.17260383152404</v>
      </c>
      <c r="L1684">
        <v>1</v>
      </c>
      <c r="M1684">
        <v>0.27</v>
      </c>
      <c r="N1684">
        <v>98.5</v>
      </c>
      <c r="O1684">
        <v>6.05</v>
      </c>
      <c r="P1684">
        <v>99535</v>
      </c>
      <c r="Q1684" t="b">
        <v>0</v>
      </c>
      <c r="R1684" t="b">
        <v>0</v>
      </c>
      <c r="S1684" t="b">
        <v>0</v>
      </c>
      <c r="T1684">
        <v>255</v>
      </c>
      <c r="U1684">
        <v>4.9000000000000004</v>
      </c>
    </row>
    <row r="1685" spans="1:21" x14ac:dyDescent="0.3">
      <c r="A1685" s="1">
        <v>43477</v>
      </c>
      <c r="B1685" s="2">
        <v>0.69444444444444442</v>
      </c>
      <c r="C1685">
        <v>4</v>
      </c>
      <c r="D1685" t="s">
        <v>23</v>
      </c>
      <c r="E1685">
        <v>20.711615008093698</v>
      </c>
      <c r="F1685">
        <v>20.682962171751601</v>
      </c>
      <c r="G1685">
        <v>20.6045645651065</v>
      </c>
      <c r="H1685">
        <v>93.691957052997296</v>
      </c>
      <c r="I1685">
        <v>0.27</v>
      </c>
      <c r="J1685">
        <v>894.13277435158295</v>
      </c>
      <c r="K1685">
        <v>525.235179329218</v>
      </c>
      <c r="L1685">
        <v>1</v>
      </c>
      <c r="M1685">
        <v>0.27</v>
      </c>
      <c r="N1685">
        <v>98.3333333333333</v>
      </c>
      <c r="O1685">
        <v>6.0666666666666602</v>
      </c>
      <c r="P1685">
        <v>99525</v>
      </c>
      <c r="Q1685" t="b">
        <v>0</v>
      </c>
      <c r="R1685" t="b">
        <v>0</v>
      </c>
      <c r="S1685" t="b">
        <v>0</v>
      </c>
      <c r="T1685">
        <v>256.666666666666</v>
      </c>
      <c r="U1685">
        <v>5.1666666666666599</v>
      </c>
    </row>
    <row r="1686" spans="1:21" x14ac:dyDescent="0.3">
      <c r="A1686" s="1">
        <v>43477</v>
      </c>
      <c r="B1686" s="2">
        <v>0.70138888888888884</v>
      </c>
      <c r="C1686">
        <v>5</v>
      </c>
      <c r="D1686" t="s">
        <v>23</v>
      </c>
      <c r="E1686">
        <v>20.713501402396101</v>
      </c>
      <c r="F1686">
        <v>20.683948534427401</v>
      </c>
      <c r="G1686">
        <v>20.6045340625089</v>
      </c>
      <c r="H1686">
        <v>93.691957052997296</v>
      </c>
      <c r="I1686">
        <v>0.27</v>
      </c>
      <c r="J1686">
        <v>913.39389935267798</v>
      </c>
      <c r="K1686">
        <v>517.05251689642296</v>
      </c>
      <c r="L1686">
        <v>1</v>
      </c>
      <c r="M1686">
        <v>0.27</v>
      </c>
      <c r="N1686">
        <v>98.1666666666666</v>
      </c>
      <c r="O1686">
        <v>6.0833333333333304</v>
      </c>
      <c r="P1686">
        <v>99515</v>
      </c>
      <c r="Q1686" t="b">
        <v>0</v>
      </c>
      <c r="R1686" t="b">
        <v>0</v>
      </c>
      <c r="S1686" t="b">
        <v>0</v>
      </c>
      <c r="T1686">
        <v>258.33333333333297</v>
      </c>
      <c r="U1686">
        <v>5.43333333333333</v>
      </c>
    </row>
    <row r="1687" spans="1:21" x14ac:dyDescent="0.3">
      <c r="A1687" s="1">
        <v>43477</v>
      </c>
      <c r="B1687" s="2">
        <v>0.70833333333333337</v>
      </c>
      <c r="C1687">
        <v>6</v>
      </c>
      <c r="D1687" t="s">
        <v>23</v>
      </c>
      <c r="E1687">
        <v>20.651656100577199</v>
      </c>
      <c r="F1687">
        <v>20.6072999409072</v>
      </c>
      <c r="G1687">
        <v>20.4889673492629</v>
      </c>
      <c r="H1687">
        <v>467.625</v>
      </c>
      <c r="I1687">
        <v>1.3475943290263499</v>
      </c>
      <c r="J1687">
        <v>880.10664721806995</v>
      </c>
      <c r="K1687">
        <v>538.33822628040002</v>
      </c>
      <c r="L1687">
        <v>1</v>
      </c>
      <c r="M1687">
        <v>1.35</v>
      </c>
      <c r="N1687">
        <v>98</v>
      </c>
      <c r="O1687">
        <v>6.1</v>
      </c>
      <c r="P1687">
        <v>99505</v>
      </c>
      <c r="Q1687" t="b">
        <v>0</v>
      </c>
      <c r="R1687" t="b">
        <v>0</v>
      </c>
      <c r="S1687" t="b">
        <v>0</v>
      </c>
      <c r="T1687">
        <v>260</v>
      </c>
      <c r="U1687">
        <v>5.7</v>
      </c>
    </row>
    <row r="1688" spans="1:21" x14ac:dyDescent="0.3">
      <c r="A1688" s="1">
        <v>43477</v>
      </c>
      <c r="B1688" s="2">
        <v>0.71527777777777779</v>
      </c>
      <c r="C1688">
        <v>1</v>
      </c>
      <c r="D1688" t="s">
        <v>23</v>
      </c>
      <c r="E1688">
        <v>20.712347251947101</v>
      </c>
      <c r="F1688">
        <v>20.683387715275099</v>
      </c>
      <c r="G1688">
        <v>20.605185618193001</v>
      </c>
      <c r="H1688">
        <v>93.691957052997296</v>
      </c>
      <c r="I1688">
        <v>0.27</v>
      </c>
      <c r="J1688">
        <v>881.68412915147303</v>
      </c>
      <c r="K1688">
        <v>537.34031018762096</v>
      </c>
      <c r="L1688">
        <v>0.10000000149011599</v>
      </c>
      <c r="M1688">
        <v>0.27</v>
      </c>
      <c r="N1688">
        <v>98</v>
      </c>
      <c r="O1688">
        <v>6.0333333333333297</v>
      </c>
      <c r="P1688">
        <v>99500</v>
      </c>
      <c r="Q1688" t="b">
        <v>0</v>
      </c>
      <c r="R1688" t="b">
        <v>0</v>
      </c>
      <c r="S1688" t="b">
        <v>0</v>
      </c>
      <c r="T1688">
        <v>261.666666666666</v>
      </c>
      <c r="U1688">
        <v>5.5166666666666604</v>
      </c>
    </row>
    <row r="1689" spans="1:21" x14ac:dyDescent="0.3">
      <c r="A1689" s="1">
        <v>43477</v>
      </c>
      <c r="B1689" s="2">
        <v>0.72291666666666665</v>
      </c>
      <c r="C1689">
        <v>2</v>
      </c>
      <c r="D1689" t="s">
        <v>23</v>
      </c>
      <c r="E1689">
        <v>17.960784568880499</v>
      </c>
      <c r="F1689">
        <v>17.9539839412727</v>
      </c>
      <c r="G1689">
        <v>17.933639956325099</v>
      </c>
      <c r="H1689">
        <v>93.691957052997296</v>
      </c>
      <c r="I1689">
        <v>0.27</v>
      </c>
      <c r="J1689">
        <v>834.04272493713097</v>
      </c>
      <c r="K1689">
        <v>509.18717696578398</v>
      </c>
      <c r="L1689">
        <v>0.10000000149011599</v>
      </c>
      <c r="M1689">
        <v>0.27</v>
      </c>
      <c r="N1689">
        <v>98</v>
      </c>
      <c r="O1689">
        <v>5.9666666666666597</v>
      </c>
      <c r="P1689">
        <v>99495</v>
      </c>
      <c r="Q1689" t="b">
        <v>0</v>
      </c>
      <c r="R1689" t="b">
        <v>0</v>
      </c>
      <c r="S1689" t="b">
        <v>0</v>
      </c>
      <c r="T1689">
        <v>263.33333333333297</v>
      </c>
      <c r="U1689">
        <v>5.3333333333333304</v>
      </c>
    </row>
    <row r="1690" spans="1:21" x14ac:dyDescent="0.3">
      <c r="A1690" s="1">
        <v>43477</v>
      </c>
      <c r="B1690" s="2">
        <v>0.73055555555555551</v>
      </c>
      <c r="C1690">
        <v>3</v>
      </c>
      <c r="D1690" t="s">
        <v>23</v>
      </c>
      <c r="E1690">
        <v>17.929695170875199</v>
      </c>
      <c r="F1690">
        <v>17.917838132692701</v>
      </c>
      <c r="G1690">
        <v>17.883208296646199</v>
      </c>
      <c r="H1690">
        <v>93.691957052997296</v>
      </c>
      <c r="I1690">
        <v>0.27</v>
      </c>
      <c r="J1690">
        <v>815.55835737600103</v>
      </c>
      <c r="K1690">
        <v>499.52393970792298</v>
      </c>
      <c r="L1690">
        <v>0.10000000149011599</v>
      </c>
      <c r="M1690">
        <v>0.27</v>
      </c>
      <c r="N1690">
        <v>98</v>
      </c>
      <c r="O1690">
        <v>5.9</v>
      </c>
      <c r="P1690">
        <v>99490</v>
      </c>
      <c r="Q1690" t="b">
        <v>0</v>
      </c>
      <c r="R1690" t="b">
        <v>0</v>
      </c>
      <c r="S1690" t="b">
        <v>0</v>
      </c>
      <c r="T1690">
        <v>265</v>
      </c>
      <c r="U1690">
        <v>5.15</v>
      </c>
    </row>
    <row r="1691" spans="1:21" x14ac:dyDescent="0.3">
      <c r="A1691" s="1">
        <v>43477</v>
      </c>
      <c r="B1691" s="2">
        <v>0.73958333333333337</v>
      </c>
      <c r="C1691">
        <v>4</v>
      </c>
      <c r="D1691" t="s">
        <v>23</v>
      </c>
      <c r="E1691">
        <v>17.846490721325001</v>
      </c>
      <c r="F1691">
        <v>17.827311422686599</v>
      </c>
      <c r="G1691">
        <v>17.765725920308402</v>
      </c>
      <c r="H1691">
        <v>93.691957052997296</v>
      </c>
      <c r="I1691">
        <v>0.27</v>
      </c>
      <c r="J1691">
        <v>806.87780878907699</v>
      </c>
      <c r="K1691">
        <v>495.50564609800199</v>
      </c>
      <c r="L1691">
        <v>0.10000000149011599</v>
      </c>
      <c r="M1691">
        <v>0.27</v>
      </c>
      <c r="N1691">
        <v>98</v>
      </c>
      <c r="O1691">
        <v>5.8333333333333304</v>
      </c>
      <c r="P1691">
        <v>99485</v>
      </c>
      <c r="Q1691" t="b">
        <v>0</v>
      </c>
      <c r="R1691" t="b">
        <v>0</v>
      </c>
      <c r="S1691" t="b">
        <v>0</v>
      </c>
      <c r="T1691">
        <v>266.666666666666</v>
      </c>
      <c r="U1691">
        <v>4.9666666666666597</v>
      </c>
    </row>
    <row r="1692" spans="1:21" x14ac:dyDescent="0.3">
      <c r="A1692" s="1">
        <v>43477</v>
      </c>
      <c r="B1692" s="2">
        <v>0.74305555555555558</v>
      </c>
      <c r="C1692">
        <v>5</v>
      </c>
      <c r="D1692" t="s">
        <v>23</v>
      </c>
      <c r="E1692">
        <v>17.742234015358701</v>
      </c>
      <c r="F1692">
        <v>17.7174882882614</v>
      </c>
      <c r="G1692">
        <v>17.638477210384298</v>
      </c>
      <c r="H1692">
        <v>93.691957052997296</v>
      </c>
      <c r="I1692">
        <v>0.27</v>
      </c>
      <c r="J1692">
        <v>787.85002873695896</v>
      </c>
      <c r="K1692">
        <v>486.59630025574802</v>
      </c>
      <c r="L1692">
        <v>0.10000000149011599</v>
      </c>
      <c r="M1692">
        <v>0.27</v>
      </c>
      <c r="N1692">
        <v>98</v>
      </c>
      <c r="O1692">
        <v>5.7666666666666604</v>
      </c>
      <c r="P1692">
        <v>99480</v>
      </c>
      <c r="Q1692" t="b">
        <v>0</v>
      </c>
      <c r="R1692" t="b">
        <v>0</v>
      </c>
      <c r="S1692" t="b">
        <v>0</v>
      </c>
      <c r="T1692">
        <v>268.33333333333297</v>
      </c>
      <c r="U1692">
        <v>4.7833333333333297</v>
      </c>
    </row>
    <row r="1693" spans="1:21" x14ac:dyDescent="0.3">
      <c r="A1693" s="1">
        <v>43477</v>
      </c>
      <c r="B1693" s="2">
        <v>0.75</v>
      </c>
      <c r="C1693">
        <v>6</v>
      </c>
      <c r="D1693" t="s">
        <v>23</v>
      </c>
      <c r="E1693">
        <v>17.7409481628995</v>
      </c>
      <c r="F1693">
        <v>17.716490410289801</v>
      </c>
      <c r="G1693">
        <v>17.633662899681202</v>
      </c>
      <c r="H1693">
        <v>93.691957052997296</v>
      </c>
      <c r="I1693">
        <v>0.27</v>
      </c>
      <c r="J1693">
        <v>751.98086266089604</v>
      </c>
      <c r="K1693">
        <v>470.34050185244399</v>
      </c>
      <c r="L1693">
        <v>0.10000000149011599</v>
      </c>
      <c r="M1693">
        <v>0.27</v>
      </c>
      <c r="N1693">
        <v>98</v>
      </c>
      <c r="O1693">
        <v>5.7</v>
      </c>
      <c r="P1693">
        <v>99475</v>
      </c>
      <c r="Q1693" t="b">
        <v>0</v>
      </c>
      <c r="R1693" t="b">
        <v>0</v>
      </c>
      <c r="S1693" t="b">
        <v>0</v>
      </c>
      <c r="T1693">
        <v>270</v>
      </c>
      <c r="U1693">
        <v>4.5999999999999996</v>
      </c>
    </row>
    <row r="1694" spans="1:21" x14ac:dyDescent="0.3">
      <c r="A1694" s="1">
        <v>43477</v>
      </c>
      <c r="B1694" s="2">
        <v>0.75694444444444442</v>
      </c>
      <c r="C1694">
        <v>1</v>
      </c>
      <c r="D1694" t="s">
        <v>23</v>
      </c>
      <c r="E1694">
        <v>17.741560586352101</v>
      </c>
      <c r="F1694">
        <v>17.716199293731101</v>
      </c>
      <c r="G1694">
        <v>17.634689638346401</v>
      </c>
      <c r="H1694">
        <v>93.691957052997296</v>
      </c>
      <c r="I1694">
        <v>0.27</v>
      </c>
      <c r="J1694">
        <v>716.85973066495001</v>
      </c>
      <c r="K1694">
        <v>455.95026206281301</v>
      </c>
      <c r="L1694">
        <v>0.10000000149011599</v>
      </c>
      <c r="M1694">
        <v>0.27</v>
      </c>
      <c r="N1694">
        <v>98</v>
      </c>
      <c r="O1694">
        <v>5.6666666666666599</v>
      </c>
      <c r="P1694">
        <v>99468.333333333299</v>
      </c>
      <c r="Q1694" t="b">
        <v>0</v>
      </c>
      <c r="R1694" t="b">
        <v>0</v>
      </c>
      <c r="S1694" t="b">
        <v>0</v>
      </c>
      <c r="T1694">
        <v>270</v>
      </c>
      <c r="U1694">
        <v>4.68333333333333</v>
      </c>
    </row>
    <row r="1695" spans="1:21" x14ac:dyDescent="0.3">
      <c r="A1695" s="1">
        <v>43477</v>
      </c>
      <c r="B1695" s="2">
        <v>0.76388888888888884</v>
      </c>
      <c r="C1695">
        <v>2</v>
      </c>
      <c r="D1695" t="s">
        <v>23</v>
      </c>
      <c r="E1695">
        <v>17.741878645217</v>
      </c>
      <c r="F1695">
        <v>17.714535970879801</v>
      </c>
      <c r="G1695">
        <v>17.63358491947</v>
      </c>
      <c r="H1695">
        <v>93.691957052997296</v>
      </c>
      <c r="I1695">
        <v>0.27</v>
      </c>
      <c r="J1695">
        <v>687.02855788683996</v>
      </c>
      <c r="K1695">
        <v>445.15103991204899</v>
      </c>
      <c r="L1695">
        <v>0.10000000149011599</v>
      </c>
      <c r="M1695">
        <v>0.27</v>
      </c>
      <c r="N1695">
        <v>98</v>
      </c>
      <c r="O1695">
        <v>5.6333333333333302</v>
      </c>
      <c r="P1695">
        <v>99461.666666666599</v>
      </c>
      <c r="Q1695" t="b">
        <v>0</v>
      </c>
      <c r="R1695" t="b">
        <v>0</v>
      </c>
      <c r="S1695" t="b">
        <v>0</v>
      </c>
      <c r="T1695">
        <v>270</v>
      </c>
      <c r="U1695">
        <v>4.7666666666666604</v>
      </c>
    </row>
    <row r="1696" spans="1:21" x14ac:dyDescent="0.3">
      <c r="A1696" s="1">
        <v>43477</v>
      </c>
      <c r="B1696" s="2">
        <v>0.77430555555555558</v>
      </c>
      <c r="C1696">
        <v>3</v>
      </c>
      <c r="D1696" t="s">
        <v>23</v>
      </c>
      <c r="E1696">
        <v>18.0002901599408</v>
      </c>
      <c r="F1696">
        <v>17.999669783723402</v>
      </c>
      <c r="G1696">
        <v>18.000354678928801</v>
      </c>
      <c r="H1696">
        <v>0</v>
      </c>
      <c r="I1696">
        <v>0</v>
      </c>
      <c r="J1696">
        <v>687.97530862782503</v>
      </c>
      <c r="K1696">
        <v>445.29004603835801</v>
      </c>
      <c r="L1696">
        <v>0.10000000149011599</v>
      </c>
      <c r="M1696">
        <v>0</v>
      </c>
      <c r="N1696">
        <v>98</v>
      </c>
      <c r="O1696">
        <v>5.6</v>
      </c>
      <c r="P1696">
        <v>99455</v>
      </c>
      <c r="Q1696" t="b">
        <v>0</v>
      </c>
      <c r="R1696" t="b">
        <v>0</v>
      </c>
      <c r="S1696" t="b">
        <v>0</v>
      </c>
      <c r="T1696">
        <v>270</v>
      </c>
      <c r="U1696">
        <v>4.8499999999999996</v>
      </c>
    </row>
    <row r="1697" spans="1:21" x14ac:dyDescent="0.3">
      <c r="A1697" s="1">
        <v>43477</v>
      </c>
      <c r="B1697" s="2">
        <v>0.77777777777777779</v>
      </c>
      <c r="C1697">
        <v>4</v>
      </c>
      <c r="D1697" t="s">
        <v>23</v>
      </c>
      <c r="E1697">
        <v>17.999389212214801</v>
      </c>
      <c r="F1697">
        <v>17.999630683248299</v>
      </c>
      <c r="G1697">
        <v>18.000195517067301</v>
      </c>
      <c r="H1697">
        <v>0</v>
      </c>
      <c r="I1697">
        <v>0</v>
      </c>
      <c r="J1697">
        <v>693.36584676582902</v>
      </c>
      <c r="K1697">
        <v>446.906736103247</v>
      </c>
      <c r="L1697">
        <v>0.10000000149011599</v>
      </c>
      <c r="M1697">
        <v>0</v>
      </c>
      <c r="N1697">
        <v>98</v>
      </c>
      <c r="O1697">
        <v>5.5666666666666602</v>
      </c>
      <c r="P1697">
        <v>99448.333333333299</v>
      </c>
      <c r="Q1697" t="b">
        <v>0</v>
      </c>
      <c r="R1697" t="b">
        <v>0</v>
      </c>
      <c r="S1697" t="b">
        <v>0</v>
      </c>
      <c r="T1697">
        <v>270</v>
      </c>
      <c r="U1697">
        <v>4.93333333333333</v>
      </c>
    </row>
    <row r="1698" spans="1:21" x14ac:dyDescent="0.3">
      <c r="A1698" s="1">
        <v>43477</v>
      </c>
      <c r="B1698" s="2">
        <v>0.78472222222222221</v>
      </c>
      <c r="C1698">
        <v>5</v>
      </c>
      <c r="D1698" t="s">
        <v>23</v>
      </c>
      <c r="E1698">
        <v>17.999688168682901</v>
      </c>
      <c r="F1698">
        <v>18.000350195751199</v>
      </c>
      <c r="G1698">
        <v>17.999497809809199</v>
      </c>
      <c r="H1698">
        <v>0</v>
      </c>
      <c r="I1698">
        <v>0</v>
      </c>
      <c r="J1698">
        <v>689.70073189027096</v>
      </c>
      <c r="K1698">
        <v>445.08027151882402</v>
      </c>
      <c r="L1698">
        <v>0.10000000149011599</v>
      </c>
      <c r="M1698">
        <v>0</v>
      </c>
      <c r="N1698">
        <v>98</v>
      </c>
      <c r="O1698">
        <v>5.5333333333333297</v>
      </c>
      <c r="P1698">
        <v>99441.666666666599</v>
      </c>
      <c r="Q1698" t="b">
        <v>0</v>
      </c>
      <c r="R1698" t="b">
        <v>0</v>
      </c>
      <c r="S1698" t="b">
        <v>0</v>
      </c>
      <c r="T1698">
        <v>270</v>
      </c>
      <c r="U1698">
        <v>5.0166666666666604</v>
      </c>
    </row>
    <row r="1699" spans="1:21" x14ac:dyDescent="0.3">
      <c r="A1699" s="1">
        <v>43477</v>
      </c>
      <c r="B1699" s="2">
        <v>0.79166666666666663</v>
      </c>
      <c r="C1699">
        <v>6</v>
      </c>
      <c r="D1699" t="s">
        <v>23</v>
      </c>
      <c r="E1699">
        <v>18.0002250628695</v>
      </c>
      <c r="F1699">
        <v>18.000510806521302</v>
      </c>
      <c r="G1699">
        <v>18.0004240726138</v>
      </c>
      <c r="H1699">
        <v>0</v>
      </c>
      <c r="I1699">
        <v>0</v>
      </c>
      <c r="J1699">
        <v>682.31565770423799</v>
      </c>
      <c r="K1699">
        <v>442.04055859539199</v>
      </c>
      <c r="L1699">
        <v>0.10000000149011599</v>
      </c>
      <c r="M1699">
        <v>0</v>
      </c>
      <c r="N1699">
        <v>98</v>
      </c>
      <c r="O1699">
        <v>5.5</v>
      </c>
      <c r="P1699">
        <v>99435</v>
      </c>
      <c r="Q1699" t="b">
        <v>0</v>
      </c>
      <c r="R1699" t="b">
        <v>0</v>
      </c>
      <c r="S1699" t="b">
        <v>0</v>
      </c>
      <c r="T1699">
        <v>270</v>
      </c>
      <c r="U1699">
        <v>5.0999999999999996</v>
      </c>
    </row>
    <row r="1700" spans="1:21" x14ac:dyDescent="0.3">
      <c r="A1700" s="1">
        <v>43477</v>
      </c>
      <c r="B1700" s="2">
        <v>0.79861111111111116</v>
      </c>
      <c r="C1700">
        <v>1</v>
      </c>
      <c r="D1700" t="s">
        <v>23</v>
      </c>
      <c r="E1700">
        <v>18.000114861611799</v>
      </c>
      <c r="F1700">
        <v>18.000366498540998</v>
      </c>
      <c r="G1700">
        <v>17.999950023220499</v>
      </c>
      <c r="H1700">
        <v>0</v>
      </c>
      <c r="I1700">
        <v>0</v>
      </c>
      <c r="J1700">
        <v>674.00632685517598</v>
      </c>
      <c r="K1700">
        <v>438.893211369722</v>
      </c>
      <c r="L1700">
        <v>0</v>
      </c>
      <c r="M1700">
        <v>0</v>
      </c>
      <c r="N1700">
        <v>98</v>
      </c>
      <c r="O1700">
        <v>5.45</v>
      </c>
      <c r="P1700">
        <v>99438.166666666599</v>
      </c>
      <c r="Q1700" t="b">
        <v>0</v>
      </c>
      <c r="R1700" t="b">
        <v>0</v>
      </c>
      <c r="S1700" t="b">
        <v>0</v>
      </c>
      <c r="T1700">
        <v>271.666666666666</v>
      </c>
      <c r="U1700">
        <v>5.0166666666666604</v>
      </c>
    </row>
    <row r="1701" spans="1:21" x14ac:dyDescent="0.3">
      <c r="A1701" s="1">
        <v>43477</v>
      </c>
      <c r="B1701" s="2">
        <v>0.80555555555555558</v>
      </c>
      <c r="C1701">
        <v>2</v>
      </c>
      <c r="D1701" t="s">
        <v>23</v>
      </c>
      <c r="E1701">
        <v>18.000492368816399</v>
      </c>
      <c r="F1701">
        <v>17.9991715896039</v>
      </c>
      <c r="G1701">
        <v>18.000990124054699</v>
      </c>
      <c r="H1701">
        <v>0</v>
      </c>
      <c r="I1701">
        <v>0</v>
      </c>
      <c r="J1701">
        <v>661.50123525374795</v>
      </c>
      <c r="K1701">
        <v>434.936232853305</v>
      </c>
      <c r="L1701">
        <v>0</v>
      </c>
      <c r="M1701">
        <v>0</v>
      </c>
      <c r="N1701">
        <v>98</v>
      </c>
      <c r="O1701">
        <v>5.4</v>
      </c>
      <c r="P1701">
        <v>99441.333333333299</v>
      </c>
      <c r="Q1701" t="b">
        <v>0</v>
      </c>
      <c r="R1701" t="b">
        <v>0</v>
      </c>
      <c r="S1701" t="b">
        <v>0</v>
      </c>
      <c r="T1701">
        <v>273.33333333333297</v>
      </c>
      <c r="U1701">
        <v>4.93333333333333</v>
      </c>
    </row>
    <row r="1702" spans="1:21" x14ac:dyDescent="0.3">
      <c r="A1702" s="1">
        <v>43477</v>
      </c>
      <c r="B1702" s="2">
        <v>0.8125</v>
      </c>
      <c r="C1702">
        <v>3</v>
      </c>
      <c r="D1702" t="s">
        <v>23</v>
      </c>
      <c r="E1702">
        <v>18.000328170910599</v>
      </c>
      <c r="F1702">
        <v>18.0004387158897</v>
      </c>
      <c r="G1702">
        <v>18.000816179537601</v>
      </c>
      <c r="H1702">
        <v>0</v>
      </c>
      <c r="I1702">
        <v>0</v>
      </c>
      <c r="J1702">
        <v>646.96859079870205</v>
      </c>
      <c r="K1702">
        <v>430.78133970815298</v>
      </c>
      <c r="L1702">
        <v>0</v>
      </c>
      <c r="M1702">
        <v>0</v>
      </c>
      <c r="N1702">
        <v>98</v>
      </c>
      <c r="O1702">
        <v>5.35</v>
      </c>
      <c r="P1702">
        <v>99444.5</v>
      </c>
      <c r="Q1702" t="b">
        <v>0</v>
      </c>
      <c r="R1702" t="b">
        <v>0</v>
      </c>
      <c r="S1702" t="b">
        <v>0</v>
      </c>
      <c r="T1702">
        <v>275</v>
      </c>
      <c r="U1702">
        <v>4.8499999999999996</v>
      </c>
    </row>
    <row r="1703" spans="1:21" x14ac:dyDescent="0.3">
      <c r="A1703" s="1">
        <v>43477</v>
      </c>
      <c r="B1703" s="2">
        <v>0.81944444444444442</v>
      </c>
      <c r="C1703">
        <v>4</v>
      </c>
      <c r="D1703" t="s">
        <v>23</v>
      </c>
      <c r="E1703">
        <v>18.000643866735501</v>
      </c>
      <c r="F1703">
        <v>18.0005247465484</v>
      </c>
      <c r="G1703">
        <v>17.999612965641401</v>
      </c>
      <c r="H1703">
        <v>0</v>
      </c>
      <c r="I1703">
        <v>0</v>
      </c>
      <c r="J1703">
        <v>632.38479523928402</v>
      </c>
      <c r="K1703">
        <v>426.92418363348798</v>
      </c>
      <c r="L1703">
        <v>0</v>
      </c>
      <c r="M1703">
        <v>0</v>
      </c>
      <c r="N1703">
        <v>98</v>
      </c>
      <c r="O1703">
        <v>5.3</v>
      </c>
      <c r="P1703">
        <v>99447.666666666599</v>
      </c>
      <c r="Q1703" t="b">
        <v>0</v>
      </c>
      <c r="R1703" t="b">
        <v>0</v>
      </c>
      <c r="S1703" t="b">
        <v>0</v>
      </c>
      <c r="T1703">
        <v>276.666666666666</v>
      </c>
      <c r="U1703">
        <v>4.7666666666666604</v>
      </c>
    </row>
    <row r="1704" spans="1:21" x14ac:dyDescent="0.3">
      <c r="A1704" s="1">
        <v>43477</v>
      </c>
      <c r="B1704" s="2">
        <v>0.82638888888888884</v>
      </c>
      <c r="C1704">
        <v>5</v>
      </c>
      <c r="D1704" t="s">
        <v>23</v>
      </c>
      <c r="E1704">
        <v>18.0001623069905</v>
      </c>
      <c r="F1704">
        <v>18.000182445178002</v>
      </c>
      <c r="G1704">
        <v>18.000931702745198</v>
      </c>
      <c r="H1704">
        <v>0</v>
      </c>
      <c r="I1704">
        <v>0</v>
      </c>
      <c r="J1704">
        <v>618.58773862841599</v>
      </c>
      <c r="K1704">
        <v>423.53541366295599</v>
      </c>
      <c r="L1704">
        <v>0</v>
      </c>
      <c r="M1704">
        <v>0</v>
      </c>
      <c r="N1704">
        <v>98</v>
      </c>
      <c r="O1704">
        <v>5.25</v>
      </c>
      <c r="P1704">
        <v>99450.833333333299</v>
      </c>
      <c r="Q1704" t="b">
        <v>0</v>
      </c>
      <c r="R1704" t="b">
        <v>0</v>
      </c>
      <c r="S1704" t="b">
        <v>0</v>
      </c>
      <c r="T1704">
        <v>278.33333333333297</v>
      </c>
      <c r="U1704">
        <v>4.68333333333333</v>
      </c>
    </row>
    <row r="1705" spans="1:21" x14ac:dyDescent="0.3">
      <c r="A1705" s="1">
        <v>43477</v>
      </c>
      <c r="B1705" s="2">
        <v>0.83333333333333337</v>
      </c>
      <c r="C1705">
        <v>6</v>
      </c>
      <c r="D1705" t="s">
        <v>23</v>
      </c>
      <c r="E1705">
        <v>17.999135373516999</v>
      </c>
      <c r="F1705">
        <v>17.999628053364901</v>
      </c>
      <c r="G1705">
        <v>18.0001827394684</v>
      </c>
      <c r="H1705">
        <v>0</v>
      </c>
      <c r="I1705">
        <v>0</v>
      </c>
      <c r="J1705">
        <v>605.72095453535303</v>
      </c>
      <c r="K1705">
        <v>420.600981676613</v>
      </c>
      <c r="L1705">
        <v>0</v>
      </c>
      <c r="M1705">
        <v>0</v>
      </c>
      <c r="N1705">
        <v>98</v>
      </c>
      <c r="O1705">
        <v>5.2</v>
      </c>
      <c r="P1705">
        <v>99454</v>
      </c>
      <c r="Q1705" t="b">
        <v>0</v>
      </c>
      <c r="R1705" t="b">
        <v>0</v>
      </c>
      <c r="S1705" t="b">
        <v>0</v>
      </c>
      <c r="T1705">
        <v>280</v>
      </c>
      <c r="U1705">
        <v>4.5999999999999996</v>
      </c>
    </row>
    <row r="1706" spans="1:21" x14ac:dyDescent="0.3">
      <c r="A1706" s="1">
        <v>43477</v>
      </c>
      <c r="B1706" s="2">
        <v>0.84027777777777779</v>
      </c>
      <c r="C1706">
        <v>1</v>
      </c>
      <c r="D1706" t="s">
        <v>23</v>
      </c>
      <c r="E1706">
        <v>18.000199556801</v>
      </c>
      <c r="F1706">
        <v>18.001036009561801</v>
      </c>
      <c r="G1706">
        <v>17.999755427039101</v>
      </c>
      <c r="H1706">
        <v>0</v>
      </c>
      <c r="I1706">
        <v>0</v>
      </c>
      <c r="J1706">
        <v>593.69594290819896</v>
      </c>
      <c r="K1706">
        <v>418.05322359837299</v>
      </c>
      <c r="L1706">
        <v>0</v>
      </c>
      <c r="M1706">
        <v>0</v>
      </c>
      <c r="N1706">
        <v>98.1666666666666</v>
      </c>
      <c r="O1706">
        <v>5.25</v>
      </c>
      <c r="P1706">
        <v>99455.833333333299</v>
      </c>
      <c r="Q1706" t="b">
        <v>0</v>
      </c>
      <c r="R1706" t="b">
        <v>0</v>
      </c>
      <c r="S1706" t="b">
        <v>0</v>
      </c>
      <c r="T1706">
        <v>280</v>
      </c>
      <c r="U1706">
        <v>4.5999999999999996</v>
      </c>
    </row>
    <row r="1707" spans="1:21" x14ac:dyDescent="0.3">
      <c r="A1707" s="1">
        <v>43477</v>
      </c>
      <c r="B1707" s="2">
        <v>0.84722222222222221</v>
      </c>
      <c r="C1707">
        <v>2</v>
      </c>
      <c r="D1707" t="s">
        <v>23</v>
      </c>
      <c r="E1707">
        <v>18.000469340417698</v>
      </c>
      <c r="F1707">
        <v>17.9989995413743</v>
      </c>
      <c r="G1707">
        <v>17.999144683177899</v>
      </c>
      <c r="H1707">
        <v>0</v>
      </c>
      <c r="I1707">
        <v>0</v>
      </c>
      <c r="J1707">
        <v>582.40884045737403</v>
      </c>
      <c r="K1707">
        <v>415.82895335250799</v>
      </c>
      <c r="L1707">
        <v>0</v>
      </c>
      <c r="M1707">
        <v>0</v>
      </c>
      <c r="N1707">
        <v>98.3333333333333</v>
      </c>
      <c r="O1707">
        <v>5.3</v>
      </c>
      <c r="P1707">
        <v>99457.666666666599</v>
      </c>
      <c r="Q1707" t="b">
        <v>0</v>
      </c>
      <c r="R1707" t="b">
        <v>0</v>
      </c>
      <c r="S1707" t="b">
        <v>0</v>
      </c>
      <c r="T1707">
        <v>280</v>
      </c>
      <c r="U1707">
        <v>4.5999999999999996</v>
      </c>
    </row>
    <row r="1708" spans="1:21" x14ac:dyDescent="0.3">
      <c r="A1708" s="1">
        <v>43477</v>
      </c>
      <c r="B1708" s="2">
        <v>0.85416666666666663</v>
      </c>
      <c r="C1708">
        <v>3</v>
      </c>
      <c r="D1708" t="s">
        <v>23</v>
      </c>
      <c r="E1708">
        <v>18.000208299240398</v>
      </c>
      <c r="F1708">
        <v>17.999322412267801</v>
      </c>
      <c r="G1708">
        <v>17.999166650575201</v>
      </c>
      <c r="H1708">
        <v>0</v>
      </c>
      <c r="I1708">
        <v>0</v>
      </c>
      <c r="J1708">
        <v>571.78762565103295</v>
      </c>
      <c r="K1708">
        <v>413.88038312875102</v>
      </c>
      <c r="L1708">
        <v>0</v>
      </c>
      <c r="M1708">
        <v>0</v>
      </c>
      <c r="N1708">
        <v>98.5</v>
      </c>
      <c r="O1708">
        <v>5.35</v>
      </c>
      <c r="P1708">
        <v>99459.5</v>
      </c>
      <c r="Q1708" t="b">
        <v>0</v>
      </c>
      <c r="R1708" t="b">
        <v>0</v>
      </c>
      <c r="S1708" t="b">
        <v>0</v>
      </c>
      <c r="T1708">
        <v>280</v>
      </c>
      <c r="U1708">
        <v>4.5999999999999996</v>
      </c>
    </row>
    <row r="1709" spans="1:21" x14ac:dyDescent="0.3">
      <c r="A1709" s="1">
        <v>43477</v>
      </c>
      <c r="B1709" s="2">
        <v>0.86111111111111116</v>
      </c>
      <c r="C1709">
        <v>4</v>
      </c>
      <c r="D1709" t="s">
        <v>23</v>
      </c>
      <c r="E1709">
        <v>18.000376223800199</v>
      </c>
      <c r="F1709">
        <v>18.000769468335399</v>
      </c>
      <c r="G1709">
        <v>17.9999654769017</v>
      </c>
      <c r="H1709">
        <v>0</v>
      </c>
      <c r="I1709">
        <v>0</v>
      </c>
      <c r="J1709">
        <v>561.78488668440696</v>
      </c>
      <c r="K1709">
        <v>412.17132492957199</v>
      </c>
      <c r="L1709">
        <v>0</v>
      </c>
      <c r="M1709">
        <v>0</v>
      </c>
      <c r="N1709">
        <v>98.6666666666666</v>
      </c>
      <c r="O1709">
        <v>5.4</v>
      </c>
      <c r="P1709">
        <v>99461.333333333299</v>
      </c>
      <c r="Q1709" t="b">
        <v>0</v>
      </c>
      <c r="R1709" t="b">
        <v>0</v>
      </c>
      <c r="S1709" t="b">
        <v>0</v>
      </c>
      <c r="T1709">
        <v>280</v>
      </c>
      <c r="U1709">
        <v>4.5999999999999996</v>
      </c>
    </row>
    <row r="1710" spans="1:21" x14ac:dyDescent="0.3">
      <c r="A1710" s="1">
        <v>43477</v>
      </c>
      <c r="B1710" s="2">
        <v>0.86805555555555558</v>
      </c>
      <c r="C1710">
        <v>5</v>
      </c>
      <c r="D1710" t="s">
        <v>23</v>
      </c>
      <c r="E1710">
        <v>17.999557415705699</v>
      </c>
      <c r="F1710">
        <v>17.998789007878798</v>
      </c>
      <c r="G1710">
        <v>18.001102561076301</v>
      </c>
      <c r="H1710">
        <v>0</v>
      </c>
      <c r="I1710">
        <v>0</v>
      </c>
      <c r="J1710">
        <v>552.364318629281</v>
      </c>
      <c r="K1710">
        <v>410.67230525650399</v>
      </c>
      <c r="L1710">
        <v>0</v>
      </c>
      <c r="M1710">
        <v>0</v>
      </c>
      <c r="N1710">
        <v>98.8333333333333</v>
      </c>
      <c r="O1710">
        <v>5.45</v>
      </c>
      <c r="P1710">
        <v>99463.166666666599</v>
      </c>
      <c r="Q1710" t="b">
        <v>0</v>
      </c>
      <c r="R1710" t="b">
        <v>0</v>
      </c>
      <c r="S1710" t="b">
        <v>0</v>
      </c>
      <c r="T1710">
        <v>280</v>
      </c>
      <c r="U1710">
        <v>4.5999999999999996</v>
      </c>
    </row>
    <row r="1711" spans="1:21" x14ac:dyDescent="0.3">
      <c r="A1711" s="1">
        <v>43477</v>
      </c>
      <c r="B1711" s="2">
        <v>0.875</v>
      </c>
      <c r="C1711">
        <v>6</v>
      </c>
      <c r="D1711" t="s">
        <v>23</v>
      </c>
      <c r="E1711">
        <v>17.9998483005906</v>
      </c>
      <c r="F1711">
        <v>18.000360632435498</v>
      </c>
      <c r="G1711">
        <v>18.000386138822002</v>
      </c>
      <c r="H1711">
        <v>0</v>
      </c>
      <c r="I1711">
        <v>0</v>
      </c>
      <c r="J1711">
        <v>543.49326233841305</v>
      </c>
      <c r="K1711">
        <v>409.35785967051299</v>
      </c>
      <c r="L1711">
        <v>0</v>
      </c>
      <c r="M1711">
        <v>0</v>
      </c>
      <c r="N1711">
        <v>99</v>
      </c>
      <c r="O1711">
        <v>5.5</v>
      </c>
      <c r="P1711">
        <v>99465</v>
      </c>
      <c r="Q1711" t="b">
        <v>0</v>
      </c>
      <c r="R1711" t="b">
        <v>0</v>
      </c>
      <c r="S1711" t="b">
        <v>0</v>
      </c>
      <c r="T1711">
        <v>280</v>
      </c>
      <c r="U1711">
        <v>4.5999999999999996</v>
      </c>
    </row>
    <row r="1712" spans="1:21" x14ac:dyDescent="0.3">
      <c r="A1712" s="1">
        <v>43477</v>
      </c>
      <c r="B1712" s="2">
        <v>0.88194444444444442</v>
      </c>
      <c r="C1712">
        <v>1</v>
      </c>
      <c r="D1712" t="s">
        <v>23</v>
      </c>
      <c r="E1712">
        <v>18.000465505447298</v>
      </c>
      <c r="F1712">
        <v>18.001138972117701</v>
      </c>
      <c r="G1712">
        <v>18.001131014200901</v>
      </c>
      <c r="H1712">
        <v>0</v>
      </c>
      <c r="I1712">
        <v>0</v>
      </c>
      <c r="J1712">
        <v>535.140416996314</v>
      </c>
      <c r="K1712">
        <v>408.20547163593801</v>
      </c>
      <c r="L1712">
        <v>0</v>
      </c>
      <c r="M1712">
        <v>0</v>
      </c>
      <c r="N1712">
        <v>99</v>
      </c>
      <c r="O1712">
        <v>5.5333333333333297</v>
      </c>
      <c r="P1712">
        <v>99465</v>
      </c>
      <c r="Q1712" t="b">
        <v>0</v>
      </c>
      <c r="R1712" t="b">
        <v>0</v>
      </c>
      <c r="S1712" t="b">
        <v>0</v>
      </c>
      <c r="T1712">
        <v>283.33333333333297</v>
      </c>
      <c r="U1712">
        <v>4.5999999999999996</v>
      </c>
    </row>
    <row r="1713" spans="1:21" x14ac:dyDescent="0.3">
      <c r="A1713" s="1">
        <v>43477</v>
      </c>
      <c r="B1713" s="2">
        <v>0.88888888888888884</v>
      </c>
      <c r="C1713">
        <v>2</v>
      </c>
      <c r="D1713" t="s">
        <v>23</v>
      </c>
      <c r="E1713">
        <v>18.000727838789501</v>
      </c>
      <c r="F1713">
        <v>18.000555246003699</v>
      </c>
      <c r="G1713">
        <v>18.000721396926</v>
      </c>
      <c r="H1713">
        <v>0</v>
      </c>
      <c r="I1713">
        <v>0</v>
      </c>
      <c r="J1713">
        <v>527.27535345804699</v>
      </c>
      <c r="K1713">
        <v>407.19517507458499</v>
      </c>
      <c r="L1713">
        <v>0</v>
      </c>
      <c r="M1713">
        <v>0</v>
      </c>
      <c r="N1713">
        <v>99</v>
      </c>
      <c r="O1713">
        <v>5.5666666666666602</v>
      </c>
      <c r="P1713">
        <v>99465</v>
      </c>
      <c r="Q1713" t="b">
        <v>0</v>
      </c>
      <c r="R1713" t="b">
        <v>0</v>
      </c>
      <c r="S1713" t="b">
        <v>0</v>
      </c>
      <c r="T1713">
        <v>286.666666666666</v>
      </c>
      <c r="U1713">
        <v>4.5999999999999996</v>
      </c>
    </row>
    <row r="1714" spans="1:21" x14ac:dyDescent="0.3">
      <c r="A1714" s="1">
        <v>43477</v>
      </c>
      <c r="B1714" s="2">
        <v>0.89583333333333337</v>
      </c>
      <c r="C1714">
        <v>3</v>
      </c>
      <c r="D1714" t="s">
        <v>23</v>
      </c>
      <c r="E1714">
        <v>17.999213871011801</v>
      </c>
      <c r="F1714">
        <v>18.000030679836101</v>
      </c>
      <c r="G1714">
        <v>17.999402613842399</v>
      </c>
      <c r="H1714">
        <v>0</v>
      </c>
      <c r="I1714">
        <v>0</v>
      </c>
      <c r="J1714">
        <v>519.86932200843705</v>
      </c>
      <c r="K1714">
        <v>406.309411235195</v>
      </c>
      <c r="L1714">
        <v>0</v>
      </c>
      <c r="M1714">
        <v>0</v>
      </c>
      <c r="N1714">
        <v>99</v>
      </c>
      <c r="O1714">
        <v>5.6</v>
      </c>
      <c r="P1714">
        <v>99465</v>
      </c>
      <c r="Q1714" t="b">
        <v>0</v>
      </c>
      <c r="R1714" t="b">
        <v>0</v>
      </c>
      <c r="S1714" t="b">
        <v>0</v>
      </c>
      <c r="T1714">
        <v>290</v>
      </c>
      <c r="U1714">
        <v>4.5999999999999996</v>
      </c>
    </row>
    <row r="1715" spans="1:21" x14ac:dyDescent="0.3">
      <c r="A1715" s="1">
        <v>43477</v>
      </c>
      <c r="B1715" s="2">
        <v>0.90277777777777779</v>
      </c>
      <c r="C1715">
        <v>4</v>
      </c>
      <c r="D1715" t="s">
        <v>23</v>
      </c>
      <c r="E1715">
        <v>18.000251047730099</v>
      </c>
      <c r="F1715">
        <v>18.000569785308699</v>
      </c>
      <c r="G1715">
        <v>18.000941326595498</v>
      </c>
      <c r="H1715">
        <v>0</v>
      </c>
      <c r="I1715">
        <v>0</v>
      </c>
      <c r="J1715">
        <v>512.89531699253905</v>
      </c>
      <c r="K1715">
        <v>405.53279112569601</v>
      </c>
      <c r="L1715">
        <v>0</v>
      </c>
      <c r="M1715">
        <v>0</v>
      </c>
      <c r="N1715">
        <v>99</v>
      </c>
      <c r="O1715">
        <v>5.6333333333333302</v>
      </c>
      <c r="P1715">
        <v>99465</v>
      </c>
      <c r="Q1715" t="b">
        <v>0</v>
      </c>
      <c r="R1715" t="b">
        <v>0</v>
      </c>
      <c r="S1715" t="b">
        <v>0</v>
      </c>
      <c r="T1715">
        <v>293.33333333333297</v>
      </c>
      <c r="U1715">
        <v>4.5999999999999996</v>
      </c>
    </row>
    <row r="1716" spans="1:21" x14ac:dyDescent="0.3">
      <c r="A1716" s="1">
        <v>43477</v>
      </c>
      <c r="B1716" s="2">
        <v>0.90972222222222221</v>
      </c>
      <c r="C1716">
        <v>5</v>
      </c>
      <c r="D1716" t="s">
        <v>23</v>
      </c>
      <c r="E1716">
        <v>17.9998568356399</v>
      </c>
      <c r="F1716">
        <v>17.999244765196401</v>
      </c>
      <c r="G1716">
        <v>18.000055095160601</v>
      </c>
      <c r="H1716">
        <v>0</v>
      </c>
      <c r="I1716">
        <v>0</v>
      </c>
      <c r="J1716">
        <v>506.328026546817</v>
      </c>
      <c r="K1716">
        <v>404.851845332935</v>
      </c>
      <c r="L1716">
        <v>0</v>
      </c>
      <c r="M1716">
        <v>0</v>
      </c>
      <c r="N1716">
        <v>99</v>
      </c>
      <c r="O1716">
        <v>5.6666666666666599</v>
      </c>
      <c r="P1716">
        <v>99465</v>
      </c>
      <c r="Q1716" t="b">
        <v>0</v>
      </c>
      <c r="R1716" t="b">
        <v>0</v>
      </c>
      <c r="S1716" t="b">
        <v>0</v>
      </c>
      <c r="T1716">
        <v>296.666666666666</v>
      </c>
      <c r="U1716">
        <v>4.5999999999999996</v>
      </c>
    </row>
    <row r="1717" spans="1:21" x14ac:dyDescent="0.3">
      <c r="A1717" s="1">
        <v>43477</v>
      </c>
      <c r="B1717" s="2">
        <v>0.91666666666666663</v>
      </c>
      <c r="C1717">
        <v>6</v>
      </c>
      <c r="D1717" t="s">
        <v>23</v>
      </c>
      <c r="E1717">
        <v>17.9990031345875</v>
      </c>
      <c r="F1717">
        <v>17.999456217298501</v>
      </c>
      <c r="G1717">
        <v>17.999344201201101</v>
      </c>
      <c r="H1717">
        <v>0</v>
      </c>
      <c r="I1717">
        <v>0</v>
      </c>
      <c r="J1717">
        <v>500.14367038802601</v>
      </c>
      <c r="K1717">
        <v>404.254775896816</v>
      </c>
      <c r="L1717">
        <v>0</v>
      </c>
      <c r="M1717">
        <v>0</v>
      </c>
      <c r="N1717">
        <v>99</v>
      </c>
      <c r="O1717">
        <v>5.7</v>
      </c>
      <c r="P1717">
        <v>99465</v>
      </c>
      <c r="Q1717" t="b">
        <v>0</v>
      </c>
      <c r="R1717" t="b">
        <v>0</v>
      </c>
      <c r="S1717" t="b">
        <v>0</v>
      </c>
      <c r="T1717">
        <v>300</v>
      </c>
      <c r="U1717">
        <v>4.5999999999999996</v>
      </c>
    </row>
    <row r="1718" spans="1:21" x14ac:dyDescent="0.3">
      <c r="A1718" s="1">
        <v>43477</v>
      </c>
      <c r="B1718" s="2">
        <v>0.92361111111111116</v>
      </c>
      <c r="C1718">
        <v>1</v>
      </c>
      <c r="D1718" t="s">
        <v>23</v>
      </c>
      <c r="E1718">
        <v>18.001006630357299</v>
      </c>
      <c r="F1718">
        <v>17.999469564168201</v>
      </c>
      <c r="G1718">
        <v>18.000338720468999</v>
      </c>
      <c r="H1718">
        <v>0</v>
      </c>
      <c r="I1718">
        <v>0</v>
      </c>
      <c r="J1718">
        <v>494.31983834826599</v>
      </c>
      <c r="K1718">
        <v>403.731241648641</v>
      </c>
      <c r="L1718">
        <v>0</v>
      </c>
      <c r="M1718">
        <v>0</v>
      </c>
      <c r="N1718">
        <v>99</v>
      </c>
      <c r="O1718">
        <v>5.6</v>
      </c>
      <c r="P1718">
        <v>99469.833333333299</v>
      </c>
      <c r="Q1718" t="b">
        <v>0</v>
      </c>
      <c r="R1718" t="b">
        <v>0</v>
      </c>
      <c r="S1718" t="b">
        <v>0</v>
      </c>
      <c r="T1718">
        <v>301.666666666666</v>
      </c>
      <c r="U1718">
        <v>4.5999999999999996</v>
      </c>
    </row>
    <row r="1719" spans="1:21" x14ac:dyDescent="0.3">
      <c r="A1719" s="1">
        <v>43477</v>
      </c>
      <c r="B1719" s="2">
        <v>0.93055555555555558</v>
      </c>
      <c r="C1719">
        <v>2</v>
      </c>
      <c r="D1719" t="s">
        <v>23</v>
      </c>
      <c r="E1719">
        <v>17.999101753486102</v>
      </c>
      <c r="F1719">
        <v>18.000146352841</v>
      </c>
      <c r="G1719">
        <v>17.999896362188998</v>
      </c>
      <c r="H1719">
        <v>0</v>
      </c>
      <c r="I1719">
        <v>0</v>
      </c>
      <c r="J1719">
        <v>488.83390394806003</v>
      </c>
      <c r="K1719">
        <v>403.27205711910398</v>
      </c>
      <c r="L1719">
        <v>0</v>
      </c>
      <c r="M1719">
        <v>0</v>
      </c>
      <c r="N1719">
        <v>99</v>
      </c>
      <c r="O1719">
        <v>5.5</v>
      </c>
      <c r="P1719">
        <v>99474.666666666599</v>
      </c>
      <c r="Q1719" t="b">
        <v>0</v>
      </c>
      <c r="R1719" t="b">
        <v>0</v>
      </c>
      <c r="S1719" t="b">
        <v>0</v>
      </c>
      <c r="T1719">
        <v>303.33333333333297</v>
      </c>
      <c r="U1719">
        <v>4.5999999999999996</v>
      </c>
    </row>
    <row r="1720" spans="1:21" x14ac:dyDescent="0.3">
      <c r="A1720" s="1">
        <v>43477</v>
      </c>
      <c r="B1720" s="2">
        <v>0.9375</v>
      </c>
      <c r="C1720">
        <v>3</v>
      </c>
      <c r="D1720" t="s">
        <v>23</v>
      </c>
      <c r="E1720">
        <v>17.9992233542037</v>
      </c>
      <c r="F1720">
        <v>17.999119574866299</v>
      </c>
      <c r="G1720">
        <v>18.0007533179147</v>
      </c>
      <c r="H1720">
        <v>0</v>
      </c>
      <c r="I1720">
        <v>0</v>
      </c>
      <c r="J1720">
        <v>483.665299035977</v>
      </c>
      <c r="K1720">
        <v>402.869243296376</v>
      </c>
      <c r="L1720">
        <v>0</v>
      </c>
      <c r="M1720">
        <v>0</v>
      </c>
      <c r="N1720">
        <v>99</v>
      </c>
      <c r="O1720">
        <v>5.4</v>
      </c>
      <c r="P1720">
        <v>99479.5</v>
      </c>
      <c r="Q1720" t="b">
        <v>0</v>
      </c>
      <c r="R1720" t="b">
        <v>0</v>
      </c>
      <c r="S1720" t="b">
        <v>0</v>
      </c>
      <c r="T1720">
        <v>305</v>
      </c>
      <c r="U1720">
        <v>4.5999999999999996</v>
      </c>
    </row>
    <row r="1721" spans="1:21" x14ac:dyDescent="0.3">
      <c r="A1721" s="1">
        <v>43477</v>
      </c>
      <c r="B1721" s="2">
        <v>0.94444444444444442</v>
      </c>
      <c r="C1721">
        <v>4</v>
      </c>
      <c r="D1721" t="s">
        <v>23</v>
      </c>
      <c r="E1721">
        <v>18.0004292630611</v>
      </c>
      <c r="F1721">
        <v>17.999430879471099</v>
      </c>
      <c r="G1721">
        <v>18.001032352993199</v>
      </c>
      <c r="H1721">
        <v>0</v>
      </c>
      <c r="I1721">
        <v>0</v>
      </c>
      <c r="J1721">
        <v>478.79541235570002</v>
      </c>
      <c r="K1721">
        <v>402.51587163591802</v>
      </c>
      <c r="L1721">
        <v>0</v>
      </c>
      <c r="M1721">
        <v>0</v>
      </c>
      <c r="N1721">
        <v>99</v>
      </c>
      <c r="O1721">
        <v>5.3</v>
      </c>
      <c r="P1721">
        <v>99484.333333333299</v>
      </c>
      <c r="Q1721" t="b">
        <v>0</v>
      </c>
      <c r="R1721" t="b">
        <v>0</v>
      </c>
      <c r="S1721" t="b">
        <v>0</v>
      </c>
      <c r="T1721">
        <v>306.666666666666</v>
      </c>
      <c r="U1721">
        <v>4.5999999999999996</v>
      </c>
    </row>
    <row r="1722" spans="1:21" x14ac:dyDescent="0.3">
      <c r="A1722" s="1">
        <v>43477</v>
      </c>
      <c r="B1722" s="2">
        <v>0.95138888888888884</v>
      </c>
      <c r="C1722">
        <v>5</v>
      </c>
      <c r="D1722" t="s">
        <v>23</v>
      </c>
      <c r="E1722">
        <v>17.999718392290099</v>
      </c>
      <c r="F1722">
        <v>17.998964243130601</v>
      </c>
      <c r="G1722">
        <v>18.0003216043017</v>
      </c>
      <c r="H1722">
        <v>0</v>
      </c>
      <c r="I1722">
        <v>0</v>
      </c>
      <c r="J1722">
        <v>474.20707846719</v>
      </c>
      <c r="K1722">
        <v>402.20589186106997</v>
      </c>
      <c r="L1722">
        <v>0</v>
      </c>
      <c r="M1722">
        <v>0</v>
      </c>
      <c r="N1722">
        <v>99</v>
      </c>
      <c r="O1722">
        <v>5.2</v>
      </c>
      <c r="P1722">
        <v>99489.166666666599</v>
      </c>
      <c r="Q1722" t="b">
        <v>0</v>
      </c>
      <c r="R1722" t="b">
        <v>0</v>
      </c>
      <c r="S1722" t="b">
        <v>0</v>
      </c>
      <c r="T1722">
        <v>308.33333333333297</v>
      </c>
      <c r="U1722">
        <v>4.5999999999999996</v>
      </c>
    </row>
    <row r="1723" spans="1:21" x14ac:dyDescent="0.3">
      <c r="A1723" s="1">
        <v>43477</v>
      </c>
      <c r="B1723" s="2">
        <v>0.95833333333333337</v>
      </c>
      <c r="C1723">
        <v>6</v>
      </c>
      <c r="D1723" t="s">
        <v>23</v>
      </c>
      <c r="E1723">
        <v>18.0005356764295</v>
      </c>
      <c r="F1723">
        <v>18.000234023373999</v>
      </c>
      <c r="G1723">
        <v>17.999583074733501</v>
      </c>
      <c r="H1723">
        <v>0</v>
      </c>
      <c r="I1723">
        <v>0</v>
      </c>
      <c r="J1723">
        <v>469.88418081865399</v>
      </c>
      <c r="K1723">
        <v>401.93399752088402</v>
      </c>
      <c r="L1723">
        <v>0</v>
      </c>
      <c r="M1723">
        <v>0</v>
      </c>
      <c r="N1723">
        <v>99</v>
      </c>
      <c r="O1723">
        <v>5.0999999999999996</v>
      </c>
      <c r="P1723">
        <v>99494</v>
      </c>
      <c r="Q1723" t="b">
        <v>0</v>
      </c>
      <c r="R1723" t="b">
        <v>0</v>
      </c>
      <c r="S1723" t="b">
        <v>0</v>
      </c>
      <c r="T1723">
        <v>310</v>
      </c>
      <c r="U1723">
        <v>4.5999999999999996</v>
      </c>
    </row>
    <row r="1724" spans="1:21" x14ac:dyDescent="0.3">
      <c r="A1724" s="1">
        <v>43477</v>
      </c>
      <c r="B1724" s="2">
        <v>0.96527777777777779</v>
      </c>
      <c r="C1724">
        <v>1</v>
      </c>
      <c r="D1724" t="s">
        <v>23</v>
      </c>
      <c r="E1724">
        <v>17.9989401499483</v>
      </c>
      <c r="F1724">
        <v>18.0007876281243</v>
      </c>
      <c r="G1724">
        <v>17.999276767804599</v>
      </c>
      <c r="H1724">
        <v>0</v>
      </c>
      <c r="I1724">
        <v>0</v>
      </c>
      <c r="J1724">
        <v>465.81152439401598</v>
      </c>
      <c r="K1724">
        <v>401.695526761069</v>
      </c>
      <c r="L1724">
        <v>0</v>
      </c>
      <c r="M1724">
        <v>0</v>
      </c>
      <c r="N1724">
        <v>99</v>
      </c>
      <c r="O1724">
        <v>5.0333333333333297</v>
      </c>
      <c r="P1724">
        <v>99500.666666666599</v>
      </c>
      <c r="Q1724" t="b">
        <v>0</v>
      </c>
      <c r="R1724" t="b">
        <v>0</v>
      </c>
      <c r="S1724" t="b">
        <v>0</v>
      </c>
      <c r="T1724">
        <v>310</v>
      </c>
      <c r="U1724">
        <v>4.5166666666666604</v>
      </c>
    </row>
    <row r="1725" spans="1:21" x14ac:dyDescent="0.3">
      <c r="A1725" s="1">
        <v>43477</v>
      </c>
      <c r="B1725" s="2">
        <v>0.97222222222222221</v>
      </c>
      <c r="C1725">
        <v>2</v>
      </c>
      <c r="D1725" t="s">
        <v>23</v>
      </c>
      <c r="E1725">
        <v>17.999968078741698</v>
      </c>
      <c r="F1725">
        <v>18.000867761514801</v>
      </c>
      <c r="G1725">
        <v>18.000483083762902</v>
      </c>
      <c r="H1725">
        <v>0</v>
      </c>
      <c r="I1725">
        <v>0</v>
      </c>
      <c r="J1725">
        <v>461.97500571130598</v>
      </c>
      <c r="K1725">
        <v>401.48639735060198</v>
      </c>
      <c r="L1725">
        <v>0</v>
      </c>
      <c r="M1725">
        <v>0</v>
      </c>
      <c r="N1725">
        <v>99</v>
      </c>
      <c r="O1725">
        <v>4.9666666666666597</v>
      </c>
      <c r="P1725">
        <v>99507.333333333299</v>
      </c>
      <c r="Q1725" t="b">
        <v>0</v>
      </c>
      <c r="R1725" t="b">
        <v>0</v>
      </c>
      <c r="S1725" t="b">
        <v>0</v>
      </c>
      <c r="T1725">
        <v>310</v>
      </c>
      <c r="U1725">
        <v>4.43333333333333</v>
      </c>
    </row>
    <row r="1726" spans="1:21" x14ac:dyDescent="0.3">
      <c r="A1726" s="1">
        <v>43477</v>
      </c>
      <c r="B1726" s="2">
        <v>0.97916666666666663</v>
      </c>
      <c r="C1726">
        <v>3</v>
      </c>
      <c r="D1726" t="s">
        <v>23</v>
      </c>
      <c r="E1726">
        <v>17.9999976890225</v>
      </c>
      <c r="F1726">
        <v>18.001240106070199</v>
      </c>
      <c r="G1726">
        <v>18.000434927144301</v>
      </c>
      <c r="H1726">
        <v>0</v>
      </c>
      <c r="I1726">
        <v>0</v>
      </c>
      <c r="J1726">
        <v>458.36118742109397</v>
      </c>
      <c r="K1726">
        <v>401.30301668927899</v>
      </c>
      <c r="L1726">
        <v>0</v>
      </c>
      <c r="M1726">
        <v>0</v>
      </c>
      <c r="N1726">
        <v>99</v>
      </c>
      <c r="O1726">
        <v>4.9000000000000004</v>
      </c>
      <c r="P1726">
        <v>99514</v>
      </c>
      <c r="Q1726" t="b">
        <v>0</v>
      </c>
      <c r="R1726" t="b">
        <v>0</v>
      </c>
      <c r="S1726" t="b">
        <v>0</v>
      </c>
      <c r="T1726">
        <v>310</v>
      </c>
      <c r="U1726">
        <v>4.3499999999999996</v>
      </c>
    </row>
    <row r="1727" spans="1:21" x14ac:dyDescent="0.3">
      <c r="A1727" s="1">
        <v>43477</v>
      </c>
      <c r="B1727" s="2">
        <v>0.98611111111111116</v>
      </c>
      <c r="C1727">
        <v>4</v>
      </c>
      <c r="D1727" t="s">
        <v>23</v>
      </c>
      <c r="E1727">
        <v>17.9992330511765</v>
      </c>
      <c r="F1727">
        <v>17.999194765770699</v>
      </c>
      <c r="G1727">
        <v>17.998951032996899</v>
      </c>
      <c r="H1727">
        <v>0</v>
      </c>
      <c r="I1727">
        <v>0</v>
      </c>
      <c r="J1727">
        <v>454.957268409775</v>
      </c>
      <c r="K1727">
        <v>401.14222398074099</v>
      </c>
      <c r="L1727">
        <v>0</v>
      </c>
      <c r="M1727">
        <v>0</v>
      </c>
      <c r="N1727">
        <v>99</v>
      </c>
      <c r="O1727">
        <v>4.8333333333333304</v>
      </c>
      <c r="P1727">
        <v>99520.666666666599</v>
      </c>
      <c r="Q1727" t="b">
        <v>0</v>
      </c>
      <c r="R1727" t="b">
        <v>0</v>
      </c>
      <c r="S1727" t="b">
        <v>0</v>
      </c>
      <c r="T1727">
        <v>310</v>
      </c>
      <c r="U1727">
        <v>4.2666666666666604</v>
      </c>
    </row>
    <row r="1728" spans="1:21" x14ac:dyDescent="0.3">
      <c r="A1728" s="1">
        <v>43477</v>
      </c>
      <c r="B1728" s="2">
        <v>0.99305555555555558</v>
      </c>
      <c r="C1728">
        <v>5</v>
      </c>
      <c r="D1728" t="s">
        <v>23</v>
      </c>
      <c r="E1728">
        <v>18.000185516705301</v>
      </c>
      <c r="F1728">
        <v>18.000423667523599</v>
      </c>
      <c r="G1728">
        <v>17.999406092031101</v>
      </c>
      <c r="H1728">
        <v>0</v>
      </c>
      <c r="I1728">
        <v>0</v>
      </c>
      <c r="J1728">
        <v>451.75110824854602</v>
      </c>
      <c r="K1728">
        <v>401.001241666471</v>
      </c>
      <c r="L1728">
        <v>0</v>
      </c>
      <c r="M1728">
        <v>0</v>
      </c>
      <c r="N1728">
        <v>99</v>
      </c>
      <c r="O1728">
        <v>4.7666666666666604</v>
      </c>
      <c r="P1728">
        <v>99527.333333333299</v>
      </c>
      <c r="Q1728" t="b">
        <v>0</v>
      </c>
      <c r="R1728" t="b">
        <v>0</v>
      </c>
      <c r="S1728" t="b">
        <v>0</v>
      </c>
      <c r="T1728">
        <v>310</v>
      </c>
      <c r="U1728">
        <v>4.18333333333333</v>
      </c>
    </row>
    <row r="1729" spans="1:21" x14ac:dyDescent="0.3">
      <c r="A1729" s="1">
        <v>43478</v>
      </c>
      <c r="B1729" s="2">
        <v>0</v>
      </c>
      <c r="C1729">
        <v>6</v>
      </c>
      <c r="D1729" t="s">
        <v>23</v>
      </c>
      <c r="E1729">
        <v>17.999800998177701</v>
      </c>
      <c r="F1729">
        <v>18.0001511501723</v>
      </c>
      <c r="G1729">
        <v>17.999465872909699</v>
      </c>
      <c r="H1729">
        <v>0</v>
      </c>
      <c r="I1729">
        <v>0</v>
      </c>
      <c r="J1729">
        <v>448.731260027019</v>
      </c>
      <c r="K1729">
        <v>400.87763246811699</v>
      </c>
      <c r="L1729">
        <v>0</v>
      </c>
      <c r="M1729">
        <v>0</v>
      </c>
      <c r="N1729">
        <v>99</v>
      </c>
      <c r="O1729">
        <v>4.7</v>
      </c>
      <c r="P1729">
        <v>99534</v>
      </c>
      <c r="Q1729" t="b">
        <v>0</v>
      </c>
      <c r="R1729" t="b">
        <v>0</v>
      </c>
      <c r="S1729" t="b">
        <v>0</v>
      </c>
      <c r="T1729">
        <v>310</v>
      </c>
      <c r="U1729">
        <v>4.0999999999999996</v>
      </c>
    </row>
    <row r="1730" spans="1:21" x14ac:dyDescent="0.3">
      <c r="A1730" s="1">
        <v>43478</v>
      </c>
      <c r="B1730" s="2">
        <v>6.9444444444444441E-3</v>
      </c>
      <c r="C1730">
        <v>1</v>
      </c>
      <c r="D1730" t="s">
        <v>23</v>
      </c>
      <c r="E1730">
        <v>18.000519102210301</v>
      </c>
      <c r="F1730">
        <v>17.999586364369801</v>
      </c>
      <c r="G1730">
        <v>18.000794000259098</v>
      </c>
      <c r="H1730">
        <v>0</v>
      </c>
      <c r="I1730">
        <v>0</v>
      </c>
      <c r="J1730">
        <v>445.88693317995899</v>
      </c>
      <c r="K1730">
        <v>400.76925847257098</v>
      </c>
      <c r="L1730">
        <v>0</v>
      </c>
      <c r="M1730">
        <v>0</v>
      </c>
      <c r="N1730">
        <v>98.6666666666666</v>
      </c>
      <c r="O1730">
        <v>4.6500000000000004</v>
      </c>
      <c r="P1730">
        <v>99533.833333333299</v>
      </c>
      <c r="Q1730" t="b">
        <v>0</v>
      </c>
      <c r="R1730" t="b">
        <v>0</v>
      </c>
      <c r="S1730" t="b">
        <v>0</v>
      </c>
      <c r="T1730">
        <v>308.33333333333297</v>
      </c>
      <c r="U1730">
        <v>4.36666666666666</v>
      </c>
    </row>
    <row r="1731" spans="1:21" x14ac:dyDescent="0.3">
      <c r="A1731" s="1">
        <v>43478</v>
      </c>
      <c r="B1731" s="2">
        <v>1.3888888888888888E-2</v>
      </c>
      <c r="C1731">
        <v>2</v>
      </c>
      <c r="D1731" t="s">
        <v>23</v>
      </c>
      <c r="E1731">
        <v>18.000457570802901</v>
      </c>
      <c r="F1731">
        <v>17.9988630496625</v>
      </c>
      <c r="G1731">
        <v>18.000862973406701</v>
      </c>
      <c r="H1731">
        <v>0</v>
      </c>
      <c r="I1731">
        <v>0</v>
      </c>
      <c r="J1731">
        <v>443.20802584561801</v>
      </c>
      <c r="K1731">
        <v>400.67424693396299</v>
      </c>
      <c r="L1731">
        <v>0</v>
      </c>
      <c r="M1731">
        <v>0</v>
      </c>
      <c r="N1731">
        <v>98.3333333333333</v>
      </c>
      <c r="O1731">
        <v>4.5999999999999996</v>
      </c>
      <c r="P1731">
        <v>99533.666666666599</v>
      </c>
      <c r="Q1731" t="b">
        <v>0</v>
      </c>
      <c r="R1731" t="b">
        <v>0</v>
      </c>
      <c r="S1731" t="b">
        <v>0</v>
      </c>
      <c r="T1731">
        <v>306.666666666666</v>
      </c>
      <c r="U1731">
        <v>4.6333333333333302</v>
      </c>
    </row>
    <row r="1732" spans="1:21" x14ac:dyDescent="0.3">
      <c r="A1732" s="1">
        <v>43478</v>
      </c>
      <c r="B1732" s="2">
        <v>2.0833333333333332E-2</v>
      </c>
      <c r="C1732">
        <v>3</v>
      </c>
      <c r="D1732" t="s">
        <v>23</v>
      </c>
      <c r="E1732">
        <v>17.9997599387675</v>
      </c>
      <c r="F1732">
        <v>17.998764452265402</v>
      </c>
      <c r="G1732">
        <v>18.000293630230999</v>
      </c>
      <c r="H1732">
        <v>0</v>
      </c>
      <c r="I1732">
        <v>0</v>
      </c>
      <c r="J1732">
        <v>440.68499695290802</v>
      </c>
      <c r="K1732">
        <v>400.590954301588</v>
      </c>
      <c r="L1732">
        <v>0</v>
      </c>
      <c r="M1732">
        <v>0</v>
      </c>
      <c r="N1732">
        <v>98</v>
      </c>
      <c r="O1732">
        <v>4.55</v>
      </c>
      <c r="P1732">
        <v>99533.5</v>
      </c>
      <c r="Q1732" t="b">
        <v>0</v>
      </c>
      <c r="R1732" t="b">
        <v>0</v>
      </c>
      <c r="S1732" t="b">
        <v>0</v>
      </c>
      <c r="T1732">
        <v>305</v>
      </c>
      <c r="U1732">
        <v>4.9000000000000004</v>
      </c>
    </row>
    <row r="1733" spans="1:21" x14ac:dyDescent="0.3">
      <c r="A1733" s="1">
        <v>43478</v>
      </c>
      <c r="B1733" s="2">
        <v>2.7777777777777776E-2</v>
      </c>
      <c r="C1733">
        <v>4</v>
      </c>
      <c r="D1733" t="s">
        <v>23</v>
      </c>
      <c r="E1733">
        <v>18.000548906182502</v>
      </c>
      <c r="F1733">
        <v>17.999207574427</v>
      </c>
      <c r="G1733">
        <v>17.9998290872912</v>
      </c>
      <c r="H1733">
        <v>0</v>
      </c>
      <c r="I1733">
        <v>0</v>
      </c>
      <c r="J1733">
        <v>438.30882015167901</v>
      </c>
      <c r="K1733">
        <v>400.51793784104098</v>
      </c>
      <c r="L1733">
        <v>0</v>
      </c>
      <c r="M1733">
        <v>0</v>
      </c>
      <c r="N1733">
        <v>97.6666666666666</v>
      </c>
      <c r="O1733">
        <v>4.5</v>
      </c>
      <c r="P1733">
        <v>99533.333333333299</v>
      </c>
      <c r="Q1733" t="b">
        <v>0</v>
      </c>
      <c r="R1733" t="b">
        <v>0</v>
      </c>
      <c r="S1733" t="b">
        <v>0</v>
      </c>
      <c r="T1733">
        <v>303.33333333333297</v>
      </c>
      <c r="U1733">
        <v>5.1666666666666599</v>
      </c>
    </row>
    <row r="1734" spans="1:21" x14ac:dyDescent="0.3">
      <c r="A1734" s="1">
        <v>43478</v>
      </c>
      <c r="B1734" s="2">
        <v>3.4722222222222224E-2</v>
      </c>
      <c r="C1734">
        <v>5</v>
      </c>
      <c r="D1734" t="s">
        <v>23</v>
      </c>
      <c r="E1734">
        <v>17.9996275802269</v>
      </c>
      <c r="F1734">
        <v>17.999740301493301</v>
      </c>
      <c r="G1734">
        <v>17.999486792838901</v>
      </c>
      <c r="H1734">
        <v>0</v>
      </c>
      <c r="I1734">
        <v>0</v>
      </c>
      <c r="J1734">
        <v>436.07098480211999</v>
      </c>
      <c r="K1734">
        <v>400.45393161014198</v>
      </c>
      <c r="L1734">
        <v>0</v>
      </c>
      <c r="M1734">
        <v>0</v>
      </c>
      <c r="N1734">
        <v>97.3333333333333</v>
      </c>
      <c r="O1734">
        <v>4.45</v>
      </c>
      <c r="P1734">
        <v>99533.166666666599</v>
      </c>
      <c r="Q1734" t="b">
        <v>0</v>
      </c>
      <c r="R1734" t="b">
        <v>0</v>
      </c>
      <c r="S1734" t="b">
        <v>0</v>
      </c>
      <c r="T1734">
        <v>301.666666666666</v>
      </c>
      <c r="U1734">
        <v>5.43333333333333</v>
      </c>
    </row>
    <row r="1735" spans="1:21" x14ac:dyDescent="0.3">
      <c r="A1735" s="1">
        <v>43478</v>
      </c>
      <c r="B1735" s="2">
        <v>4.1666666666666664E-2</v>
      </c>
      <c r="C1735">
        <v>6</v>
      </c>
      <c r="D1735" t="s">
        <v>23</v>
      </c>
      <c r="E1735">
        <v>17.9994922876121</v>
      </c>
      <c r="F1735">
        <v>18.000182984474598</v>
      </c>
      <c r="G1735">
        <v>17.999201625175498</v>
      </c>
      <c r="H1735">
        <v>0</v>
      </c>
      <c r="I1735">
        <v>0</v>
      </c>
      <c r="J1735">
        <v>433.96346438270302</v>
      </c>
      <c r="K1735">
        <v>400.39782522109402</v>
      </c>
      <c r="L1735">
        <v>0</v>
      </c>
      <c r="M1735">
        <v>0</v>
      </c>
      <c r="N1735">
        <v>97</v>
      </c>
      <c r="O1735">
        <v>4.4000000000000004</v>
      </c>
      <c r="P1735">
        <v>99533</v>
      </c>
      <c r="Q1735" t="b">
        <v>0</v>
      </c>
      <c r="R1735" t="b">
        <v>0</v>
      </c>
      <c r="S1735" t="b">
        <v>0</v>
      </c>
      <c r="T1735">
        <v>300</v>
      </c>
      <c r="U1735">
        <v>5.7</v>
      </c>
    </row>
    <row r="1736" spans="1:21" x14ac:dyDescent="0.3">
      <c r="A1736" s="1">
        <v>43478</v>
      </c>
      <c r="B1736" s="2">
        <v>4.8611111111111112E-2</v>
      </c>
      <c r="C1736">
        <v>1</v>
      </c>
      <c r="D1736" t="s">
        <v>23</v>
      </c>
      <c r="E1736">
        <v>18.0010897800145</v>
      </c>
      <c r="F1736">
        <v>18.000514111072</v>
      </c>
      <c r="G1736">
        <v>17.998899699512702</v>
      </c>
      <c r="H1736">
        <v>0</v>
      </c>
      <c r="I1736">
        <v>0</v>
      </c>
      <c r="J1736">
        <v>431.97868945358698</v>
      </c>
      <c r="K1736">
        <v>400.34864492300699</v>
      </c>
      <c r="L1736">
        <v>0</v>
      </c>
      <c r="M1736">
        <v>0</v>
      </c>
      <c r="N1736">
        <v>96.6666666666666</v>
      </c>
      <c r="O1736">
        <v>4.36666666666666</v>
      </c>
      <c r="P1736">
        <v>99531.333333333299</v>
      </c>
      <c r="Q1736" t="b">
        <v>0</v>
      </c>
      <c r="R1736" t="b">
        <v>0</v>
      </c>
      <c r="S1736" t="b">
        <v>0</v>
      </c>
      <c r="T1736">
        <v>300</v>
      </c>
      <c r="U1736">
        <v>5.5166666666666604</v>
      </c>
    </row>
    <row r="1737" spans="1:21" x14ac:dyDescent="0.3">
      <c r="A1737" s="1">
        <v>43478</v>
      </c>
      <c r="B1737" s="2">
        <v>5.5555555555555552E-2</v>
      </c>
      <c r="C1737">
        <v>2</v>
      </c>
      <c r="D1737" t="s">
        <v>23</v>
      </c>
      <c r="E1737">
        <v>18.0001015482305</v>
      </c>
      <c r="F1737">
        <v>17.999321513302299</v>
      </c>
      <c r="G1737">
        <v>17.999163196033901</v>
      </c>
      <c r="H1737">
        <v>0</v>
      </c>
      <c r="I1737">
        <v>0</v>
      </c>
      <c r="J1737">
        <v>430.10960680555303</v>
      </c>
      <c r="K1737">
        <v>400.30553822034699</v>
      </c>
      <c r="L1737">
        <v>0</v>
      </c>
      <c r="M1737">
        <v>0</v>
      </c>
      <c r="N1737">
        <v>96.3333333333333</v>
      </c>
      <c r="O1737">
        <v>4.3333333333333304</v>
      </c>
      <c r="P1737">
        <v>99529.666666666599</v>
      </c>
      <c r="Q1737" t="b">
        <v>0</v>
      </c>
      <c r="R1737" t="b">
        <v>0</v>
      </c>
      <c r="S1737" t="b">
        <v>0</v>
      </c>
      <c r="T1737">
        <v>300</v>
      </c>
      <c r="U1737">
        <v>5.3333333333333304</v>
      </c>
    </row>
    <row r="1738" spans="1:21" x14ac:dyDescent="0.3">
      <c r="A1738" s="1">
        <v>43478</v>
      </c>
      <c r="B1738" s="2">
        <v>6.25E-2</v>
      </c>
      <c r="C1738">
        <v>3</v>
      </c>
      <c r="D1738" t="s">
        <v>23</v>
      </c>
      <c r="E1738">
        <v>17.9991861980157</v>
      </c>
      <c r="F1738">
        <v>17.999650071089601</v>
      </c>
      <c r="G1738">
        <v>17.9999306469151</v>
      </c>
      <c r="H1738">
        <v>0</v>
      </c>
      <c r="I1738">
        <v>0</v>
      </c>
      <c r="J1738">
        <v>428.34953817594902</v>
      </c>
      <c r="K1738">
        <v>400.26775670505901</v>
      </c>
      <c r="L1738">
        <v>0</v>
      </c>
      <c r="M1738">
        <v>0</v>
      </c>
      <c r="N1738">
        <v>96</v>
      </c>
      <c r="O1738">
        <v>4.3</v>
      </c>
      <c r="P1738">
        <v>99528</v>
      </c>
      <c r="Q1738" t="b">
        <v>0</v>
      </c>
      <c r="R1738" t="b">
        <v>0</v>
      </c>
      <c r="S1738" t="b">
        <v>0</v>
      </c>
      <c r="T1738">
        <v>300</v>
      </c>
      <c r="U1738">
        <v>5.15</v>
      </c>
    </row>
    <row r="1739" spans="1:21" x14ac:dyDescent="0.3">
      <c r="A1739" s="1">
        <v>43478</v>
      </c>
      <c r="B1739" s="2">
        <v>6.9444444444444448E-2</v>
      </c>
      <c r="C1739">
        <v>4</v>
      </c>
      <c r="D1739" t="s">
        <v>23</v>
      </c>
      <c r="E1739">
        <v>17.999837410526499</v>
      </c>
      <c r="F1739">
        <v>17.999315163515501</v>
      </c>
      <c r="G1739">
        <v>18.0008553497739</v>
      </c>
      <c r="H1739">
        <v>0</v>
      </c>
      <c r="I1739">
        <v>0</v>
      </c>
      <c r="J1739">
        <v>426.69215208037502</v>
      </c>
      <c r="K1739">
        <v>400.23464339015902</v>
      </c>
      <c r="L1739">
        <v>0</v>
      </c>
      <c r="M1739">
        <v>0</v>
      </c>
      <c r="N1739">
        <v>95.6666666666666</v>
      </c>
      <c r="O1739">
        <v>4.2666666666666604</v>
      </c>
      <c r="P1739">
        <v>99526.333333333299</v>
      </c>
      <c r="Q1739" t="b">
        <v>0</v>
      </c>
      <c r="R1739" t="b">
        <v>0</v>
      </c>
      <c r="S1739" t="b">
        <v>0</v>
      </c>
      <c r="T1739">
        <v>300</v>
      </c>
      <c r="U1739">
        <v>4.9666666666666597</v>
      </c>
    </row>
    <row r="1740" spans="1:21" x14ac:dyDescent="0.3">
      <c r="A1740" s="1">
        <v>43478</v>
      </c>
      <c r="B1740" s="2">
        <v>7.6388888888888895E-2</v>
      </c>
      <c r="C1740">
        <v>5</v>
      </c>
      <c r="D1740" t="s">
        <v>23</v>
      </c>
      <c r="E1740">
        <v>18.000063214120502</v>
      </c>
      <c r="F1740">
        <v>18.000214210893901</v>
      </c>
      <c r="G1740">
        <v>17.999336384402</v>
      </c>
      <c r="H1740">
        <v>0</v>
      </c>
      <c r="I1740">
        <v>0</v>
      </c>
      <c r="J1740">
        <v>425.13147107348601</v>
      </c>
      <c r="K1740">
        <v>400.20562207742898</v>
      </c>
      <c r="L1740">
        <v>0</v>
      </c>
      <c r="M1740">
        <v>0</v>
      </c>
      <c r="N1740">
        <v>95.3333333333333</v>
      </c>
      <c r="O1740">
        <v>4.2333333333333298</v>
      </c>
      <c r="P1740">
        <v>99524.666666666599</v>
      </c>
      <c r="Q1740" t="b">
        <v>0</v>
      </c>
      <c r="R1740" t="b">
        <v>0</v>
      </c>
      <c r="S1740" t="b">
        <v>0</v>
      </c>
      <c r="T1740">
        <v>300</v>
      </c>
      <c r="U1740">
        <v>4.7833333333333297</v>
      </c>
    </row>
    <row r="1741" spans="1:21" x14ac:dyDescent="0.3">
      <c r="A1741" s="1">
        <v>43478</v>
      </c>
      <c r="B1741" s="2">
        <v>8.3333333333333329E-2</v>
      </c>
      <c r="C1741">
        <v>6</v>
      </c>
      <c r="D1741" t="s">
        <v>23</v>
      </c>
      <c r="E1741">
        <v>18.000781033529002</v>
      </c>
      <c r="F1741">
        <v>18.000051122368902</v>
      </c>
      <c r="G1741">
        <v>18.000817883259302</v>
      </c>
      <c r="H1741">
        <v>0</v>
      </c>
      <c r="I1741">
        <v>0</v>
      </c>
      <c r="J1741">
        <v>423.66186114691101</v>
      </c>
      <c r="K1741">
        <v>400.18018738607702</v>
      </c>
      <c r="L1741">
        <v>0</v>
      </c>
      <c r="M1741">
        <v>0</v>
      </c>
      <c r="N1741">
        <v>95</v>
      </c>
      <c r="O1741">
        <v>4.2</v>
      </c>
      <c r="P1741">
        <v>99523</v>
      </c>
      <c r="Q1741" t="b">
        <v>0</v>
      </c>
      <c r="R1741" t="b">
        <v>0</v>
      </c>
      <c r="S1741" t="b">
        <v>0</v>
      </c>
      <c r="T1741">
        <v>300</v>
      </c>
      <c r="U1741">
        <v>4.5999999999999996</v>
      </c>
    </row>
    <row r="1742" spans="1:21" x14ac:dyDescent="0.3">
      <c r="A1742" s="1">
        <v>43478</v>
      </c>
      <c r="B1742" s="2">
        <v>9.0277777777777776E-2</v>
      </c>
      <c r="C1742">
        <v>1</v>
      </c>
      <c r="D1742" t="s">
        <v>23</v>
      </c>
      <c r="E1742">
        <v>18.000783290050499</v>
      </c>
      <c r="F1742">
        <v>18.001003765560601</v>
      </c>
      <c r="G1742">
        <v>18.0007566308687</v>
      </c>
      <c r="H1742">
        <v>0</v>
      </c>
      <c r="I1742">
        <v>0</v>
      </c>
      <c r="J1742">
        <v>422.27801884856802</v>
      </c>
      <c r="K1742">
        <v>400.15789637890799</v>
      </c>
      <c r="L1742">
        <v>0</v>
      </c>
      <c r="M1742">
        <v>0</v>
      </c>
      <c r="N1742">
        <v>95.3333333333333</v>
      </c>
      <c r="O1742">
        <v>4.18333333333333</v>
      </c>
      <c r="P1742">
        <v>99518</v>
      </c>
      <c r="Q1742" t="b">
        <v>0</v>
      </c>
      <c r="R1742" t="b">
        <v>0</v>
      </c>
      <c r="S1742" t="b">
        <v>0</v>
      </c>
      <c r="T1742">
        <v>293.33333333333297</v>
      </c>
      <c r="U1742">
        <v>4.18333333333333</v>
      </c>
    </row>
    <row r="1743" spans="1:21" x14ac:dyDescent="0.3">
      <c r="A1743" s="1">
        <v>43478</v>
      </c>
      <c r="B1743" s="2">
        <v>9.7222222222222224E-2</v>
      </c>
      <c r="C1743">
        <v>2</v>
      </c>
      <c r="D1743" t="s">
        <v>23</v>
      </c>
      <c r="E1743">
        <v>17.9995754361439</v>
      </c>
      <c r="F1743">
        <v>17.999635952896899</v>
      </c>
      <c r="G1743">
        <v>17.9989779622003</v>
      </c>
      <c r="H1743">
        <v>0</v>
      </c>
      <c r="I1743">
        <v>0</v>
      </c>
      <c r="J1743">
        <v>420.97503467144497</v>
      </c>
      <c r="K1743">
        <v>400.13836198896399</v>
      </c>
      <c r="L1743">
        <v>0</v>
      </c>
      <c r="M1743">
        <v>0</v>
      </c>
      <c r="N1743">
        <v>95.6666666666666</v>
      </c>
      <c r="O1743">
        <v>4.1666666666666599</v>
      </c>
      <c r="P1743">
        <v>99513</v>
      </c>
      <c r="Q1743" t="b">
        <v>0</v>
      </c>
      <c r="R1743" t="b">
        <v>0</v>
      </c>
      <c r="S1743" t="b">
        <v>0</v>
      </c>
      <c r="T1743">
        <v>286.666666666666</v>
      </c>
      <c r="U1743">
        <v>3.7666666666666599</v>
      </c>
    </row>
    <row r="1744" spans="1:21" x14ac:dyDescent="0.3">
      <c r="A1744" s="1">
        <v>43478</v>
      </c>
      <c r="B1744" s="2">
        <v>0.10416666666666667</v>
      </c>
      <c r="C1744">
        <v>3</v>
      </c>
      <c r="D1744" t="s">
        <v>23</v>
      </c>
      <c r="E1744">
        <v>18.001018496435101</v>
      </c>
      <c r="F1744">
        <v>18.001104498525599</v>
      </c>
      <c r="G1744">
        <v>17.999140212051799</v>
      </c>
      <c r="H1744">
        <v>0</v>
      </c>
      <c r="I1744">
        <v>0</v>
      </c>
      <c r="J1744">
        <v>419.748236026001</v>
      </c>
      <c r="K1744">
        <v>400.12124410546897</v>
      </c>
      <c r="L1744">
        <v>0</v>
      </c>
      <c r="M1744">
        <v>0</v>
      </c>
      <c r="N1744">
        <v>96</v>
      </c>
      <c r="O1744">
        <v>4.1500000000000004</v>
      </c>
      <c r="P1744">
        <v>99508</v>
      </c>
      <c r="Q1744" t="b">
        <v>0</v>
      </c>
      <c r="R1744" t="b">
        <v>0</v>
      </c>
      <c r="S1744" t="b">
        <v>0</v>
      </c>
      <c r="T1744">
        <v>280</v>
      </c>
      <c r="U1744">
        <v>3.3499999999999899</v>
      </c>
    </row>
    <row r="1745" spans="1:21" x14ac:dyDescent="0.3">
      <c r="A1745" s="1">
        <v>43478</v>
      </c>
      <c r="B1745" s="2">
        <v>0.1111111111111111</v>
      </c>
      <c r="C1745">
        <v>4</v>
      </c>
      <c r="D1745" t="s">
        <v>23</v>
      </c>
      <c r="E1745">
        <v>18.000826934589899</v>
      </c>
      <c r="F1745">
        <v>18.001009907518601</v>
      </c>
      <c r="G1745">
        <v>18.001197891515801</v>
      </c>
      <c r="H1745">
        <v>0</v>
      </c>
      <c r="I1745">
        <v>0</v>
      </c>
      <c r="J1745">
        <v>418.59318555085503</v>
      </c>
      <c r="K1745">
        <v>400.10624392680398</v>
      </c>
      <c r="L1745">
        <v>0</v>
      </c>
      <c r="M1745">
        <v>0</v>
      </c>
      <c r="N1745">
        <v>96.3333333333333</v>
      </c>
      <c r="O1745">
        <v>4.1333333333333302</v>
      </c>
      <c r="P1745">
        <v>99503</v>
      </c>
      <c r="Q1745" t="b">
        <v>0</v>
      </c>
      <c r="R1745" t="b">
        <v>0</v>
      </c>
      <c r="S1745" t="b">
        <v>0</v>
      </c>
      <c r="T1745">
        <v>273.33333333333297</v>
      </c>
      <c r="U1745">
        <v>2.93333333333333</v>
      </c>
    </row>
    <row r="1746" spans="1:21" x14ac:dyDescent="0.3">
      <c r="A1746" s="1">
        <v>43478</v>
      </c>
      <c r="B1746" s="2">
        <v>0.11805555555555555</v>
      </c>
      <c r="C1746">
        <v>5</v>
      </c>
      <c r="D1746" t="s">
        <v>23</v>
      </c>
      <c r="E1746">
        <v>18.000929258901301</v>
      </c>
      <c r="F1746">
        <v>18.000744272001899</v>
      </c>
      <c r="G1746">
        <v>17.9990316643818</v>
      </c>
      <c r="H1746">
        <v>0</v>
      </c>
      <c r="I1746">
        <v>0</v>
      </c>
      <c r="J1746">
        <v>417.50568642302102</v>
      </c>
      <c r="K1746">
        <v>400.09309946858002</v>
      </c>
      <c r="L1746">
        <v>0</v>
      </c>
      <c r="M1746">
        <v>0</v>
      </c>
      <c r="N1746">
        <v>96.6666666666666</v>
      </c>
      <c r="O1746">
        <v>4.11666666666666</v>
      </c>
      <c r="P1746">
        <v>99498</v>
      </c>
      <c r="Q1746" t="b">
        <v>0</v>
      </c>
      <c r="R1746" t="b">
        <v>0</v>
      </c>
      <c r="S1746" t="b">
        <v>0</v>
      </c>
      <c r="T1746">
        <v>266.666666666666</v>
      </c>
      <c r="U1746">
        <v>2.5166666666666599</v>
      </c>
    </row>
    <row r="1747" spans="1:21" x14ac:dyDescent="0.3">
      <c r="A1747" s="1">
        <v>43478</v>
      </c>
      <c r="B1747" s="2">
        <v>0.125</v>
      </c>
      <c r="C1747">
        <v>6</v>
      </c>
      <c r="D1747" t="s">
        <v>23</v>
      </c>
      <c r="E1747">
        <v>17.999398057735899</v>
      </c>
      <c r="F1747">
        <v>17.998844675712501</v>
      </c>
      <c r="G1747">
        <v>18.000342575852098</v>
      </c>
      <c r="H1747">
        <v>0</v>
      </c>
      <c r="I1747">
        <v>0</v>
      </c>
      <c r="J1747">
        <v>416.481786148639</v>
      </c>
      <c r="K1747">
        <v>400.08158104392601</v>
      </c>
      <c r="L1747">
        <v>0</v>
      </c>
      <c r="M1747">
        <v>0</v>
      </c>
      <c r="N1747">
        <v>97</v>
      </c>
      <c r="O1747">
        <v>4.0999999999999996</v>
      </c>
      <c r="P1747">
        <v>99493</v>
      </c>
      <c r="Q1747" t="b">
        <v>0</v>
      </c>
      <c r="R1747" t="b">
        <v>0</v>
      </c>
      <c r="S1747" t="b">
        <v>0</v>
      </c>
      <c r="T1747">
        <v>260</v>
      </c>
      <c r="U1747">
        <v>2.1</v>
      </c>
    </row>
    <row r="1748" spans="1:21" x14ac:dyDescent="0.3">
      <c r="A1748" s="1">
        <v>43478</v>
      </c>
      <c r="B1748" s="2">
        <v>0.13194444444444445</v>
      </c>
      <c r="C1748">
        <v>1</v>
      </c>
      <c r="D1748" t="s">
        <v>23</v>
      </c>
      <c r="E1748">
        <v>17.9991623068588</v>
      </c>
      <c r="F1748">
        <v>18.000686409546802</v>
      </c>
      <c r="G1748">
        <v>18.001159965486199</v>
      </c>
      <c r="H1748">
        <v>0</v>
      </c>
      <c r="I1748">
        <v>0</v>
      </c>
      <c r="J1748">
        <v>415.517761050724</v>
      </c>
      <c r="K1748">
        <v>400.071487438112</v>
      </c>
      <c r="L1748">
        <v>0</v>
      </c>
      <c r="M1748">
        <v>0</v>
      </c>
      <c r="N1748">
        <v>97.1666666666666</v>
      </c>
      <c r="O1748">
        <v>4.11666666666666</v>
      </c>
      <c r="P1748">
        <v>99483</v>
      </c>
      <c r="Q1748" t="b">
        <v>0</v>
      </c>
      <c r="R1748" t="b">
        <v>0</v>
      </c>
      <c r="S1748" t="b">
        <v>0</v>
      </c>
      <c r="T1748">
        <v>258.33333333333297</v>
      </c>
      <c r="U1748">
        <v>2.1</v>
      </c>
    </row>
    <row r="1749" spans="1:21" x14ac:dyDescent="0.3">
      <c r="A1749" s="1">
        <v>43478</v>
      </c>
      <c r="B1749" s="2">
        <v>0.1388888888888889</v>
      </c>
      <c r="C1749">
        <v>2</v>
      </c>
      <c r="D1749" t="s">
        <v>23</v>
      </c>
      <c r="E1749">
        <v>18.000661989574098</v>
      </c>
      <c r="F1749">
        <v>18.001258449295602</v>
      </c>
      <c r="G1749">
        <v>17.9991308584815</v>
      </c>
      <c r="H1749">
        <v>0</v>
      </c>
      <c r="I1749">
        <v>0</v>
      </c>
      <c r="J1749">
        <v>414.61016226533599</v>
      </c>
      <c r="K1749">
        <v>400.06264295141199</v>
      </c>
      <c r="L1749">
        <v>0</v>
      </c>
      <c r="M1749">
        <v>0</v>
      </c>
      <c r="N1749">
        <v>97.3333333333333</v>
      </c>
      <c r="O1749">
        <v>4.1333333333333302</v>
      </c>
      <c r="P1749">
        <v>99473</v>
      </c>
      <c r="Q1749" t="b">
        <v>0</v>
      </c>
      <c r="R1749" t="b">
        <v>0</v>
      </c>
      <c r="S1749" t="b">
        <v>0</v>
      </c>
      <c r="T1749">
        <v>256.666666666666</v>
      </c>
      <c r="U1749">
        <v>2.1</v>
      </c>
    </row>
    <row r="1750" spans="1:21" x14ac:dyDescent="0.3">
      <c r="A1750" s="1">
        <v>43478</v>
      </c>
      <c r="B1750" s="2">
        <v>0.14583333333333334</v>
      </c>
      <c r="C1750">
        <v>3</v>
      </c>
      <c r="D1750" t="s">
        <v>23</v>
      </c>
      <c r="E1750">
        <v>17.9997012739464</v>
      </c>
      <c r="F1750">
        <v>17.998765566866702</v>
      </c>
      <c r="G1750">
        <v>18.0002554899879</v>
      </c>
      <c r="H1750">
        <v>0</v>
      </c>
      <c r="I1750">
        <v>0</v>
      </c>
      <c r="J1750">
        <v>413.75572144014097</v>
      </c>
      <c r="K1750">
        <v>400.05489326421798</v>
      </c>
      <c r="L1750">
        <v>0</v>
      </c>
      <c r="M1750">
        <v>0</v>
      </c>
      <c r="N1750">
        <v>97.5</v>
      </c>
      <c r="O1750">
        <v>4.1500000000000004</v>
      </c>
      <c r="P1750">
        <v>99463</v>
      </c>
      <c r="Q1750" t="b">
        <v>0</v>
      </c>
      <c r="R1750" t="b">
        <v>0</v>
      </c>
      <c r="S1750" t="b">
        <v>0</v>
      </c>
      <c r="T1750">
        <v>255</v>
      </c>
      <c r="U1750">
        <v>2.1</v>
      </c>
    </row>
    <row r="1751" spans="1:21" x14ac:dyDescent="0.3">
      <c r="A1751" s="1">
        <v>43478</v>
      </c>
      <c r="B1751" s="2">
        <v>0.15277777777777779</v>
      </c>
      <c r="C1751">
        <v>4</v>
      </c>
      <c r="D1751" t="s">
        <v>23</v>
      </c>
      <c r="E1751">
        <v>18.000351981949201</v>
      </c>
      <c r="F1751">
        <v>17.999744620165998</v>
      </c>
      <c r="G1751">
        <v>18.0000427828342</v>
      </c>
      <c r="H1751">
        <v>0</v>
      </c>
      <c r="I1751">
        <v>0</v>
      </c>
      <c r="J1751">
        <v>412.95133140415101</v>
      </c>
      <c r="K1751">
        <v>400.04810288813798</v>
      </c>
      <c r="L1751">
        <v>0</v>
      </c>
      <c r="M1751">
        <v>0</v>
      </c>
      <c r="N1751">
        <v>97.6666666666666</v>
      </c>
      <c r="O1751">
        <v>4.1666666666666599</v>
      </c>
      <c r="P1751">
        <v>99453</v>
      </c>
      <c r="Q1751" t="b">
        <v>0</v>
      </c>
      <c r="R1751" t="b">
        <v>0</v>
      </c>
      <c r="S1751" t="b">
        <v>0</v>
      </c>
      <c r="T1751">
        <v>253.333333333333</v>
      </c>
      <c r="U1751">
        <v>2.1</v>
      </c>
    </row>
    <row r="1752" spans="1:21" x14ac:dyDescent="0.3">
      <c r="A1752" s="1">
        <v>43478</v>
      </c>
      <c r="B1752" s="2">
        <v>0.15972222222222221</v>
      </c>
      <c r="C1752">
        <v>5</v>
      </c>
      <c r="D1752" t="s">
        <v>23</v>
      </c>
      <c r="E1752">
        <v>18.000767767761801</v>
      </c>
      <c r="F1752">
        <v>17.999757085837501</v>
      </c>
      <c r="G1752">
        <v>17.9997399339269</v>
      </c>
      <c r="H1752">
        <v>0</v>
      </c>
      <c r="I1752">
        <v>0</v>
      </c>
      <c r="J1752">
        <v>412.19405498018102</v>
      </c>
      <c r="K1752">
        <v>400.04215299868503</v>
      </c>
      <c r="L1752">
        <v>0</v>
      </c>
      <c r="M1752">
        <v>0</v>
      </c>
      <c r="N1752">
        <v>97.8333333333333</v>
      </c>
      <c r="O1752">
        <v>4.18333333333333</v>
      </c>
      <c r="P1752">
        <v>99443</v>
      </c>
      <c r="Q1752" t="b">
        <v>0</v>
      </c>
      <c r="R1752" t="b">
        <v>0</v>
      </c>
      <c r="S1752" t="b">
        <v>0</v>
      </c>
      <c r="T1752">
        <v>251.666666666666</v>
      </c>
      <c r="U1752">
        <v>2.1</v>
      </c>
    </row>
    <row r="1753" spans="1:21" x14ac:dyDescent="0.3">
      <c r="A1753" s="1">
        <v>43478</v>
      </c>
      <c r="B1753" s="2">
        <v>0.16666666666666666</v>
      </c>
      <c r="C1753">
        <v>6</v>
      </c>
      <c r="D1753" t="s">
        <v>23</v>
      </c>
      <c r="E1753">
        <v>17.999885671639898</v>
      </c>
      <c r="F1753">
        <v>17.9996818215172</v>
      </c>
      <c r="G1753">
        <v>18.000255238871102</v>
      </c>
      <c r="H1753">
        <v>0</v>
      </c>
      <c r="I1753">
        <v>0</v>
      </c>
      <c r="J1753">
        <v>411.48112673009803</v>
      </c>
      <c r="K1753">
        <v>400.03693946682</v>
      </c>
      <c r="L1753">
        <v>0</v>
      </c>
      <c r="M1753">
        <v>0</v>
      </c>
      <c r="N1753">
        <v>98</v>
      </c>
      <c r="O1753">
        <v>4.2</v>
      </c>
      <c r="P1753">
        <v>99433</v>
      </c>
      <c r="Q1753" t="b">
        <v>0</v>
      </c>
      <c r="R1753" t="b">
        <v>0</v>
      </c>
      <c r="S1753" t="b">
        <v>0</v>
      </c>
      <c r="T1753">
        <v>250</v>
      </c>
      <c r="U1753">
        <v>2.1</v>
      </c>
    </row>
    <row r="1754" spans="1:21" x14ac:dyDescent="0.3">
      <c r="A1754" s="1">
        <v>43478</v>
      </c>
      <c r="B1754" s="2">
        <v>0.1736111111111111</v>
      </c>
      <c r="C1754">
        <v>1</v>
      </c>
      <c r="D1754" t="s">
        <v>23</v>
      </c>
      <c r="E1754">
        <v>17.9996330210165</v>
      </c>
      <c r="F1754">
        <v>18.000364271069301</v>
      </c>
      <c r="G1754">
        <v>17.998996628456801</v>
      </c>
      <c r="H1754">
        <v>0</v>
      </c>
      <c r="I1754">
        <v>0</v>
      </c>
      <c r="J1754">
        <v>410.809943109644</v>
      </c>
      <c r="K1754">
        <v>400.03237109663098</v>
      </c>
      <c r="L1754">
        <v>0</v>
      </c>
      <c r="M1754">
        <v>0</v>
      </c>
      <c r="N1754">
        <v>98.1666666666666</v>
      </c>
      <c r="O1754">
        <v>4.4000000000000004</v>
      </c>
      <c r="P1754">
        <v>99416.666666666599</v>
      </c>
      <c r="Q1754" t="b">
        <v>0</v>
      </c>
      <c r="R1754" t="b">
        <v>0</v>
      </c>
      <c r="S1754" t="b">
        <v>0</v>
      </c>
      <c r="T1754">
        <v>251.666666666666</v>
      </c>
      <c r="U1754">
        <v>2.43333333333333</v>
      </c>
    </row>
    <row r="1755" spans="1:21" x14ac:dyDescent="0.3">
      <c r="A1755" s="1">
        <v>43478</v>
      </c>
      <c r="B1755" s="2">
        <v>0.18055555555555555</v>
      </c>
      <c r="C1755">
        <v>2</v>
      </c>
      <c r="D1755" t="s">
        <v>23</v>
      </c>
      <c r="E1755">
        <v>18.000278895247</v>
      </c>
      <c r="F1755">
        <v>18.000679730186501</v>
      </c>
      <c r="G1755">
        <v>17.999398759274499</v>
      </c>
      <c r="H1755">
        <v>0</v>
      </c>
      <c r="I1755">
        <v>0</v>
      </c>
      <c r="J1755">
        <v>410.17830065349699</v>
      </c>
      <c r="K1755">
        <v>400.02836944054002</v>
      </c>
      <c r="L1755">
        <v>0</v>
      </c>
      <c r="M1755">
        <v>0</v>
      </c>
      <c r="N1755">
        <v>98.3333333333333</v>
      </c>
      <c r="O1755">
        <v>4.5999999999999996</v>
      </c>
      <c r="P1755">
        <v>99400.333333333299</v>
      </c>
      <c r="Q1755" t="b">
        <v>0</v>
      </c>
      <c r="R1755" t="b">
        <v>0</v>
      </c>
      <c r="S1755" t="b">
        <v>0</v>
      </c>
      <c r="T1755">
        <v>253.333333333333</v>
      </c>
      <c r="U1755">
        <v>2.7666666666666599</v>
      </c>
    </row>
    <row r="1756" spans="1:21" x14ac:dyDescent="0.3">
      <c r="A1756" s="1">
        <v>43478</v>
      </c>
      <c r="B1756" s="2">
        <v>0.1875</v>
      </c>
      <c r="C1756">
        <v>3</v>
      </c>
      <c r="D1756" t="s">
        <v>23</v>
      </c>
      <c r="E1756">
        <v>18.000567213270799</v>
      </c>
      <c r="F1756">
        <v>17.999632337991901</v>
      </c>
      <c r="G1756">
        <v>18.000971114396499</v>
      </c>
      <c r="H1756">
        <v>0</v>
      </c>
      <c r="I1756">
        <v>0</v>
      </c>
      <c r="J1756">
        <v>409.58400825798202</v>
      </c>
      <c r="K1756">
        <v>400.02486488977701</v>
      </c>
      <c r="L1756">
        <v>0</v>
      </c>
      <c r="M1756">
        <v>0</v>
      </c>
      <c r="N1756">
        <v>98.5</v>
      </c>
      <c r="O1756">
        <v>4.8</v>
      </c>
      <c r="P1756">
        <v>99384</v>
      </c>
      <c r="Q1756" t="b">
        <v>0</v>
      </c>
      <c r="R1756" t="b">
        <v>0</v>
      </c>
      <c r="S1756" t="b">
        <v>0</v>
      </c>
      <c r="T1756">
        <v>255</v>
      </c>
      <c r="U1756">
        <v>3.0999999999999899</v>
      </c>
    </row>
    <row r="1757" spans="1:21" x14ac:dyDescent="0.3">
      <c r="A1757" s="1">
        <v>43478</v>
      </c>
      <c r="B1757" s="2">
        <v>0.19444444444444445</v>
      </c>
      <c r="C1757">
        <v>4</v>
      </c>
      <c r="D1757" t="s">
        <v>23</v>
      </c>
      <c r="E1757">
        <v>18.0002449641974</v>
      </c>
      <c r="F1757">
        <v>18.000288758088399</v>
      </c>
      <c r="G1757">
        <v>18.0001664996716</v>
      </c>
      <c r="H1757">
        <v>0</v>
      </c>
      <c r="I1757">
        <v>0</v>
      </c>
      <c r="J1757">
        <v>409.024885001293</v>
      </c>
      <c r="K1757">
        <v>400.02179569940898</v>
      </c>
      <c r="L1757">
        <v>0</v>
      </c>
      <c r="M1757">
        <v>0</v>
      </c>
      <c r="N1757">
        <v>98.6666666666666</v>
      </c>
      <c r="O1757">
        <v>5</v>
      </c>
      <c r="P1757">
        <v>99367.666666666599</v>
      </c>
      <c r="Q1757" t="b">
        <v>0</v>
      </c>
      <c r="R1757" t="b">
        <v>0</v>
      </c>
      <c r="S1757" t="b">
        <v>0</v>
      </c>
      <c r="T1757">
        <v>256.666666666666</v>
      </c>
      <c r="U1757">
        <v>3.43333333333333</v>
      </c>
    </row>
    <row r="1758" spans="1:21" x14ac:dyDescent="0.3">
      <c r="A1758" s="1">
        <v>43478</v>
      </c>
      <c r="B1758" s="2">
        <v>0.2013888888888889</v>
      </c>
      <c r="C1758">
        <v>5</v>
      </c>
      <c r="D1758" t="s">
        <v>23</v>
      </c>
      <c r="E1758">
        <v>17.999851366351098</v>
      </c>
      <c r="F1758">
        <v>18.000587567092499</v>
      </c>
      <c r="G1758">
        <v>17.999771065694699</v>
      </c>
      <c r="H1758">
        <v>0</v>
      </c>
      <c r="I1758">
        <v>0</v>
      </c>
      <c r="J1758">
        <v>408.49882588737501</v>
      </c>
      <c r="K1758">
        <v>400.01910749478299</v>
      </c>
      <c r="L1758">
        <v>0</v>
      </c>
      <c r="M1758">
        <v>0</v>
      </c>
      <c r="N1758">
        <v>98.8333333333333</v>
      </c>
      <c r="O1758">
        <v>5.2</v>
      </c>
      <c r="P1758">
        <v>99351.333333333299</v>
      </c>
      <c r="Q1758" t="b">
        <v>0</v>
      </c>
      <c r="R1758" t="b">
        <v>0</v>
      </c>
      <c r="S1758" t="b">
        <v>0</v>
      </c>
      <c r="T1758">
        <v>258.33333333333297</v>
      </c>
      <c r="U1758">
        <v>3.7666666666666599</v>
      </c>
    </row>
    <row r="1759" spans="1:21" x14ac:dyDescent="0.3">
      <c r="A1759" s="1">
        <v>43478</v>
      </c>
      <c r="B1759" s="2">
        <v>0.20833333333333334</v>
      </c>
      <c r="C1759">
        <v>6</v>
      </c>
      <c r="D1759" t="s">
        <v>23</v>
      </c>
      <c r="E1759">
        <v>17.999926179164301</v>
      </c>
      <c r="F1759">
        <v>17.999895637629901</v>
      </c>
      <c r="G1759">
        <v>17.998483729052701</v>
      </c>
      <c r="H1759">
        <v>0</v>
      </c>
      <c r="I1759">
        <v>0</v>
      </c>
      <c r="J1759">
        <v>408.00384021715001</v>
      </c>
      <c r="K1759">
        <v>400.01675265911803</v>
      </c>
      <c r="L1759">
        <v>0</v>
      </c>
      <c r="M1759">
        <v>0</v>
      </c>
      <c r="N1759">
        <v>99</v>
      </c>
      <c r="O1759">
        <v>5.4</v>
      </c>
      <c r="P1759">
        <v>99335</v>
      </c>
      <c r="Q1759" t="b">
        <v>0</v>
      </c>
      <c r="R1759" t="b">
        <v>0</v>
      </c>
      <c r="S1759" t="b">
        <v>0</v>
      </c>
      <c r="T1759">
        <v>260</v>
      </c>
      <c r="U1759">
        <v>4.0999999999999996</v>
      </c>
    </row>
    <row r="1760" spans="1:21" x14ac:dyDescent="0.3">
      <c r="A1760" s="1">
        <v>43478</v>
      </c>
      <c r="B1760" s="2">
        <v>0.21527777777777779</v>
      </c>
      <c r="C1760">
        <v>1</v>
      </c>
      <c r="D1760" t="s">
        <v>23</v>
      </c>
      <c r="E1760">
        <v>18.000696636951499</v>
      </c>
      <c r="F1760">
        <v>17.998865049975699</v>
      </c>
      <c r="G1760">
        <v>17.998614844279299</v>
      </c>
      <c r="H1760">
        <v>0</v>
      </c>
      <c r="I1760">
        <v>0</v>
      </c>
      <c r="J1760">
        <v>407.53806012061301</v>
      </c>
      <c r="K1760">
        <v>400.01468957386197</v>
      </c>
      <c r="L1760">
        <v>5.0000000745058101E-2</v>
      </c>
      <c r="M1760">
        <v>0</v>
      </c>
      <c r="N1760">
        <v>99</v>
      </c>
      <c r="O1760">
        <v>5.4666666666666597</v>
      </c>
      <c r="P1760">
        <v>99321.833333333299</v>
      </c>
      <c r="Q1760" t="b">
        <v>0</v>
      </c>
      <c r="R1760" t="b">
        <v>0</v>
      </c>
      <c r="S1760" t="b">
        <v>0</v>
      </c>
      <c r="T1760">
        <v>258.33333333333297</v>
      </c>
      <c r="U1760">
        <v>4.0999999999999996</v>
      </c>
    </row>
    <row r="1761" spans="1:21" x14ac:dyDescent="0.3">
      <c r="A1761" s="1">
        <v>43478</v>
      </c>
      <c r="B1761" s="2">
        <v>0.22222222222222221</v>
      </c>
      <c r="C1761">
        <v>2</v>
      </c>
      <c r="D1761" t="s">
        <v>23</v>
      </c>
      <c r="E1761">
        <v>17.999582133199901</v>
      </c>
      <c r="F1761">
        <v>17.999934351525699</v>
      </c>
      <c r="G1761">
        <v>17.999736733248302</v>
      </c>
      <c r="H1761">
        <v>0</v>
      </c>
      <c r="I1761">
        <v>0</v>
      </c>
      <c r="J1761">
        <v>409.37127399164501</v>
      </c>
      <c r="K1761">
        <v>400.593806891366</v>
      </c>
      <c r="L1761">
        <v>5.0000000745058101E-2</v>
      </c>
      <c r="M1761">
        <v>0</v>
      </c>
      <c r="N1761">
        <v>99</v>
      </c>
      <c r="O1761">
        <v>5.5333333333333297</v>
      </c>
      <c r="P1761">
        <v>99308.666666666599</v>
      </c>
      <c r="Q1761" t="b">
        <v>0</v>
      </c>
      <c r="R1761" t="b">
        <v>0</v>
      </c>
      <c r="S1761" t="b">
        <v>0</v>
      </c>
      <c r="T1761">
        <v>256.666666666666</v>
      </c>
      <c r="U1761">
        <v>4.0999999999999996</v>
      </c>
    </row>
    <row r="1762" spans="1:21" x14ac:dyDescent="0.3">
      <c r="A1762" s="1">
        <v>43478</v>
      </c>
      <c r="B1762" s="2">
        <v>0.22916666666666666</v>
      </c>
      <c r="C1762">
        <v>3</v>
      </c>
      <c r="D1762" t="s">
        <v>23</v>
      </c>
      <c r="E1762">
        <v>18.000966166527899</v>
      </c>
      <c r="F1762">
        <v>18.0011744159582</v>
      </c>
      <c r="G1762">
        <v>17.999185133730499</v>
      </c>
      <c r="H1762">
        <v>0</v>
      </c>
      <c r="I1762">
        <v>0</v>
      </c>
      <c r="J1762">
        <v>412.55811140584802</v>
      </c>
      <c r="K1762">
        <v>401.47925697624203</v>
      </c>
      <c r="L1762">
        <v>5.0000000745058101E-2</v>
      </c>
      <c r="M1762">
        <v>0</v>
      </c>
      <c r="N1762">
        <v>99</v>
      </c>
      <c r="O1762">
        <v>5.6</v>
      </c>
      <c r="P1762">
        <v>99295.5</v>
      </c>
      <c r="Q1762" t="b">
        <v>0</v>
      </c>
      <c r="R1762" t="b">
        <v>0</v>
      </c>
      <c r="S1762" t="b">
        <v>0</v>
      </c>
      <c r="T1762">
        <v>255</v>
      </c>
      <c r="U1762">
        <v>4.0999999999999996</v>
      </c>
    </row>
    <row r="1763" spans="1:21" x14ac:dyDescent="0.3">
      <c r="A1763" s="1">
        <v>43478</v>
      </c>
      <c r="B1763" s="2">
        <v>0.2361111111111111</v>
      </c>
      <c r="C1763">
        <v>4</v>
      </c>
      <c r="D1763" t="s">
        <v>23</v>
      </c>
      <c r="E1763">
        <v>18.0006659909271</v>
      </c>
      <c r="F1763">
        <v>18.000640596178201</v>
      </c>
      <c r="G1763">
        <v>17.999742093521899</v>
      </c>
      <c r="H1763">
        <v>0</v>
      </c>
      <c r="I1763">
        <v>0</v>
      </c>
      <c r="J1763">
        <v>416.07359933460702</v>
      </c>
      <c r="K1763">
        <v>402.38881943552201</v>
      </c>
      <c r="L1763">
        <v>5.0000000745058101E-2</v>
      </c>
      <c r="M1763">
        <v>0</v>
      </c>
      <c r="N1763">
        <v>99</v>
      </c>
      <c r="O1763">
        <v>5.6666666666666599</v>
      </c>
      <c r="P1763">
        <v>99282.333333333299</v>
      </c>
      <c r="Q1763" t="b">
        <v>0</v>
      </c>
      <c r="R1763" t="b">
        <v>0</v>
      </c>
      <c r="S1763" t="b">
        <v>0</v>
      </c>
      <c r="T1763">
        <v>253.333333333333</v>
      </c>
      <c r="U1763">
        <v>4.0999999999999996</v>
      </c>
    </row>
    <row r="1764" spans="1:21" x14ac:dyDescent="0.3">
      <c r="A1764" s="1">
        <v>43478</v>
      </c>
      <c r="B1764" s="2">
        <v>0.24305555555555555</v>
      </c>
      <c r="C1764">
        <v>5</v>
      </c>
      <c r="D1764" t="s">
        <v>23</v>
      </c>
      <c r="E1764">
        <v>18.000834477193099</v>
      </c>
      <c r="F1764">
        <v>17.998798687762001</v>
      </c>
      <c r="G1764">
        <v>17.999591798489899</v>
      </c>
      <c r="H1764">
        <v>0</v>
      </c>
      <c r="I1764">
        <v>0</v>
      </c>
      <c r="J1764">
        <v>419.44221894200598</v>
      </c>
      <c r="K1764">
        <v>403.19995261151303</v>
      </c>
      <c r="L1764">
        <v>5.0000000745058101E-2</v>
      </c>
      <c r="M1764">
        <v>0</v>
      </c>
      <c r="N1764">
        <v>99</v>
      </c>
      <c r="O1764">
        <v>5.7333333333333298</v>
      </c>
      <c r="P1764">
        <v>99269.166666666599</v>
      </c>
      <c r="Q1764" t="b">
        <v>0</v>
      </c>
      <c r="R1764" t="b">
        <v>0</v>
      </c>
      <c r="S1764" t="b">
        <v>0</v>
      </c>
      <c r="T1764">
        <v>251.666666666666</v>
      </c>
      <c r="U1764">
        <v>4.0999999999999996</v>
      </c>
    </row>
    <row r="1765" spans="1:21" x14ac:dyDescent="0.3">
      <c r="A1765" s="1">
        <v>43478</v>
      </c>
      <c r="B1765" s="2">
        <v>0.25</v>
      </c>
      <c r="C1765">
        <v>6</v>
      </c>
      <c r="D1765" t="s">
        <v>23</v>
      </c>
      <c r="E1765">
        <v>17.999553464246699</v>
      </c>
      <c r="F1765">
        <v>17.9996825537335</v>
      </c>
      <c r="G1765">
        <v>17.998528817715702</v>
      </c>
      <c r="H1765">
        <v>0</v>
      </c>
      <c r="I1765">
        <v>0</v>
      </c>
      <c r="J1765">
        <v>422.55610051978601</v>
      </c>
      <c r="K1765">
        <v>403.89437510078</v>
      </c>
      <c r="L1765">
        <v>5.0000000745058101E-2</v>
      </c>
      <c r="M1765">
        <v>0</v>
      </c>
      <c r="N1765">
        <v>99</v>
      </c>
      <c r="O1765">
        <v>5.8</v>
      </c>
      <c r="P1765">
        <v>99256</v>
      </c>
      <c r="Q1765" t="b">
        <v>0</v>
      </c>
      <c r="R1765" t="b">
        <v>0</v>
      </c>
      <c r="S1765" t="b">
        <v>0</v>
      </c>
      <c r="T1765">
        <v>250</v>
      </c>
      <c r="U1765">
        <v>4.0999999999999996</v>
      </c>
    </row>
    <row r="1766" spans="1:21" x14ac:dyDescent="0.3">
      <c r="A1766" s="1">
        <v>43478</v>
      </c>
      <c r="B1766" s="2">
        <v>0.25694444444444442</v>
      </c>
      <c r="C1766">
        <v>1</v>
      </c>
      <c r="D1766" t="s">
        <v>23</v>
      </c>
      <c r="E1766">
        <v>18.000050999000401</v>
      </c>
      <c r="F1766">
        <v>18.000754346051401</v>
      </c>
      <c r="G1766">
        <v>17.999819160742899</v>
      </c>
      <c r="H1766">
        <v>0</v>
      </c>
      <c r="I1766">
        <v>0</v>
      </c>
      <c r="J1766">
        <v>425.44059088147702</v>
      </c>
      <c r="K1766">
        <v>404.48984061253702</v>
      </c>
      <c r="L1766">
        <v>0.10000000149011599</v>
      </c>
      <c r="M1766">
        <v>0</v>
      </c>
      <c r="N1766">
        <v>98.6666666666666</v>
      </c>
      <c r="O1766">
        <v>5.8166666666666602</v>
      </c>
      <c r="P1766">
        <v>99237.666666666599</v>
      </c>
      <c r="Q1766" t="b">
        <v>0</v>
      </c>
      <c r="R1766" t="b">
        <v>0</v>
      </c>
      <c r="S1766" t="b">
        <v>0</v>
      </c>
      <c r="T1766">
        <v>250</v>
      </c>
      <c r="U1766">
        <v>4.18333333333333</v>
      </c>
    </row>
    <row r="1767" spans="1:21" x14ac:dyDescent="0.3">
      <c r="A1767" s="1">
        <v>43478</v>
      </c>
      <c r="B1767" s="2">
        <v>0.26458333333333334</v>
      </c>
      <c r="C1767">
        <v>2</v>
      </c>
      <c r="D1767" t="s">
        <v>23</v>
      </c>
      <c r="E1767">
        <v>21.000162595483399</v>
      </c>
      <c r="F1767">
        <v>20.839054227322801</v>
      </c>
      <c r="G1767">
        <v>21.0002617149445</v>
      </c>
      <c r="H1767">
        <v>0</v>
      </c>
      <c r="I1767">
        <v>0</v>
      </c>
      <c r="J1767">
        <v>431.831343308089</v>
      </c>
      <c r="K1767">
        <v>405.97071331246298</v>
      </c>
      <c r="L1767">
        <v>0.10000000149011599</v>
      </c>
      <c r="M1767">
        <v>0</v>
      </c>
      <c r="N1767">
        <v>98.3333333333333</v>
      </c>
      <c r="O1767">
        <v>5.8333333333333304</v>
      </c>
      <c r="P1767">
        <v>99219.333333333299</v>
      </c>
      <c r="Q1767" t="b">
        <v>0</v>
      </c>
      <c r="R1767" t="b">
        <v>0</v>
      </c>
      <c r="S1767" t="b">
        <v>0</v>
      </c>
      <c r="T1767">
        <v>250</v>
      </c>
      <c r="U1767">
        <v>4.2666666666666604</v>
      </c>
    </row>
    <row r="1768" spans="1:21" x14ac:dyDescent="0.3">
      <c r="A1768" s="1">
        <v>43478</v>
      </c>
      <c r="B1768" s="2">
        <v>0.27291666666666664</v>
      </c>
      <c r="C1768">
        <v>3</v>
      </c>
      <c r="D1768" t="s">
        <v>23</v>
      </c>
      <c r="E1768">
        <v>20.9999173417681</v>
      </c>
      <c r="F1768">
        <v>20.947338530050601</v>
      </c>
      <c r="G1768">
        <v>21.000170549252701</v>
      </c>
      <c r="H1768">
        <v>0</v>
      </c>
      <c r="I1768">
        <v>0</v>
      </c>
      <c r="J1768">
        <v>434.20260795097198</v>
      </c>
      <c r="K1768">
        <v>406.48759788215398</v>
      </c>
      <c r="L1768">
        <v>0.10000000149011599</v>
      </c>
      <c r="M1768">
        <v>0</v>
      </c>
      <c r="N1768">
        <v>98</v>
      </c>
      <c r="O1768">
        <v>5.85</v>
      </c>
      <c r="P1768">
        <v>99201</v>
      </c>
      <c r="Q1768" t="b">
        <v>0</v>
      </c>
      <c r="R1768" t="b">
        <v>0</v>
      </c>
      <c r="S1768" t="b">
        <v>0</v>
      </c>
      <c r="T1768">
        <v>250</v>
      </c>
      <c r="U1768">
        <v>4.3499999999999996</v>
      </c>
    </row>
    <row r="1769" spans="1:21" x14ac:dyDescent="0.3">
      <c r="A1769" s="1">
        <v>43478</v>
      </c>
      <c r="B1769" s="2">
        <v>0.28125</v>
      </c>
      <c r="C1769">
        <v>4</v>
      </c>
      <c r="D1769" t="s">
        <v>23</v>
      </c>
      <c r="E1769">
        <v>20.999105657393802</v>
      </c>
      <c r="F1769">
        <v>20.998838249526099</v>
      </c>
      <c r="G1769">
        <v>21.0004258080196</v>
      </c>
      <c r="H1769">
        <v>0</v>
      </c>
      <c r="I1769">
        <v>0</v>
      </c>
      <c r="J1769">
        <v>435.718341366115</v>
      </c>
      <c r="K1769">
        <v>406.80098872260697</v>
      </c>
      <c r="L1769">
        <v>0.10000000149011599</v>
      </c>
      <c r="M1769">
        <v>0</v>
      </c>
      <c r="N1769">
        <v>97.6666666666666</v>
      </c>
      <c r="O1769">
        <v>5.86666666666666</v>
      </c>
      <c r="P1769">
        <v>99182.666666666599</v>
      </c>
      <c r="Q1769" t="b">
        <v>0</v>
      </c>
      <c r="R1769" t="b">
        <v>0</v>
      </c>
      <c r="S1769" t="b">
        <v>0</v>
      </c>
      <c r="T1769">
        <v>250</v>
      </c>
      <c r="U1769">
        <v>4.43333333333333</v>
      </c>
    </row>
    <row r="1770" spans="1:21" x14ac:dyDescent="0.3">
      <c r="A1770" s="1">
        <v>43478</v>
      </c>
      <c r="B1770" s="2">
        <v>0.28472222222222221</v>
      </c>
      <c r="C1770">
        <v>5</v>
      </c>
      <c r="D1770" t="s">
        <v>23</v>
      </c>
      <c r="E1770">
        <v>21.000768995679</v>
      </c>
      <c r="F1770">
        <v>21.000236410010199</v>
      </c>
      <c r="G1770">
        <v>20.997987203661701</v>
      </c>
      <c r="H1770">
        <v>0</v>
      </c>
      <c r="I1770">
        <v>0</v>
      </c>
      <c r="J1770">
        <v>438.664388950567</v>
      </c>
      <c r="K1770">
        <v>407.40323738349002</v>
      </c>
      <c r="L1770">
        <v>0.10000000149011599</v>
      </c>
      <c r="M1770">
        <v>0</v>
      </c>
      <c r="N1770">
        <v>97.3333333333333</v>
      </c>
      <c r="O1770">
        <v>5.8833333333333302</v>
      </c>
      <c r="P1770">
        <v>99164.333333333299</v>
      </c>
      <c r="Q1770" t="b">
        <v>0</v>
      </c>
      <c r="R1770" t="b">
        <v>0</v>
      </c>
      <c r="S1770" t="b">
        <v>0</v>
      </c>
      <c r="T1770">
        <v>250</v>
      </c>
      <c r="U1770">
        <v>4.5166666666666604</v>
      </c>
    </row>
    <row r="1771" spans="1:21" x14ac:dyDescent="0.3">
      <c r="A1771" s="1">
        <v>43478</v>
      </c>
      <c r="B1771" s="2">
        <v>0.29166666666666669</v>
      </c>
      <c r="C1771">
        <v>6</v>
      </c>
      <c r="D1771" t="s">
        <v>23</v>
      </c>
      <c r="E1771">
        <v>20.998273997386899</v>
      </c>
      <c r="F1771">
        <v>20.998183746875</v>
      </c>
      <c r="G1771">
        <v>21.000672509151698</v>
      </c>
      <c r="H1771">
        <v>0</v>
      </c>
      <c r="I1771">
        <v>0</v>
      </c>
      <c r="J1771">
        <v>444.28562827081299</v>
      </c>
      <c r="K1771">
        <v>408.52674983866501</v>
      </c>
      <c r="L1771">
        <v>0.10000000149011599</v>
      </c>
      <c r="M1771">
        <v>0</v>
      </c>
      <c r="N1771">
        <v>97</v>
      </c>
      <c r="O1771">
        <v>5.9</v>
      </c>
      <c r="P1771">
        <v>99146</v>
      </c>
      <c r="Q1771" t="b">
        <v>0</v>
      </c>
      <c r="R1771" t="b">
        <v>0</v>
      </c>
      <c r="S1771" t="b">
        <v>0</v>
      </c>
      <c r="T1771">
        <v>250</v>
      </c>
      <c r="U1771">
        <v>4.5999999999999996</v>
      </c>
    </row>
    <row r="1772" spans="1:21" x14ac:dyDescent="0.3">
      <c r="A1772" s="1">
        <v>43478</v>
      </c>
      <c r="B1772" s="2">
        <v>0.2986111111111111</v>
      </c>
      <c r="C1772">
        <v>1</v>
      </c>
      <c r="D1772" t="s">
        <v>23</v>
      </c>
      <c r="E1772">
        <v>20.998766249096199</v>
      </c>
      <c r="F1772">
        <v>20.9992609609989</v>
      </c>
      <c r="G1772">
        <v>20.998226215165801</v>
      </c>
      <c r="H1772">
        <v>0</v>
      </c>
      <c r="I1772">
        <v>0</v>
      </c>
      <c r="J1772">
        <v>450.090361826113</v>
      </c>
      <c r="K1772">
        <v>409.621288629231</v>
      </c>
      <c r="L1772">
        <v>1</v>
      </c>
      <c r="M1772">
        <v>0</v>
      </c>
      <c r="N1772">
        <v>96.8333333333333</v>
      </c>
      <c r="O1772">
        <v>5.9</v>
      </c>
      <c r="P1772">
        <v>99127.666666666599</v>
      </c>
      <c r="Q1772" t="b">
        <v>0</v>
      </c>
      <c r="R1772" t="b">
        <v>0</v>
      </c>
      <c r="S1772" t="b">
        <v>0</v>
      </c>
      <c r="T1772">
        <v>250</v>
      </c>
      <c r="U1772">
        <v>4.5166666666666604</v>
      </c>
    </row>
    <row r="1773" spans="1:21" x14ac:dyDescent="0.3">
      <c r="A1773" s="1">
        <v>43478</v>
      </c>
      <c r="B1773" s="2">
        <v>0.30555555555555558</v>
      </c>
      <c r="C1773">
        <v>2</v>
      </c>
      <c r="D1773" t="s">
        <v>23</v>
      </c>
      <c r="E1773">
        <v>21.001409829644601</v>
      </c>
      <c r="F1773">
        <v>21.000645727368799</v>
      </c>
      <c r="G1773">
        <v>20.9999500820911</v>
      </c>
      <c r="H1773">
        <v>0</v>
      </c>
      <c r="I1773">
        <v>0</v>
      </c>
      <c r="J1773">
        <v>495.48116592846497</v>
      </c>
      <c r="K1773">
        <v>420.57969916134402</v>
      </c>
      <c r="L1773">
        <v>1</v>
      </c>
      <c r="M1773">
        <v>0</v>
      </c>
      <c r="N1773">
        <v>96.6666666666666</v>
      </c>
      <c r="O1773">
        <v>5.9</v>
      </c>
      <c r="P1773">
        <v>99109.333333333299</v>
      </c>
      <c r="Q1773" t="b">
        <v>0</v>
      </c>
      <c r="R1773" t="b">
        <v>0</v>
      </c>
      <c r="S1773" t="b">
        <v>0</v>
      </c>
      <c r="T1773">
        <v>250</v>
      </c>
      <c r="U1773">
        <v>4.43333333333333</v>
      </c>
    </row>
    <row r="1774" spans="1:21" x14ac:dyDescent="0.3">
      <c r="A1774" s="1">
        <v>43478</v>
      </c>
      <c r="B1774" s="2">
        <v>0.3125</v>
      </c>
      <c r="C1774">
        <v>3</v>
      </c>
      <c r="D1774" t="s">
        <v>23</v>
      </c>
      <c r="E1774">
        <v>20.999472278262498</v>
      </c>
      <c r="F1774">
        <v>20.998824593986299</v>
      </c>
      <c r="G1774">
        <v>21.002123677682398</v>
      </c>
      <c r="H1774">
        <v>0</v>
      </c>
      <c r="I1774">
        <v>0</v>
      </c>
      <c r="J1774">
        <v>563.05603666195805</v>
      </c>
      <c r="K1774">
        <v>436.30324567125098</v>
      </c>
      <c r="L1774">
        <v>1</v>
      </c>
      <c r="M1774">
        <v>0</v>
      </c>
      <c r="N1774">
        <v>96.5</v>
      </c>
      <c r="O1774">
        <v>5.9</v>
      </c>
      <c r="P1774">
        <v>99091</v>
      </c>
      <c r="Q1774" t="b">
        <v>0</v>
      </c>
      <c r="R1774" t="b">
        <v>0</v>
      </c>
      <c r="S1774" t="b">
        <v>0</v>
      </c>
      <c r="T1774">
        <v>250</v>
      </c>
      <c r="U1774">
        <v>4.3499999999999996</v>
      </c>
    </row>
    <row r="1775" spans="1:21" x14ac:dyDescent="0.3">
      <c r="A1775" s="1">
        <v>43478</v>
      </c>
      <c r="B1775" s="2">
        <v>0.31944444444444442</v>
      </c>
      <c r="C1775">
        <v>4</v>
      </c>
      <c r="D1775" t="s">
        <v>23</v>
      </c>
      <c r="E1775">
        <v>20.9986171452543</v>
      </c>
      <c r="F1775">
        <v>21.000346105949401</v>
      </c>
      <c r="G1775">
        <v>21.000603328189101</v>
      </c>
      <c r="H1775">
        <v>0</v>
      </c>
      <c r="I1775">
        <v>0</v>
      </c>
      <c r="J1775">
        <v>634.40909087930504</v>
      </c>
      <c r="K1775">
        <v>451.77289456484698</v>
      </c>
      <c r="L1775">
        <v>1</v>
      </c>
      <c r="M1775">
        <v>0</v>
      </c>
      <c r="N1775">
        <v>96.3333333333333</v>
      </c>
      <c r="O1775">
        <v>5.9</v>
      </c>
      <c r="P1775">
        <v>99072.666666666599</v>
      </c>
      <c r="Q1775" t="b">
        <v>0</v>
      </c>
      <c r="R1775" t="b">
        <v>0</v>
      </c>
      <c r="S1775" t="b">
        <v>0</v>
      </c>
      <c r="T1775">
        <v>250</v>
      </c>
      <c r="U1775">
        <v>4.2666666666666604</v>
      </c>
    </row>
    <row r="1776" spans="1:21" x14ac:dyDescent="0.3">
      <c r="A1776" s="1">
        <v>43478</v>
      </c>
      <c r="B1776" s="2">
        <v>0.3263888888888889</v>
      </c>
      <c r="C1776">
        <v>5</v>
      </c>
      <c r="D1776" t="s">
        <v>23</v>
      </c>
      <c r="E1776">
        <v>21.0012125397201</v>
      </c>
      <c r="F1776">
        <v>20.998733554868899</v>
      </c>
      <c r="G1776">
        <v>20.9993004340892</v>
      </c>
      <c r="H1776">
        <v>0</v>
      </c>
      <c r="I1776">
        <v>0</v>
      </c>
      <c r="J1776">
        <v>701.19118366040402</v>
      </c>
      <c r="K1776">
        <v>464.94345479769498</v>
      </c>
      <c r="L1776">
        <v>1</v>
      </c>
      <c r="M1776">
        <v>0</v>
      </c>
      <c r="N1776">
        <v>96.1666666666666</v>
      </c>
      <c r="O1776">
        <v>5.9</v>
      </c>
      <c r="P1776">
        <v>99054.333333333299</v>
      </c>
      <c r="Q1776" t="b">
        <v>0</v>
      </c>
      <c r="R1776" t="b">
        <v>0</v>
      </c>
      <c r="S1776" t="b">
        <v>0</v>
      </c>
      <c r="T1776">
        <v>250</v>
      </c>
      <c r="U1776">
        <v>4.18333333333333</v>
      </c>
    </row>
    <row r="1777" spans="1:21" x14ac:dyDescent="0.3">
      <c r="A1777" s="1">
        <v>43478</v>
      </c>
      <c r="B1777" s="2">
        <v>0.33333333333333331</v>
      </c>
      <c r="C1777">
        <v>6</v>
      </c>
      <c r="D1777" t="s">
        <v>23</v>
      </c>
      <c r="E1777">
        <v>20.8209126385598</v>
      </c>
      <c r="F1777">
        <v>20.7972813441569</v>
      </c>
      <c r="G1777">
        <v>20.731624390204502</v>
      </c>
      <c r="H1777">
        <v>93.691957052997296</v>
      </c>
      <c r="I1777">
        <v>0.27</v>
      </c>
      <c r="J1777">
        <v>716.99725377760399</v>
      </c>
      <c r="K1777">
        <v>465.14804001254998</v>
      </c>
      <c r="L1777">
        <v>1</v>
      </c>
      <c r="M1777">
        <v>0.27</v>
      </c>
      <c r="N1777">
        <v>96</v>
      </c>
      <c r="O1777">
        <v>5.9</v>
      </c>
      <c r="P1777">
        <v>99036</v>
      </c>
      <c r="Q1777" t="b">
        <v>0</v>
      </c>
      <c r="R1777" t="b">
        <v>0</v>
      </c>
      <c r="S1777" t="b">
        <v>0</v>
      </c>
      <c r="T1777">
        <v>250</v>
      </c>
      <c r="U1777">
        <v>4.0999999999999996</v>
      </c>
    </row>
    <row r="1778" spans="1:21" x14ac:dyDescent="0.3">
      <c r="A1778" s="1">
        <v>43478</v>
      </c>
      <c r="B1778" s="2">
        <v>0.34027777777777779</v>
      </c>
      <c r="C1778">
        <v>1</v>
      </c>
      <c r="D1778" t="s">
        <v>23</v>
      </c>
      <c r="E1778">
        <v>20.716456563513301</v>
      </c>
      <c r="F1778">
        <v>20.688036328513402</v>
      </c>
      <c r="G1778">
        <v>20.608720192892498</v>
      </c>
      <c r="H1778">
        <v>93.691957052997296</v>
      </c>
      <c r="I1778">
        <v>0.27</v>
      </c>
      <c r="J1778">
        <v>719.04605785546403</v>
      </c>
      <c r="K1778">
        <v>463.364302027024</v>
      </c>
      <c r="L1778">
        <v>1</v>
      </c>
      <c r="M1778">
        <v>0.27</v>
      </c>
      <c r="N1778">
        <v>96.1666666666666</v>
      </c>
      <c r="O1778">
        <v>5.8833333333333302</v>
      </c>
      <c r="P1778">
        <v>99007.833333333299</v>
      </c>
      <c r="Q1778" t="b">
        <v>0</v>
      </c>
      <c r="R1778" t="b">
        <v>0</v>
      </c>
      <c r="S1778" t="b">
        <v>0</v>
      </c>
      <c r="T1778">
        <v>248.333333333333</v>
      </c>
      <c r="U1778">
        <v>3.93333333333333</v>
      </c>
    </row>
    <row r="1779" spans="1:21" x14ac:dyDescent="0.3">
      <c r="A1779" s="1">
        <v>43478</v>
      </c>
      <c r="B1779" s="2">
        <v>0.34722222222222221</v>
      </c>
      <c r="C1779">
        <v>2</v>
      </c>
      <c r="D1779" t="s">
        <v>23</v>
      </c>
      <c r="E1779">
        <v>20.714590117311801</v>
      </c>
      <c r="F1779">
        <v>20.686778715925399</v>
      </c>
      <c r="G1779">
        <v>20.606085950343999</v>
      </c>
      <c r="H1779">
        <v>93.691957052997296</v>
      </c>
      <c r="I1779">
        <v>0.27</v>
      </c>
      <c r="J1779">
        <v>746.842739544388</v>
      </c>
      <c r="K1779">
        <v>465.555526595294</v>
      </c>
      <c r="L1779">
        <v>1</v>
      </c>
      <c r="M1779">
        <v>0.27</v>
      </c>
      <c r="N1779">
        <v>96.3333333333333</v>
      </c>
      <c r="O1779">
        <v>5.86666666666666</v>
      </c>
      <c r="P1779">
        <v>98979.666666666599</v>
      </c>
      <c r="Q1779" t="b">
        <v>0</v>
      </c>
      <c r="R1779" t="b">
        <v>0</v>
      </c>
      <c r="S1779" t="b">
        <v>0</v>
      </c>
      <c r="T1779">
        <v>246.666666666666</v>
      </c>
      <c r="U1779">
        <v>3.7666666666666599</v>
      </c>
    </row>
    <row r="1780" spans="1:21" x14ac:dyDescent="0.3">
      <c r="A1780" s="1">
        <v>43478</v>
      </c>
      <c r="B1780" s="2">
        <v>0.35416666666666669</v>
      </c>
      <c r="C1780">
        <v>3</v>
      </c>
      <c r="D1780" t="s">
        <v>23</v>
      </c>
      <c r="E1780">
        <v>20.714472755307401</v>
      </c>
      <c r="F1780">
        <v>20.684236829502801</v>
      </c>
      <c r="G1780">
        <v>20.6069839850081</v>
      </c>
      <c r="H1780">
        <v>93.691957052997296</v>
      </c>
      <c r="I1780">
        <v>0.27</v>
      </c>
      <c r="J1780">
        <v>779.82696248779996</v>
      </c>
      <c r="K1780">
        <v>468.817074324293</v>
      </c>
      <c r="L1780">
        <v>1</v>
      </c>
      <c r="M1780">
        <v>0.27</v>
      </c>
      <c r="N1780">
        <v>96.5</v>
      </c>
      <c r="O1780">
        <v>5.85</v>
      </c>
      <c r="P1780">
        <v>98951.5</v>
      </c>
      <c r="Q1780" t="b">
        <v>0</v>
      </c>
      <c r="R1780" t="b">
        <v>0</v>
      </c>
      <c r="S1780" t="b">
        <v>0</v>
      </c>
      <c r="T1780">
        <v>245</v>
      </c>
      <c r="U1780">
        <v>3.5999999999999899</v>
      </c>
    </row>
    <row r="1781" spans="1:21" x14ac:dyDescent="0.3">
      <c r="A1781" s="1">
        <v>43478</v>
      </c>
      <c r="B1781" s="2">
        <v>0.3611111111111111</v>
      </c>
      <c r="C1781">
        <v>4</v>
      </c>
      <c r="D1781" t="s">
        <v>23</v>
      </c>
      <c r="E1781">
        <v>20.713617149266099</v>
      </c>
      <c r="F1781">
        <v>20.683764877132901</v>
      </c>
      <c r="G1781">
        <v>20.604710591815898</v>
      </c>
      <c r="H1781">
        <v>93.691957052997296</v>
      </c>
      <c r="I1781">
        <v>0.27</v>
      </c>
      <c r="J1781">
        <v>811.04874073607402</v>
      </c>
      <c r="K1781">
        <v>471.81013006979202</v>
      </c>
      <c r="L1781">
        <v>1</v>
      </c>
      <c r="M1781">
        <v>0.27</v>
      </c>
      <c r="N1781">
        <v>96.6666666666666</v>
      </c>
      <c r="O1781">
        <v>5.8333333333333304</v>
      </c>
      <c r="P1781">
        <v>98923.333333333299</v>
      </c>
      <c r="Q1781" t="b">
        <v>0</v>
      </c>
      <c r="R1781" t="b">
        <v>0</v>
      </c>
      <c r="S1781" t="b">
        <v>0</v>
      </c>
      <c r="T1781">
        <v>243.333333333333</v>
      </c>
      <c r="U1781">
        <v>3.43333333333333</v>
      </c>
    </row>
    <row r="1782" spans="1:21" x14ac:dyDescent="0.3">
      <c r="A1782" s="1">
        <v>43478</v>
      </c>
      <c r="B1782" s="2">
        <v>0.36805555555555558</v>
      </c>
      <c r="C1782">
        <v>5</v>
      </c>
      <c r="D1782" t="s">
        <v>23</v>
      </c>
      <c r="E1782">
        <v>20.713420572480999</v>
      </c>
      <c r="F1782">
        <v>20.6834852210668</v>
      </c>
      <c r="G1782">
        <v>20.606127699362201</v>
      </c>
      <c r="H1782">
        <v>93.691957052997296</v>
      </c>
      <c r="I1782">
        <v>0.27</v>
      </c>
      <c r="J1782">
        <v>838.11463027490095</v>
      </c>
      <c r="K1782">
        <v>474.08339927249102</v>
      </c>
      <c r="L1782">
        <v>1</v>
      </c>
      <c r="M1782">
        <v>0.27</v>
      </c>
      <c r="N1782">
        <v>96.8333333333333</v>
      </c>
      <c r="O1782">
        <v>5.8166666666666602</v>
      </c>
      <c r="P1782">
        <v>98895.166666666599</v>
      </c>
      <c r="Q1782" t="b">
        <v>0</v>
      </c>
      <c r="R1782" t="b">
        <v>0</v>
      </c>
      <c r="S1782" t="b">
        <v>0</v>
      </c>
      <c r="T1782">
        <v>241.666666666666</v>
      </c>
      <c r="U1782">
        <v>3.2666666666666599</v>
      </c>
    </row>
    <row r="1783" spans="1:21" x14ac:dyDescent="0.3">
      <c r="A1783" s="1">
        <v>43478</v>
      </c>
      <c r="B1783" s="2">
        <v>0.375</v>
      </c>
      <c r="C1783">
        <v>6</v>
      </c>
      <c r="D1783" t="s">
        <v>23</v>
      </c>
      <c r="E1783">
        <v>20.713668490037801</v>
      </c>
      <c r="F1783">
        <v>20.683892477531</v>
      </c>
      <c r="G1783">
        <v>20.604283922082502</v>
      </c>
      <c r="H1783">
        <v>93.691957052997296</v>
      </c>
      <c r="I1783">
        <v>0.27</v>
      </c>
      <c r="J1783">
        <v>861.08024036909296</v>
      </c>
      <c r="K1783">
        <v>475.69568181446903</v>
      </c>
      <c r="L1783">
        <v>1</v>
      </c>
      <c r="M1783">
        <v>0.27</v>
      </c>
      <c r="N1783">
        <v>97</v>
      </c>
      <c r="O1783">
        <v>5.8</v>
      </c>
      <c r="P1783">
        <v>98867</v>
      </c>
      <c r="Q1783" t="b">
        <v>1</v>
      </c>
      <c r="R1783" t="b">
        <v>0</v>
      </c>
      <c r="S1783" t="b">
        <v>0</v>
      </c>
      <c r="T1783">
        <v>240</v>
      </c>
      <c r="U1783">
        <v>3.1</v>
      </c>
    </row>
    <row r="1784" spans="1:21" x14ac:dyDescent="0.3">
      <c r="A1784" s="1">
        <v>43478</v>
      </c>
      <c r="B1784" s="2">
        <v>0.38194444444444442</v>
      </c>
      <c r="C1784">
        <v>1</v>
      </c>
      <c r="D1784" t="s">
        <v>23</v>
      </c>
      <c r="E1784">
        <v>20.711113067927201</v>
      </c>
      <c r="F1784">
        <v>20.6818266658968</v>
      </c>
      <c r="G1784">
        <v>20.604796412026499</v>
      </c>
      <c r="H1784">
        <v>93.691957052997296</v>
      </c>
      <c r="I1784">
        <v>0.27</v>
      </c>
      <c r="J1784">
        <v>880.67559224637898</v>
      </c>
      <c r="K1784">
        <v>476.83904098126902</v>
      </c>
      <c r="L1784">
        <v>1</v>
      </c>
      <c r="M1784">
        <v>0.27</v>
      </c>
      <c r="N1784">
        <v>97.3333333333333</v>
      </c>
      <c r="O1784">
        <v>5.8</v>
      </c>
      <c r="P1784">
        <v>98838.666666666599</v>
      </c>
      <c r="Q1784" t="b">
        <v>1</v>
      </c>
      <c r="R1784" t="b">
        <v>0</v>
      </c>
      <c r="S1784" t="b">
        <v>0</v>
      </c>
      <c r="T1784">
        <v>238.333333333333</v>
      </c>
      <c r="U1784">
        <v>3.18333333333333</v>
      </c>
    </row>
    <row r="1785" spans="1:21" x14ac:dyDescent="0.3">
      <c r="A1785" s="1">
        <v>43478</v>
      </c>
      <c r="B1785" s="2">
        <v>0.3888888888888889</v>
      </c>
      <c r="C1785">
        <v>2</v>
      </c>
      <c r="D1785" t="s">
        <v>23</v>
      </c>
      <c r="E1785">
        <v>20.712359403999201</v>
      </c>
      <c r="F1785">
        <v>20.682636563554599</v>
      </c>
      <c r="G1785">
        <v>20.602781589458399</v>
      </c>
      <c r="H1785">
        <v>93.691957052997296</v>
      </c>
      <c r="I1785">
        <v>0.27</v>
      </c>
      <c r="J1785">
        <v>897.56456450421797</v>
      </c>
      <c r="K1785">
        <v>477.673576755125</v>
      </c>
      <c r="L1785">
        <v>1</v>
      </c>
      <c r="M1785">
        <v>0.27</v>
      </c>
      <c r="N1785">
        <v>97.6666666666666</v>
      </c>
      <c r="O1785">
        <v>5.8</v>
      </c>
      <c r="P1785">
        <v>98810.333333333299</v>
      </c>
      <c r="Q1785" t="b">
        <v>1</v>
      </c>
      <c r="R1785" t="b">
        <v>0</v>
      </c>
      <c r="S1785" t="b">
        <v>0</v>
      </c>
      <c r="T1785">
        <v>236.666666666666</v>
      </c>
      <c r="U1785">
        <v>3.2666666666666599</v>
      </c>
    </row>
    <row r="1786" spans="1:21" x14ac:dyDescent="0.3">
      <c r="A1786" s="1">
        <v>43478</v>
      </c>
      <c r="B1786" s="2">
        <v>0.39583333333333331</v>
      </c>
      <c r="C1786">
        <v>3</v>
      </c>
      <c r="D1786" t="s">
        <v>23</v>
      </c>
      <c r="E1786">
        <v>20.710361322730702</v>
      </c>
      <c r="F1786">
        <v>20.6816709293666</v>
      </c>
      <c r="G1786">
        <v>20.603546532527002</v>
      </c>
      <c r="H1786">
        <v>93.691957052997296</v>
      </c>
      <c r="I1786">
        <v>0.27</v>
      </c>
      <c r="J1786">
        <v>912.20988965201002</v>
      </c>
      <c r="K1786">
        <v>478.29856961776102</v>
      </c>
      <c r="L1786">
        <v>1</v>
      </c>
      <c r="M1786">
        <v>0.27</v>
      </c>
      <c r="N1786">
        <v>98</v>
      </c>
      <c r="O1786">
        <v>5.8</v>
      </c>
      <c r="P1786">
        <v>98782</v>
      </c>
      <c r="Q1786" t="b">
        <v>1</v>
      </c>
      <c r="R1786" t="b">
        <v>0</v>
      </c>
      <c r="S1786" t="b">
        <v>0</v>
      </c>
      <c r="T1786">
        <v>235</v>
      </c>
      <c r="U1786">
        <v>3.35</v>
      </c>
    </row>
    <row r="1787" spans="1:21" x14ac:dyDescent="0.3">
      <c r="A1787" s="1">
        <v>43478</v>
      </c>
      <c r="B1787" s="2">
        <v>0.40625</v>
      </c>
      <c r="C1787">
        <v>4</v>
      </c>
      <c r="D1787" t="s">
        <v>23</v>
      </c>
      <c r="E1787">
        <v>20.6461332963971</v>
      </c>
      <c r="F1787">
        <v>20.6012368245798</v>
      </c>
      <c r="G1787">
        <v>20.4820010244845</v>
      </c>
      <c r="H1787">
        <v>467.625</v>
      </c>
      <c r="I1787">
        <v>1.3475943290263499</v>
      </c>
      <c r="J1787">
        <v>874.28654081600496</v>
      </c>
      <c r="K1787">
        <v>510.76981124234601</v>
      </c>
      <c r="L1787">
        <v>1</v>
      </c>
      <c r="M1787">
        <v>1.35</v>
      </c>
      <c r="N1787">
        <v>98.3333333333333</v>
      </c>
      <c r="O1787">
        <v>5.8</v>
      </c>
      <c r="P1787">
        <v>98753.666666666599</v>
      </c>
      <c r="Q1787" t="b">
        <v>1</v>
      </c>
      <c r="R1787" t="b">
        <v>0</v>
      </c>
      <c r="S1787" t="b">
        <v>0</v>
      </c>
      <c r="T1787">
        <v>233.333333333333</v>
      </c>
      <c r="U1787">
        <v>3.43333333333333</v>
      </c>
    </row>
    <row r="1788" spans="1:21" x14ac:dyDescent="0.3">
      <c r="A1788" s="1">
        <v>43478</v>
      </c>
      <c r="B1788" s="2">
        <v>0.40972222222222221</v>
      </c>
      <c r="C1788">
        <v>5</v>
      </c>
      <c r="D1788" t="s">
        <v>23</v>
      </c>
      <c r="E1788">
        <v>20.708994472349001</v>
      </c>
      <c r="F1788">
        <v>20.6803370430227</v>
      </c>
      <c r="G1788">
        <v>20.6018801153044</v>
      </c>
      <c r="H1788">
        <v>93.691957052997296</v>
      </c>
      <c r="I1788">
        <v>0.27</v>
      </c>
      <c r="J1788">
        <v>874.22279441242597</v>
      </c>
      <c r="K1788">
        <v>511.18632350787402</v>
      </c>
      <c r="L1788">
        <v>1</v>
      </c>
      <c r="M1788">
        <v>0.27</v>
      </c>
      <c r="N1788">
        <v>98.6666666666666</v>
      </c>
      <c r="O1788">
        <v>5.8</v>
      </c>
      <c r="P1788">
        <v>98725.333333333299</v>
      </c>
      <c r="Q1788" t="b">
        <v>1</v>
      </c>
      <c r="R1788" t="b">
        <v>0</v>
      </c>
      <c r="S1788" t="b">
        <v>0</v>
      </c>
      <c r="T1788">
        <v>231.666666666666</v>
      </c>
      <c r="U1788">
        <v>3.5166666666666599</v>
      </c>
    </row>
    <row r="1789" spans="1:21" x14ac:dyDescent="0.3">
      <c r="A1789" s="1">
        <v>43478</v>
      </c>
      <c r="B1789" s="2">
        <v>0.41666666666666669</v>
      </c>
      <c r="C1789">
        <v>6</v>
      </c>
      <c r="D1789" t="s">
        <v>23</v>
      </c>
      <c r="E1789">
        <v>20.7104799828175</v>
      </c>
      <c r="F1789">
        <v>20.682384449172702</v>
      </c>
      <c r="G1789">
        <v>20.605369598030801</v>
      </c>
      <c r="H1789">
        <v>93.691957052997296</v>
      </c>
      <c r="I1789">
        <v>0.27</v>
      </c>
      <c r="J1789">
        <v>882.63099066343102</v>
      </c>
      <c r="K1789">
        <v>508.77654664414598</v>
      </c>
      <c r="L1789">
        <v>1</v>
      </c>
      <c r="M1789">
        <v>0.27</v>
      </c>
      <c r="N1789">
        <v>99</v>
      </c>
      <c r="O1789">
        <v>5.8</v>
      </c>
      <c r="P1789">
        <v>98697</v>
      </c>
      <c r="Q1789" t="b">
        <v>1</v>
      </c>
      <c r="R1789" t="b">
        <v>0</v>
      </c>
      <c r="S1789" t="b">
        <v>0</v>
      </c>
      <c r="T1789">
        <v>230</v>
      </c>
      <c r="U1789">
        <v>3.6</v>
      </c>
    </row>
    <row r="1790" spans="1:21" x14ac:dyDescent="0.3">
      <c r="A1790" s="1">
        <v>43478</v>
      </c>
      <c r="B1790" s="2">
        <v>0.4236111111111111</v>
      </c>
      <c r="C1790">
        <v>1</v>
      </c>
      <c r="D1790" t="s">
        <v>23</v>
      </c>
      <c r="E1790">
        <v>20.710869780225998</v>
      </c>
      <c r="F1790">
        <v>20.680711519701699</v>
      </c>
      <c r="G1790">
        <v>20.599983550015999</v>
      </c>
      <c r="H1790">
        <v>93.691957052997296</v>
      </c>
      <c r="I1790">
        <v>0.27</v>
      </c>
      <c r="J1790">
        <v>898.32260396095205</v>
      </c>
      <c r="K1790">
        <v>502.069724748179</v>
      </c>
      <c r="L1790">
        <v>1</v>
      </c>
      <c r="M1790">
        <v>0.27</v>
      </c>
      <c r="N1790">
        <v>99</v>
      </c>
      <c r="O1790">
        <v>5.8999999999999897</v>
      </c>
      <c r="P1790">
        <v>98672.333333333299</v>
      </c>
      <c r="Q1790" t="b">
        <v>1</v>
      </c>
      <c r="R1790" t="b">
        <v>0</v>
      </c>
      <c r="S1790" t="b">
        <v>0</v>
      </c>
      <c r="T1790">
        <v>231.666666666666</v>
      </c>
      <c r="U1790">
        <v>3.68333333333333</v>
      </c>
    </row>
    <row r="1791" spans="1:21" x14ac:dyDescent="0.3">
      <c r="A1791" s="1">
        <v>43478</v>
      </c>
      <c r="B1791" s="2">
        <v>0.43055555555555558</v>
      </c>
      <c r="C1791">
        <v>2</v>
      </c>
      <c r="D1791" t="s">
        <v>23</v>
      </c>
      <c r="E1791">
        <v>20.7112461594111</v>
      </c>
      <c r="F1791">
        <v>20.6819726582291</v>
      </c>
      <c r="G1791">
        <v>20.6051075959071</v>
      </c>
      <c r="H1791">
        <v>93.691957052997296</v>
      </c>
      <c r="I1791">
        <v>0.27</v>
      </c>
      <c r="J1791">
        <v>914.08005461707899</v>
      </c>
      <c r="K1791">
        <v>495.81783799605898</v>
      </c>
      <c r="L1791">
        <v>1</v>
      </c>
      <c r="M1791">
        <v>0.27</v>
      </c>
      <c r="N1791">
        <v>99</v>
      </c>
      <c r="O1791">
        <v>6</v>
      </c>
      <c r="P1791">
        <v>98647.666666666599</v>
      </c>
      <c r="Q1791" t="b">
        <v>1</v>
      </c>
      <c r="R1791" t="b">
        <v>0</v>
      </c>
      <c r="S1791" t="b">
        <v>0</v>
      </c>
      <c r="T1791">
        <v>233.333333333333</v>
      </c>
      <c r="U1791">
        <v>3.7666666666666599</v>
      </c>
    </row>
    <row r="1792" spans="1:21" x14ac:dyDescent="0.3">
      <c r="A1792" s="1">
        <v>43478</v>
      </c>
      <c r="B1792" s="2">
        <v>0.44097222222222221</v>
      </c>
      <c r="C1792">
        <v>3</v>
      </c>
      <c r="D1792" t="s">
        <v>23</v>
      </c>
      <c r="E1792">
        <v>20.650141908870101</v>
      </c>
      <c r="F1792">
        <v>20.6048350145211</v>
      </c>
      <c r="G1792">
        <v>20.486907462983002</v>
      </c>
      <c r="H1792">
        <v>467.625</v>
      </c>
      <c r="I1792">
        <v>1.3475943290263499</v>
      </c>
      <c r="J1792">
        <v>875.95871673352406</v>
      </c>
      <c r="K1792">
        <v>522.78703131959799</v>
      </c>
      <c r="L1792">
        <v>1</v>
      </c>
      <c r="M1792">
        <v>1.35</v>
      </c>
      <c r="N1792">
        <v>99</v>
      </c>
      <c r="O1792">
        <v>6.1</v>
      </c>
      <c r="P1792">
        <v>98623</v>
      </c>
      <c r="Q1792" t="b">
        <v>1</v>
      </c>
      <c r="R1792" t="b">
        <v>0</v>
      </c>
      <c r="S1792" t="b">
        <v>0</v>
      </c>
      <c r="T1792">
        <v>235</v>
      </c>
      <c r="U1792">
        <v>3.8499999999999899</v>
      </c>
    </row>
    <row r="1793" spans="1:21" x14ac:dyDescent="0.3">
      <c r="A1793" s="1">
        <v>43478</v>
      </c>
      <c r="B1793" s="2">
        <v>0.44444444444444442</v>
      </c>
      <c r="C1793">
        <v>4</v>
      </c>
      <c r="D1793" t="s">
        <v>23</v>
      </c>
      <c r="E1793">
        <v>20.714683207933799</v>
      </c>
      <c r="F1793">
        <v>20.686137482949</v>
      </c>
      <c r="G1793">
        <v>20.609418076989002</v>
      </c>
      <c r="H1793">
        <v>93.691957052997296</v>
      </c>
      <c r="I1793">
        <v>0.27</v>
      </c>
      <c r="J1793">
        <v>875.46711455040997</v>
      </c>
      <c r="K1793">
        <v>522.77331132664199</v>
      </c>
      <c r="L1793">
        <v>1</v>
      </c>
      <c r="M1793">
        <v>0.27</v>
      </c>
      <c r="N1793">
        <v>99</v>
      </c>
      <c r="O1793">
        <v>6.2</v>
      </c>
      <c r="P1793">
        <v>98598.333333333299</v>
      </c>
      <c r="Q1793" t="b">
        <v>1</v>
      </c>
      <c r="R1793" t="b">
        <v>0</v>
      </c>
      <c r="S1793" t="b">
        <v>0</v>
      </c>
      <c r="T1793">
        <v>236.666666666666</v>
      </c>
      <c r="U1793">
        <v>3.93333333333333</v>
      </c>
    </row>
    <row r="1794" spans="1:21" x14ac:dyDescent="0.3">
      <c r="A1794" s="1">
        <v>43478</v>
      </c>
      <c r="B1794" s="2">
        <v>0.4513888888888889</v>
      </c>
      <c r="C1794">
        <v>5</v>
      </c>
      <c r="D1794" t="s">
        <v>23</v>
      </c>
      <c r="E1794">
        <v>20.7177329533571</v>
      </c>
      <c r="F1794">
        <v>20.688509880843501</v>
      </c>
      <c r="G1794">
        <v>20.613436549960301</v>
      </c>
      <c r="H1794">
        <v>93.691957052997296</v>
      </c>
      <c r="I1794">
        <v>0.27</v>
      </c>
      <c r="J1794">
        <v>883.57819706245596</v>
      </c>
      <c r="K1794">
        <v>517.87550331999296</v>
      </c>
      <c r="L1794">
        <v>1</v>
      </c>
      <c r="M1794">
        <v>0.27</v>
      </c>
      <c r="N1794">
        <v>99</v>
      </c>
      <c r="O1794">
        <v>6.3</v>
      </c>
      <c r="P1794">
        <v>98573.666666666599</v>
      </c>
      <c r="Q1794" t="b">
        <v>1</v>
      </c>
      <c r="R1794" t="b">
        <v>0</v>
      </c>
      <c r="S1794" t="b">
        <v>0</v>
      </c>
      <c r="T1794">
        <v>238.333333333333</v>
      </c>
      <c r="U1794">
        <v>4.0166666666666604</v>
      </c>
    </row>
    <row r="1795" spans="1:21" x14ac:dyDescent="0.3">
      <c r="A1795" s="1">
        <v>43478</v>
      </c>
      <c r="B1795" s="2">
        <v>0.45833333333333331</v>
      </c>
      <c r="C1795">
        <v>6</v>
      </c>
      <c r="D1795" t="s">
        <v>23</v>
      </c>
      <c r="E1795">
        <v>20.7176090530889</v>
      </c>
      <c r="F1795">
        <v>20.689714224781</v>
      </c>
      <c r="G1795">
        <v>20.614101655694601</v>
      </c>
      <c r="H1795">
        <v>93.691957052997296</v>
      </c>
      <c r="I1795">
        <v>0.27</v>
      </c>
      <c r="J1795">
        <v>899.115137214887</v>
      </c>
      <c r="K1795">
        <v>508.999162134561</v>
      </c>
      <c r="L1795">
        <v>1</v>
      </c>
      <c r="M1795">
        <v>0.27</v>
      </c>
      <c r="N1795">
        <v>99</v>
      </c>
      <c r="O1795">
        <v>6.4</v>
      </c>
      <c r="P1795">
        <v>98549</v>
      </c>
      <c r="Q1795" t="b">
        <v>1</v>
      </c>
      <c r="R1795" t="b">
        <v>0</v>
      </c>
      <c r="S1795" t="b">
        <v>0</v>
      </c>
      <c r="T1795">
        <v>240</v>
      </c>
      <c r="U1795">
        <v>4.0999999999999996</v>
      </c>
    </row>
    <row r="1796" spans="1:21" x14ac:dyDescent="0.3">
      <c r="A1796" s="1">
        <v>43478</v>
      </c>
      <c r="B1796" s="2">
        <v>0.46527777777777779</v>
      </c>
      <c r="C1796">
        <v>1</v>
      </c>
      <c r="D1796" t="s">
        <v>23</v>
      </c>
      <c r="E1796">
        <v>20.7197602854338</v>
      </c>
      <c r="F1796">
        <v>20.691857674866299</v>
      </c>
      <c r="G1796">
        <v>20.618765722476699</v>
      </c>
      <c r="H1796">
        <v>93.691957052997296</v>
      </c>
      <c r="I1796">
        <v>0.27</v>
      </c>
      <c r="J1796">
        <v>914.79113110048604</v>
      </c>
      <c r="K1796">
        <v>501.01991903067199</v>
      </c>
      <c r="L1796">
        <v>1</v>
      </c>
      <c r="M1796">
        <v>0.27</v>
      </c>
      <c r="N1796">
        <v>99</v>
      </c>
      <c r="O1796">
        <v>6.6333333333333302</v>
      </c>
      <c r="P1796">
        <v>98529.166666666599</v>
      </c>
      <c r="Q1796" t="b">
        <v>1</v>
      </c>
      <c r="R1796" t="b">
        <v>0</v>
      </c>
      <c r="S1796" t="b">
        <v>0</v>
      </c>
      <c r="T1796">
        <v>245</v>
      </c>
      <c r="U1796">
        <v>4.7833333333333297</v>
      </c>
    </row>
    <row r="1797" spans="1:21" x14ac:dyDescent="0.3">
      <c r="A1797" s="1">
        <v>43478</v>
      </c>
      <c r="B1797" s="2">
        <v>0.47569444444444442</v>
      </c>
      <c r="C1797">
        <v>2</v>
      </c>
      <c r="D1797" t="s">
        <v>23</v>
      </c>
      <c r="E1797">
        <v>20.663892385064301</v>
      </c>
      <c r="F1797">
        <v>20.6222750455957</v>
      </c>
      <c r="G1797">
        <v>20.507270947481999</v>
      </c>
      <c r="H1797">
        <v>467.625</v>
      </c>
      <c r="I1797">
        <v>1.3475943290263499</v>
      </c>
      <c r="J1797">
        <v>876.55390134949903</v>
      </c>
      <c r="K1797">
        <v>526.37453549944496</v>
      </c>
      <c r="L1797">
        <v>1</v>
      </c>
      <c r="M1797">
        <v>1.35</v>
      </c>
      <c r="N1797">
        <v>99</v>
      </c>
      <c r="O1797">
        <v>6.86666666666666</v>
      </c>
      <c r="P1797">
        <v>98509.333333333299</v>
      </c>
      <c r="Q1797" t="b">
        <v>1</v>
      </c>
      <c r="R1797" t="b">
        <v>0</v>
      </c>
      <c r="S1797" t="b">
        <v>0</v>
      </c>
      <c r="T1797">
        <v>250</v>
      </c>
      <c r="U1797">
        <v>5.4666666666666597</v>
      </c>
    </row>
    <row r="1798" spans="1:21" x14ac:dyDescent="0.3">
      <c r="A1798" s="1">
        <v>43478</v>
      </c>
      <c r="B1798" s="2">
        <v>0.47916666666666669</v>
      </c>
      <c r="C1798">
        <v>3</v>
      </c>
      <c r="D1798" t="s">
        <v>23</v>
      </c>
      <c r="E1798">
        <v>20.727817178170501</v>
      </c>
      <c r="F1798">
        <v>20.701333901364201</v>
      </c>
      <c r="G1798">
        <v>20.626306971899801</v>
      </c>
      <c r="H1798">
        <v>93.691957052997296</v>
      </c>
      <c r="I1798">
        <v>0.27</v>
      </c>
      <c r="J1798">
        <v>876.06740937198799</v>
      </c>
      <c r="K1798">
        <v>526.16975094361203</v>
      </c>
      <c r="L1798">
        <v>1</v>
      </c>
      <c r="M1798">
        <v>0.27</v>
      </c>
      <c r="N1798">
        <v>99</v>
      </c>
      <c r="O1798">
        <v>7.1</v>
      </c>
      <c r="P1798">
        <v>98489.5</v>
      </c>
      <c r="Q1798" t="b">
        <v>1</v>
      </c>
      <c r="R1798" t="b">
        <v>0</v>
      </c>
      <c r="S1798" t="b">
        <v>0</v>
      </c>
      <c r="T1798">
        <v>255</v>
      </c>
      <c r="U1798">
        <v>6.1499999999999897</v>
      </c>
    </row>
    <row r="1799" spans="1:21" x14ac:dyDescent="0.3">
      <c r="A1799" s="1">
        <v>43478</v>
      </c>
      <c r="B1799" s="2">
        <v>0.4861111111111111</v>
      </c>
      <c r="C1799">
        <v>4</v>
      </c>
      <c r="D1799" t="s">
        <v>23</v>
      </c>
      <c r="E1799">
        <v>20.732169822161101</v>
      </c>
      <c r="F1799">
        <v>20.706711326511702</v>
      </c>
      <c r="G1799">
        <v>20.637508048994601</v>
      </c>
      <c r="H1799">
        <v>93.691957052997296</v>
      </c>
      <c r="I1799">
        <v>0.27</v>
      </c>
      <c r="J1799">
        <v>884.17263297755198</v>
      </c>
      <c r="K1799">
        <v>520.544758726022</v>
      </c>
      <c r="L1799">
        <v>1</v>
      </c>
      <c r="M1799">
        <v>0.27</v>
      </c>
      <c r="N1799">
        <v>99</v>
      </c>
      <c r="O1799">
        <v>7.3333333333333304</v>
      </c>
      <c r="P1799">
        <v>98469.666666666599</v>
      </c>
      <c r="Q1799" t="b">
        <v>1</v>
      </c>
      <c r="R1799" t="b">
        <v>0</v>
      </c>
      <c r="S1799" t="b">
        <v>0</v>
      </c>
      <c r="T1799">
        <v>260</v>
      </c>
      <c r="U1799">
        <v>6.8333333333333304</v>
      </c>
    </row>
    <row r="1800" spans="1:21" x14ac:dyDescent="0.3">
      <c r="A1800" s="1">
        <v>43478</v>
      </c>
      <c r="B1800" s="2">
        <v>0.49305555555555558</v>
      </c>
      <c r="C1800">
        <v>5</v>
      </c>
      <c r="D1800" t="s">
        <v>23</v>
      </c>
      <c r="E1800">
        <v>20.736431544716101</v>
      </c>
      <c r="F1800">
        <v>20.710760429344901</v>
      </c>
      <c r="G1800">
        <v>20.641076401069601</v>
      </c>
      <c r="H1800">
        <v>93.691957052997296</v>
      </c>
      <c r="I1800">
        <v>0.27</v>
      </c>
      <c r="J1800">
        <v>899.72903422195805</v>
      </c>
      <c r="K1800">
        <v>511.06464679235398</v>
      </c>
      <c r="L1800">
        <v>1</v>
      </c>
      <c r="M1800">
        <v>0.27</v>
      </c>
      <c r="N1800">
        <v>99</v>
      </c>
      <c r="O1800">
        <v>7.5666666666666602</v>
      </c>
      <c r="P1800">
        <v>98449.833333333299</v>
      </c>
      <c r="Q1800" t="b">
        <v>1</v>
      </c>
      <c r="R1800" t="b">
        <v>0</v>
      </c>
      <c r="S1800" t="b">
        <v>0</v>
      </c>
      <c r="T1800">
        <v>265</v>
      </c>
      <c r="U1800">
        <v>7.5166666666666604</v>
      </c>
    </row>
    <row r="1801" spans="1:21" x14ac:dyDescent="0.3">
      <c r="A1801" s="1">
        <v>43478</v>
      </c>
      <c r="B1801" s="2">
        <v>0.5</v>
      </c>
      <c r="C1801">
        <v>6</v>
      </c>
      <c r="D1801" t="s">
        <v>23</v>
      </c>
      <c r="E1801">
        <v>20.7407444961786</v>
      </c>
      <c r="F1801">
        <v>20.715898801155799</v>
      </c>
      <c r="G1801">
        <v>20.648177751494099</v>
      </c>
      <c r="H1801">
        <v>93.691957052997296</v>
      </c>
      <c r="I1801">
        <v>0.27</v>
      </c>
      <c r="J1801">
        <v>915.44479011776298</v>
      </c>
      <c r="K1801">
        <v>502.61834024685697</v>
      </c>
      <c r="L1801">
        <v>1</v>
      </c>
      <c r="M1801">
        <v>0.27</v>
      </c>
      <c r="N1801">
        <v>99</v>
      </c>
      <c r="O1801">
        <v>7.8</v>
      </c>
      <c r="P1801">
        <v>98430</v>
      </c>
      <c r="Q1801" t="b">
        <v>1</v>
      </c>
      <c r="R1801" t="b">
        <v>0</v>
      </c>
      <c r="S1801" t="b">
        <v>0</v>
      </c>
      <c r="T1801">
        <v>270</v>
      </c>
      <c r="U1801">
        <v>8.1999999999999993</v>
      </c>
    </row>
    <row r="1802" spans="1:21" x14ac:dyDescent="0.3">
      <c r="A1802" s="1">
        <v>43478</v>
      </c>
      <c r="B1802" s="2">
        <v>0.51041666666666663</v>
      </c>
      <c r="C1802">
        <v>1</v>
      </c>
      <c r="D1802" t="s">
        <v>23</v>
      </c>
      <c r="E1802">
        <v>20.690694938485102</v>
      </c>
      <c r="F1802">
        <v>20.652382257178399</v>
      </c>
      <c r="G1802">
        <v>20.548393293386599</v>
      </c>
      <c r="H1802">
        <v>467.625</v>
      </c>
      <c r="I1802">
        <v>1.3475943290263499</v>
      </c>
      <c r="J1802">
        <v>877.10939600335405</v>
      </c>
      <c r="K1802">
        <v>527.56653627815399</v>
      </c>
      <c r="L1802">
        <v>0.69999998807907104</v>
      </c>
      <c r="M1802">
        <v>1.35</v>
      </c>
      <c r="N1802">
        <v>98.3333333333333</v>
      </c>
      <c r="O1802">
        <v>7.86666666666666</v>
      </c>
      <c r="P1802">
        <v>98406.833333333299</v>
      </c>
      <c r="Q1802" t="b">
        <v>1</v>
      </c>
      <c r="R1802" t="b">
        <v>0</v>
      </c>
      <c r="S1802" t="b">
        <v>0</v>
      </c>
      <c r="T1802">
        <v>270</v>
      </c>
      <c r="U1802">
        <v>8.11666666666666</v>
      </c>
    </row>
    <row r="1803" spans="1:21" x14ac:dyDescent="0.3">
      <c r="A1803" s="1">
        <v>43478</v>
      </c>
      <c r="B1803" s="2">
        <v>0.51388888888888884</v>
      </c>
      <c r="C1803">
        <v>2</v>
      </c>
      <c r="D1803" t="s">
        <v>23</v>
      </c>
      <c r="E1803">
        <v>20.747314292786701</v>
      </c>
      <c r="F1803">
        <v>20.721298355088301</v>
      </c>
      <c r="G1803">
        <v>20.653622995565001</v>
      </c>
      <c r="H1803">
        <v>93.691957052997296</v>
      </c>
      <c r="I1803">
        <v>0.27</v>
      </c>
      <c r="J1803">
        <v>863.537237756688</v>
      </c>
      <c r="K1803">
        <v>524.07172246322205</v>
      </c>
      <c r="L1803">
        <v>0.69999998807907104</v>
      </c>
      <c r="M1803">
        <v>0.27</v>
      </c>
      <c r="N1803">
        <v>97.6666666666666</v>
      </c>
      <c r="O1803">
        <v>7.93333333333333</v>
      </c>
      <c r="P1803">
        <v>98383.666666666599</v>
      </c>
      <c r="Q1803" t="b">
        <v>1</v>
      </c>
      <c r="R1803" t="b">
        <v>0</v>
      </c>
      <c r="S1803" t="b">
        <v>0</v>
      </c>
      <c r="T1803">
        <v>270</v>
      </c>
      <c r="U1803">
        <v>8.0333333333333297</v>
      </c>
    </row>
    <row r="1804" spans="1:21" x14ac:dyDescent="0.3">
      <c r="A1804" s="1">
        <v>43478</v>
      </c>
      <c r="B1804" s="2">
        <v>0.52083333333333337</v>
      </c>
      <c r="C1804">
        <v>3</v>
      </c>
      <c r="D1804" t="s">
        <v>23</v>
      </c>
      <c r="E1804">
        <v>20.748272395265101</v>
      </c>
      <c r="F1804">
        <v>20.723922493254499</v>
      </c>
      <c r="G1804">
        <v>20.6551857502437</v>
      </c>
      <c r="H1804">
        <v>93.691957052997296</v>
      </c>
      <c r="I1804">
        <v>0.27</v>
      </c>
      <c r="J1804">
        <v>851.76561553018996</v>
      </c>
      <c r="K1804">
        <v>513.64769892897596</v>
      </c>
      <c r="L1804">
        <v>0.69999998807907104</v>
      </c>
      <c r="M1804">
        <v>0.27</v>
      </c>
      <c r="N1804">
        <v>97</v>
      </c>
      <c r="O1804">
        <v>8</v>
      </c>
      <c r="P1804">
        <v>98360.5</v>
      </c>
      <c r="Q1804" t="b">
        <v>1</v>
      </c>
      <c r="R1804" t="b">
        <v>0</v>
      </c>
      <c r="S1804" t="b">
        <v>0</v>
      </c>
      <c r="T1804">
        <v>270</v>
      </c>
      <c r="U1804">
        <v>7.9499999999999904</v>
      </c>
    </row>
    <row r="1805" spans="1:21" x14ac:dyDescent="0.3">
      <c r="A1805" s="1">
        <v>43478</v>
      </c>
      <c r="B1805" s="2">
        <v>0.52777777777777779</v>
      </c>
      <c r="C1805">
        <v>4</v>
      </c>
      <c r="D1805" t="s">
        <v>23</v>
      </c>
      <c r="E1805">
        <v>20.748487588468699</v>
      </c>
      <c r="F1805">
        <v>20.7260038642154</v>
      </c>
      <c r="G1805">
        <v>20.659294311781299</v>
      </c>
      <c r="H1805">
        <v>93.691957052997296</v>
      </c>
      <c r="I1805">
        <v>0.27</v>
      </c>
      <c r="J1805">
        <v>847.055723517655</v>
      </c>
      <c r="K1805">
        <v>499.76603784355399</v>
      </c>
      <c r="L1805">
        <v>0.69999998807907104</v>
      </c>
      <c r="M1805">
        <v>0.27</v>
      </c>
      <c r="N1805">
        <v>96.3333333333333</v>
      </c>
      <c r="O1805">
        <v>8.0666666666666593</v>
      </c>
      <c r="P1805">
        <v>98337.333333333299</v>
      </c>
      <c r="Q1805" t="b">
        <v>1</v>
      </c>
      <c r="R1805" t="b">
        <v>0</v>
      </c>
      <c r="S1805" t="b">
        <v>0</v>
      </c>
      <c r="T1805">
        <v>270</v>
      </c>
      <c r="U1805">
        <v>7.86666666666666</v>
      </c>
    </row>
    <row r="1806" spans="1:21" x14ac:dyDescent="0.3">
      <c r="A1806" s="1">
        <v>43478</v>
      </c>
      <c r="B1806" s="2">
        <v>0.53472222222222221</v>
      </c>
      <c r="C1806">
        <v>5</v>
      </c>
      <c r="D1806" t="s">
        <v>23</v>
      </c>
      <c r="E1806">
        <v>20.750225887584101</v>
      </c>
      <c r="F1806">
        <v>20.725862188948099</v>
      </c>
      <c r="G1806">
        <v>20.659488329862398</v>
      </c>
      <c r="H1806">
        <v>93.691957052997296</v>
      </c>
      <c r="I1806">
        <v>0.27</v>
      </c>
      <c r="J1806">
        <v>844.85110099592202</v>
      </c>
      <c r="K1806">
        <v>487.93328947564697</v>
      </c>
      <c r="L1806">
        <v>0.69999998807907104</v>
      </c>
      <c r="M1806">
        <v>0.27</v>
      </c>
      <c r="N1806">
        <v>95.6666666666666</v>
      </c>
      <c r="O1806">
        <v>8.1333333333333293</v>
      </c>
      <c r="P1806">
        <v>98314.166666666599</v>
      </c>
      <c r="Q1806" t="b">
        <v>1</v>
      </c>
      <c r="R1806" t="b">
        <v>0</v>
      </c>
      <c r="S1806" t="b">
        <v>0</v>
      </c>
      <c r="T1806">
        <v>270</v>
      </c>
      <c r="U1806">
        <v>7.7833333333333297</v>
      </c>
    </row>
    <row r="1807" spans="1:21" x14ac:dyDescent="0.3">
      <c r="A1807" s="1">
        <v>43478</v>
      </c>
      <c r="B1807" s="2">
        <v>0.54166666666666663</v>
      </c>
      <c r="C1807">
        <v>6</v>
      </c>
      <c r="D1807" t="s">
        <v>23</v>
      </c>
      <c r="E1807">
        <v>20.751314347044701</v>
      </c>
      <c r="F1807">
        <v>20.726624516843799</v>
      </c>
      <c r="G1807">
        <v>20.661769353819999</v>
      </c>
      <c r="H1807">
        <v>93.691957052997296</v>
      </c>
      <c r="I1807">
        <v>0.27</v>
      </c>
      <c r="J1807">
        <v>843.09072157820196</v>
      </c>
      <c r="K1807">
        <v>479.36018458856898</v>
      </c>
      <c r="L1807">
        <v>0.69999998807907104</v>
      </c>
      <c r="M1807">
        <v>0.27</v>
      </c>
      <c r="N1807">
        <v>95</v>
      </c>
      <c r="O1807">
        <v>8.1999999999999993</v>
      </c>
      <c r="P1807">
        <v>98291</v>
      </c>
      <c r="Q1807" t="b">
        <v>1</v>
      </c>
      <c r="R1807" t="b">
        <v>0</v>
      </c>
      <c r="S1807" t="b">
        <v>0</v>
      </c>
      <c r="T1807">
        <v>270</v>
      </c>
      <c r="U1807">
        <v>7.7</v>
      </c>
    </row>
    <row r="1808" spans="1:21" x14ac:dyDescent="0.3">
      <c r="A1808" s="1">
        <v>43478</v>
      </c>
      <c r="B1808" s="2">
        <v>0.54861111111111116</v>
      </c>
      <c r="C1808">
        <v>1</v>
      </c>
      <c r="D1808" t="s">
        <v>23</v>
      </c>
      <c r="E1808">
        <v>20.752116124446999</v>
      </c>
      <c r="F1808">
        <v>20.7283402470804</v>
      </c>
      <c r="G1808">
        <v>20.662811069752699</v>
      </c>
      <c r="H1808">
        <v>93.691957052997296</v>
      </c>
      <c r="I1808">
        <v>0.27</v>
      </c>
      <c r="J1808">
        <v>841.29464508281706</v>
      </c>
      <c r="K1808">
        <v>473.41013740956998</v>
      </c>
      <c r="L1808">
        <v>1</v>
      </c>
      <c r="M1808">
        <v>0.27</v>
      </c>
      <c r="N1808">
        <v>95</v>
      </c>
      <c r="O1808">
        <v>8.2166666666666597</v>
      </c>
      <c r="P1808">
        <v>98264.5</v>
      </c>
      <c r="Q1808" t="b">
        <v>1</v>
      </c>
      <c r="R1808" t="b">
        <v>0</v>
      </c>
      <c r="S1808" t="b">
        <v>0</v>
      </c>
      <c r="T1808">
        <v>271.666666666666</v>
      </c>
      <c r="U1808">
        <v>8.2166666666666597</v>
      </c>
    </row>
    <row r="1809" spans="1:21" x14ac:dyDescent="0.3">
      <c r="A1809" s="1">
        <v>43478</v>
      </c>
      <c r="B1809" s="2">
        <v>0.55555555555555558</v>
      </c>
      <c r="C1809">
        <v>2</v>
      </c>
      <c r="D1809" t="s">
        <v>23</v>
      </c>
      <c r="E1809">
        <v>20.751971062778999</v>
      </c>
      <c r="F1809">
        <v>20.728303406182899</v>
      </c>
      <c r="G1809">
        <v>20.664907792602701</v>
      </c>
      <c r="H1809">
        <v>93.691957052997296</v>
      </c>
      <c r="I1809">
        <v>0.27</v>
      </c>
      <c r="J1809">
        <v>852.59668826587301</v>
      </c>
      <c r="K1809">
        <v>472.42384448176301</v>
      </c>
      <c r="L1809">
        <v>1</v>
      </c>
      <c r="M1809">
        <v>0.27</v>
      </c>
      <c r="N1809">
        <v>95</v>
      </c>
      <c r="O1809">
        <v>8.2333333333333307</v>
      </c>
      <c r="P1809">
        <v>98238</v>
      </c>
      <c r="Q1809" t="b">
        <v>1</v>
      </c>
      <c r="R1809" t="b">
        <v>0</v>
      </c>
      <c r="S1809" t="b">
        <v>0</v>
      </c>
      <c r="T1809">
        <v>273.33333333333297</v>
      </c>
      <c r="U1809">
        <v>8.7333333333333307</v>
      </c>
    </row>
    <row r="1810" spans="1:21" x14ac:dyDescent="0.3">
      <c r="A1810" s="1">
        <v>43478</v>
      </c>
      <c r="B1810" s="2">
        <v>0.5625</v>
      </c>
      <c r="C1810">
        <v>3</v>
      </c>
      <c r="D1810" t="s">
        <v>23</v>
      </c>
      <c r="E1810">
        <v>20.751650881616101</v>
      </c>
      <c r="F1810">
        <v>20.7269182741436</v>
      </c>
      <c r="G1810">
        <v>20.663852890580699</v>
      </c>
      <c r="H1810">
        <v>93.691957052997296</v>
      </c>
      <c r="I1810">
        <v>0.27</v>
      </c>
      <c r="J1810">
        <v>870.83258675468403</v>
      </c>
      <c r="K1810">
        <v>473.89138819324501</v>
      </c>
      <c r="L1810">
        <v>1</v>
      </c>
      <c r="M1810">
        <v>0.27</v>
      </c>
      <c r="N1810">
        <v>95</v>
      </c>
      <c r="O1810">
        <v>8.25</v>
      </c>
      <c r="P1810">
        <v>98211.5</v>
      </c>
      <c r="Q1810" t="b">
        <v>1</v>
      </c>
      <c r="R1810" t="b">
        <v>0</v>
      </c>
      <c r="S1810" t="b">
        <v>0</v>
      </c>
      <c r="T1810">
        <v>275</v>
      </c>
      <c r="U1810">
        <v>9.25</v>
      </c>
    </row>
    <row r="1811" spans="1:21" x14ac:dyDescent="0.3">
      <c r="A1811" s="1">
        <v>43478</v>
      </c>
      <c r="B1811" s="2">
        <v>0.56944444444444442</v>
      </c>
      <c r="C1811">
        <v>4</v>
      </c>
      <c r="D1811" t="s">
        <v>23</v>
      </c>
      <c r="E1811">
        <v>20.7514663080776</v>
      </c>
      <c r="F1811">
        <v>20.726811407691201</v>
      </c>
      <c r="G1811">
        <v>20.664204410952301</v>
      </c>
      <c r="H1811">
        <v>93.691957052997296</v>
      </c>
      <c r="I1811">
        <v>0.27</v>
      </c>
      <c r="J1811">
        <v>889.64675827651899</v>
      </c>
      <c r="K1811">
        <v>475.73209434602597</v>
      </c>
      <c r="L1811">
        <v>1</v>
      </c>
      <c r="M1811">
        <v>0.27</v>
      </c>
      <c r="N1811">
        <v>95</v>
      </c>
      <c r="O1811">
        <v>8.2666666666666604</v>
      </c>
      <c r="P1811">
        <v>98185</v>
      </c>
      <c r="Q1811" t="b">
        <v>1</v>
      </c>
      <c r="R1811" t="b">
        <v>0</v>
      </c>
      <c r="S1811" t="b">
        <v>0</v>
      </c>
      <c r="T1811">
        <v>276.666666666666</v>
      </c>
      <c r="U1811">
        <v>9.7666666666666604</v>
      </c>
    </row>
    <row r="1812" spans="1:21" x14ac:dyDescent="0.3">
      <c r="A1812" s="1">
        <v>43478</v>
      </c>
      <c r="B1812" s="2">
        <v>0.57638888888888884</v>
      </c>
      <c r="C1812">
        <v>5</v>
      </c>
      <c r="D1812" t="s">
        <v>23</v>
      </c>
      <c r="E1812">
        <v>20.751230122329002</v>
      </c>
      <c r="F1812">
        <v>20.725655115434598</v>
      </c>
      <c r="G1812">
        <v>20.664108112267499</v>
      </c>
      <c r="H1812">
        <v>93.691957052997296</v>
      </c>
      <c r="I1812">
        <v>0.27</v>
      </c>
      <c r="J1812">
        <v>906.28290225016895</v>
      </c>
      <c r="K1812">
        <v>477.14453447088403</v>
      </c>
      <c r="L1812">
        <v>1</v>
      </c>
      <c r="M1812">
        <v>0.27</v>
      </c>
      <c r="N1812">
        <v>95</v>
      </c>
      <c r="O1812">
        <v>8.2833333333333297</v>
      </c>
      <c r="P1812">
        <v>98158.5</v>
      </c>
      <c r="Q1812" t="b">
        <v>1</v>
      </c>
      <c r="R1812" t="b">
        <v>0</v>
      </c>
      <c r="S1812" t="b">
        <v>0</v>
      </c>
      <c r="T1812">
        <v>278.33333333333297</v>
      </c>
      <c r="U1812">
        <v>10.283333333333299</v>
      </c>
    </row>
    <row r="1813" spans="1:21" x14ac:dyDescent="0.3">
      <c r="A1813" s="1">
        <v>43478</v>
      </c>
      <c r="B1813" s="2">
        <v>0.58333333333333337</v>
      </c>
      <c r="C1813">
        <v>6</v>
      </c>
      <c r="D1813" t="s">
        <v>23</v>
      </c>
      <c r="E1813">
        <v>20.699203707033799</v>
      </c>
      <c r="F1813">
        <v>20.6618007660377</v>
      </c>
      <c r="G1813">
        <v>20.5652671093024</v>
      </c>
      <c r="H1813">
        <v>467.625</v>
      </c>
      <c r="I1813">
        <v>1.3475943290263499</v>
      </c>
      <c r="J1813">
        <v>867.523468145729</v>
      </c>
      <c r="K1813">
        <v>507.57284581403599</v>
      </c>
      <c r="L1813">
        <v>1</v>
      </c>
      <c r="M1813">
        <v>1.35</v>
      </c>
      <c r="N1813">
        <v>95</v>
      </c>
      <c r="O1813">
        <v>8.3000000000000007</v>
      </c>
      <c r="P1813">
        <v>98132</v>
      </c>
      <c r="Q1813" t="b">
        <v>1</v>
      </c>
      <c r="R1813" t="b">
        <v>0</v>
      </c>
      <c r="S1813" t="b">
        <v>0</v>
      </c>
      <c r="T1813">
        <v>280</v>
      </c>
      <c r="U1813">
        <v>10.8</v>
      </c>
    </row>
    <row r="1814" spans="1:21" x14ac:dyDescent="0.3">
      <c r="A1814" s="1">
        <v>43478</v>
      </c>
      <c r="B1814" s="2">
        <v>0.59027777777777779</v>
      </c>
      <c r="C1814">
        <v>1</v>
      </c>
      <c r="D1814" t="s">
        <v>23</v>
      </c>
      <c r="E1814">
        <v>20.749284944800898</v>
      </c>
      <c r="F1814">
        <v>20.7239586871951</v>
      </c>
      <c r="G1814">
        <v>20.663140415239798</v>
      </c>
      <c r="H1814">
        <v>93.691957052997296</v>
      </c>
      <c r="I1814">
        <v>0.27</v>
      </c>
      <c r="J1814">
        <v>867.27310842115696</v>
      </c>
      <c r="K1814">
        <v>507.94362875701302</v>
      </c>
      <c r="L1814">
        <v>1</v>
      </c>
      <c r="M1814">
        <v>0.27</v>
      </c>
      <c r="N1814">
        <v>95</v>
      </c>
      <c r="O1814">
        <v>8.1666666666666607</v>
      </c>
      <c r="P1814">
        <v>98108.5</v>
      </c>
      <c r="Q1814" t="b">
        <v>1</v>
      </c>
      <c r="R1814" t="b">
        <v>0</v>
      </c>
      <c r="S1814" t="b">
        <v>0</v>
      </c>
      <c r="T1814">
        <v>281.666666666666</v>
      </c>
      <c r="U1814">
        <v>10.199999999999999</v>
      </c>
    </row>
    <row r="1815" spans="1:21" x14ac:dyDescent="0.3">
      <c r="A1815" s="1">
        <v>43478</v>
      </c>
      <c r="B1815" s="2">
        <v>0.59722222222222221</v>
      </c>
      <c r="C1815">
        <v>2</v>
      </c>
      <c r="D1815" t="s">
        <v>23</v>
      </c>
      <c r="E1815">
        <v>20.746226064307201</v>
      </c>
      <c r="F1815">
        <v>20.720956575651101</v>
      </c>
      <c r="G1815">
        <v>20.659924316714701</v>
      </c>
      <c r="H1815">
        <v>93.691957052997296</v>
      </c>
      <c r="I1815">
        <v>0.27</v>
      </c>
      <c r="J1815">
        <v>876.20243939783802</v>
      </c>
      <c r="K1815">
        <v>505.92476538219699</v>
      </c>
      <c r="L1815">
        <v>1</v>
      </c>
      <c r="M1815">
        <v>0.27</v>
      </c>
      <c r="N1815">
        <v>95</v>
      </c>
      <c r="O1815">
        <v>8.0333333333333297</v>
      </c>
      <c r="P1815">
        <v>98085</v>
      </c>
      <c r="Q1815" t="b">
        <v>1</v>
      </c>
      <c r="R1815" t="b">
        <v>0</v>
      </c>
      <c r="S1815" t="b">
        <v>0</v>
      </c>
      <c r="T1815">
        <v>283.33333333333297</v>
      </c>
      <c r="U1815">
        <v>9.6</v>
      </c>
    </row>
    <row r="1816" spans="1:21" x14ac:dyDescent="0.3">
      <c r="A1816" s="1">
        <v>43478</v>
      </c>
      <c r="B1816" s="2">
        <v>0.60416666666666663</v>
      </c>
      <c r="C1816">
        <v>3</v>
      </c>
      <c r="D1816" t="s">
        <v>23</v>
      </c>
      <c r="E1816">
        <v>20.742355154572799</v>
      </c>
      <c r="F1816">
        <v>20.717259892684002</v>
      </c>
      <c r="G1816">
        <v>20.658232753900101</v>
      </c>
      <c r="H1816">
        <v>93.691957052997296</v>
      </c>
      <c r="I1816">
        <v>0.27</v>
      </c>
      <c r="J1816">
        <v>892.74194667220604</v>
      </c>
      <c r="K1816">
        <v>499.92890112932503</v>
      </c>
      <c r="L1816">
        <v>1</v>
      </c>
      <c r="M1816">
        <v>0.27</v>
      </c>
      <c r="N1816">
        <v>95</v>
      </c>
      <c r="O1816">
        <v>7.9</v>
      </c>
      <c r="P1816">
        <v>98061.5</v>
      </c>
      <c r="Q1816" t="b">
        <v>1</v>
      </c>
      <c r="R1816" t="b">
        <v>0</v>
      </c>
      <c r="S1816" t="b">
        <v>0</v>
      </c>
      <c r="T1816">
        <v>285</v>
      </c>
      <c r="U1816">
        <v>9</v>
      </c>
    </row>
    <row r="1817" spans="1:21" x14ac:dyDescent="0.3">
      <c r="A1817" s="1">
        <v>43478</v>
      </c>
      <c r="B1817" s="2">
        <v>0.61111111111111116</v>
      </c>
      <c r="C1817">
        <v>4</v>
      </c>
      <c r="D1817" t="s">
        <v>23</v>
      </c>
      <c r="E1817">
        <v>20.738790559110399</v>
      </c>
      <c r="F1817">
        <v>20.7125287243191</v>
      </c>
      <c r="G1817">
        <v>20.653056922750199</v>
      </c>
      <c r="H1817">
        <v>93.691957052997296</v>
      </c>
      <c r="I1817">
        <v>0.27</v>
      </c>
      <c r="J1817">
        <v>909.33104023413705</v>
      </c>
      <c r="K1817">
        <v>494.31005283155599</v>
      </c>
      <c r="L1817">
        <v>1</v>
      </c>
      <c r="M1817">
        <v>0.27</v>
      </c>
      <c r="N1817">
        <v>95</v>
      </c>
      <c r="O1817">
        <v>7.7666666666666604</v>
      </c>
      <c r="P1817">
        <v>98038</v>
      </c>
      <c r="Q1817" t="b">
        <v>1</v>
      </c>
      <c r="R1817" t="b">
        <v>0</v>
      </c>
      <c r="S1817" t="b">
        <v>0</v>
      </c>
      <c r="T1817">
        <v>286.666666666666</v>
      </c>
      <c r="U1817">
        <v>8.4</v>
      </c>
    </row>
    <row r="1818" spans="1:21" x14ac:dyDescent="0.3">
      <c r="A1818" s="1">
        <v>43478</v>
      </c>
      <c r="B1818" s="2">
        <v>0.62152777777777779</v>
      </c>
      <c r="C1818">
        <v>5</v>
      </c>
      <c r="D1818" t="s">
        <v>23</v>
      </c>
      <c r="E1818">
        <v>20.683538478433999</v>
      </c>
      <c r="F1818">
        <v>20.643173892503299</v>
      </c>
      <c r="G1818">
        <v>20.5443454693755</v>
      </c>
      <c r="H1818">
        <v>467.625</v>
      </c>
      <c r="I1818">
        <v>1.3475943290263499</v>
      </c>
      <c r="J1818">
        <v>871.15256428335499</v>
      </c>
      <c r="K1818">
        <v>520.819801766355</v>
      </c>
      <c r="L1818">
        <v>1</v>
      </c>
      <c r="M1818">
        <v>1.35</v>
      </c>
      <c r="N1818">
        <v>95</v>
      </c>
      <c r="O1818">
        <v>7.6333333333333302</v>
      </c>
      <c r="P1818">
        <v>98014.5</v>
      </c>
      <c r="Q1818" t="b">
        <v>1</v>
      </c>
      <c r="R1818" t="b">
        <v>0</v>
      </c>
      <c r="S1818" t="b">
        <v>0</v>
      </c>
      <c r="T1818">
        <v>288.33333333333297</v>
      </c>
      <c r="U1818">
        <v>7.8</v>
      </c>
    </row>
    <row r="1819" spans="1:21" x14ac:dyDescent="0.3">
      <c r="A1819" s="1">
        <v>43478</v>
      </c>
      <c r="B1819" s="2">
        <v>0.625</v>
      </c>
      <c r="C1819">
        <v>6</v>
      </c>
      <c r="D1819" t="s">
        <v>23</v>
      </c>
      <c r="E1819">
        <v>20.731286397626</v>
      </c>
      <c r="F1819">
        <v>20.704338146651899</v>
      </c>
      <c r="G1819">
        <v>20.644198443897601</v>
      </c>
      <c r="H1819">
        <v>93.691957052997296</v>
      </c>
      <c r="I1819">
        <v>0.27</v>
      </c>
      <c r="J1819">
        <v>870.72312110276596</v>
      </c>
      <c r="K1819">
        <v>520.83208324339</v>
      </c>
      <c r="L1819">
        <v>1</v>
      </c>
      <c r="M1819">
        <v>0.27</v>
      </c>
      <c r="N1819">
        <v>95</v>
      </c>
      <c r="O1819">
        <v>7.5</v>
      </c>
      <c r="P1819">
        <v>97991</v>
      </c>
      <c r="Q1819" t="b">
        <v>1</v>
      </c>
      <c r="R1819" t="b">
        <v>0</v>
      </c>
      <c r="S1819" t="b">
        <v>0</v>
      </c>
      <c r="T1819">
        <v>290</v>
      </c>
      <c r="U1819">
        <v>7.2</v>
      </c>
    </row>
    <row r="1820" spans="1:21" x14ac:dyDescent="0.3">
      <c r="A1820" s="1">
        <v>43478</v>
      </c>
      <c r="B1820" s="2">
        <v>0.63194444444444442</v>
      </c>
      <c r="C1820">
        <v>1</v>
      </c>
      <c r="D1820" t="s">
        <v>23</v>
      </c>
      <c r="E1820">
        <v>20.729383852697701</v>
      </c>
      <c r="F1820">
        <v>20.702665876762399</v>
      </c>
      <c r="G1820">
        <v>20.642971002402401</v>
      </c>
      <c r="H1820">
        <v>93.691957052997296</v>
      </c>
      <c r="I1820">
        <v>0.27</v>
      </c>
      <c r="J1820">
        <v>879.234397984471</v>
      </c>
      <c r="K1820">
        <v>516.22156089860096</v>
      </c>
      <c r="L1820">
        <v>1</v>
      </c>
      <c r="M1820">
        <v>0.27</v>
      </c>
      <c r="N1820">
        <v>94.3333333333333</v>
      </c>
      <c r="O1820">
        <v>7.4833333333333298</v>
      </c>
      <c r="P1820">
        <v>97971.166666666599</v>
      </c>
      <c r="Q1820" t="b">
        <v>1</v>
      </c>
      <c r="R1820" t="b">
        <v>0</v>
      </c>
      <c r="S1820" t="b">
        <v>0</v>
      </c>
      <c r="T1820">
        <v>288.33333333333297</v>
      </c>
      <c r="U1820">
        <v>7.6333333333333302</v>
      </c>
    </row>
    <row r="1821" spans="1:21" x14ac:dyDescent="0.3">
      <c r="A1821" s="1">
        <v>43478</v>
      </c>
      <c r="B1821" s="2">
        <v>0.63888888888888884</v>
      </c>
      <c r="C1821">
        <v>2</v>
      </c>
      <c r="D1821" t="s">
        <v>23</v>
      </c>
      <c r="E1821">
        <v>20.729885154365899</v>
      </c>
      <c r="F1821">
        <v>20.7036973120174</v>
      </c>
      <c r="G1821">
        <v>20.6431899686558</v>
      </c>
      <c r="H1821">
        <v>93.691957052997296</v>
      </c>
      <c r="I1821">
        <v>0.27</v>
      </c>
      <c r="J1821">
        <v>895.25751306727204</v>
      </c>
      <c r="K1821">
        <v>507.727089926274</v>
      </c>
      <c r="L1821">
        <v>1</v>
      </c>
      <c r="M1821">
        <v>0.27</v>
      </c>
      <c r="N1821">
        <v>93.6666666666666</v>
      </c>
      <c r="O1821">
        <v>7.4666666666666597</v>
      </c>
      <c r="P1821">
        <v>97951.333333333299</v>
      </c>
      <c r="Q1821" t="b">
        <v>1</v>
      </c>
      <c r="R1821" t="b">
        <v>0</v>
      </c>
      <c r="S1821" t="b">
        <v>0</v>
      </c>
      <c r="T1821">
        <v>286.666666666666</v>
      </c>
      <c r="U1821">
        <v>8.0666666666666593</v>
      </c>
    </row>
    <row r="1822" spans="1:21" x14ac:dyDescent="0.3">
      <c r="A1822" s="1">
        <v>43478</v>
      </c>
      <c r="B1822" s="2">
        <v>0.64583333333333337</v>
      </c>
      <c r="C1822">
        <v>3</v>
      </c>
      <c r="D1822" t="s">
        <v>23</v>
      </c>
      <c r="E1822">
        <v>20.730541950446199</v>
      </c>
      <c r="F1822">
        <v>20.703531983835699</v>
      </c>
      <c r="G1822">
        <v>20.640320993078699</v>
      </c>
      <c r="H1822">
        <v>93.691957052997296</v>
      </c>
      <c r="I1822">
        <v>0.27</v>
      </c>
      <c r="J1822">
        <v>911.38030159439995</v>
      </c>
      <c r="K1822">
        <v>500.07530685805699</v>
      </c>
      <c r="L1822">
        <v>1</v>
      </c>
      <c r="M1822">
        <v>0.27</v>
      </c>
      <c r="N1822">
        <v>93</v>
      </c>
      <c r="O1822">
        <v>7.45</v>
      </c>
      <c r="P1822">
        <v>97931.5</v>
      </c>
      <c r="Q1822" t="b">
        <v>1</v>
      </c>
      <c r="R1822" t="b">
        <v>0</v>
      </c>
      <c r="S1822" t="b">
        <v>0</v>
      </c>
      <c r="T1822">
        <v>285</v>
      </c>
      <c r="U1822">
        <v>8.5</v>
      </c>
    </row>
    <row r="1823" spans="1:21" x14ac:dyDescent="0.3">
      <c r="A1823" s="1">
        <v>43478</v>
      </c>
      <c r="B1823" s="2">
        <v>0.65625</v>
      </c>
      <c r="C1823">
        <v>4</v>
      </c>
      <c r="D1823" t="s">
        <v>23</v>
      </c>
      <c r="E1823">
        <v>20.676569716163598</v>
      </c>
      <c r="F1823">
        <v>20.636417984927899</v>
      </c>
      <c r="G1823">
        <v>20.534295838193501</v>
      </c>
      <c r="H1823">
        <v>467.625</v>
      </c>
      <c r="I1823">
        <v>1.3475943290263499</v>
      </c>
      <c r="J1823">
        <v>873.16112636499895</v>
      </c>
      <c r="K1823">
        <v>525.34241169565803</v>
      </c>
      <c r="L1823">
        <v>1</v>
      </c>
      <c r="M1823">
        <v>1.35</v>
      </c>
      <c r="N1823">
        <v>92.3333333333333</v>
      </c>
      <c r="O1823">
        <v>7.43333333333333</v>
      </c>
      <c r="P1823">
        <v>97911.666666666599</v>
      </c>
      <c r="Q1823" t="b">
        <v>1</v>
      </c>
      <c r="R1823" t="b">
        <v>0</v>
      </c>
      <c r="S1823" t="b">
        <v>0</v>
      </c>
      <c r="T1823">
        <v>283.33333333333297</v>
      </c>
      <c r="U1823">
        <v>8.93333333333333</v>
      </c>
    </row>
    <row r="1824" spans="1:21" x14ac:dyDescent="0.3">
      <c r="A1824" s="1">
        <v>43478</v>
      </c>
      <c r="B1824" s="2">
        <v>0.65972222222222221</v>
      </c>
      <c r="C1824">
        <v>5</v>
      </c>
      <c r="D1824" t="s">
        <v>23</v>
      </c>
      <c r="E1824">
        <v>20.730695572127502</v>
      </c>
      <c r="F1824">
        <v>20.705042329193599</v>
      </c>
      <c r="G1824">
        <v>20.635837354181898</v>
      </c>
      <c r="H1824">
        <v>93.691957052997296</v>
      </c>
      <c r="I1824">
        <v>0.27</v>
      </c>
      <c r="J1824">
        <v>872.69663961233698</v>
      </c>
      <c r="K1824">
        <v>525.14453543587695</v>
      </c>
      <c r="L1824">
        <v>1</v>
      </c>
      <c r="M1824">
        <v>0.27</v>
      </c>
      <c r="N1824">
        <v>91.6666666666666</v>
      </c>
      <c r="O1824">
        <v>7.4166666666666599</v>
      </c>
      <c r="P1824">
        <v>97891.833333333299</v>
      </c>
      <c r="Q1824" t="b">
        <v>1</v>
      </c>
      <c r="R1824" t="b">
        <v>0</v>
      </c>
      <c r="S1824" t="b">
        <v>0</v>
      </c>
      <c r="T1824">
        <v>281.666666666666</v>
      </c>
      <c r="U1824">
        <v>9.36666666666666</v>
      </c>
    </row>
    <row r="1825" spans="1:21" x14ac:dyDescent="0.3">
      <c r="A1825" s="1">
        <v>43478</v>
      </c>
      <c r="B1825" s="2">
        <v>0.66666666666666663</v>
      </c>
      <c r="C1825">
        <v>6</v>
      </c>
      <c r="D1825" t="s">
        <v>23</v>
      </c>
      <c r="E1825">
        <v>20.731285788511201</v>
      </c>
      <c r="F1825">
        <v>20.705680033798899</v>
      </c>
      <c r="G1825">
        <v>20.639039966550001</v>
      </c>
      <c r="H1825">
        <v>93.691957052997296</v>
      </c>
      <c r="I1825">
        <v>0.27</v>
      </c>
      <c r="J1825">
        <v>880.98973715472198</v>
      </c>
      <c r="K1825">
        <v>519.63944024613295</v>
      </c>
      <c r="L1825">
        <v>1</v>
      </c>
      <c r="M1825">
        <v>0.27</v>
      </c>
      <c r="N1825">
        <v>91</v>
      </c>
      <c r="O1825">
        <v>7.4</v>
      </c>
      <c r="P1825">
        <v>97872</v>
      </c>
      <c r="Q1825" t="b">
        <v>1</v>
      </c>
      <c r="R1825" t="b">
        <v>0</v>
      </c>
      <c r="S1825" t="b">
        <v>0</v>
      </c>
      <c r="T1825">
        <v>280</v>
      </c>
      <c r="U1825">
        <v>9.8000000000000007</v>
      </c>
    </row>
    <row r="1826" spans="1:21" x14ac:dyDescent="0.3">
      <c r="A1826" s="1">
        <v>43478</v>
      </c>
      <c r="B1826" s="2">
        <v>0.67361111111111116</v>
      </c>
      <c r="C1826">
        <v>1</v>
      </c>
      <c r="D1826" t="s">
        <v>23</v>
      </c>
      <c r="E1826">
        <v>20.7311844221685</v>
      </c>
      <c r="F1826">
        <v>20.705474944291399</v>
      </c>
      <c r="G1826">
        <v>20.638137865871499</v>
      </c>
      <c r="H1826">
        <v>93.691957052997296</v>
      </c>
      <c r="I1826">
        <v>0.27</v>
      </c>
      <c r="J1826">
        <v>896.75260955975102</v>
      </c>
      <c r="K1826">
        <v>510.305317886105</v>
      </c>
      <c r="L1826">
        <v>1</v>
      </c>
      <c r="M1826">
        <v>0.27</v>
      </c>
      <c r="N1826">
        <v>90.5</v>
      </c>
      <c r="O1826">
        <v>7.36666666666666</v>
      </c>
      <c r="P1826">
        <v>97862</v>
      </c>
      <c r="Q1826" t="b">
        <v>0</v>
      </c>
      <c r="R1826" t="b">
        <v>0</v>
      </c>
      <c r="S1826" t="b">
        <v>0</v>
      </c>
      <c r="T1826">
        <v>278.33333333333297</v>
      </c>
      <c r="U1826">
        <v>9.6333333333333293</v>
      </c>
    </row>
    <row r="1827" spans="1:21" x14ac:dyDescent="0.3">
      <c r="A1827" s="1">
        <v>43478</v>
      </c>
      <c r="B1827" s="2">
        <v>0.68055555555555558</v>
      </c>
      <c r="C1827">
        <v>2</v>
      </c>
      <c r="D1827" t="s">
        <v>23</v>
      </c>
      <c r="E1827">
        <v>20.730490081514102</v>
      </c>
      <c r="F1827">
        <v>20.704422783420501</v>
      </c>
      <c r="G1827">
        <v>20.633654619871798</v>
      </c>
      <c r="H1827">
        <v>93.691957052997296</v>
      </c>
      <c r="I1827">
        <v>0.27</v>
      </c>
      <c r="J1827">
        <v>915.249779194712</v>
      </c>
      <c r="K1827">
        <v>503.04871316787302</v>
      </c>
      <c r="L1827">
        <v>1</v>
      </c>
      <c r="M1827">
        <v>0.27</v>
      </c>
      <c r="N1827">
        <v>90</v>
      </c>
      <c r="O1827">
        <v>7.3333333333333304</v>
      </c>
      <c r="P1827">
        <v>97852</v>
      </c>
      <c r="Q1827" t="b">
        <v>0</v>
      </c>
      <c r="R1827" t="b">
        <v>0</v>
      </c>
      <c r="S1827" t="b">
        <v>0</v>
      </c>
      <c r="T1827">
        <v>276.666666666666</v>
      </c>
      <c r="U1827">
        <v>9.4666666666666597</v>
      </c>
    </row>
    <row r="1828" spans="1:21" x14ac:dyDescent="0.3">
      <c r="A1828" s="1">
        <v>43478</v>
      </c>
      <c r="B1828" s="2">
        <v>0.69097222222222221</v>
      </c>
      <c r="C1828">
        <v>3</v>
      </c>
      <c r="D1828" t="s">
        <v>23</v>
      </c>
      <c r="E1828">
        <v>20.6750896524347</v>
      </c>
      <c r="F1828">
        <v>20.634363797778601</v>
      </c>
      <c r="G1828">
        <v>20.526905536979701</v>
      </c>
      <c r="H1828">
        <v>467.625</v>
      </c>
      <c r="I1828">
        <v>1.3475943290263499</v>
      </c>
      <c r="J1828">
        <v>879.49036214082298</v>
      </c>
      <c r="K1828">
        <v>529.41405266225604</v>
      </c>
      <c r="L1828">
        <v>1</v>
      </c>
      <c r="M1828">
        <v>1.35</v>
      </c>
      <c r="N1828">
        <v>89.5</v>
      </c>
      <c r="O1828">
        <v>7.3</v>
      </c>
      <c r="P1828">
        <v>97842</v>
      </c>
      <c r="Q1828" t="b">
        <v>0</v>
      </c>
      <c r="R1828" t="b">
        <v>0</v>
      </c>
      <c r="S1828" t="b">
        <v>0</v>
      </c>
      <c r="T1828">
        <v>275</v>
      </c>
      <c r="U1828">
        <v>9.3000000000000007</v>
      </c>
    </row>
    <row r="1829" spans="1:21" x14ac:dyDescent="0.3">
      <c r="A1829" s="1">
        <v>43478</v>
      </c>
      <c r="B1829" s="2">
        <v>0.69444444444444442</v>
      </c>
      <c r="C1829">
        <v>4</v>
      </c>
      <c r="D1829" t="s">
        <v>23</v>
      </c>
      <c r="E1829">
        <v>20.728556763811099</v>
      </c>
      <c r="F1829">
        <v>20.703340022870599</v>
      </c>
      <c r="G1829">
        <v>20.6325747114651</v>
      </c>
      <c r="H1829">
        <v>93.691957052997296</v>
      </c>
      <c r="I1829">
        <v>0.27</v>
      </c>
      <c r="J1829">
        <v>880.67867597111297</v>
      </c>
      <c r="K1829">
        <v>530.05039241675399</v>
      </c>
      <c r="L1829">
        <v>1</v>
      </c>
      <c r="M1829">
        <v>0.27</v>
      </c>
      <c r="N1829">
        <v>89</v>
      </c>
      <c r="O1829">
        <v>7.2666666666666604</v>
      </c>
      <c r="P1829">
        <v>97832</v>
      </c>
      <c r="Q1829" t="b">
        <v>0</v>
      </c>
      <c r="R1829" t="b">
        <v>0</v>
      </c>
      <c r="S1829" t="b">
        <v>0</v>
      </c>
      <c r="T1829">
        <v>273.33333333333297</v>
      </c>
      <c r="U1829">
        <v>9.1333333333333293</v>
      </c>
    </row>
    <row r="1830" spans="1:21" x14ac:dyDescent="0.3">
      <c r="A1830" s="1">
        <v>43478</v>
      </c>
      <c r="B1830" s="2">
        <v>0.70138888888888884</v>
      </c>
      <c r="C1830">
        <v>5</v>
      </c>
      <c r="D1830" t="s">
        <v>23</v>
      </c>
      <c r="E1830">
        <v>20.729469286728001</v>
      </c>
      <c r="F1830">
        <v>20.703043289972999</v>
      </c>
      <c r="G1830">
        <v>20.6334057206581</v>
      </c>
      <c r="H1830">
        <v>93.691957052997296</v>
      </c>
      <c r="I1830">
        <v>0.27</v>
      </c>
      <c r="J1830">
        <v>892.13162052404198</v>
      </c>
      <c r="K1830">
        <v>525.72201941747596</v>
      </c>
      <c r="L1830">
        <v>1</v>
      </c>
      <c r="M1830">
        <v>0.27</v>
      </c>
      <c r="N1830">
        <v>88.5</v>
      </c>
      <c r="O1830">
        <v>7.2333333333333298</v>
      </c>
      <c r="P1830">
        <v>97822</v>
      </c>
      <c r="Q1830" t="b">
        <v>0</v>
      </c>
      <c r="R1830" t="b">
        <v>0</v>
      </c>
      <c r="S1830" t="b">
        <v>0</v>
      </c>
      <c r="T1830">
        <v>271.666666666666</v>
      </c>
      <c r="U1830">
        <v>8.9666666666666597</v>
      </c>
    </row>
    <row r="1831" spans="1:21" x14ac:dyDescent="0.3">
      <c r="A1831" s="1">
        <v>43478</v>
      </c>
      <c r="B1831" s="2">
        <v>0.70833333333333337</v>
      </c>
      <c r="C1831">
        <v>6</v>
      </c>
      <c r="D1831" t="s">
        <v>23</v>
      </c>
      <c r="E1831">
        <v>20.729075877009599</v>
      </c>
      <c r="F1831">
        <v>20.702414890604501</v>
      </c>
      <c r="G1831">
        <v>20.631050631200999</v>
      </c>
      <c r="H1831">
        <v>93.691957052997296</v>
      </c>
      <c r="I1831">
        <v>0.27</v>
      </c>
      <c r="J1831">
        <v>911.11255604995995</v>
      </c>
      <c r="K1831">
        <v>517.24159617056796</v>
      </c>
      <c r="L1831">
        <v>1</v>
      </c>
      <c r="M1831">
        <v>0.27</v>
      </c>
      <c r="N1831">
        <v>88</v>
      </c>
      <c r="O1831">
        <v>7.2</v>
      </c>
      <c r="P1831">
        <v>97812</v>
      </c>
      <c r="Q1831" t="b">
        <v>0</v>
      </c>
      <c r="R1831" t="b">
        <v>0</v>
      </c>
      <c r="S1831" t="b">
        <v>0</v>
      </c>
      <c r="T1831">
        <v>270</v>
      </c>
      <c r="U1831">
        <v>8.8000000000000007</v>
      </c>
    </row>
    <row r="1832" spans="1:21" x14ac:dyDescent="0.3">
      <c r="A1832" s="1">
        <v>43478</v>
      </c>
      <c r="B1832" s="2">
        <v>0.71875</v>
      </c>
      <c r="C1832">
        <v>1</v>
      </c>
      <c r="D1832" t="s">
        <v>23</v>
      </c>
      <c r="E1832">
        <v>20.672198709485802</v>
      </c>
      <c r="F1832">
        <v>20.6308351000771</v>
      </c>
      <c r="G1832">
        <v>20.5221572827801</v>
      </c>
      <c r="H1832">
        <v>467.625</v>
      </c>
      <c r="I1832">
        <v>1.3475943290263499</v>
      </c>
      <c r="J1832">
        <v>877.35818882708395</v>
      </c>
      <c r="K1832">
        <v>538.59732844623704</v>
      </c>
      <c r="L1832">
        <v>0.10000000149011599</v>
      </c>
      <c r="M1832">
        <v>1.35</v>
      </c>
      <c r="N1832">
        <v>88.3333333333333</v>
      </c>
      <c r="O1832">
        <v>7.1</v>
      </c>
      <c r="P1832">
        <v>97808.5</v>
      </c>
      <c r="Q1832" t="b">
        <v>0</v>
      </c>
      <c r="R1832" t="b">
        <v>0</v>
      </c>
      <c r="S1832" t="b">
        <v>0</v>
      </c>
      <c r="T1832">
        <v>273.33333333333297</v>
      </c>
      <c r="U1832">
        <v>9.1333333333333293</v>
      </c>
    </row>
    <row r="1833" spans="1:21" x14ac:dyDescent="0.3">
      <c r="A1833" s="1">
        <v>43478</v>
      </c>
      <c r="B1833" s="2">
        <v>0.72291666666666665</v>
      </c>
      <c r="C1833">
        <v>2</v>
      </c>
      <c r="D1833" t="s">
        <v>23</v>
      </c>
      <c r="E1833">
        <v>18.109742512929799</v>
      </c>
      <c r="F1833">
        <v>17.957478383850301</v>
      </c>
      <c r="G1833">
        <v>17.9388339865368</v>
      </c>
      <c r="H1833">
        <v>93.691957052997296</v>
      </c>
      <c r="I1833">
        <v>0.27</v>
      </c>
      <c r="J1833">
        <v>838.28970341926299</v>
      </c>
      <c r="K1833">
        <v>505.29455052867502</v>
      </c>
      <c r="L1833">
        <v>0.10000000149011599</v>
      </c>
      <c r="M1833">
        <v>0.27</v>
      </c>
      <c r="N1833">
        <v>88.6666666666666</v>
      </c>
      <c r="O1833">
        <v>7</v>
      </c>
      <c r="P1833">
        <v>97805</v>
      </c>
      <c r="Q1833" t="b">
        <v>0</v>
      </c>
      <c r="R1833" t="b">
        <v>0</v>
      </c>
      <c r="S1833" t="b">
        <v>0</v>
      </c>
      <c r="T1833">
        <v>276.666666666666</v>
      </c>
      <c r="U1833">
        <v>9.4666666666666597</v>
      </c>
    </row>
    <row r="1834" spans="1:21" x14ac:dyDescent="0.3">
      <c r="A1834" s="1">
        <v>43478</v>
      </c>
      <c r="B1834" s="2">
        <v>0.73055555555555551</v>
      </c>
      <c r="C1834">
        <v>3</v>
      </c>
      <c r="D1834" t="s">
        <v>23</v>
      </c>
      <c r="E1834">
        <v>17.934967187485</v>
      </c>
      <c r="F1834">
        <v>17.923291966630799</v>
      </c>
      <c r="G1834">
        <v>17.891683680648601</v>
      </c>
      <c r="H1834">
        <v>93.691957052997296</v>
      </c>
      <c r="I1834">
        <v>0.27</v>
      </c>
      <c r="J1834">
        <v>819.340582691897</v>
      </c>
      <c r="K1834">
        <v>496.01781248816701</v>
      </c>
      <c r="L1834">
        <v>0.10000000149011599</v>
      </c>
      <c r="M1834">
        <v>0.27</v>
      </c>
      <c r="N1834">
        <v>89</v>
      </c>
      <c r="O1834">
        <v>6.9</v>
      </c>
      <c r="P1834">
        <v>97801.5</v>
      </c>
      <c r="Q1834" t="b">
        <v>0</v>
      </c>
      <c r="R1834" t="b">
        <v>0</v>
      </c>
      <c r="S1834" t="b">
        <v>0</v>
      </c>
      <c r="T1834">
        <v>280</v>
      </c>
      <c r="U1834">
        <v>9.8000000000000007</v>
      </c>
    </row>
    <row r="1835" spans="1:21" x14ac:dyDescent="0.3">
      <c r="A1835" s="1">
        <v>43478</v>
      </c>
      <c r="B1835" s="2">
        <v>0.73958333333333337</v>
      </c>
      <c r="C1835">
        <v>4</v>
      </c>
      <c r="D1835" t="s">
        <v>23</v>
      </c>
      <c r="E1835">
        <v>17.8535827438415</v>
      </c>
      <c r="F1835">
        <v>17.836814343876</v>
      </c>
      <c r="G1835">
        <v>17.7807026643104</v>
      </c>
      <c r="H1835">
        <v>93.691957052997296</v>
      </c>
      <c r="I1835">
        <v>0.27</v>
      </c>
      <c r="J1835">
        <v>810.36860026520696</v>
      </c>
      <c r="K1835">
        <v>492.21323114996699</v>
      </c>
      <c r="L1835">
        <v>0.10000000149011599</v>
      </c>
      <c r="M1835">
        <v>0.27</v>
      </c>
      <c r="N1835">
        <v>89.3333333333333</v>
      </c>
      <c r="O1835">
        <v>6.8</v>
      </c>
      <c r="P1835">
        <v>97798</v>
      </c>
      <c r="Q1835" t="b">
        <v>0</v>
      </c>
      <c r="R1835" t="b">
        <v>0</v>
      </c>
      <c r="S1835" t="b">
        <v>0</v>
      </c>
      <c r="T1835">
        <v>283.33333333333297</v>
      </c>
      <c r="U1835">
        <v>10.133333333333301</v>
      </c>
    </row>
    <row r="1836" spans="1:21" x14ac:dyDescent="0.3">
      <c r="A1836" s="1">
        <v>43478</v>
      </c>
      <c r="B1836" s="2">
        <v>0.74305555555555558</v>
      </c>
      <c r="C1836">
        <v>5</v>
      </c>
      <c r="D1836" t="s">
        <v>23</v>
      </c>
      <c r="E1836">
        <v>17.750899299499299</v>
      </c>
      <c r="F1836">
        <v>17.732071041277699</v>
      </c>
      <c r="G1836">
        <v>17.6598213224723</v>
      </c>
      <c r="H1836">
        <v>93.691957052997296</v>
      </c>
      <c r="I1836">
        <v>0.27</v>
      </c>
      <c r="J1836">
        <v>790.99225115413606</v>
      </c>
      <c r="K1836">
        <v>483.606946431778</v>
      </c>
      <c r="L1836">
        <v>0.10000000149011599</v>
      </c>
      <c r="M1836">
        <v>0.27</v>
      </c>
      <c r="N1836">
        <v>89.6666666666666</v>
      </c>
      <c r="O1836">
        <v>6.6999999999999904</v>
      </c>
      <c r="P1836">
        <v>97794.5</v>
      </c>
      <c r="Q1836" t="b">
        <v>0</v>
      </c>
      <c r="R1836" t="b">
        <v>0</v>
      </c>
      <c r="S1836" t="b">
        <v>0</v>
      </c>
      <c r="T1836">
        <v>286.666666666666</v>
      </c>
      <c r="U1836">
        <v>10.466666666666599</v>
      </c>
    </row>
    <row r="1837" spans="1:21" x14ac:dyDescent="0.3">
      <c r="A1837" s="1">
        <v>43478</v>
      </c>
      <c r="B1837" s="2">
        <v>0.75</v>
      </c>
      <c r="C1837">
        <v>6</v>
      </c>
      <c r="D1837" t="s">
        <v>23</v>
      </c>
      <c r="E1837">
        <v>17.750606527947301</v>
      </c>
      <c r="F1837">
        <v>17.7295788084263</v>
      </c>
      <c r="G1837">
        <v>17.654062201692099</v>
      </c>
      <c r="H1837">
        <v>93.691957052997296</v>
      </c>
      <c r="I1837">
        <v>0.27</v>
      </c>
      <c r="J1837">
        <v>754.49061840871298</v>
      </c>
      <c r="K1837">
        <v>467.900939806476</v>
      </c>
      <c r="L1837">
        <v>0.10000000149011599</v>
      </c>
      <c r="M1837">
        <v>0.27</v>
      </c>
      <c r="N1837">
        <v>90</v>
      </c>
      <c r="O1837">
        <v>6.6</v>
      </c>
      <c r="P1837">
        <v>97791</v>
      </c>
      <c r="Q1837" t="b">
        <v>0</v>
      </c>
      <c r="R1837" t="b">
        <v>0</v>
      </c>
      <c r="S1837" t="b">
        <v>0</v>
      </c>
      <c r="T1837">
        <v>290</v>
      </c>
      <c r="U1837">
        <v>10.8</v>
      </c>
    </row>
    <row r="1838" spans="1:21" x14ac:dyDescent="0.3">
      <c r="A1838" s="1">
        <v>43478</v>
      </c>
      <c r="B1838" s="2">
        <v>0.75694444444444442</v>
      </c>
      <c r="C1838">
        <v>1</v>
      </c>
      <c r="D1838" t="s">
        <v>23</v>
      </c>
      <c r="E1838">
        <v>17.749044566777599</v>
      </c>
      <c r="F1838">
        <v>17.728527678116698</v>
      </c>
      <c r="G1838">
        <v>17.654447542132701</v>
      </c>
      <c r="H1838">
        <v>93.691957052997296</v>
      </c>
      <c r="I1838">
        <v>0.27</v>
      </c>
      <c r="J1838">
        <v>718.78898951772396</v>
      </c>
      <c r="K1838">
        <v>454.003938615761</v>
      </c>
      <c r="L1838">
        <v>0.10000000149011599</v>
      </c>
      <c r="M1838">
        <v>0.27</v>
      </c>
      <c r="N1838">
        <v>89.6666666666666</v>
      </c>
      <c r="O1838">
        <v>6.55</v>
      </c>
      <c r="P1838">
        <v>97792.666666666599</v>
      </c>
      <c r="Q1838" t="b">
        <v>0</v>
      </c>
      <c r="R1838" t="b">
        <v>0</v>
      </c>
      <c r="S1838" t="b">
        <v>0</v>
      </c>
      <c r="T1838">
        <v>290</v>
      </c>
      <c r="U1838">
        <v>10.966666666666599</v>
      </c>
    </row>
    <row r="1839" spans="1:21" x14ac:dyDescent="0.3">
      <c r="A1839" s="1">
        <v>43478</v>
      </c>
      <c r="B1839" s="2">
        <v>0.76388888888888884</v>
      </c>
      <c r="C1839">
        <v>2</v>
      </c>
      <c r="D1839" t="s">
        <v>23</v>
      </c>
      <c r="E1839">
        <v>17.750856482387299</v>
      </c>
      <c r="F1839">
        <v>17.727862566867099</v>
      </c>
      <c r="G1839">
        <v>17.652257158848201</v>
      </c>
      <c r="H1839">
        <v>93.691957052997296</v>
      </c>
      <c r="I1839">
        <v>0.27</v>
      </c>
      <c r="J1839">
        <v>688.47224474432801</v>
      </c>
      <c r="K1839">
        <v>443.58694256947399</v>
      </c>
      <c r="L1839">
        <v>0.10000000149011599</v>
      </c>
      <c r="M1839">
        <v>0.27</v>
      </c>
      <c r="N1839">
        <v>89.3333333333333</v>
      </c>
      <c r="O1839">
        <v>6.5</v>
      </c>
      <c r="P1839">
        <v>97794.333333333299</v>
      </c>
      <c r="Q1839" t="b">
        <v>0</v>
      </c>
      <c r="R1839" t="b">
        <v>0</v>
      </c>
      <c r="S1839" t="b">
        <v>0</v>
      </c>
      <c r="T1839">
        <v>290</v>
      </c>
      <c r="U1839">
        <v>11.133333333333301</v>
      </c>
    </row>
    <row r="1840" spans="1:21" x14ac:dyDescent="0.3">
      <c r="A1840" s="1">
        <v>43478</v>
      </c>
      <c r="B1840" s="2">
        <v>0.77430555555555558</v>
      </c>
      <c r="C1840">
        <v>3</v>
      </c>
      <c r="D1840" t="s">
        <v>23</v>
      </c>
      <c r="E1840">
        <v>18.000237565281399</v>
      </c>
      <c r="F1840">
        <v>17.999727899036799</v>
      </c>
      <c r="G1840">
        <v>18.000124059488101</v>
      </c>
      <c r="H1840">
        <v>0</v>
      </c>
      <c r="I1840">
        <v>0</v>
      </c>
      <c r="J1840">
        <v>689.50634252210205</v>
      </c>
      <c r="K1840">
        <v>443.78690594489399</v>
      </c>
      <c r="L1840">
        <v>0.10000000149011599</v>
      </c>
      <c r="M1840">
        <v>0</v>
      </c>
      <c r="N1840">
        <v>89</v>
      </c>
      <c r="O1840">
        <v>6.4499999999999904</v>
      </c>
      <c r="P1840">
        <v>97796</v>
      </c>
      <c r="Q1840" t="b">
        <v>0</v>
      </c>
      <c r="R1840" t="b">
        <v>0</v>
      </c>
      <c r="S1840" t="b">
        <v>0</v>
      </c>
      <c r="T1840">
        <v>290</v>
      </c>
      <c r="U1840">
        <v>11.3</v>
      </c>
    </row>
    <row r="1841" spans="1:21" x14ac:dyDescent="0.3">
      <c r="A1841" s="1">
        <v>43478</v>
      </c>
      <c r="B1841" s="2">
        <v>0.77777777777777779</v>
      </c>
      <c r="C1841">
        <v>4</v>
      </c>
      <c r="D1841" t="s">
        <v>23</v>
      </c>
      <c r="E1841">
        <v>17.999689492896401</v>
      </c>
      <c r="F1841">
        <v>17.999951215793299</v>
      </c>
      <c r="G1841">
        <v>18.0010473887281</v>
      </c>
      <c r="H1841">
        <v>0</v>
      </c>
      <c r="I1841">
        <v>0</v>
      </c>
      <c r="J1841">
        <v>695.04440420971503</v>
      </c>
      <c r="K1841">
        <v>445.39824872500498</v>
      </c>
      <c r="L1841">
        <v>0.10000000149011599</v>
      </c>
      <c r="M1841">
        <v>0</v>
      </c>
      <c r="N1841">
        <v>88.6666666666666</v>
      </c>
      <c r="O1841">
        <v>6.3999999999999897</v>
      </c>
      <c r="P1841">
        <v>97797.666666666599</v>
      </c>
      <c r="Q1841" t="b">
        <v>0</v>
      </c>
      <c r="R1841" t="b">
        <v>0</v>
      </c>
      <c r="S1841" t="b">
        <v>0</v>
      </c>
      <c r="T1841">
        <v>290</v>
      </c>
      <c r="U1841">
        <v>11.466666666666599</v>
      </c>
    </row>
    <row r="1842" spans="1:21" x14ac:dyDescent="0.3">
      <c r="A1842" s="1">
        <v>43478</v>
      </c>
      <c r="B1842" s="2">
        <v>0.78472222222222221</v>
      </c>
      <c r="C1842">
        <v>5</v>
      </c>
      <c r="D1842" t="s">
        <v>23</v>
      </c>
      <c r="E1842">
        <v>17.9999468942299</v>
      </c>
      <c r="F1842">
        <v>17.999514260950601</v>
      </c>
      <c r="G1842">
        <v>18.000242946265001</v>
      </c>
      <c r="H1842">
        <v>0</v>
      </c>
      <c r="I1842">
        <v>0</v>
      </c>
      <c r="J1842">
        <v>691.40860097341101</v>
      </c>
      <c r="K1842">
        <v>443.71027237537299</v>
      </c>
      <c r="L1842">
        <v>0.10000000149011599</v>
      </c>
      <c r="M1842">
        <v>0</v>
      </c>
      <c r="N1842">
        <v>88.3333333333333</v>
      </c>
      <c r="O1842">
        <v>6.35</v>
      </c>
      <c r="P1842">
        <v>97799.333333333299</v>
      </c>
      <c r="Q1842" t="b">
        <v>0</v>
      </c>
      <c r="R1842" t="b">
        <v>0</v>
      </c>
      <c r="S1842" t="b">
        <v>0</v>
      </c>
      <c r="T1842">
        <v>290</v>
      </c>
      <c r="U1842">
        <v>11.633333333333301</v>
      </c>
    </row>
    <row r="1843" spans="1:21" x14ac:dyDescent="0.3">
      <c r="A1843" s="1">
        <v>43478</v>
      </c>
      <c r="B1843" s="2">
        <v>0.79166666666666663</v>
      </c>
      <c r="C1843">
        <v>6</v>
      </c>
      <c r="D1843" t="s">
        <v>23</v>
      </c>
      <c r="E1843">
        <v>17.999574315029101</v>
      </c>
      <c r="F1843">
        <v>18.000401769082</v>
      </c>
      <c r="G1843">
        <v>18.0005690570861</v>
      </c>
      <c r="H1843">
        <v>0</v>
      </c>
      <c r="I1843">
        <v>0</v>
      </c>
      <c r="J1843">
        <v>683.98705686109304</v>
      </c>
      <c r="K1843">
        <v>440.843205666823</v>
      </c>
      <c r="L1843">
        <v>0.10000000149011599</v>
      </c>
      <c r="M1843">
        <v>0</v>
      </c>
      <c r="N1843">
        <v>88</v>
      </c>
      <c r="O1843">
        <v>6.3</v>
      </c>
      <c r="P1843">
        <v>97801</v>
      </c>
      <c r="Q1843" t="b">
        <v>0</v>
      </c>
      <c r="R1843" t="b">
        <v>0</v>
      </c>
      <c r="S1843" t="b">
        <v>0</v>
      </c>
      <c r="T1843">
        <v>290</v>
      </c>
      <c r="U1843">
        <v>11.8</v>
      </c>
    </row>
    <row r="1844" spans="1:21" x14ac:dyDescent="0.3">
      <c r="A1844" s="1">
        <v>43478</v>
      </c>
      <c r="B1844" s="2">
        <v>0.79861111111111116</v>
      </c>
      <c r="C1844">
        <v>1</v>
      </c>
      <c r="D1844" t="s">
        <v>23</v>
      </c>
      <c r="E1844">
        <v>17.999630353147101</v>
      </c>
      <c r="F1844">
        <v>17.999313570836598</v>
      </c>
      <c r="G1844">
        <v>17.9997629623047</v>
      </c>
      <c r="H1844">
        <v>0</v>
      </c>
      <c r="I1844">
        <v>0</v>
      </c>
      <c r="J1844">
        <v>675.61779657651402</v>
      </c>
      <c r="K1844">
        <v>437.86167140605801</v>
      </c>
      <c r="L1844">
        <v>0</v>
      </c>
      <c r="M1844">
        <v>0</v>
      </c>
      <c r="N1844">
        <v>88</v>
      </c>
      <c r="O1844">
        <v>6.2333333333333298</v>
      </c>
      <c r="P1844">
        <v>97810.833333333299</v>
      </c>
      <c r="Q1844" t="b">
        <v>0</v>
      </c>
      <c r="R1844" t="b">
        <v>0</v>
      </c>
      <c r="S1844" t="b">
        <v>0</v>
      </c>
      <c r="T1844">
        <v>290</v>
      </c>
      <c r="U1844">
        <v>11.466666666666599</v>
      </c>
    </row>
    <row r="1845" spans="1:21" x14ac:dyDescent="0.3">
      <c r="A1845" s="1">
        <v>43478</v>
      </c>
      <c r="B1845" s="2">
        <v>0.80555555555555558</v>
      </c>
      <c r="C1845">
        <v>2</v>
      </c>
      <c r="D1845" t="s">
        <v>23</v>
      </c>
      <c r="E1845">
        <v>18.000810354488198</v>
      </c>
      <c r="F1845">
        <v>17.9992442156151</v>
      </c>
      <c r="G1845">
        <v>17.999939645070398</v>
      </c>
      <c r="H1845">
        <v>0</v>
      </c>
      <c r="I1845">
        <v>0</v>
      </c>
      <c r="J1845">
        <v>663.05050716337405</v>
      </c>
      <c r="K1845">
        <v>434.04881754202898</v>
      </c>
      <c r="L1845">
        <v>0</v>
      </c>
      <c r="M1845">
        <v>0</v>
      </c>
      <c r="N1845">
        <v>88</v>
      </c>
      <c r="O1845">
        <v>6.1666666666666599</v>
      </c>
      <c r="P1845">
        <v>97820.666666666599</v>
      </c>
      <c r="Q1845" t="b">
        <v>0</v>
      </c>
      <c r="R1845" t="b">
        <v>0</v>
      </c>
      <c r="S1845" t="b">
        <v>0</v>
      </c>
      <c r="T1845">
        <v>290</v>
      </c>
      <c r="U1845">
        <v>11.133333333333301</v>
      </c>
    </row>
    <row r="1846" spans="1:21" x14ac:dyDescent="0.3">
      <c r="A1846" s="1">
        <v>43478</v>
      </c>
      <c r="B1846" s="2">
        <v>0.8125</v>
      </c>
      <c r="C1846">
        <v>3</v>
      </c>
      <c r="D1846" t="s">
        <v>23</v>
      </c>
      <c r="E1846">
        <v>17.999579956936401</v>
      </c>
      <c r="F1846">
        <v>18.000078719594399</v>
      </c>
      <c r="G1846">
        <v>18.0007126454184</v>
      </c>
      <c r="H1846">
        <v>0</v>
      </c>
      <c r="I1846">
        <v>0</v>
      </c>
      <c r="J1846">
        <v>648.45900350420095</v>
      </c>
      <c r="K1846">
        <v>430.01590565864097</v>
      </c>
      <c r="L1846">
        <v>0</v>
      </c>
      <c r="M1846">
        <v>0</v>
      </c>
      <c r="N1846">
        <v>88</v>
      </c>
      <c r="O1846">
        <v>6.1</v>
      </c>
      <c r="P1846">
        <v>97830.5</v>
      </c>
      <c r="Q1846" t="b">
        <v>0</v>
      </c>
      <c r="R1846" t="b">
        <v>0</v>
      </c>
      <c r="S1846" t="b">
        <v>0</v>
      </c>
      <c r="T1846">
        <v>290</v>
      </c>
      <c r="U1846">
        <v>10.8</v>
      </c>
    </row>
    <row r="1847" spans="1:21" x14ac:dyDescent="0.3">
      <c r="A1847" s="1">
        <v>43478</v>
      </c>
      <c r="B1847" s="2">
        <v>0.81944444444444442</v>
      </c>
      <c r="C1847">
        <v>4</v>
      </c>
      <c r="D1847" t="s">
        <v>23</v>
      </c>
      <c r="E1847">
        <v>17.999839492407499</v>
      </c>
      <c r="F1847">
        <v>18.000214589000102</v>
      </c>
      <c r="G1847">
        <v>18.0007002258752</v>
      </c>
      <c r="H1847">
        <v>0</v>
      </c>
      <c r="I1847">
        <v>0</v>
      </c>
      <c r="J1847">
        <v>633.81930065410597</v>
      </c>
      <c r="K1847">
        <v>426.26238127701299</v>
      </c>
      <c r="L1847">
        <v>0</v>
      </c>
      <c r="M1847">
        <v>0</v>
      </c>
      <c r="N1847">
        <v>88</v>
      </c>
      <c r="O1847">
        <v>6.0333333333333297</v>
      </c>
      <c r="P1847">
        <v>97840.333333333299</v>
      </c>
      <c r="Q1847" t="b">
        <v>0</v>
      </c>
      <c r="R1847" t="b">
        <v>0</v>
      </c>
      <c r="S1847" t="b">
        <v>0</v>
      </c>
      <c r="T1847">
        <v>290</v>
      </c>
      <c r="U1847">
        <v>10.466666666666599</v>
      </c>
    </row>
    <row r="1848" spans="1:21" x14ac:dyDescent="0.3">
      <c r="A1848" s="1">
        <v>43478</v>
      </c>
      <c r="B1848" s="2">
        <v>0.82638888888888884</v>
      </c>
      <c r="C1848">
        <v>5</v>
      </c>
      <c r="D1848" t="s">
        <v>23</v>
      </c>
      <c r="E1848">
        <v>17.999214334974699</v>
      </c>
      <c r="F1848">
        <v>17.999656475339901</v>
      </c>
      <c r="G1848">
        <v>17.999978609974299</v>
      </c>
      <c r="H1848">
        <v>0</v>
      </c>
      <c r="I1848">
        <v>0</v>
      </c>
      <c r="J1848">
        <v>619.96805726575701</v>
      </c>
      <c r="K1848">
        <v>422.96256165331903</v>
      </c>
      <c r="L1848">
        <v>0</v>
      </c>
      <c r="M1848">
        <v>0</v>
      </c>
      <c r="N1848">
        <v>88</v>
      </c>
      <c r="O1848">
        <v>5.9666666666666597</v>
      </c>
      <c r="P1848">
        <v>97850.166666666599</v>
      </c>
      <c r="Q1848" t="b">
        <v>0</v>
      </c>
      <c r="R1848" t="b">
        <v>0</v>
      </c>
      <c r="S1848" t="b">
        <v>0</v>
      </c>
      <c r="T1848">
        <v>290</v>
      </c>
      <c r="U1848">
        <v>10.133333333333301</v>
      </c>
    </row>
    <row r="1849" spans="1:21" x14ac:dyDescent="0.3">
      <c r="A1849" s="1">
        <v>43478</v>
      </c>
      <c r="B1849" s="2">
        <v>0.83333333333333337</v>
      </c>
      <c r="C1849">
        <v>6</v>
      </c>
      <c r="D1849" t="s">
        <v>23</v>
      </c>
      <c r="E1849">
        <v>18.000271246035702</v>
      </c>
      <c r="F1849">
        <v>17.999935671446799</v>
      </c>
      <c r="G1849">
        <v>18.000150684569601</v>
      </c>
      <c r="H1849">
        <v>0</v>
      </c>
      <c r="I1849">
        <v>0</v>
      </c>
      <c r="J1849">
        <v>607.04810594296396</v>
      </c>
      <c r="K1849">
        <v>420.10498635181699</v>
      </c>
      <c r="L1849">
        <v>0</v>
      </c>
      <c r="M1849">
        <v>0</v>
      </c>
      <c r="N1849">
        <v>88</v>
      </c>
      <c r="O1849">
        <v>5.9</v>
      </c>
      <c r="P1849">
        <v>97860</v>
      </c>
      <c r="Q1849" t="b">
        <v>0</v>
      </c>
      <c r="R1849" t="b">
        <v>0</v>
      </c>
      <c r="S1849" t="b">
        <v>0</v>
      </c>
      <c r="T1849">
        <v>290</v>
      </c>
      <c r="U1849">
        <v>9.8000000000000007</v>
      </c>
    </row>
    <row r="1850" spans="1:21" x14ac:dyDescent="0.3">
      <c r="A1850" s="1">
        <v>43478</v>
      </c>
      <c r="B1850" s="2">
        <v>0.84027777777777779</v>
      </c>
      <c r="C1850">
        <v>1</v>
      </c>
      <c r="D1850" t="s">
        <v>23</v>
      </c>
      <c r="E1850">
        <v>17.999924367193099</v>
      </c>
      <c r="F1850">
        <v>17.999838816151801</v>
      </c>
      <c r="G1850">
        <v>17.998776655726399</v>
      </c>
      <c r="H1850">
        <v>0</v>
      </c>
      <c r="I1850">
        <v>0</v>
      </c>
      <c r="J1850">
        <v>594.97086534195205</v>
      </c>
      <c r="K1850">
        <v>417.62379814120499</v>
      </c>
      <c r="L1850">
        <v>0</v>
      </c>
      <c r="M1850">
        <v>0</v>
      </c>
      <c r="N1850">
        <v>88</v>
      </c>
      <c r="O1850">
        <v>5.86666666666666</v>
      </c>
      <c r="P1850">
        <v>97878.333333333299</v>
      </c>
      <c r="Q1850" t="b">
        <v>0</v>
      </c>
      <c r="R1850" t="b">
        <v>0</v>
      </c>
      <c r="S1850" t="b">
        <v>0</v>
      </c>
      <c r="T1850">
        <v>290</v>
      </c>
      <c r="U1850">
        <v>9.8000000000000007</v>
      </c>
    </row>
    <row r="1851" spans="1:21" x14ac:dyDescent="0.3">
      <c r="A1851" s="1">
        <v>43478</v>
      </c>
      <c r="B1851" s="2">
        <v>0.84722222222222221</v>
      </c>
      <c r="C1851">
        <v>2</v>
      </c>
      <c r="D1851" t="s">
        <v>23</v>
      </c>
      <c r="E1851">
        <v>18.000003854582602</v>
      </c>
      <c r="F1851">
        <v>17.9995953267189</v>
      </c>
      <c r="G1851">
        <v>18.000452197525298</v>
      </c>
      <c r="H1851">
        <v>0</v>
      </c>
      <c r="I1851">
        <v>0</v>
      </c>
      <c r="J1851">
        <v>583.63085862320202</v>
      </c>
      <c r="K1851">
        <v>415.45686820013299</v>
      </c>
      <c r="L1851">
        <v>0</v>
      </c>
      <c r="M1851">
        <v>0</v>
      </c>
      <c r="N1851">
        <v>88</v>
      </c>
      <c r="O1851">
        <v>5.8333333333333304</v>
      </c>
      <c r="P1851">
        <v>97896.666666666599</v>
      </c>
      <c r="Q1851" t="b">
        <v>0</v>
      </c>
      <c r="R1851" t="b">
        <v>0</v>
      </c>
      <c r="S1851" t="b">
        <v>0</v>
      </c>
      <c r="T1851">
        <v>290</v>
      </c>
      <c r="U1851">
        <v>9.8000000000000007</v>
      </c>
    </row>
    <row r="1852" spans="1:21" x14ac:dyDescent="0.3">
      <c r="A1852" s="1">
        <v>43478</v>
      </c>
      <c r="B1852" s="2">
        <v>0.85416666666666663</v>
      </c>
      <c r="C1852">
        <v>3</v>
      </c>
      <c r="D1852" t="s">
        <v>23</v>
      </c>
      <c r="E1852">
        <v>18.000033149900901</v>
      </c>
      <c r="F1852">
        <v>18.0005459102704</v>
      </c>
      <c r="G1852">
        <v>17.9997514490185</v>
      </c>
      <c r="H1852">
        <v>0</v>
      </c>
      <c r="I1852">
        <v>0</v>
      </c>
      <c r="J1852">
        <v>572.95538163187496</v>
      </c>
      <c r="K1852">
        <v>413.557495531624</v>
      </c>
      <c r="L1852">
        <v>0</v>
      </c>
      <c r="M1852">
        <v>0</v>
      </c>
      <c r="N1852">
        <v>88</v>
      </c>
      <c r="O1852">
        <v>5.8</v>
      </c>
      <c r="P1852">
        <v>97915</v>
      </c>
      <c r="Q1852" t="b">
        <v>0</v>
      </c>
      <c r="R1852" t="b">
        <v>0</v>
      </c>
      <c r="S1852" t="b">
        <v>0</v>
      </c>
      <c r="T1852">
        <v>290</v>
      </c>
      <c r="U1852">
        <v>9.8000000000000007</v>
      </c>
    </row>
    <row r="1853" spans="1:21" x14ac:dyDescent="0.3">
      <c r="A1853" s="1">
        <v>43478</v>
      </c>
      <c r="B1853" s="2">
        <v>0.86111111111111116</v>
      </c>
      <c r="C1853">
        <v>4</v>
      </c>
      <c r="D1853" t="s">
        <v>23</v>
      </c>
      <c r="E1853">
        <v>18.000785625993</v>
      </c>
      <c r="F1853">
        <v>17.999445430682499</v>
      </c>
      <c r="G1853">
        <v>17.9988787422764</v>
      </c>
      <c r="H1853">
        <v>0</v>
      </c>
      <c r="I1853">
        <v>0</v>
      </c>
      <c r="J1853">
        <v>562.89718614465403</v>
      </c>
      <c r="K1853">
        <v>411.89061805796899</v>
      </c>
      <c r="L1853">
        <v>0</v>
      </c>
      <c r="M1853">
        <v>0</v>
      </c>
      <c r="N1853">
        <v>88</v>
      </c>
      <c r="O1853">
        <v>5.7666666666666604</v>
      </c>
      <c r="P1853">
        <v>97933.333333333299</v>
      </c>
      <c r="Q1853" t="b">
        <v>0</v>
      </c>
      <c r="R1853" t="b">
        <v>0</v>
      </c>
      <c r="S1853" t="b">
        <v>0</v>
      </c>
      <c r="T1853">
        <v>290</v>
      </c>
      <c r="U1853">
        <v>9.8000000000000007</v>
      </c>
    </row>
    <row r="1854" spans="1:21" x14ac:dyDescent="0.3">
      <c r="A1854" s="1">
        <v>43478</v>
      </c>
      <c r="B1854" s="2">
        <v>0.86805555555555558</v>
      </c>
      <c r="C1854">
        <v>5</v>
      </c>
      <c r="D1854" t="s">
        <v>23</v>
      </c>
      <c r="E1854">
        <v>17.999501415726499</v>
      </c>
      <c r="F1854">
        <v>17.999284826576599</v>
      </c>
      <c r="G1854">
        <v>17.999089759432099</v>
      </c>
      <c r="H1854">
        <v>0</v>
      </c>
      <c r="I1854">
        <v>0</v>
      </c>
      <c r="J1854">
        <v>553.42048329290606</v>
      </c>
      <c r="K1854">
        <v>410.42780611548898</v>
      </c>
      <c r="L1854">
        <v>0</v>
      </c>
      <c r="M1854">
        <v>0</v>
      </c>
      <c r="N1854">
        <v>88</v>
      </c>
      <c r="O1854">
        <v>5.7333333333333298</v>
      </c>
      <c r="P1854">
        <v>97951.666666666599</v>
      </c>
      <c r="Q1854" t="b">
        <v>0</v>
      </c>
      <c r="R1854" t="b">
        <v>0</v>
      </c>
      <c r="S1854" t="b">
        <v>0</v>
      </c>
      <c r="T1854">
        <v>290</v>
      </c>
      <c r="U1854">
        <v>9.8000000000000007</v>
      </c>
    </row>
    <row r="1855" spans="1:21" x14ac:dyDescent="0.3">
      <c r="A1855" s="1">
        <v>43478</v>
      </c>
      <c r="B1855" s="2">
        <v>0.875</v>
      </c>
      <c r="C1855">
        <v>6</v>
      </c>
      <c r="D1855" t="s">
        <v>23</v>
      </c>
      <c r="E1855">
        <v>17.999921914573498</v>
      </c>
      <c r="F1855">
        <v>17.999883731672501</v>
      </c>
      <c r="G1855">
        <v>18.000595591361801</v>
      </c>
      <c r="H1855">
        <v>0</v>
      </c>
      <c r="I1855">
        <v>0</v>
      </c>
      <c r="J1855">
        <v>544.49313088666099</v>
      </c>
      <c r="K1855">
        <v>409.14449288173898</v>
      </c>
      <c r="L1855">
        <v>0</v>
      </c>
      <c r="M1855">
        <v>0</v>
      </c>
      <c r="N1855">
        <v>88</v>
      </c>
      <c r="O1855">
        <v>5.7</v>
      </c>
      <c r="P1855">
        <v>97970</v>
      </c>
      <c r="Q1855" t="b">
        <v>0</v>
      </c>
      <c r="R1855" t="b">
        <v>0</v>
      </c>
      <c r="S1855" t="b">
        <v>0</v>
      </c>
      <c r="T1855">
        <v>290</v>
      </c>
      <c r="U1855">
        <v>9.8000000000000007</v>
      </c>
    </row>
    <row r="1856" spans="1:21" x14ac:dyDescent="0.3">
      <c r="A1856" s="1">
        <v>43478</v>
      </c>
      <c r="B1856" s="2">
        <v>0.88194444444444442</v>
      </c>
      <c r="C1856">
        <v>1</v>
      </c>
      <c r="D1856" t="s">
        <v>23</v>
      </c>
      <c r="E1856">
        <v>17.999481513699301</v>
      </c>
      <c r="F1856">
        <v>18.0006994139938</v>
      </c>
      <c r="G1856">
        <v>18.000155268786301</v>
      </c>
      <c r="H1856">
        <v>0</v>
      </c>
      <c r="I1856">
        <v>0</v>
      </c>
      <c r="J1856">
        <v>536.08427550206204</v>
      </c>
      <c r="K1856">
        <v>408.01892745483002</v>
      </c>
      <c r="L1856">
        <v>0</v>
      </c>
      <c r="M1856">
        <v>0</v>
      </c>
      <c r="N1856">
        <v>87</v>
      </c>
      <c r="O1856">
        <v>5.5</v>
      </c>
      <c r="P1856">
        <v>97999.666666666599</v>
      </c>
      <c r="Q1856" t="b">
        <v>0</v>
      </c>
      <c r="R1856" t="b">
        <v>0</v>
      </c>
      <c r="S1856" t="b">
        <v>0</v>
      </c>
      <c r="T1856">
        <v>296.666666666666</v>
      </c>
      <c r="U1856">
        <v>9.4499999999999993</v>
      </c>
    </row>
    <row r="1857" spans="1:21" x14ac:dyDescent="0.3">
      <c r="A1857" s="1">
        <v>43478</v>
      </c>
      <c r="B1857" s="2">
        <v>0.88888888888888884</v>
      </c>
      <c r="C1857">
        <v>2</v>
      </c>
      <c r="D1857" t="s">
        <v>23</v>
      </c>
      <c r="E1857">
        <v>18.000627895571299</v>
      </c>
      <c r="F1857">
        <v>18.0011002275556</v>
      </c>
      <c r="G1857">
        <v>17.9994044293217</v>
      </c>
      <c r="H1857">
        <v>0</v>
      </c>
      <c r="I1857">
        <v>0</v>
      </c>
      <c r="J1857">
        <v>528.16098327556404</v>
      </c>
      <c r="K1857">
        <v>407.03145957189503</v>
      </c>
      <c r="L1857">
        <v>0</v>
      </c>
      <c r="M1857">
        <v>0</v>
      </c>
      <c r="N1857">
        <v>86</v>
      </c>
      <c r="O1857">
        <v>5.3</v>
      </c>
      <c r="P1857">
        <v>98029.333333333299</v>
      </c>
      <c r="Q1857" t="b">
        <v>0</v>
      </c>
      <c r="R1857" t="b">
        <v>0</v>
      </c>
      <c r="S1857" t="b">
        <v>0</v>
      </c>
      <c r="T1857">
        <v>303.33333333333297</v>
      </c>
      <c r="U1857">
        <v>9.1</v>
      </c>
    </row>
    <row r="1858" spans="1:21" x14ac:dyDescent="0.3">
      <c r="A1858" s="1">
        <v>43478</v>
      </c>
      <c r="B1858" s="2">
        <v>0.89583333333333337</v>
      </c>
      <c r="C1858">
        <v>3</v>
      </c>
      <c r="D1858" t="s">
        <v>23</v>
      </c>
      <c r="E1858">
        <v>18.000403081442499</v>
      </c>
      <c r="F1858">
        <v>17.999788722306601</v>
      </c>
      <c r="G1858">
        <v>17.9997520572519</v>
      </c>
      <c r="H1858">
        <v>0</v>
      </c>
      <c r="I1858">
        <v>0</v>
      </c>
      <c r="J1858">
        <v>520.69348344058994</v>
      </c>
      <c r="K1858">
        <v>406.164981924188</v>
      </c>
      <c r="L1858">
        <v>0</v>
      </c>
      <c r="M1858">
        <v>0</v>
      </c>
      <c r="N1858">
        <v>85</v>
      </c>
      <c r="O1858">
        <v>5.0999999999999996</v>
      </c>
      <c r="P1858">
        <v>98059</v>
      </c>
      <c r="Q1858" t="b">
        <v>0</v>
      </c>
      <c r="R1858" t="b">
        <v>0</v>
      </c>
      <c r="S1858" t="b">
        <v>0</v>
      </c>
      <c r="T1858">
        <v>310</v>
      </c>
      <c r="U1858">
        <v>8.75</v>
      </c>
    </row>
    <row r="1859" spans="1:21" x14ac:dyDescent="0.3">
      <c r="A1859" s="1">
        <v>43478</v>
      </c>
      <c r="B1859" s="2">
        <v>0.90277777777777779</v>
      </c>
      <c r="C1859">
        <v>4</v>
      </c>
      <c r="D1859" t="s">
        <v>23</v>
      </c>
      <c r="E1859">
        <v>17.999907852194202</v>
      </c>
      <c r="F1859">
        <v>18.000460749462299</v>
      </c>
      <c r="G1859">
        <v>18.0009930501108</v>
      </c>
      <c r="H1859">
        <v>0</v>
      </c>
      <c r="I1859">
        <v>0</v>
      </c>
      <c r="J1859">
        <v>513.65520679151098</v>
      </c>
      <c r="K1859">
        <v>405.40466430477898</v>
      </c>
      <c r="L1859">
        <v>0</v>
      </c>
      <c r="M1859">
        <v>0</v>
      </c>
      <c r="N1859">
        <v>84</v>
      </c>
      <c r="O1859">
        <v>4.9000000000000004</v>
      </c>
      <c r="P1859">
        <v>98088.666666666599</v>
      </c>
      <c r="Q1859" t="b">
        <v>0</v>
      </c>
      <c r="R1859" t="b">
        <v>0</v>
      </c>
      <c r="S1859" t="b">
        <v>0</v>
      </c>
      <c r="T1859">
        <v>316.666666666666</v>
      </c>
      <c r="U1859">
        <v>8.4</v>
      </c>
    </row>
    <row r="1860" spans="1:21" x14ac:dyDescent="0.3">
      <c r="A1860" s="1">
        <v>43478</v>
      </c>
      <c r="B1860" s="2">
        <v>0.90972222222222221</v>
      </c>
      <c r="C1860">
        <v>5</v>
      </c>
      <c r="D1860" t="s">
        <v>23</v>
      </c>
      <c r="E1860">
        <v>18.000091030882299</v>
      </c>
      <c r="F1860">
        <v>17.998861988505102</v>
      </c>
      <c r="G1860">
        <v>17.999769411995501</v>
      </c>
      <c r="H1860">
        <v>0</v>
      </c>
      <c r="I1860">
        <v>0</v>
      </c>
      <c r="J1860">
        <v>507.02178866067101</v>
      </c>
      <c r="K1860">
        <v>404.73757444707798</v>
      </c>
      <c r="L1860">
        <v>0</v>
      </c>
      <c r="M1860">
        <v>0</v>
      </c>
      <c r="N1860">
        <v>83</v>
      </c>
      <c r="O1860">
        <v>4.7</v>
      </c>
      <c r="P1860">
        <v>98118.333333333299</v>
      </c>
      <c r="Q1860" t="b">
        <v>0</v>
      </c>
      <c r="R1860" t="b">
        <v>0</v>
      </c>
      <c r="S1860" t="b">
        <v>0</v>
      </c>
      <c r="T1860">
        <v>323.33333333333297</v>
      </c>
      <c r="U1860">
        <v>8.0500000000000007</v>
      </c>
    </row>
    <row r="1861" spans="1:21" x14ac:dyDescent="0.3">
      <c r="A1861" s="1">
        <v>43478</v>
      </c>
      <c r="B1861" s="2">
        <v>0.91666666666666663</v>
      </c>
      <c r="C1861">
        <v>6</v>
      </c>
      <c r="D1861" t="s">
        <v>23</v>
      </c>
      <c r="E1861">
        <v>17.9993232016304</v>
      </c>
      <c r="F1861">
        <v>18.0007058495306</v>
      </c>
      <c r="G1861">
        <v>17.9994062671866</v>
      </c>
      <c r="H1861">
        <v>0</v>
      </c>
      <c r="I1861">
        <v>0</v>
      </c>
      <c r="J1861">
        <v>500.770411762234</v>
      </c>
      <c r="K1861">
        <v>404.15236619239198</v>
      </c>
      <c r="L1861">
        <v>0</v>
      </c>
      <c r="M1861">
        <v>0</v>
      </c>
      <c r="N1861">
        <v>82</v>
      </c>
      <c r="O1861">
        <v>4.5</v>
      </c>
      <c r="P1861">
        <v>98148</v>
      </c>
      <c r="Q1861" t="b">
        <v>0</v>
      </c>
      <c r="R1861" t="b">
        <v>0</v>
      </c>
      <c r="S1861" t="b">
        <v>0</v>
      </c>
      <c r="T1861">
        <v>330</v>
      </c>
      <c r="U1861">
        <v>7.7</v>
      </c>
    </row>
    <row r="1862" spans="1:21" x14ac:dyDescent="0.3">
      <c r="A1862" s="1">
        <v>43478</v>
      </c>
      <c r="B1862" s="2">
        <v>0.92361111111111116</v>
      </c>
      <c r="C1862">
        <v>1</v>
      </c>
      <c r="D1862" t="s">
        <v>23</v>
      </c>
      <c r="E1862">
        <v>18.000977625392601</v>
      </c>
      <c r="F1862">
        <v>18.0007620533388</v>
      </c>
      <c r="G1862">
        <v>18.000788910339001</v>
      </c>
      <c r="H1862">
        <v>0</v>
      </c>
      <c r="I1862">
        <v>0</v>
      </c>
      <c r="J1862">
        <v>494.879475437417</v>
      </c>
      <c r="K1862">
        <v>403.63905951739901</v>
      </c>
      <c r="L1862">
        <v>0</v>
      </c>
      <c r="M1862">
        <v>0</v>
      </c>
      <c r="N1862">
        <v>81.3333333333333</v>
      </c>
      <c r="O1862">
        <v>4.4166666666666599</v>
      </c>
      <c r="P1862">
        <v>98184.333333333299</v>
      </c>
      <c r="Q1862" t="b">
        <v>0</v>
      </c>
      <c r="R1862" t="b">
        <v>0</v>
      </c>
      <c r="S1862" t="b">
        <v>0</v>
      </c>
      <c r="T1862">
        <v>331.666666666666</v>
      </c>
      <c r="U1862">
        <v>7.61666666666666</v>
      </c>
    </row>
    <row r="1863" spans="1:21" x14ac:dyDescent="0.3">
      <c r="A1863" s="1">
        <v>43478</v>
      </c>
      <c r="B1863" s="2">
        <v>0.93055555555555558</v>
      </c>
      <c r="C1863">
        <v>2</v>
      </c>
      <c r="D1863" t="s">
        <v>23</v>
      </c>
      <c r="E1863">
        <v>17.999491784725301</v>
      </c>
      <c r="F1863">
        <v>18.000939286033098</v>
      </c>
      <c r="G1863">
        <v>17.9995653150376</v>
      </c>
      <c r="H1863">
        <v>0</v>
      </c>
      <c r="I1863">
        <v>0</v>
      </c>
      <c r="J1863">
        <v>489.32999764031598</v>
      </c>
      <c r="K1863">
        <v>403.188985182392</v>
      </c>
      <c r="L1863">
        <v>0</v>
      </c>
      <c r="M1863">
        <v>0</v>
      </c>
      <c r="N1863">
        <v>80.6666666666666</v>
      </c>
      <c r="O1863">
        <v>4.3333333333333304</v>
      </c>
      <c r="P1863">
        <v>98220.666666666599</v>
      </c>
      <c r="Q1863" t="b">
        <v>0</v>
      </c>
      <c r="R1863" t="b">
        <v>0</v>
      </c>
      <c r="S1863" t="b">
        <v>0</v>
      </c>
      <c r="T1863">
        <v>333.33333333333297</v>
      </c>
      <c r="U1863">
        <v>7.5333333333333297</v>
      </c>
    </row>
    <row r="1864" spans="1:21" x14ac:dyDescent="0.3">
      <c r="A1864" s="1">
        <v>43478</v>
      </c>
      <c r="B1864" s="2">
        <v>0.9375</v>
      </c>
      <c r="C1864">
        <v>3</v>
      </c>
      <c r="D1864" t="s">
        <v>23</v>
      </c>
      <c r="E1864">
        <v>18.000888179601599</v>
      </c>
      <c r="F1864">
        <v>17.999608628967501</v>
      </c>
      <c r="G1864">
        <v>18.001214376330498</v>
      </c>
      <c r="H1864">
        <v>0</v>
      </c>
      <c r="I1864">
        <v>0</v>
      </c>
      <c r="J1864">
        <v>484.10329470836899</v>
      </c>
      <c r="K1864">
        <v>402.79445265981002</v>
      </c>
      <c r="L1864">
        <v>0</v>
      </c>
      <c r="M1864">
        <v>0</v>
      </c>
      <c r="N1864">
        <v>80</v>
      </c>
      <c r="O1864">
        <v>4.25</v>
      </c>
      <c r="P1864">
        <v>98257</v>
      </c>
      <c r="Q1864" t="b">
        <v>0</v>
      </c>
      <c r="R1864" t="b">
        <v>0</v>
      </c>
      <c r="S1864" t="b">
        <v>0</v>
      </c>
      <c r="T1864">
        <v>335</v>
      </c>
      <c r="U1864">
        <v>7.45</v>
      </c>
    </row>
    <row r="1865" spans="1:21" x14ac:dyDescent="0.3">
      <c r="A1865" s="1">
        <v>43478</v>
      </c>
      <c r="B1865" s="2">
        <v>0.94444444444444442</v>
      </c>
      <c r="C1865">
        <v>4</v>
      </c>
      <c r="D1865" t="s">
        <v>23</v>
      </c>
      <c r="E1865">
        <v>18.000021723580101</v>
      </c>
      <c r="F1865">
        <v>17.999730237547901</v>
      </c>
      <c r="G1865">
        <v>17.9985278603897</v>
      </c>
      <c r="H1865">
        <v>0</v>
      </c>
      <c r="I1865">
        <v>0</v>
      </c>
      <c r="J1865">
        <v>479.18103853725398</v>
      </c>
      <c r="K1865">
        <v>402.44864884879399</v>
      </c>
      <c r="L1865">
        <v>0</v>
      </c>
      <c r="M1865">
        <v>0</v>
      </c>
      <c r="N1865">
        <v>79.3333333333333</v>
      </c>
      <c r="O1865">
        <v>4.1666666666666599</v>
      </c>
      <c r="P1865">
        <v>98293.333333333299</v>
      </c>
      <c r="Q1865" t="b">
        <v>0</v>
      </c>
      <c r="R1865" t="b">
        <v>0</v>
      </c>
      <c r="S1865" t="b">
        <v>0</v>
      </c>
      <c r="T1865">
        <v>336.666666666666</v>
      </c>
      <c r="U1865">
        <v>7.36666666666666</v>
      </c>
    </row>
    <row r="1866" spans="1:21" x14ac:dyDescent="0.3">
      <c r="A1866" s="1">
        <v>43478</v>
      </c>
      <c r="B1866" s="2">
        <v>0.95138888888888884</v>
      </c>
      <c r="C1866">
        <v>5</v>
      </c>
      <c r="D1866" t="s">
        <v>23</v>
      </c>
      <c r="E1866">
        <v>18.000405586683801</v>
      </c>
      <c r="F1866">
        <v>17.998800929947201</v>
      </c>
      <c r="G1866">
        <v>18.001399679817201</v>
      </c>
      <c r="H1866">
        <v>0</v>
      </c>
      <c r="I1866">
        <v>0</v>
      </c>
      <c r="J1866">
        <v>474.54560998739601</v>
      </c>
      <c r="K1866">
        <v>402.14556536977602</v>
      </c>
      <c r="L1866">
        <v>0</v>
      </c>
      <c r="M1866">
        <v>0</v>
      </c>
      <c r="N1866">
        <v>78.6666666666666</v>
      </c>
      <c r="O1866">
        <v>4.0833333333333304</v>
      </c>
      <c r="P1866">
        <v>98329.666666666599</v>
      </c>
      <c r="Q1866" t="b">
        <v>0</v>
      </c>
      <c r="R1866" t="b">
        <v>0</v>
      </c>
      <c r="S1866" t="b">
        <v>0</v>
      </c>
      <c r="T1866">
        <v>338.33333333333297</v>
      </c>
      <c r="U1866">
        <v>7.2833333333333297</v>
      </c>
    </row>
    <row r="1867" spans="1:21" x14ac:dyDescent="0.3">
      <c r="A1867" s="1">
        <v>43478</v>
      </c>
      <c r="B1867" s="2">
        <v>0.95833333333333337</v>
      </c>
      <c r="C1867">
        <v>6</v>
      </c>
      <c r="D1867" t="s">
        <v>23</v>
      </c>
      <c r="E1867">
        <v>18.0001539341058</v>
      </c>
      <c r="F1867">
        <v>17.999241934080899</v>
      </c>
      <c r="G1867">
        <v>18.000404325154101</v>
      </c>
      <c r="H1867">
        <v>0</v>
      </c>
      <c r="I1867">
        <v>0</v>
      </c>
      <c r="J1867">
        <v>470.18033362283001</v>
      </c>
      <c r="K1867">
        <v>401.879929932452</v>
      </c>
      <c r="L1867">
        <v>0</v>
      </c>
      <c r="M1867">
        <v>0</v>
      </c>
      <c r="N1867">
        <v>78</v>
      </c>
      <c r="O1867">
        <v>4</v>
      </c>
      <c r="P1867">
        <v>98366</v>
      </c>
      <c r="Q1867" t="b">
        <v>0</v>
      </c>
      <c r="R1867" t="b">
        <v>0</v>
      </c>
      <c r="S1867" t="b">
        <v>0</v>
      </c>
      <c r="T1867">
        <v>340</v>
      </c>
      <c r="U1867">
        <v>7.2</v>
      </c>
    </row>
    <row r="1868" spans="1:21" x14ac:dyDescent="0.3">
      <c r="A1868" s="1">
        <v>43478</v>
      </c>
      <c r="B1868" s="2">
        <v>0.96527777777777779</v>
      </c>
      <c r="C1868">
        <v>1</v>
      </c>
      <c r="D1868" t="s">
        <v>23</v>
      </c>
      <c r="E1868">
        <v>18.000199767217001</v>
      </c>
      <c r="F1868">
        <v>18.000109409817401</v>
      </c>
      <c r="G1868">
        <v>17.9990550838444</v>
      </c>
      <c r="H1868">
        <v>0</v>
      </c>
      <c r="I1868">
        <v>0</v>
      </c>
      <c r="J1868">
        <v>466.06950666243102</v>
      </c>
      <c r="K1868">
        <v>401.64712150431501</v>
      </c>
      <c r="L1868">
        <v>0</v>
      </c>
      <c r="M1868">
        <v>0</v>
      </c>
      <c r="N1868">
        <v>77.8333333333333</v>
      </c>
      <c r="O1868">
        <v>3.85</v>
      </c>
      <c r="P1868">
        <v>98397.5</v>
      </c>
      <c r="Q1868" t="b">
        <v>0</v>
      </c>
      <c r="R1868" t="b">
        <v>0</v>
      </c>
      <c r="S1868" t="b">
        <v>0</v>
      </c>
      <c r="T1868">
        <v>335</v>
      </c>
      <c r="U1868">
        <v>7.0333333333333297</v>
      </c>
    </row>
    <row r="1869" spans="1:21" x14ac:dyDescent="0.3">
      <c r="A1869" s="1">
        <v>43478</v>
      </c>
      <c r="B1869" s="2">
        <v>0.97222222222222221</v>
      </c>
      <c r="C1869">
        <v>2</v>
      </c>
      <c r="D1869" t="s">
        <v>23</v>
      </c>
      <c r="E1869">
        <v>18.000262584938501</v>
      </c>
      <c r="F1869">
        <v>18.000752331288702</v>
      </c>
      <c r="G1869">
        <v>17.999366082956598</v>
      </c>
      <c r="H1869">
        <v>0</v>
      </c>
      <c r="I1869">
        <v>0</v>
      </c>
      <c r="J1869">
        <v>462.19789977806198</v>
      </c>
      <c r="K1869">
        <v>401.44306704457603</v>
      </c>
      <c r="L1869">
        <v>0</v>
      </c>
      <c r="M1869">
        <v>0</v>
      </c>
      <c r="N1869">
        <v>77.6666666666666</v>
      </c>
      <c r="O1869">
        <v>3.7</v>
      </c>
      <c r="P1869">
        <v>98429</v>
      </c>
      <c r="Q1869" t="b">
        <v>0</v>
      </c>
      <c r="R1869" t="b">
        <v>0</v>
      </c>
      <c r="S1869" t="b">
        <v>0</v>
      </c>
      <c r="T1869">
        <v>330</v>
      </c>
      <c r="U1869">
        <v>6.86666666666666</v>
      </c>
    </row>
    <row r="1870" spans="1:21" x14ac:dyDescent="0.3">
      <c r="A1870" s="1">
        <v>43478</v>
      </c>
      <c r="B1870" s="2">
        <v>0.97916666666666663</v>
      </c>
      <c r="C1870">
        <v>3</v>
      </c>
      <c r="D1870" t="s">
        <v>23</v>
      </c>
      <c r="E1870">
        <v>18.000053754210199</v>
      </c>
      <c r="F1870">
        <v>17.999691393446199</v>
      </c>
      <c r="G1870">
        <v>18.0008865958694</v>
      </c>
      <c r="H1870">
        <v>0</v>
      </c>
      <c r="I1870">
        <v>0</v>
      </c>
      <c r="J1870">
        <v>458.55139157651701</v>
      </c>
      <c r="K1870">
        <v>401.26420912375897</v>
      </c>
      <c r="L1870">
        <v>0</v>
      </c>
      <c r="M1870">
        <v>0</v>
      </c>
      <c r="N1870">
        <v>77.5</v>
      </c>
      <c r="O1870">
        <v>3.55</v>
      </c>
      <c r="P1870">
        <v>98460.5</v>
      </c>
      <c r="Q1870" t="b">
        <v>0</v>
      </c>
      <c r="R1870" t="b">
        <v>0</v>
      </c>
      <c r="S1870" t="b">
        <v>0</v>
      </c>
      <c r="T1870">
        <v>325</v>
      </c>
      <c r="U1870">
        <v>6.7</v>
      </c>
    </row>
    <row r="1871" spans="1:21" x14ac:dyDescent="0.3">
      <c r="A1871" s="1">
        <v>43478</v>
      </c>
      <c r="B1871" s="2">
        <v>0.98611111111111116</v>
      </c>
      <c r="C1871">
        <v>4</v>
      </c>
      <c r="D1871" t="s">
        <v>23</v>
      </c>
      <c r="E1871">
        <v>17.999618818292401</v>
      </c>
      <c r="F1871">
        <v>18.0000725249959</v>
      </c>
      <c r="G1871">
        <v>18.000179466076599</v>
      </c>
      <c r="H1871">
        <v>0</v>
      </c>
      <c r="I1871">
        <v>0</v>
      </c>
      <c r="J1871">
        <v>455.11689877166998</v>
      </c>
      <c r="K1871">
        <v>401.10744165738799</v>
      </c>
      <c r="L1871">
        <v>0</v>
      </c>
      <c r="M1871">
        <v>0</v>
      </c>
      <c r="N1871">
        <v>77.3333333333333</v>
      </c>
      <c r="O1871">
        <v>3.4</v>
      </c>
      <c r="P1871">
        <v>98492</v>
      </c>
      <c r="Q1871" t="b">
        <v>0</v>
      </c>
      <c r="R1871" t="b">
        <v>0</v>
      </c>
      <c r="S1871" t="b">
        <v>0</v>
      </c>
      <c r="T1871">
        <v>320</v>
      </c>
      <c r="U1871">
        <v>6.5333333333333297</v>
      </c>
    </row>
    <row r="1872" spans="1:21" x14ac:dyDescent="0.3">
      <c r="A1872" s="1">
        <v>43478</v>
      </c>
      <c r="B1872" s="2">
        <v>0.99305555555555558</v>
      </c>
      <c r="C1872">
        <v>5</v>
      </c>
      <c r="D1872" t="s">
        <v>23</v>
      </c>
      <c r="E1872">
        <v>17.999089610877899</v>
      </c>
      <c r="F1872">
        <v>17.999586582499202</v>
      </c>
      <c r="G1872">
        <v>17.999936370152099</v>
      </c>
      <c r="H1872">
        <v>0</v>
      </c>
      <c r="I1872">
        <v>0</v>
      </c>
      <c r="J1872">
        <v>451.88218897366198</v>
      </c>
      <c r="K1872">
        <v>400.97004539468998</v>
      </c>
      <c r="L1872">
        <v>0</v>
      </c>
      <c r="M1872">
        <v>0</v>
      </c>
      <c r="N1872">
        <v>77.1666666666666</v>
      </c>
      <c r="O1872">
        <v>3.25</v>
      </c>
      <c r="P1872">
        <v>98523.5</v>
      </c>
      <c r="Q1872" t="b">
        <v>0</v>
      </c>
      <c r="R1872" t="b">
        <v>0</v>
      </c>
      <c r="S1872" t="b">
        <v>0</v>
      </c>
      <c r="T1872">
        <v>315</v>
      </c>
      <c r="U1872">
        <v>6.36666666666666</v>
      </c>
    </row>
    <row r="1873" spans="1:21" x14ac:dyDescent="0.3">
      <c r="A1873" s="1">
        <v>43479</v>
      </c>
      <c r="B1873" s="2">
        <v>0</v>
      </c>
      <c r="C1873">
        <v>6</v>
      </c>
      <c r="D1873" t="s">
        <v>23</v>
      </c>
      <c r="E1873">
        <v>18.0002166241302</v>
      </c>
      <c r="F1873">
        <v>18.000328389627899</v>
      </c>
      <c r="G1873">
        <v>18.001155615201501</v>
      </c>
      <c r="H1873">
        <v>0</v>
      </c>
      <c r="I1873">
        <v>0</v>
      </c>
      <c r="J1873">
        <v>448.83574282904402</v>
      </c>
      <c r="K1873">
        <v>400.84963547703802</v>
      </c>
      <c r="L1873">
        <v>0</v>
      </c>
      <c r="M1873">
        <v>0</v>
      </c>
      <c r="N1873">
        <v>77</v>
      </c>
      <c r="O1873">
        <v>3.1</v>
      </c>
      <c r="P1873">
        <v>98555</v>
      </c>
      <c r="Q1873" t="b">
        <v>0</v>
      </c>
      <c r="R1873" t="b">
        <v>0</v>
      </c>
      <c r="S1873" t="b">
        <v>0</v>
      </c>
      <c r="T1873">
        <v>310</v>
      </c>
      <c r="U1873">
        <v>6.2</v>
      </c>
    </row>
    <row r="1874" spans="1:21" x14ac:dyDescent="0.3">
      <c r="A1874" s="1">
        <v>43479</v>
      </c>
      <c r="B1874" s="2">
        <v>6.9444444444444441E-3</v>
      </c>
      <c r="C1874">
        <v>1</v>
      </c>
      <c r="D1874" t="s">
        <v>23</v>
      </c>
      <c r="E1874">
        <v>17.999709380966301</v>
      </c>
      <c r="F1874">
        <v>17.9998909133169</v>
      </c>
      <c r="G1874">
        <v>18.000627889415</v>
      </c>
      <c r="H1874">
        <v>0</v>
      </c>
      <c r="I1874">
        <v>0</v>
      </c>
      <c r="J1874">
        <v>445.966707651067</v>
      </c>
      <c r="K1874">
        <v>400.74411980838101</v>
      </c>
      <c r="L1874">
        <v>0</v>
      </c>
      <c r="M1874">
        <v>0</v>
      </c>
      <c r="N1874">
        <v>77.8333333333333</v>
      </c>
      <c r="O1874">
        <v>3.0666666666666602</v>
      </c>
      <c r="P1874">
        <v>98568.166666666599</v>
      </c>
      <c r="Q1874" t="b">
        <v>0</v>
      </c>
      <c r="R1874" t="b">
        <v>0</v>
      </c>
      <c r="S1874" t="b">
        <v>0</v>
      </c>
      <c r="T1874">
        <v>310</v>
      </c>
      <c r="U1874">
        <v>6.36666666666666</v>
      </c>
    </row>
    <row r="1875" spans="1:21" x14ac:dyDescent="0.3">
      <c r="A1875" s="1">
        <v>43479</v>
      </c>
      <c r="B1875" s="2">
        <v>1.3888888888888888E-2</v>
      </c>
      <c r="C1875">
        <v>2</v>
      </c>
      <c r="D1875" t="s">
        <v>23</v>
      </c>
      <c r="E1875">
        <v>17.999813440456201</v>
      </c>
      <c r="F1875">
        <v>17.998653751129801</v>
      </c>
      <c r="G1875">
        <v>17.999682405001501</v>
      </c>
      <c r="H1875">
        <v>0</v>
      </c>
      <c r="I1875">
        <v>0</v>
      </c>
      <c r="J1875">
        <v>443.26559824064299</v>
      </c>
      <c r="K1875">
        <v>400.65168660379902</v>
      </c>
      <c r="L1875">
        <v>0</v>
      </c>
      <c r="M1875">
        <v>0</v>
      </c>
      <c r="N1875">
        <v>78.6666666666666</v>
      </c>
      <c r="O1875">
        <v>3.0333333333333301</v>
      </c>
      <c r="P1875">
        <v>98581.333333333299</v>
      </c>
      <c r="Q1875" t="b">
        <v>0</v>
      </c>
      <c r="R1875" t="b">
        <v>0</v>
      </c>
      <c r="S1875" t="b">
        <v>0</v>
      </c>
      <c r="T1875">
        <v>310</v>
      </c>
      <c r="U1875">
        <v>6.5333333333333297</v>
      </c>
    </row>
    <row r="1876" spans="1:21" x14ac:dyDescent="0.3">
      <c r="A1876" s="1">
        <v>43479</v>
      </c>
      <c r="B1876" s="2">
        <v>2.0833333333333332E-2</v>
      </c>
      <c r="C1876">
        <v>3</v>
      </c>
      <c r="D1876" t="s">
        <v>23</v>
      </c>
      <c r="E1876">
        <v>17.999450574140599</v>
      </c>
      <c r="F1876">
        <v>18.000959901254099</v>
      </c>
      <c r="G1876">
        <v>18.000051776448</v>
      </c>
      <c r="H1876">
        <v>0</v>
      </c>
      <c r="I1876">
        <v>0</v>
      </c>
      <c r="J1876">
        <v>440.72310078768697</v>
      </c>
      <c r="K1876">
        <v>400.57073129830599</v>
      </c>
      <c r="L1876">
        <v>0</v>
      </c>
      <c r="M1876">
        <v>0</v>
      </c>
      <c r="N1876">
        <v>79.5</v>
      </c>
      <c r="O1876">
        <v>3</v>
      </c>
      <c r="P1876">
        <v>98594.5</v>
      </c>
      <c r="Q1876" t="b">
        <v>0</v>
      </c>
      <c r="R1876" t="b">
        <v>0</v>
      </c>
      <c r="S1876" t="b">
        <v>0</v>
      </c>
      <c r="T1876">
        <v>310</v>
      </c>
      <c r="U1876">
        <v>6.7</v>
      </c>
    </row>
    <row r="1877" spans="1:21" x14ac:dyDescent="0.3">
      <c r="A1877" s="1">
        <v>43479</v>
      </c>
      <c r="B1877" s="2">
        <v>2.7777777777777776E-2</v>
      </c>
      <c r="C1877">
        <v>4</v>
      </c>
      <c r="D1877" t="s">
        <v>23</v>
      </c>
      <c r="E1877">
        <v>17.9995656807451</v>
      </c>
      <c r="F1877">
        <v>18.0013698706132</v>
      </c>
      <c r="G1877">
        <v>17.9989643792184</v>
      </c>
      <c r="H1877">
        <v>0</v>
      </c>
      <c r="I1877">
        <v>0</v>
      </c>
      <c r="J1877">
        <v>438.33006129696003</v>
      </c>
      <c r="K1877">
        <v>400.499833728971</v>
      </c>
      <c r="L1877">
        <v>0</v>
      </c>
      <c r="M1877">
        <v>0</v>
      </c>
      <c r="N1877">
        <v>80.3333333333333</v>
      </c>
      <c r="O1877">
        <v>2.9666666666666601</v>
      </c>
      <c r="P1877">
        <v>98607.666666666599</v>
      </c>
      <c r="Q1877" t="b">
        <v>0</v>
      </c>
      <c r="R1877" t="b">
        <v>0</v>
      </c>
      <c r="S1877" t="b">
        <v>0</v>
      </c>
      <c r="T1877">
        <v>310</v>
      </c>
      <c r="U1877">
        <v>6.86666666666666</v>
      </c>
    </row>
    <row r="1878" spans="1:21" x14ac:dyDescent="0.3">
      <c r="A1878" s="1">
        <v>43479</v>
      </c>
      <c r="B1878" s="2">
        <v>3.4722222222222224E-2</v>
      </c>
      <c r="C1878">
        <v>5</v>
      </c>
      <c r="D1878" t="s">
        <v>23</v>
      </c>
      <c r="E1878">
        <v>18.000549143400299</v>
      </c>
      <c r="F1878">
        <v>18.0009490385909</v>
      </c>
      <c r="G1878">
        <v>18.001042223734299</v>
      </c>
      <c r="H1878">
        <v>0</v>
      </c>
      <c r="I1878">
        <v>0</v>
      </c>
      <c r="J1878">
        <v>436.07768795215799</v>
      </c>
      <c r="K1878">
        <v>400.43774360645199</v>
      </c>
      <c r="L1878">
        <v>0</v>
      </c>
      <c r="M1878">
        <v>0</v>
      </c>
      <c r="N1878">
        <v>81.1666666666666</v>
      </c>
      <c r="O1878">
        <v>2.93333333333333</v>
      </c>
      <c r="P1878">
        <v>98620.833333333299</v>
      </c>
      <c r="Q1878" t="b">
        <v>0</v>
      </c>
      <c r="R1878" t="b">
        <v>0</v>
      </c>
      <c r="S1878" t="b">
        <v>0</v>
      </c>
      <c r="T1878">
        <v>310</v>
      </c>
      <c r="U1878">
        <v>7.0333333333333297</v>
      </c>
    </row>
    <row r="1879" spans="1:21" x14ac:dyDescent="0.3">
      <c r="A1879" s="1">
        <v>43479</v>
      </c>
      <c r="B1879" s="2">
        <v>4.1666666666666664E-2</v>
      </c>
      <c r="C1879">
        <v>6</v>
      </c>
      <c r="D1879" t="s">
        <v>23</v>
      </c>
      <c r="E1879">
        <v>17.998850869167399</v>
      </c>
      <c r="F1879">
        <v>18.0009395050159</v>
      </c>
      <c r="G1879">
        <v>18.0014189528038</v>
      </c>
      <c r="H1879">
        <v>0</v>
      </c>
      <c r="I1879">
        <v>0</v>
      </c>
      <c r="J1879">
        <v>433.95768113305002</v>
      </c>
      <c r="K1879">
        <v>400.38336532018798</v>
      </c>
      <c r="L1879">
        <v>0</v>
      </c>
      <c r="M1879">
        <v>0</v>
      </c>
      <c r="N1879">
        <v>82</v>
      </c>
      <c r="O1879">
        <v>2.9</v>
      </c>
      <c r="P1879">
        <v>98634</v>
      </c>
      <c r="Q1879" t="b">
        <v>0</v>
      </c>
      <c r="R1879" t="b">
        <v>0</v>
      </c>
      <c r="S1879" t="b">
        <v>0</v>
      </c>
      <c r="T1879">
        <v>310</v>
      </c>
      <c r="U1879">
        <v>7.2</v>
      </c>
    </row>
    <row r="1880" spans="1:21" x14ac:dyDescent="0.3">
      <c r="A1880" s="1">
        <v>43479</v>
      </c>
      <c r="B1880" s="2">
        <v>4.8611111111111112E-2</v>
      </c>
      <c r="C1880">
        <v>1</v>
      </c>
      <c r="D1880" t="s">
        <v>23</v>
      </c>
      <c r="E1880">
        <v>18.000573387353299</v>
      </c>
      <c r="F1880">
        <v>17.999057454497098</v>
      </c>
      <c r="G1880">
        <v>17.999197917741899</v>
      </c>
      <c r="H1880">
        <v>0</v>
      </c>
      <c r="I1880">
        <v>0</v>
      </c>
      <c r="J1880">
        <v>431.96222469534098</v>
      </c>
      <c r="K1880">
        <v>400.33574032294899</v>
      </c>
      <c r="L1880">
        <v>0</v>
      </c>
      <c r="M1880">
        <v>0</v>
      </c>
      <c r="N1880">
        <v>80</v>
      </c>
      <c r="O1880">
        <v>2.8833333333333302</v>
      </c>
      <c r="P1880">
        <v>98645.666666666599</v>
      </c>
      <c r="Q1880" t="b">
        <v>0</v>
      </c>
      <c r="R1880" t="b">
        <v>0</v>
      </c>
      <c r="S1880" t="b">
        <v>0</v>
      </c>
      <c r="T1880">
        <v>308.33333333333297</v>
      </c>
      <c r="U1880">
        <v>7.4666666666666597</v>
      </c>
    </row>
    <row r="1881" spans="1:21" x14ac:dyDescent="0.3">
      <c r="A1881" s="1">
        <v>43479</v>
      </c>
      <c r="B1881" s="2">
        <v>5.5555555555555552E-2</v>
      </c>
      <c r="C1881">
        <v>2</v>
      </c>
      <c r="D1881" t="s">
        <v>23</v>
      </c>
      <c r="E1881">
        <v>18.001161978913402</v>
      </c>
      <c r="F1881">
        <v>18.0008718914947</v>
      </c>
      <c r="G1881">
        <v>18.001479152036399</v>
      </c>
      <c r="H1881">
        <v>0</v>
      </c>
      <c r="I1881">
        <v>0</v>
      </c>
      <c r="J1881">
        <v>430.08384516441203</v>
      </c>
      <c r="K1881">
        <v>400.29402670691098</v>
      </c>
      <c r="L1881">
        <v>0</v>
      </c>
      <c r="M1881">
        <v>0</v>
      </c>
      <c r="N1881">
        <v>78</v>
      </c>
      <c r="O1881">
        <v>2.86666666666666</v>
      </c>
      <c r="P1881">
        <v>98657.333333333299</v>
      </c>
      <c r="Q1881" t="b">
        <v>0</v>
      </c>
      <c r="R1881" t="b">
        <v>0</v>
      </c>
      <c r="S1881" t="b">
        <v>0</v>
      </c>
      <c r="T1881">
        <v>306.666666666666</v>
      </c>
      <c r="U1881">
        <v>7.7333333333333298</v>
      </c>
    </row>
    <row r="1882" spans="1:21" x14ac:dyDescent="0.3">
      <c r="A1882" s="1">
        <v>43479</v>
      </c>
      <c r="B1882" s="2">
        <v>6.25E-2</v>
      </c>
      <c r="C1882">
        <v>3</v>
      </c>
      <c r="D1882" t="s">
        <v>23</v>
      </c>
      <c r="E1882">
        <v>17.999015396372201</v>
      </c>
      <c r="F1882">
        <v>17.9992329605025</v>
      </c>
      <c r="G1882">
        <v>17.998546232060601</v>
      </c>
      <c r="H1882">
        <v>0</v>
      </c>
      <c r="I1882">
        <v>0</v>
      </c>
      <c r="J1882">
        <v>428.31560306090898</v>
      </c>
      <c r="K1882">
        <v>400.25748984974001</v>
      </c>
      <c r="L1882">
        <v>0</v>
      </c>
      <c r="M1882">
        <v>0</v>
      </c>
      <c r="N1882">
        <v>76</v>
      </c>
      <c r="O1882">
        <v>2.8499999999999899</v>
      </c>
      <c r="P1882">
        <v>98669</v>
      </c>
      <c r="Q1882" t="b">
        <v>0</v>
      </c>
      <c r="R1882" t="b">
        <v>0</v>
      </c>
      <c r="S1882" t="b">
        <v>0</v>
      </c>
      <c r="T1882">
        <v>305</v>
      </c>
      <c r="U1882">
        <v>8</v>
      </c>
    </row>
    <row r="1883" spans="1:21" x14ac:dyDescent="0.3">
      <c r="A1883" s="1">
        <v>43479</v>
      </c>
      <c r="B1883" s="2">
        <v>6.9444444444444448E-2</v>
      </c>
      <c r="C1883">
        <v>4</v>
      </c>
      <c r="D1883" t="s">
        <v>23</v>
      </c>
      <c r="E1883">
        <v>17.999774829735401</v>
      </c>
      <c r="F1883">
        <v>18.000576478008199</v>
      </c>
      <c r="G1883">
        <v>17.999410874269699</v>
      </c>
      <c r="H1883">
        <v>0</v>
      </c>
      <c r="I1883">
        <v>0</v>
      </c>
      <c r="J1883">
        <v>426.65102991532302</v>
      </c>
      <c r="K1883">
        <v>400.225487769099</v>
      </c>
      <c r="L1883">
        <v>0</v>
      </c>
      <c r="M1883">
        <v>0</v>
      </c>
      <c r="N1883">
        <v>74</v>
      </c>
      <c r="O1883">
        <v>2.8333333333333299</v>
      </c>
      <c r="P1883">
        <v>98680.666666666599</v>
      </c>
      <c r="Q1883" t="b">
        <v>0</v>
      </c>
      <c r="R1883" t="b">
        <v>0</v>
      </c>
      <c r="S1883" t="b">
        <v>0</v>
      </c>
      <c r="T1883">
        <v>303.33333333333297</v>
      </c>
      <c r="U1883">
        <v>8.2666666666666604</v>
      </c>
    </row>
    <row r="1884" spans="1:21" x14ac:dyDescent="0.3">
      <c r="A1884" s="1">
        <v>43479</v>
      </c>
      <c r="B1884" s="2">
        <v>7.6388888888888895E-2</v>
      </c>
      <c r="C1884">
        <v>5</v>
      </c>
      <c r="D1884" t="s">
        <v>23</v>
      </c>
      <c r="E1884">
        <v>17.998791596930801</v>
      </c>
      <c r="F1884">
        <v>17.998921946481001</v>
      </c>
      <c r="G1884">
        <v>18.00086566733</v>
      </c>
      <c r="H1884">
        <v>0</v>
      </c>
      <c r="I1884">
        <v>0</v>
      </c>
      <c r="J1884">
        <v>425.08407199968201</v>
      </c>
      <c r="K1884">
        <v>400.19745858805402</v>
      </c>
      <c r="L1884">
        <v>0</v>
      </c>
      <c r="M1884">
        <v>0</v>
      </c>
      <c r="N1884">
        <v>72</v>
      </c>
      <c r="O1884">
        <v>2.8166666666666602</v>
      </c>
      <c r="P1884">
        <v>98692.333333333299</v>
      </c>
      <c r="Q1884" t="b">
        <v>0</v>
      </c>
      <c r="R1884" t="b">
        <v>0</v>
      </c>
      <c r="S1884" t="b">
        <v>0</v>
      </c>
      <c r="T1884">
        <v>301.666666666666</v>
      </c>
      <c r="U1884">
        <v>8.5333333333333297</v>
      </c>
    </row>
    <row r="1885" spans="1:21" x14ac:dyDescent="0.3">
      <c r="A1885" s="1">
        <v>43479</v>
      </c>
      <c r="B1885" s="2">
        <v>8.3333333333333329E-2</v>
      </c>
      <c r="C1885">
        <v>6</v>
      </c>
      <c r="D1885" t="s">
        <v>23</v>
      </c>
      <c r="E1885">
        <v>17.999162637702099</v>
      </c>
      <c r="F1885">
        <v>18.000779034806001</v>
      </c>
      <c r="G1885">
        <v>18.001041543234599</v>
      </c>
      <c r="H1885">
        <v>0</v>
      </c>
      <c r="I1885">
        <v>0</v>
      </c>
      <c r="J1885">
        <v>423.60903022454698</v>
      </c>
      <c r="K1885">
        <v>400.17291007579399</v>
      </c>
      <c r="L1885">
        <v>0</v>
      </c>
      <c r="M1885">
        <v>0</v>
      </c>
      <c r="N1885">
        <v>70</v>
      </c>
      <c r="O1885">
        <v>2.8</v>
      </c>
      <c r="P1885">
        <v>98704</v>
      </c>
      <c r="Q1885" t="b">
        <v>0</v>
      </c>
      <c r="R1885" t="b">
        <v>0</v>
      </c>
      <c r="S1885" t="b">
        <v>0</v>
      </c>
      <c r="T1885">
        <v>300</v>
      </c>
      <c r="U1885">
        <v>8.8000000000000007</v>
      </c>
    </row>
    <row r="1886" spans="1:21" x14ac:dyDescent="0.3">
      <c r="A1886" s="1">
        <v>43479</v>
      </c>
      <c r="B1886" s="2">
        <v>9.0277777777777776E-2</v>
      </c>
      <c r="C1886">
        <v>1</v>
      </c>
      <c r="D1886" t="s">
        <v>23</v>
      </c>
      <c r="E1886">
        <v>17.999265763358501</v>
      </c>
      <c r="F1886">
        <v>18.000021136865801</v>
      </c>
      <c r="G1886">
        <v>18.000543506913601</v>
      </c>
      <c r="H1886">
        <v>0</v>
      </c>
      <c r="I1886">
        <v>0</v>
      </c>
      <c r="J1886">
        <v>422.22053554596403</v>
      </c>
      <c r="K1886">
        <v>400.15141078949802</v>
      </c>
      <c r="L1886">
        <v>0</v>
      </c>
      <c r="M1886">
        <v>0</v>
      </c>
      <c r="N1886">
        <v>67.6666666666666</v>
      </c>
      <c r="O1886">
        <v>2.7333333333333298</v>
      </c>
      <c r="P1886">
        <v>98720.5</v>
      </c>
      <c r="Q1886" t="b">
        <v>0</v>
      </c>
      <c r="R1886" t="b">
        <v>0</v>
      </c>
      <c r="S1886" t="b">
        <v>0</v>
      </c>
      <c r="T1886">
        <v>301.666666666666</v>
      </c>
      <c r="U1886">
        <v>9.0500000000000007</v>
      </c>
    </row>
    <row r="1887" spans="1:21" x14ac:dyDescent="0.3">
      <c r="A1887" s="1">
        <v>43479</v>
      </c>
      <c r="B1887" s="2">
        <v>9.7222222222222224E-2</v>
      </c>
      <c r="C1887">
        <v>2</v>
      </c>
      <c r="D1887" t="s">
        <v>23</v>
      </c>
      <c r="E1887">
        <v>17.999927194604499</v>
      </c>
      <c r="F1887">
        <v>17.999707991923</v>
      </c>
      <c r="G1887">
        <v>18.000606611504502</v>
      </c>
      <c r="H1887">
        <v>0</v>
      </c>
      <c r="I1887">
        <v>0</v>
      </c>
      <c r="J1887">
        <v>420.91337781868799</v>
      </c>
      <c r="K1887">
        <v>400.13258053320402</v>
      </c>
      <c r="L1887">
        <v>0</v>
      </c>
      <c r="M1887">
        <v>0</v>
      </c>
      <c r="N1887">
        <v>65.3333333333333</v>
      </c>
      <c r="O1887">
        <v>2.6666666666666599</v>
      </c>
      <c r="P1887">
        <v>98737</v>
      </c>
      <c r="Q1887" t="b">
        <v>0</v>
      </c>
      <c r="R1887" t="b">
        <v>0</v>
      </c>
      <c r="S1887" t="b">
        <v>0</v>
      </c>
      <c r="T1887">
        <v>303.33333333333297</v>
      </c>
      <c r="U1887">
        <v>9.3000000000000007</v>
      </c>
    </row>
    <row r="1888" spans="1:21" x14ac:dyDescent="0.3">
      <c r="A1888" s="1">
        <v>43479</v>
      </c>
      <c r="B1888" s="2">
        <v>0.10416666666666667</v>
      </c>
      <c r="C1888">
        <v>3</v>
      </c>
      <c r="D1888" t="s">
        <v>23</v>
      </c>
      <c r="E1888">
        <v>18.000085633705901</v>
      </c>
      <c r="F1888">
        <v>17.999037110309899</v>
      </c>
      <c r="G1888">
        <v>18.001449418370399</v>
      </c>
      <c r="H1888">
        <v>0</v>
      </c>
      <c r="I1888">
        <v>0</v>
      </c>
      <c r="J1888">
        <v>419.68272370442997</v>
      </c>
      <c r="K1888">
        <v>400.116087335592</v>
      </c>
      <c r="L1888">
        <v>0</v>
      </c>
      <c r="M1888">
        <v>0</v>
      </c>
      <c r="N1888">
        <v>63</v>
      </c>
      <c r="O1888">
        <v>2.5999999999999899</v>
      </c>
      <c r="P1888">
        <v>98753.5</v>
      </c>
      <c r="Q1888" t="b">
        <v>0</v>
      </c>
      <c r="R1888" t="b">
        <v>0</v>
      </c>
      <c r="S1888" t="b">
        <v>0</v>
      </c>
      <c r="T1888">
        <v>305</v>
      </c>
      <c r="U1888">
        <v>9.5500000000000007</v>
      </c>
    </row>
    <row r="1889" spans="1:21" x14ac:dyDescent="0.3">
      <c r="A1889" s="1">
        <v>43479</v>
      </c>
      <c r="B1889" s="2">
        <v>0.1111111111111111</v>
      </c>
      <c r="C1889">
        <v>4</v>
      </c>
      <c r="D1889" t="s">
        <v>23</v>
      </c>
      <c r="E1889">
        <v>18.001113796554002</v>
      </c>
      <c r="F1889">
        <v>18.000201285039498</v>
      </c>
      <c r="G1889">
        <v>18.000401627719999</v>
      </c>
      <c r="H1889">
        <v>0</v>
      </c>
      <c r="I1889">
        <v>0</v>
      </c>
      <c r="J1889">
        <v>418.52409223837498</v>
      </c>
      <c r="K1889">
        <v>400.10164146864201</v>
      </c>
      <c r="L1889">
        <v>0</v>
      </c>
      <c r="M1889">
        <v>0</v>
      </c>
      <c r="N1889">
        <v>60.6666666666666</v>
      </c>
      <c r="O1889">
        <v>2.5333333333333301</v>
      </c>
      <c r="P1889">
        <v>98770</v>
      </c>
      <c r="Q1889" t="b">
        <v>0</v>
      </c>
      <c r="R1889" t="b">
        <v>0</v>
      </c>
      <c r="S1889" t="b">
        <v>0</v>
      </c>
      <c r="T1889">
        <v>306.666666666666</v>
      </c>
      <c r="U1889">
        <v>9.8000000000000007</v>
      </c>
    </row>
    <row r="1890" spans="1:21" x14ac:dyDescent="0.3">
      <c r="A1890" s="1">
        <v>43479</v>
      </c>
      <c r="B1890" s="2">
        <v>0.11805555555555555</v>
      </c>
      <c r="C1890">
        <v>5</v>
      </c>
      <c r="D1890" t="s">
        <v>23</v>
      </c>
      <c r="E1890">
        <v>17.9991157085548</v>
      </c>
      <c r="F1890">
        <v>18.000865785610198</v>
      </c>
      <c r="G1890">
        <v>18.000136736892099</v>
      </c>
      <c r="H1890">
        <v>0</v>
      </c>
      <c r="I1890">
        <v>0</v>
      </c>
      <c r="J1890">
        <v>417.43330109900103</v>
      </c>
      <c r="K1890">
        <v>400.08898944591499</v>
      </c>
      <c r="L1890">
        <v>0</v>
      </c>
      <c r="M1890">
        <v>0</v>
      </c>
      <c r="N1890">
        <v>58.3333333333333</v>
      </c>
      <c r="O1890">
        <v>2.4666666666666601</v>
      </c>
      <c r="P1890">
        <v>98786.5</v>
      </c>
      <c r="Q1890" t="b">
        <v>0</v>
      </c>
      <c r="R1890" t="b">
        <v>0</v>
      </c>
      <c r="S1890" t="b">
        <v>0</v>
      </c>
      <c r="T1890">
        <v>308.33333333333297</v>
      </c>
      <c r="U1890">
        <v>10.050000000000001</v>
      </c>
    </row>
    <row r="1891" spans="1:21" x14ac:dyDescent="0.3">
      <c r="A1891" s="1">
        <v>43479</v>
      </c>
      <c r="B1891" s="2">
        <v>0.125</v>
      </c>
      <c r="C1891">
        <v>6</v>
      </c>
      <c r="D1891" t="s">
        <v>23</v>
      </c>
      <c r="E1891">
        <v>17.999639265744801</v>
      </c>
      <c r="F1891">
        <v>18.000375569097301</v>
      </c>
      <c r="G1891">
        <v>18.001408898414301</v>
      </c>
      <c r="H1891">
        <v>0</v>
      </c>
      <c r="I1891">
        <v>0</v>
      </c>
      <c r="J1891">
        <v>416.40640970454899</v>
      </c>
      <c r="K1891">
        <v>400.07790912436701</v>
      </c>
      <c r="L1891">
        <v>0</v>
      </c>
      <c r="M1891">
        <v>0</v>
      </c>
      <c r="N1891">
        <v>56</v>
      </c>
      <c r="O1891">
        <v>2.4</v>
      </c>
      <c r="P1891">
        <v>98803</v>
      </c>
      <c r="Q1891" t="b">
        <v>0</v>
      </c>
      <c r="R1891" t="b">
        <v>0</v>
      </c>
      <c r="S1891" t="b">
        <v>0</v>
      </c>
      <c r="T1891">
        <v>310</v>
      </c>
      <c r="U1891">
        <v>10.3</v>
      </c>
    </row>
    <row r="1892" spans="1:21" x14ac:dyDescent="0.3">
      <c r="A1892" s="1">
        <v>43479</v>
      </c>
      <c r="B1892" s="2">
        <v>0.13194444444444445</v>
      </c>
      <c r="C1892">
        <v>1</v>
      </c>
      <c r="D1892" t="s">
        <v>23</v>
      </c>
      <c r="E1892">
        <v>17.999941348465001</v>
      </c>
      <c r="F1892">
        <v>17.9993339814969</v>
      </c>
      <c r="G1892">
        <v>18.001101865007801</v>
      </c>
      <c r="H1892">
        <v>0</v>
      </c>
      <c r="I1892">
        <v>0</v>
      </c>
      <c r="J1892">
        <v>415.43970277418902</v>
      </c>
      <c r="K1892">
        <v>400.06820579011003</v>
      </c>
      <c r="L1892">
        <v>0</v>
      </c>
      <c r="M1892">
        <v>0</v>
      </c>
      <c r="N1892">
        <v>57.1666666666666</v>
      </c>
      <c r="O1892">
        <v>2.36666666666666</v>
      </c>
      <c r="P1892">
        <v>98821.333333333299</v>
      </c>
      <c r="Q1892" t="b">
        <v>0</v>
      </c>
      <c r="R1892" t="b">
        <v>0</v>
      </c>
      <c r="S1892" t="b">
        <v>0</v>
      </c>
      <c r="T1892">
        <v>308.33333333333297</v>
      </c>
      <c r="U1892">
        <v>9.6999999999999993</v>
      </c>
    </row>
    <row r="1893" spans="1:21" x14ac:dyDescent="0.3">
      <c r="A1893" s="1">
        <v>43479</v>
      </c>
      <c r="B1893" s="2">
        <v>0.1388888888888889</v>
      </c>
      <c r="C1893">
        <v>2</v>
      </c>
      <c r="D1893" t="s">
        <v>23</v>
      </c>
      <c r="E1893">
        <v>18.0004490995568</v>
      </c>
      <c r="F1893">
        <v>18.000336840880902</v>
      </c>
      <c r="G1893">
        <v>18.000378749371301</v>
      </c>
      <c r="H1893">
        <v>0</v>
      </c>
      <c r="I1893">
        <v>0</v>
      </c>
      <c r="J1893">
        <v>414.52985385454502</v>
      </c>
      <c r="K1893">
        <v>400.05971024224903</v>
      </c>
      <c r="L1893">
        <v>0</v>
      </c>
      <c r="M1893">
        <v>0</v>
      </c>
      <c r="N1893">
        <v>58.3333333333333</v>
      </c>
      <c r="O1893">
        <v>2.3333333333333299</v>
      </c>
      <c r="P1893">
        <v>98839.666666666599</v>
      </c>
      <c r="Q1893" t="b">
        <v>0</v>
      </c>
      <c r="R1893" t="b">
        <v>0</v>
      </c>
      <c r="S1893" t="b">
        <v>0</v>
      </c>
      <c r="T1893">
        <v>306.666666666666</v>
      </c>
      <c r="U1893">
        <v>9.1</v>
      </c>
    </row>
    <row r="1894" spans="1:21" x14ac:dyDescent="0.3">
      <c r="A1894" s="1">
        <v>43479</v>
      </c>
      <c r="B1894" s="2">
        <v>0.14583333333333334</v>
      </c>
      <c r="C1894">
        <v>3</v>
      </c>
      <c r="D1894" t="s">
        <v>23</v>
      </c>
      <c r="E1894">
        <v>18.0003003244483</v>
      </c>
      <c r="F1894">
        <v>18.001007717087301</v>
      </c>
      <c r="G1894">
        <v>18.000154546379299</v>
      </c>
      <c r="H1894">
        <v>0</v>
      </c>
      <c r="I1894">
        <v>0</v>
      </c>
      <c r="J1894">
        <v>413.673637520228</v>
      </c>
      <c r="K1894">
        <v>400.05227315707498</v>
      </c>
      <c r="L1894">
        <v>0</v>
      </c>
      <c r="M1894">
        <v>0</v>
      </c>
      <c r="N1894">
        <v>59.5</v>
      </c>
      <c r="O1894">
        <v>2.2999999999999998</v>
      </c>
      <c r="P1894">
        <v>98858</v>
      </c>
      <c r="Q1894" t="b">
        <v>0</v>
      </c>
      <c r="R1894" t="b">
        <v>0</v>
      </c>
      <c r="S1894" t="b">
        <v>0</v>
      </c>
      <c r="T1894">
        <v>305</v>
      </c>
      <c r="U1894">
        <v>8.5</v>
      </c>
    </row>
    <row r="1895" spans="1:21" x14ac:dyDescent="0.3">
      <c r="A1895" s="1">
        <v>43479</v>
      </c>
      <c r="B1895" s="2">
        <v>0.15277777777777779</v>
      </c>
      <c r="C1895">
        <v>4</v>
      </c>
      <c r="D1895" t="s">
        <v>23</v>
      </c>
      <c r="E1895">
        <v>17.9993652898394</v>
      </c>
      <c r="F1895">
        <v>18.000379109991201</v>
      </c>
      <c r="G1895">
        <v>18.000302825811001</v>
      </c>
      <c r="H1895">
        <v>0</v>
      </c>
      <c r="I1895">
        <v>0</v>
      </c>
      <c r="J1895">
        <v>412.86792610351398</v>
      </c>
      <c r="K1895">
        <v>400.04576283573698</v>
      </c>
      <c r="L1895">
        <v>0</v>
      </c>
      <c r="M1895">
        <v>0</v>
      </c>
      <c r="N1895">
        <v>60.6666666666666</v>
      </c>
      <c r="O1895">
        <v>2.2666666666666599</v>
      </c>
      <c r="P1895">
        <v>98876.333333333299</v>
      </c>
      <c r="Q1895" t="b">
        <v>0</v>
      </c>
      <c r="R1895" t="b">
        <v>0</v>
      </c>
      <c r="S1895" t="b">
        <v>0</v>
      </c>
      <c r="T1895">
        <v>303.33333333333297</v>
      </c>
      <c r="U1895">
        <v>7.9</v>
      </c>
    </row>
    <row r="1896" spans="1:21" x14ac:dyDescent="0.3">
      <c r="A1896" s="1">
        <v>43479</v>
      </c>
      <c r="B1896" s="2">
        <v>0.15972222222222221</v>
      </c>
      <c r="C1896">
        <v>5</v>
      </c>
      <c r="D1896" t="s">
        <v>23</v>
      </c>
      <c r="E1896">
        <v>18.000692753010199</v>
      </c>
      <c r="F1896">
        <v>17.998861544896201</v>
      </c>
      <c r="G1896">
        <v>18.0004445742249</v>
      </c>
      <c r="H1896">
        <v>0</v>
      </c>
      <c r="I1896">
        <v>0</v>
      </c>
      <c r="J1896">
        <v>412.109731658567</v>
      </c>
      <c r="K1896">
        <v>400.040063633248</v>
      </c>
      <c r="L1896">
        <v>0</v>
      </c>
      <c r="M1896">
        <v>0</v>
      </c>
      <c r="N1896">
        <v>61.8333333333333</v>
      </c>
      <c r="O1896">
        <v>2.2333333333333298</v>
      </c>
      <c r="P1896">
        <v>98894.666666666599</v>
      </c>
      <c r="Q1896" t="b">
        <v>0</v>
      </c>
      <c r="R1896" t="b">
        <v>0</v>
      </c>
      <c r="S1896" t="b">
        <v>0</v>
      </c>
      <c r="T1896">
        <v>301.666666666666</v>
      </c>
      <c r="U1896">
        <v>7.3</v>
      </c>
    </row>
    <row r="1897" spans="1:21" x14ac:dyDescent="0.3">
      <c r="A1897" s="1">
        <v>43479</v>
      </c>
      <c r="B1897" s="2">
        <v>0.16666666666666666</v>
      </c>
      <c r="C1897">
        <v>6</v>
      </c>
      <c r="D1897" t="s">
        <v>23</v>
      </c>
      <c r="E1897">
        <v>17.9988360791669</v>
      </c>
      <c r="F1897">
        <v>17.999374222619799</v>
      </c>
      <c r="G1897">
        <v>18.0004649908185</v>
      </c>
      <c r="H1897">
        <v>0</v>
      </c>
      <c r="I1897">
        <v>0</v>
      </c>
      <c r="J1897">
        <v>411.39623954160101</v>
      </c>
      <c r="K1897">
        <v>400.03507430619197</v>
      </c>
      <c r="L1897">
        <v>0</v>
      </c>
      <c r="M1897">
        <v>0</v>
      </c>
      <c r="N1897">
        <v>63</v>
      </c>
      <c r="O1897">
        <v>2.2000000000000002</v>
      </c>
      <c r="P1897">
        <v>98913</v>
      </c>
      <c r="Q1897" t="b">
        <v>0</v>
      </c>
      <c r="R1897" t="b">
        <v>0</v>
      </c>
      <c r="S1897" t="b">
        <v>0</v>
      </c>
      <c r="T1897">
        <v>300</v>
      </c>
      <c r="U1897">
        <v>6.7</v>
      </c>
    </row>
    <row r="1898" spans="1:21" x14ac:dyDescent="0.3">
      <c r="A1898" s="1">
        <v>43479</v>
      </c>
      <c r="B1898" s="2">
        <v>0.1736111111111111</v>
      </c>
      <c r="C1898">
        <v>1</v>
      </c>
      <c r="D1898" t="s">
        <v>23</v>
      </c>
      <c r="E1898">
        <v>18.000832254699599</v>
      </c>
      <c r="F1898">
        <v>17.999484426504601</v>
      </c>
      <c r="G1898">
        <v>18.000366163167499</v>
      </c>
      <c r="H1898">
        <v>0</v>
      </c>
      <c r="I1898">
        <v>0</v>
      </c>
      <c r="J1898">
        <v>410.72479952499299</v>
      </c>
      <c r="K1898">
        <v>400.03070631115099</v>
      </c>
      <c r="L1898">
        <v>0</v>
      </c>
      <c r="M1898">
        <v>0</v>
      </c>
      <c r="N1898">
        <v>62</v>
      </c>
      <c r="O1898">
        <v>2.15</v>
      </c>
      <c r="P1898">
        <v>98927.833333333299</v>
      </c>
      <c r="Q1898" t="b">
        <v>0</v>
      </c>
      <c r="R1898" t="b">
        <v>0</v>
      </c>
      <c r="S1898" t="b">
        <v>0</v>
      </c>
      <c r="T1898">
        <v>300</v>
      </c>
      <c r="U1898">
        <v>7.1333333333333302</v>
      </c>
    </row>
    <row r="1899" spans="1:21" x14ac:dyDescent="0.3">
      <c r="A1899" s="1">
        <v>43479</v>
      </c>
      <c r="B1899" s="2">
        <v>0.18055555555555555</v>
      </c>
      <c r="C1899">
        <v>2</v>
      </c>
      <c r="D1899" t="s">
        <v>23</v>
      </c>
      <c r="E1899">
        <v>17.998965654904101</v>
      </c>
      <c r="F1899">
        <v>17.999313228309699</v>
      </c>
      <c r="G1899">
        <v>17.9995159242232</v>
      </c>
      <c r="H1899">
        <v>0</v>
      </c>
      <c r="I1899">
        <v>0</v>
      </c>
      <c r="J1899">
        <v>410.09285693134302</v>
      </c>
      <c r="K1899">
        <v>400.02688182564299</v>
      </c>
      <c r="L1899">
        <v>0</v>
      </c>
      <c r="M1899">
        <v>0</v>
      </c>
      <c r="N1899">
        <v>61</v>
      </c>
      <c r="O1899">
        <v>2.1</v>
      </c>
      <c r="P1899">
        <v>98942.666666666599</v>
      </c>
      <c r="Q1899" t="b">
        <v>0</v>
      </c>
      <c r="R1899" t="b">
        <v>0</v>
      </c>
      <c r="S1899" t="b">
        <v>0</v>
      </c>
      <c r="T1899">
        <v>300</v>
      </c>
      <c r="U1899">
        <v>7.5666666666666602</v>
      </c>
    </row>
    <row r="1900" spans="1:21" x14ac:dyDescent="0.3">
      <c r="A1900" s="1">
        <v>43479</v>
      </c>
      <c r="B1900" s="2">
        <v>0.1875</v>
      </c>
      <c r="C1900">
        <v>3</v>
      </c>
      <c r="D1900" t="s">
        <v>23</v>
      </c>
      <c r="E1900">
        <v>17.999031251397501</v>
      </c>
      <c r="F1900">
        <v>18.0013293978969</v>
      </c>
      <c r="G1900">
        <v>18.0003467417378</v>
      </c>
      <c r="H1900">
        <v>0</v>
      </c>
      <c r="I1900">
        <v>0</v>
      </c>
      <c r="J1900">
        <v>409.49804431428601</v>
      </c>
      <c r="K1900">
        <v>400.02353300778702</v>
      </c>
      <c r="L1900">
        <v>0</v>
      </c>
      <c r="M1900">
        <v>0</v>
      </c>
      <c r="N1900">
        <v>60</v>
      </c>
      <c r="O1900">
        <v>2.0499999999999998</v>
      </c>
      <c r="P1900">
        <v>98957.5</v>
      </c>
      <c r="Q1900" t="b">
        <v>0</v>
      </c>
      <c r="R1900" t="b">
        <v>0</v>
      </c>
      <c r="S1900" t="b">
        <v>0</v>
      </c>
      <c r="T1900">
        <v>300</v>
      </c>
      <c r="U1900">
        <v>8</v>
      </c>
    </row>
    <row r="1901" spans="1:21" x14ac:dyDescent="0.3">
      <c r="A1901" s="1">
        <v>43479</v>
      </c>
      <c r="B1901" s="2">
        <v>0.19444444444444445</v>
      </c>
      <c r="C1901">
        <v>4</v>
      </c>
      <c r="D1901" t="s">
        <v>23</v>
      </c>
      <c r="E1901">
        <v>18.000251818621798</v>
      </c>
      <c r="F1901">
        <v>18.000614474277899</v>
      </c>
      <c r="G1901">
        <v>18.000337496897099</v>
      </c>
      <c r="H1901">
        <v>0</v>
      </c>
      <c r="I1901">
        <v>0</v>
      </c>
      <c r="J1901">
        <v>408.938169334701</v>
      </c>
      <c r="K1901">
        <v>400.02060070623497</v>
      </c>
      <c r="L1901">
        <v>0</v>
      </c>
      <c r="M1901">
        <v>0</v>
      </c>
      <c r="N1901">
        <v>59</v>
      </c>
      <c r="O1901">
        <v>2</v>
      </c>
      <c r="P1901">
        <v>98972.333333333299</v>
      </c>
      <c r="Q1901" t="b">
        <v>0</v>
      </c>
      <c r="R1901" t="b">
        <v>0</v>
      </c>
      <c r="S1901" t="b">
        <v>0</v>
      </c>
      <c r="T1901">
        <v>300</v>
      </c>
      <c r="U1901">
        <v>8.43333333333333</v>
      </c>
    </row>
    <row r="1902" spans="1:21" x14ac:dyDescent="0.3">
      <c r="A1902" s="1">
        <v>43479</v>
      </c>
      <c r="B1902" s="2">
        <v>0.2013888888888889</v>
      </c>
      <c r="C1902">
        <v>5</v>
      </c>
      <c r="D1902" t="s">
        <v>23</v>
      </c>
      <c r="E1902">
        <v>18.000945787600799</v>
      </c>
      <c r="F1902">
        <v>18.000809891227899</v>
      </c>
      <c r="G1902">
        <v>18.001158044364701</v>
      </c>
      <c r="H1902">
        <v>0</v>
      </c>
      <c r="I1902">
        <v>0</v>
      </c>
      <c r="J1902">
        <v>408.41118584461498</v>
      </c>
      <c r="K1902">
        <v>400.01803320745398</v>
      </c>
      <c r="L1902">
        <v>0</v>
      </c>
      <c r="M1902">
        <v>0</v>
      </c>
      <c r="N1902">
        <v>58</v>
      </c>
      <c r="O1902">
        <v>1.95</v>
      </c>
      <c r="P1902">
        <v>98987.166666666599</v>
      </c>
      <c r="Q1902" t="b">
        <v>0</v>
      </c>
      <c r="R1902" t="b">
        <v>0</v>
      </c>
      <c r="S1902" t="b">
        <v>0</v>
      </c>
      <c r="T1902">
        <v>300</v>
      </c>
      <c r="U1902">
        <v>8.86666666666666</v>
      </c>
    </row>
    <row r="1903" spans="1:21" x14ac:dyDescent="0.3">
      <c r="A1903" s="1">
        <v>43479</v>
      </c>
      <c r="B1903" s="2">
        <v>0.20833333333333334</v>
      </c>
      <c r="C1903">
        <v>6</v>
      </c>
      <c r="D1903" t="s">
        <v>23</v>
      </c>
      <c r="E1903">
        <v>18.0005767896868</v>
      </c>
      <c r="F1903">
        <v>17.998607224980301</v>
      </c>
      <c r="G1903">
        <v>18.000744053281402</v>
      </c>
      <c r="H1903">
        <v>0</v>
      </c>
      <c r="I1903">
        <v>0</v>
      </c>
      <c r="J1903">
        <v>407.91517213145897</v>
      </c>
      <c r="K1903">
        <v>400.01578522901298</v>
      </c>
      <c r="L1903">
        <v>0</v>
      </c>
      <c r="M1903">
        <v>0</v>
      </c>
      <c r="N1903">
        <v>57</v>
      </c>
      <c r="O1903">
        <v>1.9</v>
      </c>
      <c r="P1903">
        <v>99002</v>
      </c>
      <c r="Q1903" t="b">
        <v>0</v>
      </c>
      <c r="R1903" t="b">
        <v>0</v>
      </c>
      <c r="S1903" t="b">
        <v>0</v>
      </c>
      <c r="T1903">
        <v>300</v>
      </c>
      <c r="U1903">
        <v>9.3000000000000007</v>
      </c>
    </row>
    <row r="1904" spans="1:21" x14ac:dyDescent="0.3">
      <c r="A1904" s="1">
        <v>43479</v>
      </c>
      <c r="B1904" s="2">
        <v>0.21527777777777779</v>
      </c>
      <c r="C1904">
        <v>1</v>
      </c>
      <c r="D1904" t="s">
        <v>23</v>
      </c>
      <c r="E1904">
        <v>17.999410457212399</v>
      </c>
      <c r="F1904">
        <v>18.0001400927218</v>
      </c>
      <c r="G1904">
        <v>17.9989645125717</v>
      </c>
      <c r="H1904">
        <v>0</v>
      </c>
      <c r="I1904">
        <v>0</v>
      </c>
      <c r="J1904">
        <v>407.44831794533599</v>
      </c>
      <c r="K1904">
        <v>400.01381709291701</v>
      </c>
      <c r="L1904">
        <v>0</v>
      </c>
      <c r="M1904">
        <v>0</v>
      </c>
      <c r="N1904">
        <v>57.1666666666666</v>
      </c>
      <c r="O1904">
        <v>1.88333333333333</v>
      </c>
      <c r="P1904">
        <v>99018.5</v>
      </c>
      <c r="Q1904" t="b">
        <v>0</v>
      </c>
      <c r="R1904" t="b">
        <v>0</v>
      </c>
      <c r="S1904" t="b">
        <v>0</v>
      </c>
      <c r="T1904">
        <v>300</v>
      </c>
      <c r="U1904">
        <v>9.3000000000000007</v>
      </c>
    </row>
    <row r="1905" spans="1:21" x14ac:dyDescent="0.3">
      <c r="A1905" s="1">
        <v>43479</v>
      </c>
      <c r="B1905" s="2">
        <v>0.22222222222222221</v>
      </c>
      <c r="C1905">
        <v>2</v>
      </c>
      <c r="D1905" t="s">
        <v>23</v>
      </c>
      <c r="E1905">
        <v>17.9992261811513</v>
      </c>
      <c r="F1905">
        <v>17.998777022540398</v>
      </c>
      <c r="G1905">
        <v>18.000210335866001</v>
      </c>
      <c r="H1905">
        <v>0</v>
      </c>
      <c r="I1905">
        <v>0</v>
      </c>
      <c r="J1905">
        <v>407.008963104543</v>
      </c>
      <c r="K1905">
        <v>400.01209418685397</v>
      </c>
      <c r="L1905">
        <v>0</v>
      </c>
      <c r="M1905">
        <v>0</v>
      </c>
      <c r="N1905">
        <v>57.3333333333333</v>
      </c>
      <c r="O1905">
        <v>1.86666666666666</v>
      </c>
      <c r="P1905">
        <v>99035</v>
      </c>
      <c r="Q1905" t="b">
        <v>0</v>
      </c>
      <c r="R1905" t="b">
        <v>0</v>
      </c>
      <c r="S1905" t="b">
        <v>0</v>
      </c>
      <c r="T1905">
        <v>300</v>
      </c>
      <c r="U1905">
        <v>9.3000000000000007</v>
      </c>
    </row>
    <row r="1906" spans="1:21" x14ac:dyDescent="0.3">
      <c r="A1906" s="1">
        <v>43479</v>
      </c>
      <c r="B1906" s="2">
        <v>0.22916666666666666</v>
      </c>
      <c r="C1906">
        <v>3</v>
      </c>
      <c r="D1906" t="s">
        <v>23</v>
      </c>
      <c r="E1906">
        <v>18.000423367838401</v>
      </c>
      <c r="F1906">
        <v>17.999731322155402</v>
      </c>
      <c r="G1906">
        <v>17.999632466662501</v>
      </c>
      <c r="H1906">
        <v>0</v>
      </c>
      <c r="I1906">
        <v>0</v>
      </c>
      <c r="J1906">
        <v>406.595518746778</v>
      </c>
      <c r="K1906">
        <v>400.01058608425598</v>
      </c>
      <c r="L1906">
        <v>0</v>
      </c>
      <c r="M1906">
        <v>0</v>
      </c>
      <c r="N1906">
        <v>57.5</v>
      </c>
      <c r="O1906">
        <v>1.85</v>
      </c>
      <c r="P1906">
        <v>99051.5</v>
      </c>
      <c r="Q1906" t="b">
        <v>0</v>
      </c>
      <c r="R1906" t="b">
        <v>0</v>
      </c>
      <c r="S1906" t="b">
        <v>0</v>
      </c>
      <c r="T1906">
        <v>300</v>
      </c>
      <c r="U1906">
        <v>9.3000000000000007</v>
      </c>
    </row>
    <row r="1907" spans="1:21" x14ac:dyDescent="0.3">
      <c r="A1907" s="1">
        <v>43479</v>
      </c>
      <c r="B1907" s="2">
        <v>0.2361111111111111</v>
      </c>
      <c r="C1907">
        <v>4</v>
      </c>
      <c r="D1907" t="s">
        <v>23</v>
      </c>
      <c r="E1907">
        <v>17.999754325133399</v>
      </c>
      <c r="F1907">
        <v>17.9998671530503</v>
      </c>
      <c r="G1907">
        <v>17.9986822824842</v>
      </c>
      <c r="H1907">
        <v>0</v>
      </c>
      <c r="I1907">
        <v>0</v>
      </c>
      <c r="J1907">
        <v>406.20646701094699</v>
      </c>
      <c r="K1907">
        <v>400.009266041525</v>
      </c>
      <c r="L1907">
        <v>0</v>
      </c>
      <c r="M1907">
        <v>0</v>
      </c>
      <c r="N1907">
        <v>57.6666666666666</v>
      </c>
      <c r="O1907">
        <v>1.8333333333333299</v>
      </c>
      <c r="P1907">
        <v>99068</v>
      </c>
      <c r="Q1907" t="b">
        <v>0</v>
      </c>
      <c r="R1907" t="b">
        <v>0</v>
      </c>
      <c r="S1907" t="b">
        <v>0</v>
      </c>
      <c r="T1907">
        <v>300</v>
      </c>
      <c r="U1907">
        <v>9.3000000000000007</v>
      </c>
    </row>
    <row r="1908" spans="1:21" x14ac:dyDescent="0.3">
      <c r="A1908" s="1">
        <v>43479</v>
      </c>
      <c r="B1908" s="2">
        <v>0.24305555555555555</v>
      </c>
      <c r="C1908">
        <v>5</v>
      </c>
      <c r="D1908" t="s">
        <v>23</v>
      </c>
      <c r="E1908">
        <v>17.999468151946001</v>
      </c>
      <c r="F1908">
        <v>18.000384574736199</v>
      </c>
      <c r="G1908">
        <v>17.998468127629199</v>
      </c>
      <c r="H1908">
        <v>0</v>
      </c>
      <c r="I1908">
        <v>0</v>
      </c>
      <c r="J1908">
        <v>405.84036845569102</v>
      </c>
      <c r="K1908">
        <v>400.00811060247599</v>
      </c>
      <c r="L1908">
        <v>0</v>
      </c>
      <c r="M1908">
        <v>0</v>
      </c>
      <c r="N1908">
        <v>57.8333333333333</v>
      </c>
      <c r="O1908">
        <v>1.81666666666666</v>
      </c>
      <c r="P1908">
        <v>99084.5</v>
      </c>
      <c r="Q1908" t="b">
        <v>0</v>
      </c>
      <c r="R1908" t="b">
        <v>0</v>
      </c>
      <c r="S1908" t="b">
        <v>0</v>
      </c>
      <c r="T1908">
        <v>300</v>
      </c>
      <c r="U1908">
        <v>9.3000000000000007</v>
      </c>
    </row>
    <row r="1909" spans="1:21" x14ac:dyDescent="0.3">
      <c r="A1909" s="1">
        <v>43479</v>
      </c>
      <c r="B1909" s="2">
        <v>0.25</v>
      </c>
      <c r="C1909">
        <v>6</v>
      </c>
      <c r="D1909" t="s">
        <v>23</v>
      </c>
      <c r="E1909">
        <v>18.000597286213502</v>
      </c>
      <c r="F1909">
        <v>17.999572213653501</v>
      </c>
      <c r="G1909">
        <v>17.998830472559501</v>
      </c>
      <c r="H1909">
        <v>0</v>
      </c>
      <c r="I1909">
        <v>0</v>
      </c>
      <c r="J1909">
        <v>405.495865271973</v>
      </c>
      <c r="K1909">
        <v>400.00709922881703</v>
      </c>
      <c r="L1909">
        <v>0</v>
      </c>
      <c r="M1909">
        <v>0</v>
      </c>
      <c r="N1909">
        <v>58</v>
      </c>
      <c r="O1909">
        <v>1.8</v>
      </c>
      <c r="P1909">
        <v>99101</v>
      </c>
      <c r="Q1909" t="b">
        <v>0</v>
      </c>
      <c r="R1909" t="b">
        <v>0</v>
      </c>
      <c r="S1909" t="b">
        <v>0</v>
      </c>
      <c r="T1909">
        <v>300</v>
      </c>
      <c r="U1909">
        <v>9.3000000000000007</v>
      </c>
    </row>
    <row r="1910" spans="1:21" x14ac:dyDescent="0.3">
      <c r="A1910" s="1">
        <v>43479</v>
      </c>
      <c r="B1910" s="2">
        <v>0.25694444444444442</v>
      </c>
      <c r="C1910">
        <v>1</v>
      </c>
      <c r="D1910" t="s">
        <v>23</v>
      </c>
      <c r="E1910">
        <v>18.000500257877199</v>
      </c>
      <c r="F1910">
        <v>17.999759881926799</v>
      </c>
      <c r="G1910">
        <v>17.999370084210199</v>
      </c>
      <c r="H1910">
        <v>0</v>
      </c>
      <c r="I1910">
        <v>0</v>
      </c>
      <c r="J1910">
        <v>405.17168153761298</v>
      </c>
      <c r="K1910">
        <v>400.00621394972399</v>
      </c>
      <c r="L1910">
        <v>1</v>
      </c>
      <c r="M1910">
        <v>0</v>
      </c>
      <c r="N1910">
        <v>57.6666666666666</v>
      </c>
      <c r="O1910">
        <v>1.75</v>
      </c>
      <c r="P1910">
        <v>99110.833333333299</v>
      </c>
      <c r="Q1910" t="b">
        <v>0</v>
      </c>
      <c r="R1910" t="b">
        <v>0</v>
      </c>
      <c r="S1910" t="b">
        <v>0</v>
      </c>
      <c r="T1910">
        <v>300</v>
      </c>
      <c r="U1910">
        <v>9.3000000000000007</v>
      </c>
    </row>
    <row r="1911" spans="1:21" x14ac:dyDescent="0.3">
      <c r="A1911" s="1">
        <v>43479</v>
      </c>
      <c r="B1911" s="2">
        <v>0.2638888888888889</v>
      </c>
      <c r="C1911">
        <v>2</v>
      </c>
      <c r="D1911" t="s">
        <v>23</v>
      </c>
      <c r="E1911">
        <v>18.000969951565502</v>
      </c>
      <c r="F1911">
        <v>18.000195043647999</v>
      </c>
      <c r="G1911">
        <v>17.999420802825</v>
      </c>
      <c r="H1911">
        <v>0</v>
      </c>
      <c r="I1911">
        <v>0</v>
      </c>
      <c r="J1911">
        <v>450.27842234459501</v>
      </c>
      <c r="K1911">
        <v>411.61284288684601</v>
      </c>
      <c r="L1911">
        <v>1</v>
      </c>
      <c r="M1911">
        <v>0</v>
      </c>
      <c r="N1911">
        <v>57.3333333333333</v>
      </c>
      <c r="O1911">
        <v>1.7</v>
      </c>
      <c r="P1911">
        <v>99120.666666666599</v>
      </c>
      <c r="Q1911" t="b">
        <v>0</v>
      </c>
      <c r="R1911" t="b">
        <v>0</v>
      </c>
      <c r="S1911" t="b">
        <v>0</v>
      </c>
      <c r="T1911">
        <v>300</v>
      </c>
      <c r="U1911">
        <v>9.3000000000000007</v>
      </c>
    </row>
    <row r="1912" spans="1:21" x14ac:dyDescent="0.3">
      <c r="A1912" s="1">
        <v>43479</v>
      </c>
      <c r="B1912" s="2">
        <v>0.27083333333333331</v>
      </c>
      <c r="C1912">
        <v>3</v>
      </c>
      <c r="D1912" t="s">
        <v>23</v>
      </c>
      <c r="E1912">
        <v>17.999536837435901</v>
      </c>
      <c r="F1912">
        <v>18.000074708612999</v>
      </c>
      <c r="G1912">
        <v>18.001525881785899</v>
      </c>
      <c r="H1912">
        <v>0</v>
      </c>
      <c r="I1912">
        <v>0</v>
      </c>
      <c r="J1912">
        <v>521.914524875187</v>
      </c>
      <c r="K1912">
        <v>429.31810284035799</v>
      </c>
      <c r="L1912">
        <v>1</v>
      </c>
      <c r="M1912">
        <v>0</v>
      </c>
      <c r="N1912">
        <v>57</v>
      </c>
      <c r="O1912">
        <v>1.65</v>
      </c>
      <c r="P1912">
        <v>99130.5</v>
      </c>
      <c r="Q1912" t="b">
        <v>0</v>
      </c>
      <c r="R1912" t="b">
        <v>0</v>
      </c>
      <c r="S1912" t="b">
        <v>0</v>
      </c>
      <c r="T1912">
        <v>300</v>
      </c>
      <c r="U1912">
        <v>9.3000000000000007</v>
      </c>
    </row>
    <row r="1913" spans="1:21" x14ac:dyDescent="0.3">
      <c r="A1913" s="1">
        <v>43479</v>
      </c>
      <c r="B1913" s="2">
        <v>0.27777777777777779</v>
      </c>
      <c r="C1913">
        <v>4</v>
      </c>
      <c r="D1913" t="s">
        <v>23</v>
      </c>
      <c r="E1913">
        <v>17.999977089662401</v>
      </c>
      <c r="F1913">
        <v>18.0001604563851</v>
      </c>
      <c r="G1913">
        <v>17.998817628818099</v>
      </c>
      <c r="H1913">
        <v>0</v>
      </c>
      <c r="I1913">
        <v>0</v>
      </c>
      <c r="J1913">
        <v>599.59322961260602</v>
      </c>
      <c r="K1913">
        <v>447.47268897380599</v>
      </c>
      <c r="L1913">
        <v>1</v>
      </c>
      <c r="M1913">
        <v>0</v>
      </c>
      <c r="N1913">
        <v>56.6666666666666</v>
      </c>
      <c r="O1913">
        <v>1.6</v>
      </c>
      <c r="P1913">
        <v>99140.333333333299</v>
      </c>
      <c r="Q1913" t="b">
        <v>0</v>
      </c>
      <c r="R1913" t="b">
        <v>0</v>
      </c>
      <c r="S1913" t="b">
        <v>0</v>
      </c>
      <c r="T1913">
        <v>300</v>
      </c>
      <c r="U1913">
        <v>9.3000000000000007</v>
      </c>
    </row>
    <row r="1914" spans="1:21" x14ac:dyDescent="0.3">
      <c r="A1914" s="1">
        <v>43479</v>
      </c>
      <c r="B1914" s="2">
        <v>0.28472222222222221</v>
      </c>
      <c r="C1914">
        <v>5</v>
      </c>
      <c r="D1914" t="s">
        <v>23</v>
      </c>
      <c r="E1914">
        <v>18.0003155798804</v>
      </c>
      <c r="F1914">
        <v>17.999878082286202</v>
      </c>
      <c r="G1914">
        <v>18.000960004594901</v>
      </c>
      <c r="H1914">
        <v>0</v>
      </c>
      <c r="I1914">
        <v>0</v>
      </c>
      <c r="J1914">
        <v>673.82704125031796</v>
      </c>
      <c r="K1914">
        <v>463.62806040766901</v>
      </c>
      <c r="L1914">
        <v>1</v>
      </c>
      <c r="M1914">
        <v>0</v>
      </c>
      <c r="N1914">
        <v>56.3333333333333</v>
      </c>
      <c r="O1914">
        <v>1.5499999999999901</v>
      </c>
      <c r="P1914">
        <v>99150.166666666599</v>
      </c>
      <c r="Q1914" t="b">
        <v>0</v>
      </c>
      <c r="R1914" t="b">
        <v>0</v>
      </c>
      <c r="S1914" t="b">
        <v>0</v>
      </c>
      <c r="T1914">
        <v>300</v>
      </c>
      <c r="U1914">
        <v>9.3000000000000007</v>
      </c>
    </row>
    <row r="1915" spans="1:21" x14ac:dyDescent="0.3">
      <c r="A1915" s="1">
        <v>43479</v>
      </c>
      <c r="B1915" s="2">
        <v>0.29166666666666669</v>
      </c>
      <c r="C1915">
        <v>6</v>
      </c>
      <c r="D1915" t="s">
        <v>23</v>
      </c>
      <c r="E1915">
        <v>18.000456452214198</v>
      </c>
      <c r="F1915">
        <v>18.000216608119899</v>
      </c>
      <c r="G1915">
        <v>17.9993162397841</v>
      </c>
      <c r="H1915">
        <v>0</v>
      </c>
      <c r="I1915">
        <v>0</v>
      </c>
      <c r="J1915">
        <v>742.48710025879996</v>
      </c>
      <c r="K1915">
        <v>477.42446466945</v>
      </c>
      <c r="L1915">
        <v>1</v>
      </c>
      <c r="M1915">
        <v>0</v>
      </c>
      <c r="N1915">
        <v>56</v>
      </c>
      <c r="O1915">
        <v>1.5</v>
      </c>
      <c r="P1915">
        <v>99160</v>
      </c>
      <c r="Q1915" t="b">
        <v>0</v>
      </c>
      <c r="R1915" t="b">
        <v>0</v>
      </c>
      <c r="S1915" t="b">
        <v>0</v>
      </c>
      <c r="T1915">
        <v>300</v>
      </c>
      <c r="U1915">
        <v>9.3000000000000007</v>
      </c>
    </row>
    <row r="1916" spans="1:21" x14ac:dyDescent="0.3">
      <c r="A1916" s="1">
        <v>43479</v>
      </c>
      <c r="B1916" s="2">
        <v>0.30208333333333331</v>
      </c>
      <c r="C1916">
        <v>1</v>
      </c>
      <c r="D1916" t="s">
        <v>23</v>
      </c>
      <c r="E1916">
        <v>17.801315667990199</v>
      </c>
      <c r="F1916">
        <v>17.771824740134601</v>
      </c>
      <c r="G1916">
        <v>17.691715629886801</v>
      </c>
      <c r="H1916">
        <v>93.691957052997296</v>
      </c>
      <c r="I1916">
        <v>0.27</v>
      </c>
      <c r="J1916">
        <v>758.685347950307</v>
      </c>
      <c r="K1916">
        <v>477.43548393294299</v>
      </c>
      <c r="L1916">
        <v>1</v>
      </c>
      <c r="M1916">
        <v>0.27</v>
      </c>
      <c r="N1916">
        <v>56</v>
      </c>
      <c r="O1916">
        <v>1.45</v>
      </c>
      <c r="P1916">
        <v>99170</v>
      </c>
      <c r="Q1916" t="b">
        <v>0</v>
      </c>
      <c r="R1916" t="b">
        <v>0</v>
      </c>
      <c r="S1916" t="b">
        <v>0</v>
      </c>
      <c r="T1916">
        <v>298.33333333333297</v>
      </c>
      <c r="U1916">
        <v>9.3000000000000007</v>
      </c>
    </row>
    <row r="1917" spans="1:21" x14ac:dyDescent="0.3">
      <c r="A1917" s="1">
        <v>43479</v>
      </c>
      <c r="B1917" s="2">
        <v>0.30555555555555558</v>
      </c>
      <c r="C1917">
        <v>2</v>
      </c>
      <c r="D1917" t="s">
        <v>23</v>
      </c>
      <c r="E1917">
        <v>17.6740017851759</v>
      </c>
      <c r="F1917">
        <v>17.6345981442173</v>
      </c>
      <c r="G1917">
        <v>17.5294087044234</v>
      </c>
      <c r="H1917">
        <v>93.691957052997296</v>
      </c>
      <c r="I1917">
        <v>0.27</v>
      </c>
      <c r="J1917">
        <v>760.95632595225402</v>
      </c>
      <c r="K1917">
        <v>475.398495669863</v>
      </c>
      <c r="L1917">
        <v>1</v>
      </c>
      <c r="M1917">
        <v>0.27</v>
      </c>
      <c r="N1917">
        <v>56</v>
      </c>
      <c r="O1917">
        <v>1.4</v>
      </c>
      <c r="P1917">
        <v>99180</v>
      </c>
      <c r="Q1917" t="b">
        <v>0</v>
      </c>
      <c r="R1917" t="b">
        <v>0</v>
      </c>
      <c r="S1917" t="b">
        <v>0</v>
      </c>
      <c r="T1917">
        <v>296.666666666666</v>
      </c>
      <c r="U1917">
        <v>9.3000000000000007</v>
      </c>
    </row>
    <row r="1918" spans="1:21" x14ac:dyDescent="0.3">
      <c r="A1918" s="1">
        <v>43479</v>
      </c>
      <c r="B1918" s="2">
        <v>0.3125</v>
      </c>
      <c r="C1918">
        <v>3</v>
      </c>
      <c r="D1918" t="s">
        <v>23</v>
      </c>
      <c r="E1918">
        <v>17.672019173221301</v>
      </c>
      <c r="F1918">
        <v>17.630763877383298</v>
      </c>
      <c r="G1918">
        <v>17.524922577846599</v>
      </c>
      <c r="H1918">
        <v>93.691957052997296</v>
      </c>
      <c r="I1918">
        <v>0.27</v>
      </c>
      <c r="J1918">
        <v>790.19112167568198</v>
      </c>
      <c r="K1918">
        <v>477.52662294634399</v>
      </c>
      <c r="L1918">
        <v>1</v>
      </c>
      <c r="M1918">
        <v>0.27</v>
      </c>
      <c r="N1918">
        <v>56</v>
      </c>
      <c r="O1918">
        <v>1.35</v>
      </c>
      <c r="P1918">
        <v>99190</v>
      </c>
      <c r="Q1918" t="b">
        <v>0</v>
      </c>
      <c r="R1918" t="b">
        <v>0</v>
      </c>
      <c r="S1918" t="b">
        <v>0</v>
      </c>
      <c r="T1918">
        <v>295</v>
      </c>
      <c r="U1918">
        <v>9.3000000000000007</v>
      </c>
    </row>
    <row r="1919" spans="1:21" x14ac:dyDescent="0.3">
      <c r="A1919" s="1">
        <v>43479</v>
      </c>
      <c r="B1919" s="2">
        <v>0.31944444444444442</v>
      </c>
      <c r="C1919">
        <v>4</v>
      </c>
      <c r="D1919" t="s">
        <v>23</v>
      </c>
      <c r="E1919">
        <v>17.6722958674276</v>
      </c>
      <c r="F1919">
        <v>17.631243135610202</v>
      </c>
      <c r="G1919">
        <v>17.527776415132699</v>
      </c>
      <c r="H1919">
        <v>93.691957052997296</v>
      </c>
      <c r="I1919">
        <v>0.27</v>
      </c>
      <c r="J1919">
        <v>825.32163188378195</v>
      </c>
      <c r="K1919">
        <v>480.91578431741902</v>
      </c>
      <c r="L1919">
        <v>1</v>
      </c>
      <c r="M1919">
        <v>0.27</v>
      </c>
      <c r="N1919">
        <v>56</v>
      </c>
      <c r="O1919">
        <v>1.2999999999999901</v>
      </c>
      <c r="P1919">
        <v>99200</v>
      </c>
      <c r="Q1919" t="b">
        <v>0</v>
      </c>
      <c r="R1919" t="b">
        <v>0</v>
      </c>
      <c r="S1919" t="b">
        <v>0</v>
      </c>
      <c r="T1919">
        <v>293.33333333333297</v>
      </c>
      <c r="U1919">
        <v>9.3000000000000007</v>
      </c>
    </row>
    <row r="1920" spans="1:21" x14ac:dyDescent="0.3">
      <c r="A1920" s="1">
        <v>43479</v>
      </c>
      <c r="B1920" s="2">
        <v>0.3263888888888889</v>
      </c>
      <c r="C1920">
        <v>5</v>
      </c>
      <c r="D1920" t="s">
        <v>23</v>
      </c>
      <c r="E1920">
        <v>17.672376430565102</v>
      </c>
      <c r="F1920">
        <v>17.630380162273099</v>
      </c>
      <c r="G1920">
        <v>17.526732243151599</v>
      </c>
      <c r="H1920">
        <v>93.691957052997296</v>
      </c>
      <c r="I1920">
        <v>0.27</v>
      </c>
      <c r="J1920">
        <v>859.17031671469999</v>
      </c>
      <c r="K1920">
        <v>484.166124998057</v>
      </c>
      <c r="L1920">
        <v>1</v>
      </c>
      <c r="M1920">
        <v>0.27</v>
      </c>
      <c r="N1920">
        <v>56</v>
      </c>
      <c r="O1920">
        <v>1.25</v>
      </c>
      <c r="P1920">
        <v>99210</v>
      </c>
      <c r="Q1920" t="b">
        <v>0</v>
      </c>
      <c r="R1920" t="b">
        <v>0</v>
      </c>
      <c r="S1920" t="b">
        <v>0</v>
      </c>
      <c r="T1920">
        <v>291.666666666666</v>
      </c>
      <c r="U1920">
        <v>9.3000000000000007</v>
      </c>
    </row>
    <row r="1921" spans="1:21" x14ac:dyDescent="0.3">
      <c r="A1921" s="1">
        <v>43479</v>
      </c>
      <c r="B1921" s="2">
        <v>0.33333333333333331</v>
      </c>
      <c r="C1921">
        <v>6</v>
      </c>
      <c r="D1921" t="s">
        <v>23</v>
      </c>
      <c r="E1921">
        <v>17.670305346261198</v>
      </c>
      <c r="F1921">
        <v>17.628529117529901</v>
      </c>
      <c r="G1921">
        <v>17.52416369649</v>
      </c>
      <c r="H1921">
        <v>93.691957052997296</v>
      </c>
      <c r="I1921">
        <v>0.27</v>
      </c>
      <c r="J1921">
        <v>889.16380340195599</v>
      </c>
      <c r="K1921">
        <v>486.76038866251997</v>
      </c>
      <c r="L1921">
        <v>1</v>
      </c>
      <c r="M1921">
        <v>0.27</v>
      </c>
      <c r="N1921">
        <v>56</v>
      </c>
      <c r="O1921">
        <v>1.2</v>
      </c>
      <c r="P1921">
        <v>99220</v>
      </c>
      <c r="Q1921" t="b">
        <v>0</v>
      </c>
      <c r="R1921" t="b">
        <v>0</v>
      </c>
      <c r="S1921" t="b">
        <v>0</v>
      </c>
      <c r="T1921">
        <v>290</v>
      </c>
      <c r="U1921">
        <v>9.3000000000000007</v>
      </c>
    </row>
    <row r="1922" spans="1:21" x14ac:dyDescent="0.3">
      <c r="A1922" s="1">
        <v>43479</v>
      </c>
      <c r="B1922" s="2">
        <v>0.34027777777777779</v>
      </c>
      <c r="C1922">
        <v>1</v>
      </c>
      <c r="D1922" t="s">
        <v>23</v>
      </c>
      <c r="E1922">
        <v>17.669795948041099</v>
      </c>
      <c r="F1922">
        <v>17.628099074817001</v>
      </c>
      <c r="G1922">
        <v>17.5227676697763</v>
      </c>
      <c r="H1922">
        <v>93.691957052997296</v>
      </c>
      <c r="I1922">
        <v>0.27</v>
      </c>
      <c r="J1922">
        <v>915.226950391424</v>
      </c>
      <c r="K1922">
        <v>488.70810476341097</v>
      </c>
      <c r="L1922">
        <v>1</v>
      </c>
      <c r="M1922">
        <v>0.27</v>
      </c>
      <c r="N1922">
        <v>56.6666666666666</v>
      </c>
      <c r="O1922">
        <v>1.2</v>
      </c>
      <c r="P1922">
        <v>99238.166666666599</v>
      </c>
      <c r="Q1922" t="b">
        <v>0</v>
      </c>
      <c r="R1922" t="b">
        <v>0</v>
      </c>
      <c r="S1922" t="b">
        <v>0</v>
      </c>
      <c r="T1922">
        <v>290</v>
      </c>
      <c r="U1922">
        <v>9.0333333333333297</v>
      </c>
    </row>
    <row r="1923" spans="1:21" x14ac:dyDescent="0.3">
      <c r="A1923" s="1">
        <v>43479</v>
      </c>
      <c r="B1923" s="2">
        <v>0.35069444444444442</v>
      </c>
      <c r="C1923">
        <v>2</v>
      </c>
      <c r="D1923" t="s">
        <v>23</v>
      </c>
      <c r="E1923">
        <v>17.601950750454201</v>
      </c>
      <c r="F1923">
        <v>17.545344383708901</v>
      </c>
      <c r="G1923">
        <v>17.394788252403998</v>
      </c>
      <c r="H1923">
        <v>467.625</v>
      </c>
      <c r="I1923">
        <v>1.3475943290263499</v>
      </c>
      <c r="J1923">
        <v>884.19188495828803</v>
      </c>
      <c r="K1923">
        <v>523.05034822726202</v>
      </c>
      <c r="L1923">
        <v>1</v>
      </c>
      <c r="M1923">
        <v>1.35</v>
      </c>
      <c r="N1923">
        <v>57.3333333333333</v>
      </c>
      <c r="O1923">
        <v>1.2</v>
      </c>
      <c r="P1923">
        <v>99256.333333333299</v>
      </c>
      <c r="Q1923" t="b">
        <v>0</v>
      </c>
      <c r="R1923" t="b">
        <v>0</v>
      </c>
      <c r="S1923" t="b">
        <v>0</v>
      </c>
      <c r="T1923">
        <v>290</v>
      </c>
      <c r="U1923">
        <v>8.7666666666666604</v>
      </c>
    </row>
    <row r="1924" spans="1:21" x14ac:dyDescent="0.3">
      <c r="A1924" s="1">
        <v>43479</v>
      </c>
      <c r="B1924" s="2">
        <v>0.35416666666666669</v>
      </c>
      <c r="C1924">
        <v>3</v>
      </c>
      <c r="D1924" t="s">
        <v>23</v>
      </c>
      <c r="E1924">
        <v>17.6691425199704</v>
      </c>
      <c r="F1924">
        <v>17.626496138640402</v>
      </c>
      <c r="G1924">
        <v>17.5187733669473</v>
      </c>
      <c r="H1924">
        <v>93.691957052997296</v>
      </c>
      <c r="I1924">
        <v>0.27</v>
      </c>
      <c r="J1924">
        <v>886.033472276726</v>
      </c>
      <c r="K1924">
        <v>524.31585728602704</v>
      </c>
      <c r="L1924">
        <v>1</v>
      </c>
      <c r="M1924">
        <v>0.27</v>
      </c>
      <c r="N1924">
        <v>58</v>
      </c>
      <c r="O1924">
        <v>1.2</v>
      </c>
      <c r="P1924">
        <v>99274.5</v>
      </c>
      <c r="Q1924" t="b">
        <v>0</v>
      </c>
      <c r="R1924" t="b">
        <v>0</v>
      </c>
      <c r="S1924" t="b">
        <v>0</v>
      </c>
      <c r="T1924">
        <v>290</v>
      </c>
      <c r="U1924">
        <v>8.5</v>
      </c>
    </row>
    <row r="1925" spans="1:21" x14ac:dyDescent="0.3">
      <c r="A1925" s="1">
        <v>43479</v>
      </c>
      <c r="B1925" s="2">
        <v>0.3611111111111111</v>
      </c>
      <c r="C1925">
        <v>4</v>
      </c>
      <c r="D1925" t="s">
        <v>23</v>
      </c>
      <c r="E1925">
        <v>17.670169504343701</v>
      </c>
      <c r="F1925">
        <v>17.628536714420299</v>
      </c>
      <c r="G1925">
        <v>17.525347154646798</v>
      </c>
      <c r="H1925">
        <v>93.691957052997296</v>
      </c>
      <c r="I1925">
        <v>0.27</v>
      </c>
      <c r="J1925">
        <v>901.27215932831405</v>
      </c>
      <c r="K1925">
        <v>523.47802514198895</v>
      </c>
      <c r="L1925">
        <v>1</v>
      </c>
      <c r="M1925">
        <v>0.27</v>
      </c>
      <c r="N1925">
        <v>58.6666666666666</v>
      </c>
      <c r="O1925">
        <v>1.2</v>
      </c>
      <c r="P1925">
        <v>99292.666666666599</v>
      </c>
      <c r="Q1925" t="b">
        <v>0</v>
      </c>
      <c r="R1925" t="b">
        <v>0</v>
      </c>
      <c r="S1925" t="b">
        <v>0</v>
      </c>
      <c r="T1925">
        <v>290</v>
      </c>
      <c r="U1925">
        <v>8.2333333333333307</v>
      </c>
    </row>
    <row r="1926" spans="1:21" x14ac:dyDescent="0.3">
      <c r="A1926" s="1">
        <v>43479</v>
      </c>
      <c r="B1926" s="2">
        <v>0.37152777777777779</v>
      </c>
      <c r="C1926">
        <v>5</v>
      </c>
      <c r="D1926" t="s">
        <v>23</v>
      </c>
      <c r="E1926">
        <v>17.6023382272056</v>
      </c>
      <c r="F1926">
        <v>17.545851207058199</v>
      </c>
      <c r="G1926">
        <v>17.397252337626298</v>
      </c>
      <c r="H1926">
        <v>467.625</v>
      </c>
      <c r="I1926">
        <v>1.3475943290263499</v>
      </c>
      <c r="J1926">
        <v>877.91787284380405</v>
      </c>
      <c r="K1926">
        <v>543.95921141561405</v>
      </c>
      <c r="L1926">
        <v>1</v>
      </c>
      <c r="M1926">
        <v>1.35</v>
      </c>
      <c r="N1926">
        <v>59.3333333333333</v>
      </c>
      <c r="O1926">
        <v>1.2</v>
      </c>
      <c r="P1926">
        <v>99310.833333333299</v>
      </c>
      <c r="Q1926" t="b">
        <v>0</v>
      </c>
      <c r="R1926" t="b">
        <v>0</v>
      </c>
      <c r="S1926" t="b">
        <v>0</v>
      </c>
      <c r="T1926">
        <v>290</v>
      </c>
      <c r="U1926">
        <v>7.9666666666666597</v>
      </c>
    </row>
    <row r="1927" spans="1:21" x14ac:dyDescent="0.3">
      <c r="A1927" s="1">
        <v>43479</v>
      </c>
      <c r="B1927" s="2">
        <v>0.375</v>
      </c>
      <c r="C1927">
        <v>6</v>
      </c>
      <c r="D1927" t="s">
        <v>23</v>
      </c>
      <c r="E1927">
        <v>17.669586569941199</v>
      </c>
      <c r="F1927">
        <v>17.6274994873297</v>
      </c>
      <c r="G1927">
        <v>17.521219041923001</v>
      </c>
      <c r="H1927">
        <v>93.691957052997296</v>
      </c>
      <c r="I1927">
        <v>0.27</v>
      </c>
      <c r="J1927">
        <v>885.17550251738396</v>
      </c>
      <c r="K1927">
        <v>541.33985588341898</v>
      </c>
      <c r="L1927">
        <v>1</v>
      </c>
      <c r="M1927">
        <v>0.27</v>
      </c>
      <c r="N1927">
        <v>60</v>
      </c>
      <c r="O1927">
        <v>1.2</v>
      </c>
      <c r="P1927">
        <v>99329</v>
      </c>
      <c r="Q1927" t="b">
        <v>1</v>
      </c>
      <c r="R1927" t="b">
        <v>0</v>
      </c>
      <c r="S1927" t="b">
        <v>0</v>
      </c>
      <c r="T1927">
        <v>290</v>
      </c>
      <c r="U1927">
        <v>7.7</v>
      </c>
    </row>
    <row r="1928" spans="1:21" x14ac:dyDescent="0.3">
      <c r="A1928" s="1">
        <v>43479</v>
      </c>
      <c r="B1928" s="2">
        <v>0.38194444444444442</v>
      </c>
      <c r="C1928">
        <v>1</v>
      </c>
      <c r="D1928" t="s">
        <v>23</v>
      </c>
      <c r="E1928">
        <v>17.6717463188468</v>
      </c>
      <c r="F1928">
        <v>17.6299053747674</v>
      </c>
      <c r="G1928">
        <v>17.5263135962654</v>
      </c>
      <c r="H1928">
        <v>93.691957052997296</v>
      </c>
      <c r="I1928">
        <v>0.27</v>
      </c>
      <c r="J1928">
        <v>903.11048782257103</v>
      </c>
      <c r="K1928">
        <v>535.64677890857899</v>
      </c>
      <c r="L1928">
        <v>1</v>
      </c>
      <c r="M1928">
        <v>0.27</v>
      </c>
      <c r="N1928">
        <v>59.8333333333333</v>
      </c>
      <c r="O1928">
        <v>1.18333333333333</v>
      </c>
      <c r="P1928">
        <v>99342.333333333299</v>
      </c>
      <c r="Q1928" t="b">
        <v>1</v>
      </c>
      <c r="R1928" t="b">
        <v>0</v>
      </c>
      <c r="S1928" t="b">
        <v>0</v>
      </c>
      <c r="T1928">
        <v>290</v>
      </c>
      <c r="U1928">
        <v>7.5333333333333297</v>
      </c>
    </row>
    <row r="1929" spans="1:21" x14ac:dyDescent="0.3">
      <c r="A1929" s="1">
        <v>43479</v>
      </c>
      <c r="B1929" s="2">
        <v>0.3923611111111111</v>
      </c>
      <c r="C1929">
        <v>2</v>
      </c>
      <c r="D1929" t="s">
        <v>23</v>
      </c>
      <c r="E1929">
        <v>17.603199910976901</v>
      </c>
      <c r="F1929">
        <v>17.5459608526238</v>
      </c>
      <c r="G1929">
        <v>17.398387022466199</v>
      </c>
      <c r="H1929">
        <v>467.625</v>
      </c>
      <c r="I1929">
        <v>1.3475943290263499</v>
      </c>
      <c r="J1929">
        <v>878.65355150523999</v>
      </c>
      <c r="K1929">
        <v>552.902755685486</v>
      </c>
      <c r="L1929">
        <v>1</v>
      </c>
      <c r="M1929">
        <v>1.35</v>
      </c>
      <c r="N1929">
        <v>59.6666666666666</v>
      </c>
      <c r="O1929">
        <v>1.1666666666666601</v>
      </c>
      <c r="P1929">
        <v>99355.666666666599</v>
      </c>
      <c r="Q1929" t="b">
        <v>1</v>
      </c>
      <c r="R1929" t="b">
        <v>0</v>
      </c>
      <c r="S1929" t="b">
        <v>0</v>
      </c>
      <c r="T1929">
        <v>290</v>
      </c>
      <c r="U1929">
        <v>7.36666666666666</v>
      </c>
    </row>
    <row r="1930" spans="1:21" x14ac:dyDescent="0.3">
      <c r="A1930" s="1">
        <v>43479</v>
      </c>
      <c r="B1930" s="2">
        <v>0.39583333333333331</v>
      </c>
      <c r="C1930">
        <v>3</v>
      </c>
      <c r="D1930" t="s">
        <v>23</v>
      </c>
      <c r="E1930">
        <v>17.670369624185</v>
      </c>
      <c r="F1930">
        <v>17.6267380625447</v>
      </c>
      <c r="G1930">
        <v>17.521534062658599</v>
      </c>
      <c r="H1930">
        <v>93.691957052997296</v>
      </c>
      <c r="I1930">
        <v>0.27</v>
      </c>
      <c r="J1930">
        <v>884.794136916713</v>
      </c>
      <c r="K1930">
        <v>550.28068211458196</v>
      </c>
      <c r="L1930">
        <v>1</v>
      </c>
      <c r="M1930">
        <v>0.27</v>
      </c>
      <c r="N1930">
        <v>59.5</v>
      </c>
      <c r="O1930">
        <v>1.1499999999999999</v>
      </c>
      <c r="P1930">
        <v>99369</v>
      </c>
      <c r="Q1930" t="b">
        <v>1</v>
      </c>
      <c r="R1930" t="b">
        <v>0</v>
      </c>
      <c r="S1930" t="b">
        <v>0</v>
      </c>
      <c r="T1930">
        <v>290</v>
      </c>
      <c r="U1930">
        <v>7.2</v>
      </c>
    </row>
    <row r="1931" spans="1:21" x14ac:dyDescent="0.3">
      <c r="A1931" s="1">
        <v>43479</v>
      </c>
      <c r="B1931" s="2">
        <v>0.40277777777777779</v>
      </c>
      <c r="C1931">
        <v>4</v>
      </c>
      <c r="D1931" t="s">
        <v>23</v>
      </c>
      <c r="E1931">
        <v>17.670174481756199</v>
      </c>
      <c r="F1931">
        <v>17.628621538957599</v>
      </c>
      <c r="G1931">
        <v>17.5237859883471</v>
      </c>
      <c r="H1931">
        <v>93.691957052997296</v>
      </c>
      <c r="I1931">
        <v>0.27</v>
      </c>
      <c r="J1931">
        <v>902.25664925762806</v>
      </c>
      <c r="K1931">
        <v>543.04382389402599</v>
      </c>
      <c r="L1931">
        <v>1</v>
      </c>
      <c r="M1931">
        <v>0.27</v>
      </c>
      <c r="N1931">
        <v>59.3333333333333</v>
      </c>
      <c r="O1931">
        <v>1.13333333333333</v>
      </c>
      <c r="P1931">
        <v>99382.333333333299</v>
      </c>
      <c r="Q1931" t="b">
        <v>1</v>
      </c>
      <c r="R1931" t="b">
        <v>0</v>
      </c>
      <c r="S1931" t="b">
        <v>0</v>
      </c>
      <c r="T1931">
        <v>290</v>
      </c>
      <c r="U1931">
        <v>7.0333333333333297</v>
      </c>
    </row>
    <row r="1932" spans="1:21" x14ac:dyDescent="0.3">
      <c r="A1932" s="1">
        <v>43479</v>
      </c>
      <c r="B1932" s="2">
        <v>0.41319444444444442</v>
      </c>
      <c r="C1932">
        <v>5</v>
      </c>
      <c r="D1932" t="s">
        <v>23</v>
      </c>
      <c r="E1932">
        <v>17.602168615558501</v>
      </c>
      <c r="F1932">
        <v>17.544205040496301</v>
      </c>
      <c r="G1932">
        <v>17.394831120552201</v>
      </c>
      <c r="H1932">
        <v>467.625</v>
      </c>
      <c r="I1932">
        <v>1.3475943290263499</v>
      </c>
      <c r="J1932">
        <v>878.197620027727</v>
      </c>
      <c r="K1932">
        <v>557.83246999170501</v>
      </c>
      <c r="L1932">
        <v>1</v>
      </c>
      <c r="M1932">
        <v>1.35</v>
      </c>
      <c r="N1932">
        <v>59.1666666666666</v>
      </c>
      <c r="O1932">
        <v>1.11666666666666</v>
      </c>
      <c r="P1932">
        <v>99395.666666666599</v>
      </c>
      <c r="Q1932" t="b">
        <v>1</v>
      </c>
      <c r="R1932" t="b">
        <v>0</v>
      </c>
      <c r="S1932" t="b">
        <v>0</v>
      </c>
      <c r="T1932">
        <v>290</v>
      </c>
      <c r="U1932">
        <v>6.86666666666666</v>
      </c>
    </row>
    <row r="1933" spans="1:21" x14ac:dyDescent="0.3">
      <c r="A1933" s="1">
        <v>43479</v>
      </c>
      <c r="B1933" s="2">
        <v>0.41666666666666669</v>
      </c>
      <c r="C1933">
        <v>6</v>
      </c>
      <c r="D1933" t="s">
        <v>23</v>
      </c>
      <c r="E1933">
        <v>17.6684618920901</v>
      </c>
      <c r="F1933">
        <v>17.625538339315199</v>
      </c>
      <c r="G1933">
        <v>17.520356228135899</v>
      </c>
      <c r="H1933">
        <v>93.691957052997296</v>
      </c>
      <c r="I1933">
        <v>0.27</v>
      </c>
      <c r="J1933">
        <v>884.58823922588397</v>
      </c>
      <c r="K1933">
        <v>554.73470314910401</v>
      </c>
      <c r="L1933">
        <v>1</v>
      </c>
      <c r="M1933">
        <v>0.27</v>
      </c>
      <c r="N1933">
        <v>59</v>
      </c>
      <c r="O1933">
        <v>1.1000000000000001</v>
      </c>
      <c r="P1933">
        <v>99409</v>
      </c>
      <c r="Q1933" t="b">
        <v>1</v>
      </c>
      <c r="R1933" t="b">
        <v>0</v>
      </c>
      <c r="S1933" t="b">
        <v>0</v>
      </c>
      <c r="T1933">
        <v>290</v>
      </c>
      <c r="U1933">
        <v>6.7</v>
      </c>
    </row>
    <row r="1934" spans="1:21" x14ac:dyDescent="0.3">
      <c r="A1934" s="1">
        <v>43479</v>
      </c>
      <c r="B1934" s="2">
        <v>0.4236111111111111</v>
      </c>
      <c r="C1934">
        <v>1</v>
      </c>
      <c r="D1934" t="s">
        <v>23</v>
      </c>
      <c r="E1934">
        <v>17.668349480961499</v>
      </c>
      <c r="F1934">
        <v>17.627210285312799</v>
      </c>
      <c r="G1934">
        <v>17.5245689482283</v>
      </c>
      <c r="H1934">
        <v>93.691957052997296</v>
      </c>
      <c r="I1934">
        <v>0.27</v>
      </c>
      <c r="J1934">
        <v>902.19835907720096</v>
      </c>
      <c r="K1934">
        <v>546.498009582799</v>
      </c>
      <c r="L1934">
        <v>1</v>
      </c>
      <c r="M1934">
        <v>0.27</v>
      </c>
      <c r="N1934">
        <v>58.3333333333333</v>
      </c>
      <c r="O1934">
        <v>1.11666666666666</v>
      </c>
      <c r="P1934">
        <v>99425.666666666599</v>
      </c>
      <c r="Q1934" t="b">
        <v>1</v>
      </c>
      <c r="R1934" t="b">
        <v>0</v>
      </c>
      <c r="S1934" t="b">
        <v>0</v>
      </c>
      <c r="T1934">
        <v>291.666666666666</v>
      </c>
      <c r="U1934">
        <v>6.7</v>
      </c>
    </row>
    <row r="1935" spans="1:21" x14ac:dyDescent="0.3">
      <c r="A1935" s="1">
        <v>43479</v>
      </c>
      <c r="B1935" s="2">
        <v>0.43402777777777779</v>
      </c>
      <c r="C1935">
        <v>2</v>
      </c>
      <c r="D1935" t="s">
        <v>23</v>
      </c>
      <c r="E1935">
        <v>17.5989196876073</v>
      </c>
      <c r="F1935">
        <v>17.543831746304299</v>
      </c>
      <c r="G1935">
        <v>17.396095454602701</v>
      </c>
      <c r="H1935">
        <v>467.625</v>
      </c>
      <c r="I1935">
        <v>1.3475943290263499</v>
      </c>
      <c r="J1935">
        <v>878.15221118385602</v>
      </c>
      <c r="K1935">
        <v>560.219651250423</v>
      </c>
      <c r="L1935">
        <v>1</v>
      </c>
      <c r="M1935">
        <v>1.35</v>
      </c>
      <c r="N1935">
        <v>57.6666666666666</v>
      </c>
      <c r="O1935">
        <v>1.13333333333333</v>
      </c>
      <c r="P1935">
        <v>99442.333333333299</v>
      </c>
      <c r="Q1935" t="b">
        <v>1</v>
      </c>
      <c r="R1935" t="b">
        <v>0</v>
      </c>
      <c r="S1935" t="b">
        <v>0</v>
      </c>
      <c r="T1935">
        <v>293.33333333333297</v>
      </c>
      <c r="U1935">
        <v>6.7</v>
      </c>
    </row>
    <row r="1936" spans="1:21" x14ac:dyDescent="0.3">
      <c r="A1936" s="1">
        <v>43479</v>
      </c>
      <c r="B1936" s="2">
        <v>0.4375</v>
      </c>
      <c r="C1936">
        <v>3</v>
      </c>
      <c r="D1936" t="s">
        <v>23</v>
      </c>
      <c r="E1936">
        <v>17.664477904909099</v>
      </c>
      <c r="F1936">
        <v>17.625899567645</v>
      </c>
      <c r="G1936">
        <v>17.520322354708</v>
      </c>
      <c r="H1936">
        <v>93.691957052997296</v>
      </c>
      <c r="I1936">
        <v>0.27</v>
      </c>
      <c r="J1936">
        <v>884.50549770982002</v>
      </c>
      <c r="K1936">
        <v>556.99604682101301</v>
      </c>
      <c r="L1936">
        <v>1</v>
      </c>
      <c r="M1936">
        <v>0.27</v>
      </c>
      <c r="N1936">
        <v>57</v>
      </c>
      <c r="O1936">
        <v>1.1499999999999999</v>
      </c>
      <c r="P1936">
        <v>99459</v>
      </c>
      <c r="Q1936" t="b">
        <v>1</v>
      </c>
      <c r="R1936" t="b">
        <v>0</v>
      </c>
      <c r="S1936" t="b">
        <v>0</v>
      </c>
      <c r="T1936">
        <v>295</v>
      </c>
      <c r="U1936">
        <v>6.7</v>
      </c>
    </row>
    <row r="1937" spans="1:21" x14ac:dyDescent="0.3">
      <c r="A1937" s="1">
        <v>43479</v>
      </c>
      <c r="B1937" s="2">
        <v>0.44444444444444442</v>
      </c>
      <c r="C1937">
        <v>4</v>
      </c>
      <c r="D1937" t="s">
        <v>23</v>
      </c>
      <c r="E1937">
        <v>17.6663148710341</v>
      </c>
      <c r="F1937">
        <v>17.628124707351699</v>
      </c>
      <c r="G1937">
        <v>17.526743638635001</v>
      </c>
      <c r="H1937">
        <v>93.691957052997296</v>
      </c>
      <c r="I1937">
        <v>0.27</v>
      </c>
      <c r="J1937">
        <v>902.12165557786795</v>
      </c>
      <c r="K1937">
        <v>548.31172402080199</v>
      </c>
      <c r="L1937">
        <v>1</v>
      </c>
      <c r="M1937">
        <v>0.27</v>
      </c>
      <c r="N1937">
        <v>56.3333333333333</v>
      </c>
      <c r="O1937">
        <v>1.1666666666666601</v>
      </c>
      <c r="P1937">
        <v>99475.666666666599</v>
      </c>
      <c r="Q1937" t="b">
        <v>1</v>
      </c>
      <c r="R1937" t="b">
        <v>0</v>
      </c>
      <c r="S1937" t="b">
        <v>0</v>
      </c>
      <c r="T1937">
        <v>296.666666666666</v>
      </c>
      <c r="U1937">
        <v>6.7</v>
      </c>
    </row>
    <row r="1938" spans="1:21" x14ac:dyDescent="0.3">
      <c r="A1938" s="1">
        <v>43479</v>
      </c>
      <c r="B1938" s="2">
        <v>0.4548611111111111</v>
      </c>
      <c r="C1938">
        <v>5</v>
      </c>
      <c r="D1938" t="s">
        <v>23</v>
      </c>
      <c r="E1938">
        <v>17.597940455798899</v>
      </c>
      <c r="F1938">
        <v>17.545210378639499</v>
      </c>
      <c r="G1938">
        <v>17.398674621984199</v>
      </c>
      <c r="H1938">
        <v>467.625</v>
      </c>
      <c r="I1938">
        <v>1.3475943290263499</v>
      </c>
      <c r="J1938">
        <v>878.13423107858102</v>
      </c>
      <c r="K1938">
        <v>561.44852468599902</v>
      </c>
      <c r="L1938">
        <v>1</v>
      </c>
      <c r="M1938">
        <v>1.35</v>
      </c>
      <c r="N1938">
        <v>55.6666666666666</v>
      </c>
      <c r="O1938">
        <v>1.18333333333333</v>
      </c>
      <c r="P1938">
        <v>99492.333333333299</v>
      </c>
      <c r="Q1938" t="b">
        <v>1</v>
      </c>
      <c r="R1938" t="b">
        <v>0</v>
      </c>
      <c r="S1938" t="b">
        <v>0</v>
      </c>
      <c r="T1938">
        <v>298.33333333333297</v>
      </c>
      <c r="U1938">
        <v>6.7</v>
      </c>
    </row>
    <row r="1939" spans="1:21" x14ac:dyDescent="0.3">
      <c r="A1939" s="1">
        <v>43479</v>
      </c>
      <c r="B1939" s="2">
        <v>0.45833333333333331</v>
      </c>
      <c r="C1939">
        <v>6</v>
      </c>
      <c r="D1939" t="s">
        <v>23</v>
      </c>
      <c r="E1939">
        <v>17.665142195899701</v>
      </c>
      <c r="F1939">
        <v>17.626702439507799</v>
      </c>
      <c r="G1939">
        <v>17.525568666762201</v>
      </c>
      <c r="H1939">
        <v>93.691957052997296</v>
      </c>
      <c r="I1939">
        <v>0.27</v>
      </c>
      <c r="J1939">
        <v>884.50538519023303</v>
      </c>
      <c r="K1939">
        <v>558.13681611569598</v>
      </c>
      <c r="L1939">
        <v>1</v>
      </c>
      <c r="M1939">
        <v>0.27</v>
      </c>
      <c r="N1939">
        <v>55</v>
      </c>
      <c r="O1939">
        <v>1.2</v>
      </c>
      <c r="P1939">
        <v>99509</v>
      </c>
      <c r="Q1939" t="b">
        <v>1</v>
      </c>
      <c r="R1939" t="b">
        <v>0</v>
      </c>
      <c r="S1939" t="b">
        <v>0</v>
      </c>
      <c r="T1939">
        <v>300</v>
      </c>
      <c r="U1939">
        <v>6.7</v>
      </c>
    </row>
    <row r="1940" spans="1:21" x14ac:dyDescent="0.3">
      <c r="A1940" s="1">
        <v>43479</v>
      </c>
      <c r="B1940" s="2">
        <v>0.46527777777777779</v>
      </c>
      <c r="C1940">
        <v>1</v>
      </c>
      <c r="D1940" t="s">
        <v>23</v>
      </c>
      <c r="E1940">
        <v>17.6670056292994</v>
      </c>
      <c r="F1940">
        <v>17.6292762148551</v>
      </c>
      <c r="G1940">
        <v>17.528255593208101</v>
      </c>
      <c r="H1940">
        <v>93.691957052997296</v>
      </c>
      <c r="I1940">
        <v>0.27</v>
      </c>
      <c r="J1940">
        <v>902.14620083074999</v>
      </c>
      <c r="K1940">
        <v>549.21834774174101</v>
      </c>
      <c r="L1940">
        <v>1</v>
      </c>
      <c r="M1940">
        <v>0.27</v>
      </c>
      <c r="N1940">
        <v>54.5</v>
      </c>
      <c r="O1940">
        <v>1.2333333333333301</v>
      </c>
      <c r="P1940">
        <v>99527.5</v>
      </c>
      <c r="Q1940" t="b">
        <v>1</v>
      </c>
      <c r="R1940" t="b">
        <v>0</v>
      </c>
      <c r="S1940" t="b">
        <v>0</v>
      </c>
      <c r="T1940">
        <v>300</v>
      </c>
      <c r="U1940">
        <v>6.86666666666666</v>
      </c>
    </row>
    <row r="1941" spans="1:21" x14ac:dyDescent="0.3">
      <c r="A1941" s="1">
        <v>43479</v>
      </c>
      <c r="B1941" s="2">
        <v>0.47569444444444442</v>
      </c>
      <c r="C1941">
        <v>2</v>
      </c>
      <c r="D1941" t="s">
        <v>23</v>
      </c>
      <c r="E1941">
        <v>17.600865882298599</v>
      </c>
      <c r="F1941">
        <v>17.547075939215599</v>
      </c>
      <c r="G1941">
        <v>17.4023640364804</v>
      </c>
      <c r="H1941">
        <v>467.625</v>
      </c>
      <c r="I1941">
        <v>1.3475943290263499</v>
      </c>
      <c r="J1941">
        <v>878.188439346412</v>
      </c>
      <c r="K1941">
        <v>562.06833965132103</v>
      </c>
      <c r="L1941">
        <v>1</v>
      </c>
      <c r="M1941">
        <v>1.35</v>
      </c>
      <c r="N1941">
        <v>54</v>
      </c>
      <c r="O1941">
        <v>1.2666666666666599</v>
      </c>
      <c r="P1941">
        <v>99546</v>
      </c>
      <c r="Q1941" t="b">
        <v>1</v>
      </c>
      <c r="R1941" t="b">
        <v>0</v>
      </c>
      <c r="S1941" t="b">
        <v>0</v>
      </c>
      <c r="T1941">
        <v>300</v>
      </c>
      <c r="U1941">
        <v>7.0333333333333297</v>
      </c>
    </row>
    <row r="1942" spans="1:21" x14ac:dyDescent="0.3">
      <c r="A1942" s="1">
        <v>43479</v>
      </c>
      <c r="B1942" s="2">
        <v>0.47916666666666669</v>
      </c>
      <c r="C1942">
        <v>3</v>
      </c>
      <c r="D1942" t="s">
        <v>23</v>
      </c>
      <c r="E1942">
        <v>17.6664410489179</v>
      </c>
      <c r="F1942">
        <v>17.628897022799201</v>
      </c>
      <c r="G1942">
        <v>17.527183437106402</v>
      </c>
      <c r="H1942">
        <v>93.691957052997296</v>
      </c>
      <c r="I1942">
        <v>0.27</v>
      </c>
      <c r="J1942">
        <v>884.56554644317396</v>
      </c>
      <c r="K1942">
        <v>558.72131161736195</v>
      </c>
      <c r="L1942">
        <v>1</v>
      </c>
      <c r="M1942">
        <v>0.27</v>
      </c>
      <c r="N1942">
        <v>53.5</v>
      </c>
      <c r="O1942">
        <v>1.2999999999999901</v>
      </c>
      <c r="P1942">
        <v>99564.5</v>
      </c>
      <c r="Q1942" t="b">
        <v>1</v>
      </c>
      <c r="R1942" t="b">
        <v>0</v>
      </c>
      <c r="S1942" t="b">
        <v>0</v>
      </c>
      <c r="T1942">
        <v>300</v>
      </c>
      <c r="U1942">
        <v>7.2</v>
      </c>
    </row>
    <row r="1943" spans="1:21" x14ac:dyDescent="0.3">
      <c r="A1943" s="1">
        <v>43479</v>
      </c>
      <c r="B1943" s="2">
        <v>0.4861111111111111</v>
      </c>
      <c r="C1943">
        <v>4</v>
      </c>
      <c r="D1943" t="s">
        <v>23</v>
      </c>
      <c r="E1943">
        <v>17.669403741659099</v>
      </c>
      <c r="F1943">
        <v>17.631271257735602</v>
      </c>
      <c r="G1943">
        <v>17.533804358451501</v>
      </c>
      <c r="H1943">
        <v>93.691957052997296</v>
      </c>
      <c r="I1943">
        <v>0.27</v>
      </c>
      <c r="J1943">
        <v>902.22458638102103</v>
      </c>
      <c r="K1943">
        <v>549.69369632664905</v>
      </c>
      <c r="L1943">
        <v>1</v>
      </c>
      <c r="M1943">
        <v>0.27</v>
      </c>
      <c r="N1943">
        <v>53</v>
      </c>
      <c r="O1943">
        <v>1.3333333333333299</v>
      </c>
      <c r="P1943">
        <v>99583</v>
      </c>
      <c r="Q1943" t="b">
        <v>1</v>
      </c>
      <c r="R1943" t="b">
        <v>0</v>
      </c>
      <c r="S1943" t="b">
        <v>0</v>
      </c>
      <c r="T1943">
        <v>300</v>
      </c>
      <c r="U1943">
        <v>7.36666666666666</v>
      </c>
    </row>
    <row r="1944" spans="1:21" x14ac:dyDescent="0.3">
      <c r="A1944" s="1">
        <v>43479</v>
      </c>
      <c r="B1944" s="2">
        <v>0.49652777777777779</v>
      </c>
      <c r="C1944">
        <v>5</v>
      </c>
      <c r="D1944" t="s">
        <v>23</v>
      </c>
      <c r="E1944">
        <v>17.603679564881901</v>
      </c>
      <c r="F1944">
        <v>17.549376455575501</v>
      </c>
      <c r="G1944">
        <v>17.406670368387399</v>
      </c>
      <c r="H1944">
        <v>467.625</v>
      </c>
      <c r="I1944">
        <v>1.3475943290263499</v>
      </c>
      <c r="J1944">
        <v>878.29264192943504</v>
      </c>
      <c r="K1944">
        <v>562.39686257195604</v>
      </c>
      <c r="L1944">
        <v>1</v>
      </c>
      <c r="M1944">
        <v>1.35</v>
      </c>
      <c r="N1944">
        <v>52.5</v>
      </c>
      <c r="O1944">
        <v>1.36666666666666</v>
      </c>
      <c r="P1944">
        <v>99601.5</v>
      </c>
      <c r="Q1944" t="b">
        <v>1</v>
      </c>
      <c r="R1944" t="b">
        <v>0</v>
      </c>
      <c r="S1944" t="b">
        <v>0</v>
      </c>
      <c r="T1944">
        <v>300</v>
      </c>
      <c r="U1944">
        <v>7.5333333333333297</v>
      </c>
    </row>
    <row r="1945" spans="1:21" x14ac:dyDescent="0.3">
      <c r="A1945" s="1">
        <v>43479</v>
      </c>
      <c r="B1945" s="2">
        <v>0.5</v>
      </c>
      <c r="C1945">
        <v>6</v>
      </c>
      <c r="D1945" t="s">
        <v>23</v>
      </c>
      <c r="E1945">
        <v>17.6705683812126</v>
      </c>
      <c r="F1945">
        <v>17.6304263781592</v>
      </c>
      <c r="G1945">
        <v>17.5303253779127</v>
      </c>
      <c r="H1945">
        <v>93.691957052997296</v>
      </c>
      <c r="I1945">
        <v>0.27</v>
      </c>
      <c r="J1945">
        <v>884.67554100318796</v>
      </c>
      <c r="K1945">
        <v>559.03182749884502</v>
      </c>
      <c r="L1945">
        <v>1</v>
      </c>
      <c r="M1945">
        <v>0.27</v>
      </c>
      <c r="N1945">
        <v>52</v>
      </c>
      <c r="O1945">
        <v>1.4</v>
      </c>
      <c r="P1945">
        <v>99620</v>
      </c>
      <c r="Q1945" t="b">
        <v>1</v>
      </c>
      <c r="R1945" t="b">
        <v>0</v>
      </c>
      <c r="S1945" t="b">
        <v>0</v>
      </c>
      <c r="T1945">
        <v>300</v>
      </c>
      <c r="U1945">
        <v>7.7</v>
      </c>
    </row>
    <row r="1946" spans="1:21" x14ac:dyDescent="0.3">
      <c r="A1946" s="1">
        <v>43479</v>
      </c>
      <c r="B1946" s="2">
        <v>0.50694444444444442</v>
      </c>
      <c r="C1946">
        <v>1</v>
      </c>
      <c r="D1946" t="s">
        <v>23</v>
      </c>
      <c r="E1946">
        <v>17.671127237607699</v>
      </c>
      <c r="F1946">
        <v>17.633079753110302</v>
      </c>
      <c r="G1946">
        <v>17.534274055633698</v>
      </c>
      <c r="H1946">
        <v>93.691957052997296</v>
      </c>
      <c r="I1946">
        <v>0.27</v>
      </c>
      <c r="J1946">
        <v>902.34895358422796</v>
      </c>
      <c r="K1946">
        <v>549.95206457010102</v>
      </c>
      <c r="L1946">
        <v>0.69999998807907104</v>
      </c>
      <c r="M1946">
        <v>0.27</v>
      </c>
      <c r="N1946">
        <v>51.8333333333333</v>
      </c>
      <c r="O1946">
        <v>1.4833333333333301</v>
      </c>
      <c r="P1946">
        <v>99625</v>
      </c>
      <c r="Q1946" t="b">
        <v>1</v>
      </c>
      <c r="R1946" t="b">
        <v>0</v>
      </c>
      <c r="S1946" t="b">
        <v>0</v>
      </c>
      <c r="T1946">
        <v>300</v>
      </c>
      <c r="U1946">
        <v>7.8833333333333302</v>
      </c>
    </row>
    <row r="1947" spans="1:21" x14ac:dyDescent="0.3">
      <c r="A1947" s="1">
        <v>43479</v>
      </c>
      <c r="B1947" s="2">
        <v>0.51736111111111116</v>
      </c>
      <c r="C1947">
        <v>2</v>
      </c>
      <c r="D1947" t="s">
        <v>23</v>
      </c>
      <c r="E1947">
        <v>17.608748260148101</v>
      </c>
      <c r="F1947">
        <v>17.553681464535298</v>
      </c>
      <c r="G1947">
        <v>17.4120146080419</v>
      </c>
      <c r="H1947">
        <v>467.625</v>
      </c>
      <c r="I1947">
        <v>1.3475943290263499</v>
      </c>
      <c r="J1947">
        <v>862.23331851513205</v>
      </c>
      <c r="K1947">
        <v>558.45259426534403</v>
      </c>
      <c r="L1947">
        <v>0.69999998807907104</v>
      </c>
      <c r="M1947">
        <v>1.35</v>
      </c>
      <c r="N1947">
        <v>51.6666666666666</v>
      </c>
      <c r="O1947">
        <v>1.56666666666666</v>
      </c>
      <c r="P1947">
        <v>99630</v>
      </c>
      <c r="Q1947" t="b">
        <v>1</v>
      </c>
      <c r="R1947" t="b">
        <v>0</v>
      </c>
      <c r="S1947" t="b">
        <v>0</v>
      </c>
      <c r="T1947">
        <v>300</v>
      </c>
      <c r="U1947">
        <v>8.0666666666666593</v>
      </c>
    </row>
    <row r="1948" spans="1:21" x14ac:dyDescent="0.3">
      <c r="A1948" s="1">
        <v>43479</v>
      </c>
      <c r="B1948" s="2">
        <v>0.52083333333333337</v>
      </c>
      <c r="C1948">
        <v>3</v>
      </c>
      <c r="D1948" t="s">
        <v>23</v>
      </c>
      <c r="E1948">
        <v>17.675835888136799</v>
      </c>
      <c r="F1948">
        <v>17.635951535405201</v>
      </c>
      <c r="G1948">
        <v>17.537282894711002</v>
      </c>
      <c r="H1948">
        <v>93.691957052997296</v>
      </c>
      <c r="I1948">
        <v>0.27</v>
      </c>
      <c r="J1948">
        <v>854.24252890786795</v>
      </c>
      <c r="K1948">
        <v>551.77009909749097</v>
      </c>
      <c r="L1948">
        <v>0.69999998807907104</v>
      </c>
      <c r="M1948">
        <v>0.27</v>
      </c>
      <c r="N1948">
        <v>51.5</v>
      </c>
      <c r="O1948">
        <v>1.65</v>
      </c>
      <c r="P1948">
        <v>99635</v>
      </c>
      <c r="Q1948" t="b">
        <v>1</v>
      </c>
      <c r="R1948" t="b">
        <v>0</v>
      </c>
      <c r="S1948" t="b">
        <v>0</v>
      </c>
      <c r="T1948">
        <v>300</v>
      </c>
      <c r="U1948">
        <v>8.25</v>
      </c>
    </row>
    <row r="1949" spans="1:21" x14ac:dyDescent="0.3">
      <c r="A1949" s="1">
        <v>43479</v>
      </c>
      <c r="B1949" s="2">
        <v>0.52777777777777779</v>
      </c>
      <c r="C1949">
        <v>4</v>
      </c>
      <c r="D1949" t="s">
        <v>23</v>
      </c>
      <c r="E1949">
        <v>17.678381960896001</v>
      </c>
      <c r="F1949">
        <v>17.6393957071915</v>
      </c>
      <c r="G1949">
        <v>17.5435237956689</v>
      </c>
      <c r="H1949">
        <v>93.691957052997296</v>
      </c>
      <c r="I1949">
        <v>0.27</v>
      </c>
      <c r="J1949">
        <v>851.01520352032401</v>
      </c>
      <c r="K1949">
        <v>538.09770716232799</v>
      </c>
      <c r="L1949">
        <v>0.69999998807907104</v>
      </c>
      <c r="M1949">
        <v>0.27</v>
      </c>
      <c r="N1949">
        <v>51.3333333333333</v>
      </c>
      <c r="O1949">
        <v>1.7333333333333301</v>
      </c>
      <c r="P1949">
        <v>99640</v>
      </c>
      <c r="Q1949" t="b">
        <v>1</v>
      </c>
      <c r="R1949" t="b">
        <v>0</v>
      </c>
      <c r="S1949" t="b">
        <v>0</v>
      </c>
      <c r="T1949">
        <v>300</v>
      </c>
      <c r="U1949">
        <v>8.43333333333333</v>
      </c>
    </row>
    <row r="1950" spans="1:21" x14ac:dyDescent="0.3">
      <c r="A1950" s="1">
        <v>43479</v>
      </c>
      <c r="B1950" s="2">
        <v>0.53472222222222221</v>
      </c>
      <c r="C1950">
        <v>5</v>
      </c>
      <c r="D1950" t="s">
        <v>23</v>
      </c>
      <c r="E1950">
        <v>17.679403002577398</v>
      </c>
      <c r="F1950">
        <v>17.6407431411528</v>
      </c>
      <c r="G1950">
        <v>17.547407914284999</v>
      </c>
      <c r="H1950">
        <v>93.691957052997296</v>
      </c>
      <c r="I1950">
        <v>0.27</v>
      </c>
      <c r="J1950">
        <v>855.45101158799503</v>
      </c>
      <c r="K1950">
        <v>523.03447681345006</v>
      </c>
      <c r="L1950">
        <v>0.69999998807907104</v>
      </c>
      <c r="M1950">
        <v>0.27</v>
      </c>
      <c r="N1950">
        <v>51.1666666666666</v>
      </c>
      <c r="O1950">
        <v>1.81666666666666</v>
      </c>
      <c r="P1950">
        <v>99645</v>
      </c>
      <c r="Q1950" t="b">
        <v>1</v>
      </c>
      <c r="R1950" t="b">
        <v>0</v>
      </c>
      <c r="S1950" t="b">
        <v>0</v>
      </c>
      <c r="T1950">
        <v>300</v>
      </c>
      <c r="U1950">
        <v>8.61666666666666</v>
      </c>
    </row>
    <row r="1951" spans="1:21" x14ac:dyDescent="0.3">
      <c r="A1951" s="1">
        <v>43479</v>
      </c>
      <c r="B1951" s="2">
        <v>0.54166666666666663</v>
      </c>
      <c r="C1951">
        <v>6</v>
      </c>
      <c r="D1951" t="s">
        <v>23</v>
      </c>
      <c r="E1951">
        <v>17.680426487651498</v>
      </c>
      <c r="F1951">
        <v>17.642798950338602</v>
      </c>
      <c r="G1951">
        <v>17.547467637223601</v>
      </c>
      <c r="H1951">
        <v>93.691957052997296</v>
      </c>
      <c r="I1951">
        <v>0.27</v>
      </c>
      <c r="J1951">
        <v>861.54857029189805</v>
      </c>
      <c r="K1951">
        <v>510.31604492807998</v>
      </c>
      <c r="L1951">
        <v>0.69999998807907104</v>
      </c>
      <c r="M1951">
        <v>0.27</v>
      </c>
      <c r="N1951">
        <v>51</v>
      </c>
      <c r="O1951">
        <v>1.9</v>
      </c>
      <c r="P1951">
        <v>99650</v>
      </c>
      <c r="Q1951" t="b">
        <v>1</v>
      </c>
      <c r="R1951" t="b">
        <v>0</v>
      </c>
      <c r="S1951" t="b">
        <v>0</v>
      </c>
      <c r="T1951">
        <v>300</v>
      </c>
      <c r="U1951">
        <v>8.8000000000000007</v>
      </c>
    </row>
    <row r="1952" spans="1:21" x14ac:dyDescent="0.3">
      <c r="A1952" s="1">
        <v>43479</v>
      </c>
      <c r="B1952" s="2">
        <v>0.54861111111111116</v>
      </c>
      <c r="C1952">
        <v>1</v>
      </c>
      <c r="D1952" t="s">
        <v>23</v>
      </c>
      <c r="E1952">
        <v>17.681413454177001</v>
      </c>
      <c r="F1952">
        <v>17.643930193259902</v>
      </c>
      <c r="G1952">
        <v>17.5517038818708</v>
      </c>
      <c r="H1952">
        <v>93.691957052997296</v>
      </c>
      <c r="I1952">
        <v>0.27</v>
      </c>
      <c r="J1952">
        <v>866.96219156707195</v>
      </c>
      <c r="K1952">
        <v>500.60690154256002</v>
      </c>
      <c r="L1952">
        <v>0.69999998807907104</v>
      </c>
      <c r="M1952">
        <v>0.27</v>
      </c>
      <c r="N1952">
        <v>51.5</v>
      </c>
      <c r="O1952">
        <v>1.9166666666666601</v>
      </c>
      <c r="P1952">
        <v>99663.333333333299</v>
      </c>
      <c r="Q1952" t="b">
        <v>1</v>
      </c>
      <c r="R1952" t="b">
        <v>0</v>
      </c>
      <c r="S1952" t="b">
        <v>0</v>
      </c>
      <c r="T1952">
        <v>298.33333333333297</v>
      </c>
      <c r="U1952">
        <v>8.9666666666666597</v>
      </c>
    </row>
    <row r="1953" spans="1:21" x14ac:dyDescent="0.3">
      <c r="A1953" s="1">
        <v>43479</v>
      </c>
      <c r="B1953" s="2">
        <v>0.55555555555555558</v>
      </c>
      <c r="C1953">
        <v>2</v>
      </c>
      <c r="D1953" t="s">
        <v>23</v>
      </c>
      <c r="E1953">
        <v>17.680807893890901</v>
      </c>
      <c r="F1953">
        <v>17.642357813316</v>
      </c>
      <c r="G1953">
        <v>17.551677378432501</v>
      </c>
      <c r="H1953">
        <v>93.691957052997296</v>
      </c>
      <c r="I1953">
        <v>0.27</v>
      </c>
      <c r="J1953">
        <v>871.35514482869701</v>
      </c>
      <c r="K1953">
        <v>493.33294006587101</v>
      </c>
      <c r="L1953">
        <v>0.69999998807907104</v>
      </c>
      <c r="M1953">
        <v>0.27</v>
      </c>
      <c r="N1953">
        <v>52</v>
      </c>
      <c r="O1953">
        <v>1.93333333333333</v>
      </c>
      <c r="P1953">
        <v>99676.666666666599</v>
      </c>
      <c r="Q1953" t="b">
        <v>1</v>
      </c>
      <c r="R1953" t="b">
        <v>0</v>
      </c>
      <c r="S1953" t="b">
        <v>0</v>
      </c>
      <c r="T1953">
        <v>296.666666666666</v>
      </c>
      <c r="U1953">
        <v>9.1333333333333293</v>
      </c>
    </row>
    <row r="1954" spans="1:21" x14ac:dyDescent="0.3">
      <c r="A1954" s="1">
        <v>43479</v>
      </c>
      <c r="B1954" s="2">
        <v>0.5625</v>
      </c>
      <c r="C1954">
        <v>3</v>
      </c>
      <c r="D1954" t="s">
        <v>23</v>
      </c>
      <c r="E1954">
        <v>17.680888050747701</v>
      </c>
      <c r="F1954">
        <v>17.641366289372201</v>
      </c>
      <c r="G1954">
        <v>17.5509761917044</v>
      </c>
      <c r="H1954">
        <v>93.691957052997296</v>
      </c>
      <c r="I1954">
        <v>0.27</v>
      </c>
      <c r="J1954">
        <v>874.98908340498099</v>
      </c>
      <c r="K1954">
        <v>487.78367171731998</v>
      </c>
      <c r="L1954">
        <v>0.69999998807907104</v>
      </c>
      <c r="M1954">
        <v>0.27</v>
      </c>
      <c r="N1954">
        <v>52.5</v>
      </c>
      <c r="O1954">
        <v>1.95</v>
      </c>
      <c r="P1954">
        <v>99690</v>
      </c>
      <c r="Q1954" t="b">
        <v>1</v>
      </c>
      <c r="R1954" t="b">
        <v>0</v>
      </c>
      <c r="S1954" t="b">
        <v>0</v>
      </c>
      <c r="T1954">
        <v>295</v>
      </c>
      <c r="U1954">
        <v>9.3000000000000007</v>
      </c>
    </row>
    <row r="1955" spans="1:21" x14ac:dyDescent="0.3">
      <c r="A1955" s="1">
        <v>43479</v>
      </c>
      <c r="B1955" s="2">
        <v>0.56944444444444442</v>
      </c>
      <c r="C1955">
        <v>4</v>
      </c>
      <c r="D1955" t="s">
        <v>23</v>
      </c>
      <c r="E1955">
        <v>17.679781125196701</v>
      </c>
      <c r="F1955">
        <v>17.6393920998818</v>
      </c>
      <c r="G1955">
        <v>17.5518504614835</v>
      </c>
      <c r="H1955">
        <v>93.691957052997296</v>
      </c>
      <c r="I1955">
        <v>0.27</v>
      </c>
      <c r="J1955">
        <v>878.12435800596199</v>
      </c>
      <c r="K1955">
        <v>483.45280028276198</v>
      </c>
      <c r="L1955">
        <v>0.69999998807907104</v>
      </c>
      <c r="M1955">
        <v>0.27</v>
      </c>
      <c r="N1955">
        <v>53</v>
      </c>
      <c r="O1955">
        <v>1.9666666666666599</v>
      </c>
      <c r="P1955">
        <v>99703.333333333299</v>
      </c>
      <c r="Q1955" t="b">
        <v>1</v>
      </c>
      <c r="R1955" t="b">
        <v>0</v>
      </c>
      <c r="S1955" t="b">
        <v>0</v>
      </c>
      <c r="T1955">
        <v>293.33333333333297</v>
      </c>
      <c r="U1955">
        <v>9.4666666666666597</v>
      </c>
    </row>
    <row r="1956" spans="1:21" x14ac:dyDescent="0.3">
      <c r="A1956" s="1">
        <v>43479</v>
      </c>
      <c r="B1956" s="2">
        <v>0.57638888888888884</v>
      </c>
      <c r="C1956">
        <v>5</v>
      </c>
      <c r="D1956" t="s">
        <v>23</v>
      </c>
      <c r="E1956">
        <v>17.678400903998199</v>
      </c>
      <c r="F1956">
        <v>17.637889226726902</v>
      </c>
      <c r="G1956">
        <v>17.553771995675099</v>
      </c>
      <c r="H1956">
        <v>93.691957052997296</v>
      </c>
      <c r="I1956">
        <v>0.27</v>
      </c>
      <c r="J1956">
        <v>880.90236127083404</v>
      </c>
      <c r="K1956">
        <v>480.029270437592</v>
      </c>
      <c r="L1956">
        <v>0.69999998807907104</v>
      </c>
      <c r="M1956">
        <v>0.27</v>
      </c>
      <c r="N1956">
        <v>53.5</v>
      </c>
      <c r="O1956">
        <v>1.9833333333333301</v>
      </c>
      <c r="P1956">
        <v>99716.666666666599</v>
      </c>
      <c r="Q1956" t="b">
        <v>1</v>
      </c>
      <c r="R1956" t="b">
        <v>0</v>
      </c>
      <c r="S1956" t="b">
        <v>0</v>
      </c>
      <c r="T1956">
        <v>291.666666666666</v>
      </c>
      <c r="U1956">
        <v>9.6333333333333293</v>
      </c>
    </row>
    <row r="1957" spans="1:21" x14ac:dyDescent="0.3">
      <c r="A1957" s="1">
        <v>43479</v>
      </c>
      <c r="B1957" s="2">
        <v>0.58333333333333337</v>
      </c>
      <c r="C1957">
        <v>6</v>
      </c>
      <c r="D1957" t="s">
        <v>23</v>
      </c>
      <c r="E1957">
        <v>17.6775945189925</v>
      </c>
      <c r="F1957">
        <v>17.635551995169902</v>
      </c>
      <c r="G1957">
        <v>17.5517588268001</v>
      </c>
      <c r="H1957">
        <v>93.691957052997296</v>
      </c>
      <c r="I1957">
        <v>0.27</v>
      </c>
      <c r="J1957">
        <v>883.38489974430502</v>
      </c>
      <c r="K1957">
        <v>477.31508786918999</v>
      </c>
      <c r="L1957">
        <v>0.69999998807907104</v>
      </c>
      <c r="M1957">
        <v>0.27</v>
      </c>
      <c r="N1957">
        <v>54</v>
      </c>
      <c r="O1957">
        <v>2</v>
      </c>
      <c r="P1957">
        <v>99730</v>
      </c>
      <c r="Q1957" t="b">
        <v>1</v>
      </c>
      <c r="R1957" t="b">
        <v>0</v>
      </c>
      <c r="S1957" t="b">
        <v>0</v>
      </c>
      <c r="T1957">
        <v>290</v>
      </c>
      <c r="U1957">
        <v>9.8000000000000007</v>
      </c>
    </row>
    <row r="1958" spans="1:21" x14ac:dyDescent="0.3">
      <c r="A1958" s="1">
        <v>43479</v>
      </c>
      <c r="B1958" s="2">
        <v>0.59027777777777779</v>
      </c>
      <c r="C1958">
        <v>1</v>
      </c>
      <c r="D1958" t="s">
        <v>23</v>
      </c>
      <c r="E1958">
        <v>17.676859302312899</v>
      </c>
      <c r="F1958">
        <v>17.631360601296699</v>
      </c>
      <c r="G1958">
        <v>17.554844918381299</v>
      </c>
      <c r="H1958">
        <v>93.691957052997296</v>
      </c>
      <c r="I1958">
        <v>0.27</v>
      </c>
      <c r="J1958">
        <v>885.60280891749699</v>
      </c>
      <c r="K1958">
        <v>475.16702955598203</v>
      </c>
      <c r="L1958">
        <v>1</v>
      </c>
      <c r="M1958">
        <v>0.27</v>
      </c>
      <c r="N1958">
        <v>54.3333333333333</v>
      </c>
      <c r="O1958">
        <v>2.0333333333333301</v>
      </c>
      <c r="P1958">
        <v>99733.333333333299</v>
      </c>
      <c r="Q1958" t="b">
        <v>1</v>
      </c>
      <c r="R1958" t="b">
        <v>0</v>
      </c>
      <c r="S1958" t="b">
        <v>0</v>
      </c>
      <c r="T1958">
        <v>288.33333333333297</v>
      </c>
      <c r="U1958">
        <v>9.8000000000000007</v>
      </c>
    </row>
    <row r="1959" spans="1:21" x14ac:dyDescent="0.3">
      <c r="A1959" s="1">
        <v>43479</v>
      </c>
      <c r="B1959" s="2">
        <v>0.59722222222222221</v>
      </c>
      <c r="C1959">
        <v>2</v>
      </c>
      <c r="D1959" t="s">
        <v>23</v>
      </c>
      <c r="E1959">
        <v>17.675240904032499</v>
      </c>
      <c r="F1959">
        <v>17.6247943494933</v>
      </c>
      <c r="G1959">
        <v>17.553404565224799</v>
      </c>
      <c r="H1959">
        <v>93.691957052997296</v>
      </c>
      <c r="I1959">
        <v>0.27</v>
      </c>
      <c r="J1959">
        <v>900.792012824165</v>
      </c>
      <c r="K1959">
        <v>476.77735558287702</v>
      </c>
      <c r="L1959">
        <v>1</v>
      </c>
      <c r="M1959">
        <v>0.27</v>
      </c>
      <c r="N1959">
        <v>54.6666666666666</v>
      </c>
      <c r="O1959">
        <v>2.0666666666666602</v>
      </c>
      <c r="P1959">
        <v>99736.666666666599</v>
      </c>
      <c r="Q1959" t="b">
        <v>1</v>
      </c>
      <c r="R1959" t="b">
        <v>0</v>
      </c>
      <c r="S1959" t="b">
        <v>0</v>
      </c>
      <c r="T1959">
        <v>286.666666666666</v>
      </c>
      <c r="U1959">
        <v>9.8000000000000007</v>
      </c>
    </row>
    <row r="1960" spans="1:21" x14ac:dyDescent="0.3">
      <c r="A1960" s="1">
        <v>43479</v>
      </c>
      <c r="B1960" s="2">
        <v>0.60763888888888884</v>
      </c>
      <c r="C1960">
        <v>3</v>
      </c>
      <c r="D1960" t="s">
        <v>23</v>
      </c>
      <c r="E1960">
        <v>17.614263561151802</v>
      </c>
      <c r="F1960">
        <v>17.5657780372213</v>
      </c>
      <c r="G1960">
        <v>17.435862411621802</v>
      </c>
      <c r="H1960">
        <v>467.625</v>
      </c>
      <c r="I1960">
        <v>1.3475943290263499</v>
      </c>
      <c r="J1960">
        <v>872.76710101754395</v>
      </c>
      <c r="K1960">
        <v>508.89670630397001</v>
      </c>
      <c r="L1960">
        <v>1</v>
      </c>
      <c r="M1960">
        <v>1.35</v>
      </c>
      <c r="N1960">
        <v>55</v>
      </c>
      <c r="O1960">
        <v>2.1</v>
      </c>
      <c r="P1960">
        <v>99740</v>
      </c>
      <c r="Q1960" t="b">
        <v>1</v>
      </c>
      <c r="R1960" t="b">
        <v>0</v>
      </c>
      <c r="S1960" t="b">
        <v>0</v>
      </c>
      <c r="T1960">
        <v>285</v>
      </c>
      <c r="U1960">
        <v>9.8000000000000007</v>
      </c>
    </row>
    <row r="1961" spans="1:21" x14ac:dyDescent="0.3">
      <c r="A1961" s="1">
        <v>43479</v>
      </c>
      <c r="B1961" s="2">
        <v>0.61111111111111116</v>
      </c>
      <c r="C1961">
        <v>4</v>
      </c>
      <c r="D1961" t="s">
        <v>23</v>
      </c>
      <c r="E1961">
        <v>17.669393412685199</v>
      </c>
      <c r="F1961">
        <v>17.6445795162468</v>
      </c>
      <c r="G1961">
        <v>17.553234959425701</v>
      </c>
      <c r="H1961">
        <v>93.691957052997296</v>
      </c>
      <c r="I1961">
        <v>0.27</v>
      </c>
      <c r="J1961">
        <v>879.617146354037</v>
      </c>
      <c r="K1961">
        <v>511.63144788890401</v>
      </c>
      <c r="L1961">
        <v>1</v>
      </c>
      <c r="M1961">
        <v>0.27</v>
      </c>
      <c r="N1961">
        <v>55.3333333333333</v>
      </c>
      <c r="O1961">
        <v>2.1333333333333302</v>
      </c>
      <c r="P1961">
        <v>99743.333333333299</v>
      </c>
      <c r="Q1961" t="b">
        <v>1</v>
      </c>
      <c r="R1961" t="b">
        <v>0</v>
      </c>
      <c r="S1961" t="b">
        <v>0</v>
      </c>
      <c r="T1961">
        <v>283.33333333333297</v>
      </c>
      <c r="U1961">
        <v>9.8000000000000007</v>
      </c>
    </row>
    <row r="1962" spans="1:21" x14ac:dyDescent="0.3">
      <c r="A1962" s="1">
        <v>43479</v>
      </c>
      <c r="B1962" s="2">
        <v>0.62152777777777779</v>
      </c>
      <c r="C1962">
        <v>5</v>
      </c>
      <c r="D1962" t="s">
        <v>23</v>
      </c>
      <c r="E1962">
        <v>17.800786694917399</v>
      </c>
      <c r="F1962">
        <v>17.778320005202101</v>
      </c>
      <c r="G1962">
        <v>17.705552847489098</v>
      </c>
      <c r="H1962">
        <v>93.691957052997296</v>
      </c>
      <c r="I1962">
        <v>0.27</v>
      </c>
      <c r="J1962">
        <v>902.07096644999001</v>
      </c>
      <c r="K1962">
        <v>505.62071946111303</v>
      </c>
      <c r="L1962">
        <v>1</v>
      </c>
      <c r="M1962">
        <v>0.27</v>
      </c>
      <c r="N1962">
        <v>55.6666666666666</v>
      </c>
      <c r="O1962">
        <v>2.1666666666666599</v>
      </c>
      <c r="P1962">
        <v>99746.666666666599</v>
      </c>
      <c r="Q1962" t="b">
        <v>1</v>
      </c>
      <c r="R1962" t="b">
        <v>0</v>
      </c>
      <c r="S1962" t="b">
        <v>0</v>
      </c>
      <c r="T1962">
        <v>281.666666666666</v>
      </c>
      <c r="U1962">
        <v>9.8000000000000007</v>
      </c>
    </row>
    <row r="1963" spans="1:21" x14ac:dyDescent="0.3">
      <c r="A1963" s="1">
        <v>43479</v>
      </c>
      <c r="B1963" s="2">
        <v>0.625</v>
      </c>
      <c r="C1963">
        <v>6</v>
      </c>
      <c r="D1963" t="s">
        <v>23</v>
      </c>
      <c r="E1963">
        <v>17.6156055437134</v>
      </c>
      <c r="F1963">
        <v>17.5736590343923</v>
      </c>
      <c r="G1963">
        <v>17.444447118798301</v>
      </c>
      <c r="H1963">
        <v>467.625</v>
      </c>
      <c r="I1963">
        <v>1.3475943290263499</v>
      </c>
      <c r="J1963">
        <v>883.16207426133496</v>
      </c>
      <c r="K1963">
        <v>528.94858922830997</v>
      </c>
      <c r="L1963">
        <v>1</v>
      </c>
      <c r="M1963">
        <v>1.35</v>
      </c>
      <c r="N1963">
        <v>56</v>
      </c>
      <c r="O1963">
        <v>2.2000000000000002</v>
      </c>
      <c r="P1963">
        <v>99750</v>
      </c>
      <c r="Q1963" t="b">
        <v>1</v>
      </c>
      <c r="R1963" t="b">
        <v>0</v>
      </c>
      <c r="S1963" t="b">
        <v>0</v>
      </c>
      <c r="T1963">
        <v>280</v>
      </c>
      <c r="U1963">
        <v>9.8000000000000007</v>
      </c>
    </row>
    <row r="1964" spans="1:21" x14ac:dyDescent="0.3">
      <c r="A1964" s="1">
        <v>43479</v>
      </c>
      <c r="B1964" s="2">
        <v>0.63194444444444442</v>
      </c>
      <c r="C1964">
        <v>1</v>
      </c>
      <c r="D1964" t="s">
        <v>23</v>
      </c>
      <c r="E1964">
        <v>17.672432027675899</v>
      </c>
      <c r="F1964">
        <v>17.648761712758699</v>
      </c>
      <c r="G1964">
        <v>17.555139098828999</v>
      </c>
      <c r="H1964">
        <v>93.691957052997296</v>
      </c>
      <c r="I1964">
        <v>0.27</v>
      </c>
      <c r="J1964">
        <v>898.61174607123996</v>
      </c>
      <c r="K1964">
        <v>528.67757928326</v>
      </c>
      <c r="L1964">
        <v>1</v>
      </c>
      <c r="M1964">
        <v>0.27</v>
      </c>
      <c r="N1964">
        <v>56.3333333333333</v>
      </c>
      <c r="O1964">
        <v>2.2166666666666601</v>
      </c>
      <c r="P1964">
        <v>99770</v>
      </c>
      <c r="Q1964" t="b">
        <v>1</v>
      </c>
      <c r="R1964" t="b">
        <v>0</v>
      </c>
      <c r="S1964" t="b">
        <v>0</v>
      </c>
      <c r="T1964">
        <v>281.666666666666</v>
      </c>
      <c r="U1964">
        <v>9.7166666666666597</v>
      </c>
    </row>
    <row r="1965" spans="1:21" x14ac:dyDescent="0.3">
      <c r="A1965" s="1">
        <v>43479</v>
      </c>
      <c r="B1965" s="2">
        <v>0.64236111111111116</v>
      </c>
      <c r="C1965">
        <v>2</v>
      </c>
      <c r="D1965" t="s">
        <v>23</v>
      </c>
      <c r="E1965">
        <v>17.8035469016971</v>
      </c>
      <c r="F1965">
        <v>17.779877948433398</v>
      </c>
      <c r="G1965">
        <v>17.706874910495699</v>
      </c>
      <c r="H1965">
        <v>93.691957052997296</v>
      </c>
      <c r="I1965">
        <v>0.27</v>
      </c>
      <c r="J1965">
        <v>916.83637926939696</v>
      </c>
      <c r="K1965">
        <v>521.20999253782202</v>
      </c>
      <c r="L1965">
        <v>1</v>
      </c>
      <c r="M1965">
        <v>0.27</v>
      </c>
      <c r="N1965">
        <v>56.6666666666666</v>
      </c>
      <c r="O1965">
        <v>2.2333333333333298</v>
      </c>
      <c r="P1965">
        <v>99790</v>
      </c>
      <c r="Q1965" t="b">
        <v>1</v>
      </c>
      <c r="R1965" t="b">
        <v>0</v>
      </c>
      <c r="S1965" t="b">
        <v>0</v>
      </c>
      <c r="T1965">
        <v>283.33333333333297</v>
      </c>
      <c r="U1965">
        <v>9.6333333333333293</v>
      </c>
    </row>
    <row r="1966" spans="1:21" x14ac:dyDescent="0.3">
      <c r="A1966" s="1">
        <v>43479</v>
      </c>
      <c r="B1966" s="2">
        <v>0.64930555555555558</v>
      </c>
      <c r="C1966">
        <v>3</v>
      </c>
      <c r="D1966" t="s">
        <v>23</v>
      </c>
      <c r="E1966">
        <v>17.6171963561738</v>
      </c>
      <c r="F1966">
        <v>17.576624318480299</v>
      </c>
      <c r="G1966">
        <v>17.446808259177601</v>
      </c>
      <c r="H1966">
        <v>467.625</v>
      </c>
      <c r="I1966">
        <v>1.3475943290263499</v>
      </c>
      <c r="J1966">
        <v>895.77123472526603</v>
      </c>
      <c r="K1966">
        <v>541.03510530186998</v>
      </c>
      <c r="L1966">
        <v>1</v>
      </c>
      <c r="M1966">
        <v>1.35</v>
      </c>
      <c r="N1966">
        <v>57</v>
      </c>
      <c r="O1966">
        <v>2.25</v>
      </c>
      <c r="P1966">
        <v>99810</v>
      </c>
      <c r="Q1966" t="b">
        <v>1</v>
      </c>
      <c r="R1966" t="b">
        <v>0</v>
      </c>
      <c r="S1966" t="b">
        <v>0</v>
      </c>
      <c r="T1966">
        <v>285</v>
      </c>
      <c r="U1966">
        <v>9.5500000000000007</v>
      </c>
    </row>
    <row r="1967" spans="1:21" x14ac:dyDescent="0.3">
      <c r="A1967" s="1">
        <v>43479</v>
      </c>
      <c r="B1967" s="2">
        <v>0.65277777777777779</v>
      </c>
      <c r="C1967">
        <v>4</v>
      </c>
      <c r="D1967" t="s">
        <v>23</v>
      </c>
      <c r="E1967">
        <v>17.680023813187901</v>
      </c>
      <c r="F1967">
        <v>17.649639189183201</v>
      </c>
      <c r="G1967">
        <v>17.5580401003633</v>
      </c>
      <c r="H1967">
        <v>93.691957052997296</v>
      </c>
      <c r="I1967">
        <v>0.27</v>
      </c>
      <c r="J1967">
        <v>910.42110372429102</v>
      </c>
      <c r="K1967">
        <v>538.17476857709801</v>
      </c>
      <c r="L1967">
        <v>1</v>
      </c>
      <c r="M1967">
        <v>0.27</v>
      </c>
      <c r="N1967">
        <v>57.3333333333333</v>
      </c>
      <c r="O1967">
        <v>2.2666666666666599</v>
      </c>
      <c r="P1967">
        <v>99830</v>
      </c>
      <c r="Q1967" t="b">
        <v>1</v>
      </c>
      <c r="R1967" t="b">
        <v>0</v>
      </c>
      <c r="S1967" t="b">
        <v>0</v>
      </c>
      <c r="T1967">
        <v>286.666666666666</v>
      </c>
      <c r="U1967">
        <v>9.4666666666666597</v>
      </c>
    </row>
    <row r="1968" spans="1:21" x14ac:dyDescent="0.3">
      <c r="A1968" s="1">
        <v>43479</v>
      </c>
      <c r="B1968" s="2">
        <v>0.66319444444444442</v>
      </c>
      <c r="C1968">
        <v>5</v>
      </c>
      <c r="D1968" t="s">
        <v>23</v>
      </c>
      <c r="E1968">
        <v>17.621275839707099</v>
      </c>
      <c r="F1968">
        <v>17.5756194527156</v>
      </c>
      <c r="G1968">
        <v>17.442849259972299</v>
      </c>
      <c r="H1968">
        <v>467.625</v>
      </c>
      <c r="I1968">
        <v>1.3475943290263499</v>
      </c>
      <c r="J1968">
        <v>885.74902138014204</v>
      </c>
      <c r="K1968">
        <v>552.67101693148697</v>
      </c>
      <c r="L1968">
        <v>1</v>
      </c>
      <c r="M1968">
        <v>1.35</v>
      </c>
      <c r="N1968">
        <v>57.6666666666666</v>
      </c>
      <c r="O1968">
        <v>2.2833333333333301</v>
      </c>
      <c r="P1968">
        <v>99850</v>
      </c>
      <c r="Q1968" t="b">
        <v>1</v>
      </c>
      <c r="R1968" t="b">
        <v>0</v>
      </c>
      <c r="S1968" t="b">
        <v>0</v>
      </c>
      <c r="T1968">
        <v>288.33333333333297</v>
      </c>
      <c r="U1968">
        <v>9.3833333333333293</v>
      </c>
    </row>
    <row r="1969" spans="1:21" x14ac:dyDescent="0.3">
      <c r="A1969" s="1">
        <v>43479</v>
      </c>
      <c r="B1969" s="2">
        <v>0.66666666666666663</v>
      </c>
      <c r="C1969">
        <v>6</v>
      </c>
      <c r="D1969" t="s">
        <v>23</v>
      </c>
      <c r="E1969">
        <v>17.677088554742799</v>
      </c>
      <c r="F1969">
        <v>17.649851461168399</v>
      </c>
      <c r="G1969">
        <v>17.557992627352998</v>
      </c>
      <c r="H1969">
        <v>93.691957052997296</v>
      </c>
      <c r="I1969">
        <v>0.27</v>
      </c>
      <c r="J1969">
        <v>894.935112242272</v>
      </c>
      <c r="K1969">
        <v>547.13461788260997</v>
      </c>
      <c r="L1969">
        <v>1</v>
      </c>
      <c r="M1969">
        <v>0.27</v>
      </c>
      <c r="N1969">
        <v>58</v>
      </c>
      <c r="O1969">
        <v>2.2999999999999998</v>
      </c>
      <c r="P1969">
        <v>99870</v>
      </c>
      <c r="Q1969" t="b">
        <v>1</v>
      </c>
      <c r="R1969" t="b">
        <v>0</v>
      </c>
      <c r="S1969" t="b">
        <v>0</v>
      </c>
      <c r="T1969">
        <v>290</v>
      </c>
      <c r="U1969">
        <v>9.3000000000000007</v>
      </c>
    </row>
    <row r="1970" spans="1:21" x14ac:dyDescent="0.3">
      <c r="A1970" s="1">
        <v>43479</v>
      </c>
      <c r="B1970" s="2">
        <v>0.67361111111111116</v>
      </c>
      <c r="C1970">
        <v>1</v>
      </c>
      <c r="D1970" t="s">
        <v>23</v>
      </c>
      <c r="E1970">
        <v>17.671277934136199</v>
      </c>
      <c r="F1970">
        <v>17.648602748860899</v>
      </c>
      <c r="G1970">
        <v>17.563075932886999</v>
      </c>
      <c r="H1970">
        <v>93.691957052997296</v>
      </c>
      <c r="I1970">
        <v>0.27</v>
      </c>
      <c r="J1970">
        <v>912.99010586592101</v>
      </c>
      <c r="K1970">
        <v>539.13951355346205</v>
      </c>
      <c r="L1970">
        <v>1</v>
      </c>
      <c r="M1970">
        <v>0.27</v>
      </c>
      <c r="N1970">
        <v>58.3333333333333</v>
      </c>
      <c r="O1970">
        <v>2.2333333333333298</v>
      </c>
      <c r="P1970">
        <v>99883.166666666599</v>
      </c>
      <c r="Q1970" t="b">
        <v>0</v>
      </c>
      <c r="R1970" t="b">
        <v>0</v>
      </c>
      <c r="S1970" t="b">
        <v>0</v>
      </c>
      <c r="T1970">
        <v>290</v>
      </c>
      <c r="U1970">
        <v>9.2166666666666597</v>
      </c>
    </row>
    <row r="1971" spans="1:21" x14ac:dyDescent="0.3">
      <c r="A1971" s="1">
        <v>43479</v>
      </c>
      <c r="B1971" s="2">
        <v>0.68402777777777779</v>
      </c>
      <c r="C1971">
        <v>2</v>
      </c>
      <c r="D1971" t="s">
        <v>23</v>
      </c>
      <c r="E1971">
        <v>17.621195357572098</v>
      </c>
      <c r="F1971">
        <v>17.567105649152602</v>
      </c>
      <c r="G1971">
        <v>17.442864791342998</v>
      </c>
      <c r="H1971">
        <v>467.625</v>
      </c>
      <c r="I1971">
        <v>1.3475943290263499</v>
      </c>
      <c r="J1971">
        <v>886.50642701667698</v>
      </c>
      <c r="K1971">
        <v>555.44322978357502</v>
      </c>
      <c r="L1971">
        <v>1</v>
      </c>
      <c r="M1971">
        <v>1.35</v>
      </c>
      <c r="N1971">
        <v>58.6666666666666</v>
      </c>
      <c r="O1971">
        <v>2.1666666666666599</v>
      </c>
      <c r="P1971">
        <v>99896.333333333299</v>
      </c>
      <c r="Q1971" t="b">
        <v>0</v>
      </c>
      <c r="R1971" t="b">
        <v>0</v>
      </c>
      <c r="S1971" t="b">
        <v>0</v>
      </c>
      <c r="T1971">
        <v>290</v>
      </c>
      <c r="U1971">
        <v>9.1333333333333293</v>
      </c>
    </row>
    <row r="1972" spans="1:21" x14ac:dyDescent="0.3">
      <c r="A1972" s="1">
        <v>43479</v>
      </c>
      <c r="B1972" s="2">
        <v>0.6875</v>
      </c>
      <c r="C1972">
        <v>3</v>
      </c>
      <c r="D1972" t="s">
        <v>23</v>
      </c>
      <c r="E1972">
        <v>17.6806983134631</v>
      </c>
      <c r="F1972">
        <v>17.640655384690699</v>
      </c>
      <c r="G1972">
        <v>17.5547230024921</v>
      </c>
      <c r="H1972">
        <v>93.691957052997296</v>
      </c>
      <c r="I1972">
        <v>0.27</v>
      </c>
      <c r="J1972">
        <v>891.97005788700801</v>
      </c>
      <c r="K1972">
        <v>553.17917849201694</v>
      </c>
      <c r="L1972">
        <v>1</v>
      </c>
      <c r="M1972">
        <v>0.27</v>
      </c>
      <c r="N1972">
        <v>59</v>
      </c>
      <c r="O1972">
        <v>2.0999999999999899</v>
      </c>
      <c r="P1972">
        <v>99909.5</v>
      </c>
      <c r="Q1972" t="b">
        <v>0</v>
      </c>
      <c r="R1972" t="b">
        <v>0</v>
      </c>
      <c r="S1972" t="b">
        <v>0</v>
      </c>
      <c r="T1972">
        <v>290</v>
      </c>
      <c r="U1972">
        <v>9.0500000000000007</v>
      </c>
    </row>
    <row r="1973" spans="1:21" x14ac:dyDescent="0.3">
      <c r="A1973" s="1">
        <v>43479</v>
      </c>
      <c r="B1973" s="2">
        <v>0.69444444444444442</v>
      </c>
      <c r="C1973">
        <v>4</v>
      </c>
      <c r="D1973" t="s">
        <v>23</v>
      </c>
      <c r="E1973">
        <v>17.682945241116599</v>
      </c>
      <c r="F1973">
        <v>17.6428527449198</v>
      </c>
      <c r="G1973">
        <v>17.557795399742201</v>
      </c>
      <c r="H1973">
        <v>93.691957052997296</v>
      </c>
      <c r="I1973">
        <v>0.27</v>
      </c>
      <c r="J1973">
        <v>908.62544090193103</v>
      </c>
      <c r="K1973">
        <v>545.662947438321</v>
      </c>
      <c r="L1973">
        <v>1</v>
      </c>
      <c r="M1973">
        <v>0.27</v>
      </c>
      <c r="N1973">
        <v>59.3333333333333</v>
      </c>
      <c r="O1973">
        <v>2.0333333333333301</v>
      </c>
      <c r="P1973">
        <v>99922.666666666599</v>
      </c>
      <c r="Q1973" t="b">
        <v>0</v>
      </c>
      <c r="R1973" t="b">
        <v>0</v>
      </c>
      <c r="S1973" t="b">
        <v>0</v>
      </c>
      <c r="T1973">
        <v>290</v>
      </c>
      <c r="U1973">
        <v>8.9666666666666597</v>
      </c>
    </row>
    <row r="1974" spans="1:21" x14ac:dyDescent="0.3">
      <c r="A1974" s="1">
        <v>43479</v>
      </c>
      <c r="B1974" s="2">
        <v>0.70486111111111116</v>
      </c>
      <c r="C1974">
        <v>5</v>
      </c>
      <c r="D1974" t="s">
        <v>23</v>
      </c>
      <c r="E1974">
        <v>17.619628121157401</v>
      </c>
      <c r="F1974">
        <v>17.566222661311201</v>
      </c>
      <c r="G1974">
        <v>17.4364792660561</v>
      </c>
      <c r="H1974">
        <v>467.625</v>
      </c>
      <c r="I1974">
        <v>1.3475943290263499</v>
      </c>
      <c r="J1974">
        <v>883.67912923914196</v>
      </c>
      <c r="K1974">
        <v>559.46141953229005</v>
      </c>
      <c r="L1974">
        <v>1</v>
      </c>
      <c r="M1974">
        <v>1.35</v>
      </c>
      <c r="N1974">
        <v>59.6666666666666</v>
      </c>
      <c r="O1974">
        <v>1.9666666666666599</v>
      </c>
      <c r="P1974">
        <v>99935.833333333299</v>
      </c>
      <c r="Q1974" t="b">
        <v>0</v>
      </c>
      <c r="R1974" t="b">
        <v>0</v>
      </c>
      <c r="S1974" t="b">
        <v>0</v>
      </c>
      <c r="T1974">
        <v>290</v>
      </c>
      <c r="U1974">
        <v>8.8833333333333293</v>
      </c>
    </row>
    <row r="1975" spans="1:21" x14ac:dyDescent="0.3">
      <c r="A1975" s="1">
        <v>43479</v>
      </c>
      <c r="B1975" s="2">
        <v>0.70833333333333337</v>
      </c>
      <c r="C1975">
        <v>6</v>
      </c>
      <c r="D1975" t="s">
        <v>23</v>
      </c>
      <c r="E1975">
        <v>17.680255491916601</v>
      </c>
      <c r="F1975">
        <v>17.638993970669901</v>
      </c>
      <c r="G1975">
        <v>17.549238637866001</v>
      </c>
      <c r="H1975">
        <v>93.691957052997296</v>
      </c>
      <c r="I1975">
        <v>0.27</v>
      </c>
      <c r="J1975">
        <v>890.00367248866405</v>
      </c>
      <c r="K1975">
        <v>556.18166734847705</v>
      </c>
      <c r="L1975">
        <v>1</v>
      </c>
      <c r="M1975">
        <v>0.27</v>
      </c>
      <c r="N1975">
        <v>60</v>
      </c>
      <c r="O1975">
        <v>1.9</v>
      </c>
      <c r="P1975">
        <v>99949</v>
      </c>
      <c r="Q1975" t="b">
        <v>0</v>
      </c>
      <c r="R1975" t="b">
        <v>0</v>
      </c>
      <c r="S1975" t="b">
        <v>0</v>
      </c>
      <c r="T1975">
        <v>290</v>
      </c>
      <c r="U1975">
        <v>8.8000000000000007</v>
      </c>
    </row>
    <row r="1976" spans="1:21" x14ac:dyDescent="0.3">
      <c r="A1976" s="1">
        <v>43479</v>
      </c>
      <c r="B1976" s="2">
        <v>0.71527777777777779</v>
      </c>
      <c r="C1976">
        <v>1</v>
      </c>
      <c r="D1976" t="s">
        <v>23</v>
      </c>
      <c r="E1976">
        <v>17.680863953274802</v>
      </c>
      <c r="F1976">
        <v>17.6405509049962</v>
      </c>
      <c r="G1976">
        <v>17.5539565701858</v>
      </c>
      <c r="H1976">
        <v>93.691957052997296</v>
      </c>
      <c r="I1976">
        <v>0.27</v>
      </c>
      <c r="J1976">
        <v>907.25640164243396</v>
      </c>
      <c r="K1976">
        <v>547.67805991345006</v>
      </c>
      <c r="L1976">
        <v>0</v>
      </c>
      <c r="M1976">
        <v>0.27</v>
      </c>
      <c r="N1976">
        <v>60.6666666666666</v>
      </c>
      <c r="O1976">
        <v>1.93333333333333</v>
      </c>
      <c r="P1976">
        <v>99957.333333333299</v>
      </c>
      <c r="Q1976" t="b">
        <v>0</v>
      </c>
      <c r="R1976" t="b">
        <v>0</v>
      </c>
      <c r="S1976" t="b">
        <v>0</v>
      </c>
      <c r="T1976">
        <v>290</v>
      </c>
      <c r="U1976">
        <v>8.8000000000000007</v>
      </c>
    </row>
    <row r="1977" spans="1:21" x14ac:dyDescent="0.3">
      <c r="A1977" s="1">
        <v>43479</v>
      </c>
      <c r="B1977" s="2">
        <v>0.72569444444444442</v>
      </c>
      <c r="C1977">
        <v>2</v>
      </c>
      <c r="D1977" t="s">
        <v>23</v>
      </c>
      <c r="E1977">
        <v>17.617843112514901</v>
      </c>
      <c r="F1977">
        <v>17.563847388810402</v>
      </c>
      <c r="G1977">
        <v>17.431543992189098</v>
      </c>
      <c r="H1977">
        <v>467.625</v>
      </c>
      <c r="I1977">
        <v>1.3475943290263499</v>
      </c>
      <c r="J1977">
        <v>828.52208442933795</v>
      </c>
      <c r="K1977">
        <v>547.28452518980498</v>
      </c>
      <c r="L1977">
        <v>0</v>
      </c>
      <c r="M1977">
        <v>1.35</v>
      </c>
      <c r="N1977">
        <v>61.3333333333333</v>
      </c>
      <c r="O1977">
        <v>1.9666666666666599</v>
      </c>
      <c r="P1977">
        <v>99965.666666666599</v>
      </c>
      <c r="Q1977" t="b">
        <v>0</v>
      </c>
      <c r="R1977" t="b">
        <v>0</v>
      </c>
      <c r="S1977" t="b">
        <v>0</v>
      </c>
      <c r="T1977">
        <v>290</v>
      </c>
      <c r="U1977">
        <v>8.8000000000000007</v>
      </c>
    </row>
    <row r="1978" spans="1:21" x14ac:dyDescent="0.3">
      <c r="A1978" s="1">
        <v>43479</v>
      </c>
      <c r="B1978" s="2">
        <v>0.72916666666666663</v>
      </c>
      <c r="C1978">
        <v>3</v>
      </c>
      <c r="D1978" t="s">
        <v>23</v>
      </c>
      <c r="E1978">
        <v>17.684247683119001</v>
      </c>
      <c r="F1978">
        <v>17.646514685944201</v>
      </c>
      <c r="G1978">
        <v>17.550324243107301</v>
      </c>
      <c r="H1978">
        <v>93.691957052997296</v>
      </c>
      <c r="I1978">
        <v>0.27</v>
      </c>
      <c r="J1978">
        <v>786.80639657913002</v>
      </c>
      <c r="K1978">
        <v>533.02250651945599</v>
      </c>
      <c r="L1978">
        <v>0</v>
      </c>
      <c r="M1978">
        <v>0.27</v>
      </c>
      <c r="N1978">
        <v>62</v>
      </c>
      <c r="O1978">
        <v>2</v>
      </c>
      <c r="P1978">
        <v>99974</v>
      </c>
      <c r="Q1978" t="b">
        <v>0</v>
      </c>
      <c r="R1978" t="b">
        <v>0</v>
      </c>
      <c r="S1978" t="b">
        <v>0</v>
      </c>
      <c r="T1978">
        <v>290</v>
      </c>
      <c r="U1978">
        <v>8.8000000000000007</v>
      </c>
    </row>
    <row r="1979" spans="1:21" x14ac:dyDescent="0.3">
      <c r="A1979" s="1">
        <v>43479</v>
      </c>
      <c r="B1979" s="2">
        <v>0.73611111111111116</v>
      </c>
      <c r="C1979">
        <v>4</v>
      </c>
      <c r="D1979" t="s">
        <v>23</v>
      </c>
      <c r="E1979">
        <v>17.686788048996899</v>
      </c>
      <c r="F1979">
        <v>17.650227353843601</v>
      </c>
      <c r="G1979">
        <v>17.5575057670154</v>
      </c>
      <c r="H1979">
        <v>93.691957052997296</v>
      </c>
      <c r="I1979">
        <v>0.27</v>
      </c>
      <c r="J1979">
        <v>734.39922275089498</v>
      </c>
      <c r="K1979">
        <v>509.02432269618703</v>
      </c>
      <c r="L1979">
        <v>0</v>
      </c>
      <c r="M1979">
        <v>0.27</v>
      </c>
      <c r="N1979">
        <v>62.6666666666666</v>
      </c>
      <c r="O1979">
        <v>2.0333333333333301</v>
      </c>
      <c r="P1979">
        <v>99982.333333333299</v>
      </c>
      <c r="Q1979" t="b">
        <v>0</v>
      </c>
      <c r="R1979" t="b">
        <v>0</v>
      </c>
      <c r="S1979" t="b">
        <v>0</v>
      </c>
      <c r="T1979">
        <v>290</v>
      </c>
      <c r="U1979">
        <v>8.8000000000000007</v>
      </c>
    </row>
    <row r="1980" spans="1:21" x14ac:dyDescent="0.3">
      <c r="A1980" s="1">
        <v>43479</v>
      </c>
      <c r="B1980" s="2">
        <v>0.74305555555555558</v>
      </c>
      <c r="C1980">
        <v>5</v>
      </c>
      <c r="D1980" t="s">
        <v>23</v>
      </c>
      <c r="E1980">
        <v>17.687083479620501</v>
      </c>
      <c r="F1980">
        <v>17.6498787844885</v>
      </c>
      <c r="G1980">
        <v>17.5558417975647</v>
      </c>
      <c r="H1980">
        <v>93.691957052997296</v>
      </c>
      <c r="I1980">
        <v>0.27</v>
      </c>
      <c r="J1980">
        <v>693.57924929858405</v>
      </c>
      <c r="K1980">
        <v>485.45094400972499</v>
      </c>
      <c r="L1980">
        <v>0</v>
      </c>
      <c r="M1980">
        <v>0.27</v>
      </c>
      <c r="N1980">
        <v>63.3333333333333</v>
      </c>
      <c r="O1980">
        <v>2.0666666666666602</v>
      </c>
      <c r="P1980">
        <v>99990.666666666599</v>
      </c>
      <c r="Q1980" t="b">
        <v>0</v>
      </c>
      <c r="R1980" t="b">
        <v>0</v>
      </c>
      <c r="S1980" t="b">
        <v>0</v>
      </c>
      <c r="T1980">
        <v>290</v>
      </c>
      <c r="U1980">
        <v>8.8000000000000007</v>
      </c>
    </row>
    <row r="1981" spans="1:21" x14ac:dyDescent="0.3">
      <c r="A1981" s="1">
        <v>43479</v>
      </c>
      <c r="B1981" s="2">
        <v>0.75</v>
      </c>
      <c r="C1981">
        <v>6</v>
      </c>
      <c r="D1981" t="s">
        <v>23</v>
      </c>
      <c r="E1981">
        <v>18.000217271203699</v>
      </c>
      <c r="F1981">
        <v>17.9999639048639</v>
      </c>
      <c r="G1981">
        <v>17.999051758728498</v>
      </c>
      <c r="H1981">
        <v>0</v>
      </c>
      <c r="I1981">
        <v>0</v>
      </c>
      <c r="J1981">
        <v>691.27235080423804</v>
      </c>
      <c r="K1981">
        <v>482.41555932002098</v>
      </c>
      <c r="L1981">
        <v>0</v>
      </c>
      <c r="M1981">
        <v>0</v>
      </c>
      <c r="N1981">
        <v>64</v>
      </c>
      <c r="O1981">
        <v>2.1</v>
      </c>
      <c r="P1981">
        <v>99999</v>
      </c>
      <c r="Q1981" t="b">
        <v>0</v>
      </c>
      <c r="R1981" t="b">
        <v>0</v>
      </c>
      <c r="S1981" t="b">
        <v>0</v>
      </c>
      <c r="T1981">
        <v>290</v>
      </c>
      <c r="U1981">
        <v>8.8000000000000007</v>
      </c>
    </row>
    <row r="1982" spans="1:21" x14ac:dyDescent="0.3">
      <c r="A1982" s="1">
        <v>43479</v>
      </c>
      <c r="B1982" s="2">
        <v>0.75694444444444442</v>
      </c>
      <c r="C1982">
        <v>1</v>
      </c>
      <c r="D1982" t="s">
        <v>23</v>
      </c>
      <c r="E1982">
        <v>18.000590707977</v>
      </c>
      <c r="F1982">
        <v>18.001414194088301</v>
      </c>
      <c r="G1982">
        <v>17.9983301399024</v>
      </c>
      <c r="H1982">
        <v>0</v>
      </c>
      <c r="I1982">
        <v>0</v>
      </c>
      <c r="J1982">
        <v>695.23605406590104</v>
      </c>
      <c r="K1982">
        <v>483.82525004771099</v>
      </c>
      <c r="L1982">
        <v>0</v>
      </c>
      <c r="M1982">
        <v>0</v>
      </c>
      <c r="N1982">
        <v>64.1666666666666</v>
      </c>
      <c r="O1982">
        <v>2.1</v>
      </c>
      <c r="P1982">
        <v>100008.83333333299</v>
      </c>
      <c r="Q1982" t="b">
        <v>0</v>
      </c>
      <c r="R1982" t="b">
        <v>0</v>
      </c>
      <c r="S1982" t="b">
        <v>0</v>
      </c>
      <c r="T1982">
        <v>290</v>
      </c>
      <c r="U1982">
        <v>8.6999999999999993</v>
      </c>
    </row>
    <row r="1983" spans="1:21" x14ac:dyDescent="0.3">
      <c r="A1983" s="1">
        <v>43479</v>
      </c>
      <c r="B1983" s="2">
        <v>0.76388888888888884</v>
      </c>
      <c r="C1983">
        <v>2</v>
      </c>
      <c r="D1983" t="s">
        <v>23</v>
      </c>
      <c r="E1983">
        <v>18.000435691132601</v>
      </c>
      <c r="F1983">
        <v>17.9987822375458</v>
      </c>
      <c r="G1983">
        <v>18.000034435908798</v>
      </c>
      <c r="H1983">
        <v>0</v>
      </c>
      <c r="I1983">
        <v>0</v>
      </c>
      <c r="J1983">
        <v>684.85594223147098</v>
      </c>
      <c r="K1983">
        <v>477.10621965359599</v>
      </c>
      <c r="L1983">
        <v>0</v>
      </c>
      <c r="M1983">
        <v>0</v>
      </c>
      <c r="N1983">
        <v>64.3333333333333</v>
      </c>
      <c r="O1983">
        <v>2.1</v>
      </c>
      <c r="P1983">
        <v>100018.666666666</v>
      </c>
      <c r="Q1983" t="b">
        <v>0</v>
      </c>
      <c r="R1983" t="b">
        <v>0</v>
      </c>
      <c r="S1983" t="b">
        <v>0</v>
      </c>
      <c r="T1983">
        <v>290</v>
      </c>
      <c r="U1983">
        <v>8.6</v>
      </c>
    </row>
    <row r="1984" spans="1:21" x14ac:dyDescent="0.3">
      <c r="A1984" s="1">
        <v>43479</v>
      </c>
      <c r="B1984" s="2">
        <v>0.77083333333333337</v>
      </c>
      <c r="C1984">
        <v>3</v>
      </c>
      <c r="D1984" t="s">
        <v>23</v>
      </c>
      <c r="E1984">
        <v>17.999715604849399</v>
      </c>
      <c r="F1984">
        <v>17.999655566146998</v>
      </c>
      <c r="G1984">
        <v>17.998185331036201</v>
      </c>
      <c r="H1984">
        <v>0</v>
      </c>
      <c r="I1984">
        <v>0</v>
      </c>
      <c r="J1984">
        <v>669.47388303044704</v>
      </c>
      <c r="K1984">
        <v>468.19460245050601</v>
      </c>
      <c r="L1984">
        <v>0</v>
      </c>
      <c r="M1984">
        <v>0</v>
      </c>
      <c r="N1984">
        <v>64.5</v>
      </c>
      <c r="O1984">
        <v>2.1</v>
      </c>
      <c r="P1984">
        <v>100028.5</v>
      </c>
      <c r="Q1984" t="b">
        <v>0</v>
      </c>
      <c r="R1984" t="b">
        <v>0</v>
      </c>
      <c r="S1984" t="b">
        <v>0</v>
      </c>
      <c r="T1984">
        <v>290</v>
      </c>
      <c r="U1984">
        <v>8.5</v>
      </c>
    </row>
    <row r="1985" spans="1:21" x14ac:dyDescent="0.3">
      <c r="A1985" s="1">
        <v>43479</v>
      </c>
      <c r="B1985" s="2">
        <v>0.77777777777777779</v>
      </c>
      <c r="C1985">
        <v>4</v>
      </c>
      <c r="D1985" t="s">
        <v>23</v>
      </c>
      <c r="E1985">
        <v>18.001202941687499</v>
      </c>
      <c r="F1985">
        <v>17.9986855472714</v>
      </c>
      <c r="G1985">
        <v>17.998495912746002</v>
      </c>
      <c r="H1985">
        <v>0</v>
      </c>
      <c r="I1985">
        <v>0</v>
      </c>
      <c r="J1985">
        <v>653.19096936562198</v>
      </c>
      <c r="K1985">
        <v>459.43066990437097</v>
      </c>
      <c r="L1985">
        <v>0</v>
      </c>
      <c r="M1985">
        <v>0</v>
      </c>
      <c r="N1985">
        <v>64.6666666666666</v>
      </c>
      <c r="O1985">
        <v>2.1</v>
      </c>
      <c r="P1985">
        <v>100038.33333333299</v>
      </c>
      <c r="Q1985" t="b">
        <v>0</v>
      </c>
      <c r="R1985" t="b">
        <v>0</v>
      </c>
      <c r="S1985" t="b">
        <v>0</v>
      </c>
      <c r="T1985">
        <v>290</v>
      </c>
      <c r="U1985">
        <v>8.4</v>
      </c>
    </row>
    <row r="1986" spans="1:21" x14ac:dyDescent="0.3">
      <c r="A1986" s="1">
        <v>43479</v>
      </c>
      <c r="B1986" s="2">
        <v>0.78472222222222221</v>
      </c>
      <c r="C1986">
        <v>5</v>
      </c>
      <c r="D1986" t="s">
        <v>23</v>
      </c>
      <c r="E1986">
        <v>17.999923633193099</v>
      </c>
      <c r="F1986">
        <v>18.000464610339399</v>
      </c>
      <c r="G1986">
        <v>18.001627411809402</v>
      </c>
      <c r="H1986">
        <v>0</v>
      </c>
      <c r="I1986">
        <v>0</v>
      </c>
      <c r="J1986">
        <v>637.75533586593599</v>
      </c>
      <c r="K1986">
        <v>451.719144766223</v>
      </c>
      <c r="L1986">
        <v>0</v>
      </c>
      <c r="M1986">
        <v>0</v>
      </c>
      <c r="N1986">
        <v>64.8333333333333</v>
      </c>
      <c r="O1986">
        <v>2.1</v>
      </c>
      <c r="P1986">
        <v>100048.166666666</v>
      </c>
      <c r="Q1986" t="b">
        <v>0</v>
      </c>
      <c r="R1986" t="b">
        <v>0</v>
      </c>
      <c r="S1986" t="b">
        <v>0</v>
      </c>
      <c r="T1986">
        <v>290</v>
      </c>
      <c r="U1986">
        <v>8.2999999999999901</v>
      </c>
    </row>
    <row r="1987" spans="1:21" x14ac:dyDescent="0.3">
      <c r="A1987" s="1">
        <v>43479</v>
      </c>
      <c r="B1987" s="2">
        <v>0.79166666666666663</v>
      </c>
      <c r="C1987">
        <v>6</v>
      </c>
      <c r="D1987" t="s">
        <v>23</v>
      </c>
      <c r="E1987">
        <v>18.000099182666698</v>
      </c>
      <c r="F1987">
        <v>17.999864780077001</v>
      </c>
      <c r="G1987">
        <v>18.0008171164388</v>
      </c>
      <c r="H1987">
        <v>0</v>
      </c>
      <c r="I1987">
        <v>0</v>
      </c>
      <c r="J1987">
        <v>623.49481952257304</v>
      </c>
      <c r="K1987">
        <v>445.12891680351697</v>
      </c>
      <c r="L1987">
        <v>0</v>
      </c>
      <c r="M1987">
        <v>0</v>
      </c>
      <c r="N1987">
        <v>65</v>
      </c>
      <c r="O1987">
        <v>2.1</v>
      </c>
      <c r="P1987">
        <v>100058</v>
      </c>
      <c r="Q1987" t="b">
        <v>0</v>
      </c>
      <c r="R1987" t="b">
        <v>0</v>
      </c>
      <c r="S1987" t="b">
        <v>0</v>
      </c>
      <c r="T1987">
        <v>290</v>
      </c>
      <c r="U1987">
        <v>8.1999999999999993</v>
      </c>
    </row>
    <row r="1988" spans="1:21" x14ac:dyDescent="0.3">
      <c r="A1988" s="1">
        <v>43479</v>
      </c>
      <c r="B1988" s="2">
        <v>0.79861111111111116</v>
      </c>
      <c r="C1988">
        <v>1</v>
      </c>
      <c r="D1988" t="s">
        <v>23</v>
      </c>
      <c r="E1988">
        <v>18.000994050437601</v>
      </c>
      <c r="F1988">
        <v>18.000168992274201</v>
      </c>
      <c r="G1988">
        <v>17.9997922192731</v>
      </c>
      <c r="H1988">
        <v>0</v>
      </c>
      <c r="I1988">
        <v>0</v>
      </c>
      <c r="J1988">
        <v>610.26601665910698</v>
      </c>
      <c r="K1988">
        <v>439.47160781724199</v>
      </c>
      <c r="L1988">
        <v>0</v>
      </c>
      <c r="M1988">
        <v>0</v>
      </c>
      <c r="N1988">
        <v>64.6666666666666</v>
      </c>
      <c r="O1988">
        <v>2.1</v>
      </c>
      <c r="P1988">
        <v>100069.666666666</v>
      </c>
      <c r="Q1988" t="b">
        <v>0</v>
      </c>
      <c r="R1988" t="b">
        <v>0</v>
      </c>
      <c r="S1988" t="b">
        <v>0</v>
      </c>
      <c r="T1988">
        <v>290</v>
      </c>
      <c r="U1988">
        <v>8.3000000000000007</v>
      </c>
    </row>
    <row r="1989" spans="1:21" x14ac:dyDescent="0.3">
      <c r="A1989" s="1">
        <v>43479</v>
      </c>
      <c r="B1989" s="2">
        <v>0.80555555555555558</v>
      </c>
      <c r="C1989">
        <v>2</v>
      </c>
      <c r="D1989" t="s">
        <v>23</v>
      </c>
      <c r="E1989">
        <v>17.999172228334398</v>
      </c>
      <c r="F1989">
        <v>18.000541505329501</v>
      </c>
      <c r="G1989">
        <v>18.000273973611801</v>
      </c>
      <c r="H1989">
        <v>0</v>
      </c>
      <c r="I1989">
        <v>0</v>
      </c>
      <c r="J1989">
        <v>597.88966915121796</v>
      </c>
      <c r="K1989">
        <v>434.56054445749697</v>
      </c>
      <c r="L1989">
        <v>0</v>
      </c>
      <c r="M1989">
        <v>0</v>
      </c>
      <c r="N1989">
        <v>64.3333333333333</v>
      </c>
      <c r="O1989">
        <v>2.1</v>
      </c>
      <c r="P1989">
        <v>100081.33333333299</v>
      </c>
      <c r="Q1989" t="b">
        <v>0</v>
      </c>
      <c r="R1989" t="b">
        <v>0</v>
      </c>
      <c r="S1989" t="b">
        <v>0</v>
      </c>
      <c r="T1989">
        <v>290</v>
      </c>
      <c r="U1989">
        <v>8.4</v>
      </c>
    </row>
    <row r="1990" spans="1:21" x14ac:dyDescent="0.3">
      <c r="A1990" s="1">
        <v>43479</v>
      </c>
      <c r="B1990" s="2">
        <v>0.8125</v>
      </c>
      <c r="C1990">
        <v>3</v>
      </c>
      <c r="D1990" t="s">
        <v>23</v>
      </c>
      <c r="E1990">
        <v>17.999705001145099</v>
      </c>
      <c r="F1990">
        <v>17.998592895619598</v>
      </c>
      <c r="G1990">
        <v>18.001117300061299</v>
      </c>
      <c r="H1990">
        <v>0</v>
      </c>
      <c r="I1990">
        <v>0</v>
      </c>
      <c r="J1990">
        <v>586.25325564898606</v>
      </c>
      <c r="K1990">
        <v>430.26642643844298</v>
      </c>
      <c r="L1990">
        <v>0</v>
      </c>
      <c r="M1990">
        <v>0</v>
      </c>
      <c r="N1990">
        <v>64</v>
      </c>
      <c r="O1990">
        <v>2.1</v>
      </c>
      <c r="P1990">
        <v>100093</v>
      </c>
      <c r="Q1990" t="b">
        <v>0</v>
      </c>
      <c r="R1990" t="b">
        <v>0</v>
      </c>
      <c r="S1990" t="b">
        <v>0</v>
      </c>
      <c r="T1990">
        <v>290</v>
      </c>
      <c r="U1990">
        <v>8.5</v>
      </c>
    </row>
    <row r="1991" spans="1:21" x14ac:dyDescent="0.3">
      <c r="A1991" s="1">
        <v>43479</v>
      </c>
      <c r="B1991" s="2">
        <v>0.81944444444444442</v>
      </c>
      <c r="C1991">
        <v>4</v>
      </c>
      <c r="D1991" t="s">
        <v>23</v>
      </c>
      <c r="E1991">
        <v>17.999233332126</v>
      </c>
      <c r="F1991">
        <v>17.998957341360001</v>
      </c>
      <c r="G1991">
        <v>18.001494897600399</v>
      </c>
      <c r="H1991">
        <v>0</v>
      </c>
      <c r="I1991">
        <v>0</v>
      </c>
      <c r="J1991">
        <v>575.29535027049303</v>
      </c>
      <c r="K1991">
        <v>426.50245375955302</v>
      </c>
      <c r="L1991">
        <v>0</v>
      </c>
      <c r="M1991">
        <v>0</v>
      </c>
      <c r="N1991">
        <v>63.6666666666666</v>
      </c>
      <c r="O1991">
        <v>2.1</v>
      </c>
      <c r="P1991">
        <v>100104.666666666</v>
      </c>
      <c r="Q1991" t="b">
        <v>0</v>
      </c>
      <c r="R1991" t="b">
        <v>0</v>
      </c>
      <c r="S1991" t="b">
        <v>0</v>
      </c>
      <c r="T1991">
        <v>290</v>
      </c>
      <c r="U1991">
        <v>8.6</v>
      </c>
    </row>
    <row r="1992" spans="1:21" x14ac:dyDescent="0.3">
      <c r="A1992" s="1">
        <v>43479</v>
      </c>
      <c r="B1992" s="2">
        <v>0.82638888888888884</v>
      </c>
      <c r="C1992">
        <v>5</v>
      </c>
      <c r="D1992" t="s">
        <v>23</v>
      </c>
      <c r="E1992">
        <v>17.999027788357701</v>
      </c>
      <c r="F1992">
        <v>17.998467657707099</v>
      </c>
      <c r="G1992">
        <v>18.0015272989734</v>
      </c>
      <c r="H1992">
        <v>0</v>
      </c>
      <c r="I1992">
        <v>0</v>
      </c>
      <c r="J1992">
        <v>564.97619383474398</v>
      </c>
      <c r="K1992">
        <v>423.20318256431</v>
      </c>
      <c r="L1992">
        <v>0</v>
      </c>
      <c r="M1992">
        <v>0</v>
      </c>
      <c r="N1992">
        <v>63.3333333333333</v>
      </c>
      <c r="O1992">
        <v>2.1</v>
      </c>
      <c r="P1992">
        <v>100116.33333333299</v>
      </c>
      <c r="Q1992" t="b">
        <v>0</v>
      </c>
      <c r="R1992" t="b">
        <v>0</v>
      </c>
      <c r="S1992" t="b">
        <v>0</v>
      </c>
      <c r="T1992">
        <v>290</v>
      </c>
      <c r="U1992">
        <v>8.6999999999999993</v>
      </c>
    </row>
    <row r="1993" spans="1:21" x14ac:dyDescent="0.3">
      <c r="A1993" s="1">
        <v>43479</v>
      </c>
      <c r="B1993" s="2">
        <v>0.83333333333333337</v>
      </c>
      <c r="C1993">
        <v>6</v>
      </c>
      <c r="D1993" t="s">
        <v>23</v>
      </c>
      <c r="E1993">
        <v>18.000113197139299</v>
      </c>
      <c r="F1993">
        <v>18.0003218328374</v>
      </c>
      <c r="G1993">
        <v>18.001266255593698</v>
      </c>
      <c r="H1993">
        <v>0</v>
      </c>
      <c r="I1993">
        <v>0</v>
      </c>
      <c r="J1993">
        <v>555.26163512360597</v>
      </c>
      <c r="K1993">
        <v>420.31305854175099</v>
      </c>
      <c r="L1993">
        <v>0</v>
      </c>
      <c r="M1993">
        <v>0</v>
      </c>
      <c r="N1993">
        <v>63</v>
      </c>
      <c r="O1993">
        <v>2.1</v>
      </c>
      <c r="P1993">
        <v>100128</v>
      </c>
      <c r="Q1993" t="b">
        <v>0</v>
      </c>
      <c r="R1993" t="b">
        <v>0</v>
      </c>
      <c r="S1993" t="b">
        <v>0</v>
      </c>
      <c r="T1993">
        <v>290</v>
      </c>
      <c r="U1993">
        <v>8.8000000000000007</v>
      </c>
    </row>
    <row r="1994" spans="1:21" x14ac:dyDescent="0.3">
      <c r="A1994" s="1">
        <v>43479</v>
      </c>
      <c r="B1994" s="2">
        <v>0.84027777777777779</v>
      </c>
      <c r="C1994">
        <v>1</v>
      </c>
      <c r="D1994" t="s">
        <v>23</v>
      </c>
      <c r="E1994">
        <v>18.000060032497899</v>
      </c>
      <c r="F1994">
        <v>18.001064918154999</v>
      </c>
      <c r="G1994">
        <v>18.0008007006757</v>
      </c>
      <c r="H1994">
        <v>0</v>
      </c>
      <c r="I1994">
        <v>0</v>
      </c>
      <c r="J1994">
        <v>546.11829869039104</v>
      </c>
      <c r="K1994">
        <v>417.78253024077401</v>
      </c>
      <c r="L1994">
        <v>0</v>
      </c>
      <c r="M1994">
        <v>0</v>
      </c>
      <c r="N1994">
        <v>63.8333333333333</v>
      </c>
      <c r="O1994">
        <v>2.0833333333333299</v>
      </c>
      <c r="P1994">
        <v>100136.166666666</v>
      </c>
      <c r="Q1994" t="b">
        <v>0</v>
      </c>
      <c r="R1994" t="b">
        <v>0</v>
      </c>
      <c r="S1994" t="b">
        <v>0</v>
      </c>
      <c r="T1994">
        <v>290</v>
      </c>
      <c r="U1994">
        <v>8.6999999999999993</v>
      </c>
    </row>
    <row r="1995" spans="1:21" x14ac:dyDescent="0.3">
      <c r="A1995" s="1">
        <v>43479</v>
      </c>
      <c r="B1995" s="2">
        <v>0.84722222222222221</v>
      </c>
      <c r="C1995">
        <v>2</v>
      </c>
      <c r="D1995" t="s">
        <v>23</v>
      </c>
      <c r="E1995">
        <v>18.000616504424801</v>
      </c>
      <c r="F1995">
        <v>17.999392530912001</v>
      </c>
      <c r="G1995">
        <v>17.999640117177499</v>
      </c>
      <c r="H1995">
        <v>0</v>
      </c>
      <c r="I1995">
        <v>0</v>
      </c>
      <c r="J1995">
        <v>537.51340291894303</v>
      </c>
      <c r="K1995">
        <v>415.56729679560402</v>
      </c>
      <c r="L1995">
        <v>0</v>
      </c>
      <c r="M1995">
        <v>0</v>
      </c>
      <c r="N1995">
        <v>64.6666666666666</v>
      </c>
      <c r="O1995">
        <v>2.0666666666666602</v>
      </c>
      <c r="P1995">
        <v>100144.33333333299</v>
      </c>
      <c r="Q1995" t="b">
        <v>0</v>
      </c>
      <c r="R1995" t="b">
        <v>0</v>
      </c>
      <c r="S1995" t="b">
        <v>0</v>
      </c>
      <c r="T1995">
        <v>290</v>
      </c>
      <c r="U1995">
        <v>8.6</v>
      </c>
    </row>
    <row r="1996" spans="1:21" x14ac:dyDescent="0.3">
      <c r="A1996" s="1">
        <v>43479</v>
      </c>
      <c r="B1996" s="2">
        <v>0.85416666666666663</v>
      </c>
      <c r="C1996">
        <v>3</v>
      </c>
      <c r="D1996" t="s">
        <v>23</v>
      </c>
      <c r="E1996">
        <v>18.000398908038399</v>
      </c>
      <c r="F1996">
        <v>18.000603632293402</v>
      </c>
      <c r="G1996">
        <v>18.001738851239399</v>
      </c>
      <c r="H1996">
        <v>0</v>
      </c>
      <c r="I1996">
        <v>0</v>
      </c>
      <c r="J1996">
        <v>529.41537482814203</v>
      </c>
      <c r="K1996">
        <v>413.62811462323299</v>
      </c>
      <c r="L1996">
        <v>0</v>
      </c>
      <c r="M1996">
        <v>0</v>
      </c>
      <c r="N1996">
        <v>65.5</v>
      </c>
      <c r="O1996">
        <v>2.0499999999999998</v>
      </c>
      <c r="P1996">
        <v>100152.5</v>
      </c>
      <c r="Q1996" t="b">
        <v>0</v>
      </c>
      <c r="R1996" t="b">
        <v>0</v>
      </c>
      <c r="S1996" t="b">
        <v>0</v>
      </c>
      <c r="T1996">
        <v>290</v>
      </c>
      <c r="U1996">
        <v>8.5</v>
      </c>
    </row>
    <row r="1997" spans="1:21" x14ac:dyDescent="0.3">
      <c r="A1997" s="1">
        <v>43479</v>
      </c>
      <c r="B1997" s="2">
        <v>0.86111111111111116</v>
      </c>
      <c r="C1997">
        <v>4</v>
      </c>
      <c r="D1997" t="s">
        <v>23</v>
      </c>
      <c r="E1997">
        <v>17.9992751414892</v>
      </c>
      <c r="F1997">
        <v>18.0015550473173</v>
      </c>
      <c r="G1997">
        <v>17.998676233851</v>
      </c>
      <c r="H1997">
        <v>0</v>
      </c>
      <c r="I1997">
        <v>0</v>
      </c>
      <c r="J1997">
        <v>521.79429356069602</v>
      </c>
      <c r="K1997">
        <v>411.93053607368603</v>
      </c>
      <c r="L1997">
        <v>0</v>
      </c>
      <c r="M1997">
        <v>0</v>
      </c>
      <c r="N1997">
        <v>66.3333333333333</v>
      </c>
      <c r="O1997">
        <v>2.0333333333333301</v>
      </c>
      <c r="P1997">
        <v>100160.666666666</v>
      </c>
      <c r="Q1997" t="b">
        <v>0</v>
      </c>
      <c r="R1997" t="b">
        <v>0</v>
      </c>
      <c r="S1997" t="b">
        <v>0</v>
      </c>
      <c r="T1997">
        <v>290</v>
      </c>
      <c r="U1997">
        <v>8.4</v>
      </c>
    </row>
    <row r="1998" spans="1:21" x14ac:dyDescent="0.3">
      <c r="A1998" s="1">
        <v>43479</v>
      </c>
      <c r="B1998" s="2">
        <v>0.86805555555555558</v>
      </c>
      <c r="C1998">
        <v>5</v>
      </c>
      <c r="D1998" t="s">
        <v>23</v>
      </c>
      <c r="E1998">
        <v>18.000253873296501</v>
      </c>
      <c r="F1998">
        <v>18.000864556012999</v>
      </c>
      <c r="G1998">
        <v>17.998312840335402</v>
      </c>
      <c r="H1998">
        <v>0</v>
      </c>
      <c r="I1998">
        <v>0</v>
      </c>
      <c r="J1998">
        <v>514.62196463928797</v>
      </c>
      <c r="K1998">
        <v>410.44441081349999</v>
      </c>
      <c r="L1998">
        <v>0</v>
      </c>
      <c r="M1998">
        <v>0</v>
      </c>
      <c r="N1998">
        <v>67.1666666666666</v>
      </c>
      <c r="O1998">
        <v>2.0166666666666599</v>
      </c>
      <c r="P1998">
        <v>100168.83333333299</v>
      </c>
      <c r="Q1998" t="b">
        <v>0</v>
      </c>
      <c r="R1998" t="b">
        <v>0</v>
      </c>
      <c r="S1998" t="b">
        <v>0</v>
      </c>
      <c r="T1998">
        <v>290</v>
      </c>
      <c r="U1998">
        <v>8.2999999999999901</v>
      </c>
    </row>
    <row r="1999" spans="1:21" x14ac:dyDescent="0.3">
      <c r="A1999" s="1">
        <v>43479</v>
      </c>
      <c r="B1999" s="2">
        <v>0.875</v>
      </c>
      <c r="C1999">
        <v>6</v>
      </c>
      <c r="D1999" t="s">
        <v>23</v>
      </c>
      <c r="E1999">
        <v>17.999196238296399</v>
      </c>
      <c r="F1999">
        <v>17.999405349617401</v>
      </c>
      <c r="G1999">
        <v>17.998153733759001</v>
      </c>
      <c r="H1999">
        <v>0</v>
      </c>
      <c r="I1999">
        <v>0</v>
      </c>
      <c r="J1999">
        <v>507.87192641989202</v>
      </c>
      <c r="K1999">
        <v>409.14337576509701</v>
      </c>
      <c r="L1999">
        <v>0</v>
      </c>
      <c r="M1999">
        <v>0</v>
      </c>
      <c r="N1999">
        <v>68</v>
      </c>
      <c r="O1999">
        <v>2</v>
      </c>
      <c r="P1999">
        <v>100177</v>
      </c>
      <c r="Q1999" t="b">
        <v>0</v>
      </c>
      <c r="R1999" t="b">
        <v>0</v>
      </c>
      <c r="S1999" t="b">
        <v>0</v>
      </c>
      <c r="T1999">
        <v>290</v>
      </c>
      <c r="U1999">
        <v>8.1999999999999993</v>
      </c>
    </row>
    <row r="2000" spans="1:21" x14ac:dyDescent="0.3">
      <c r="A2000" s="1">
        <v>43479</v>
      </c>
      <c r="B2000" s="2">
        <v>0.88194444444444442</v>
      </c>
      <c r="C2000">
        <v>1</v>
      </c>
      <c r="D2000" t="s">
        <v>23</v>
      </c>
      <c r="E2000">
        <v>17.999897697167398</v>
      </c>
      <c r="F2000">
        <v>18.000014284194702</v>
      </c>
      <c r="G2000">
        <v>18.000503943825102</v>
      </c>
      <c r="H2000">
        <v>0</v>
      </c>
      <c r="I2000">
        <v>0</v>
      </c>
      <c r="J2000">
        <v>501.51928414174102</v>
      </c>
      <c r="K2000">
        <v>408.004367752034</v>
      </c>
      <c r="L2000">
        <v>0</v>
      </c>
      <c r="M2000">
        <v>0</v>
      </c>
      <c r="N2000">
        <v>68.1666666666666</v>
      </c>
      <c r="O2000">
        <v>2</v>
      </c>
      <c r="P2000">
        <v>100188.666666666</v>
      </c>
      <c r="Q2000" t="b">
        <v>0</v>
      </c>
      <c r="R2000" t="b">
        <v>0</v>
      </c>
      <c r="S2000" t="b">
        <v>0</v>
      </c>
      <c r="T2000">
        <v>290</v>
      </c>
      <c r="U2000">
        <v>8.0333333333333297</v>
      </c>
    </row>
    <row r="2001" spans="1:21" x14ac:dyDescent="0.3">
      <c r="A2001" s="1">
        <v>43479</v>
      </c>
      <c r="B2001" s="2">
        <v>0.88888888888888884</v>
      </c>
      <c r="C2001">
        <v>2</v>
      </c>
      <c r="D2001" t="s">
        <v>23</v>
      </c>
      <c r="E2001">
        <v>17.999521852331199</v>
      </c>
      <c r="F2001">
        <v>17.999413412819401</v>
      </c>
      <c r="G2001">
        <v>18.001622301211398</v>
      </c>
      <c r="H2001">
        <v>0</v>
      </c>
      <c r="I2001">
        <v>0</v>
      </c>
      <c r="J2001">
        <v>495.54069837411299</v>
      </c>
      <c r="K2001">
        <v>407.00721928034699</v>
      </c>
      <c r="L2001">
        <v>0</v>
      </c>
      <c r="M2001">
        <v>0</v>
      </c>
      <c r="N2001">
        <v>68.3333333333333</v>
      </c>
      <c r="O2001">
        <v>2</v>
      </c>
      <c r="P2001">
        <v>100200.33333333299</v>
      </c>
      <c r="Q2001" t="b">
        <v>0</v>
      </c>
      <c r="R2001" t="b">
        <v>0</v>
      </c>
      <c r="S2001" t="b">
        <v>0</v>
      </c>
      <c r="T2001">
        <v>290</v>
      </c>
      <c r="U2001">
        <v>7.86666666666666</v>
      </c>
    </row>
    <row r="2002" spans="1:21" x14ac:dyDescent="0.3">
      <c r="A2002" s="1">
        <v>43479</v>
      </c>
      <c r="B2002" s="2">
        <v>0.89583333333333337</v>
      </c>
      <c r="C2002">
        <v>3</v>
      </c>
      <c r="D2002" t="s">
        <v>23</v>
      </c>
      <c r="E2002">
        <v>17.999599439012101</v>
      </c>
      <c r="F2002">
        <v>17.998906125909599</v>
      </c>
      <c r="G2002">
        <v>18.000867091771301</v>
      </c>
      <c r="H2002">
        <v>0</v>
      </c>
      <c r="I2002">
        <v>0</v>
      </c>
      <c r="J2002">
        <v>489.91418083522302</v>
      </c>
      <c r="K2002">
        <v>406.13427569849603</v>
      </c>
      <c r="L2002">
        <v>0</v>
      </c>
      <c r="M2002">
        <v>0</v>
      </c>
      <c r="N2002">
        <v>68.5</v>
      </c>
      <c r="O2002">
        <v>2</v>
      </c>
      <c r="P2002">
        <v>100212</v>
      </c>
      <c r="Q2002" t="b">
        <v>0</v>
      </c>
      <c r="R2002" t="b">
        <v>0</v>
      </c>
      <c r="S2002" t="b">
        <v>0</v>
      </c>
      <c r="T2002">
        <v>290</v>
      </c>
      <c r="U2002">
        <v>7.6999999999999904</v>
      </c>
    </row>
    <row r="2003" spans="1:21" x14ac:dyDescent="0.3">
      <c r="A2003" s="1">
        <v>43479</v>
      </c>
      <c r="B2003" s="2">
        <v>0.90277777777777779</v>
      </c>
      <c r="C2003">
        <v>4</v>
      </c>
      <c r="D2003" t="s">
        <v>23</v>
      </c>
      <c r="E2003">
        <v>18.000965767588301</v>
      </c>
      <c r="F2003">
        <v>17.999325850614301</v>
      </c>
      <c r="G2003">
        <v>17.999389264108299</v>
      </c>
      <c r="H2003">
        <v>0</v>
      </c>
      <c r="I2003">
        <v>0</v>
      </c>
      <c r="J2003">
        <v>484.61900046488398</v>
      </c>
      <c r="K2003">
        <v>405.37007476287999</v>
      </c>
      <c r="L2003">
        <v>0</v>
      </c>
      <c r="M2003">
        <v>0</v>
      </c>
      <c r="N2003">
        <v>68.6666666666666</v>
      </c>
      <c r="O2003">
        <v>2</v>
      </c>
      <c r="P2003">
        <v>100223.666666666</v>
      </c>
      <c r="Q2003" t="b">
        <v>0</v>
      </c>
      <c r="R2003" t="b">
        <v>0</v>
      </c>
      <c r="S2003" t="b">
        <v>0</v>
      </c>
      <c r="T2003">
        <v>290</v>
      </c>
      <c r="U2003">
        <v>7.5333333333333297</v>
      </c>
    </row>
    <row r="2004" spans="1:21" x14ac:dyDescent="0.3">
      <c r="A2004" s="1">
        <v>43479</v>
      </c>
      <c r="B2004" s="2">
        <v>0.90972222222222221</v>
      </c>
      <c r="C2004">
        <v>5</v>
      </c>
      <c r="D2004" t="s">
        <v>23</v>
      </c>
      <c r="E2004">
        <v>17.9987956935787</v>
      </c>
      <c r="F2004">
        <v>18.000422239379098</v>
      </c>
      <c r="G2004">
        <v>18.001797036163399</v>
      </c>
      <c r="H2004">
        <v>0</v>
      </c>
      <c r="I2004">
        <v>0</v>
      </c>
      <c r="J2004">
        <v>479.63567161967097</v>
      </c>
      <c r="K2004">
        <v>404.701069998462</v>
      </c>
      <c r="L2004">
        <v>0</v>
      </c>
      <c r="M2004">
        <v>0</v>
      </c>
      <c r="N2004">
        <v>68.8333333333333</v>
      </c>
      <c r="O2004">
        <v>2</v>
      </c>
      <c r="P2004">
        <v>100235.33333333299</v>
      </c>
      <c r="Q2004" t="b">
        <v>0</v>
      </c>
      <c r="R2004" t="b">
        <v>0</v>
      </c>
      <c r="S2004" t="b">
        <v>0</v>
      </c>
      <c r="T2004">
        <v>290</v>
      </c>
      <c r="U2004">
        <v>7.36666666666666</v>
      </c>
    </row>
    <row r="2005" spans="1:21" x14ac:dyDescent="0.3">
      <c r="A2005" s="1">
        <v>43479</v>
      </c>
      <c r="B2005" s="2">
        <v>0.91666666666666663</v>
      </c>
      <c r="C2005">
        <v>6</v>
      </c>
      <c r="D2005" t="s">
        <v>23</v>
      </c>
      <c r="E2005">
        <v>17.999614765289699</v>
      </c>
      <c r="F2005">
        <v>17.999976030023099</v>
      </c>
      <c r="G2005">
        <v>17.999352915300801</v>
      </c>
      <c r="H2005">
        <v>0</v>
      </c>
      <c r="I2005">
        <v>0</v>
      </c>
      <c r="J2005">
        <v>474.94581939210599</v>
      </c>
      <c r="K2005">
        <v>404.11540663285501</v>
      </c>
      <c r="L2005">
        <v>0</v>
      </c>
      <c r="M2005">
        <v>0</v>
      </c>
      <c r="N2005">
        <v>69</v>
      </c>
      <c r="O2005">
        <v>2</v>
      </c>
      <c r="P2005">
        <v>100247</v>
      </c>
      <c r="Q2005" t="b">
        <v>0</v>
      </c>
      <c r="R2005" t="b">
        <v>0</v>
      </c>
      <c r="S2005" t="b">
        <v>0</v>
      </c>
      <c r="T2005">
        <v>290</v>
      </c>
      <c r="U2005">
        <v>7.2</v>
      </c>
    </row>
    <row r="2006" spans="1:21" x14ac:dyDescent="0.3">
      <c r="A2006" s="1">
        <v>43479</v>
      </c>
      <c r="B2006" s="2">
        <v>0.92361111111111116</v>
      </c>
      <c r="C2006">
        <v>1</v>
      </c>
      <c r="D2006" t="s">
        <v>23</v>
      </c>
      <c r="E2006">
        <v>18.000676862174899</v>
      </c>
      <c r="F2006">
        <v>17.9999042696694</v>
      </c>
      <c r="G2006">
        <v>17.999502435190099</v>
      </c>
      <c r="H2006">
        <v>0</v>
      </c>
      <c r="I2006">
        <v>0</v>
      </c>
      <c r="J2006">
        <v>470.532148505603</v>
      </c>
      <c r="K2006">
        <v>403.60270301355098</v>
      </c>
      <c r="L2006">
        <v>0</v>
      </c>
      <c r="M2006">
        <v>0</v>
      </c>
      <c r="N2006">
        <v>68.8333333333333</v>
      </c>
      <c r="O2006">
        <v>2.0333333333333301</v>
      </c>
      <c r="P2006">
        <v>100253.666666666</v>
      </c>
      <c r="Q2006" t="b">
        <v>0</v>
      </c>
      <c r="R2006" t="b">
        <v>0</v>
      </c>
      <c r="S2006" t="b">
        <v>0</v>
      </c>
      <c r="T2006">
        <v>288.33333333333297</v>
      </c>
      <c r="U2006">
        <v>7.2833333333333297</v>
      </c>
    </row>
    <row r="2007" spans="1:21" x14ac:dyDescent="0.3">
      <c r="A2007" s="1">
        <v>43479</v>
      </c>
      <c r="B2007" s="2">
        <v>0.93055555555555558</v>
      </c>
      <c r="C2007">
        <v>2</v>
      </c>
      <c r="D2007" t="s">
        <v>23</v>
      </c>
      <c r="E2007">
        <v>17.998915742085099</v>
      </c>
      <c r="F2007">
        <v>18.000182920712401</v>
      </c>
      <c r="G2007">
        <v>18.001139653230499</v>
      </c>
      <c r="H2007">
        <v>0</v>
      </c>
      <c r="I2007">
        <v>0</v>
      </c>
      <c r="J2007">
        <v>466.37864364681298</v>
      </c>
      <c r="K2007">
        <v>403.15389263532199</v>
      </c>
      <c r="L2007">
        <v>0</v>
      </c>
      <c r="M2007">
        <v>0</v>
      </c>
      <c r="N2007">
        <v>68.6666666666666</v>
      </c>
      <c r="O2007">
        <v>2.0666666666666602</v>
      </c>
      <c r="P2007">
        <v>100260.33333333299</v>
      </c>
      <c r="Q2007" t="b">
        <v>0</v>
      </c>
      <c r="R2007" t="b">
        <v>0</v>
      </c>
      <c r="S2007" t="b">
        <v>0</v>
      </c>
      <c r="T2007">
        <v>286.666666666666</v>
      </c>
      <c r="U2007">
        <v>7.36666666666666</v>
      </c>
    </row>
    <row r="2008" spans="1:21" x14ac:dyDescent="0.3">
      <c r="A2008" s="1">
        <v>43479</v>
      </c>
      <c r="B2008" s="2">
        <v>0.9375</v>
      </c>
      <c r="C2008">
        <v>3</v>
      </c>
      <c r="D2008" t="s">
        <v>23</v>
      </c>
      <c r="E2008">
        <v>17.999475534741201</v>
      </c>
      <c r="F2008">
        <v>17.998854970284</v>
      </c>
      <c r="G2008">
        <v>17.998544014264201</v>
      </c>
      <c r="H2008">
        <v>0</v>
      </c>
      <c r="I2008">
        <v>0</v>
      </c>
      <c r="J2008">
        <v>462.47010208689301</v>
      </c>
      <c r="K2008">
        <v>402.761028119873</v>
      </c>
      <c r="L2008">
        <v>0</v>
      </c>
      <c r="M2008">
        <v>0</v>
      </c>
      <c r="N2008">
        <v>68.5</v>
      </c>
      <c r="O2008">
        <v>2.1</v>
      </c>
      <c r="P2008">
        <v>100267</v>
      </c>
      <c r="Q2008" t="b">
        <v>0</v>
      </c>
      <c r="R2008" t="b">
        <v>0</v>
      </c>
      <c r="S2008" t="b">
        <v>0</v>
      </c>
      <c r="T2008">
        <v>285</v>
      </c>
      <c r="U2008">
        <v>7.45</v>
      </c>
    </row>
    <row r="2009" spans="1:21" x14ac:dyDescent="0.3">
      <c r="A2009" s="1">
        <v>43479</v>
      </c>
      <c r="B2009" s="2">
        <v>0.94444444444444442</v>
      </c>
      <c r="C2009">
        <v>4</v>
      </c>
      <c r="D2009" t="s">
        <v>23</v>
      </c>
      <c r="E2009">
        <v>17.999084076387302</v>
      </c>
      <c r="F2009">
        <v>17.9996494778817</v>
      </c>
      <c r="G2009">
        <v>18.000225759392102</v>
      </c>
      <c r="H2009">
        <v>0</v>
      </c>
      <c r="I2009">
        <v>0</v>
      </c>
      <c r="J2009">
        <v>458.792110027744</v>
      </c>
      <c r="K2009">
        <v>402.41713624291998</v>
      </c>
      <c r="L2009">
        <v>0</v>
      </c>
      <c r="M2009">
        <v>0</v>
      </c>
      <c r="N2009">
        <v>68.3333333333333</v>
      </c>
      <c r="O2009">
        <v>2.1333333333333302</v>
      </c>
      <c r="P2009">
        <v>100273.666666666</v>
      </c>
      <c r="Q2009" t="b">
        <v>0</v>
      </c>
      <c r="R2009" t="b">
        <v>0</v>
      </c>
      <c r="S2009" t="b">
        <v>0</v>
      </c>
      <c r="T2009">
        <v>283.33333333333297</v>
      </c>
      <c r="U2009">
        <v>7.5333333333333297</v>
      </c>
    </row>
    <row r="2010" spans="1:21" x14ac:dyDescent="0.3">
      <c r="A2010" s="1">
        <v>43479</v>
      </c>
      <c r="B2010" s="2">
        <v>0.95138888888888884</v>
      </c>
      <c r="C2010">
        <v>5</v>
      </c>
      <c r="D2010" t="s">
        <v>23</v>
      </c>
      <c r="E2010">
        <v>18.0010109426991</v>
      </c>
      <c r="F2010">
        <v>17.999472422535099</v>
      </c>
      <c r="G2010">
        <v>17.999001011796398</v>
      </c>
      <c r="H2010">
        <v>0</v>
      </c>
      <c r="I2010">
        <v>0</v>
      </c>
      <c r="J2010">
        <v>455.331039511028</v>
      </c>
      <c r="K2010">
        <v>402.11610940648501</v>
      </c>
      <c r="L2010">
        <v>0</v>
      </c>
      <c r="M2010">
        <v>0</v>
      </c>
      <c r="N2010">
        <v>68.1666666666666</v>
      </c>
      <c r="O2010">
        <v>2.1666666666666599</v>
      </c>
      <c r="P2010">
        <v>100280.33333333299</v>
      </c>
      <c r="Q2010" t="b">
        <v>0</v>
      </c>
      <c r="R2010" t="b">
        <v>0</v>
      </c>
      <c r="S2010" t="b">
        <v>0</v>
      </c>
      <c r="T2010">
        <v>281.666666666666</v>
      </c>
      <c r="U2010">
        <v>7.61666666666666</v>
      </c>
    </row>
    <row r="2011" spans="1:21" x14ac:dyDescent="0.3">
      <c r="A2011" s="1">
        <v>43479</v>
      </c>
      <c r="B2011" s="2">
        <v>0.95833333333333337</v>
      </c>
      <c r="C2011">
        <v>6</v>
      </c>
      <c r="D2011" t="s">
        <v>23</v>
      </c>
      <c r="E2011">
        <v>18.001334733367699</v>
      </c>
      <c r="F2011">
        <v>18.000978445089501</v>
      </c>
      <c r="G2011">
        <v>18.0013573461225</v>
      </c>
      <c r="H2011">
        <v>0</v>
      </c>
      <c r="I2011">
        <v>0</v>
      </c>
      <c r="J2011">
        <v>452.074071343166</v>
      </c>
      <c r="K2011">
        <v>401.85259922525898</v>
      </c>
      <c r="L2011">
        <v>0</v>
      </c>
      <c r="M2011">
        <v>0</v>
      </c>
      <c r="N2011">
        <v>68</v>
      </c>
      <c r="O2011">
        <v>2.2000000000000002</v>
      </c>
      <c r="P2011">
        <v>100287</v>
      </c>
      <c r="Q2011" t="b">
        <v>0</v>
      </c>
      <c r="R2011" t="b">
        <v>0</v>
      </c>
      <c r="S2011" t="b">
        <v>0</v>
      </c>
      <c r="T2011">
        <v>280</v>
      </c>
      <c r="U2011">
        <v>7.7</v>
      </c>
    </row>
    <row r="2012" spans="1:21" x14ac:dyDescent="0.3">
      <c r="A2012" s="1">
        <v>43479</v>
      </c>
      <c r="B2012" s="2">
        <v>0.96527777777777779</v>
      </c>
      <c r="C2012">
        <v>1</v>
      </c>
      <c r="D2012" t="s">
        <v>23</v>
      </c>
      <c r="E2012">
        <v>17.999225983847701</v>
      </c>
      <c r="F2012">
        <v>18.001164904879801</v>
      </c>
      <c r="G2012">
        <v>18.0000989024165</v>
      </c>
      <c r="H2012">
        <v>0</v>
      </c>
      <c r="I2012">
        <v>0</v>
      </c>
      <c r="J2012">
        <v>449.009161458081</v>
      </c>
      <c r="K2012">
        <v>401.62192699037502</v>
      </c>
      <c r="L2012">
        <v>0</v>
      </c>
      <c r="M2012">
        <v>0</v>
      </c>
      <c r="N2012">
        <v>68.3333333333333</v>
      </c>
      <c r="O2012">
        <v>2.2000000000000002</v>
      </c>
      <c r="P2012">
        <v>100293.666666666</v>
      </c>
      <c r="Q2012" t="b">
        <v>0</v>
      </c>
      <c r="R2012" t="b">
        <v>0</v>
      </c>
      <c r="S2012" t="b">
        <v>0</v>
      </c>
      <c r="T2012">
        <v>280</v>
      </c>
      <c r="U2012">
        <v>7.5333333333333297</v>
      </c>
    </row>
    <row r="2013" spans="1:21" x14ac:dyDescent="0.3">
      <c r="A2013" s="1">
        <v>43479</v>
      </c>
      <c r="B2013" s="2">
        <v>0.97222222222222221</v>
      </c>
      <c r="C2013">
        <v>2</v>
      </c>
      <c r="D2013" t="s">
        <v>23</v>
      </c>
      <c r="E2013">
        <v>17.999173008970601</v>
      </c>
      <c r="F2013">
        <v>17.999917393935899</v>
      </c>
      <c r="G2013">
        <v>18.001068398872398</v>
      </c>
      <c r="H2013">
        <v>0</v>
      </c>
      <c r="I2013">
        <v>0</v>
      </c>
      <c r="J2013">
        <v>446.12481929594298</v>
      </c>
      <c r="K2013">
        <v>401.41998791016101</v>
      </c>
      <c r="L2013">
        <v>0</v>
      </c>
      <c r="M2013">
        <v>0</v>
      </c>
      <c r="N2013">
        <v>68.6666666666666</v>
      </c>
      <c r="O2013">
        <v>2.2000000000000002</v>
      </c>
      <c r="P2013">
        <v>100300.33333333299</v>
      </c>
      <c r="Q2013" t="b">
        <v>0</v>
      </c>
      <c r="R2013" t="b">
        <v>0</v>
      </c>
      <c r="S2013" t="b">
        <v>0</v>
      </c>
      <c r="T2013">
        <v>280</v>
      </c>
      <c r="U2013">
        <v>7.36666666666666</v>
      </c>
    </row>
    <row r="2014" spans="1:21" x14ac:dyDescent="0.3">
      <c r="A2014" s="1">
        <v>43479</v>
      </c>
      <c r="B2014" s="2">
        <v>0.97916666666666663</v>
      </c>
      <c r="C2014">
        <v>3</v>
      </c>
      <c r="D2014" t="s">
        <v>23</v>
      </c>
      <c r="E2014">
        <v>17.999915804715801</v>
      </c>
      <c r="F2014">
        <v>18.000125594803301</v>
      </c>
      <c r="G2014">
        <v>18.0014966410737</v>
      </c>
      <c r="H2014">
        <v>0</v>
      </c>
      <c r="I2014">
        <v>0</v>
      </c>
      <c r="J2014">
        <v>443.41029593682703</v>
      </c>
      <c r="K2014">
        <v>401.24319518731397</v>
      </c>
      <c r="L2014">
        <v>0</v>
      </c>
      <c r="M2014">
        <v>0</v>
      </c>
      <c r="N2014">
        <v>69</v>
      </c>
      <c r="O2014">
        <v>2.2000000000000002</v>
      </c>
      <c r="P2014">
        <v>100307</v>
      </c>
      <c r="Q2014" t="b">
        <v>0</v>
      </c>
      <c r="R2014" t="b">
        <v>0</v>
      </c>
      <c r="S2014" t="b">
        <v>0</v>
      </c>
      <c r="T2014">
        <v>280</v>
      </c>
      <c r="U2014">
        <v>7.2</v>
      </c>
    </row>
    <row r="2015" spans="1:21" x14ac:dyDescent="0.3">
      <c r="A2015" s="1">
        <v>43479</v>
      </c>
      <c r="B2015" s="2">
        <v>0.98611111111111116</v>
      </c>
      <c r="C2015">
        <v>4</v>
      </c>
      <c r="D2015" t="s">
        <v>23</v>
      </c>
      <c r="E2015">
        <v>18.000309304979201</v>
      </c>
      <c r="F2015">
        <v>18.0003698579945</v>
      </c>
      <c r="G2015">
        <v>18.0004204968054</v>
      </c>
      <c r="H2015">
        <v>0</v>
      </c>
      <c r="I2015">
        <v>0</v>
      </c>
      <c r="J2015">
        <v>440.85555220608302</v>
      </c>
      <c r="K2015">
        <v>401.08841504166497</v>
      </c>
      <c r="L2015">
        <v>0</v>
      </c>
      <c r="M2015">
        <v>0</v>
      </c>
      <c r="N2015">
        <v>69.3333333333333</v>
      </c>
      <c r="O2015">
        <v>2.2000000000000002</v>
      </c>
      <c r="P2015">
        <v>100313.666666666</v>
      </c>
      <c r="Q2015" t="b">
        <v>0</v>
      </c>
      <c r="R2015" t="b">
        <v>0</v>
      </c>
      <c r="S2015" t="b">
        <v>0</v>
      </c>
      <c r="T2015">
        <v>280</v>
      </c>
      <c r="U2015">
        <v>7.0333333333333297</v>
      </c>
    </row>
    <row r="2016" spans="1:21" x14ac:dyDescent="0.3">
      <c r="A2016" s="1">
        <v>43479</v>
      </c>
      <c r="B2016" s="2">
        <v>0.99305555555555558</v>
      </c>
      <c r="C2016">
        <v>5</v>
      </c>
      <c r="D2016" t="s">
        <v>23</v>
      </c>
      <c r="E2016">
        <v>18.000387252557001</v>
      </c>
      <c r="F2016">
        <v>17.999951134614498</v>
      </c>
      <c r="G2016">
        <v>17.9987019037174</v>
      </c>
      <c r="H2016">
        <v>0</v>
      </c>
      <c r="I2016">
        <v>0</v>
      </c>
      <c r="J2016">
        <v>438.45117711224299</v>
      </c>
      <c r="K2016">
        <v>400.95290648337902</v>
      </c>
      <c r="L2016">
        <v>0</v>
      </c>
      <c r="M2016">
        <v>0</v>
      </c>
      <c r="N2016">
        <v>69.6666666666666</v>
      </c>
      <c r="O2016">
        <v>2.2000000000000002</v>
      </c>
      <c r="P2016">
        <v>100320.33333333299</v>
      </c>
      <c r="Q2016" t="b">
        <v>0</v>
      </c>
      <c r="R2016" t="b">
        <v>0</v>
      </c>
      <c r="S2016" t="b">
        <v>0</v>
      </c>
      <c r="T2016">
        <v>280</v>
      </c>
      <c r="U2016">
        <v>6.86666666666666</v>
      </c>
    </row>
    <row r="2017" spans="1:21" x14ac:dyDescent="0.3">
      <c r="A2017" s="1">
        <v>43480</v>
      </c>
      <c r="B2017" s="2">
        <v>0</v>
      </c>
      <c r="C2017">
        <v>6</v>
      </c>
      <c r="D2017" t="s">
        <v>23</v>
      </c>
      <c r="E2017">
        <v>18.0005944177455</v>
      </c>
      <c r="F2017">
        <v>17.999230112983302</v>
      </c>
      <c r="G2017">
        <v>18.000891282642701</v>
      </c>
      <c r="H2017">
        <v>0</v>
      </c>
      <c r="I2017">
        <v>0</v>
      </c>
      <c r="J2017">
        <v>436.18832152822802</v>
      </c>
      <c r="K2017">
        <v>400.834269410236</v>
      </c>
      <c r="L2017">
        <v>0</v>
      </c>
      <c r="M2017">
        <v>0</v>
      </c>
      <c r="N2017">
        <v>70</v>
      </c>
      <c r="O2017">
        <v>2.2000000000000002</v>
      </c>
      <c r="P2017">
        <v>100327</v>
      </c>
      <c r="Q2017" t="b">
        <v>0</v>
      </c>
      <c r="R2017" t="b">
        <v>0</v>
      </c>
      <c r="S2017" t="b">
        <v>0</v>
      </c>
      <c r="T2017">
        <v>280</v>
      </c>
      <c r="U2017">
        <v>6.7</v>
      </c>
    </row>
    <row r="2018" spans="1:21" x14ac:dyDescent="0.3">
      <c r="A2018" s="1">
        <v>43480</v>
      </c>
      <c r="B2018" s="2">
        <v>6.9444444444444441E-3</v>
      </c>
      <c r="C2018">
        <v>1</v>
      </c>
      <c r="D2018" t="s">
        <v>23</v>
      </c>
      <c r="E2018">
        <v>17.9989695203104</v>
      </c>
      <c r="F2018">
        <v>18.000435344199801</v>
      </c>
      <c r="G2018">
        <v>17.9983760610545</v>
      </c>
      <c r="H2018">
        <v>0</v>
      </c>
      <c r="I2018">
        <v>0</v>
      </c>
      <c r="J2018">
        <v>434.05866309635201</v>
      </c>
      <c r="K2018">
        <v>400.73040361711799</v>
      </c>
      <c r="L2018">
        <v>0</v>
      </c>
      <c r="M2018">
        <v>0</v>
      </c>
      <c r="N2018">
        <v>70.6666666666666</v>
      </c>
      <c r="O2018">
        <v>2.15</v>
      </c>
      <c r="P2018">
        <v>100325.5</v>
      </c>
      <c r="Q2018" t="b">
        <v>0</v>
      </c>
      <c r="R2018" t="b">
        <v>0</v>
      </c>
      <c r="S2018" t="b">
        <v>0</v>
      </c>
      <c r="T2018">
        <v>281.666666666666</v>
      </c>
      <c r="U2018">
        <v>6.7</v>
      </c>
    </row>
    <row r="2019" spans="1:21" x14ac:dyDescent="0.3">
      <c r="A2019" s="1">
        <v>43480</v>
      </c>
      <c r="B2019" s="2">
        <v>1.3888888888888888E-2</v>
      </c>
      <c r="C2019">
        <v>2</v>
      </c>
      <c r="D2019" t="s">
        <v>23</v>
      </c>
      <c r="E2019">
        <v>17.998530662509499</v>
      </c>
      <c r="F2019">
        <v>17.999892121259499</v>
      </c>
      <c r="G2019">
        <v>18.000583112586401</v>
      </c>
      <c r="H2019">
        <v>0</v>
      </c>
      <c r="I2019">
        <v>0</v>
      </c>
      <c r="J2019">
        <v>432.05417984422098</v>
      </c>
      <c r="K2019">
        <v>400.639461875633</v>
      </c>
      <c r="L2019">
        <v>0</v>
      </c>
      <c r="M2019">
        <v>0</v>
      </c>
      <c r="N2019">
        <v>71.3333333333333</v>
      </c>
      <c r="O2019">
        <v>2.1</v>
      </c>
      <c r="P2019">
        <v>100324</v>
      </c>
      <c r="Q2019" t="b">
        <v>0</v>
      </c>
      <c r="R2019" t="b">
        <v>0</v>
      </c>
      <c r="S2019" t="b">
        <v>0</v>
      </c>
      <c r="T2019">
        <v>283.33333333333297</v>
      </c>
      <c r="U2019">
        <v>6.7</v>
      </c>
    </row>
    <row r="2020" spans="1:21" x14ac:dyDescent="0.3">
      <c r="A2020" s="1">
        <v>43480</v>
      </c>
      <c r="B2020" s="2">
        <v>2.0833333333333332E-2</v>
      </c>
      <c r="C2020">
        <v>3</v>
      </c>
      <c r="D2020" t="s">
        <v>23</v>
      </c>
      <c r="E2020">
        <v>17.999820527481099</v>
      </c>
      <c r="F2020">
        <v>18.0004265748872</v>
      </c>
      <c r="G2020">
        <v>18.0006374375928</v>
      </c>
      <c r="H2020">
        <v>0</v>
      </c>
      <c r="I2020">
        <v>0</v>
      </c>
      <c r="J2020">
        <v>430.16739911188699</v>
      </c>
      <c r="K2020">
        <v>400.55983187841503</v>
      </c>
      <c r="L2020">
        <v>0</v>
      </c>
      <c r="M2020">
        <v>0</v>
      </c>
      <c r="N2020">
        <v>72</v>
      </c>
      <c r="O2020">
        <v>2.0499999999999998</v>
      </c>
      <c r="P2020">
        <v>100322.5</v>
      </c>
      <c r="Q2020" t="b">
        <v>0</v>
      </c>
      <c r="R2020" t="b">
        <v>0</v>
      </c>
      <c r="S2020" t="b">
        <v>0</v>
      </c>
      <c r="T2020">
        <v>285</v>
      </c>
      <c r="U2020">
        <v>6.7</v>
      </c>
    </row>
    <row r="2021" spans="1:21" x14ac:dyDescent="0.3">
      <c r="A2021" s="1">
        <v>43480</v>
      </c>
      <c r="B2021" s="2">
        <v>2.7777777777777776E-2</v>
      </c>
      <c r="C2021">
        <v>4</v>
      </c>
      <c r="D2021" t="s">
        <v>23</v>
      </c>
      <c r="E2021">
        <v>18.000010982648799</v>
      </c>
      <c r="F2021">
        <v>18.001016324221499</v>
      </c>
      <c r="G2021">
        <v>18.000746442759301</v>
      </c>
      <c r="H2021">
        <v>0</v>
      </c>
      <c r="I2021">
        <v>0</v>
      </c>
      <c r="J2021">
        <v>428.39138139872301</v>
      </c>
      <c r="K2021">
        <v>400.49010622466699</v>
      </c>
      <c r="L2021">
        <v>0</v>
      </c>
      <c r="M2021">
        <v>0</v>
      </c>
      <c r="N2021">
        <v>72.6666666666666</v>
      </c>
      <c r="O2021">
        <v>2</v>
      </c>
      <c r="P2021">
        <v>100321</v>
      </c>
      <c r="Q2021" t="b">
        <v>0</v>
      </c>
      <c r="R2021" t="b">
        <v>0</v>
      </c>
      <c r="S2021" t="b">
        <v>0</v>
      </c>
      <c r="T2021">
        <v>286.666666666666</v>
      </c>
      <c r="U2021">
        <v>6.7</v>
      </c>
    </row>
    <row r="2022" spans="1:21" x14ac:dyDescent="0.3">
      <c r="A2022" s="1">
        <v>43480</v>
      </c>
      <c r="B2022" s="2">
        <v>3.4722222222222224E-2</v>
      </c>
      <c r="C2022">
        <v>5</v>
      </c>
      <c r="D2022" t="s">
        <v>23</v>
      </c>
      <c r="E2022">
        <v>18.000387111237199</v>
      </c>
      <c r="F2022">
        <v>18.001021032654201</v>
      </c>
      <c r="G2022">
        <v>17.998272567933601</v>
      </c>
      <c r="H2022">
        <v>0</v>
      </c>
      <c r="I2022">
        <v>0</v>
      </c>
      <c r="J2022">
        <v>426.71963537833</v>
      </c>
      <c r="K2022">
        <v>400.429054496204</v>
      </c>
      <c r="L2022">
        <v>0</v>
      </c>
      <c r="M2022">
        <v>0</v>
      </c>
      <c r="N2022">
        <v>73.3333333333333</v>
      </c>
      <c r="O2022">
        <v>1.95</v>
      </c>
      <c r="P2022">
        <v>100319.5</v>
      </c>
      <c r="Q2022" t="b">
        <v>0</v>
      </c>
      <c r="R2022" t="b">
        <v>0</v>
      </c>
      <c r="S2022" t="b">
        <v>0</v>
      </c>
      <c r="T2022">
        <v>288.33333333333297</v>
      </c>
      <c r="U2022">
        <v>6.7</v>
      </c>
    </row>
    <row r="2023" spans="1:21" x14ac:dyDescent="0.3">
      <c r="A2023" s="1">
        <v>43480</v>
      </c>
      <c r="B2023" s="2">
        <v>4.1666666666666664E-2</v>
      </c>
      <c r="C2023">
        <v>6</v>
      </c>
      <c r="D2023" t="s">
        <v>23</v>
      </c>
      <c r="E2023">
        <v>17.999702487858599</v>
      </c>
      <c r="F2023">
        <v>18.000525353775199</v>
      </c>
      <c r="G2023">
        <v>18.001284655298601</v>
      </c>
      <c r="H2023">
        <v>0</v>
      </c>
      <c r="I2023">
        <v>0</v>
      </c>
      <c r="J2023">
        <v>425.14606210629501</v>
      </c>
      <c r="K2023">
        <v>400.37559877612199</v>
      </c>
      <c r="L2023">
        <v>0</v>
      </c>
      <c r="M2023">
        <v>0</v>
      </c>
      <c r="N2023">
        <v>74</v>
      </c>
      <c r="O2023">
        <v>1.9</v>
      </c>
      <c r="P2023">
        <v>100318</v>
      </c>
      <c r="Q2023" t="b">
        <v>0</v>
      </c>
      <c r="R2023" t="b">
        <v>0</v>
      </c>
      <c r="S2023" t="b">
        <v>0</v>
      </c>
      <c r="T2023">
        <v>290</v>
      </c>
      <c r="U2023">
        <v>6.7</v>
      </c>
    </row>
    <row r="2024" spans="1:21" x14ac:dyDescent="0.3">
      <c r="A2024" s="1">
        <v>43480</v>
      </c>
      <c r="B2024" s="2">
        <v>4.8611111111111112E-2</v>
      </c>
      <c r="C2024">
        <v>1</v>
      </c>
      <c r="D2024" t="s">
        <v>23</v>
      </c>
      <c r="E2024">
        <v>17.999674167282802</v>
      </c>
      <c r="F2024">
        <v>17.999861194268099</v>
      </c>
      <c r="G2024">
        <v>18.001600016652699</v>
      </c>
      <c r="H2024">
        <v>0</v>
      </c>
      <c r="I2024">
        <v>0</v>
      </c>
      <c r="J2024">
        <v>423.66491458165302</v>
      </c>
      <c r="K2024">
        <v>400.32879519080302</v>
      </c>
      <c r="L2024">
        <v>0</v>
      </c>
      <c r="M2024">
        <v>0</v>
      </c>
      <c r="N2024">
        <v>74.8333333333333</v>
      </c>
      <c r="O2024">
        <v>1.9833333333333301</v>
      </c>
      <c r="P2024">
        <v>100314.83333333299</v>
      </c>
      <c r="Q2024" t="b">
        <v>0</v>
      </c>
      <c r="R2024" t="b">
        <v>0</v>
      </c>
      <c r="S2024" t="b">
        <v>0</v>
      </c>
      <c r="T2024">
        <v>288.33333333333297</v>
      </c>
      <c r="U2024">
        <v>6.61666666666666</v>
      </c>
    </row>
    <row r="2025" spans="1:21" x14ac:dyDescent="0.3">
      <c r="A2025" s="1">
        <v>43480</v>
      </c>
      <c r="B2025" s="2">
        <v>5.5555555555555552E-2</v>
      </c>
      <c r="C2025">
        <v>2</v>
      </c>
      <c r="D2025" t="s">
        <v>23</v>
      </c>
      <c r="E2025">
        <v>18.0004018184393</v>
      </c>
      <c r="F2025">
        <v>17.998345045410701</v>
      </c>
      <c r="G2025">
        <v>17.9989601338531</v>
      </c>
      <c r="H2025">
        <v>0</v>
      </c>
      <c r="I2025">
        <v>0</v>
      </c>
      <c r="J2025">
        <v>422.27116536676999</v>
      </c>
      <c r="K2025">
        <v>400.28782775352602</v>
      </c>
      <c r="L2025">
        <v>0</v>
      </c>
      <c r="M2025">
        <v>0</v>
      </c>
      <c r="N2025">
        <v>75.6666666666666</v>
      </c>
      <c r="O2025">
        <v>2.0666666666666602</v>
      </c>
      <c r="P2025">
        <v>100311.666666666</v>
      </c>
      <c r="Q2025" t="b">
        <v>0</v>
      </c>
      <c r="R2025" t="b">
        <v>0</v>
      </c>
      <c r="S2025" t="b">
        <v>0</v>
      </c>
      <c r="T2025">
        <v>286.666666666666</v>
      </c>
      <c r="U2025">
        <v>6.5333333333333297</v>
      </c>
    </row>
    <row r="2026" spans="1:21" x14ac:dyDescent="0.3">
      <c r="A2026" s="1">
        <v>43480</v>
      </c>
      <c r="B2026" s="2">
        <v>6.25E-2</v>
      </c>
      <c r="C2026">
        <v>3</v>
      </c>
      <c r="D2026" t="s">
        <v>23</v>
      </c>
      <c r="E2026">
        <v>17.9997089231498</v>
      </c>
      <c r="F2026">
        <v>17.999997012457701</v>
      </c>
      <c r="G2026">
        <v>17.9994008468868</v>
      </c>
      <c r="H2026">
        <v>0</v>
      </c>
      <c r="I2026">
        <v>0</v>
      </c>
      <c r="J2026">
        <v>420.95989752256901</v>
      </c>
      <c r="K2026">
        <v>400.25197497988</v>
      </c>
      <c r="L2026">
        <v>0</v>
      </c>
      <c r="M2026">
        <v>0</v>
      </c>
      <c r="N2026">
        <v>76.5</v>
      </c>
      <c r="O2026">
        <v>2.15</v>
      </c>
      <c r="P2026">
        <v>100308.5</v>
      </c>
      <c r="Q2026" t="b">
        <v>0</v>
      </c>
      <c r="R2026" t="b">
        <v>0</v>
      </c>
      <c r="S2026" t="b">
        <v>0</v>
      </c>
      <c r="T2026">
        <v>285</v>
      </c>
      <c r="U2026">
        <v>6.45</v>
      </c>
    </row>
    <row r="2027" spans="1:21" x14ac:dyDescent="0.3">
      <c r="A2027" s="1">
        <v>43480</v>
      </c>
      <c r="B2027" s="2">
        <v>6.9444444444444448E-2</v>
      </c>
      <c r="C2027">
        <v>4</v>
      </c>
      <c r="D2027" t="s">
        <v>23</v>
      </c>
      <c r="E2027">
        <v>17.999652715410001</v>
      </c>
      <c r="F2027">
        <v>18.001300964649101</v>
      </c>
      <c r="G2027">
        <v>17.999067681166601</v>
      </c>
      <c r="H2027">
        <v>0</v>
      </c>
      <c r="I2027">
        <v>0</v>
      </c>
      <c r="J2027">
        <v>419.72629108351799</v>
      </c>
      <c r="K2027">
        <v>400.22059928148298</v>
      </c>
      <c r="L2027">
        <v>0</v>
      </c>
      <c r="M2027">
        <v>0</v>
      </c>
      <c r="N2027">
        <v>77.3333333333333</v>
      </c>
      <c r="O2027">
        <v>2.2333333333333298</v>
      </c>
      <c r="P2027">
        <v>100305.33333333299</v>
      </c>
      <c r="Q2027" t="b">
        <v>0</v>
      </c>
      <c r="R2027" t="b">
        <v>0</v>
      </c>
      <c r="S2027" t="b">
        <v>0</v>
      </c>
      <c r="T2027">
        <v>283.33333333333297</v>
      </c>
      <c r="U2027">
        <v>6.36666666666666</v>
      </c>
    </row>
    <row r="2028" spans="1:21" x14ac:dyDescent="0.3">
      <c r="A2028" s="1">
        <v>43480</v>
      </c>
      <c r="B2028" s="2">
        <v>7.6388888888888895E-2</v>
      </c>
      <c r="C2028">
        <v>5</v>
      </c>
      <c r="D2028" t="s">
        <v>23</v>
      </c>
      <c r="E2028">
        <v>17.998897762187699</v>
      </c>
      <c r="F2028">
        <v>18.0008579015634</v>
      </c>
      <c r="G2028">
        <v>18.0005510546791</v>
      </c>
      <c r="H2028">
        <v>0</v>
      </c>
      <c r="I2028">
        <v>0</v>
      </c>
      <c r="J2028">
        <v>418.56572687436199</v>
      </c>
      <c r="K2028">
        <v>400.19314019126199</v>
      </c>
      <c r="L2028">
        <v>0</v>
      </c>
      <c r="M2028">
        <v>0</v>
      </c>
      <c r="N2028">
        <v>78.1666666666666</v>
      </c>
      <c r="O2028">
        <v>2.3166666666666602</v>
      </c>
      <c r="P2028">
        <v>100302.166666666</v>
      </c>
      <c r="Q2028" t="b">
        <v>0</v>
      </c>
      <c r="R2028" t="b">
        <v>0</v>
      </c>
      <c r="S2028" t="b">
        <v>0</v>
      </c>
      <c r="T2028">
        <v>281.666666666666</v>
      </c>
      <c r="U2028">
        <v>6.2833333333333297</v>
      </c>
    </row>
    <row r="2029" spans="1:21" x14ac:dyDescent="0.3">
      <c r="A2029" s="1">
        <v>43480</v>
      </c>
      <c r="B2029" s="2">
        <v>8.3333333333333329E-2</v>
      </c>
      <c r="C2029">
        <v>6</v>
      </c>
      <c r="D2029" t="s">
        <v>23</v>
      </c>
      <c r="E2029">
        <v>18.001519669246299</v>
      </c>
      <c r="F2029">
        <v>17.999512992476099</v>
      </c>
      <c r="G2029">
        <v>18.0000797509216</v>
      </c>
      <c r="H2029">
        <v>0</v>
      </c>
      <c r="I2029">
        <v>0</v>
      </c>
      <c r="J2029">
        <v>417.47383511643102</v>
      </c>
      <c r="K2029">
        <v>400.16910717244002</v>
      </c>
      <c r="L2029">
        <v>0</v>
      </c>
      <c r="M2029">
        <v>0</v>
      </c>
      <c r="N2029">
        <v>79</v>
      </c>
      <c r="O2029">
        <v>2.4</v>
      </c>
      <c r="P2029">
        <v>100299</v>
      </c>
      <c r="Q2029" t="b">
        <v>0</v>
      </c>
      <c r="R2029" t="b">
        <v>0</v>
      </c>
      <c r="S2029" t="b">
        <v>0</v>
      </c>
      <c r="T2029">
        <v>280</v>
      </c>
      <c r="U2029">
        <v>6.2</v>
      </c>
    </row>
    <row r="2030" spans="1:21" x14ac:dyDescent="0.3">
      <c r="A2030" s="1">
        <v>43480</v>
      </c>
      <c r="B2030" s="2">
        <v>9.0277777777777776E-2</v>
      </c>
      <c r="C2030">
        <v>1</v>
      </c>
      <c r="D2030" t="s">
        <v>23</v>
      </c>
      <c r="E2030">
        <v>17.999294745140499</v>
      </c>
      <c r="F2030">
        <v>18.000043977689401</v>
      </c>
      <c r="G2030">
        <v>18.001308602237302</v>
      </c>
      <c r="H2030">
        <v>0</v>
      </c>
      <c r="I2030">
        <v>0</v>
      </c>
      <c r="J2030">
        <v>416.44652293723902</v>
      </c>
      <c r="K2030">
        <v>400.14807137663797</v>
      </c>
      <c r="L2030">
        <v>0</v>
      </c>
      <c r="M2030">
        <v>0</v>
      </c>
      <c r="N2030">
        <v>79.8333333333333</v>
      </c>
      <c r="O2030">
        <v>2.35</v>
      </c>
      <c r="P2030">
        <v>100299</v>
      </c>
      <c r="Q2030" t="b">
        <v>0</v>
      </c>
      <c r="R2030" t="b">
        <v>0</v>
      </c>
      <c r="S2030" t="b">
        <v>0</v>
      </c>
      <c r="T2030">
        <v>280</v>
      </c>
      <c r="U2030">
        <v>6.36666666666666</v>
      </c>
    </row>
    <row r="2031" spans="1:21" x14ac:dyDescent="0.3">
      <c r="A2031" s="1">
        <v>43480</v>
      </c>
      <c r="B2031" s="2">
        <v>9.7222222222222224E-2</v>
      </c>
      <c r="C2031">
        <v>2</v>
      </c>
      <c r="D2031" t="s">
        <v>23</v>
      </c>
      <c r="E2031">
        <v>17.999496216857601</v>
      </c>
      <c r="F2031">
        <v>17.999140551008601</v>
      </c>
      <c r="G2031">
        <v>17.9996549860934</v>
      </c>
      <c r="H2031">
        <v>0</v>
      </c>
      <c r="I2031">
        <v>0</v>
      </c>
      <c r="J2031">
        <v>415.479677473121</v>
      </c>
      <c r="K2031">
        <v>400.12965337830701</v>
      </c>
      <c r="L2031">
        <v>0</v>
      </c>
      <c r="M2031">
        <v>0</v>
      </c>
      <c r="N2031">
        <v>80.6666666666666</v>
      </c>
      <c r="O2031">
        <v>2.2999999999999998</v>
      </c>
      <c r="P2031">
        <v>100299</v>
      </c>
      <c r="Q2031" t="b">
        <v>0</v>
      </c>
      <c r="R2031" t="b">
        <v>0</v>
      </c>
      <c r="S2031" t="b">
        <v>0</v>
      </c>
      <c r="T2031">
        <v>280</v>
      </c>
      <c r="U2031">
        <v>6.5333333333333297</v>
      </c>
    </row>
    <row r="2032" spans="1:21" x14ac:dyDescent="0.3">
      <c r="A2032" s="1">
        <v>43480</v>
      </c>
      <c r="B2032" s="2">
        <v>0.10416666666666667</v>
      </c>
      <c r="C2032">
        <v>3</v>
      </c>
      <c r="D2032" t="s">
        <v>23</v>
      </c>
      <c r="E2032">
        <v>18.000109192145398</v>
      </c>
      <c r="F2032">
        <v>18.0012870445434</v>
      </c>
      <c r="G2032">
        <v>17.9990543406917</v>
      </c>
      <c r="H2032">
        <v>0</v>
      </c>
      <c r="I2032">
        <v>0</v>
      </c>
      <c r="J2032">
        <v>414.56956091201101</v>
      </c>
      <c r="K2032">
        <v>400.11352420522502</v>
      </c>
      <c r="L2032">
        <v>0</v>
      </c>
      <c r="M2032">
        <v>0</v>
      </c>
      <c r="N2032">
        <v>81.5</v>
      </c>
      <c r="O2032">
        <v>2.25</v>
      </c>
      <c r="P2032">
        <v>100299</v>
      </c>
      <c r="Q2032" t="b">
        <v>0</v>
      </c>
      <c r="R2032" t="b">
        <v>0</v>
      </c>
      <c r="S2032" t="b">
        <v>0</v>
      </c>
      <c r="T2032">
        <v>280</v>
      </c>
      <c r="U2032">
        <v>6.7</v>
      </c>
    </row>
    <row r="2033" spans="1:21" x14ac:dyDescent="0.3">
      <c r="A2033" s="1">
        <v>43480</v>
      </c>
      <c r="B2033" s="2">
        <v>0.1111111111111111</v>
      </c>
      <c r="C2033">
        <v>4</v>
      </c>
      <c r="D2033" t="s">
        <v>23</v>
      </c>
      <c r="E2033">
        <v>17.999631678090299</v>
      </c>
      <c r="F2033">
        <v>17.999991021572502</v>
      </c>
      <c r="G2033">
        <v>18.000597532565202</v>
      </c>
      <c r="H2033">
        <v>0</v>
      </c>
      <c r="I2033">
        <v>0</v>
      </c>
      <c r="J2033">
        <v>413.71279125752397</v>
      </c>
      <c r="K2033">
        <v>400.09939858631498</v>
      </c>
      <c r="L2033">
        <v>0</v>
      </c>
      <c r="M2033">
        <v>0</v>
      </c>
      <c r="N2033">
        <v>82.3333333333333</v>
      </c>
      <c r="O2033">
        <v>2.2000000000000002</v>
      </c>
      <c r="P2033">
        <v>100299</v>
      </c>
      <c r="Q2033" t="b">
        <v>0</v>
      </c>
      <c r="R2033" t="b">
        <v>0</v>
      </c>
      <c r="S2033" t="b">
        <v>0</v>
      </c>
      <c r="T2033">
        <v>280</v>
      </c>
      <c r="U2033">
        <v>6.86666666666666</v>
      </c>
    </row>
    <row r="2034" spans="1:21" x14ac:dyDescent="0.3">
      <c r="A2034" s="1">
        <v>43480</v>
      </c>
      <c r="B2034" s="2">
        <v>0.11805555555555555</v>
      </c>
      <c r="C2034">
        <v>5</v>
      </c>
      <c r="D2034" t="s">
        <v>23</v>
      </c>
      <c r="E2034">
        <v>17.998495288781001</v>
      </c>
      <c r="F2034">
        <v>18.0015104324108</v>
      </c>
      <c r="G2034">
        <v>17.9994092933992</v>
      </c>
      <c r="H2034">
        <v>0</v>
      </c>
      <c r="I2034">
        <v>0</v>
      </c>
      <c r="J2034">
        <v>412.906246148712</v>
      </c>
      <c r="K2034">
        <v>400.08702795415297</v>
      </c>
      <c r="L2034">
        <v>0</v>
      </c>
      <c r="M2034">
        <v>0</v>
      </c>
      <c r="N2034">
        <v>83.1666666666666</v>
      </c>
      <c r="O2034">
        <v>2.15</v>
      </c>
      <c r="P2034">
        <v>100299</v>
      </c>
      <c r="Q2034" t="b">
        <v>0</v>
      </c>
      <c r="R2034" t="b">
        <v>0</v>
      </c>
      <c r="S2034" t="b">
        <v>0</v>
      </c>
      <c r="T2034">
        <v>280</v>
      </c>
      <c r="U2034">
        <v>7.0333333333333297</v>
      </c>
    </row>
    <row r="2035" spans="1:21" x14ac:dyDescent="0.3">
      <c r="A2035" s="1">
        <v>43480</v>
      </c>
      <c r="B2035" s="2">
        <v>0.125</v>
      </c>
      <c r="C2035">
        <v>6</v>
      </c>
      <c r="D2035" t="s">
        <v>23</v>
      </c>
      <c r="E2035">
        <v>17.999714080753499</v>
      </c>
      <c r="F2035">
        <v>18.000473745216102</v>
      </c>
      <c r="G2035">
        <v>17.999481629743201</v>
      </c>
      <c r="H2035">
        <v>0</v>
      </c>
      <c r="I2035">
        <v>0</v>
      </c>
      <c r="J2035">
        <v>412.14699544393397</v>
      </c>
      <c r="K2035">
        <v>400.076194758192</v>
      </c>
      <c r="L2035">
        <v>0</v>
      </c>
      <c r="M2035">
        <v>0</v>
      </c>
      <c r="N2035">
        <v>84</v>
      </c>
      <c r="O2035">
        <v>2.1</v>
      </c>
      <c r="P2035">
        <v>100299</v>
      </c>
      <c r="Q2035" t="b">
        <v>0</v>
      </c>
      <c r="R2035" t="b">
        <v>0</v>
      </c>
      <c r="S2035" t="b">
        <v>0</v>
      </c>
      <c r="T2035">
        <v>280</v>
      </c>
      <c r="U2035">
        <v>7.2</v>
      </c>
    </row>
    <row r="2036" spans="1:21" x14ac:dyDescent="0.3">
      <c r="A2036" s="1">
        <v>43480</v>
      </c>
      <c r="B2036" s="2">
        <v>0.13194444444444445</v>
      </c>
      <c r="C2036">
        <v>1</v>
      </c>
      <c r="D2036" t="s">
        <v>23</v>
      </c>
      <c r="E2036">
        <v>17.999292319756499</v>
      </c>
      <c r="F2036">
        <v>17.999288820949999</v>
      </c>
      <c r="G2036">
        <v>18.001782272068599</v>
      </c>
      <c r="H2036">
        <v>0</v>
      </c>
      <c r="I2036">
        <v>0</v>
      </c>
      <c r="J2036">
        <v>411.43228031578201</v>
      </c>
      <c r="K2036">
        <v>400.06670827928502</v>
      </c>
      <c r="L2036">
        <v>0</v>
      </c>
      <c r="M2036">
        <v>0</v>
      </c>
      <c r="N2036">
        <v>84.5</v>
      </c>
      <c r="O2036">
        <v>2.0666666666666602</v>
      </c>
      <c r="P2036">
        <v>100299</v>
      </c>
      <c r="Q2036" t="b">
        <v>0</v>
      </c>
      <c r="R2036" t="b">
        <v>0</v>
      </c>
      <c r="S2036" t="b">
        <v>0</v>
      </c>
      <c r="T2036">
        <v>278.33333333333297</v>
      </c>
      <c r="U2036">
        <v>6.95</v>
      </c>
    </row>
    <row r="2037" spans="1:21" x14ac:dyDescent="0.3">
      <c r="A2037" s="1">
        <v>43480</v>
      </c>
      <c r="B2037" s="2">
        <v>0.1388888888888889</v>
      </c>
      <c r="C2037">
        <v>2</v>
      </c>
      <c r="D2037" t="s">
        <v>23</v>
      </c>
      <c r="E2037">
        <v>18.000279141578002</v>
      </c>
      <c r="F2037">
        <v>18.0012542276211</v>
      </c>
      <c r="G2037">
        <v>18.001907038539699</v>
      </c>
      <c r="H2037">
        <v>0</v>
      </c>
      <c r="I2037">
        <v>0</v>
      </c>
      <c r="J2037">
        <v>410.75951259462403</v>
      </c>
      <c r="K2037">
        <v>400.05840156281897</v>
      </c>
      <c r="L2037">
        <v>0</v>
      </c>
      <c r="M2037">
        <v>0</v>
      </c>
      <c r="N2037">
        <v>85</v>
      </c>
      <c r="O2037">
        <v>2.0333333333333301</v>
      </c>
      <c r="P2037">
        <v>100299</v>
      </c>
      <c r="Q2037" t="b">
        <v>0</v>
      </c>
      <c r="R2037" t="b">
        <v>0</v>
      </c>
      <c r="S2037" t="b">
        <v>0</v>
      </c>
      <c r="T2037">
        <v>276.666666666666</v>
      </c>
      <c r="U2037">
        <v>6.7</v>
      </c>
    </row>
    <row r="2038" spans="1:21" x14ac:dyDescent="0.3">
      <c r="A2038" s="1">
        <v>43480</v>
      </c>
      <c r="B2038" s="2">
        <v>0.14583333333333334</v>
      </c>
      <c r="C2038">
        <v>3</v>
      </c>
      <c r="D2038" t="s">
        <v>23</v>
      </c>
      <c r="E2038">
        <v>18.000032334898901</v>
      </c>
      <c r="F2038">
        <v>17.9992744429961</v>
      </c>
      <c r="G2038">
        <v>17.999805856134198</v>
      </c>
      <c r="H2038">
        <v>0</v>
      </c>
      <c r="I2038">
        <v>0</v>
      </c>
      <c r="J2038">
        <v>410.12624770629702</v>
      </c>
      <c r="K2038">
        <v>400.05112823048501</v>
      </c>
      <c r="L2038">
        <v>0</v>
      </c>
      <c r="M2038">
        <v>0</v>
      </c>
      <c r="N2038">
        <v>85.5</v>
      </c>
      <c r="O2038">
        <v>2</v>
      </c>
      <c r="P2038">
        <v>100299</v>
      </c>
      <c r="Q2038" t="b">
        <v>0</v>
      </c>
      <c r="R2038" t="b">
        <v>0</v>
      </c>
      <c r="S2038" t="b">
        <v>0</v>
      </c>
      <c r="T2038">
        <v>275</v>
      </c>
      <c r="U2038">
        <v>6.45</v>
      </c>
    </row>
    <row r="2039" spans="1:21" x14ac:dyDescent="0.3">
      <c r="A2039" s="1">
        <v>43480</v>
      </c>
      <c r="B2039" s="2">
        <v>0.15277777777777779</v>
      </c>
      <c r="C2039">
        <v>4</v>
      </c>
      <c r="D2039" t="s">
        <v>23</v>
      </c>
      <c r="E2039">
        <v>18.000048150321199</v>
      </c>
      <c r="F2039">
        <v>17.999471604866599</v>
      </c>
      <c r="G2039">
        <v>18.000844840759299</v>
      </c>
      <c r="H2039">
        <v>0</v>
      </c>
      <c r="I2039">
        <v>0</v>
      </c>
      <c r="J2039">
        <v>409.53017543230601</v>
      </c>
      <c r="K2039">
        <v>400.04475989220498</v>
      </c>
      <c r="L2039">
        <v>0</v>
      </c>
      <c r="M2039">
        <v>0</v>
      </c>
      <c r="N2039">
        <v>86</v>
      </c>
      <c r="O2039">
        <v>1.9666666666666599</v>
      </c>
      <c r="P2039">
        <v>100299</v>
      </c>
      <c r="Q2039" t="b">
        <v>0</v>
      </c>
      <c r="R2039" t="b">
        <v>0</v>
      </c>
      <c r="S2039" t="b">
        <v>0</v>
      </c>
      <c r="T2039">
        <v>273.33333333333297</v>
      </c>
      <c r="U2039">
        <v>6.2</v>
      </c>
    </row>
    <row r="2040" spans="1:21" x14ac:dyDescent="0.3">
      <c r="A2040" s="1">
        <v>43480</v>
      </c>
      <c r="B2040" s="2">
        <v>0.15972222222222221</v>
      </c>
      <c r="C2040">
        <v>5</v>
      </c>
      <c r="D2040" t="s">
        <v>23</v>
      </c>
      <c r="E2040">
        <v>18.0010734129771</v>
      </c>
      <c r="F2040">
        <v>18.000143713998199</v>
      </c>
      <c r="G2040">
        <v>18.0009645080914</v>
      </c>
      <c r="H2040">
        <v>0</v>
      </c>
      <c r="I2040">
        <v>0</v>
      </c>
      <c r="J2040">
        <v>408.969115822878</v>
      </c>
      <c r="K2040">
        <v>400.03918405489998</v>
      </c>
      <c r="L2040">
        <v>0</v>
      </c>
      <c r="M2040">
        <v>0</v>
      </c>
      <c r="N2040">
        <v>86.5</v>
      </c>
      <c r="O2040">
        <v>1.93333333333333</v>
      </c>
      <c r="P2040">
        <v>100299</v>
      </c>
      <c r="Q2040" t="b">
        <v>0</v>
      </c>
      <c r="R2040" t="b">
        <v>0</v>
      </c>
      <c r="S2040" t="b">
        <v>0</v>
      </c>
      <c r="T2040">
        <v>271.666666666666</v>
      </c>
      <c r="U2040">
        <v>5.9499999999999904</v>
      </c>
    </row>
    <row r="2041" spans="1:21" x14ac:dyDescent="0.3">
      <c r="A2041" s="1">
        <v>43480</v>
      </c>
      <c r="B2041" s="2">
        <v>0.16666666666666666</v>
      </c>
      <c r="C2041">
        <v>6</v>
      </c>
      <c r="D2041" t="s">
        <v>23</v>
      </c>
      <c r="E2041">
        <v>17.998513959322899</v>
      </c>
      <c r="F2041">
        <v>17.999896099250801</v>
      </c>
      <c r="G2041">
        <v>17.998991032852501</v>
      </c>
      <c r="H2041">
        <v>0</v>
      </c>
      <c r="I2041">
        <v>0</v>
      </c>
      <c r="J2041">
        <v>408.44101930028103</v>
      </c>
      <c r="K2041">
        <v>400.03430220490202</v>
      </c>
      <c r="L2041">
        <v>0</v>
      </c>
      <c r="M2041">
        <v>0</v>
      </c>
      <c r="N2041">
        <v>87</v>
      </c>
      <c r="O2041">
        <v>1.9</v>
      </c>
      <c r="P2041">
        <v>100299</v>
      </c>
      <c r="Q2041" t="b">
        <v>0</v>
      </c>
      <c r="R2041" t="b">
        <v>0</v>
      </c>
      <c r="S2041" t="b">
        <v>0</v>
      </c>
      <c r="T2041">
        <v>270</v>
      </c>
      <c r="U2041">
        <v>5.7</v>
      </c>
    </row>
    <row r="2042" spans="1:21" x14ac:dyDescent="0.3">
      <c r="A2042" s="1">
        <v>43480</v>
      </c>
      <c r="B2042" s="2">
        <v>0.1736111111111111</v>
      </c>
      <c r="C2042">
        <v>1</v>
      </c>
      <c r="D2042" t="s">
        <v>23</v>
      </c>
      <c r="E2042">
        <v>18.000684041468599</v>
      </c>
      <c r="F2042">
        <v>17.998853414587298</v>
      </c>
      <c r="G2042">
        <v>17.999821814488001</v>
      </c>
      <c r="H2042">
        <v>0</v>
      </c>
      <c r="I2042">
        <v>0</v>
      </c>
      <c r="J2042">
        <v>407.94395099889903</v>
      </c>
      <c r="K2042">
        <v>400.030028036695</v>
      </c>
      <c r="L2042">
        <v>0</v>
      </c>
      <c r="M2042">
        <v>0</v>
      </c>
      <c r="N2042">
        <v>87.6666666666666</v>
      </c>
      <c r="O2042">
        <v>1.86666666666666</v>
      </c>
      <c r="P2042">
        <v>100285.666666666</v>
      </c>
      <c r="Q2042" t="b">
        <v>0</v>
      </c>
      <c r="R2042" t="b">
        <v>0</v>
      </c>
      <c r="S2042" t="b">
        <v>0</v>
      </c>
      <c r="T2042">
        <v>270</v>
      </c>
      <c r="U2042">
        <v>5.2666666666666604</v>
      </c>
    </row>
    <row r="2043" spans="1:21" x14ac:dyDescent="0.3">
      <c r="A2043" s="1">
        <v>43480</v>
      </c>
      <c r="B2043" s="2">
        <v>0.18055555555555555</v>
      </c>
      <c r="C2043">
        <v>2</v>
      </c>
      <c r="D2043" t="s">
        <v>23</v>
      </c>
      <c r="E2043">
        <v>17.999753775989898</v>
      </c>
      <c r="F2043">
        <v>18.000518704716601</v>
      </c>
      <c r="G2043">
        <v>17.9996313161753</v>
      </c>
      <c r="H2043">
        <v>0</v>
      </c>
      <c r="I2043">
        <v>0</v>
      </c>
      <c r="J2043">
        <v>407.47609543536498</v>
      </c>
      <c r="K2043">
        <v>400.02628599701802</v>
      </c>
      <c r="L2043">
        <v>0</v>
      </c>
      <c r="M2043">
        <v>0</v>
      </c>
      <c r="N2043">
        <v>88.3333333333333</v>
      </c>
      <c r="O2043">
        <v>1.8333333333333299</v>
      </c>
      <c r="P2043">
        <v>100272.33333333299</v>
      </c>
      <c r="Q2043" t="b">
        <v>0</v>
      </c>
      <c r="R2043" t="b">
        <v>0</v>
      </c>
      <c r="S2043" t="b">
        <v>0</v>
      </c>
      <c r="T2043">
        <v>270</v>
      </c>
      <c r="U2043">
        <v>4.8333333333333304</v>
      </c>
    </row>
    <row r="2044" spans="1:21" x14ac:dyDescent="0.3">
      <c r="A2044" s="1">
        <v>43480</v>
      </c>
      <c r="B2044" s="2">
        <v>0.1875</v>
      </c>
      <c r="C2044">
        <v>3</v>
      </c>
      <c r="D2044" t="s">
        <v>23</v>
      </c>
      <c r="E2044">
        <v>17.999591344581798</v>
      </c>
      <c r="F2044">
        <v>18.001215387755899</v>
      </c>
      <c r="G2044">
        <v>18.001162159189501</v>
      </c>
      <c r="H2044">
        <v>0</v>
      </c>
      <c r="I2044">
        <v>0</v>
      </c>
      <c r="J2044">
        <v>407.03574139239601</v>
      </c>
      <c r="K2044">
        <v>400.02300989889898</v>
      </c>
      <c r="L2044">
        <v>0</v>
      </c>
      <c r="M2044">
        <v>0</v>
      </c>
      <c r="N2044">
        <v>89</v>
      </c>
      <c r="O2044">
        <v>1.7999999999999901</v>
      </c>
      <c r="P2044">
        <v>100259</v>
      </c>
      <c r="Q2044" t="b">
        <v>0</v>
      </c>
      <c r="R2044" t="b">
        <v>0</v>
      </c>
      <c r="S2044" t="b">
        <v>0</v>
      </c>
      <c r="T2044">
        <v>270</v>
      </c>
      <c r="U2044">
        <v>4.4000000000000004</v>
      </c>
    </row>
    <row r="2045" spans="1:21" x14ac:dyDescent="0.3">
      <c r="A2045" s="1">
        <v>43480</v>
      </c>
      <c r="B2045" s="2">
        <v>0.19444444444444445</v>
      </c>
      <c r="C2045">
        <v>4</v>
      </c>
      <c r="D2045" t="s">
        <v>23</v>
      </c>
      <c r="E2045">
        <v>17.999944114372699</v>
      </c>
      <c r="F2045">
        <v>17.999766059108801</v>
      </c>
      <c r="G2045">
        <v>18.000716969497901</v>
      </c>
      <c r="H2045">
        <v>0</v>
      </c>
      <c r="I2045">
        <v>0</v>
      </c>
      <c r="J2045">
        <v>406.621275684274</v>
      </c>
      <c r="K2045">
        <v>400.02014178235299</v>
      </c>
      <c r="L2045">
        <v>0</v>
      </c>
      <c r="M2045">
        <v>0</v>
      </c>
      <c r="N2045">
        <v>89.6666666666666</v>
      </c>
      <c r="O2045">
        <v>1.7666666666666599</v>
      </c>
      <c r="P2045">
        <v>100245.666666666</v>
      </c>
      <c r="Q2045" t="b">
        <v>0</v>
      </c>
      <c r="R2045" t="b">
        <v>0</v>
      </c>
      <c r="S2045" t="b">
        <v>0</v>
      </c>
      <c r="T2045">
        <v>270</v>
      </c>
      <c r="U2045">
        <v>3.9666666666666601</v>
      </c>
    </row>
    <row r="2046" spans="1:21" x14ac:dyDescent="0.3">
      <c r="A2046" s="1">
        <v>43480</v>
      </c>
      <c r="B2046" s="2">
        <v>0.2013888888888889</v>
      </c>
      <c r="C2046">
        <v>5</v>
      </c>
      <c r="D2046" t="s">
        <v>23</v>
      </c>
      <c r="E2046">
        <v>18.0000128342156</v>
      </c>
      <c r="F2046">
        <v>18.0005393489343</v>
      </c>
      <c r="G2046">
        <v>18.0017696400636</v>
      </c>
      <c r="H2046">
        <v>0</v>
      </c>
      <c r="I2046">
        <v>0</v>
      </c>
      <c r="J2046">
        <v>406.231179199243</v>
      </c>
      <c r="K2046">
        <v>400.017630879379</v>
      </c>
      <c r="L2046">
        <v>0</v>
      </c>
      <c r="M2046">
        <v>0</v>
      </c>
      <c r="N2046">
        <v>90.3333333333333</v>
      </c>
      <c r="O2046">
        <v>1.7333333333333301</v>
      </c>
      <c r="P2046">
        <v>100232.33333333299</v>
      </c>
      <c r="Q2046" t="b">
        <v>0</v>
      </c>
      <c r="R2046" t="b">
        <v>0</v>
      </c>
      <c r="S2046" t="b">
        <v>0</v>
      </c>
      <c r="T2046">
        <v>270</v>
      </c>
      <c r="U2046">
        <v>3.5333333333333301</v>
      </c>
    </row>
    <row r="2047" spans="1:21" x14ac:dyDescent="0.3">
      <c r="A2047" s="1">
        <v>43480</v>
      </c>
      <c r="B2047" s="2">
        <v>0.20833333333333334</v>
      </c>
      <c r="C2047">
        <v>6</v>
      </c>
      <c r="D2047" t="s">
        <v>23</v>
      </c>
      <c r="E2047">
        <v>17.9995633476607</v>
      </c>
      <c r="F2047">
        <v>18.000583730831799</v>
      </c>
      <c r="G2047">
        <v>18.0009702871277</v>
      </c>
      <c r="H2047">
        <v>0</v>
      </c>
      <c r="I2047">
        <v>0</v>
      </c>
      <c r="J2047">
        <v>405.86402206761301</v>
      </c>
      <c r="K2047">
        <v>400.01543273995202</v>
      </c>
      <c r="L2047">
        <v>0</v>
      </c>
      <c r="M2047">
        <v>0</v>
      </c>
      <c r="N2047">
        <v>91</v>
      </c>
      <c r="O2047">
        <v>1.7</v>
      </c>
      <c r="P2047">
        <v>100219</v>
      </c>
      <c r="Q2047" t="b">
        <v>0</v>
      </c>
      <c r="R2047" t="b">
        <v>0</v>
      </c>
      <c r="S2047" t="b">
        <v>0</v>
      </c>
      <c r="T2047">
        <v>270</v>
      </c>
      <c r="U2047">
        <v>3.1</v>
      </c>
    </row>
    <row r="2048" spans="1:21" x14ac:dyDescent="0.3">
      <c r="A2048" s="1">
        <v>43480</v>
      </c>
      <c r="B2048" s="2">
        <v>0.21527777777777779</v>
      </c>
      <c r="C2048">
        <v>1</v>
      </c>
      <c r="D2048" t="s">
        <v>23</v>
      </c>
      <c r="E2048">
        <v>18.0008892530834</v>
      </c>
      <c r="F2048">
        <v>17.9988031578871</v>
      </c>
      <c r="G2048">
        <v>18.001746893237598</v>
      </c>
      <c r="H2048">
        <v>0</v>
      </c>
      <c r="I2048">
        <v>0</v>
      </c>
      <c r="J2048">
        <v>405.51845697257397</v>
      </c>
      <c r="K2048">
        <v>400.01350843431402</v>
      </c>
      <c r="L2048">
        <v>0</v>
      </c>
      <c r="M2048">
        <v>0</v>
      </c>
      <c r="N2048">
        <v>91.6666666666666</v>
      </c>
      <c r="O2048">
        <v>1.75</v>
      </c>
      <c r="P2048">
        <v>100207.166666666</v>
      </c>
      <c r="Q2048" t="b">
        <v>0</v>
      </c>
      <c r="R2048" t="b">
        <v>0</v>
      </c>
      <c r="S2048" t="b">
        <v>0</v>
      </c>
      <c r="T2048">
        <v>275</v>
      </c>
      <c r="U2048">
        <v>2.6666666666666599</v>
      </c>
    </row>
    <row r="2049" spans="1:21" x14ac:dyDescent="0.3">
      <c r="A2049" s="1">
        <v>43480</v>
      </c>
      <c r="B2049" s="2">
        <v>0.22222222222222221</v>
      </c>
      <c r="C2049">
        <v>2</v>
      </c>
      <c r="D2049" t="s">
        <v>23</v>
      </c>
      <c r="E2049">
        <v>18.000688008421601</v>
      </c>
      <c r="F2049">
        <v>17.999342140769301</v>
      </c>
      <c r="G2049">
        <v>18.000056805490999</v>
      </c>
      <c r="H2049">
        <v>0</v>
      </c>
      <c r="I2049">
        <v>0</v>
      </c>
      <c r="J2049">
        <v>405.19327339259098</v>
      </c>
      <c r="K2049">
        <v>400.01182415281698</v>
      </c>
      <c r="L2049">
        <v>0</v>
      </c>
      <c r="M2049">
        <v>0</v>
      </c>
      <c r="N2049">
        <v>92.3333333333333</v>
      </c>
      <c r="O2049">
        <v>1.8</v>
      </c>
      <c r="P2049">
        <v>100195.33333333299</v>
      </c>
      <c r="Q2049" t="b">
        <v>0</v>
      </c>
      <c r="R2049" t="b">
        <v>0</v>
      </c>
      <c r="S2049" t="b">
        <v>0</v>
      </c>
      <c r="T2049">
        <v>280</v>
      </c>
      <c r="U2049">
        <v>2.2333333333333298</v>
      </c>
    </row>
    <row r="2050" spans="1:21" x14ac:dyDescent="0.3">
      <c r="A2050" s="1">
        <v>43480</v>
      </c>
      <c r="B2050" s="2">
        <v>0.22916666666666666</v>
      </c>
      <c r="C2050">
        <v>3</v>
      </c>
      <c r="D2050" t="s">
        <v>23</v>
      </c>
      <c r="E2050">
        <v>18.0002597428592</v>
      </c>
      <c r="F2050">
        <v>17.999142467407399</v>
      </c>
      <c r="G2050">
        <v>17.9994176420253</v>
      </c>
      <c r="H2050">
        <v>0</v>
      </c>
      <c r="I2050">
        <v>0</v>
      </c>
      <c r="J2050">
        <v>404.887304778653</v>
      </c>
      <c r="K2050">
        <v>400.01035012103</v>
      </c>
      <c r="L2050">
        <v>0</v>
      </c>
      <c r="M2050">
        <v>0</v>
      </c>
      <c r="N2050">
        <v>93</v>
      </c>
      <c r="O2050">
        <v>1.85</v>
      </c>
      <c r="P2050">
        <v>100183.5</v>
      </c>
      <c r="Q2050" t="b">
        <v>0</v>
      </c>
      <c r="R2050" t="b">
        <v>0</v>
      </c>
      <c r="S2050" t="b">
        <v>0</v>
      </c>
      <c r="T2050">
        <v>285</v>
      </c>
      <c r="U2050">
        <v>1.8</v>
      </c>
    </row>
    <row r="2051" spans="1:21" x14ac:dyDescent="0.3">
      <c r="A2051" s="1">
        <v>43480</v>
      </c>
      <c r="B2051" s="2">
        <v>0.2361111111111111</v>
      </c>
      <c r="C2051">
        <v>4</v>
      </c>
      <c r="D2051" t="s">
        <v>23</v>
      </c>
      <c r="E2051">
        <v>18.000357153166</v>
      </c>
      <c r="F2051">
        <v>18.000412761073399</v>
      </c>
      <c r="G2051">
        <v>18.000437005437401</v>
      </c>
      <c r="H2051">
        <v>0</v>
      </c>
      <c r="I2051">
        <v>0</v>
      </c>
      <c r="J2051">
        <v>404.59942499462898</v>
      </c>
      <c r="K2051">
        <v>400.009060117123</v>
      </c>
      <c r="L2051">
        <v>0</v>
      </c>
      <c r="M2051">
        <v>0</v>
      </c>
      <c r="N2051">
        <v>93.6666666666666</v>
      </c>
      <c r="O2051">
        <v>1.9</v>
      </c>
      <c r="P2051">
        <v>100171.666666666</v>
      </c>
      <c r="Q2051" t="b">
        <v>0</v>
      </c>
      <c r="R2051" t="b">
        <v>0</v>
      </c>
      <c r="S2051" t="b">
        <v>0</v>
      </c>
      <c r="T2051">
        <v>290</v>
      </c>
      <c r="U2051">
        <v>1.36666666666666</v>
      </c>
    </row>
    <row r="2052" spans="1:21" x14ac:dyDescent="0.3">
      <c r="A2052" s="1">
        <v>43480</v>
      </c>
      <c r="B2052" s="2">
        <v>0.24305555555555555</v>
      </c>
      <c r="C2052">
        <v>5</v>
      </c>
      <c r="D2052" t="s">
        <v>23</v>
      </c>
      <c r="E2052">
        <v>17.9984595377212</v>
      </c>
      <c r="F2052">
        <v>17.999841721010501</v>
      </c>
      <c r="G2052">
        <v>18.0018911080167</v>
      </c>
      <c r="H2052">
        <v>0</v>
      </c>
      <c r="I2052">
        <v>0</v>
      </c>
      <c r="J2052">
        <v>404.328562822599</v>
      </c>
      <c r="K2052">
        <v>400.00793113119198</v>
      </c>
      <c r="L2052">
        <v>0</v>
      </c>
      <c r="M2052">
        <v>0</v>
      </c>
      <c r="N2052">
        <v>94.3333333333333</v>
      </c>
      <c r="O2052">
        <v>1.95</v>
      </c>
      <c r="P2052">
        <v>100159.83333333299</v>
      </c>
      <c r="Q2052" t="b">
        <v>0</v>
      </c>
      <c r="R2052" t="b">
        <v>0</v>
      </c>
      <c r="S2052" t="b">
        <v>0</v>
      </c>
      <c r="T2052">
        <v>295</v>
      </c>
      <c r="U2052">
        <v>0.93333333333333302</v>
      </c>
    </row>
    <row r="2053" spans="1:21" x14ac:dyDescent="0.3">
      <c r="A2053" s="1">
        <v>43480</v>
      </c>
      <c r="B2053" s="2">
        <v>0.25</v>
      </c>
      <c r="C2053">
        <v>6</v>
      </c>
      <c r="D2053" t="s">
        <v>23</v>
      </c>
      <c r="E2053">
        <v>18.000579722342799</v>
      </c>
      <c r="F2053">
        <v>18.0001289089662</v>
      </c>
      <c r="G2053">
        <v>17.999183524129698</v>
      </c>
      <c r="H2053">
        <v>0</v>
      </c>
      <c r="I2053">
        <v>0</v>
      </c>
      <c r="J2053">
        <v>404.07370562060402</v>
      </c>
      <c r="K2053">
        <v>400.00694302987699</v>
      </c>
      <c r="L2053">
        <v>0</v>
      </c>
      <c r="M2053">
        <v>0</v>
      </c>
      <c r="N2053">
        <v>95</v>
      </c>
      <c r="O2053">
        <v>2</v>
      </c>
      <c r="P2053">
        <v>100148</v>
      </c>
      <c r="Q2053" t="b">
        <v>0</v>
      </c>
      <c r="R2053" t="b">
        <v>0</v>
      </c>
      <c r="S2053" t="b">
        <v>0</v>
      </c>
      <c r="T2053">
        <v>300</v>
      </c>
      <c r="U2053">
        <v>0.5</v>
      </c>
    </row>
    <row r="2054" spans="1:21" x14ac:dyDescent="0.3">
      <c r="A2054" s="1">
        <v>43480</v>
      </c>
      <c r="B2054" s="2">
        <v>0.25694444444444442</v>
      </c>
      <c r="C2054">
        <v>1</v>
      </c>
      <c r="D2054" t="s">
        <v>23</v>
      </c>
      <c r="E2054">
        <v>18.000533451165001</v>
      </c>
      <c r="F2054">
        <v>18.0016035244101</v>
      </c>
      <c r="G2054">
        <v>18.000736118494199</v>
      </c>
      <c r="H2054">
        <v>0</v>
      </c>
      <c r="I2054">
        <v>0</v>
      </c>
      <c r="J2054">
        <v>403.83390291040399</v>
      </c>
      <c r="K2054">
        <v>400.00607819682199</v>
      </c>
      <c r="L2054">
        <v>0</v>
      </c>
      <c r="M2054">
        <v>0</v>
      </c>
      <c r="N2054">
        <v>95.3333333333333</v>
      </c>
      <c r="O2054">
        <v>2.0166666666666599</v>
      </c>
      <c r="P2054">
        <v>100143</v>
      </c>
      <c r="Q2054" t="b">
        <v>0</v>
      </c>
      <c r="R2054" t="b">
        <v>0</v>
      </c>
      <c r="S2054" t="b">
        <v>0</v>
      </c>
      <c r="T2054">
        <v>278.33333333333297</v>
      </c>
      <c r="U2054">
        <v>0.5</v>
      </c>
    </row>
    <row r="2055" spans="1:21" x14ac:dyDescent="0.3">
      <c r="A2055" s="1">
        <v>43480</v>
      </c>
      <c r="B2055" s="2">
        <v>0.2638888888888889</v>
      </c>
      <c r="C2055">
        <v>2</v>
      </c>
      <c r="D2055" t="s">
        <v>23</v>
      </c>
      <c r="E2055">
        <v>17.9995573389266</v>
      </c>
      <c r="F2055">
        <v>18.0007357043519</v>
      </c>
      <c r="G2055">
        <v>18.001792143907998</v>
      </c>
      <c r="H2055">
        <v>0</v>
      </c>
      <c r="I2055">
        <v>0</v>
      </c>
      <c r="J2055">
        <v>403.60824380430302</v>
      </c>
      <c r="K2055">
        <v>400.00532117035499</v>
      </c>
      <c r="L2055">
        <v>0</v>
      </c>
      <c r="M2055">
        <v>0</v>
      </c>
      <c r="N2055">
        <v>95.6666666666666</v>
      </c>
      <c r="O2055">
        <v>2.0333333333333301</v>
      </c>
      <c r="P2055">
        <v>100138</v>
      </c>
      <c r="Q2055" t="b">
        <v>0</v>
      </c>
      <c r="R2055" t="b">
        <v>0</v>
      </c>
      <c r="S2055" t="b">
        <v>0</v>
      </c>
      <c r="T2055">
        <v>256.666666666666</v>
      </c>
      <c r="U2055">
        <v>0.5</v>
      </c>
    </row>
    <row r="2056" spans="1:21" x14ac:dyDescent="0.3">
      <c r="A2056" s="1">
        <v>43480</v>
      </c>
      <c r="B2056" s="2">
        <v>0.27083333333333331</v>
      </c>
      <c r="C2056">
        <v>3</v>
      </c>
      <c r="D2056" t="s">
        <v>23</v>
      </c>
      <c r="E2056">
        <v>18.000744409067298</v>
      </c>
      <c r="F2056">
        <v>18.00048408999</v>
      </c>
      <c r="G2056">
        <v>18.000321021054901</v>
      </c>
      <c r="H2056">
        <v>0</v>
      </c>
      <c r="I2056">
        <v>0</v>
      </c>
      <c r="J2056">
        <v>403.39588000827899</v>
      </c>
      <c r="K2056">
        <v>400.00465846601003</v>
      </c>
      <c r="L2056">
        <v>0</v>
      </c>
      <c r="M2056">
        <v>0</v>
      </c>
      <c r="N2056">
        <v>96</v>
      </c>
      <c r="O2056">
        <v>2.0499999999999998</v>
      </c>
      <c r="P2056">
        <v>100133</v>
      </c>
      <c r="Q2056" t="b">
        <v>0</v>
      </c>
      <c r="R2056" t="b">
        <v>0</v>
      </c>
      <c r="S2056" t="b">
        <v>0</v>
      </c>
      <c r="T2056">
        <v>235</v>
      </c>
      <c r="U2056">
        <v>0.5</v>
      </c>
    </row>
    <row r="2057" spans="1:21" x14ac:dyDescent="0.3">
      <c r="A2057" s="1">
        <v>43480</v>
      </c>
      <c r="B2057" s="2">
        <v>0.27777777777777779</v>
      </c>
      <c r="C2057">
        <v>4</v>
      </c>
      <c r="D2057" t="s">
        <v>23</v>
      </c>
      <c r="E2057">
        <v>17.999232693234799</v>
      </c>
      <c r="F2057">
        <v>18.001479978220701</v>
      </c>
      <c r="G2057">
        <v>18.001085942845599</v>
      </c>
      <c r="H2057">
        <v>0</v>
      </c>
      <c r="I2057">
        <v>0</v>
      </c>
      <c r="J2057">
        <v>403.19602391833598</v>
      </c>
      <c r="K2057">
        <v>400.00407831482602</v>
      </c>
      <c r="L2057">
        <v>0</v>
      </c>
      <c r="M2057">
        <v>0</v>
      </c>
      <c r="N2057">
        <v>96.3333333333333</v>
      </c>
      <c r="O2057">
        <v>2.0666666666666602</v>
      </c>
      <c r="P2057">
        <v>100128</v>
      </c>
      <c r="Q2057" t="b">
        <v>0</v>
      </c>
      <c r="R2057" t="b">
        <v>0</v>
      </c>
      <c r="S2057" t="b">
        <v>0</v>
      </c>
      <c r="T2057">
        <v>213.333333333333</v>
      </c>
      <c r="U2057">
        <v>0.5</v>
      </c>
    </row>
    <row r="2058" spans="1:21" x14ac:dyDescent="0.3">
      <c r="A2058" s="1">
        <v>43480</v>
      </c>
      <c r="B2058" s="2">
        <v>0.28472222222222221</v>
      </c>
      <c r="C2058">
        <v>5</v>
      </c>
      <c r="D2058" t="s">
        <v>23</v>
      </c>
      <c r="E2058">
        <v>17.999986496383201</v>
      </c>
      <c r="F2058">
        <v>17.999272088237099</v>
      </c>
      <c r="G2058">
        <v>18.000472608168799</v>
      </c>
      <c r="H2058">
        <v>0</v>
      </c>
      <c r="I2058">
        <v>0</v>
      </c>
      <c r="J2058">
        <v>403.00793774892702</v>
      </c>
      <c r="K2058">
        <v>400.00357043128002</v>
      </c>
      <c r="L2058">
        <v>0</v>
      </c>
      <c r="M2058">
        <v>0</v>
      </c>
      <c r="N2058">
        <v>96.6666666666666</v>
      </c>
      <c r="O2058">
        <v>2.0833333333333299</v>
      </c>
      <c r="P2058">
        <v>100123</v>
      </c>
      <c r="Q2058" t="b">
        <v>0</v>
      </c>
      <c r="R2058" t="b">
        <v>0</v>
      </c>
      <c r="S2058" t="b">
        <v>0</v>
      </c>
      <c r="T2058">
        <v>191.666666666666</v>
      </c>
      <c r="U2058">
        <v>0.5</v>
      </c>
    </row>
    <row r="2059" spans="1:21" x14ac:dyDescent="0.3">
      <c r="A2059" s="1">
        <v>43480</v>
      </c>
      <c r="B2059" s="2">
        <v>0.29166666666666669</v>
      </c>
      <c r="C2059">
        <v>6</v>
      </c>
      <c r="D2059" t="s">
        <v>23</v>
      </c>
      <c r="E2059">
        <v>17.9995368973903</v>
      </c>
      <c r="F2059">
        <v>18.0002867254493</v>
      </c>
      <c r="G2059">
        <v>18.0013324300864</v>
      </c>
      <c r="H2059">
        <v>0</v>
      </c>
      <c r="I2059">
        <v>0</v>
      </c>
      <c r="J2059">
        <v>402.83092860048703</v>
      </c>
      <c r="K2059">
        <v>400.00312581310999</v>
      </c>
      <c r="L2059">
        <v>0</v>
      </c>
      <c r="M2059">
        <v>0</v>
      </c>
      <c r="N2059">
        <v>97</v>
      </c>
      <c r="O2059">
        <v>2.1</v>
      </c>
      <c r="P2059">
        <v>100118</v>
      </c>
      <c r="Q2059" t="b">
        <v>0</v>
      </c>
      <c r="R2059" t="b">
        <v>0</v>
      </c>
      <c r="S2059" t="b">
        <v>0</v>
      </c>
      <c r="T2059">
        <v>170</v>
      </c>
      <c r="U2059">
        <v>0.5</v>
      </c>
    </row>
    <row r="2060" spans="1:21" x14ac:dyDescent="0.3">
      <c r="A2060" s="1">
        <v>43480</v>
      </c>
      <c r="B2060" s="2">
        <v>0.2986111111111111</v>
      </c>
      <c r="C2060">
        <v>1</v>
      </c>
      <c r="D2060" t="s">
        <v>23</v>
      </c>
      <c r="E2060">
        <v>18.000185807046499</v>
      </c>
      <c r="F2060">
        <v>18.000847211069701</v>
      </c>
      <c r="G2060">
        <v>18.000075988814199</v>
      </c>
      <c r="H2060">
        <v>0</v>
      </c>
      <c r="I2060">
        <v>0</v>
      </c>
      <c r="J2060">
        <v>402.66434393539299</v>
      </c>
      <c r="K2060">
        <v>400.00273658027498</v>
      </c>
      <c r="L2060">
        <v>0</v>
      </c>
      <c r="M2060">
        <v>0</v>
      </c>
      <c r="N2060">
        <v>97.3333333333333</v>
      </c>
      <c r="O2060">
        <v>2.0833333333333299</v>
      </c>
      <c r="P2060">
        <v>100118.166666666</v>
      </c>
      <c r="Q2060" t="b">
        <v>0</v>
      </c>
      <c r="R2060" t="b">
        <v>0</v>
      </c>
      <c r="S2060" t="b">
        <v>0</v>
      </c>
      <c r="T2060">
        <v>185</v>
      </c>
      <c r="U2060">
        <v>0.93333333333333302</v>
      </c>
    </row>
    <row r="2061" spans="1:21" x14ac:dyDescent="0.3">
      <c r="A2061" s="1">
        <v>43480</v>
      </c>
      <c r="B2061" s="2">
        <v>0.30555555555555558</v>
      </c>
      <c r="C2061">
        <v>2</v>
      </c>
      <c r="D2061" t="s">
        <v>23</v>
      </c>
      <c r="E2061">
        <v>18.000391442885402</v>
      </c>
      <c r="F2061">
        <v>17.999011158502899</v>
      </c>
      <c r="G2061">
        <v>17.998908261555801</v>
      </c>
      <c r="H2061">
        <v>0</v>
      </c>
      <c r="I2061">
        <v>0</v>
      </c>
      <c r="J2061">
        <v>402.50755855383801</v>
      </c>
      <c r="K2061">
        <v>400.00239581071799</v>
      </c>
      <c r="L2061">
        <v>0</v>
      </c>
      <c r="M2061">
        <v>0</v>
      </c>
      <c r="N2061">
        <v>97.6666666666666</v>
      </c>
      <c r="O2061">
        <v>2.0666666666666602</v>
      </c>
      <c r="P2061">
        <v>100118.33333333299</v>
      </c>
      <c r="Q2061" t="b">
        <v>0</v>
      </c>
      <c r="R2061" t="b">
        <v>0</v>
      </c>
      <c r="S2061" t="b">
        <v>0</v>
      </c>
      <c r="T2061">
        <v>200</v>
      </c>
      <c r="U2061">
        <v>1.36666666666666</v>
      </c>
    </row>
    <row r="2062" spans="1:21" x14ac:dyDescent="0.3">
      <c r="A2062" s="1">
        <v>43480</v>
      </c>
      <c r="B2062" s="2">
        <v>0.3125</v>
      </c>
      <c r="C2062">
        <v>3</v>
      </c>
      <c r="D2062" t="s">
        <v>23</v>
      </c>
      <c r="E2062">
        <v>18.000854617007001</v>
      </c>
      <c r="F2062">
        <v>18.000824128522002</v>
      </c>
      <c r="G2062">
        <v>17.9985404907057</v>
      </c>
      <c r="H2062">
        <v>0</v>
      </c>
      <c r="I2062">
        <v>0</v>
      </c>
      <c r="J2062">
        <v>402.35998923733501</v>
      </c>
      <c r="K2062">
        <v>400.002097456971</v>
      </c>
      <c r="L2062">
        <v>0</v>
      </c>
      <c r="M2062">
        <v>0</v>
      </c>
      <c r="N2062">
        <v>98</v>
      </c>
      <c r="O2062">
        <v>2.0499999999999998</v>
      </c>
      <c r="P2062">
        <v>100118.5</v>
      </c>
      <c r="Q2062" t="b">
        <v>0</v>
      </c>
      <c r="R2062" t="b">
        <v>0</v>
      </c>
      <c r="S2062" t="b">
        <v>0</v>
      </c>
      <c r="T2062">
        <v>215</v>
      </c>
      <c r="U2062">
        <v>1.8</v>
      </c>
    </row>
    <row r="2063" spans="1:21" x14ac:dyDescent="0.3">
      <c r="A2063" s="1">
        <v>43480</v>
      </c>
      <c r="B2063" s="2">
        <v>0.31944444444444442</v>
      </c>
      <c r="C2063">
        <v>4</v>
      </c>
      <c r="D2063" t="s">
        <v>23</v>
      </c>
      <c r="E2063">
        <v>18.0015693881186</v>
      </c>
      <c r="F2063">
        <v>17.999821578370401</v>
      </c>
      <c r="G2063">
        <v>17.998430939625798</v>
      </c>
      <c r="H2063">
        <v>0</v>
      </c>
      <c r="I2063">
        <v>0</v>
      </c>
      <c r="J2063">
        <v>402.22109241931298</v>
      </c>
      <c r="K2063">
        <v>400.00183623692902</v>
      </c>
      <c r="L2063">
        <v>0</v>
      </c>
      <c r="M2063">
        <v>0</v>
      </c>
      <c r="N2063">
        <v>98.3333333333333</v>
      </c>
      <c r="O2063">
        <v>2.0333333333333301</v>
      </c>
      <c r="P2063">
        <v>100118.666666666</v>
      </c>
      <c r="Q2063" t="b">
        <v>0</v>
      </c>
      <c r="R2063" t="b">
        <v>0</v>
      </c>
      <c r="S2063" t="b">
        <v>0</v>
      </c>
      <c r="T2063">
        <v>230</v>
      </c>
      <c r="U2063">
        <v>2.2333333333333298</v>
      </c>
    </row>
    <row r="2064" spans="1:21" x14ac:dyDescent="0.3">
      <c r="A2064" s="1">
        <v>43480</v>
      </c>
      <c r="B2064" s="2">
        <v>0.3263888888888889</v>
      </c>
      <c r="C2064">
        <v>5</v>
      </c>
      <c r="D2064" t="s">
        <v>23</v>
      </c>
      <c r="E2064">
        <v>18.000135288992499</v>
      </c>
      <c r="F2064">
        <v>18.001047814255902</v>
      </c>
      <c r="G2064">
        <v>17.998189900612001</v>
      </c>
      <c r="H2064">
        <v>0</v>
      </c>
      <c r="I2064">
        <v>0</v>
      </c>
      <c r="J2064">
        <v>402.09035945178499</v>
      </c>
      <c r="K2064">
        <v>400.001607531297</v>
      </c>
      <c r="L2064">
        <v>0</v>
      </c>
      <c r="M2064">
        <v>0</v>
      </c>
      <c r="N2064">
        <v>98.6666666666666</v>
      </c>
      <c r="O2064">
        <v>2.0166666666666599</v>
      </c>
      <c r="P2064">
        <v>100118.83333333299</v>
      </c>
      <c r="Q2064" t="b">
        <v>0</v>
      </c>
      <c r="R2064" t="b">
        <v>0</v>
      </c>
      <c r="S2064" t="b">
        <v>0</v>
      </c>
      <c r="T2064">
        <v>245</v>
      </c>
      <c r="U2064">
        <v>2.6666666666666599</v>
      </c>
    </row>
    <row r="2065" spans="1:21" x14ac:dyDescent="0.3">
      <c r="A2065" s="1">
        <v>43480</v>
      </c>
      <c r="B2065" s="2">
        <v>0.33333333333333331</v>
      </c>
      <c r="C2065">
        <v>6</v>
      </c>
      <c r="D2065" t="s">
        <v>23</v>
      </c>
      <c r="E2065">
        <v>18.000623190891801</v>
      </c>
      <c r="F2065">
        <v>17.99917844374</v>
      </c>
      <c r="G2065">
        <v>18.001483115348499</v>
      </c>
      <c r="H2065">
        <v>0</v>
      </c>
      <c r="I2065">
        <v>0</v>
      </c>
      <c r="J2065">
        <v>401.96731145620902</v>
      </c>
      <c r="K2065">
        <v>400.00140729512299</v>
      </c>
      <c r="L2065">
        <v>0</v>
      </c>
      <c r="M2065">
        <v>0</v>
      </c>
      <c r="N2065">
        <v>99</v>
      </c>
      <c r="O2065">
        <v>2</v>
      </c>
      <c r="P2065">
        <v>100119</v>
      </c>
      <c r="Q2065" t="b">
        <v>0</v>
      </c>
      <c r="R2065" t="b">
        <v>0</v>
      </c>
      <c r="S2065" t="b">
        <v>0</v>
      </c>
      <c r="T2065">
        <v>260</v>
      </c>
      <c r="U2065">
        <v>3.1</v>
      </c>
    </row>
    <row r="2066" spans="1:21" x14ac:dyDescent="0.3">
      <c r="A2066" s="1">
        <v>43480</v>
      </c>
      <c r="B2066" s="2">
        <v>0.34027777777777779</v>
      </c>
      <c r="C2066">
        <v>1</v>
      </c>
      <c r="D2066" t="s">
        <v>23</v>
      </c>
      <c r="E2066">
        <v>18.000060230184499</v>
      </c>
      <c r="F2066">
        <v>17.999994535181902</v>
      </c>
      <c r="G2066">
        <v>18.000140329834299</v>
      </c>
      <c r="H2066">
        <v>0</v>
      </c>
      <c r="I2066">
        <v>0</v>
      </c>
      <c r="J2066">
        <v>401.85149769227399</v>
      </c>
      <c r="K2066">
        <v>400.00123198794699</v>
      </c>
      <c r="L2066">
        <v>0</v>
      </c>
      <c r="M2066">
        <v>0</v>
      </c>
      <c r="N2066">
        <v>99</v>
      </c>
      <c r="O2066">
        <v>2.0833333333333299</v>
      </c>
      <c r="P2066">
        <v>100117.33333333299</v>
      </c>
      <c r="Q2066" t="b">
        <v>0</v>
      </c>
      <c r="R2066" t="b">
        <v>0</v>
      </c>
      <c r="S2066" t="b">
        <v>0</v>
      </c>
      <c r="T2066">
        <v>258.33333333333297</v>
      </c>
      <c r="U2066">
        <v>3.0166666666666599</v>
      </c>
    </row>
    <row r="2067" spans="1:21" x14ac:dyDescent="0.3">
      <c r="A2067" s="1">
        <v>43480</v>
      </c>
      <c r="B2067" s="2">
        <v>0.34722222222222221</v>
      </c>
      <c r="C2067">
        <v>2</v>
      </c>
      <c r="D2067" t="s">
        <v>23</v>
      </c>
      <c r="E2067">
        <v>18.0001093548669</v>
      </c>
      <c r="F2067">
        <v>18.000182781290601</v>
      </c>
      <c r="G2067">
        <v>17.998111240287098</v>
      </c>
      <c r="H2067">
        <v>0</v>
      </c>
      <c r="I2067">
        <v>0</v>
      </c>
      <c r="J2067">
        <v>401.74251525979099</v>
      </c>
      <c r="K2067">
        <v>400.001078537333</v>
      </c>
      <c r="L2067">
        <v>0</v>
      </c>
      <c r="M2067">
        <v>0</v>
      </c>
      <c r="N2067">
        <v>99</v>
      </c>
      <c r="O2067">
        <v>2.1666666666666599</v>
      </c>
      <c r="P2067">
        <v>100115.666666666</v>
      </c>
      <c r="Q2067" t="b">
        <v>0</v>
      </c>
      <c r="R2067" t="b">
        <v>0</v>
      </c>
      <c r="S2067" t="b">
        <v>0</v>
      </c>
      <c r="T2067">
        <v>256.666666666666</v>
      </c>
      <c r="U2067">
        <v>2.93333333333333</v>
      </c>
    </row>
    <row r="2068" spans="1:21" x14ac:dyDescent="0.3">
      <c r="A2068" s="1">
        <v>43480</v>
      </c>
      <c r="B2068" s="2">
        <v>0.35416666666666669</v>
      </c>
      <c r="C2068">
        <v>3</v>
      </c>
      <c r="D2068" t="s">
        <v>23</v>
      </c>
      <c r="E2068">
        <v>18.0001812440861</v>
      </c>
      <c r="F2068">
        <v>17.998878556379399</v>
      </c>
      <c r="G2068">
        <v>18.001498444150901</v>
      </c>
      <c r="H2068">
        <v>0</v>
      </c>
      <c r="I2068">
        <v>0</v>
      </c>
      <c r="J2068">
        <v>401.63997438865601</v>
      </c>
      <c r="K2068">
        <v>400.00094423368898</v>
      </c>
      <c r="L2068">
        <v>0</v>
      </c>
      <c r="M2068">
        <v>0</v>
      </c>
      <c r="N2068">
        <v>99</v>
      </c>
      <c r="O2068">
        <v>2.25</v>
      </c>
      <c r="P2068">
        <v>100114</v>
      </c>
      <c r="Q2068" t="b">
        <v>0</v>
      </c>
      <c r="R2068" t="b">
        <v>0</v>
      </c>
      <c r="S2068" t="b">
        <v>0</v>
      </c>
      <c r="T2068">
        <v>255</v>
      </c>
      <c r="U2068">
        <v>2.85</v>
      </c>
    </row>
    <row r="2069" spans="1:21" x14ac:dyDescent="0.3">
      <c r="A2069" s="1">
        <v>43480</v>
      </c>
      <c r="B2069" s="2">
        <v>0.3611111111111111</v>
      </c>
      <c r="C2069">
        <v>4</v>
      </c>
      <c r="D2069" t="s">
        <v>23</v>
      </c>
      <c r="E2069">
        <v>17.9985828103571</v>
      </c>
      <c r="F2069">
        <v>18.0005452933835</v>
      </c>
      <c r="G2069">
        <v>18.001592513978899</v>
      </c>
      <c r="H2069">
        <v>0</v>
      </c>
      <c r="I2069">
        <v>0</v>
      </c>
      <c r="J2069">
        <v>401.54349792720598</v>
      </c>
      <c r="K2069">
        <v>400.00082669003399</v>
      </c>
      <c r="L2069">
        <v>0</v>
      </c>
      <c r="M2069">
        <v>0</v>
      </c>
      <c r="N2069">
        <v>99</v>
      </c>
      <c r="O2069">
        <v>2.3333333333333299</v>
      </c>
      <c r="P2069">
        <v>100112.33333333299</v>
      </c>
      <c r="Q2069" t="b">
        <v>0</v>
      </c>
      <c r="R2069" t="b">
        <v>0</v>
      </c>
      <c r="S2069" t="b">
        <v>0</v>
      </c>
      <c r="T2069">
        <v>253.333333333333</v>
      </c>
      <c r="U2069">
        <v>2.7666666666666599</v>
      </c>
    </row>
    <row r="2070" spans="1:21" x14ac:dyDescent="0.3">
      <c r="A2070" s="1">
        <v>43480</v>
      </c>
      <c r="B2070" s="2">
        <v>0.36805555555555558</v>
      </c>
      <c r="C2070">
        <v>5</v>
      </c>
      <c r="D2070" t="s">
        <v>23</v>
      </c>
      <c r="E2070">
        <v>18.000234407804101</v>
      </c>
      <c r="F2070">
        <v>17.9995033701667</v>
      </c>
      <c r="G2070">
        <v>18.001210631111299</v>
      </c>
      <c r="H2070">
        <v>0</v>
      </c>
      <c r="I2070">
        <v>0</v>
      </c>
      <c r="J2070">
        <v>401.45272560349503</v>
      </c>
      <c r="K2070">
        <v>400.00072381107998</v>
      </c>
      <c r="L2070">
        <v>0</v>
      </c>
      <c r="M2070">
        <v>0</v>
      </c>
      <c r="N2070">
        <v>99</v>
      </c>
      <c r="O2070">
        <v>2.4166666666666599</v>
      </c>
      <c r="P2070">
        <v>100110.666666666</v>
      </c>
      <c r="Q2070" t="b">
        <v>1</v>
      </c>
      <c r="R2070" t="b">
        <v>0</v>
      </c>
      <c r="S2070" t="b">
        <v>0</v>
      </c>
      <c r="T2070">
        <v>251.666666666666</v>
      </c>
      <c r="U2070">
        <v>2.68333333333333</v>
      </c>
    </row>
    <row r="2071" spans="1:21" x14ac:dyDescent="0.3">
      <c r="A2071" s="1">
        <v>43480</v>
      </c>
      <c r="B2071" s="2">
        <v>0.375</v>
      </c>
      <c r="C2071">
        <v>6</v>
      </c>
      <c r="D2071" t="s">
        <v>23</v>
      </c>
      <c r="E2071">
        <v>17.9985463019371</v>
      </c>
      <c r="F2071">
        <v>17.998445155088501</v>
      </c>
      <c r="G2071">
        <v>17.9988165434244</v>
      </c>
      <c r="H2071">
        <v>0</v>
      </c>
      <c r="I2071">
        <v>0</v>
      </c>
      <c r="J2071">
        <v>401.36731810825802</v>
      </c>
      <c r="K2071">
        <v>400.000633762738</v>
      </c>
      <c r="L2071">
        <v>0</v>
      </c>
      <c r="M2071">
        <v>0</v>
      </c>
      <c r="N2071">
        <v>99</v>
      </c>
      <c r="O2071">
        <v>2.5</v>
      </c>
      <c r="P2071">
        <v>100109</v>
      </c>
      <c r="Q2071" t="b">
        <v>1</v>
      </c>
      <c r="R2071" t="b">
        <v>0</v>
      </c>
      <c r="S2071" t="b">
        <v>0</v>
      </c>
      <c r="T2071">
        <v>250</v>
      </c>
      <c r="U2071">
        <v>2.6</v>
      </c>
    </row>
    <row r="2072" spans="1:21" x14ac:dyDescent="0.3">
      <c r="A2072" s="1">
        <v>43480</v>
      </c>
      <c r="B2072" s="2">
        <v>0.38194444444444442</v>
      </c>
      <c r="C2072">
        <v>1</v>
      </c>
      <c r="D2072" t="s">
        <v>23</v>
      </c>
      <c r="E2072">
        <v>18.000731791131901</v>
      </c>
      <c r="F2072">
        <v>17.999401397039701</v>
      </c>
      <c r="G2072">
        <v>17.998830496941199</v>
      </c>
      <c r="H2072">
        <v>0</v>
      </c>
      <c r="I2072">
        <v>0</v>
      </c>
      <c r="J2072">
        <v>401.28695597881801</v>
      </c>
      <c r="K2072">
        <v>400.00055494056699</v>
      </c>
      <c r="L2072">
        <v>0</v>
      </c>
      <c r="M2072">
        <v>0</v>
      </c>
      <c r="N2072">
        <v>99</v>
      </c>
      <c r="O2072">
        <v>2.5</v>
      </c>
      <c r="P2072">
        <v>100107.33333333299</v>
      </c>
      <c r="Q2072" t="b">
        <v>1</v>
      </c>
      <c r="R2072" t="b">
        <v>0</v>
      </c>
      <c r="S2072" t="b">
        <v>0</v>
      </c>
      <c r="T2072">
        <v>251.666666666666</v>
      </c>
      <c r="U2072">
        <v>2.85</v>
      </c>
    </row>
    <row r="2073" spans="1:21" x14ac:dyDescent="0.3">
      <c r="A2073" s="1">
        <v>43480</v>
      </c>
      <c r="B2073" s="2">
        <v>0.3888888888888889</v>
      </c>
      <c r="C2073">
        <v>2</v>
      </c>
      <c r="D2073" t="s">
        <v>23</v>
      </c>
      <c r="E2073">
        <v>18.000100897649901</v>
      </c>
      <c r="F2073">
        <v>17.998761447622002</v>
      </c>
      <c r="G2073">
        <v>17.998339931840601</v>
      </c>
      <c r="H2073">
        <v>0</v>
      </c>
      <c r="I2073">
        <v>0</v>
      </c>
      <c r="J2073">
        <v>401.21132631261003</v>
      </c>
      <c r="K2073">
        <v>400.00048593045699</v>
      </c>
      <c r="L2073">
        <v>0</v>
      </c>
      <c r="M2073">
        <v>0</v>
      </c>
      <c r="N2073">
        <v>99</v>
      </c>
      <c r="O2073">
        <v>2.5</v>
      </c>
      <c r="P2073">
        <v>100105.666666666</v>
      </c>
      <c r="Q2073" t="b">
        <v>1</v>
      </c>
      <c r="R2073" t="b">
        <v>0</v>
      </c>
      <c r="S2073" t="b">
        <v>0</v>
      </c>
      <c r="T2073">
        <v>253.333333333333</v>
      </c>
      <c r="U2073">
        <v>3.1</v>
      </c>
    </row>
    <row r="2074" spans="1:21" x14ac:dyDescent="0.3">
      <c r="A2074" s="1">
        <v>43480</v>
      </c>
      <c r="B2074" s="2">
        <v>0.39583333333333331</v>
      </c>
      <c r="C2074">
        <v>3</v>
      </c>
      <c r="D2074" t="s">
        <v>23</v>
      </c>
      <c r="E2074">
        <v>17.999016150856299</v>
      </c>
      <c r="F2074">
        <v>17.999344452968199</v>
      </c>
      <c r="G2074">
        <v>18.000315872580099</v>
      </c>
      <c r="H2074">
        <v>0</v>
      </c>
      <c r="I2074">
        <v>0</v>
      </c>
      <c r="J2074">
        <v>401.14014151245902</v>
      </c>
      <c r="K2074">
        <v>400.00042550231097</v>
      </c>
      <c r="L2074">
        <v>0</v>
      </c>
      <c r="M2074">
        <v>0</v>
      </c>
      <c r="N2074">
        <v>99</v>
      </c>
      <c r="O2074">
        <v>2.5</v>
      </c>
      <c r="P2074">
        <v>100104</v>
      </c>
      <c r="Q2074" t="b">
        <v>1</v>
      </c>
      <c r="R2074" t="b">
        <v>0</v>
      </c>
      <c r="S2074" t="b">
        <v>0</v>
      </c>
      <c r="T2074">
        <v>255</v>
      </c>
      <c r="U2074">
        <v>3.3499999999999899</v>
      </c>
    </row>
    <row r="2075" spans="1:21" x14ac:dyDescent="0.3">
      <c r="A2075" s="1">
        <v>43480</v>
      </c>
      <c r="B2075" s="2">
        <v>0.40277777777777779</v>
      </c>
      <c r="C2075">
        <v>4</v>
      </c>
      <c r="D2075" t="s">
        <v>23</v>
      </c>
      <c r="E2075">
        <v>17.999696957458202</v>
      </c>
      <c r="F2075">
        <v>17.998999316733101</v>
      </c>
      <c r="G2075">
        <v>18.001000745180299</v>
      </c>
      <c r="H2075">
        <v>0</v>
      </c>
      <c r="I2075">
        <v>0</v>
      </c>
      <c r="J2075">
        <v>401.07313732314901</v>
      </c>
      <c r="K2075">
        <v>400.000372586423</v>
      </c>
      <c r="L2075">
        <v>0</v>
      </c>
      <c r="M2075">
        <v>0</v>
      </c>
      <c r="N2075">
        <v>99</v>
      </c>
      <c r="O2075">
        <v>2.5</v>
      </c>
      <c r="P2075">
        <v>100102.33333333299</v>
      </c>
      <c r="Q2075" t="b">
        <v>1</v>
      </c>
      <c r="R2075" t="b">
        <v>0</v>
      </c>
      <c r="S2075" t="b">
        <v>0</v>
      </c>
      <c r="T2075">
        <v>256.666666666666</v>
      </c>
      <c r="U2075">
        <v>3.5999999999999899</v>
      </c>
    </row>
    <row r="2076" spans="1:21" x14ac:dyDescent="0.3">
      <c r="A2076" s="1">
        <v>43480</v>
      </c>
      <c r="B2076" s="2">
        <v>0.40972222222222221</v>
      </c>
      <c r="C2076">
        <v>5</v>
      </c>
      <c r="D2076" t="s">
        <v>23</v>
      </c>
      <c r="E2076">
        <v>18.000445833251302</v>
      </c>
      <c r="F2076">
        <v>17.9989284213034</v>
      </c>
      <c r="G2076">
        <v>17.999969937089201</v>
      </c>
      <c r="H2076">
        <v>0</v>
      </c>
      <c r="I2076">
        <v>0</v>
      </c>
      <c r="J2076">
        <v>401.01006806488999</v>
      </c>
      <c r="K2076">
        <v>400.00032624925302</v>
      </c>
      <c r="L2076">
        <v>0</v>
      </c>
      <c r="M2076">
        <v>0</v>
      </c>
      <c r="N2076">
        <v>99</v>
      </c>
      <c r="O2076">
        <v>2.5</v>
      </c>
      <c r="P2076">
        <v>100100.666666666</v>
      </c>
      <c r="Q2076" t="b">
        <v>1</v>
      </c>
      <c r="R2076" t="b">
        <v>0</v>
      </c>
      <c r="S2076" t="b">
        <v>0</v>
      </c>
      <c r="T2076">
        <v>258.33333333333297</v>
      </c>
      <c r="U2076">
        <v>3.8499999999999899</v>
      </c>
    </row>
    <row r="2077" spans="1:21" x14ac:dyDescent="0.3">
      <c r="A2077" s="1">
        <v>43480</v>
      </c>
      <c r="B2077" s="2">
        <v>0.41666666666666669</v>
      </c>
      <c r="C2077">
        <v>6</v>
      </c>
      <c r="D2077" t="s">
        <v>23</v>
      </c>
      <c r="E2077">
        <v>17.999932804113602</v>
      </c>
      <c r="F2077">
        <v>18.000701497693999</v>
      </c>
      <c r="G2077">
        <v>17.9985879680446</v>
      </c>
      <c r="H2077">
        <v>0</v>
      </c>
      <c r="I2077">
        <v>0</v>
      </c>
      <c r="J2077">
        <v>400.95070336255299</v>
      </c>
      <c r="K2077">
        <v>400.000285673755</v>
      </c>
      <c r="L2077">
        <v>0</v>
      </c>
      <c r="M2077">
        <v>0</v>
      </c>
      <c r="N2077">
        <v>99</v>
      </c>
      <c r="O2077">
        <v>2.5</v>
      </c>
      <c r="P2077">
        <v>100099</v>
      </c>
      <c r="Q2077" t="b">
        <v>1</v>
      </c>
      <c r="R2077" t="b">
        <v>0</v>
      </c>
      <c r="S2077" t="b">
        <v>0</v>
      </c>
      <c r="T2077">
        <v>260</v>
      </c>
      <c r="U2077">
        <v>4.0999999999999996</v>
      </c>
    </row>
    <row r="2078" spans="1:21" x14ac:dyDescent="0.3">
      <c r="A2078" s="1">
        <v>43480</v>
      </c>
      <c r="B2078" s="2">
        <v>0.4236111111111111</v>
      </c>
      <c r="C2078">
        <v>1</v>
      </c>
      <c r="D2078" t="s">
        <v>23</v>
      </c>
      <c r="E2078">
        <v>17.9990504797927</v>
      </c>
      <c r="F2078">
        <v>18.001089211476799</v>
      </c>
      <c r="G2078">
        <v>18.001300505125901</v>
      </c>
      <c r="H2078">
        <v>0</v>
      </c>
      <c r="I2078">
        <v>0</v>
      </c>
      <c r="J2078">
        <v>400.89482623270499</v>
      </c>
      <c r="K2078">
        <v>400.000250143828</v>
      </c>
      <c r="L2078">
        <v>0</v>
      </c>
      <c r="M2078">
        <v>0</v>
      </c>
      <c r="N2078">
        <v>98.8333333333333</v>
      </c>
      <c r="O2078">
        <v>2.43333333333333</v>
      </c>
      <c r="P2078">
        <v>100084.166666666</v>
      </c>
      <c r="Q2078" t="b">
        <v>1</v>
      </c>
      <c r="R2078" t="b">
        <v>0</v>
      </c>
      <c r="S2078" t="b">
        <v>0</v>
      </c>
      <c r="T2078">
        <v>250</v>
      </c>
      <c r="U2078">
        <v>3.5833333333333299</v>
      </c>
    </row>
    <row r="2079" spans="1:21" x14ac:dyDescent="0.3">
      <c r="A2079" s="1">
        <v>43480</v>
      </c>
      <c r="B2079" s="2">
        <v>0.43055555555555558</v>
      </c>
      <c r="C2079">
        <v>2</v>
      </c>
      <c r="D2079" t="s">
        <v>23</v>
      </c>
      <c r="E2079">
        <v>18.000529367908801</v>
      </c>
      <c r="F2079">
        <v>18.0006495147524</v>
      </c>
      <c r="G2079">
        <v>18.000987756951801</v>
      </c>
      <c r="H2079">
        <v>0</v>
      </c>
      <c r="I2079">
        <v>0</v>
      </c>
      <c r="J2079">
        <v>400.84222419854302</v>
      </c>
      <c r="K2079">
        <v>400.000219028125</v>
      </c>
      <c r="L2079">
        <v>0</v>
      </c>
      <c r="M2079">
        <v>0</v>
      </c>
      <c r="N2079">
        <v>98.6666666666666</v>
      </c>
      <c r="O2079">
        <v>2.36666666666666</v>
      </c>
      <c r="P2079">
        <v>100069.33333333299</v>
      </c>
      <c r="Q2079" t="b">
        <v>1</v>
      </c>
      <c r="R2079" t="b">
        <v>0</v>
      </c>
      <c r="S2079" t="b">
        <v>0</v>
      </c>
      <c r="T2079">
        <v>240</v>
      </c>
      <c r="U2079">
        <v>3.0666666666666602</v>
      </c>
    </row>
    <row r="2080" spans="1:21" x14ac:dyDescent="0.3">
      <c r="A2080" s="1">
        <v>43480</v>
      </c>
      <c r="B2080" s="2">
        <v>0.4375</v>
      </c>
      <c r="C2080">
        <v>3</v>
      </c>
      <c r="D2080" t="s">
        <v>23</v>
      </c>
      <c r="E2080">
        <v>18.001502318413401</v>
      </c>
      <c r="F2080">
        <v>18.0013886644462</v>
      </c>
      <c r="G2080">
        <v>18.000797886603301</v>
      </c>
      <c r="H2080">
        <v>0</v>
      </c>
      <c r="I2080">
        <v>0</v>
      </c>
      <c r="J2080">
        <v>400.79270094886698</v>
      </c>
      <c r="K2080">
        <v>400.00019177623898</v>
      </c>
      <c r="L2080">
        <v>0</v>
      </c>
      <c r="M2080">
        <v>0</v>
      </c>
      <c r="N2080">
        <v>98.5</v>
      </c>
      <c r="O2080">
        <v>2.2999999999999998</v>
      </c>
      <c r="P2080">
        <v>100054.5</v>
      </c>
      <c r="Q2080" t="b">
        <v>1</v>
      </c>
      <c r="R2080" t="b">
        <v>0</v>
      </c>
      <c r="S2080" t="b">
        <v>0</v>
      </c>
      <c r="T2080">
        <v>230</v>
      </c>
      <c r="U2080">
        <v>2.5499999999999998</v>
      </c>
    </row>
    <row r="2081" spans="1:21" x14ac:dyDescent="0.3">
      <c r="A2081" s="1">
        <v>43480</v>
      </c>
      <c r="B2081" s="2">
        <v>0.44444444444444442</v>
      </c>
      <c r="C2081">
        <v>4</v>
      </c>
      <c r="D2081" t="s">
        <v>23</v>
      </c>
      <c r="E2081">
        <v>17.999770672228799</v>
      </c>
      <c r="F2081">
        <v>18.000895325428999</v>
      </c>
      <c r="G2081">
        <v>17.9986832275351</v>
      </c>
      <c r="H2081">
        <v>0</v>
      </c>
      <c r="I2081">
        <v>0</v>
      </c>
      <c r="J2081">
        <v>400.746075686712</v>
      </c>
      <c r="K2081">
        <v>400.00016790847201</v>
      </c>
      <c r="L2081">
        <v>0</v>
      </c>
      <c r="M2081">
        <v>0</v>
      </c>
      <c r="N2081">
        <v>98.3333333333333</v>
      </c>
      <c r="O2081">
        <v>2.2333333333333298</v>
      </c>
      <c r="P2081">
        <v>100039.666666666</v>
      </c>
      <c r="Q2081" t="b">
        <v>1</v>
      </c>
      <c r="R2081" t="b">
        <v>0</v>
      </c>
      <c r="S2081" t="b">
        <v>0</v>
      </c>
      <c r="T2081">
        <v>220</v>
      </c>
      <c r="U2081">
        <v>2.0333333333333301</v>
      </c>
    </row>
    <row r="2082" spans="1:21" x14ac:dyDescent="0.3">
      <c r="A2082" s="1">
        <v>43480</v>
      </c>
      <c r="B2082" s="2">
        <v>0.4513888888888889</v>
      </c>
      <c r="C2082">
        <v>5</v>
      </c>
      <c r="D2082" t="s">
        <v>23</v>
      </c>
      <c r="E2082">
        <v>17.9988600749979</v>
      </c>
      <c r="F2082">
        <v>18.001137568464198</v>
      </c>
      <c r="G2082">
        <v>17.9986466650127</v>
      </c>
      <c r="H2082">
        <v>0</v>
      </c>
      <c r="I2082">
        <v>0</v>
      </c>
      <c r="J2082">
        <v>400.70217969785301</v>
      </c>
      <c r="K2082">
        <v>400.00014700541197</v>
      </c>
      <c r="L2082">
        <v>0</v>
      </c>
      <c r="M2082">
        <v>0</v>
      </c>
      <c r="N2082">
        <v>98.1666666666666</v>
      </c>
      <c r="O2082">
        <v>2.1666666666666599</v>
      </c>
      <c r="P2082">
        <v>100024.83333333299</v>
      </c>
      <c r="Q2082" t="b">
        <v>1</v>
      </c>
      <c r="R2082" t="b">
        <v>0</v>
      </c>
      <c r="S2082" t="b">
        <v>0</v>
      </c>
      <c r="T2082">
        <v>210</v>
      </c>
      <c r="U2082">
        <v>1.5166666666666599</v>
      </c>
    </row>
    <row r="2083" spans="1:21" x14ac:dyDescent="0.3">
      <c r="A2083" s="1">
        <v>43480</v>
      </c>
      <c r="B2083" s="2">
        <v>0.45833333333333331</v>
      </c>
      <c r="C2083">
        <v>6</v>
      </c>
      <c r="D2083" t="s">
        <v>23</v>
      </c>
      <c r="E2083">
        <v>18.000035173657999</v>
      </c>
      <c r="F2083">
        <v>17.999579481510601</v>
      </c>
      <c r="G2083">
        <v>18.001008790985701</v>
      </c>
      <c r="H2083">
        <v>0</v>
      </c>
      <c r="I2083">
        <v>0</v>
      </c>
      <c r="J2083">
        <v>400.66085420572699</v>
      </c>
      <c r="K2083">
        <v>400.00012869964002</v>
      </c>
      <c r="L2083">
        <v>0</v>
      </c>
      <c r="M2083">
        <v>0</v>
      </c>
      <c r="N2083">
        <v>98</v>
      </c>
      <c r="O2083">
        <v>2.1</v>
      </c>
      <c r="P2083">
        <v>100010</v>
      </c>
      <c r="Q2083" t="b">
        <v>1</v>
      </c>
      <c r="R2083" t="b">
        <v>0</v>
      </c>
      <c r="S2083" t="b">
        <v>0</v>
      </c>
      <c r="T2083">
        <v>200</v>
      </c>
      <c r="U2083">
        <v>1</v>
      </c>
    </row>
    <row r="2084" spans="1:21" x14ac:dyDescent="0.3">
      <c r="A2084" s="1">
        <v>43480</v>
      </c>
      <c r="B2084" s="2">
        <v>0.46527777777777779</v>
      </c>
      <c r="C2084">
        <v>1</v>
      </c>
      <c r="D2084" t="s">
        <v>23</v>
      </c>
      <c r="E2084">
        <v>17.998895969063</v>
      </c>
      <c r="F2084">
        <v>17.9996765615242</v>
      </c>
      <c r="G2084">
        <v>18.0006856610715</v>
      </c>
      <c r="H2084">
        <v>0</v>
      </c>
      <c r="I2084">
        <v>0</v>
      </c>
      <c r="J2084">
        <v>400.62194975309001</v>
      </c>
      <c r="K2084">
        <v>400.00011266922797</v>
      </c>
      <c r="L2084">
        <v>0</v>
      </c>
      <c r="M2084">
        <v>0</v>
      </c>
      <c r="N2084">
        <v>98.3333333333333</v>
      </c>
      <c r="O2084">
        <v>2.4</v>
      </c>
      <c r="P2084">
        <v>99988.666666666599</v>
      </c>
      <c r="Q2084" t="b">
        <v>1</v>
      </c>
      <c r="R2084" t="b">
        <v>0</v>
      </c>
      <c r="S2084" t="b">
        <v>0</v>
      </c>
      <c r="T2084">
        <v>201.666666666666</v>
      </c>
      <c r="U2084">
        <v>1.2666666666666599</v>
      </c>
    </row>
    <row r="2085" spans="1:21" x14ac:dyDescent="0.3">
      <c r="A2085" s="1">
        <v>43480</v>
      </c>
      <c r="B2085" s="2">
        <v>0.47222222222222221</v>
      </c>
      <c r="C2085">
        <v>2</v>
      </c>
      <c r="D2085" t="s">
        <v>23</v>
      </c>
      <c r="E2085">
        <v>18.000058014688801</v>
      </c>
      <c r="F2085">
        <v>18.0003000563791</v>
      </c>
      <c r="G2085">
        <v>18.000856881312401</v>
      </c>
      <c r="H2085">
        <v>0</v>
      </c>
      <c r="I2085">
        <v>0</v>
      </c>
      <c r="J2085">
        <v>400.58535424112301</v>
      </c>
      <c r="K2085">
        <v>400.00009864224899</v>
      </c>
      <c r="L2085">
        <v>0</v>
      </c>
      <c r="M2085">
        <v>0</v>
      </c>
      <c r="N2085">
        <v>98.6666666666666</v>
      </c>
      <c r="O2085">
        <v>2.7</v>
      </c>
      <c r="P2085">
        <v>99967.333333333299</v>
      </c>
      <c r="Q2085" t="b">
        <v>1</v>
      </c>
      <c r="R2085" t="b">
        <v>0</v>
      </c>
      <c r="S2085" t="b">
        <v>0</v>
      </c>
      <c r="T2085">
        <v>203.333333333333</v>
      </c>
      <c r="U2085">
        <v>1.5333333333333301</v>
      </c>
    </row>
    <row r="2086" spans="1:21" x14ac:dyDescent="0.3">
      <c r="A2086" s="1">
        <v>43480</v>
      </c>
      <c r="B2086" s="2">
        <v>0.47916666666666669</v>
      </c>
      <c r="C2086">
        <v>3</v>
      </c>
      <c r="D2086" t="s">
        <v>23</v>
      </c>
      <c r="E2086">
        <v>18.000562177360599</v>
      </c>
      <c r="F2086">
        <v>18.0004126604824</v>
      </c>
      <c r="G2086">
        <v>17.998996312049702</v>
      </c>
      <c r="H2086">
        <v>0</v>
      </c>
      <c r="I2086">
        <v>0</v>
      </c>
      <c r="J2086">
        <v>400.550948091262</v>
      </c>
      <c r="K2086">
        <v>400.00008637412901</v>
      </c>
      <c r="L2086">
        <v>0</v>
      </c>
      <c r="M2086">
        <v>0</v>
      </c>
      <c r="N2086">
        <v>99</v>
      </c>
      <c r="O2086">
        <v>3</v>
      </c>
      <c r="P2086">
        <v>99946</v>
      </c>
      <c r="Q2086" t="b">
        <v>1</v>
      </c>
      <c r="R2086" t="b">
        <v>0</v>
      </c>
      <c r="S2086" t="b">
        <v>0</v>
      </c>
      <c r="T2086">
        <v>205</v>
      </c>
      <c r="U2086">
        <v>1.8</v>
      </c>
    </row>
    <row r="2087" spans="1:21" x14ac:dyDescent="0.3">
      <c r="A2087" s="1">
        <v>43480</v>
      </c>
      <c r="B2087" s="2">
        <v>0.4861111111111111</v>
      </c>
      <c r="C2087">
        <v>4</v>
      </c>
      <c r="D2087" t="s">
        <v>23</v>
      </c>
      <c r="E2087">
        <v>18.001429151068901</v>
      </c>
      <c r="F2087">
        <v>17.999963793349</v>
      </c>
      <c r="G2087">
        <v>17.9989439547867</v>
      </c>
      <c r="H2087">
        <v>0</v>
      </c>
      <c r="I2087">
        <v>0</v>
      </c>
      <c r="J2087">
        <v>400.518604560489</v>
      </c>
      <c r="K2087">
        <v>400.00007564495297</v>
      </c>
      <c r="L2087">
        <v>0</v>
      </c>
      <c r="M2087">
        <v>0</v>
      </c>
      <c r="N2087">
        <v>99.3333333333333</v>
      </c>
      <c r="O2087">
        <v>3.3</v>
      </c>
      <c r="P2087">
        <v>99924.666666666599</v>
      </c>
      <c r="Q2087" t="b">
        <v>1</v>
      </c>
      <c r="R2087" t="b">
        <v>0</v>
      </c>
      <c r="S2087" t="b">
        <v>0</v>
      </c>
      <c r="T2087">
        <v>206.666666666666</v>
      </c>
      <c r="U2087">
        <v>2.0666666666666602</v>
      </c>
    </row>
    <row r="2088" spans="1:21" x14ac:dyDescent="0.3">
      <c r="A2088" s="1">
        <v>43480</v>
      </c>
      <c r="B2088" s="2">
        <v>0.49305555555555558</v>
      </c>
      <c r="C2088">
        <v>5</v>
      </c>
      <c r="D2088" t="s">
        <v>23</v>
      </c>
      <c r="E2088">
        <v>17.999243489285099</v>
      </c>
      <c r="F2088">
        <v>17.9995052426261</v>
      </c>
      <c r="G2088">
        <v>18.001019258956301</v>
      </c>
      <c r="H2088">
        <v>0</v>
      </c>
      <c r="I2088">
        <v>0</v>
      </c>
      <c r="J2088">
        <v>400.48819831299198</v>
      </c>
      <c r="K2088">
        <v>400.00006626007001</v>
      </c>
      <c r="L2088">
        <v>0</v>
      </c>
      <c r="M2088">
        <v>0</v>
      </c>
      <c r="N2088">
        <v>99.6666666666666</v>
      </c>
      <c r="O2088">
        <v>3.6</v>
      </c>
      <c r="P2088">
        <v>99903.333333333299</v>
      </c>
      <c r="Q2088" t="b">
        <v>1</v>
      </c>
      <c r="R2088" t="b">
        <v>0</v>
      </c>
      <c r="S2088" t="b">
        <v>0</v>
      </c>
      <c r="T2088">
        <v>208.333333333333</v>
      </c>
      <c r="U2088">
        <v>2.3333333333333299</v>
      </c>
    </row>
    <row r="2089" spans="1:21" x14ac:dyDescent="0.3">
      <c r="A2089" s="1">
        <v>43480</v>
      </c>
      <c r="B2089" s="2">
        <v>0.5</v>
      </c>
      <c r="C2089">
        <v>6</v>
      </c>
      <c r="D2089" t="s">
        <v>23</v>
      </c>
      <c r="E2089">
        <v>17.998747961563801</v>
      </c>
      <c r="F2089">
        <v>17.999365503551601</v>
      </c>
      <c r="G2089">
        <v>18.0000995526735</v>
      </c>
      <c r="H2089">
        <v>0</v>
      </c>
      <c r="I2089">
        <v>0</v>
      </c>
      <c r="J2089">
        <v>400.45961012753298</v>
      </c>
      <c r="K2089">
        <v>400.00005804919903</v>
      </c>
      <c r="L2089">
        <v>0</v>
      </c>
      <c r="M2089">
        <v>0</v>
      </c>
      <c r="N2089">
        <v>100</v>
      </c>
      <c r="O2089">
        <v>3.9</v>
      </c>
      <c r="P2089">
        <v>99882</v>
      </c>
      <c r="Q2089" t="b">
        <v>1</v>
      </c>
      <c r="R2089" t="b">
        <v>0</v>
      </c>
      <c r="S2089" t="b">
        <v>0</v>
      </c>
      <c r="T2089">
        <v>210</v>
      </c>
      <c r="U2089">
        <v>2.6</v>
      </c>
    </row>
    <row r="2090" spans="1:21" x14ac:dyDescent="0.3">
      <c r="A2090" s="1">
        <v>43480</v>
      </c>
      <c r="B2090" s="2">
        <v>0.50694444444444442</v>
      </c>
      <c r="C2090">
        <v>1</v>
      </c>
      <c r="D2090" t="s">
        <v>23</v>
      </c>
      <c r="E2090">
        <v>17.999329237898699</v>
      </c>
      <c r="F2090">
        <v>17.999533803525001</v>
      </c>
      <c r="G2090">
        <v>18.0002187270305</v>
      </c>
      <c r="H2090">
        <v>0</v>
      </c>
      <c r="I2090">
        <v>0</v>
      </c>
      <c r="J2090">
        <v>400.43272838330199</v>
      </c>
      <c r="K2090">
        <v>400.00005086394901</v>
      </c>
      <c r="L2090">
        <v>0</v>
      </c>
      <c r="M2090">
        <v>0</v>
      </c>
      <c r="N2090">
        <v>100</v>
      </c>
      <c r="O2090">
        <v>4.0999999999999996</v>
      </c>
      <c r="P2090">
        <v>99852.333333333299</v>
      </c>
      <c r="Q2090" t="b">
        <v>1</v>
      </c>
      <c r="R2090" t="b">
        <v>0</v>
      </c>
      <c r="S2090" t="b">
        <v>0</v>
      </c>
      <c r="T2090">
        <v>213.333333333333</v>
      </c>
      <c r="U2090">
        <v>2.85</v>
      </c>
    </row>
    <row r="2091" spans="1:21" x14ac:dyDescent="0.3">
      <c r="A2091" s="1">
        <v>43480</v>
      </c>
      <c r="B2091" s="2">
        <v>0.51388888888888884</v>
      </c>
      <c r="C2091">
        <v>2</v>
      </c>
      <c r="D2091" t="s">
        <v>23</v>
      </c>
      <c r="E2091">
        <v>18.0013230127486</v>
      </c>
      <c r="F2091">
        <v>17.999837842967398</v>
      </c>
      <c r="G2091">
        <v>17.998753372865899</v>
      </c>
      <c r="H2091">
        <v>0</v>
      </c>
      <c r="I2091">
        <v>0</v>
      </c>
      <c r="J2091">
        <v>400.40744309079099</v>
      </c>
      <c r="K2091">
        <v>400.00004457373399</v>
      </c>
      <c r="L2091">
        <v>0</v>
      </c>
      <c r="M2091">
        <v>0</v>
      </c>
      <c r="N2091">
        <v>100</v>
      </c>
      <c r="O2091">
        <v>4.3</v>
      </c>
      <c r="P2091">
        <v>99822.666666666599</v>
      </c>
      <c r="Q2091" t="b">
        <v>1</v>
      </c>
      <c r="R2091" t="b">
        <v>0</v>
      </c>
      <c r="S2091" t="b">
        <v>0</v>
      </c>
      <c r="T2091">
        <v>216.666666666666</v>
      </c>
      <c r="U2091">
        <v>3.1</v>
      </c>
    </row>
    <row r="2092" spans="1:21" x14ac:dyDescent="0.3">
      <c r="A2092" s="1">
        <v>43480</v>
      </c>
      <c r="B2092" s="2">
        <v>0.52083333333333337</v>
      </c>
      <c r="C2092">
        <v>3</v>
      </c>
      <c r="D2092" t="s">
        <v>23</v>
      </c>
      <c r="E2092">
        <v>17.999808165611402</v>
      </c>
      <c r="F2092">
        <v>18.000340968460101</v>
      </c>
      <c r="G2092">
        <v>17.999527533624299</v>
      </c>
      <c r="H2092">
        <v>0</v>
      </c>
      <c r="I2092">
        <v>0</v>
      </c>
      <c r="J2092">
        <v>400.38365428671398</v>
      </c>
      <c r="K2092">
        <v>400.00003906544902</v>
      </c>
      <c r="L2092">
        <v>0</v>
      </c>
      <c r="M2092">
        <v>0</v>
      </c>
      <c r="N2092">
        <v>100</v>
      </c>
      <c r="O2092">
        <v>4.5</v>
      </c>
      <c r="P2092">
        <v>99793</v>
      </c>
      <c r="Q2092" t="b">
        <v>1</v>
      </c>
      <c r="R2092" t="b">
        <v>0</v>
      </c>
      <c r="S2092" t="b">
        <v>0</v>
      </c>
      <c r="T2092">
        <v>220</v>
      </c>
      <c r="U2092">
        <v>3.3499999999999899</v>
      </c>
    </row>
    <row r="2093" spans="1:21" x14ac:dyDescent="0.3">
      <c r="A2093" s="1">
        <v>43480</v>
      </c>
      <c r="B2093" s="2">
        <v>0.52777777777777779</v>
      </c>
      <c r="C2093">
        <v>4</v>
      </c>
      <c r="D2093" t="s">
        <v>23</v>
      </c>
      <c r="E2093">
        <v>17.9994426029292</v>
      </c>
      <c r="F2093">
        <v>18.001198038450401</v>
      </c>
      <c r="G2093">
        <v>17.998917354298499</v>
      </c>
      <c r="H2093">
        <v>0</v>
      </c>
      <c r="I2093">
        <v>0</v>
      </c>
      <c r="J2093">
        <v>400.36127098769401</v>
      </c>
      <c r="K2093">
        <v>400.00003424109099</v>
      </c>
      <c r="L2093">
        <v>0</v>
      </c>
      <c r="M2093">
        <v>0</v>
      </c>
      <c r="N2093">
        <v>100</v>
      </c>
      <c r="O2093">
        <v>4.6999999999999904</v>
      </c>
      <c r="P2093">
        <v>99763.333333333299</v>
      </c>
      <c r="Q2093" t="b">
        <v>1</v>
      </c>
      <c r="R2093" t="b">
        <v>0</v>
      </c>
      <c r="S2093" t="b">
        <v>0</v>
      </c>
      <c r="T2093">
        <v>223.333333333333</v>
      </c>
      <c r="U2093">
        <v>3.5999999999999899</v>
      </c>
    </row>
    <row r="2094" spans="1:21" x14ac:dyDescent="0.3">
      <c r="A2094" s="1">
        <v>43480</v>
      </c>
      <c r="B2094" s="2">
        <v>0.53472222222222221</v>
      </c>
      <c r="C2094">
        <v>5</v>
      </c>
      <c r="D2094" t="s">
        <v>23</v>
      </c>
      <c r="E2094">
        <v>17.999816749368499</v>
      </c>
      <c r="F2094">
        <v>17.998505281562601</v>
      </c>
      <c r="G2094">
        <v>18.000373581692301</v>
      </c>
      <c r="H2094">
        <v>0</v>
      </c>
      <c r="I2094">
        <v>0</v>
      </c>
      <c r="J2094">
        <v>400.34020899908899</v>
      </c>
      <c r="K2094">
        <v>400.00003001530803</v>
      </c>
      <c r="L2094">
        <v>0</v>
      </c>
      <c r="M2094">
        <v>0</v>
      </c>
      <c r="N2094">
        <v>100</v>
      </c>
      <c r="O2094">
        <v>4.8999999999999897</v>
      </c>
      <c r="P2094">
        <v>99733.666666666599</v>
      </c>
      <c r="Q2094" t="b">
        <v>1</v>
      </c>
      <c r="R2094" t="b">
        <v>0</v>
      </c>
      <c r="S2094" t="b">
        <v>0</v>
      </c>
      <c r="T2094">
        <v>226.666666666666</v>
      </c>
      <c r="U2094">
        <v>3.8499999999999899</v>
      </c>
    </row>
    <row r="2095" spans="1:21" x14ac:dyDescent="0.3">
      <c r="A2095" s="1">
        <v>43480</v>
      </c>
      <c r="B2095" s="2">
        <v>0.54166666666666663</v>
      </c>
      <c r="C2095">
        <v>6</v>
      </c>
      <c r="D2095" t="s">
        <v>23</v>
      </c>
      <c r="E2095">
        <v>18.000220719136699</v>
      </c>
      <c r="F2095">
        <v>18.0007384565663</v>
      </c>
      <c r="G2095">
        <v>18.000365280141398</v>
      </c>
      <c r="H2095">
        <v>0</v>
      </c>
      <c r="I2095">
        <v>0</v>
      </c>
      <c r="J2095">
        <v>400.32038952889297</v>
      </c>
      <c r="K2095">
        <v>400.00002631352999</v>
      </c>
      <c r="L2095">
        <v>0</v>
      </c>
      <c r="M2095">
        <v>0</v>
      </c>
      <c r="N2095">
        <v>100</v>
      </c>
      <c r="O2095">
        <v>5.0999999999999996</v>
      </c>
      <c r="P2095">
        <v>99704</v>
      </c>
      <c r="Q2095" t="b">
        <v>1</v>
      </c>
      <c r="R2095" t="b">
        <v>0</v>
      </c>
      <c r="S2095" t="b">
        <v>0</v>
      </c>
      <c r="T2095">
        <v>230</v>
      </c>
      <c r="U2095">
        <v>4.0999999999999996</v>
      </c>
    </row>
    <row r="2096" spans="1:21" x14ac:dyDescent="0.3">
      <c r="A2096" s="1">
        <v>43480</v>
      </c>
      <c r="B2096" s="2">
        <v>0.54861111111111116</v>
      </c>
      <c r="C2096">
        <v>1</v>
      </c>
      <c r="D2096" t="s">
        <v>23</v>
      </c>
      <c r="E2096">
        <v>18.0006326807185</v>
      </c>
      <c r="F2096">
        <v>18.001025126315401</v>
      </c>
      <c r="G2096">
        <v>17.998541005839201</v>
      </c>
      <c r="H2096">
        <v>0</v>
      </c>
      <c r="I2096">
        <v>0</v>
      </c>
      <c r="J2096">
        <v>400.30173851099801</v>
      </c>
      <c r="K2096">
        <v>400.00002307051602</v>
      </c>
      <c r="L2096">
        <v>0</v>
      </c>
      <c r="M2096">
        <v>0</v>
      </c>
      <c r="N2096">
        <v>100</v>
      </c>
      <c r="O2096">
        <v>5.2666666666666604</v>
      </c>
      <c r="P2096">
        <v>99685.833333333299</v>
      </c>
      <c r="Q2096" t="b">
        <v>1</v>
      </c>
      <c r="R2096" t="b">
        <v>0</v>
      </c>
      <c r="S2096" t="b">
        <v>0</v>
      </c>
      <c r="T2096">
        <v>231.666666666666</v>
      </c>
      <c r="U2096">
        <v>4.2666666666666604</v>
      </c>
    </row>
    <row r="2097" spans="1:21" x14ac:dyDescent="0.3">
      <c r="A2097" s="1">
        <v>43480</v>
      </c>
      <c r="B2097" s="2">
        <v>0.55555555555555558</v>
      </c>
      <c r="C2097">
        <v>2</v>
      </c>
      <c r="D2097" t="s">
        <v>23</v>
      </c>
      <c r="E2097">
        <v>18.000324144150898</v>
      </c>
      <c r="F2097">
        <v>18.0000913179436</v>
      </c>
      <c r="G2097">
        <v>17.998907113615399</v>
      </c>
      <c r="H2097">
        <v>0</v>
      </c>
      <c r="I2097">
        <v>0</v>
      </c>
      <c r="J2097">
        <v>400.28418502897398</v>
      </c>
      <c r="K2097">
        <v>400.00002022895598</v>
      </c>
      <c r="L2097">
        <v>0</v>
      </c>
      <c r="M2097">
        <v>0</v>
      </c>
      <c r="N2097">
        <v>100</v>
      </c>
      <c r="O2097">
        <v>5.43333333333333</v>
      </c>
      <c r="P2097">
        <v>99667.666666666599</v>
      </c>
      <c r="Q2097" t="b">
        <v>1</v>
      </c>
      <c r="R2097" t="b">
        <v>0</v>
      </c>
      <c r="S2097" t="b">
        <v>0</v>
      </c>
      <c r="T2097">
        <v>233.333333333333</v>
      </c>
      <c r="U2097">
        <v>4.43333333333333</v>
      </c>
    </row>
    <row r="2098" spans="1:21" x14ac:dyDescent="0.3">
      <c r="A2098" s="1">
        <v>43480</v>
      </c>
      <c r="B2098" s="2">
        <v>0.5625</v>
      </c>
      <c r="C2098">
        <v>3</v>
      </c>
      <c r="D2098" t="s">
        <v>23</v>
      </c>
      <c r="E2098">
        <v>17.999431924802099</v>
      </c>
      <c r="F2098">
        <v>17.999582384934801</v>
      </c>
      <c r="G2098">
        <v>18.001632625223099</v>
      </c>
      <c r="H2098">
        <v>0</v>
      </c>
      <c r="I2098">
        <v>0</v>
      </c>
      <c r="J2098">
        <v>400.26766301736802</v>
      </c>
      <c r="K2098">
        <v>400.00001773880001</v>
      </c>
      <c r="L2098">
        <v>0</v>
      </c>
      <c r="M2098">
        <v>0</v>
      </c>
      <c r="N2098">
        <v>100</v>
      </c>
      <c r="O2098">
        <v>5.6</v>
      </c>
      <c r="P2098">
        <v>99649.5</v>
      </c>
      <c r="Q2098" t="b">
        <v>1</v>
      </c>
      <c r="R2098" t="b">
        <v>0</v>
      </c>
      <c r="S2098" t="b">
        <v>0</v>
      </c>
      <c r="T2098">
        <v>235</v>
      </c>
      <c r="U2098">
        <v>4.5999999999999996</v>
      </c>
    </row>
    <row r="2099" spans="1:21" x14ac:dyDescent="0.3">
      <c r="A2099" s="1">
        <v>43480</v>
      </c>
      <c r="B2099" s="2">
        <v>0.56944444444444442</v>
      </c>
      <c r="C2099">
        <v>4</v>
      </c>
      <c r="D2099" t="s">
        <v>23</v>
      </c>
      <c r="E2099">
        <v>18.000996802785501</v>
      </c>
      <c r="F2099">
        <v>17.999814466636799</v>
      </c>
      <c r="G2099">
        <v>18.001223998117698</v>
      </c>
      <c r="H2099">
        <v>0</v>
      </c>
      <c r="I2099">
        <v>0</v>
      </c>
      <c r="J2099">
        <v>400.25211091254999</v>
      </c>
      <c r="K2099">
        <v>400.000015556378</v>
      </c>
      <c r="L2099">
        <v>0</v>
      </c>
      <c r="M2099">
        <v>0</v>
      </c>
      <c r="N2099">
        <v>100</v>
      </c>
      <c r="O2099">
        <v>5.7666666666666604</v>
      </c>
      <c r="P2099">
        <v>99631.333333333299</v>
      </c>
      <c r="Q2099" t="b">
        <v>1</v>
      </c>
      <c r="R2099" t="b">
        <v>0</v>
      </c>
      <c r="S2099" t="b">
        <v>0</v>
      </c>
      <c r="T2099">
        <v>236.666666666666</v>
      </c>
      <c r="U2099">
        <v>4.7666666666666604</v>
      </c>
    </row>
    <row r="2100" spans="1:21" x14ac:dyDescent="0.3">
      <c r="A2100" s="1">
        <v>43480</v>
      </c>
      <c r="B2100" s="2">
        <v>0.57638888888888884</v>
      </c>
      <c r="C2100">
        <v>5</v>
      </c>
      <c r="D2100" t="s">
        <v>23</v>
      </c>
      <c r="E2100">
        <v>18.000609281093102</v>
      </c>
      <c r="F2100">
        <v>18.001528422331202</v>
      </c>
      <c r="G2100">
        <v>17.999915711867899</v>
      </c>
      <c r="H2100">
        <v>0</v>
      </c>
      <c r="I2100">
        <v>0</v>
      </c>
      <c r="J2100">
        <v>400.23747120104298</v>
      </c>
      <c r="K2100">
        <v>400.00001364351698</v>
      </c>
      <c r="L2100">
        <v>0</v>
      </c>
      <c r="M2100">
        <v>0</v>
      </c>
      <c r="N2100">
        <v>100</v>
      </c>
      <c r="O2100">
        <v>5.93333333333333</v>
      </c>
      <c r="P2100">
        <v>99613.166666666599</v>
      </c>
      <c r="Q2100" t="b">
        <v>1</v>
      </c>
      <c r="R2100" t="b">
        <v>0</v>
      </c>
      <c r="S2100" t="b">
        <v>0</v>
      </c>
      <c r="T2100">
        <v>238.333333333333</v>
      </c>
      <c r="U2100">
        <v>4.93333333333333</v>
      </c>
    </row>
    <row r="2101" spans="1:21" x14ac:dyDescent="0.3">
      <c r="A2101" s="1">
        <v>43480</v>
      </c>
      <c r="B2101" s="2">
        <v>0.58333333333333337</v>
      </c>
      <c r="C2101">
        <v>6</v>
      </c>
      <c r="D2101" t="s">
        <v>23</v>
      </c>
      <c r="E2101">
        <v>17.998705331541899</v>
      </c>
      <c r="F2101">
        <v>17.999594171345901</v>
      </c>
      <c r="G2101">
        <v>17.999463787125801</v>
      </c>
      <c r="H2101">
        <v>0</v>
      </c>
      <c r="I2101">
        <v>0</v>
      </c>
      <c r="J2101">
        <v>400.223689924094</v>
      </c>
      <c r="K2101">
        <v>400.0000119668</v>
      </c>
      <c r="L2101">
        <v>0</v>
      </c>
      <c r="M2101">
        <v>0</v>
      </c>
      <c r="N2101">
        <v>100</v>
      </c>
      <c r="O2101">
        <v>6.1</v>
      </c>
      <c r="P2101">
        <v>99595</v>
      </c>
      <c r="Q2101" t="b">
        <v>1</v>
      </c>
      <c r="R2101" t="b">
        <v>0</v>
      </c>
      <c r="S2101" t="b">
        <v>0</v>
      </c>
      <c r="T2101">
        <v>240</v>
      </c>
      <c r="U2101">
        <v>5.0999999999999996</v>
      </c>
    </row>
    <row r="2102" spans="1:21" x14ac:dyDescent="0.3">
      <c r="A2102" s="1">
        <v>43480</v>
      </c>
      <c r="B2102" s="2">
        <v>0.59027777777777779</v>
      </c>
      <c r="C2102">
        <v>1</v>
      </c>
      <c r="D2102" t="s">
        <v>23</v>
      </c>
      <c r="E2102">
        <v>17.999407297207402</v>
      </c>
      <c r="F2102">
        <v>17.998599842159301</v>
      </c>
      <c r="G2102">
        <v>18.001780224951101</v>
      </c>
      <c r="H2102">
        <v>0</v>
      </c>
      <c r="I2102">
        <v>0</v>
      </c>
      <c r="J2102">
        <v>400.21071625465902</v>
      </c>
      <c r="K2102">
        <v>400.00001049695999</v>
      </c>
      <c r="L2102">
        <v>0</v>
      </c>
      <c r="M2102">
        <v>0</v>
      </c>
      <c r="N2102">
        <v>99.8333333333333</v>
      </c>
      <c r="O2102">
        <v>6.3</v>
      </c>
      <c r="P2102">
        <v>99583.666666666599</v>
      </c>
      <c r="Q2102" t="b">
        <v>1</v>
      </c>
      <c r="R2102" t="b">
        <v>0</v>
      </c>
      <c r="S2102" t="b">
        <v>0</v>
      </c>
      <c r="T2102">
        <v>245</v>
      </c>
      <c r="U2102">
        <v>5.8</v>
      </c>
    </row>
    <row r="2103" spans="1:21" x14ac:dyDescent="0.3">
      <c r="A2103" s="1">
        <v>43480</v>
      </c>
      <c r="B2103" s="2">
        <v>0.59722222222222221</v>
      </c>
      <c r="C2103">
        <v>2</v>
      </c>
      <c r="D2103" t="s">
        <v>23</v>
      </c>
      <c r="E2103">
        <v>18.000476784946699</v>
      </c>
      <c r="F2103">
        <v>17.9985780408396</v>
      </c>
      <c r="G2103">
        <v>17.998677494439001</v>
      </c>
      <c r="H2103">
        <v>0</v>
      </c>
      <c r="I2103">
        <v>0</v>
      </c>
      <c r="J2103">
        <v>400.19850316036798</v>
      </c>
      <c r="K2103">
        <v>400.00000920845702</v>
      </c>
      <c r="L2103">
        <v>0</v>
      </c>
      <c r="M2103">
        <v>0</v>
      </c>
      <c r="N2103">
        <v>99.6666666666666</v>
      </c>
      <c r="O2103">
        <v>6.5</v>
      </c>
      <c r="P2103">
        <v>99572.333333333299</v>
      </c>
      <c r="Q2103" t="b">
        <v>1</v>
      </c>
      <c r="R2103" t="b">
        <v>0</v>
      </c>
      <c r="S2103" t="b">
        <v>0</v>
      </c>
      <c r="T2103">
        <v>250</v>
      </c>
      <c r="U2103">
        <v>6.5</v>
      </c>
    </row>
    <row r="2104" spans="1:21" x14ac:dyDescent="0.3">
      <c r="A2104" s="1">
        <v>43480</v>
      </c>
      <c r="B2104" s="2">
        <v>0.60416666666666663</v>
      </c>
      <c r="C2104">
        <v>3</v>
      </c>
      <c r="D2104" t="s">
        <v>23</v>
      </c>
      <c r="E2104">
        <v>18.000357144559199</v>
      </c>
      <c r="F2104">
        <v>17.9997876418707</v>
      </c>
      <c r="G2104">
        <v>17.998951027745999</v>
      </c>
      <c r="H2104">
        <v>0</v>
      </c>
      <c r="I2104">
        <v>0</v>
      </c>
      <c r="J2104">
        <v>400.18700608371199</v>
      </c>
      <c r="K2104">
        <v>400.00000807887</v>
      </c>
      <c r="L2104">
        <v>0</v>
      </c>
      <c r="M2104">
        <v>0</v>
      </c>
      <c r="N2104">
        <v>99.5</v>
      </c>
      <c r="O2104">
        <v>6.6999999999999904</v>
      </c>
      <c r="P2104">
        <v>99561</v>
      </c>
      <c r="Q2104" t="b">
        <v>1</v>
      </c>
      <c r="R2104" t="b">
        <v>0</v>
      </c>
      <c r="S2104" t="b">
        <v>0</v>
      </c>
      <c r="T2104">
        <v>255</v>
      </c>
      <c r="U2104">
        <v>7.2</v>
      </c>
    </row>
    <row r="2105" spans="1:21" x14ac:dyDescent="0.3">
      <c r="A2105" s="1">
        <v>43480</v>
      </c>
      <c r="B2105" s="2">
        <v>0.61111111111111116</v>
      </c>
      <c r="C2105">
        <v>4</v>
      </c>
      <c r="D2105" t="s">
        <v>23</v>
      </c>
      <c r="E2105">
        <v>18.000623615445601</v>
      </c>
      <c r="F2105">
        <v>17.999079108075801</v>
      </c>
      <c r="G2105">
        <v>17.9997618231396</v>
      </c>
      <c r="H2105">
        <v>0</v>
      </c>
      <c r="I2105">
        <v>0</v>
      </c>
      <c r="J2105">
        <v>400.17618274479901</v>
      </c>
      <c r="K2105">
        <v>400.00000708852298</v>
      </c>
      <c r="L2105">
        <v>0</v>
      </c>
      <c r="M2105">
        <v>0</v>
      </c>
      <c r="N2105">
        <v>99.3333333333333</v>
      </c>
      <c r="O2105">
        <v>6.9</v>
      </c>
      <c r="P2105">
        <v>99549.666666666599</v>
      </c>
      <c r="Q2105" t="b">
        <v>1</v>
      </c>
      <c r="R2105" t="b">
        <v>0</v>
      </c>
      <c r="S2105" t="b">
        <v>0</v>
      </c>
      <c r="T2105">
        <v>260</v>
      </c>
      <c r="U2105">
        <v>7.9</v>
      </c>
    </row>
    <row r="2106" spans="1:21" x14ac:dyDescent="0.3">
      <c r="A2106" s="1">
        <v>43480</v>
      </c>
      <c r="B2106" s="2">
        <v>0.61805555555555558</v>
      </c>
      <c r="C2106">
        <v>5</v>
      </c>
      <c r="D2106" t="s">
        <v>23</v>
      </c>
      <c r="E2106">
        <v>17.999965470346702</v>
      </c>
      <c r="F2106">
        <v>18.0011278998671</v>
      </c>
      <c r="G2106">
        <v>17.999140494152901</v>
      </c>
      <c r="H2106">
        <v>0</v>
      </c>
      <c r="I2106">
        <v>0</v>
      </c>
      <c r="J2106">
        <v>400.165993235874</v>
      </c>
      <c r="K2106">
        <v>400.00000622017001</v>
      </c>
      <c r="L2106">
        <v>0</v>
      </c>
      <c r="M2106">
        <v>0</v>
      </c>
      <c r="N2106">
        <v>99.1666666666666</v>
      </c>
      <c r="O2106">
        <v>7.1</v>
      </c>
      <c r="P2106">
        <v>99538.333333333299</v>
      </c>
      <c r="Q2106" t="b">
        <v>1</v>
      </c>
      <c r="R2106" t="b">
        <v>0</v>
      </c>
      <c r="S2106" t="b">
        <v>0</v>
      </c>
      <c r="T2106">
        <v>265</v>
      </c>
      <c r="U2106">
        <v>8.6</v>
      </c>
    </row>
    <row r="2107" spans="1:21" x14ac:dyDescent="0.3">
      <c r="A2107" s="1">
        <v>43480</v>
      </c>
      <c r="B2107" s="2">
        <v>0.625</v>
      </c>
      <c r="C2107">
        <v>6</v>
      </c>
      <c r="D2107" t="s">
        <v>23</v>
      </c>
      <c r="E2107">
        <v>17.999889164179901</v>
      </c>
      <c r="F2107">
        <v>18.000156585476098</v>
      </c>
      <c r="G2107">
        <v>17.999659325605801</v>
      </c>
      <c r="H2107">
        <v>0</v>
      </c>
      <c r="I2107">
        <v>0</v>
      </c>
      <c r="J2107">
        <v>400.156399982555</v>
      </c>
      <c r="K2107">
        <v>400.00000545870802</v>
      </c>
      <c r="L2107">
        <v>0</v>
      </c>
      <c r="M2107">
        <v>0</v>
      </c>
      <c r="N2107">
        <v>99</v>
      </c>
      <c r="O2107">
        <v>7.3</v>
      </c>
      <c r="P2107">
        <v>99527</v>
      </c>
      <c r="Q2107" t="b">
        <v>1</v>
      </c>
      <c r="R2107" t="b">
        <v>0</v>
      </c>
      <c r="S2107" t="b">
        <v>0</v>
      </c>
      <c r="T2107">
        <v>270</v>
      </c>
      <c r="U2107">
        <v>9.3000000000000007</v>
      </c>
    </row>
    <row r="2108" spans="1:21" x14ac:dyDescent="0.3">
      <c r="A2108" s="1">
        <v>43480</v>
      </c>
      <c r="B2108" s="2">
        <v>0.63194444444444442</v>
      </c>
      <c r="C2108">
        <v>1</v>
      </c>
      <c r="D2108" t="s">
        <v>23</v>
      </c>
      <c r="E2108">
        <v>18.0001104156207</v>
      </c>
      <c r="F2108">
        <v>18.001308156690602</v>
      </c>
      <c r="G2108">
        <v>18.001538564904099</v>
      </c>
      <c r="H2108">
        <v>0</v>
      </c>
      <c r="I2108">
        <v>0</v>
      </c>
      <c r="J2108">
        <v>400.14736766102698</v>
      </c>
      <c r="K2108">
        <v>400.00000479091301</v>
      </c>
      <c r="L2108">
        <v>0</v>
      </c>
      <c r="M2108">
        <v>0</v>
      </c>
      <c r="N2108">
        <v>97.6666666666666</v>
      </c>
      <c r="O2108">
        <v>7.2666666666666604</v>
      </c>
      <c r="P2108">
        <v>99530.166666666599</v>
      </c>
      <c r="Q2108" t="b">
        <v>1</v>
      </c>
      <c r="R2108" t="b">
        <v>0</v>
      </c>
      <c r="S2108" t="b">
        <v>0</v>
      </c>
      <c r="T2108">
        <v>271.666666666666</v>
      </c>
      <c r="U2108">
        <v>9.5500000000000007</v>
      </c>
    </row>
    <row r="2109" spans="1:21" x14ac:dyDescent="0.3">
      <c r="A2109" s="1">
        <v>43480</v>
      </c>
      <c r="B2109" s="2">
        <v>0.63888888888888884</v>
      </c>
      <c r="C2109">
        <v>2</v>
      </c>
      <c r="D2109" t="s">
        <v>23</v>
      </c>
      <c r="E2109">
        <v>18.000155304268102</v>
      </c>
      <c r="F2109">
        <v>17.999071712162699</v>
      </c>
      <c r="G2109">
        <v>18.001595726647501</v>
      </c>
      <c r="H2109">
        <v>0</v>
      </c>
      <c r="I2109">
        <v>0</v>
      </c>
      <c r="J2109">
        <v>400.138858240123</v>
      </c>
      <c r="K2109">
        <v>400.00000420489903</v>
      </c>
      <c r="L2109">
        <v>0</v>
      </c>
      <c r="M2109">
        <v>0</v>
      </c>
      <c r="N2109">
        <v>96.3333333333333</v>
      </c>
      <c r="O2109">
        <v>7.2333333333333298</v>
      </c>
      <c r="P2109">
        <v>99533.333333333299</v>
      </c>
      <c r="Q2109" t="b">
        <v>1</v>
      </c>
      <c r="R2109" t="b">
        <v>0</v>
      </c>
      <c r="S2109" t="b">
        <v>0</v>
      </c>
      <c r="T2109">
        <v>273.33333333333297</v>
      </c>
      <c r="U2109">
        <v>9.8000000000000007</v>
      </c>
    </row>
    <row r="2110" spans="1:21" x14ac:dyDescent="0.3">
      <c r="A2110" s="1">
        <v>43480</v>
      </c>
      <c r="B2110" s="2">
        <v>0.64583333333333337</v>
      </c>
      <c r="C2110">
        <v>3</v>
      </c>
      <c r="D2110" t="s">
        <v>23</v>
      </c>
      <c r="E2110">
        <v>17.998958717752402</v>
      </c>
      <c r="F2110">
        <v>18.000318840050301</v>
      </c>
      <c r="G2110">
        <v>17.9999771471151</v>
      </c>
      <c r="H2110">
        <v>0</v>
      </c>
      <c r="I2110">
        <v>0</v>
      </c>
      <c r="J2110">
        <v>400.13083832933199</v>
      </c>
      <c r="K2110">
        <v>400.00000369045</v>
      </c>
      <c r="L2110">
        <v>0</v>
      </c>
      <c r="M2110">
        <v>0</v>
      </c>
      <c r="N2110">
        <v>95</v>
      </c>
      <c r="O2110">
        <v>7.1999999999999904</v>
      </c>
      <c r="P2110">
        <v>99536.5</v>
      </c>
      <c r="Q2110" t="b">
        <v>1</v>
      </c>
      <c r="R2110" t="b">
        <v>0</v>
      </c>
      <c r="S2110" t="b">
        <v>0</v>
      </c>
      <c r="T2110">
        <v>275</v>
      </c>
      <c r="U2110">
        <v>10.050000000000001</v>
      </c>
    </row>
    <row r="2111" spans="1:21" x14ac:dyDescent="0.3">
      <c r="A2111" s="1">
        <v>43480</v>
      </c>
      <c r="B2111" s="2">
        <v>0.65277777777777779</v>
      </c>
      <c r="C2111">
        <v>4</v>
      </c>
      <c r="D2111" t="s">
        <v>23</v>
      </c>
      <c r="E2111">
        <v>17.998860703111401</v>
      </c>
      <c r="F2111">
        <v>17.999972066481899</v>
      </c>
      <c r="G2111">
        <v>18.0000325210478</v>
      </c>
      <c r="H2111">
        <v>0</v>
      </c>
      <c r="I2111">
        <v>0</v>
      </c>
      <c r="J2111">
        <v>400.123278869579</v>
      </c>
      <c r="K2111">
        <v>400.00000323878101</v>
      </c>
      <c r="L2111">
        <v>0</v>
      </c>
      <c r="M2111">
        <v>0</v>
      </c>
      <c r="N2111">
        <v>93.6666666666666</v>
      </c>
      <c r="O2111">
        <v>7.1666666666666599</v>
      </c>
      <c r="P2111">
        <v>99539.666666666599</v>
      </c>
      <c r="Q2111" t="b">
        <v>1</v>
      </c>
      <c r="R2111" t="b">
        <v>0</v>
      </c>
      <c r="S2111" t="b">
        <v>0</v>
      </c>
      <c r="T2111">
        <v>276.666666666666</v>
      </c>
      <c r="U2111">
        <v>10.3</v>
      </c>
    </row>
    <row r="2112" spans="1:21" x14ac:dyDescent="0.3">
      <c r="A2112" s="1">
        <v>43480</v>
      </c>
      <c r="B2112" s="2">
        <v>0.65972222222222221</v>
      </c>
      <c r="C2112">
        <v>5</v>
      </c>
      <c r="D2112" t="s">
        <v>23</v>
      </c>
      <c r="E2112">
        <v>17.999445396998201</v>
      </c>
      <c r="F2112">
        <v>17.999302964123199</v>
      </c>
      <c r="G2112">
        <v>18.001705508394402</v>
      </c>
      <c r="H2112">
        <v>0</v>
      </c>
      <c r="I2112">
        <v>0</v>
      </c>
      <c r="J2112">
        <v>400.116153548944</v>
      </c>
      <c r="K2112">
        <v>400.00000284225302</v>
      </c>
      <c r="L2112">
        <v>0</v>
      </c>
      <c r="M2112">
        <v>0</v>
      </c>
      <c r="N2112">
        <v>92.3333333333333</v>
      </c>
      <c r="O2112">
        <v>7.1333333333333302</v>
      </c>
      <c r="P2112">
        <v>99542.833333333299</v>
      </c>
      <c r="Q2112" t="b">
        <v>1</v>
      </c>
      <c r="R2112" t="b">
        <v>0</v>
      </c>
      <c r="S2112" t="b">
        <v>0</v>
      </c>
      <c r="T2112">
        <v>278.33333333333297</v>
      </c>
      <c r="U2112">
        <v>10.55</v>
      </c>
    </row>
    <row r="2113" spans="1:21" x14ac:dyDescent="0.3">
      <c r="A2113" s="1">
        <v>43480</v>
      </c>
      <c r="B2113" s="2">
        <v>0.66666666666666663</v>
      </c>
      <c r="C2113">
        <v>6</v>
      </c>
      <c r="D2113" t="s">
        <v>23</v>
      </c>
      <c r="E2113">
        <v>18.000696332025299</v>
      </c>
      <c r="F2113">
        <v>17.999421141053499</v>
      </c>
      <c r="G2113">
        <v>18.001570535326401</v>
      </c>
      <c r="H2113">
        <v>0</v>
      </c>
      <c r="I2113">
        <v>0</v>
      </c>
      <c r="J2113">
        <v>400.10943778933199</v>
      </c>
      <c r="K2113">
        <v>400.00000249416797</v>
      </c>
      <c r="L2113">
        <v>0</v>
      </c>
      <c r="M2113">
        <v>0</v>
      </c>
      <c r="N2113">
        <v>91</v>
      </c>
      <c r="O2113">
        <v>7.1</v>
      </c>
      <c r="P2113">
        <v>99546</v>
      </c>
      <c r="Q2113" t="b">
        <v>1</v>
      </c>
      <c r="R2113" t="b">
        <v>0</v>
      </c>
      <c r="S2113" t="b">
        <v>0</v>
      </c>
      <c r="T2113">
        <v>280</v>
      </c>
      <c r="U2113">
        <v>10.8</v>
      </c>
    </row>
    <row r="2114" spans="1:21" x14ac:dyDescent="0.3">
      <c r="A2114" s="1">
        <v>43480</v>
      </c>
      <c r="B2114" s="2">
        <v>0.67361111111111116</v>
      </c>
      <c r="C2114">
        <v>1</v>
      </c>
      <c r="D2114" t="s">
        <v>23</v>
      </c>
      <c r="E2114">
        <v>18.000697277060901</v>
      </c>
      <c r="F2114">
        <v>18.000754647137001</v>
      </c>
      <c r="G2114">
        <v>17.999486485372099</v>
      </c>
      <c r="H2114">
        <v>0</v>
      </c>
      <c r="I2114">
        <v>0</v>
      </c>
      <c r="J2114">
        <v>400.10310837049298</v>
      </c>
      <c r="K2114">
        <v>400.00000218863698</v>
      </c>
      <c r="L2114">
        <v>0</v>
      </c>
      <c r="M2114">
        <v>0</v>
      </c>
      <c r="N2114">
        <v>90.5</v>
      </c>
      <c r="O2114">
        <v>7.05</v>
      </c>
      <c r="P2114">
        <v>99551</v>
      </c>
      <c r="Q2114" t="b">
        <v>0</v>
      </c>
      <c r="R2114" t="b">
        <v>0</v>
      </c>
      <c r="S2114" t="b">
        <v>0</v>
      </c>
      <c r="T2114">
        <v>280</v>
      </c>
      <c r="U2114">
        <v>10.633333333333301</v>
      </c>
    </row>
    <row r="2115" spans="1:21" x14ac:dyDescent="0.3">
      <c r="A2115" s="1">
        <v>43480</v>
      </c>
      <c r="B2115" s="2">
        <v>0.68055555555555558</v>
      </c>
      <c r="C2115">
        <v>2</v>
      </c>
      <c r="D2115" t="s">
        <v>23</v>
      </c>
      <c r="E2115">
        <v>18.000769069986202</v>
      </c>
      <c r="F2115">
        <v>18.0008383914017</v>
      </c>
      <c r="G2115">
        <v>18.000217370891502</v>
      </c>
      <c r="H2115">
        <v>0</v>
      </c>
      <c r="I2115">
        <v>0</v>
      </c>
      <c r="J2115">
        <v>400.097143336165</v>
      </c>
      <c r="K2115">
        <v>400.00000192047401</v>
      </c>
      <c r="L2115">
        <v>0</v>
      </c>
      <c r="M2115">
        <v>0</v>
      </c>
      <c r="N2115">
        <v>90</v>
      </c>
      <c r="O2115">
        <v>7</v>
      </c>
      <c r="P2115">
        <v>99556</v>
      </c>
      <c r="Q2115" t="b">
        <v>0</v>
      </c>
      <c r="R2115" t="b">
        <v>0</v>
      </c>
      <c r="S2115" t="b">
        <v>0</v>
      </c>
      <c r="T2115">
        <v>280</v>
      </c>
      <c r="U2115">
        <v>10.466666666666599</v>
      </c>
    </row>
    <row r="2116" spans="1:21" x14ac:dyDescent="0.3">
      <c r="A2116" s="1">
        <v>43480</v>
      </c>
      <c r="B2116" s="2">
        <v>0.6875</v>
      </c>
      <c r="C2116">
        <v>3</v>
      </c>
      <c r="D2116" t="s">
        <v>23</v>
      </c>
      <c r="E2116">
        <v>18.000739186952298</v>
      </c>
      <c r="F2116">
        <v>18.000648898178799</v>
      </c>
      <c r="G2116">
        <v>17.9989975210182</v>
      </c>
      <c r="H2116">
        <v>0</v>
      </c>
      <c r="I2116">
        <v>0</v>
      </c>
      <c r="J2116">
        <v>400.09152189113303</v>
      </c>
      <c r="K2116">
        <v>400.00000168512003</v>
      </c>
      <c r="L2116">
        <v>0</v>
      </c>
      <c r="M2116">
        <v>0</v>
      </c>
      <c r="N2116">
        <v>89.5</v>
      </c>
      <c r="O2116">
        <v>6.9499999999999904</v>
      </c>
      <c r="P2116">
        <v>99561</v>
      </c>
      <c r="Q2116" t="b">
        <v>0</v>
      </c>
      <c r="R2116" t="b">
        <v>0</v>
      </c>
      <c r="S2116" t="b">
        <v>0</v>
      </c>
      <c r="T2116">
        <v>280</v>
      </c>
      <c r="U2116">
        <v>10.3</v>
      </c>
    </row>
    <row r="2117" spans="1:21" x14ac:dyDescent="0.3">
      <c r="A2117" s="1">
        <v>43480</v>
      </c>
      <c r="B2117" s="2">
        <v>0.69444444444444442</v>
      </c>
      <c r="C2117">
        <v>4</v>
      </c>
      <c r="D2117" t="s">
        <v>23</v>
      </c>
      <c r="E2117">
        <v>17.999008798170099</v>
      </c>
      <c r="F2117">
        <v>17.999494940118101</v>
      </c>
      <c r="G2117">
        <v>17.999111428484099</v>
      </c>
      <c r="H2117">
        <v>0</v>
      </c>
      <c r="I2117">
        <v>0</v>
      </c>
      <c r="J2117">
        <v>400.08622438827001</v>
      </c>
      <c r="K2117">
        <v>400.000001478569</v>
      </c>
      <c r="L2117">
        <v>0</v>
      </c>
      <c r="M2117">
        <v>0</v>
      </c>
      <c r="N2117">
        <v>89</v>
      </c>
      <c r="O2117">
        <v>6.9</v>
      </c>
      <c r="P2117">
        <v>99566</v>
      </c>
      <c r="Q2117" t="b">
        <v>0</v>
      </c>
      <c r="R2117" t="b">
        <v>0</v>
      </c>
      <c r="S2117" t="b">
        <v>0</v>
      </c>
      <c r="T2117">
        <v>280</v>
      </c>
      <c r="U2117">
        <v>10.133333333333301</v>
      </c>
    </row>
    <row r="2118" spans="1:21" x14ac:dyDescent="0.3">
      <c r="A2118" s="1">
        <v>43480</v>
      </c>
      <c r="B2118" s="2">
        <v>0.70138888888888884</v>
      </c>
      <c r="C2118">
        <v>5</v>
      </c>
      <c r="D2118" t="s">
        <v>23</v>
      </c>
      <c r="E2118">
        <v>17.999617217272998</v>
      </c>
      <c r="F2118">
        <v>18.000780534648801</v>
      </c>
      <c r="G2118">
        <v>18.000843793369999</v>
      </c>
      <c r="H2118">
        <v>0</v>
      </c>
      <c r="I2118">
        <v>0</v>
      </c>
      <c r="J2118">
        <v>400.08123225247402</v>
      </c>
      <c r="K2118">
        <v>400.0000012973</v>
      </c>
      <c r="L2118">
        <v>0</v>
      </c>
      <c r="M2118">
        <v>0</v>
      </c>
      <c r="N2118">
        <v>88.5</v>
      </c>
      <c r="O2118">
        <v>6.85</v>
      </c>
      <c r="P2118">
        <v>99571</v>
      </c>
      <c r="Q2118" t="b">
        <v>0</v>
      </c>
      <c r="R2118" t="b">
        <v>0</v>
      </c>
      <c r="S2118" t="b">
        <v>0</v>
      </c>
      <c r="T2118">
        <v>280</v>
      </c>
      <c r="U2118">
        <v>9.9666666666666597</v>
      </c>
    </row>
    <row r="2119" spans="1:21" x14ac:dyDescent="0.3">
      <c r="A2119" s="1">
        <v>43480</v>
      </c>
      <c r="B2119" s="2">
        <v>0.70833333333333337</v>
      </c>
      <c r="C2119">
        <v>6</v>
      </c>
      <c r="D2119" t="s">
        <v>23</v>
      </c>
      <c r="E2119">
        <v>18.0003830967309</v>
      </c>
      <c r="F2119">
        <v>18.0001556786303</v>
      </c>
      <c r="G2119">
        <v>17.9983886682258</v>
      </c>
      <c r="H2119">
        <v>0</v>
      </c>
      <c r="I2119">
        <v>0</v>
      </c>
      <c r="J2119">
        <v>400.07652796383798</v>
      </c>
      <c r="K2119">
        <v>400.00000113822301</v>
      </c>
      <c r="L2119">
        <v>0</v>
      </c>
      <c r="M2119">
        <v>0</v>
      </c>
      <c r="N2119">
        <v>88</v>
      </c>
      <c r="O2119">
        <v>6.8</v>
      </c>
      <c r="P2119">
        <v>99576</v>
      </c>
      <c r="Q2119" t="b">
        <v>0</v>
      </c>
      <c r="R2119" t="b">
        <v>0</v>
      </c>
      <c r="S2119" t="b">
        <v>0</v>
      </c>
      <c r="T2119">
        <v>280</v>
      </c>
      <c r="U2119">
        <v>9.8000000000000007</v>
      </c>
    </row>
    <row r="2120" spans="1:21" x14ac:dyDescent="0.3">
      <c r="A2120" s="1">
        <v>43480</v>
      </c>
      <c r="B2120" s="2">
        <v>0.71527777777777779</v>
      </c>
      <c r="C2120">
        <v>1</v>
      </c>
      <c r="D2120" t="s">
        <v>23</v>
      </c>
      <c r="E2120">
        <v>17.999748620031099</v>
      </c>
      <c r="F2120">
        <v>17.9991636033246</v>
      </c>
      <c r="G2120">
        <v>18.0006807740094</v>
      </c>
      <c r="H2120">
        <v>0</v>
      </c>
      <c r="I2120">
        <v>0</v>
      </c>
      <c r="J2120">
        <v>400.072095018938</v>
      </c>
      <c r="K2120">
        <v>400.000000998627</v>
      </c>
      <c r="L2120">
        <v>0</v>
      </c>
      <c r="M2120">
        <v>0</v>
      </c>
      <c r="N2120">
        <v>87.6666666666666</v>
      </c>
      <c r="O2120">
        <v>6.7333333333333298</v>
      </c>
      <c r="P2120">
        <v>99585.833333333299</v>
      </c>
      <c r="Q2120" t="b">
        <v>0</v>
      </c>
      <c r="R2120" t="b">
        <v>0</v>
      </c>
      <c r="S2120" t="b">
        <v>0</v>
      </c>
      <c r="T2120">
        <v>280</v>
      </c>
      <c r="U2120">
        <v>9.6333333333333293</v>
      </c>
    </row>
    <row r="2121" spans="1:21" x14ac:dyDescent="0.3">
      <c r="A2121" s="1">
        <v>43480</v>
      </c>
      <c r="B2121" s="2">
        <v>0.72222222222222221</v>
      </c>
      <c r="C2121">
        <v>2</v>
      </c>
      <c r="D2121" t="s">
        <v>23</v>
      </c>
      <c r="E2121">
        <v>18.000090791046699</v>
      </c>
      <c r="F2121">
        <v>18.000528260202799</v>
      </c>
      <c r="G2121">
        <v>17.998474425139101</v>
      </c>
      <c r="H2121">
        <v>0</v>
      </c>
      <c r="I2121">
        <v>0</v>
      </c>
      <c r="J2121">
        <v>400.06791773228099</v>
      </c>
      <c r="K2121">
        <v>400.000000876125</v>
      </c>
      <c r="L2121">
        <v>0</v>
      </c>
      <c r="M2121">
        <v>0</v>
      </c>
      <c r="N2121">
        <v>87.3333333333333</v>
      </c>
      <c r="O2121">
        <v>6.6666666666666599</v>
      </c>
      <c r="P2121">
        <v>99595.666666666599</v>
      </c>
      <c r="Q2121" t="b">
        <v>0</v>
      </c>
      <c r="R2121" t="b">
        <v>0</v>
      </c>
      <c r="S2121" t="b">
        <v>0</v>
      </c>
      <c r="T2121">
        <v>280</v>
      </c>
      <c r="U2121">
        <v>9.4666666666666597</v>
      </c>
    </row>
    <row r="2122" spans="1:21" x14ac:dyDescent="0.3">
      <c r="A2122" s="1">
        <v>43480</v>
      </c>
      <c r="B2122" s="2">
        <v>0.72916666666666663</v>
      </c>
      <c r="C2122">
        <v>3</v>
      </c>
      <c r="D2122" t="s">
        <v>23</v>
      </c>
      <c r="E2122">
        <v>18.000103460587098</v>
      </c>
      <c r="F2122">
        <v>18.001311525029202</v>
      </c>
      <c r="G2122">
        <v>17.999131279437901</v>
      </c>
      <c r="H2122">
        <v>0</v>
      </c>
      <c r="I2122">
        <v>0</v>
      </c>
      <c r="J2122">
        <v>400.06398136764602</v>
      </c>
      <c r="K2122">
        <v>400.00000076862602</v>
      </c>
      <c r="L2122">
        <v>0</v>
      </c>
      <c r="M2122">
        <v>0</v>
      </c>
      <c r="N2122">
        <v>87</v>
      </c>
      <c r="O2122">
        <v>6.6</v>
      </c>
      <c r="P2122">
        <v>99605.5</v>
      </c>
      <c r="Q2122" t="b">
        <v>0</v>
      </c>
      <c r="R2122" t="b">
        <v>0</v>
      </c>
      <c r="S2122" t="b">
        <v>0</v>
      </c>
      <c r="T2122">
        <v>280</v>
      </c>
      <c r="U2122">
        <v>9.3000000000000007</v>
      </c>
    </row>
    <row r="2123" spans="1:21" x14ac:dyDescent="0.3">
      <c r="A2123" s="1">
        <v>43480</v>
      </c>
      <c r="B2123" s="2">
        <v>0.73611111111111116</v>
      </c>
      <c r="C2123">
        <v>4</v>
      </c>
      <c r="D2123" t="s">
        <v>23</v>
      </c>
      <c r="E2123">
        <v>18.000277024187</v>
      </c>
      <c r="F2123">
        <v>18.000231097787101</v>
      </c>
      <c r="G2123">
        <v>17.999319761358699</v>
      </c>
      <c r="H2123">
        <v>0</v>
      </c>
      <c r="I2123">
        <v>0</v>
      </c>
      <c r="J2123">
        <v>400.06027208243597</v>
      </c>
      <c r="K2123">
        <v>400.00000067429499</v>
      </c>
      <c r="L2123">
        <v>0</v>
      </c>
      <c r="M2123">
        <v>0</v>
      </c>
      <c r="N2123">
        <v>86.6666666666666</v>
      </c>
      <c r="O2123">
        <v>6.5333333333333297</v>
      </c>
      <c r="P2123">
        <v>99615.333333333299</v>
      </c>
      <c r="Q2123" t="b">
        <v>0</v>
      </c>
      <c r="R2123" t="b">
        <v>0</v>
      </c>
      <c r="S2123" t="b">
        <v>0</v>
      </c>
      <c r="T2123">
        <v>280</v>
      </c>
      <c r="U2123">
        <v>9.1333333333333293</v>
      </c>
    </row>
    <row r="2124" spans="1:21" x14ac:dyDescent="0.3">
      <c r="A2124" s="1">
        <v>43480</v>
      </c>
      <c r="B2124" s="2">
        <v>0.74305555555555558</v>
      </c>
      <c r="C2124">
        <v>5</v>
      </c>
      <c r="D2124" t="s">
        <v>23</v>
      </c>
      <c r="E2124">
        <v>17.998883505272499</v>
      </c>
      <c r="F2124">
        <v>18.000153950686801</v>
      </c>
      <c r="G2124">
        <v>17.9995533619132</v>
      </c>
      <c r="H2124">
        <v>0</v>
      </c>
      <c r="I2124">
        <v>0</v>
      </c>
      <c r="J2124">
        <v>400.05677685739198</v>
      </c>
      <c r="K2124">
        <v>400.000000591522</v>
      </c>
      <c r="L2124">
        <v>0</v>
      </c>
      <c r="M2124">
        <v>0</v>
      </c>
      <c r="N2124">
        <v>86.3333333333333</v>
      </c>
      <c r="O2124">
        <v>6.4666666666666597</v>
      </c>
      <c r="P2124">
        <v>99625.166666666599</v>
      </c>
      <c r="Q2124" t="b">
        <v>0</v>
      </c>
      <c r="R2124" t="b">
        <v>0</v>
      </c>
      <c r="S2124" t="b">
        <v>0</v>
      </c>
      <c r="T2124">
        <v>280</v>
      </c>
      <c r="U2124">
        <v>8.9666666666666597</v>
      </c>
    </row>
    <row r="2125" spans="1:21" x14ac:dyDescent="0.3">
      <c r="A2125" s="1">
        <v>43480</v>
      </c>
      <c r="B2125" s="2">
        <v>0.75</v>
      </c>
      <c r="C2125">
        <v>6</v>
      </c>
      <c r="D2125" t="s">
        <v>23</v>
      </c>
      <c r="E2125">
        <v>18.000069122969901</v>
      </c>
      <c r="F2125">
        <v>17.9990069413955</v>
      </c>
      <c r="G2125">
        <v>17.999906376024501</v>
      </c>
      <c r="H2125">
        <v>0</v>
      </c>
      <c r="I2125">
        <v>0</v>
      </c>
      <c r="J2125">
        <v>400.05348340129802</v>
      </c>
      <c r="K2125">
        <v>400.00000051889202</v>
      </c>
      <c r="L2125">
        <v>0</v>
      </c>
      <c r="M2125">
        <v>0</v>
      </c>
      <c r="N2125">
        <v>86</v>
      </c>
      <c r="O2125">
        <v>6.4</v>
      </c>
      <c r="P2125">
        <v>99635</v>
      </c>
      <c r="Q2125" t="b">
        <v>0</v>
      </c>
      <c r="R2125" t="b">
        <v>0</v>
      </c>
      <c r="S2125" t="b">
        <v>0</v>
      </c>
      <c r="T2125">
        <v>280</v>
      </c>
      <c r="U2125">
        <v>8.8000000000000007</v>
      </c>
    </row>
    <row r="2126" spans="1:21" x14ac:dyDescent="0.3">
      <c r="A2126" s="1">
        <v>43480</v>
      </c>
      <c r="B2126" s="2">
        <v>0.75694444444444442</v>
      </c>
      <c r="C2126">
        <v>1</v>
      </c>
      <c r="D2126" t="s">
        <v>23</v>
      </c>
      <c r="E2126">
        <v>18.001082898589399</v>
      </c>
      <c r="F2126">
        <v>18.0009693368768</v>
      </c>
      <c r="G2126">
        <v>17.999997292168299</v>
      </c>
      <c r="H2126">
        <v>0</v>
      </c>
      <c r="I2126">
        <v>0</v>
      </c>
      <c r="J2126">
        <v>400.05038012574897</v>
      </c>
      <c r="K2126">
        <v>400.000000455166</v>
      </c>
      <c r="L2126">
        <v>0</v>
      </c>
      <c r="M2126">
        <v>0</v>
      </c>
      <c r="N2126">
        <v>86</v>
      </c>
      <c r="O2126">
        <v>6.35</v>
      </c>
      <c r="P2126">
        <v>99645</v>
      </c>
      <c r="Q2126" t="b">
        <v>0</v>
      </c>
      <c r="R2126" t="b">
        <v>0</v>
      </c>
      <c r="S2126" t="b">
        <v>0</v>
      </c>
      <c r="T2126">
        <v>280</v>
      </c>
      <c r="U2126">
        <v>8.61666666666666</v>
      </c>
    </row>
    <row r="2127" spans="1:21" x14ac:dyDescent="0.3">
      <c r="A2127" s="1">
        <v>43480</v>
      </c>
      <c r="B2127" s="2">
        <v>0.76388888888888884</v>
      </c>
      <c r="C2127">
        <v>2</v>
      </c>
      <c r="D2127" t="s">
        <v>23</v>
      </c>
      <c r="E2127">
        <v>17.999785099286498</v>
      </c>
      <c r="F2127">
        <v>17.999695423882802</v>
      </c>
      <c r="G2127">
        <v>18.000229739219598</v>
      </c>
      <c r="H2127">
        <v>0</v>
      </c>
      <c r="I2127">
        <v>0</v>
      </c>
      <c r="J2127">
        <v>400.04745626801002</v>
      </c>
      <c r="K2127">
        <v>400.00000039925601</v>
      </c>
      <c r="L2127">
        <v>0</v>
      </c>
      <c r="M2127">
        <v>0</v>
      </c>
      <c r="N2127">
        <v>86</v>
      </c>
      <c r="O2127">
        <v>6.3</v>
      </c>
      <c r="P2127">
        <v>99655</v>
      </c>
      <c r="Q2127" t="b">
        <v>0</v>
      </c>
      <c r="R2127" t="b">
        <v>0</v>
      </c>
      <c r="S2127" t="b">
        <v>0</v>
      </c>
      <c r="T2127">
        <v>280</v>
      </c>
      <c r="U2127">
        <v>8.43333333333333</v>
      </c>
    </row>
    <row r="2128" spans="1:21" x14ac:dyDescent="0.3">
      <c r="A2128" s="1">
        <v>43480</v>
      </c>
      <c r="B2128" s="2">
        <v>0.77083333333333337</v>
      </c>
      <c r="C2128">
        <v>3</v>
      </c>
      <c r="D2128" t="s">
        <v>23</v>
      </c>
      <c r="E2128">
        <v>17.9994977919829</v>
      </c>
      <c r="F2128">
        <v>18.001304709458399</v>
      </c>
      <c r="G2128">
        <v>18.000395283683599</v>
      </c>
      <c r="H2128">
        <v>0</v>
      </c>
      <c r="I2128">
        <v>0</v>
      </c>
      <c r="J2128">
        <v>400.04470159553398</v>
      </c>
      <c r="K2128">
        <v>400.00000035020599</v>
      </c>
      <c r="L2128">
        <v>0</v>
      </c>
      <c r="M2128">
        <v>0</v>
      </c>
      <c r="N2128">
        <v>86</v>
      </c>
      <c r="O2128">
        <v>6.25</v>
      </c>
      <c r="P2128">
        <v>99665</v>
      </c>
      <c r="Q2128" t="b">
        <v>0</v>
      </c>
      <c r="R2128" t="b">
        <v>0</v>
      </c>
      <c r="S2128" t="b">
        <v>0</v>
      </c>
      <c r="T2128">
        <v>280</v>
      </c>
      <c r="U2128">
        <v>8.25</v>
      </c>
    </row>
    <row r="2129" spans="1:21" x14ac:dyDescent="0.3">
      <c r="A2129" s="1">
        <v>43480</v>
      </c>
      <c r="B2129" s="2">
        <v>0.77777777777777779</v>
      </c>
      <c r="C2129">
        <v>4</v>
      </c>
      <c r="D2129" t="s">
        <v>23</v>
      </c>
      <c r="E2129">
        <v>17.9994596758727</v>
      </c>
      <c r="F2129">
        <v>17.999678113804201</v>
      </c>
      <c r="G2129">
        <v>18.000202429781599</v>
      </c>
      <c r="H2129">
        <v>0</v>
      </c>
      <c r="I2129">
        <v>0</v>
      </c>
      <c r="J2129">
        <v>400.04210638147401</v>
      </c>
      <c r="K2129">
        <v>400.000000307177</v>
      </c>
      <c r="L2129">
        <v>0</v>
      </c>
      <c r="M2129">
        <v>0</v>
      </c>
      <c r="N2129">
        <v>86</v>
      </c>
      <c r="O2129">
        <v>6.2</v>
      </c>
      <c r="P2129">
        <v>99675</v>
      </c>
      <c r="Q2129" t="b">
        <v>0</v>
      </c>
      <c r="R2129" t="b">
        <v>0</v>
      </c>
      <c r="S2129" t="b">
        <v>0</v>
      </c>
      <c r="T2129">
        <v>280</v>
      </c>
      <c r="U2129">
        <v>8.0666666666666593</v>
      </c>
    </row>
    <row r="2130" spans="1:21" x14ac:dyDescent="0.3">
      <c r="A2130" s="1">
        <v>43480</v>
      </c>
      <c r="B2130" s="2">
        <v>0.78472222222222221</v>
      </c>
      <c r="C2130">
        <v>5</v>
      </c>
      <c r="D2130" t="s">
        <v>23</v>
      </c>
      <c r="E2130">
        <v>18.000147651568302</v>
      </c>
      <c r="F2130">
        <v>18.000651726929799</v>
      </c>
      <c r="G2130">
        <v>17.999586412238902</v>
      </c>
      <c r="H2130">
        <v>0</v>
      </c>
      <c r="I2130">
        <v>0</v>
      </c>
      <c r="J2130">
        <v>400.03966142007999</v>
      </c>
      <c r="K2130">
        <v>400.00000026942899</v>
      </c>
      <c r="L2130">
        <v>0</v>
      </c>
      <c r="M2130">
        <v>0</v>
      </c>
      <c r="N2130">
        <v>86</v>
      </c>
      <c r="O2130">
        <v>6.1499999999999897</v>
      </c>
      <c r="P2130">
        <v>99685</v>
      </c>
      <c r="Q2130" t="b">
        <v>0</v>
      </c>
      <c r="R2130" t="b">
        <v>0</v>
      </c>
      <c r="S2130" t="b">
        <v>0</v>
      </c>
      <c r="T2130">
        <v>280</v>
      </c>
      <c r="U2130">
        <v>7.8833333333333302</v>
      </c>
    </row>
    <row r="2131" spans="1:21" x14ac:dyDescent="0.3">
      <c r="A2131" s="1">
        <v>43480</v>
      </c>
      <c r="B2131" s="2">
        <v>0.79166666666666663</v>
      </c>
      <c r="C2131">
        <v>6</v>
      </c>
      <c r="D2131" t="s">
        <v>23</v>
      </c>
      <c r="E2131">
        <v>17.999739777743901</v>
      </c>
      <c r="F2131">
        <v>18.000609259809998</v>
      </c>
      <c r="G2131">
        <v>17.9985577159275</v>
      </c>
      <c r="H2131">
        <v>0</v>
      </c>
      <c r="I2131">
        <v>0</v>
      </c>
      <c r="J2131">
        <v>400.03735803411098</v>
      </c>
      <c r="K2131">
        <v>400.00000023631497</v>
      </c>
      <c r="L2131">
        <v>0</v>
      </c>
      <c r="M2131">
        <v>0</v>
      </c>
      <c r="N2131">
        <v>86</v>
      </c>
      <c r="O2131">
        <v>6.1</v>
      </c>
      <c r="P2131">
        <v>99695</v>
      </c>
      <c r="Q2131" t="b">
        <v>0</v>
      </c>
      <c r="R2131" t="b">
        <v>0</v>
      </c>
      <c r="S2131" t="b">
        <v>0</v>
      </c>
      <c r="T2131">
        <v>280</v>
      </c>
      <c r="U2131">
        <v>7.7</v>
      </c>
    </row>
    <row r="2132" spans="1:21" x14ac:dyDescent="0.3">
      <c r="A2132" s="1">
        <v>43480</v>
      </c>
      <c r="B2132" s="2">
        <v>0.79861111111111116</v>
      </c>
      <c r="C2132">
        <v>1</v>
      </c>
      <c r="D2132" t="s">
        <v>23</v>
      </c>
      <c r="E2132">
        <v>17.999244024792599</v>
      </c>
      <c r="F2132">
        <v>18.000421226846498</v>
      </c>
      <c r="G2132">
        <v>17.999329102449099</v>
      </c>
      <c r="H2132">
        <v>0</v>
      </c>
      <c r="I2132">
        <v>0</v>
      </c>
      <c r="J2132">
        <v>400.03518804756698</v>
      </c>
      <c r="K2132">
        <v>400.00000020726702</v>
      </c>
      <c r="L2132">
        <v>0</v>
      </c>
      <c r="M2132">
        <v>0</v>
      </c>
      <c r="N2132">
        <v>86.3333333333333</v>
      </c>
      <c r="O2132">
        <v>6.1</v>
      </c>
      <c r="P2132">
        <v>99701.666666666599</v>
      </c>
      <c r="Q2132" t="b">
        <v>0</v>
      </c>
      <c r="R2132" t="b">
        <v>0</v>
      </c>
      <c r="S2132" t="b">
        <v>0</v>
      </c>
      <c r="T2132">
        <v>280</v>
      </c>
      <c r="U2132">
        <v>7.45</v>
      </c>
    </row>
    <row r="2133" spans="1:21" x14ac:dyDescent="0.3">
      <c r="A2133" s="1">
        <v>43480</v>
      </c>
      <c r="B2133" s="2">
        <v>0.80555555555555558</v>
      </c>
      <c r="C2133">
        <v>2</v>
      </c>
      <c r="D2133" t="s">
        <v>23</v>
      </c>
      <c r="E2133">
        <v>17.999388554882898</v>
      </c>
      <c r="F2133">
        <v>18.000296643670101</v>
      </c>
      <c r="G2133">
        <v>17.998990867935799</v>
      </c>
      <c r="H2133">
        <v>0</v>
      </c>
      <c r="I2133">
        <v>0</v>
      </c>
      <c r="J2133">
        <v>400.033144002678</v>
      </c>
      <c r="K2133">
        <v>400.00000018178901</v>
      </c>
      <c r="L2133">
        <v>0</v>
      </c>
      <c r="M2133">
        <v>0</v>
      </c>
      <c r="N2133">
        <v>86.6666666666666</v>
      </c>
      <c r="O2133">
        <v>6.1</v>
      </c>
      <c r="P2133">
        <v>99708.333333333299</v>
      </c>
      <c r="Q2133" t="b">
        <v>0</v>
      </c>
      <c r="R2133" t="b">
        <v>0</v>
      </c>
      <c r="S2133" t="b">
        <v>0</v>
      </c>
      <c r="T2133">
        <v>280</v>
      </c>
      <c r="U2133">
        <v>7.2</v>
      </c>
    </row>
    <row r="2134" spans="1:21" x14ac:dyDescent="0.3">
      <c r="A2134" s="1">
        <v>43480</v>
      </c>
      <c r="B2134" s="2">
        <v>0.8125</v>
      </c>
      <c r="C2134">
        <v>3</v>
      </c>
      <c r="D2134" t="s">
        <v>23</v>
      </c>
      <c r="E2134">
        <v>18.000076935120099</v>
      </c>
      <c r="F2134">
        <v>18.000216860446098</v>
      </c>
      <c r="G2134">
        <v>18.0012742857087</v>
      </c>
      <c r="H2134">
        <v>0</v>
      </c>
      <c r="I2134">
        <v>0</v>
      </c>
      <c r="J2134">
        <v>400.03121874976802</v>
      </c>
      <c r="K2134">
        <v>400.000000159443</v>
      </c>
      <c r="L2134">
        <v>0</v>
      </c>
      <c r="M2134">
        <v>0</v>
      </c>
      <c r="N2134">
        <v>87</v>
      </c>
      <c r="O2134">
        <v>6.1</v>
      </c>
      <c r="P2134">
        <v>99715</v>
      </c>
      <c r="Q2134" t="b">
        <v>0</v>
      </c>
      <c r="R2134" t="b">
        <v>0</v>
      </c>
      <c r="S2134" t="b">
        <v>0</v>
      </c>
      <c r="T2134">
        <v>280</v>
      </c>
      <c r="U2134">
        <v>6.95</v>
      </c>
    </row>
    <row r="2135" spans="1:21" x14ac:dyDescent="0.3">
      <c r="A2135" s="1">
        <v>43480</v>
      </c>
      <c r="B2135" s="2">
        <v>0.81944444444444442</v>
      </c>
      <c r="C2135">
        <v>4</v>
      </c>
      <c r="D2135" t="s">
        <v>23</v>
      </c>
      <c r="E2135">
        <v>18.000921963821099</v>
      </c>
      <c r="F2135">
        <v>18.000100584450198</v>
      </c>
      <c r="G2135">
        <v>18.001681044435401</v>
      </c>
      <c r="H2135">
        <v>0</v>
      </c>
      <c r="I2135">
        <v>0</v>
      </c>
      <c r="J2135">
        <v>400.02940543104802</v>
      </c>
      <c r="K2135">
        <v>400.00000013984499</v>
      </c>
      <c r="L2135">
        <v>0</v>
      </c>
      <c r="M2135">
        <v>0</v>
      </c>
      <c r="N2135">
        <v>87.3333333333333</v>
      </c>
      <c r="O2135">
        <v>6.1</v>
      </c>
      <c r="P2135">
        <v>99721.666666666599</v>
      </c>
      <c r="Q2135" t="b">
        <v>0</v>
      </c>
      <c r="R2135" t="b">
        <v>0</v>
      </c>
      <c r="S2135" t="b">
        <v>0</v>
      </c>
      <c r="T2135">
        <v>280</v>
      </c>
      <c r="U2135">
        <v>6.6999999999999904</v>
      </c>
    </row>
    <row r="2136" spans="1:21" x14ac:dyDescent="0.3">
      <c r="A2136" s="1">
        <v>43480</v>
      </c>
      <c r="B2136" s="2">
        <v>0.82638888888888884</v>
      </c>
      <c r="C2136">
        <v>5</v>
      </c>
      <c r="D2136" t="s">
        <v>23</v>
      </c>
      <c r="E2136">
        <v>18.0001935084344</v>
      </c>
      <c r="F2136">
        <v>17.9999095375398</v>
      </c>
      <c r="G2136">
        <v>17.999587259019101</v>
      </c>
      <c r="H2136">
        <v>0</v>
      </c>
      <c r="I2136">
        <v>0</v>
      </c>
      <c r="J2136">
        <v>400.02769753763198</v>
      </c>
      <c r="K2136">
        <v>400.00000012265701</v>
      </c>
      <c r="L2136">
        <v>0</v>
      </c>
      <c r="M2136">
        <v>0</v>
      </c>
      <c r="N2136">
        <v>87.6666666666666</v>
      </c>
      <c r="O2136">
        <v>6.1</v>
      </c>
      <c r="P2136">
        <v>99728.333333333299</v>
      </c>
      <c r="Q2136" t="b">
        <v>0</v>
      </c>
      <c r="R2136" t="b">
        <v>0</v>
      </c>
      <c r="S2136" t="b">
        <v>0</v>
      </c>
      <c r="T2136">
        <v>280</v>
      </c>
      <c r="U2136">
        <v>6.45</v>
      </c>
    </row>
    <row r="2137" spans="1:21" x14ac:dyDescent="0.3">
      <c r="A2137" s="1">
        <v>43480</v>
      </c>
      <c r="B2137" s="2">
        <v>0.83333333333333337</v>
      </c>
      <c r="C2137">
        <v>6</v>
      </c>
      <c r="D2137" t="s">
        <v>23</v>
      </c>
      <c r="E2137">
        <v>18.000905891691001</v>
      </c>
      <c r="F2137">
        <v>17.999667512323398</v>
      </c>
      <c r="G2137">
        <v>18.0008176840144</v>
      </c>
      <c r="H2137">
        <v>0</v>
      </c>
      <c r="I2137">
        <v>0</v>
      </c>
      <c r="J2137">
        <v>400.02608892177602</v>
      </c>
      <c r="K2137">
        <v>400.00000010758299</v>
      </c>
      <c r="L2137">
        <v>0</v>
      </c>
      <c r="M2137">
        <v>0</v>
      </c>
      <c r="N2137">
        <v>88</v>
      </c>
      <c r="O2137">
        <v>6.1</v>
      </c>
      <c r="P2137">
        <v>99735</v>
      </c>
      <c r="Q2137" t="b">
        <v>0</v>
      </c>
      <c r="R2137" t="b">
        <v>0</v>
      </c>
      <c r="S2137" t="b">
        <v>0</v>
      </c>
      <c r="T2137">
        <v>280</v>
      </c>
      <c r="U2137">
        <v>6.2</v>
      </c>
    </row>
    <row r="2138" spans="1:21" x14ac:dyDescent="0.3">
      <c r="A2138" s="1">
        <v>43480</v>
      </c>
      <c r="B2138" s="2">
        <v>0.84027777777777779</v>
      </c>
      <c r="C2138">
        <v>1</v>
      </c>
      <c r="D2138" t="s">
        <v>23</v>
      </c>
      <c r="E2138">
        <v>17.999299910078498</v>
      </c>
      <c r="F2138">
        <v>17.999421191698499</v>
      </c>
      <c r="G2138">
        <v>18.0009389343249</v>
      </c>
      <c r="H2138">
        <v>0</v>
      </c>
      <c r="I2138">
        <v>0</v>
      </c>
      <c r="J2138">
        <v>400.02457380296198</v>
      </c>
      <c r="K2138">
        <v>400.00000009436201</v>
      </c>
      <c r="L2138">
        <v>0</v>
      </c>
      <c r="M2138">
        <v>0</v>
      </c>
      <c r="N2138">
        <v>87.8333333333333</v>
      </c>
      <c r="O2138">
        <v>6.1666666666666599</v>
      </c>
      <c r="P2138">
        <v>99741.666666666599</v>
      </c>
      <c r="Q2138" t="b">
        <v>0</v>
      </c>
      <c r="R2138" t="b">
        <v>0</v>
      </c>
      <c r="S2138" t="b">
        <v>0</v>
      </c>
      <c r="T2138">
        <v>278.33333333333297</v>
      </c>
      <c r="U2138">
        <v>6.36666666666666</v>
      </c>
    </row>
    <row r="2139" spans="1:21" x14ac:dyDescent="0.3">
      <c r="A2139" s="1">
        <v>43480</v>
      </c>
      <c r="B2139" s="2">
        <v>0.84722222222222221</v>
      </c>
      <c r="C2139">
        <v>2</v>
      </c>
      <c r="D2139" t="s">
        <v>23</v>
      </c>
      <c r="E2139">
        <v>17.999005015901599</v>
      </c>
      <c r="F2139">
        <v>17.998721478175</v>
      </c>
      <c r="G2139">
        <v>18.001274581476</v>
      </c>
      <c r="H2139">
        <v>0</v>
      </c>
      <c r="I2139">
        <v>0</v>
      </c>
      <c r="J2139">
        <v>400.02314690498503</v>
      </c>
      <c r="K2139">
        <v>400.00000008276697</v>
      </c>
      <c r="L2139">
        <v>0</v>
      </c>
      <c r="M2139">
        <v>0</v>
      </c>
      <c r="N2139">
        <v>87.6666666666666</v>
      </c>
      <c r="O2139">
        <v>6.2333333333333298</v>
      </c>
      <c r="P2139">
        <v>99748.333333333299</v>
      </c>
      <c r="Q2139" t="b">
        <v>0</v>
      </c>
      <c r="R2139" t="b">
        <v>0</v>
      </c>
      <c r="S2139" t="b">
        <v>0</v>
      </c>
      <c r="T2139">
        <v>276.666666666666</v>
      </c>
      <c r="U2139">
        <v>6.5333333333333297</v>
      </c>
    </row>
    <row r="2140" spans="1:21" x14ac:dyDescent="0.3">
      <c r="A2140" s="1">
        <v>43480</v>
      </c>
      <c r="B2140" s="2">
        <v>0.85416666666666663</v>
      </c>
      <c r="C2140">
        <v>3</v>
      </c>
      <c r="D2140" t="s">
        <v>23</v>
      </c>
      <c r="E2140">
        <v>17.999796950306202</v>
      </c>
      <c r="F2140">
        <v>18.000028112954901</v>
      </c>
      <c r="G2140">
        <v>18.0003369289477</v>
      </c>
      <c r="H2140">
        <v>0</v>
      </c>
      <c r="I2140">
        <v>0</v>
      </c>
      <c r="J2140">
        <v>400.02180317891901</v>
      </c>
      <c r="K2140">
        <v>400.00000007259899</v>
      </c>
      <c r="L2140">
        <v>0</v>
      </c>
      <c r="M2140">
        <v>0</v>
      </c>
      <c r="N2140">
        <v>87.5</v>
      </c>
      <c r="O2140">
        <v>6.3</v>
      </c>
      <c r="P2140">
        <v>99755</v>
      </c>
      <c r="Q2140" t="b">
        <v>0</v>
      </c>
      <c r="R2140" t="b">
        <v>0</v>
      </c>
      <c r="S2140" t="b">
        <v>0</v>
      </c>
      <c r="T2140">
        <v>275</v>
      </c>
      <c r="U2140">
        <v>6.7</v>
      </c>
    </row>
    <row r="2141" spans="1:21" x14ac:dyDescent="0.3">
      <c r="A2141" s="1">
        <v>43480</v>
      </c>
      <c r="B2141" s="2">
        <v>0.86111111111111116</v>
      </c>
      <c r="C2141">
        <v>4</v>
      </c>
      <c r="D2141" t="s">
        <v>23</v>
      </c>
      <c r="E2141">
        <v>18.000800001587699</v>
      </c>
      <c r="F2141">
        <v>17.9986427271316</v>
      </c>
      <c r="G2141">
        <v>17.998298736363001</v>
      </c>
      <c r="H2141">
        <v>0</v>
      </c>
      <c r="I2141">
        <v>0</v>
      </c>
      <c r="J2141">
        <v>400.020537791447</v>
      </c>
      <c r="K2141">
        <v>400.00000006368202</v>
      </c>
      <c r="L2141">
        <v>0</v>
      </c>
      <c r="M2141">
        <v>0</v>
      </c>
      <c r="N2141">
        <v>87.3333333333333</v>
      </c>
      <c r="O2141">
        <v>6.36666666666666</v>
      </c>
      <c r="P2141">
        <v>99761.666666666599</v>
      </c>
      <c r="Q2141" t="b">
        <v>0</v>
      </c>
      <c r="R2141" t="b">
        <v>0</v>
      </c>
      <c r="S2141" t="b">
        <v>0</v>
      </c>
      <c r="T2141">
        <v>273.33333333333297</v>
      </c>
      <c r="U2141">
        <v>6.86666666666666</v>
      </c>
    </row>
    <row r="2142" spans="1:21" x14ac:dyDescent="0.3">
      <c r="A2142" s="1">
        <v>43480</v>
      </c>
      <c r="B2142" s="2">
        <v>0.86805555555555558</v>
      </c>
      <c r="C2142">
        <v>5</v>
      </c>
      <c r="D2142" t="s">
        <v>23</v>
      </c>
      <c r="E2142">
        <v>18.0002444406013</v>
      </c>
      <c r="F2142">
        <v>18.001125949342502</v>
      </c>
      <c r="G2142">
        <v>18.000256055137498</v>
      </c>
      <c r="H2142">
        <v>0</v>
      </c>
      <c r="I2142">
        <v>0</v>
      </c>
      <c r="J2142">
        <v>400.01934616076102</v>
      </c>
      <c r="K2142">
        <v>400.00000005586202</v>
      </c>
      <c r="L2142">
        <v>0</v>
      </c>
      <c r="M2142">
        <v>0</v>
      </c>
      <c r="N2142">
        <v>87.1666666666666</v>
      </c>
      <c r="O2142">
        <v>6.43333333333333</v>
      </c>
      <c r="P2142">
        <v>99768.333333333299</v>
      </c>
      <c r="Q2142" t="b">
        <v>0</v>
      </c>
      <c r="R2142" t="b">
        <v>0</v>
      </c>
      <c r="S2142" t="b">
        <v>0</v>
      </c>
      <c r="T2142">
        <v>271.666666666666</v>
      </c>
      <c r="U2142">
        <v>7.0333333333333297</v>
      </c>
    </row>
    <row r="2143" spans="1:21" x14ac:dyDescent="0.3">
      <c r="A2143" s="1">
        <v>43480</v>
      </c>
      <c r="B2143" s="2">
        <v>0.875</v>
      </c>
      <c r="C2143">
        <v>6</v>
      </c>
      <c r="D2143" t="s">
        <v>23</v>
      </c>
      <c r="E2143">
        <v>17.999816821766998</v>
      </c>
      <c r="F2143">
        <v>17.999100823093499</v>
      </c>
      <c r="G2143">
        <v>18.001199613123902</v>
      </c>
      <c r="H2143">
        <v>0</v>
      </c>
      <c r="I2143">
        <v>0</v>
      </c>
      <c r="J2143">
        <v>400.01822396487898</v>
      </c>
      <c r="K2143">
        <v>400.000000049005</v>
      </c>
      <c r="L2143">
        <v>0</v>
      </c>
      <c r="M2143">
        <v>0</v>
      </c>
      <c r="N2143">
        <v>87</v>
      </c>
      <c r="O2143">
        <v>6.5</v>
      </c>
      <c r="P2143">
        <v>99775</v>
      </c>
      <c r="Q2143" t="b">
        <v>0</v>
      </c>
      <c r="R2143" t="b">
        <v>0</v>
      </c>
      <c r="S2143" t="b">
        <v>0</v>
      </c>
      <c r="T2143">
        <v>270</v>
      </c>
      <c r="U2143">
        <v>7.2</v>
      </c>
    </row>
    <row r="2144" spans="1:21" x14ac:dyDescent="0.3">
      <c r="A2144" s="1">
        <v>43480</v>
      </c>
      <c r="B2144" s="2">
        <v>0.88194444444444442</v>
      </c>
      <c r="C2144">
        <v>1</v>
      </c>
      <c r="D2144" t="s">
        <v>23</v>
      </c>
      <c r="E2144">
        <v>18.000426027837399</v>
      </c>
      <c r="F2144">
        <v>18.000682392705201</v>
      </c>
      <c r="G2144">
        <v>17.999895549303499</v>
      </c>
      <c r="H2144">
        <v>0</v>
      </c>
      <c r="I2144">
        <v>0</v>
      </c>
      <c r="J2144">
        <v>400.017167134376</v>
      </c>
      <c r="K2144">
        <v>400.00000004299</v>
      </c>
      <c r="L2144">
        <v>0</v>
      </c>
      <c r="M2144">
        <v>0</v>
      </c>
      <c r="N2144">
        <v>86.6666666666666</v>
      </c>
      <c r="O2144">
        <v>6.5166666666666604</v>
      </c>
      <c r="P2144">
        <v>99776.666666666599</v>
      </c>
      <c r="Q2144" t="b">
        <v>0</v>
      </c>
      <c r="R2144" t="b">
        <v>0</v>
      </c>
      <c r="S2144" t="b">
        <v>0</v>
      </c>
      <c r="T2144">
        <v>270</v>
      </c>
      <c r="U2144">
        <v>7.2833333333333297</v>
      </c>
    </row>
    <row r="2145" spans="1:21" x14ac:dyDescent="0.3">
      <c r="A2145" s="1">
        <v>43480</v>
      </c>
      <c r="B2145" s="2">
        <v>0.88888888888888884</v>
      </c>
      <c r="C2145">
        <v>2</v>
      </c>
      <c r="D2145" t="s">
        <v>23</v>
      </c>
      <c r="E2145">
        <v>18.000857198529602</v>
      </c>
      <c r="F2145">
        <v>18.000626683938702</v>
      </c>
      <c r="G2145">
        <v>18.0002241832387</v>
      </c>
      <c r="H2145">
        <v>0</v>
      </c>
      <c r="I2145">
        <v>0</v>
      </c>
      <c r="J2145">
        <v>400.01617172882499</v>
      </c>
      <c r="K2145">
        <v>400.00000003771498</v>
      </c>
      <c r="L2145">
        <v>0</v>
      </c>
      <c r="M2145">
        <v>0</v>
      </c>
      <c r="N2145">
        <v>86.3333333333333</v>
      </c>
      <c r="O2145">
        <v>6.5333333333333297</v>
      </c>
      <c r="P2145">
        <v>99778.333333333299</v>
      </c>
      <c r="Q2145" t="b">
        <v>0</v>
      </c>
      <c r="R2145" t="b">
        <v>0</v>
      </c>
      <c r="S2145" t="b">
        <v>0</v>
      </c>
      <c r="T2145">
        <v>270</v>
      </c>
      <c r="U2145">
        <v>7.36666666666666</v>
      </c>
    </row>
    <row r="2146" spans="1:21" x14ac:dyDescent="0.3">
      <c r="A2146" s="1">
        <v>43480</v>
      </c>
      <c r="B2146" s="2">
        <v>0.89583333333333337</v>
      </c>
      <c r="C2146">
        <v>3</v>
      </c>
      <c r="D2146" t="s">
        <v>23</v>
      </c>
      <c r="E2146">
        <v>18.000987422330901</v>
      </c>
      <c r="F2146">
        <v>17.999715980324599</v>
      </c>
      <c r="G2146">
        <v>18.000492376478999</v>
      </c>
      <c r="H2146">
        <v>0</v>
      </c>
      <c r="I2146">
        <v>0</v>
      </c>
      <c r="J2146">
        <v>400.01523409680601</v>
      </c>
      <c r="K2146">
        <v>400.00000003308702</v>
      </c>
      <c r="L2146">
        <v>0</v>
      </c>
      <c r="M2146">
        <v>0</v>
      </c>
      <c r="N2146">
        <v>86</v>
      </c>
      <c r="O2146">
        <v>6.55</v>
      </c>
      <c r="P2146">
        <v>99780</v>
      </c>
      <c r="Q2146" t="b">
        <v>0</v>
      </c>
      <c r="R2146" t="b">
        <v>0</v>
      </c>
      <c r="S2146" t="b">
        <v>0</v>
      </c>
      <c r="T2146">
        <v>270</v>
      </c>
      <c r="U2146">
        <v>7.45</v>
      </c>
    </row>
    <row r="2147" spans="1:21" x14ac:dyDescent="0.3">
      <c r="A2147" s="1">
        <v>43480</v>
      </c>
      <c r="B2147" s="2">
        <v>0.90277777777777779</v>
      </c>
      <c r="C2147">
        <v>4</v>
      </c>
      <c r="D2147" t="s">
        <v>23</v>
      </c>
      <c r="E2147">
        <v>17.999806299251599</v>
      </c>
      <c r="F2147">
        <v>17.999358435198001</v>
      </c>
      <c r="G2147">
        <v>18.0000395546442</v>
      </c>
      <c r="H2147">
        <v>0</v>
      </c>
      <c r="I2147">
        <v>0</v>
      </c>
      <c r="J2147">
        <v>400.014350859236</v>
      </c>
      <c r="K2147">
        <v>400.00000002902698</v>
      </c>
      <c r="L2147">
        <v>0</v>
      </c>
      <c r="M2147">
        <v>0</v>
      </c>
      <c r="N2147">
        <v>85.6666666666666</v>
      </c>
      <c r="O2147">
        <v>6.5666666666666602</v>
      </c>
      <c r="P2147">
        <v>99781.666666666599</v>
      </c>
      <c r="Q2147" t="b">
        <v>0</v>
      </c>
      <c r="R2147" t="b">
        <v>0</v>
      </c>
      <c r="S2147" t="b">
        <v>0</v>
      </c>
      <c r="T2147">
        <v>270</v>
      </c>
      <c r="U2147">
        <v>7.5333333333333297</v>
      </c>
    </row>
    <row r="2148" spans="1:21" x14ac:dyDescent="0.3">
      <c r="A2148" s="1">
        <v>43480</v>
      </c>
      <c r="B2148" s="2">
        <v>0.90972222222222221</v>
      </c>
      <c r="C2148">
        <v>5</v>
      </c>
      <c r="D2148" t="s">
        <v>23</v>
      </c>
      <c r="E2148">
        <v>18.000701384668101</v>
      </c>
      <c r="F2148">
        <v>17.999885700312198</v>
      </c>
      <c r="G2148">
        <v>17.999365996380401</v>
      </c>
      <c r="H2148">
        <v>0</v>
      </c>
      <c r="I2148">
        <v>0</v>
      </c>
      <c r="J2148">
        <v>400.01351885537298</v>
      </c>
      <c r="K2148">
        <v>400.000000025465</v>
      </c>
      <c r="L2148">
        <v>0</v>
      </c>
      <c r="M2148">
        <v>0</v>
      </c>
      <c r="N2148">
        <v>85.3333333333333</v>
      </c>
      <c r="O2148">
        <v>6.5833333333333304</v>
      </c>
      <c r="P2148">
        <v>99783.333333333299</v>
      </c>
      <c r="Q2148" t="b">
        <v>0</v>
      </c>
      <c r="R2148" t="b">
        <v>0</v>
      </c>
      <c r="S2148" t="b">
        <v>0</v>
      </c>
      <c r="T2148">
        <v>270</v>
      </c>
      <c r="U2148">
        <v>7.61666666666666</v>
      </c>
    </row>
    <row r="2149" spans="1:21" x14ac:dyDescent="0.3">
      <c r="A2149" s="1">
        <v>43480</v>
      </c>
      <c r="B2149" s="2">
        <v>0.91666666666666663</v>
      </c>
      <c r="C2149">
        <v>6</v>
      </c>
      <c r="D2149" t="s">
        <v>23</v>
      </c>
      <c r="E2149">
        <v>18.000069606259501</v>
      </c>
      <c r="F2149">
        <v>17.998773501042798</v>
      </c>
      <c r="G2149">
        <v>17.998980463623901</v>
      </c>
      <c r="H2149">
        <v>0</v>
      </c>
      <c r="I2149">
        <v>0</v>
      </c>
      <c r="J2149">
        <v>400.01273511639403</v>
      </c>
      <c r="K2149">
        <v>400.00000002233998</v>
      </c>
      <c r="L2149">
        <v>0</v>
      </c>
      <c r="M2149">
        <v>0</v>
      </c>
      <c r="N2149">
        <v>85</v>
      </c>
      <c r="O2149">
        <v>6.6</v>
      </c>
      <c r="P2149">
        <v>99785</v>
      </c>
      <c r="Q2149" t="b">
        <v>0</v>
      </c>
      <c r="R2149" t="b">
        <v>0</v>
      </c>
      <c r="S2149" t="b">
        <v>0</v>
      </c>
      <c r="T2149">
        <v>270</v>
      </c>
      <c r="U2149">
        <v>7.7</v>
      </c>
    </row>
    <row r="2150" spans="1:21" x14ac:dyDescent="0.3">
      <c r="A2150" s="1">
        <v>43480</v>
      </c>
      <c r="B2150" s="2">
        <v>0.92361111111111116</v>
      </c>
      <c r="C2150">
        <v>1</v>
      </c>
      <c r="D2150" t="s">
        <v>23</v>
      </c>
      <c r="E2150">
        <v>18.0001187600615</v>
      </c>
      <c r="F2150">
        <v>18.000877433405002</v>
      </c>
      <c r="G2150">
        <v>17.9990009736944</v>
      </c>
      <c r="H2150">
        <v>0</v>
      </c>
      <c r="I2150">
        <v>0</v>
      </c>
      <c r="J2150">
        <v>400.01199684380299</v>
      </c>
      <c r="K2150">
        <v>400.00000001959899</v>
      </c>
      <c r="L2150">
        <v>0</v>
      </c>
      <c r="M2150">
        <v>0</v>
      </c>
      <c r="N2150">
        <v>85.1666666666666</v>
      </c>
      <c r="O2150">
        <v>6.6</v>
      </c>
      <c r="P2150">
        <v>99786.666666666599</v>
      </c>
      <c r="Q2150" t="b">
        <v>0</v>
      </c>
      <c r="R2150" t="b">
        <v>0</v>
      </c>
      <c r="S2150" t="b">
        <v>0</v>
      </c>
      <c r="T2150">
        <v>270</v>
      </c>
      <c r="U2150">
        <v>7.45</v>
      </c>
    </row>
    <row r="2151" spans="1:21" x14ac:dyDescent="0.3">
      <c r="A2151" s="1">
        <v>43480</v>
      </c>
      <c r="B2151" s="2">
        <v>0.93055555555555558</v>
      </c>
      <c r="C2151">
        <v>2</v>
      </c>
      <c r="D2151" t="s">
        <v>23</v>
      </c>
      <c r="E2151">
        <v>18.000740664249001</v>
      </c>
      <c r="F2151">
        <v>18.0009328074716</v>
      </c>
      <c r="G2151">
        <v>17.9987536330807</v>
      </c>
      <c r="H2151">
        <v>0</v>
      </c>
      <c r="I2151">
        <v>0</v>
      </c>
      <c r="J2151">
        <v>400.01130139141299</v>
      </c>
      <c r="K2151">
        <v>400.00000001719502</v>
      </c>
      <c r="L2151">
        <v>0</v>
      </c>
      <c r="M2151">
        <v>0</v>
      </c>
      <c r="N2151">
        <v>85.3333333333333</v>
      </c>
      <c r="O2151">
        <v>6.6</v>
      </c>
      <c r="P2151">
        <v>99788.333333333299</v>
      </c>
      <c r="Q2151" t="b">
        <v>0</v>
      </c>
      <c r="R2151" t="b">
        <v>0</v>
      </c>
      <c r="S2151" t="b">
        <v>0</v>
      </c>
      <c r="T2151">
        <v>270</v>
      </c>
      <c r="U2151">
        <v>7.2</v>
      </c>
    </row>
    <row r="2152" spans="1:21" x14ac:dyDescent="0.3">
      <c r="A2152" s="1">
        <v>43480</v>
      </c>
      <c r="B2152" s="2">
        <v>0.9375</v>
      </c>
      <c r="C2152">
        <v>3</v>
      </c>
      <c r="D2152" t="s">
        <v>23</v>
      </c>
      <c r="E2152">
        <v>18.0001832584027</v>
      </c>
      <c r="F2152">
        <v>18.000198597785101</v>
      </c>
      <c r="G2152">
        <v>17.998427443789101</v>
      </c>
      <c r="H2152">
        <v>0</v>
      </c>
      <c r="I2152">
        <v>0</v>
      </c>
      <c r="J2152">
        <v>400.010646270412</v>
      </c>
      <c r="K2152">
        <v>400.00000001508499</v>
      </c>
      <c r="L2152">
        <v>0</v>
      </c>
      <c r="M2152">
        <v>0</v>
      </c>
      <c r="N2152">
        <v>85.5</v>
      </c>
      <c r="O2152">
        <v>6.6</v>
      </c>
      <c r="P2152">
        <v>99790</v>
      </c>
      <c r="Q2152" t="b">
        <v>0</v>
      </c>
      <c r="R2152" t="b">
        <v>0</v>
      </c>
      <c r="S2152" t="b">
        <v>0</v>
      </c>
      <c r="T2152">
        <v>270</v>
      </c>
      <c r="U2152">
        <v>6.95</v>
      </c>
    </row>
    <row r="2153" spans="1:21" x14ac:dyDescent="0.3">
      <c r="A2153" s="1">
        <v>43480</v>
      </c>
      <c r="B2153" s="2">
        <v>0.94444444444444442</v>
      </c>
      <c r="C2153">
        <v>4</v>
      </c>
      <c r="D2153" t="s">
        <v>23</v>
      </c>
      <c r="E2153">
        <v>18.000180091948199</v>
      </c>
      <c r="F2153">
        <v>18.0003343574881</v>
      </c>
      <c r="G2153">
        <v>17.998388739472801</v>
      </c>
      <c r="H2153">
        <v>0</v>
      </c>
      <c r="I2153">
        <v>0</v>
      </c>
      <c r="J2153">
        <v>400.01002913861998</v>
      </c>
      <c r="K2153">
        <v>400.000000013234</v>
      </c>
      <c r="L2153">
        <v>0</v>
      </c>
      <c r="M2153">
        <v>0</v>
      </c>
      <c r="N2153">
        <v>85.6666666666666</v>
      </c>
      <c r="O2153">
        <v>6.6</v>
      </c>
      <c r="P2153">
        <v>99791.666666666599</v>
      </c>
      <c r="Q2153" t="b">
        <v>0</v>
      </c>
      <c r="R2153" t="b">
        <v>0</v>
      </c>
      <c r="S2153" t="b">
        <v>0</v>
      </c>
      <c r="T2153">
        <v>270</v>
      </c>
      <c r="U2153">
        <v>6.6999999999999904</v>
      </c>
    </row>
    <row r="2154" spans="1:21" x14ac:dyDescent="0.3">
      <c r="A2154" s="1">
        <v>43480</v>
      </c>
      <c r="B2154" s="2">
        <v>0.95138888888888884</v>
      </c>
      <c r="C2154">
        <v>5</v>
      </c>
      <c r="D2154" t="s">
        <v>23</v>
      </c>
      <c r="E2154">
        <v>18.000265651209499</v>
      </c>
      <c r="F2154">
        <v>17.9992987295734</v>
      </c>
      <c r="G2154">
        <v>17.998746765363901</v>
      </c>
      <c r="H2154">
        <v>0</v>
      </c>
      <c r="I2154">
        <v>0</v>
      </c>
      <c r="J2154">
        <v>400.00944779115201</v>
      </c>
      <c r="K2154">
        <v>400.00000001161101</v>
      </c>
      <c r="L2154">
        <v>0</v>
      </c>
      <c r="M2154">
        <v>0</v>
      </c>
      <c r="N2154">
        <v>85.8333333333333</v>
      </c>
      <c r="O2154">
        <v>6.6</v>
      </c>
      <c r="P2154">
        <v>99793.333333333299</v>
      </c>
      <c r="Q2154" t="b">
        <v>0</v>
      </c>
      <c r="R2154" t="b">
        <v>0</v>
      </c>
      <c r="S2154" t="b">
        <v>0</v>
      </c>
      <c r="T2154">
        <v>270</v>
      </c>
      <c r="U2154">
        <v>6.45</v>
      </c>
    </row>
    <row r="2155" spans="1:21" x14ac:dyDescent="0.3">
      <c r="A2155" s="1">
        <v>43480</v>
      </c>
      <c r="B2155" s="2">
        <v>0.95833333333333337</v>
      </c>
      <c r="C2155">
        <v>6</v>
      </c>
      <c r="D2155" t="s">
        <v>23</v>
      </c>
      <c r="E2155">
        <v>17.998948504868299</v>
      </c>
      <c r="F2155">
        <v>17.9994598040747</v>
      </c>
      <c r="G2155">
        <v>17.999512800390001</v>
      </c>
      <c r="H2155">
        <v>0</v>
      </c>
      <c r="I2155">
        <v>0</v>
      </c>
      <c r="J2155">
        <v>400.008900153095</v>
      </c>
      <c r="K2155">
        <v>400.000000010186</v>
      </c>
      <c r="L2155">
        <v>0</v>
      </c>
      <c r="M2155">
        <v>0</v>
      </c>
      <c r="N2155">
        <v>86</v>
      </c>
      <c r="O2155">
        <v>6.6</v>
      </c>
      <c r="P2155">
        <v>99795</v>
      </c>
      <c r="Q2155" t="b">
        <v>0</v>
      </c>
      <c r="R2155" t="b">
        <v>0</v>
      </c>
      <c r="S2155" t="b">
        <v>0</v>
      </c>
      <c r="T2155">
        <v>270</v>
      </c>
      <c r="U2155">
        <v>6.2</v>
      </c>
    </row>
    <row r="2156" spans="1:21" x14ac:dyDescent="0.3">
      <c r="A2156" s="1">
        <v>43480</v>
      </c>
      <c r="B2156" s="2">
        <v>0.96527777777777779</v>
      </c>
      <c r="C2156">
        <v>1</v>
      </c>
      <c r="D2156" t="s">
        <v>23</v>
      </c>
      <c r="E2156">
        <v>17.999606109454099</v>
      </c>
      <c r="F2156">
        <v>17.999165171800598</v>
      </c>
      <c r="G2156">
        <v>18.000612084985299</v>
      </c>
      <c r="H2156">
        <v>0</v>
      </c>
      <c r="I2156">
        <v>0</v>
      </c>
      <c r="J2156">
        <v>400.008384267748</v>
      </c>
      <c r="K2156">
        <v>400.00000000893698</v>
      </c>
      <c r="L2156">
        <v>0</v>
      </c>
      <c r="M2156">
        <v>0</v>
      </c>
      <c r="N2156">
        <v>85.8333333333333</v>
      </c>
      <c r="O2156">
        <v>6.5833333333333304</v>
      </c>
      <c r="P2156">
        <v>99800</v>
      </c>
      <c r="Q2156" t="b">
        <v>0</v>
      </c>
      <c r="R2156" t="b">
        <v>0</v>
      </c>
      <c r="S2156" t="b">
        <v>0</v>
      </c>
      <c r="T2156">
        <v>268.33333333333297</v>
      </c>
      <c r="U2156">
        <v>6.11666666666666</v>
      </c>
    </row>
    <row r="2157" spans="1:21" x14ac:dyDescent="0.3">
      <c r="A2157" s="1">
        <v>43480</v>
      </c>
      <c r="B2157" s="2">
        <v>0.97222222222222221</v>
      </c>
      <c r="C2157">
        <v>2</v>
      </c>
      <c r="D2157" t="s">
        <v>23</v>
      </c>
      <c r="E2157">
        <v>17.998982807565898</v>
      </c>
      <c r="F2157">
        <v>17.9992384282559</v>
      </c>
      <c r="G2157">
        <v>18.001310571530102</v>
      </c>
      <c r="H2157">
        <v>0</v>
      </c>
      <c r="I2157">
        <v>0</v>
      </c>
      <c r="J2157">
        <v>400.00789826815901</v>
      </c>
      <c r="K2157">
        <v>400.00000000784001</v>
      </c>
      <c r="L2157">
        <v>0</v>
      </c>
      <c r="M2157">
        <v>0</v>
      </c>
      <c r="N2157">
        <v>85.6666666666666</v>
      </c>
      <c r="O2157">
        <v>6.5666666666666602</v>
      </c>
      <c r="P2157">
        <v>99805</v>
      </c>
      <c r="Q2157" t="b">
        <v>0</v>
      </c>
      <c r="R2157" t="b">
        <v>0</v>
      </c>
      <c r="S2157" t="b">
        <v>0</v>
      </c>
      <c r="T2157">
        <v>266.666666666666</v>
      </c>
      <c r="U2157">
        <v>6.0333333333333297</v>
      </c>
    </row>
    <row r="2158" spans="1:21" x14ac:dyDescent="0.3">
      <c r="A2158" s="1">
        <v>43480</v>
      </c>
      <c r="B2158" s="2">
        <v>0.97916666666666663</v>
      </c>
      <c r="C2158">
        <v>3</v>
      </c>
      <c r="D2158" t="s">
        <v>23</v>
      </c>
      <c r="E2158">
        <v>17.9990484442135</v>
      </c>
      <c r="F2158">
        <v>18.000028607345001</v>
      </c>
      <c r="G2158">
        <v>17.9996546060142</v>
      </c>
      <c r="H2158">
        <v>0</v>
      </c>
      <c r="I2158">
        <v>0</v>
      </c>
      <c r="J2158">
        <v>400.00744040769001</v>
      </c>
      <c r="K2158">
        <v>400.000000006878</v>
      </c>
      <c r="L2158">
        <v>0</v>
      </c>
      <c r="M2158">
        <v>0</v>
      </c>
      <c r="N2158">
        <v>85.5</v>
      </c>
      <c r="O2158">
        <v>6.55</v>
      </c>
      <c r="P2158">
        <v>99810</v>
      </c>
      <c r="Q2158" t="b">
        <v>0</v>
      </c>
      <c r="R2158" t="b">
        <v>0</v>
      </c>
      <c r="S2158" t="b">
        <v>0</v>
      </c>
      <c r="T2158">
        <v>265</v>
      </c>
      <c r="U2158">
        <v>5.95</v>
      </c>
    </row>
    <row r="2159" spans="1:21" x14ac:dyDescent="0.3">
      <c r="A2159" s="1">
        <v>43480</v>
      </c>
      <c r="B2159" s="2">
        <v>0.98611111111111116</v>
      </c>
      <c r="C2159">
        <v>4</v>
      </c>
      <c r="D2159" t="s">
        <v>23</v>
      </c>
      <c r="E2159">
        <v>18.000707219693499</v>
      </c>
      <c r="F2159">
        <v>18.001307895835598</v>
      </c>
      <c r="G2159">
        <v>18.000791663556399</v>
      </c>
      <c r="H2159">
        <v>0</v>
      </c>
      <c r="I2159">
        <v>0</v>
      </c>
      <c r="J2159">
        <v>400.00700905234498</v>
      </c>
      <c r="K2159">
        <v>400.00000000603399</v>
      </c>
      <c r="L2159">
        <v>0</v>
      </c>
      <c r="M2159">
        <v>0</v>
      </c>
      <c r="N2159">
        <v>85.3333333333333</v>
      </c>
      <c r="O2159">
        <v>6.5333333333333297</v>
      </c>
      <c r="P2159">
        <v>99815</v>
      </c>
      <c r="Q2159" t="b">
        <v>0</v>
      </c>
      <c r="R2159" t="b">
        <v>0</v>
      </c>
      <c r="S2159" t="b">
        <v>0</v>
      </c>
      <c r="T2159">
        <v>263.33333333333297</v>
      </c>
      <c r="U2159">
        <v>5.86666666666666</v>
      </c>
    </row>
    <row r="2160" spans="1:21" x14ac:dyDescent="0.3">
      <c r="A2160" s="1">
        <v>43480</v>
      </c>
      <c r="B2160" s="2">
        <v>0.99305555555555558</v>
      </c>
      <c r="C2160">
        <v>5</v>
      </c>
      <c r="D2160" t="s">
        <v>23</v>
      </c>
      <c r="E2160">
        <v>18.000474330061799</v>
      </c>
      <c r="F2160">
        <v>18.000384644171799</v>
      </c>
      <c r="G2160">
        <v>17.998399645679001</v>
      </c>
      <c r="H2160">
        <v>0</v>
      </c>
      <c r="I2160">
        <v>0</v>
      </c>
      <c r="J2160">
        <v>400.00660267035101</v>
      </c>
      <c r="K2160">
        <v>400.000000005294</v>
      </c>
      <c r="L2160">
        <v>0</v>
      </c>
      <c r="M2160">
        <v>0</v>
      </c>
      <c r="N2160">
        <v>85.1666666666666</v>
      </c>
      <c r="O2160">
        <v>6.5166666666666604</v>
      </c>
      <c r="P2160">
        <v>99820</v>
      </c>
      <c r="Q2160" t="b">
        <v>0</v>
      </c>
      <c r="R2160" t="b">
        <v>0</v>
      </c>
      <c r="S2160" t="b">
        <v>0</v>
      </c>
      <c r="T2160">
        <v>261.666666666666</v>
      </c>
      <c r="U2160">
        <v>5.7833333333333297</v>
      </c>
    </row>
    <row r="2161" spans="1:21" x14ac:dyDescent="0.3">
      <c r="A2161" s="1">
        <v>43481</v>
      </c>
      <c r="B2161" s="2">
        <v>0</v>
      </c>
      <c r="C2161">
        <v>6</v>
      </c>
      <c r="D2161" t="s">
        <v>23</v>
      </c>
      <c r="E2161">
        <v>18.0007595425005</v>
      </c>
      <c r="F2161">
        <v>17.9998068489605</v>
      </c>
      <c r="G2161">
        <v>18.000784338656199</v>
      </c>
      <c r="H2161">
        <v>0</v>
      </c>
      <c r="I2161">
        <v>0</v>
      </c>
      <c r="J2161">
        <v>400.00621981929402</v>
      </c>
      <c r="K2161">
        <v>400.00000000464399</v>
      </c>
      <c r="L2161">
        <v>0</v>
      </c>
      <c r="M2161">
        <v>0</v>
      </c>
      <c r="N2161">
        <v>85</v>
      </c>
      <c r="O2161">
        <v>6.5</v>
      </c>
      <c r="P2161">
        <v>99825</v>
      </c>
      <c r="Q2161" t="b">
        <v>0</v>
      </c>
      <c r="R2161" t="b">
        <v>0</v>
      </c>
      <c r="S2161" t="b">
        <v>0</v>
      </c>
      <c r="T2161">
        <v>260</v>
      </c>
      <c r="U2161">
        <v>5.7</v>
      </c>
    </row>
    <row r="2162" spans="1:21" x14ac:dyDescent="0.3">
      <c r="A2162" s="1">
        <v>43481</v>
      </c>
      <c r="B2162" s="2">
        <v>6.9444444444444441E-3</v>
      </c>
      <c r="C2162">
        <v>1</v>
      </c>
      <c r="D2162" t="s">
        <v>23</v>
      </c>
      <c r="E2162">
        <v>17.999614728927099</v>
      </c>
      <c r="F2162">
        <v>18.0005342582153</v>
      </c>
      <c r="G2162">
        <v>17.999668581102199</v>
      </c>
      <c r="H2162">
        <v>0</v>
      </c>
      <c r="I2162">
        <v>0</v>
      </c>
      <c r="J2162">
        <v>400.00585914041</v>
      </c>
      <c r="K2162">
        <v>400.00000000407402</v>
      </c>
      <c r="L2162">
        <v>0</v>
      </c>
      <c r="M2162">
        <v>0</v>
      </c>
      <c r="N2162">
        <v>85.5</v>
      </c>
      <c r="O2162">
        <v>6.45</v>
      </c>
      <c r="P2162">
        <v>99828.166666666599</v>
      </c>
      <c r="Q2162" t="b">
        <v>0</v>
      </c>
      <c r="R2162" t="b">
        <v>0</v>
      </c>
      <c r="S2162" t="b">
        <v>0</v>
      </c>
      <c r="T2162">
        <v>258.33333333333297</v>
      </c>
      <c r="U2162">
        <v>5.7833333333333297</v>
      </c>
    </row>
    <row r="2163" spans="1:21" x14ac:dyDescent="0.3">
      <c r="A2163" s="1">
        <v>43481</v>
      </c>
      <c r="B2163" s="2">
        <v>1.3888888888888888E-2</v>
      </c>
      <c r="C2163">
        <v>2</v>
      </c>
      <c r="D2163" t="s">
        <v>23</v>
      </c>
      <c r="E2163">
        <v>17.999748783632</v>
      </c>
      <c r="F2163">
        <v>18.000518342216601</v>
      </c>
      <c r="G2163">
        <v>18.001174858433899</v>
      </c>
      <c r="H2163">
        <v>0</v>
      </c>
      <c r="I2163">
        <v>0</v>
      </c>
      <c r="J2163">
        <v>400.00551933864699</v>
      </c>
      <c r="K2163">
        <v>400.00000000357397</v>
      </c>
      <c r="L2163">
        <v>0</v>
      </c>
      <c r="M2163">
        <v>0</v>
      </c>
      <c r="N2163">
        <v>86</v>
      </c>
      <c r="O2163">
        <v>6.4</v>
      </c>
      <c r="P2163">
        <v>99831.333333333299</v>
      </c>
      <c r="Q2163" t="b">
        <v>0</v>
      </c>
      <c r="R2163" t="b">
        <v>0</v>
      </c>
      <c r="S2163" t="b">
        <v>0</v>
      </c>
      <c r="T2163">
        <v>256.666666666666</v>
      </c>
      <c r="U2163">
        <v>5.86666666666666</v>
      </c>
    </row>
    <row r="2164" spans="1:21" x14ac:dyDescent="0.3">
      <c r="A2164" s="1">
        <v>43481</v>
      </c>
      <c r="B2164" s="2">
        <v>2.0833333333333332E-2</v>
      </c>
      <c r="C2164">
        <v>3</v>
      </c>
      <c r="D2164" t="s">
        <v>23</v>
      </c>
      <c r="E2164">
        <v>18.000223645967001</v>
      </c>
      <c r="F2164">
        <v>17.999211518241399</v>
      </c>
      <c r="G2164">
        <v>17.999913530586699</v>
      </c>
      <c r="H2164">
        <v>0</v>
      </c>
      <c r="I2164">
        <v>0</v>
      </c>
      <c r="J2164">
        <v>400.00519919889803</v>
      </c>
      <c r="K2164">
        <v>400.00000000313503</v>
      </c>
      <c r="L2164">
        <v>0</v>
      </c>
      <c r="M2164">
        <v>0</v>
      </c>
      <c r="N2164">
        <v>86.5</v>
      </c>
      <c r="O2164">
        <v>6.35</v>
      </c>
      <c r="P2164">
        <v>99834.5</v>
      </c>
      <c r="Q2164" t="b">
        <v>0</v>
      </c>
      <c r="R2164" t="b">
        <v>0</v>
      </c>
      <c r="S2164" t="b">
        <v>0</v>
      </c>
      <c r="T2164">
        <v>255</v>
      </c>
      <c r="U2164">
        <v>5.95</v>
      </c>
    </row>
    <row r="2165" spans="1:21" x14ac:dyDescent="0.3">
      <c r="A2165" s="1">
        <v>43481</v>
      </c>
      <c r="B2165" s="2">
        <v>2.7777777777777776E-2</v>
      </c>
      <c r="C2165">
        <v>4</v>
      </c>
      <c r="D2165" t="s">
        <v>23</v>
      </c>
      <c r="E2165">
        <v>18.000111206994401</v>
      </c>
      <c r="F2165">
        <v>17.9995073448531</v>
      </c>
      <c r="G2165">
        <v>17.999555753716201</v>
      </c>
      <c r="H2165">
        <v>0</v>
      </c>
      <c r="I2165">
        <v>0</v>
      </c>
      <c r="J2165">
        <v>400.00489758272403</v>
      </c>
      <c r="K2165">
        <v>400.00000000275003</v>
      </c>
      <c r="L2165">
        <v>0</v>
      </c>
      <c r="M2165">
        <v>0</v>
      </c>
      <c r="N2165">
        <v>87</v>
      </c>
      <c r="O2165">
        <v>6.3</v>
      </c>
      <c r="P2165">
        <v>99837.666666666599</v>
      </c>
      <c r="Q2165" t="b">
        <v>0</v>
      </c>
      <c r="R2165" t="b">
        <v>0</v>
      </c>
      <c r="S2165" t="b">
        <v>0</v>
      </c>
      <c r="T2165">
        <v>253.333333333333</v>
      </c>
      <c r="U2165">
        <v>6.0333333333333297</v>
      </c>
    </row>
    <row r="2166" spans="1:21" x14ac:dyDescent="0.3">
      <c r="A2166" s="1">
        <v>43481</v>
      </c>
      <c r="B2166" s="2">
        <v>3.4722222222222224E-2</v>
      </c>
      <c r="C2166">
        <v>5</v>
      </c>
      <c r="D2166" t="s">
        <v>23</v>
      </c>
      <c r="E2166">
        <v>18.0007723946798</v>
      </c>
      <c r="F2166">
        <v>17.999214155976301</v>
      </c>
      <c r="G2166">
        <v>17.998907004164501</v>
      </c>
      <c r="H2166">
        <v>0</v>
      </c>
      <c r="I2166">
        <v>0</v>
      </c>
      <c r="J2166">
        <v>400.00461341985499</v>
      </c>
      <c r="K2166">
        <v>400.00000000241198</v>
      </c>
      <c r="L2166">
        <v>0</v>
      </c>
      <c r="M2166">
        <v>0</v>
      </c>
      <c r="N2166">
        <v>87.5</v>
      </c>
      <c r="O2166">
        <v>6.25</v>
      </c>
      <c r="P2166">
        <v>99840.833333333299</v>
      </c>
      <c r="Q2166" t="b">
        <v>0</v>
      </c>
      <c r="R2166" t="b">
        <v>0</v>
      </c>
      <c r="S2166" t="b">
        <v>0</v>
      </c>
      <c r="T2166">
        <v>251.666666666666</v>
      </c>
      <c r="U2166">
        <v>6.11666666666666</v>
      </c>
    </row>
    <row r="2167" spans="1:21" x14ac:dyDescent="0.3">
      <c r="A2167" s="1">
        <v>43481</v>
      </c>
      <c r="B2167" s="2">
        <v>4.1666666666666664E-2</v>
      </c>
      <c r="C2167">
        <v>6</v>
      </c>
      <c r="D2167" t="s">
        <v>23</v>
      </c>
      <c r="E2167">
        <v>18.0008679677651</v>
      </c>
      <c r="F2167">
        <v>17.999827041224901</v>
      </c>
      <c r="G2167">
        <v>18.001692326577899</v>
      </c>
      <c r="H2167">
        <v>0</v>
      </c>
      <c r="I2167">
        <v>0</v>
      </c>
      <c r="J2167">
        <v>400.004345702845</v>
      </c>
      <c r="K2167">
        <v>400.000000002116</v>
      </c>
      <c r="L2167">
        <v>0</v>
      </c>
      <c r="M2167">
        <v>0</v>
      </c>
      <c r="N2167">
        <v>88</v>
      </c>
      <c r="O2167">
        <v>6.2</v>
      </c>
      <c r="P2167">
        <v>99844</v>
      </c>
      <c r="Q2167" t="b">
        <v>0</v>
      </c>
      <c r="R2167" t="b">
        <v>0</v>
      </c>
      <c r="S2167" t="b">
        <v>0</v>
      </c>
      <c r="T2167">
        <v>250</v>
      </c>
      <c r="U2167">
        <v>6.2</v>
      </c>
    </row>
    <row r="2168" spans="1:21" x14ac:dyDescent="0.3">
      <c r="A2168" s="1">
        <v>43481</v>
      </c>
      <c r="B2168" s="2">
        <v>4.8611111111111112E-2</v>
      </c>
      <c r="C2168">
        <v>1</v>
      </c>
      <c r="D2168" t="s">
        <v>23</v>
      </c>
      <c r="E2168">
        <v>17.999824045495998</v>
      </c>
      <c r="F2168">
        <v>17.999182352494302</v>
      </c>
      <c r="G2168">
        <v>17.998577506617799</v>
      </c>
      <c r="H2168">
        <v>0</v>
      </c>
      <c r="I2168">
        <v>0</v>
      </c>
      <c r="J2168">
        <v>400.004093482798</v>
      </c>
      <c r="K2168">
        <v>400.00000000185599</v>
      </c>
      <c r="L2168">
        <v>0</v>
      </c>
      <c r="M2168">
        <v>0</v>
      </c>
      <c r="N2168">
        <v>88.5</v>
      </c>
      <c r="O2168">
        <v>6.11666666666666</v>
      </c>
      <c r="P2168">
        <v>99842.333333333299</v>
      </c>
      <c r="Q2168" t="b">
        <v>0</v>
      </c>
      <c r="R2168" t="b">
        <v>0</v>
      </c>
      <c r="S2168" t="b">
        <v>0</v>
      </c>
      <c r="T2168">
        <v>250</v>
      </c>
      <c r="U2168">
        <v>5.85</v>
      </c>
    </row>
    <row r="2169" spans="1:21" x14ac:dyDescent="0.3">
      <c r="A2169" s="1">
        <v>43481</v>
      </c>
      <c r="B2169" s="2">
        <v>5.5555555555555552E-2</v>
      </c>
      <c r="C2169">
        <v>2</v>
      </c>
      <c r="D2169" t="s">
        <v>23</v>
      </c>
      <c r="E2169">
        <v>18.000925791363599</v>
      </c>
      <c r="F2169">
        <v>17.9989218105143</v>
      </c>
      <c r="G2169">
        <v>18.001332291487</v>
      </c>
      <c r="H2169">
        <v>0</v>
      </c>
      <c r="I2169">
        <v>0</v>
      </c>
      <c r="J2169">
        <v>400.00385584738098</v>
      </c>
      <c r="K2169">
        <v>400.000000001628</v>
      </c>
      <c r="L2169">
        <v>0</v>
      </c>
      <c r="M2169">
        <v>0</v>
      </c>
      <c r="N2169">
        <v>89</v>
      </c>
      <c r="O2169">
        <v>6.0333333333333297</v>
      </c>
      <c r="P2169">
        <v>99840.666666666599</v>
      </c>
      <c r="Q2169" t="b">
        <v>0</v>
      </c>
      <c r="R2169" t="b">
        <v>0</v>
      </c>
      <c r="S2169" t="b">
        <v>0</v>
      </c>
      <c r="T2169">
        <v>250</v>
      </c>
      <c r="U2169">
        <v>5.5</v>
      </c>
    </row>
    <row r="2170" spans="1:21" x14ac:dyDescent="0.3">
      <c r="A2170" s="1">
        <v>43481</v>
      </c>
      <c r="B2170" s="2">
        <v>6.25E-2</v>
      </c>
      <c r="C2170">
        <v>3</v>
      </c>
      <c r="D2170" t="s">
        <v>23</v>
      </c>
      <c r="E2170">
        <v>18.000119864329001</v>
      </c>
      <c r="F2170">
        <v>17.9997010253316</v>
      </c>
      <c r="G2170">
        <v>18.000164745121499</v>
      </c>
      <c r="H2170">
        <v>0</v>
      </c>
      <c r="I2170">
        <v>0</v>
      </c>
      <c r="J2170">
        <v>400.00363194571401</v>
      </c>
      <c r="K2170">
        <v>400.00000000142802</v>
      </c>
      <c r="L2170">
        <v>0</v>
      </c>
      <c r="M2170">
        <v>0</v>
      </c>
      <c r="N2170">
        <v>89.5</v>
      </c>
      <c r="O2170">
        <v>5.95</v>
      </c>
      <c r="P2170">
        <v>99839</v>
      </c>
      <c r="Q2170" t="b">
        <v>0</v>
      </c>
      <c r="R2170" t="b">
        <v>0</v>
      </c>
      <c r="S2170" t="b">
        <v>0</v>
      </c>
      <c r="T2170">
        <v>250</v>
      </c>
      <c r="U2170">
        <v>5.15</v>
      </c>
    </row>
    <row r="2171" spans="1:21" x14ac:dyDescent="0.3">
      <c r="A2171" s="1">
        <v>43481</v>
      </c>
      <c r="B2171" s="2">
        <v>6.9444444444444448E-2</v>
      </c>
      <c r="C2171">
        <v>4</v>
      </c>
      <c r="D2171" t="s">
        <v>23</v>
      </c>
      <c r="E2171">
        <v>17.999258464299899</v>
      </c>
      <c r="F2171">
        <v>18.001074119232101</v>
      </c>
      <c r="G2171">
        <v>17.999710440540898</v>
      </c>
      <c r="H2171">
        <v>0</v>
      </c>
      <c r="I2171">
        <v>0</v>
      </c>
      <c r="J2171">
        <v>400.00342098406298</v>
      </c>
      <c r="K2171">
        <v>400.00000000125198</v>
      </c>
      <c r="L2171">
        <v>0</v>
      </c>
      <c r="M2171">
        <v>0</v>
      </c>
      <c r="N2171">
        <v>90</v>
      </c>
      <c r="O2171">
        <v>5.86666666666666</v>
      </c>
      <c r="P2171">
        <v>99837.333333333299</v>
      </c>
      <c r="Q2171" t="b">
        <v>0</v>
      </c>
      <c r="R2171" t="b">
        <v>0</v>
      </c>
      <c r="S2171" t="b">
        <v>0</v>
      </c>
      <c r="T2171">
        <v>250</v>
      </c>
      <c r="U2171">
        <v>4.8</v>
      </c>
    </row>
    <row r="2172" spans="1:21" x14ac:dyDescent="0.3">
      <c r="A2172" s="1">
        <v>43481</v>
      </c>
      <c r="B2172" s="2">
        <v>7.6388888888888895E-2</v>
      </c>
      <c r="C2172">
        <v>5</v>
      </c>
      <c r="D2172" t="s">
        <v>23</v>
      </c>
      <c r="E2172">
        <v>18.000924261156499</v>
      </c>
      <c r="F2172">
        <v>18.000126323706699</v>
      </c>
      <c r="G2172">
        <v>17.999523155370198</v>
      </c>
      <c r="H2172">
        <v>0</v>
      </c>
      <c r="I2172">
        <v>0</v>
      </c>
      <c r="J2172">
        <v>400.00322221693301</v>
      </c>
      <c r="K2172">
        <v>400.00000000109799</v>
      </c>
      <c r="L2172">
        <v>0</v>
      </c>
      <c r="M2172">
        <v>0</v>
      </c>
      <c r="N2172">
        <v>90.5</v>
      </c>
      <c r="O2172">
        <v>5.7833333333333297</v>
      </c>
      <c r="P2172">
        <v>99835.666666666599</v>
      </c>
      <c r="Q2172" t="b">
        <v>0</v>
      </c>
      <c r="R2172" t="b">
        <v>0</v>
      </c>
      <c r="S2172" t="b">
        <v>0</v>
      </c>
      <c r="T2172">
        <v>250</v>
      </c>
      <c r="U2172">
        <v>4.4499999999999904</v>
      </c>
    </row>
    <row r="2173" spans="1:21" x14ac:dyDescent="0.3">
      <c r="A2173" s="1">
        <v>43481</v>
      </c>
      <c r="B2173" s="2">
        <v>8.3333333333333329E-2</v>
      </c>
      <c r="C2173">
        <v>6</v>
      </c>
      <c r="D2173" t="s">
        <v>23</v>
      </c>
      <c r="E2173">
        <v>17.9989002191057</v>
      </c>
      <c r="F2173">
        <v>17.999463575223299</v>
      </c>
      <c r="G2173">
        <v>18.000978931607101</v>
      </c>
      <c r="H2173">
        <v>0</v>
      </c>
      <c r="I2173">
        <v>0</v>
      </c>
      <c r="J2173">
        <v>400.00303494393802</v>
      </c>
      <c r="K2173">
        <v>400.00000000096298</v>
      </c>
      <c r="L2173">
        <v>0</v>
      </c>
      <c r="M2173">
        <v>0</v>
      </c>
      <c r="N2173">
        <v>91</v>
      </c>
      <c r="O2173">
        <v>5.7</v>
      </c>
      <c r="P2173">
        <v>99834</v>
      </c>
      <c r="Q2173" t="b">
        <v>0</v>
      </c>
      <c r="R2173" t="b">
        <v>0</v>
      </c>
      <c r="S2173" t="b">
        <v>0</v>
      </c>
      <c r="T2173">
        <v>250</v>
      </c>
      <c r="U2173">
        <v>4.0999999999999996</v>
      </c>
    </row>
    <row r="2174" spans="1:21" x14ac:dyDescent="0.3">
      <c r="A2174" s="1">
        <v>43481</v>
      </c>
      <c r="B2174" s="2">
        <v>9.0277777777777776E-2</v>
      </c>
      <c r="C2174">
        <v>1</v>
      </c>
      <c r="D2174" t="s">
        <v>23</v>
      </c>
      <c r="E2174">
        <v>18.001019208904999</v>
      </c>
      <c r="F2174">
        <v>18.0000640874207</v>
      </c>
      <c r="G2174">
        <v>17.9992853139332</v>
      </c>
      <c r="H2174">
        <v>0</v>
      </c>
      <c r="I2174">
        <v>0</v>
      </c>
      <c r="J2174">
        <v>400.00285850319398</v>
      </c>
      <c r="K2174">
        <v>400.00000000084498</v>
      </c>
      <c r="L2174">
        <v>0</v>
      </c>
      <c r="M2174">
        <v>0</v>
      </c>
      <c r="N2174">
        <v>91.3333333333333</v>
      </c>
      <c r="O2174">
        <v>5.68333333333333</v>
      </c>
      <c r="P2174">
        <v>99827.333333333299</v>
      </c>
      <c r="Q2174" t="b">
        <v>0</v>
      </c>
      <c r="R2174" t="b">
        <v>0</v>
      </c>
      <c r="S2174" t="b">
        <v>0</v>
      </c>
      <c r="T2174">
        <v>248.333333333333</v>
      </c>
      <c r="U2174">
        <v>4.0166666666666604</v>
      </c>
    </row>
    <row r="2175" spans="1:21" x14ac:dyDescent="0.3">
      <c r="A2175" s="1">
        <v>43481</v>
      </c>
      <c r="B2175" s="2">
        <v>9.7222222222222224E-2</v>
      </c>
      <c r="C2175">
        <v>2</v>
      </c>
      <c r="D2175" t="s">
        <v>23</v>
      </c>
      <c r="E2175">
        <v>17.999802566408999</v>
      </c>
      <c r="F2175">
        <v>18.000555982565398</v>
      </c>
      <c r="G2175">
        <v>18.001408593861299</v>
      </c>
      <c r="H2175">
        <v>0</v>
      </c>
      <c r="I2175">
        <v>0</v>
      </c>
      <c r="J2175">
        <v>400.002692294018</v>
      </c>
      <c r="K2175">
        <v>400.00000000074101</v>
      </c>
      <c r="L2175">
        <v>0</v>
      </c>
      <c r="M2175">
        <v>0</v>
      </c>
      <c r="N2175">
        <v>91.6666666666666</v>
      </c>
      <c r="O2175">
        <v>5.6666666666666599</v>
      </c>
      <c r="P2175">
        <v>99820.666666666599</v>
      </c>
      <c r="Q2175" t="b">
        <v>0</v>
      </c>
      <c r="R2175" t="b">
        <v>0</v>
      </c>
      <c r="S2175" t="b">
        <v>0</v>
      </c>
      <c r="T2175">
        <v>246.666666666666</v>
      </c>
      <c r="U2175">
        <v>3.93333333333333</v>
      </c>
    </row>
    <row r="2176" spans="1:21" x14ac:dyDescent="0.3">
      <c r="A2176" s="1">
        <v>43481</v>
      </c>
      <c r="B2176" s="2">
        <v>0.10416666666666667</v>
      </c>
      <c r="C2176">
        <v>3</v>
      </c>
      <c r="D2176" t="s">
        <v>23</v>
      </c>
      <c r="E2176">
        <v>17.998800617865399</v>
      </c>
      <c r="F2176">
        <v>18.000329360575101</v>
      </c>
      <c r="G2176">
        <v>17.999070950449401</v>
      </c>
      <c r="H2176">
        <v>0</v>
      </c>
      <c r="I2176">
        <v>0</v>
      </c>
      <c r="J2176">
        <v>400.002535739221</v>
      </c>
      <c r="K2176">
        <v>400.00000000065</v>
      </c>
      <c r="L2176">
        <v>0</v>
      </c>
      <c r="M2176">
        <v>0</v>
      </c>
      <c r="N2176">
        <v>92</v>
      </c>
      <c r="O2176">
        <v>5.65</v>
      </c>
      <c r="P2176">
        <v>99814</v>
      </c>
      <c r="Q2176" t="b">
        <v>0</v>
      </c>
      <c r="R2176" t="b">
        <v>0</v>
      </c>
      <c r="S2176" t="b">
        <v>0</v>
      </c>
      <c r="T2176">
        <v>245</v>
      </c>
      <c r="U2176">
        <v>3.8499999999999899</v>
      </c>
    </row>
    <row r="2177" spans="1:21" x14ac:dyDescent="0.3">
      <c r="A2177" s="1">
        <v>43481</v>
      </c>
      <c r="B2177" s="2">
        <v>0.1111111111111111</v>
      </c>
      <c r="C2177">
        <v>4</v>
      </c>
      <c r="D2177" t="s">
        <v>23</v>
      </c>
      <c r="E2177">
        <v>17.999994645184302</v>
      </c>
      <c r="F2177">
        <v>17.999575654494901</v>
      </c>
      <c r="G2177">
        <v>18.0002143443409</v>
      </c>
      <c r="H2177">
        <v>0</v>
      </c>
      <c r="I2177">
        <v>0</v>
      </c>
      <c r="J2177">
        <v>400.00238828305299</v>
      </c>
      <c r="K2177">
        <v>400.00000000057003</v>
      </c>
      <c r="L2177">
        <v>0</v>
      </c>
      <c r="M2177">
        <v>0</v>
      </c>
      <c r="N2177">
        <v>92.3333333333333</v>
      </c>
      <c r="O2177">
        <v>5.6333333333333302</v>
      </c>
      <c r="P2177">
        <v>99807.333333333299</v>
      </c>
      <c r="Q2177" t="b">
        <v>0</v>
      </c>
      <c r="R2177" t="b">
        <v>0</v>
      </c>
      <c r="S2177" t="b">
        <v>0</v>
      </c>
      <c r="T2177">
        <v>243.333333333333</v>
      </c>
      <c r="U2177">
        <v>3.7666666666666599</v>
      </c>
    </row>
    <row r="2178" spans="1:21" x14ac:dyDescent="0.3">
      <c r="A2178" s="1">
        <v>43481</v>
      </c>
      <c r="B2178" s="2">
        <v>0.11805555555555555</v>
      </c>
      <c r="C2178">
        <v>5</v>
      </c>
      <c r="D2178" t="s">
        <v>23</v>
      </c>
      <c r="E2178">
        <v>17.999731236663401</v>
      </c>
      <c r="F2178">
        <v>17.998589415826501</v>
      </c>
      <c r="G2178">
        <v>18.001580325534398</v>
      </c>
      <c r="H2178">
        <v>0</v>
      </c>
      <c r="I2178">
        <v>0</v>
      </c>
      <c r="J2178">
        <v>400.00224939740798</v>
      </c>
      <c r="K2178">
        <v>400.00000000049999</v>
      </c>
      <c r="L2178">
        <v>0</v>
      </c>
      <c r="M2178">
        <v>0</v>
      </c>
      <c r="N2178">
        <v>92.6666666666666</v>
      </c>
      <c r="O2178">
        <v>5.61666666666666</v>
      </c>
      <c r="P2178">
        <v>99800.666666666599</v>
      </c>
      <c r="Q2178" t="b">
        <v>0</v>
      </c>
      <c r="R2178" t="b">
        <v>0</v>
      </c>
      <c r="S2178" t="b">
        <v>0</v>
      </c>
      <c r="T2178">
        <v>241.666666666666</v>
      </c>
      <c r="U2178">
        <v>3.68333333333333</v>
      </c>
    </row>
    <row r="2179" spans="1:21" x14ac:dyDescent="0.3">
      <c r="A2179" s="1">
        <v>43481</v>
      </c>
      <c r="B2179" s="2">
        <v>0.125</v>
      </c>
      <c r="C2179">
        <v>6</v>
      </c>
      <c r="D2179" t="s">
        <v>23</v>
      </c>
      <c r="E2179">
        <v>17.999955009996398</v>
      </c>
      <c r="F2179">
        <v>17.9998352033261</v>
      </c>
      <c r="G2179">
        <v>18.001378733269501</v>
      </c>
      <c r="H2179">
        <v>0</v>
      </c>
      <c r="I2179">
        <v>0</v>
      </c>
      <c r="J2179">
        <v>400.00211858363099</v>
      </c>
      <c r="K2179">
        <v>400.00000000043798</v>
      </c>
      <c r="L2179">
        <v>0</v>
      </c>
      <c r="M2179">
        <v>0</v>
      </c>
      <c r="N2179">
        <v>93</v>
      </c>
      <c r="O2179">
        <v>5.6</v>
      </c>
      <c r="P2179">
        <v>99794</v>
      </c>
      <c r="Q2179" t="b">
        <v>0</v>
      </c>
      <c r="R2179" t="b">
        <v>0</v>
      </c>
      <c r="S2179" t="b">
        <v>0</v>
      </c>
      <c r="T2179">
        <v>240</v>
      </c>
      <c r="U2179">
        <v>3.6</v>
      </c>
    </row>
    <row r="2180" spans="1:21" x14ac:dyDescent="0.3">
      <c r="A2180" s="1">
        <v>43481</v>
      </c>
      <c r="B2180" s="2">
        <v>0.13194444444444445</v>
      </c>
      <c r="C2180">
        <v>1</v>
      </c>
      <c r="D2180" t="s">
        <v>23</v>
      </c>
      <c r="E2180">
        <v>18.000061767772699</v>
      </c>
      <c r="F2180">
        <v>18.000696937821399</v>
      </c>
      <c r="G2180">
        <v>18.000259041894399</v>
      </c>
      <c r="H2180">
        <v>0</v>
      </c>
      <c r="I2180">
        <v>0</v>
      </c>
      <c r="J2180">
        <v>400.00199537226501</v>
      </c>
      <c r="K2180">
        <v>400.00000000038398</v>
      </c>
      <c r="L2180">
        <v>0</v>
      </c>
      <c r="M2180">
        <v>0</v>
      </c>
      <c r="N2180">
        <v>93.6666666666666</v>
      </c>
      <c r="O2180">
        <v>5.6</v>
      </c>
      <c r="P2180">
        <v>99789</v>
      </c>
      <c r="Q2180" t="b">
        <v>0</v>
      </c>
      <c r="R2180" t="b">
        <v>0</v>
      </c>
      <c r="S2180" t="b">
        <v>0</v>
      </c>
      <c r="T2180">
        <v>238.333333333333</v>
      </c>
      <c r="U2180">
        <v>3.25</v>
      </c>
    </row>
    <row r="2181" spans="1:21" x14ac:dyDescent="0.3">
      <c r="A2181" s="1">
        <v>43481</v>
      </c>
      <c r="B2181" s="2">
        <v>0.1388888888888889</v>
      </c>
      <c r="C2181">
        <v>2</v>
      </c>
      <c r="D2181" t="s">
        <v>23</v>
      </c>
      <c r="E2181">
        <v>17.999486633832099</v>
      </c>
      <c r="F2181">
        <v>17.999235106677801</v>
      </c>
      <c r="G2181">
        <v>17.9996475132399</v>
      </c>
      <c r="H2181">
        <v>0</v>
      </c>
      <c r="I2181">
        <v>0</v>
      </c>
      <c r="J2181">
        <v>400.00187932750202</v>
      </c>
      <c r="K2181">
        <v>400.00000000033702</v>
      </c>
      <c r="L2181">
        <v>0</v>
      </c>
      <c r="M2181">
        <v>0</v>
      </c>
      <c r="N2181">
        <v>94.3333333333333</v>
      </c>
      <c r="O2181">
        <v>5.6</v>
      </c>
      <c r="P2181">
        <v>99784</v>
      </c>
      <c r="Q2181" t="b">
        <v>0</v>
      </c>
      <c r="R2181" t="b">
        <v>0</v>
      </c>
      <c r="S2181" t="b">
        <v>0</v>
      </c>
      <c r="T2181">
        <v>236.666666666666</v>
      </c>
      <c r="U2181">
        <v>2.9</v>
      </c>
    </row>
    <row r="2182" spans="1:21" x14ac:dyDescent="0.3">
      <c r="A2182" s="1">
        <v>43481</v>
      </c>
      <c r="B2182" s="2">
        <v>0.14583333333333334</v>
      </c>
      <c r="C2182">
        <v>3</v>
      </c>
      <c r="D2182" t="s">
        <v>23</v>
      </c>
      <c r="E2182">
        <v>18.000008512818901</v>
      </c>
      <c r="F2182">
        <v>17.998596418947901</v>
      </c>
      <c r="G2182">
        <v>17.999579889404998</v>
      </c>
      <c r="H2182">
        <v>0</v>
      </c>
      <c r="I2182">
        <v>0</v>
      </c>
      <c r="J2182">
        <v>400.00177003585799</v>
      </c>
      <c r="K2182">
        <v>400.00000000029502</v>
      </c>
      <c r="L2182">
        <v>0</v>
      </c>
      <c r="M2182">
        <v>0</v>
      </c>
      <c r="N2182">
        <v>95</v>
      </c>
      <c r="O2182">
        <v>5.6</v>
      </c>
      <c r="P2182">
        <v>99779</v>
      </c>
      <c r="Q2182" t="b">
        <v>0</v>
      </c>
      <c r="R2182" t="b">
        <v>0</v>
      </c>
      <c r="S2182" t="b">
        <v>0</v>
      </c>
      <c r="T2182">
        <v>235</v>
      </c>
      <c r="U2182">
        <v>2.5499999999999998</v>
      </c>
    </row>
    <row r="2183" spans="1:21" x14ac:dyDescent="0.3">
      <c r="A2183" s="1">
        <v>43481</v>
      </c>
      <c r="B2183" s="2">
        <v>0.15277777777777779</v>
      </c>
      <c r="C2183">
        <v>4</v>
      </c>
      <c r="D2183" t="s">
        <v>23</v>
      </c>
      <c r="E2183">
        <v>17.999020300794701</v>
      </c>
      <c r="F2183">
        <v>17.999753945134799</v>
      </c>
      <c r="G2183">
        <v>17.999627826349499</v>
      </c>
      <c r="H2183">
        <v>0</v>
      </c>
      <c r="I2183">
        <v>0</v>
      </c>
      <c r="J2183">
        <v>400.00166710533398</v>
      </c>
      <c r="K2183">
        <v>400.00000000025898</v>
      </c>
      <c r="L2183">
        <v>0</v>
      </c>
      <c r="M2183">
        <v>0</v>
      </c>
      <c r="N2183">
        <v>95.6666666666666</v>
      </c>
      <c r="O2183">
        <v>5.6</v>
      </c>
      <c r="P2183">
        <v>99774</v>
      </c>
      <c r="Q2183" t="b">
        <v>0</v>
      </c>
      <c r="R2183" t="b">
        <v>0</v>
      </c>
      <c r="S2183" t="b">
        <v>0</v>
      </c>
      <c r="T2183">
        <v>233.333333333333</v>
      </c>
      <c r="U2183">
        <v>2.2000000000000002</v>
      </c>
    </row>
    <row r="2184" spans="1:21" x14ac:dyDescent="0.3">
      <c r="A2184" s="1">
        <v>43481</v>
      </c>
      <c r="B2184" s="2">
        <v>0.15972222222222221</v>
      </c>
      <c r="C2184">
        <v>5</v>
      </c>
      <c r="D2184" t="s">
        <v>23</v>
      </c>
      <c r="E2184">
        <v>17.999054885979</v>
      </c>
      <c r="F2184">
        <v>17.999623240533499</v>
      </c>
      <c r="G2184">
        <v>17.999605954481599</v>
      </c>
      <c r="H2184">
        <v>0</v>
      </c>
      <c r="I2184">
        <v>0</v>
      </c>
      <c r="J2184">
        <v>400.00157016522797</v>
      </c>
      <c r="K2184">
        <v>400.00000000022698</v>
      </c>
      <c r="L2184">
        <v>0</v>
      </c>
      <c r="M2184">
        <v>0</v>
      </c>
      <c r="N2184">
        <v>96.3333333333333</v>
      </c>
      <c r="O2184">
        <v>5.6</v>
      </c>
      <c r="P2184">
        <v>99769</v>
      </c>
      <c r="Q2184" t="b">
        <v>0</v>
      </c>
      <c r="R2184" t="b">
        <v>0</v>
      </c>
      <c r="S2184" t="b">
        <v>0</v>
      </c>
      <c r="T2184">
        <v>231.666666666666</v>
      </c>
      <c r="U2184">
        <v>1.8499999999999901</v>
      </c>
    </row>
    <row r="2185" spans="1:21" x14ac:dyDescent="0.3">
      <c r="A2185" s="1">
        <v>43481</v>
      </c>
      <c r="B2185" s="2">
        <v>0.16666666666666666</v>
      </c>
      <c r="C2185">
        <v>6</v>
      </c>
      <c r="D2185" t="s">
        <v>23</v>
      </c>
      <c r="E2185">
        <v>18.001056412635698</v>
      </c>
      <c r="F2185">
        <v>18.000097585344601</v>
      </c>
      <c r="G2185">
        <v>17.999548117037801</v>
      </c>
      <c r="H2185">
        <v>0</v>
      </c>
      <c r="I2185">
        <v>0</v>
      </c>
      <c r="J2185">
        <v>400.00147886585199</v>
      </c>
      <c r="K2185">
        <v>400.00000000019901</v>
      </c>
      <c r="L2185">
        <v>0</v>
      </c>
      <c r="M2185">
        <v>0</v>
      </c>
      <c r="N2185">
        <v>97</v>
      </c>
      <c r="O2185">
        <v>5.6</v>
      </c>
      <c r="P2185">
        <v>99764</v>
      </c>
      <c r="Q2185" t="b">
        <v>0</v>
      </c>
      <c r="R2185" t="b">
        <v>0</v>
      </c>
      <c r="S2185" t="b">
        <v>0</v>
      </c>
      <c r="T2185">
        <v>230</v>
      </c>
      <c r="U2185">
        <v>1.5</v>
      </c>
    </row>
    <row r="2186" spans="1:21" x14ac:dyDescent="0.3">
      <c r="A2186" s="1">
        <v>43481</v>
      </c>
      <c r="B2186" s="2">
        <v>0.1736111111111111</v>
      </c>
      <c r="C2186">
        <v>1</v>
      </c>
      <c r="D2186" t="s">
        <v>23</v>
      </c>
      <c r="E2186">
        <v>17.999909165340501</v>
      </c>
      <c r="F2186">
        <v>17.9995872091921</v>
      </c>
      <c r="G2186">
        <v>17.9995147980197</v>
      </c>
      <c r="H2186">
        <v>0</v>
      </c>
      <c r="I2186">
        <v>0</v>
      </c>
      <c r="J2186">
        <v>400.00139287866398</v>
      </c>
      <c r="K2186">
        <v>400.00000000017502</v>
      </c>
      <c r="L2186">
        <v>0</v>
      </c>
      <c r="M2186">
        <v>0</v>
      </c>
      <c r="N2186">
        <v>97.3333333333333</v>
      </c>
      <c r="O2186">
        <v>5.6333333333333302</v>
      </c>
      <c r="P2186">
        <v>99750.666666666599</v>
      </c>
      <c r="Q2186" t="b">
        <v>0</v>
      </c>
      <c r="R2186" t="b">
        <v>0</v>
      </c>
      <c r="S2186" t="b">
        <v>0</v>
      </c>
      <c r="T2186">
        <v>226.666666666666</v>
      </c>
      <c r="U2186">
        <v>1.6</v>
      </c>
    </row>
    <row r="2187" spans="1:21" x14ac:dyDescent="0.3">
      <c r="A2187" s="1">
        <v>43481</v>
      </c>
      <c r="B2187" s="2">
        <v>0.18055555555555555</v>
      </c>
      <c r="C2187">
        <v>2</v>
      </c>
      <c r="D2187" t="s">
        <v>23</v>
      </c>
      <c r="E2187">
        <v>17.999861905979699</v>
      </c>
      <c r="F2187">
        <v>18.001251732459899</v>
      </c>
      <c r="G2187">
        <v>17.999873584867199</v>
      </c>
      <c r="H2187">
        <v>0</v>
      </c>
      <c r="I2187">
        <v>0</v>
      </c>
      <c r="J2187">
        <v>400.0013118988</v>
      </c>
      <c r="K2187">
        <v>400.00000000015302</v>
      </c>
      <c r="L2187">
        <v>0</v>
      </c>
      <c r="M2187">
        <v>0</v>
      </c>
      <c r="N2187">
        <v>97.6666666666666</v>
      </c>
      <c r="O2187">
        <v>5.6666666666666599</v>
      </c>
      <c r="P2187">
        <v>99737.333333333299</v>
      </c>
      <c r="Q2187" t="b">
        <v>0</v>
      </c>
      <c r="R2187" t="b">
        <v>0</v>
      </c>
      <c r="S2187" t="b">
        <v>0</v>
      </c>
      <c r="T2187">
        <v>223.333333333333</v>
      </c>
      <c r="U2187">
        <v>1.7</v>
      </c>
    </row>
    <row r="2188" spans="1:21" x14ac:dyDescent="0.3">
      <c r="A2188" s="1">
        <v>43481</v>
      </c>
      <c r="B2188" s="2">
        <v>0.1875</v>
      </c>
      <c r="C2188">
        <v>3</v>
      </c>
      <c r="D2188" t="s">
        <v>23</v>
      </c>
      <c r="E2188">
        <v>17.999996412940099</v>
      </c>
      <c r="F2188">
        <v>17.9992659290406</v>
      </c>
      <c r="G2188">
        <v>17.999345629733199</v>
      </c>
      <c r="H2188">
        <v>0</v>
      </c>
      <c r="I2188">
        <v>0</v>
      </c>
      <c r="J2188">
        <v>400.00123563699299</v>
      </c>
      <c r="K2188">
        <v>400.00000000013398</v>
      </c>
      <c r="L2188">
        <v>0</v>
      </c>
      <c r="M2188">
        <v>0</v>
      </c>
      <c r="N2188">
        <v>98</v>
      </c>
      <c r="O2188">
        <v>5.6999999999999904</v>
      </c>
      <c r="P2188">
        <v>99724</v>
      </c>
      <c r="Q2188" t="b">
        <v>0</v>
      </c>
      <c r="R2188" t="b">
        <v>0</v>
      </c>
      <c r="S2188" t="b">
        <v>0</v>
      </c>
      <c r="T2188">
        <v>220</v>
      </c>
      <c r="U2188">
        <v>1.8</v>
      </c>
    </row>
    <row r="2189" spans="1:21" x14ac:dyDescent="0.3">
      <c r="A2189" s="1">
        <v>43481</v>
      </c>
      <c r="B2189" s="2">
        <v>0.19444444444444445</v>
      </c>
      <c r="C2189">
        <v>4</v>
      </c>
      <c r="D2189" t="s">
        <v>23</v>
      </c>
      <c r="E2189">
        <v>17.999395281200201</v>
      </c>
      <c r="F2189">
        <v>18.000143481977101</v>
      </c>
      <c r="G2189">
        <v>18.0001927422176</v>
      </c>
      <c r="H2189">
        <v>0</v>
      </c>
      <c r="I2189">
        <v>0</v>
      </c>
      <c r="J2189">
        <v>400.00116381877899</v>
      </c>
      <c r="K2189">
        <v>400.00000000011801</v>
      </c>
      <c r="L2189">
        <v>0</v>
      </c>
      <c r="M2189">
        <v>0</v>
      </c>
      <c r="N2189">
        <v>98.3333333333333</v>
      </c>
      <c r="O2189">
        <v>5.7333333333333298</v>
      </c>
      <c r="P2189">
        <v>99710.666666666599</v>
      </c>
      <c r="Q2189" t="b">
        <v>0</v>
      </c>
      <c r="R2189" t="b">
        <v>0</v>
      </c>
      <c r="S2189" t="b">
        <v>0</v>
      </c>
      <c r="T2189">
        <v>216.666666666666</v>
      </c>
      <c r="U2189">
        <v>1.9</v>
      </c>
    </row>
    <row r="2190" spans="1:21" x14ac:dyDescent="0.3">
      <c r="A2190" s="1">
        <v>43481</v>
      </c>
      <c r="B2190" s="2">
        <v>0.2013888888888889</v>
      </c>
      <c r="C2190">
        <v>5</v>
      </c>
      <c r="D2190" t="s">
        <v>23</v>
      </c>
      <c r="E2190">
        <v>17.9996237859405</v>
      </c>
      <c r="F2190">
        <v>18.000653704539399</v>
      </c>
      <c r="G2190">
        <v>18.000316329989801</v>
      </c>
      <c r="H2190">
        <v>0</v>
      </c>
      <c r="I2190">
        <v>0</v>
      </c>
      <c r="J2190">
        <v>400.00109618461403</v>
      </c>
      <c r="K2190">
        <v>400.000000000103</v>
      </c>
      <c r="L2190">
        <v>0</v>
      </c>
      <c r="M2190">
        <v>0</v>
      </c>
      <c r="N2190">
        <v>98.6666666666666</v>
      </c>
      <c r="O2190">
        <v>5.7666666666666604</v>
      </c>
      <c r="P2190">
        <v>99697.333333333299</v>
      </c>
      <c r="Q2190" t="b">
        <v>0</v>
      </c>
      <c r="R2190" t="b">
        <v>0</v>
      </c>
      <c r="S2190" t="b">
        <v>0</v>
      </c>
      <c r="T2190">
        <v>213.333333333333</v>
      </c>
      <c r="U2190">
        <v>2</v>
      </c>
    </row>
    <row r="2191" spans="1:21" x14ac:dyDescent="0.3">
      <c r="A2191" s="1">
        <v>43481</v>
      </c>
      <c r="B2191" s="2">
        <v>0.20833333333333334</v>
      </c>
      <c r="C2191">
        <v>6</v>
      </c>
      <c r="D2191" t="s">
        <v>23</v>
      </c>
      <c r="E2191">
        <v>18.001041116806601</v>
      </c>
      <c r="F2191">
        <v>17.9992055383128</v>
      </c>
      <c r="G2191">
        <v>17.9993724031998</v>
      </c>
      <c r="H2191">
        <v>0</v>
      </c>
      <c r="I2191">
        <v>0</v>
      </c>
      <c r="J2191">
        <v>400.00103248979599</v>
      </c>
      <c r="K2191">
        <v>400.00000000008998</v>
      </c>
      <c r="L2191">
        <v>0</v>
      </c>
      <c r="M2191">
        <v>0</v>
      </c>
      <c r="N2191">
        <v>99</v>
      </c>
      <c r="O2191">
        <v>5.8</v>
      </c>
      <c r="P2191">
        <v>99684</v>
      </c>
      <c r="Q2191" t="b">
        <v>0</v>
      </c>
      <c r="R2191" t="b">
        <v>0</v>
      </c>
      <c r="S2191" t="b">
        <v>0</v>
      </c>
      <c r="T2191">
        <v>210</v>
      </c>
      <c r="U2191">
        <v>2.1</v>
      </c>
    </row>
    <row r="2192" spans="1:21" x14ac:dyDescent="0.3">
      <c r="A2192" s="1">
        <v>43481</v>
      </c>
      <c r="B2192" s="2">
        <v>0.21527777777777779</v>
      </c>
      <c r="C2192">
        <v>1</v>
      </c>
      <c r="D2192" t="s">
        <v>23</v>
      </c>
      <c r="E2192">
        <v>18.000143184929801</v>
      </c>
      <c r="F2192">
        <v>18.0013097178023</v>
      </c>
      <c r="G2192">
        <v>18.000222531308101</v>
      </c>
      <c r="H2192">
        <v>0</v>
      </c>
      <c r="I2192">
        <v>0</v>
      </c>
      <c r="J2192">
        <v>400.000972504336</v>
      </c>
      <c r="K2192">
        <v>400.00000000007901</v>
      </c>
      <c r="L2192">
        <v>5.0000000745058101E-2</v>
      </c>
      <c r="M2192">
        <v>0</v>
      </c>
      <c r="N2192">
        <v>99</v>
      </c>
      <c r="O2192">
        <v>5.9166666666666599</v>
      </c>
      <c r="P2192">
        <v>99675.833333333299</v>
      </c>
      <c r="Q2192" t="b">
        <v>0</v>
      </c>
      <c r="R2192" t="b">
        <v>0</v>
      </c>
      <c r="S2192" t="b">
        <v>0</v>
      </c>
      <c r="T2192">
        <v>215</v>
      </c>
      <c r="U2192">
        <v>2.43333333333333</v>
      </c>
    </row>
    <row r="2193" spans="1:21" x14ac:dyDescent="0.3">
      <c r="A2193" s="1">
        <v>43481</v>
      </c>
      <c r="B2193" s="2">
        <v>0.22222222222222221</v>
      </c>
      <c r="C2193">
        <v>2</v>
      </c>
      <c r="D2193" t="s">
        <v>23</v>
      </c>
      <c r="E2193">
        <v>17.999911985017398</v>
      </c>
      <c r="F2193">
        <v>18.000423683477401</v>
      </c>
      <c r="G2193">
        <v>18.001289182033201</v>
      </c>
      <c r="H2193">
        <v>0</v>
      </c>
      <c r="I2193">
        <v>0</v>
      </c>
      <c r="J2193">
        <v>402.272697262534</v>
      </c>
      <c r="K2193">
        <v>400.58098096496701</v>
      </c>
      <c r="L2193">
        <v>5.0000000745058101E-2</v>
      </c>
      <c r="M2193">
        <v>0</v>
      </c>
      <c r="N2193">
        <v>99</v>
      </c>
      <c r="O2193">
        <v>6.0333333333333297</v>
      </c>
      <c r="P2193">
        <v>99667.666666666599</v>
      </c>
      <c r="Q2193" t="b">
        <v>0</v>
      </c>
      <c r="R2193" t="b">
        <v>0</v>
      </c>
      <c r="S2193" t="b">
        <v>0</v>
      </c>
      <c r="T2193">
        <v>220</v>
      </c>
      <c r="U2193">
        <v>2.7666666666666599</v>
      </c>
    </row>
    <row r="2194" spans="1:21" x14ac:dyDescent="0.3">
      <c r="A2194" s="1">
        <v>43481</v>
      </c>
      <c r="B2194" s="2">
        <v>0.22916666666666666</v>
      </c>
      <c r="C2194">
        <v>3</v>
      </c>
      <c r="D2194" t="s">
        <v>23</v>
      </c>
      <c r="E2194">
        <v>18.0007341011754</v>
      </c>
      <c r="F2194">
        <v>18.001262770078299</v>
      </c>
      <c r="G2194">
        <v>18.000047834171902</v>
      </c>
      <c r="H2194">
        <v>0</v>
      </c>
      <c r="I2194">
        <v>0</v>
      </c>
      <c r="J2194">
        <v>405.87271228011298</v>
      </c>
      <c r="K2194">
        <v>401.46820868480199</v>
      </c>
      <c r="L2194">
        <v>5.0000000745058101E-2</v>
      </c>
      <c r="M2194">
        <v>0</v>
      </c>
      <c r="N2194">
        <v>99</v>
      </c>
      <c r="O2194">
        <v>6.15</v>
      </c>
      <c r="P2194">
        <v>99659.5</v>
      </c>
      <c r="Q2194" t="b">
        <v>0</v>
      </c>
      <c r="R2194" t="b">
        <v>0</v>
      </c>
      <c r="S2194" t="b">
        <v>0</v>
      </c>
      <c r="T2194">
        <v>225</v>
      </c>
      <c r="U2194">
        <v>3.0999999999999899</v>
      </c>
    </row>
    <row r="2195" spans="1:21" x14ac:dyDescent="0.3">
      <c r="A2195" s="1">
        <v>43481</v>
      </c>
      <c r="B2195" s="2">
        <v>0.2361111111111111</v>
      </c>
      <c r="C2195">
        <v>4</v>
      </c>
      <c r="D2195" t="s">
        <v>23</v>
      </c>
      <c r="E2195">
        <v>18.000055774085599</v>
      </c>
      <c r="F2195">
        <v>17.9990621754181</v>
      </c>
      <c r="G2195">
        <v>18.0015003673353</v>
      </c>
      <c r="H2195">
        <v>0</v>
      </c>
      <c r="I2195">
        <v>0</v>
      </c>
      <c r="J2195">
        <v>409.77772365475499</v>
      </c>
      <c r="K2195">
        <v>402.37954922332301</v>
      </c>
      <c r="L2195">
        <v>5.0000000745058101E-2</v>
      </c>
      <c r="M2195">
        <v>0</v>
      </c>
      <c r="N2195">
        <v>99</v>
      </c>
      <c r="O2195">
        <v>6.2666666666666604</v>
      </c>
      <c r="P2195">
        <v>99651.333333333299</v>
      </c>
      <c r="Q2195" t="b">
        <v>0</v>
      </c>
      <c r="R2195" t="b">
        <v>0</v>
      </c>
      <c r="S2195" t="b">
        <v>0</v>
      </c>
      <c r="T2195">
        <v>230</v>
      </c>
      <c r="U2195">
        <v>3.43333333333333</v>
      </c>
    </row>
    <row r="2196" spans="1:21" x14ac:dyDescent="0.3">
      <c r="A2196" s="1">
        <v>43481</v>
      </c>
      <c r="B2196" s="2">
        <v>0.24305555555555555</v>
      </c>
      <c r="C2196">
        <v>5</v>
      </c>
      <c r="D2196" t="s">
        <v>23</v>
      </c>
      <c r="E2196">
        <v>18.000773768337101</v>
      </c>
      <c r="F2196">
        <v>18.000878739519301</v>
      </c>
      <c r="G2196">
        <v>17.9993302856758</v>
      </c>
      <c r="H2196">
        <v>0</v>
      </c>
      <c r="I2196">
        <v>0</v>
      </c>
      <c r="J2196">
        <v>413.513709421557</v>
      </c>
      <c r="K2196">
        <v>403.19250708958299</v>
      </c>
      <c r="L2196">
        <v>5.0000000745058101E-2</v>
      </c>
      <c r="M2196">
        <v>0</v>
      </c>
      <c r="N2196">
        <v>99</v>
      </c>
      <c r="O2196">
        <v>6.3833333333333302</v>
      </c>
      <c r="P2196">
        <v>99643.166666666599</v>
      </c>
      <c r="Q2196" t="b">
        <v>0</v>
      </c>
      <c r="R2196" t="b">
        <v>0</v>
      </c>
      <c r="S2196" t="b">
        <v>0</v>
      </c>
      <c r="T2196">
        <v>235</v>
      </c>
      <c r="U2196">
        <v>3.7666666666666599</v>
      </c>
    </row>
    <row r="2197" spans="1:21" x14ac:dyDescent="0.3">
      <c r="A2197" s="1">
        <v>43481</v>
      </c>
      <c r="B2197" s="2">
        <v>0.25</v>
      </c>
      <c r="C2197">
        <v>6</v>
      </c>
      <c r="D2197" t="s">
        <v>23</v>
      </c>
      <c r="E2197">
        <v>17.9991404925306</v>
      </c>
      <c r="F2197">
        <v>18.000048575255899</v>
      </c>
      <c r="G2197">
        <v>17.999925954772699</v>
      </c>
      <c r="H2197">
        <v>0</v>
      </c>
      <c r="I2197">
        <v>0</v>
      </c>
      <c r="J2197">
        <v>416.97416019204002</v>
      </c>
      <c r="K2197">
        <v>403.888812275541</v>
      </c>
      <c r="L2197">
        <v>5.0000000745058101E-2</v>
      </c>
      <c r="M2197">
        <v>0</v>
      </c>
      <c r="N2197">
        <v>99</v>
      </c>
      <c r="O2197">
        <v>6.5</v>
      </c>
      <c r="P2197">
        <v>99635</v>
      </c>
      <c r="Q2197" t="b">
        <v>0</v>
      </c>
      <c r="R2197" t="b">
        <v>0</v>
      </c>
      <c r="S2197" t="b">
        <v>0</v>
      </c>
      <c r="T2197">
        <v>240</v>
      </c>
      <c r="U2197">
        <v>4.0999999999999996</v>
      </c>
    </row>
    <row r="2198" spans="1:21" x14ac:dyDescent="0.3">
      <c r="A2198" s="1">
        <v>43481</v>
      </c>
      <c r="B2198" s="2">
        <v>0.25694444444444442</v>
      </c>
      <c r="C2198">
        <v>1</v>
      </c>
      <c r="D2198" t="s">
        <v>23</v>
      </c>
      <c r="E2198">
        <v>18.000930160276202</v>
      </c>
      <c r="F2198">
        <v>18.000134901284</v>
      </c>
      <c r="G2198">
        <v>17.9998556887316</v>
      </c>
      <c r="H2198">
        <v>0</v>
      </c>
      <c r="I2198">
        <v>0</v>
      </c>
      <c r="J2198">
        <v>420.18568137260797</v>
      </c>
      <c r="K2198">
        <v>404.48621805992002</v>
      </c>
      <c r="L2198">
        <v>0.10000000149011599</v>
      </c>
      <c r="M2198">
        <v>0</v>
      </c>
      <c r="N2198">
        <v>99</v>
      </c>
      <c r="O2198">
        <v>6.5333333333333297</v>
      </c>
      <c r="P2198">
        <v>99628.5</v>
      </c>
      <c r="Q2198" t="b">
        <v>0</v>
      </c>
      <c r="R2198" t="b">
        <v>0</v>
      </c>
      <c r="S2198" t="b">
        <v>0</v>
      </c>
      <c r="T2198">
        <v>240</v>
      </c>
      <c r="U2198">
        <v>4.0166666666666604</v>
      </c>
    </row>
    <row r="2199" spans="1:21" x14ac:dyDescent="0.3">
      <c r="A2199" s="1">
        <v>43481</v>
      </c>
      <c r="B2199" s="2">
        <v>0.26458333333333334</v>
      </c>
      <c r="C2199">
        <v>2</v>
      </c>
      <c r="D2199" t="s">
        <v>23</v>
      </c>
      <c r="E2199">
        <v>20.999627213302102</v>
      </c>
      <c r="F2199">
        <v>20.637194593843201</v>
      </c>
      <c r="G2199">
        <v>21.000493975339001</v>
      </c>
      <c r="H2199">
        <v>0</v>
      </c>
      <c r="I2199">
        <v>0</v>
      </c>
      <c r="J2199">
        <v>426.85708151153398</v>
      </c>
      <c r="K2199">
        <v>405.96919653151701</v>
      </c>
      <c r="L2199">
        <v>0.10000000149011599</v>
      </c>
      <c r="M2199">
        <v>0</v>
      </c>
      <c r="N2199">
        <v>99</v>
      </c>
      <c r="O2199">
        <v>6.5666666666666602</v>
      </c>
      <c r="P2199">
        <v>99622</v>
      </c>
      <c r="Q2199" t="b">
        <v>0</v>
      </c>
      <c r="R2199" t="b">
        <v>0</v>
      </c>
      <c r="S2199" t="b">
        <v>0</v>
      </c>
      <c r="T2199">
        <v>240</v>
      </c>
      <c r="U2199">
        <v>3.93333333333333</v>
      </c>
    </row>
    <row r="2200" spans="1:21" x14ac:dyDescent="0.3">
      <c r="A2200" s="1">
        <v>43481</v>
      </c>
      <c r="B2200" s="2">
        <v>0.2722222222222222</v>
      </c>
      <c r="C2200">
        <v>3</v>
      </c>
      <c r="D2200" t="s">
        <v>23</v>
      </c>
      <c r="E2200">
        <v>20.999482383201901</v>
      </c>
      <c r="F2200">
        <v>20.765747469721301</v>
      </c>
      <c r="G2200">
        <v>20.999849628220399</v>
      </c>
      <c r="H2200">
        <v>0</v>
      </c>
      <c r="I2200">
        <v>0</v>
      </c>
      <c r="J2200">
        <v>429.60655513354101</v>
      </c>
      <c r="K2200">
        <v>406.54328642650597</v>
      </c>
      <c r="L2200">
        <v>0.10000000149011599</v>
      </c>
      <c r="M2200">
        <v>0</v>
      </c>
      <c r="N2200">
        <v>99</v>
      </c>
      <c r="O2200">
        <v>6.6</v>
      </c>
      <c r="P2200">
        <v>99615.5</v>
      </c>
      <c r="Q2200" t="b">
        <v>0</v>
      </c>
      <c r="R2200" t="b">
        <v>0</v>
      </c>
      <c r="S2200" t="b">
        <v>0</v>
      </c>
      <c r="T2200">
        <v>240</v>
      </c>
      <c r="U2200">
        <v>3.8499999999999899</v>
      </c>
    </row>
    <row r="2201" spans="1:21" x14ac:dyDescent="0.3">
      <c r="A2201" s="1">
        <v>43481</v>
      </c>
      <c r="B2201" s="2">
        <v>0.28125</v>
      </c>
      <c r="C2201">
        <v>4</v>
      </c>
      <c r="D2201" t="s">
        <v>23</v>
      </c>
      <c r="E2201">
        <v>20.999797136897499</v>
      </c>
      <c r="F2201">
        <v>20.899672175534601</v>
      </c>
      <c r="G2201">
        <v>20.999281564696801</v>
      </c>
      <c r="H2201">
        <v>0</v>
      </c>
      <c r="I2201">
        <v>0</v>
      </c>
      <c r="J2201">
        <v>431.00688938633903</v>
      </c>
      <c r="K2201">
        <v>406.81814355820899</v>
      </c>
      <c r="L2201">
        <v>0.10000000149011599</v>
      </c>
      <c r="M2201">
        <v>0</v>
      </c>
      <c r="N2201">
        <v>99</v>
      </c>
      <c r="O2201">
        <v>6.6333333333333302</v>
      </c>
      <c r="P2201">
        <v>99609</v>
      </c>
      <c r="Q2201" t="b">
        <v>0</v>
      </c>
      <c r="R2201" t="b">
        <v>0</v>
      </c>
      <c r="S2201" t="b">
        <v>0</v>
      </c>
      <c r="T2201">
        <v>240</v>
      </c>
      <c r="U2201">
        <v>3.7666666666666599</v>
      </c>
    </row>
    <row r="2202" spans="1:21" x14ac:dyDescent="0.3">
      <c r="A2202" s="1">
        <v>43481</v>
      </c>
      <c r="B2202" s="2">
        <v>0.28819444444444442</v>
      </c>
      <c r="C2202">
        <v>5</v>
      </c>
      <c r="D2202" t="s">
        <v>23</v>
      </c>
      <c r="E2202">
        <v>21.0008540854564</v>
      </c>
      <c r="F2202">
        <v>20.9986195093961</v>
      </c>
      <c r="G2202">
        <v>21.000980468329999</v>
      </c>
      <c r="H2202">
        <v>0</v>
      </c>
      <c r="I2202">
        <v>0</v>
      </c>
      <c r="J2202">
        <v>437.62358855493699</v>
      </c>
      <c r="K2202">
        <v>408.13072904569498</v>
      </c>
      <c r="L2202">
        <v>0.10000000149011599</v>
      </c>
      <c r="M2202">
        <v>0</v>
      </c>
      <c r="N2202">
        <v>99</v>
      </c>
      <c r="O2202">
        <v>6.6666666666666599</v>
      </c>
      <c r="P2202">
        <v>99602.5</v>
      </c>
      <c r="Q2202" t="b">
        <v>0</v>
      </c>
      <c r="R2202" t="b">
        <v>0</v>
      </c>
      <c r="S2202" t="b">
        <v>0</v>
      </c>
      <c r="T2202">
        <v>240</v>
      </c>
      <c r="U2202">
        <v>3.68333333333333</v>
      </c>
    </row>
    <row r="2203" spans="1:21" x14ac:dyDescent="0.3">
      <c r="A2203" s="1">
        <v>43481</v>
      </c>
      <c r="B2203" s="2">
        <v>0.29166666666666669</v>
      </c>
      <c r="C2203">
        <v>6</v>
      </c>
      <c r="D2203" t="s">
        <v>23</v>
      </c>
      <c r="E2203">
        <v>21.000882409132799</v>
      </c>
      <c r="F2203">
        <v>21.0009385464183</v>
      </c>
      <c r="G2203">
        <v>20.998922341683599</v>
      </c>
      <c r="H2203">
        <v>0</v>
      </c>
      <c r="I2203">
        <v>0</v>
      </c>
      <c r="J2203">
        <v>442.97797004893403</v>
      </c>
      <c r="K2203">
        <v>409.142854135802</v>
      </c>
      <c r="L2203">
        <v>0.10000000149011599</v>
      </c>
      <c r="M2203">
        <v>0</v>
      </c>
      <c r="N2203">
        <v>99</v>
      </c>
      <c r="O2203">
        <v>6.7</v>
      </c>
      <c r="P2203">
        <v>99596</v>
      </c>
      <c r="Q2203" t="b">
        <v>0</v>
      </c>
      <c r="R2203" t="b">
        <v>0</v>
      </c>
      <c r="S2203" t="b">
        <v>0</v>
      </c>
      <c r="T2203">
        <v>240</v>
      </c>
      <c r="U2203">
        <v>3.6</v>
      </c>
    </row>
    <row r="2204" spans="1:21" x14ac:dyDescent="0.3">
      <c r="A2204" s="1">
        <v>43481</v>
      </c>
      <c r="B2204" s="2">
        <v>0.2986111111111111</v>
      </c>
      <c r="C2204">
        <v>1</v>
      </c>
      <c r="D2204" t="s">
        <v>23</v>
      </c>
      <c r="E2204">
        <v>21.0019099261321</v>
      </c>
      <c r="F2204">
        <v>21.0000928881073</v>
      </c>
      <c r="G2204">
        <v>20.9997984452007</v>
      </c>
      <c r="H2204">
        <v>0</v>
      </c>
      <c r="I2204">
        <v>0</v>
      </c>
      <c r="J2204">
        <v>449.30253873313001</v>
      </c>
      <c r="K2204">
        <v>410.254594348024</v>
      </c>
      <c r="L2204">
        <v>1</v>
      </c>
      <c r="M2204">
        <v>0</v>
      </c>
      <c r="N2204">
        <v>98.8333333333333</v>
      </c>
      <c r="O2204">
        <v>6.7</v>
      </c>
      <c r="P2204">
        <v>99589.333333333299</v>
      </c>
      <c r="Q2204" t="b">
        <v>0</v>
      </c>
      <c r="R2204" t="b">
        <v>0</v>
      </c>
      <c r="S2204" t="b">
        <v>0</v>
      </c>
      <c r="T2204">
        <v>240</v>
      </c>
      <c r="U2204">
        <v>3.68333333333333</v>
      </c>
    </row>
    <row r="2205" spans="1:21" x14ac:dyDescent="0.3">
      <c r="A2205" s="1">
        <v>43481</v>
      </c>
      <c r="B2205" s="2">
        <v>0.30555555555555558</v>
      </c>
      <c r="C2205">
        <v>2</v>
      </c>
      <c r="D2205" t="s">
        <v>23</v>
      </c>
      <c r="E2205">
        <v>21.0000819283804</v>
      </c>
      <c r="F2205">
        <v>21.000676241987001</v>
      </c>
      <c r="G2205">
        <v>20.9975805007387</v>
      </c>
      <c r="H2205">
        <v>0</v>
      </c>
      <c r="I2205">
        <v>0</v>
      </c>
      <c r="J2205">
        <v>494.81726478318899</v>
      </c>
      <c r="K2205">
        <v>421.13844148883601</v>
      </c>
      <c r="L2205">
        <v>1</v>
      </c>
      <c r="M2205">
        <v>0</v>
      </c>
      <c r="N2205">
        <v>98.6666666666666</v>
      </c>
      <c r="O2205">
        <v>6.7</v>
      </c>
      <c r="P2205">
        <v>99582.666666666599</v>
      </c>
      <c r="Q2205" t="b">
        <v>0</v>
      </c>
      <c r="R2205" t="b">
        <v>0</v>
      </c>
      <c r="S2205" t="b">
        <v>0</v>
      </c>
      <c r="T2205">
        <v>240</v>
      </c>
      <c r="U2205">
        <v>3.7666666666666599</v>
      </c>
    </row>
    <row r="2206" spans="1:21" x14ac:dyDescent="0.3">
      <c r="A2206" s="1">
        <v>43481</v>
      </c>
      <c r="B2206" s="2">
        <v>0.3125</v>
      </c>
      <c r="C2206">
        <v>3</v>
      </c>
      <c r="D2206" t="s">
        <v>23</v>
      </c>
      <c r="E2206">
        <v>21.0009491853301</v>
      </c>
      <c r="F2206">
        <v>20.999141327139899</v>
      </c>
      <c r="G2206">
        <v>21.000330160970801</v>
      </c>
      <c r="H2206">
        <v>0</v>
      </c>
      <c r="I2206">
        <v>0</v>
      </c>
      <c r="J2206">
        <v>562.42632985585306</v>
      </c>
      <c r="K2206">
        <v>436.77636435613499</v>
      </c>
      <c r="L2206">
        <v>1</v>
      </c>
      <c r="M2206">
        <v>0</v>
      </c>
      <c r="N2206">
        <v>98.5</v>
      </c>
      <c r="O2206">
        <v>6.7</v>
      </c>
      <c r="P2206">
        <v>99576</v>
      </c>
      <c r="Q2206" t="b">
        <v>0</v>
      </c>
      <c r="R2206" t="b">
        <v>0</v>
      </c>
      <c r="S2206" t="b">
        <v>0</v>
      </c>
      <c r="T2206">
        <v>240</v>
      </c>
      <c r="U2206">
        <v>3.8499999999999899</v>
      </c>
    </row>
    <row r="2207" spans="1:21" x14ac:dyDescent="0.3">
      <c r="A2207" s="1">
        <v>43481</v>
      </c>
      <c r="B2207" s="2">
        <v>0.31944444444444442</v>
      </c>
      <c r="C2207">
        <v>4</v>
      </c>
      <c r="D2207" t="s">
        <v>23</v>
      </c>
      <c r="E2207">
        <v>21.001359910804201</v>
      </c>
      <c r="F2207">
        <v>21.000787293731999</v>
      </c>
      <c r="G2207">
        <v>21.000242976985199</v>
      </c>
      <c r="H2207">
        <v>0</v>
      </c>
      <c r="I2207">
        <v>0</v>
      </c>
      <c r="J2207">
        <v>633.83550068504599</v>
      </c>
      <c r="K2207">
        <v>452.18064787253599</v>
      </c>
      <c r="L2207">
        <v>1</v>
      </c>
      <c r="M2207">
        <v>0</v>
      </c>
      <c r="N2207">
        <v>98.3333333333333</v>
      </c>
      <c r="O2207">
        <v>6.7</v>
      </c>
      <c r="P2207">
        <v>99569.333333333299</v>
      </c>
      <c r="Q2207" t="b">
        <v>0</v>
      </c>
      <c r="R2207" t="b">
        <v>0</v>
      </c>
      <c r="S2207" t="b">
        <v>0</v>
      </c>
      <c r="T2207">
        <v>240</v>
      </c>
      <c r="U2207">
        <v>3.93333333333333</v>
      </c>
    </row>
    <row r="2208" spans="1:21" x14ac:dyDescent="0.3">
      <c r="A2208" s="1">
        <v>43481</v>
      </c>
      <c r="B2208" s="2">
        <v>0.3263888888888889</v>
      </c>
      <c r="C2208">
        <v>5</v>
      </c>
      <c r="D2208" t="s">
        <v>23</v>
      </c>
      <c r="E2208">
        <v>20.999560671829101</v>
      </c>
      <c r="F2208">
        <v>20.999138181237399</v>
      </c>
      <c r="G2208">
        <v>21.000854446145102</v>
      </c>
      <c r="H2208">
        <v>0</v>
      </c>
      <c r="I2208">
        <v>0</v>
      </c>
      <c r="J2208">
        <v>700.70897471860496</v>
      </c>
      <c r="K2208">
        <v>465.30846474777098</v>
      </c>
      <c r="L2208">
        <v>1</v>
      </c>
      <c r="M2208">
        <v>0</v>
      </c>
      <c r="N2208">
        <v>98.1666666666666</v>
      </c>
      <c r="O2208">
        <v>6.7</v>
      </c>
      <c r="P2208">
        <v>99562.666666666599</v>
      </c>
      <c r="Q2208" t="b">
        <v>0</v>
      </c>
      <c r="R2208" t="b">
        <v>0</v>
      </c>
      <c r="S2208" t="b">
        <v>0</v>
      </c>
      <c r="T2208">
        <v>240</v>
      </c>
      <c r="U2208">
        <v>4.0166666666666604</v>
      </c>
    </row>
    <row r="2209" spans="1:21" x14ac:dyDescent="0.3">
      <c r="A2209" s="1">
        <v>43481</v>
      </c>
      <c r="B2209" s="2">
        <v>0.33333333333333331</v>
      </c>
      <c r="C2209">
        <v>6</v>
      </c>
      <c r="D2209" t="s">
        <v>23</v>
      </c>
      <c r="E2209">
        <v>20.832835707965401</v>
      </c>
      <c r="F2209">
        <v>20.809978720749299</v>
      </c>
      <c r="G2209">
        <v>20.749629142899199</v>
      </c>
      <c r="H2209">
        <v>93.691957052997296</v>
      </c>
      <c r="I2209">
        <v>0.27</v>
      </c>
      <c r="J2209">
        <v>716.65498829445096</v>
      </c>
      <c r="K2209">
        <v>465.49743523950201</v>
      </c>
      <c r="L2209">
        <v>1</v>
      </c>
      <c r="M2209">
        <v>0.27</v>
      </c>
      <c r="N2209">
        <v>98</v>
      </c>
      <c r="O2209">
        <v>6.7</v>
      </c>
      <c r="P2209">
        <v>99556</v>
      </c>
      <c r="Q2209" t="b">
        <v>0</v>
      </c>
      <c r="R2209" t="b">
        <v>0</v>
      </c>
      <c r="S2209" t="b">
        <v>0</v>
      </c>
      <c r="T2209">
        <v>240</v>
      </c>
      <c r="U2209">
        <v>4.0999999999999996</v>
      </c>
    </row>
    <row r="2210" spans="1:21" x14ac:dyDescent="0.3">
      <c r="A2210" s="1">
        <v>43481</v>
      </c>
      <c r="B2210" s="2">
        <v>0.34027777777777779</v>
      </c>
      <c r="C2210">
        <v>1</v>
      </c>
      <c r="D2210" t="s">
        <v>23</v>
      </c>
      <c r="E2210">
        <v>20.734061609504199</v>
      </c>
      <c r="F2210">
        <v>20.707425277808198</v>
      </c>
      <c r="G2210">
        <v>20.634804384752002</v>
      </c>
      <c r="H2210">
        <v>93.691957052997296</v>
      </c>
      <c r="I2210">
        <v>0.27</v>
      </c>
      <c r="J2210">
        <v>718.80193604158899</v>
      </c>
      <c r="K2210">
        <v>463.70727079413001</v>
      </c>
      <c r="L2210">
        <v>1</v>
      </c>
      <c r="M2210">
        <v>0.27</v>
      </c>
      <c r="N2210">
        <v>97.8333333333333</v>
      </c>
      <c r="O2210">
        <v>6.7</v>
      </c>
      <c r="P2210">
        <v>99549.333333333299</v>
      </c>
      <c r="Q2210" t="b">
        <v>0</v>
      </c>
      <c r="R2210" t="b">
        <v>0</v>
      </c>
      <c r="S2210" t="b">
        <v>0</v>
      </c>
      <c r="T2210">
        <v>238.333333333333</v>
      </c>
      <c r="U2210">
        <v>4.0166666666666604</v>
      </c>
    </row>
    <row r="2211" spans="1:21" x14ac:dyDescent="0.3">
      <c r="A2211" s="1">
        <v>43481</v>
      </c>
      <c r="B2211" s="2">
        <v>0.34722222222222221</v>
      </c>
      <c r="C2211">
        <v>2</v>
      </c>
      <c r="D2211" t="s">
        <v>23</v>
      </c>
      <c r="E2211">
        <v>20.731770445178199</v>
      </c>
      <c r="F2211">
        <v>20.706608847077099</v>
      </c>
      <c r="G2211">
        <v>20.634865017237001</v>
      </c>
      <c r="H2211">
        <v>93.691957052997296</v>
      </c>
      <c r="I2211">
        <v>0.27</v>
      </c>
      <c r="J2211">
        <v>746.78357478048395</v>
      </c>
      <c r="K2211">
        <v>465.87656528814199</v>
      </c>
      <c r="L2211">
        <v>1</v>
      </c>
      <c r="M2211">
        <v>0.27</v>
      </c>
      <c r="N2211">
        <v>97.6666666666666</v>
      </c>
      <c r="O2211">
        <v>6.7</v>
      </c>
      <c r="P2211">
        <v>99542.666666666599</v>
      </c>
      <c r="Q2211" t="b">
        <v>0</v>
      </c>
      <c r="R2211" t="b">
        <v>0</v>
      </c>
      <c r="S2211" t="b">
        <v>0</v>
      </c>
      <c r="T2211">
        <v>236.666666666666</v>
      </c>
      <c r="U2211">
        <v>3.93333333333333</v>
      </c>
    </row>
    <row r="2212" spans="1:21" x14ac:dyDescent="0.3">
      <c r="A2212" s="1">
        <v>43481</v>
      </c>
      <c r="B2212" s="2">
        <v>0.35416666666666669</v>
      </c>
      <c r="C2212">
        <v>3</v>
      </c>
      <c r="D2212" t="s">
        <v>23</v>
      </c>
      <c r="E2212">
        <v>20.7323724227852</v>
      </c>
      <c r="F2212">
        <v>20.705277656276898</v>
      </c>
      <c r="G2212">
        <v>20.631535488825499</v>
      </c>
      <c r="H2212">
        <v>93.691957052997296</v>
      </c>
      <c r="I2212">
        <v>0.27</v>
      </c>
      <c r="J2212">
        <v>779.96186550285302</v>
      </c>
      <c r="K2212">
        <v>469.11945340217801</v>
      </c>
      <c r="L2212">
        <v>1</v>
      </c>
      <c r="M2212">
        <v>0.27</v>
      </c>
      <c r="N2212">
        <v>97.5</v>
      </c>
      <c r="O2212">
        <v>6.7</v>
      </c>
      <c r="P2212">
        <v>99536</v>
      </c>
      <c r="Q2212" t="b">
        <v>0</v>
      </c>
      <c r="R2212" t="b">
        <v>0</v>
      </c>
      <c r="S2212" t="b">
        <v>0</v>
      </c>
      <c r="T2212">
        <v>235</v>
      </c>
      <c r="U2212">
        <v>3.8499999999999899</v>
      </c>
    </row>
    <row r="2213" spans="1:21" x14ac:dyDescent="0.3">
      <c r="A2213" s="1">
        <v>43481</v>
      </c>
      <c r="B2213" s="2">
        <v>0.3611111111111111</v>
      </c>
      <c r="C2213">
        <v>4</v>
      </c>
      <c r="D2213" t="s">
        <v>23</v>
      </c>
      <c r="E2213">
        <v>20.732358584788798</v>
      </c>
      <c r="F2213">
        <v>20.705817051748902</v>
      </c>
      <c r="G2213">
        <v>20.6326890876859</v>
      </c>
      <c r="H2213">
        <v>93.691957052997296</v>
      </c>
      <c r="I2213">
        <v>0.27</v>
      </c>
      <c r="J2213">
        <v>811.37491108659594</v>
      </c>
      <c r="K2213">
        <v>472.101584777656</v>
      </c>
      <c r="L2213">
        <v>1</v>
      </c>
      <c r="M2213">
        <v>0.27</v>
      </c>
      <c r="N2213">
        <v>97.3333333333333</v>
      </c>
      <c r="O2213">
        <v>6.7</v>
      </c>
      <c r="P2213">
        <v>99529.333333333299</v>
      </c>
      <c r="Q2213" t="b">
        <v>0</v>
      </c>
      <c r="R2213" t="b">
        <v>0</v>
      </c>
      <c r="S2213" t="b">
        <v>0</v>
      </c>
      <c r="T2213">
        <v>233.333333333333</v>
      </c>
      <c r="U2213">
        <v>3.7666666666666599</v>
      </c>
    </row>
    <row r="2214" spans="1:21" x14ac:dyDescent="0.3">
      <c r="A2214" s="1">
        <v>43481</v>
      </c>
      <c r="B2214" s="2">
        <v>0.36805555555555558</v>
      </c>
      <c r="C2214">
        <v>5</v>
      </c>
      <c r="D2214" t="s">
        <v>23</v>
      </c>
      <c r="E2214">
        <v>20.732019344227002</v>
      </c>
      <c r="F2214">
        <v>20.706224946537102</v>
      </c>
      <c r="G2214">
        <v>20.631782128119099</v>
      </c>
      <c r="H2214">
        <v>93.691957052997296</v>
      </c>
      <c r="I2214">
        <v>0.27</v>
      </c>
      <c r="J2214">
        <v>838.62637112451398</v>
      </c>
      <c r="K2214">
        <v>474.37149189793899</v>
      </c>
      <c r="L2214">
        <v>1</v>
      </c>
      <c r="M2214">
        <v>0.27</v>
      </c>
      <c r="N2214">
        <v>97.1666666666666</v>
      </c>
      <c r="O2214">
        <v>6.7</v>
      </c>
      <c r="P2214">
        <v>99522.666666666599</v>
      </c>
      <c r="Q2214" t="b">
        <v>1</v>
      </c>
      <c r="R2214" t="b">
        <v>0</v>
      </c>
      <c r="S2214" t="b">
        <v>0</v>
      </c>
      <c r="T2214">
        <v>231.666666666666</v>
      </c>
      <c r="U2214">
        <v>3.68333333333333</v>
      </c>
    </row>
    <row r="2215" spans="1:21" x14ac:dyDescent="0.3">
      <c r="A2215" s="1">
        <v>43481</v>
      </c>
      <c r="B2215" s="2">
        <v>0.375</v>
      </c>
      <c r="C2215">
        <v>6</v>
      </c>
      <c r="D2215" t="s">
        <v>23</v>
      </c>
      <c r="E2215">
        <v>20.731132430266999</v>
      </c>
      <c r="F2215">
        <v>20.704453208649198</v>
      </c>
      <c r="G2215">
        <v>20.632056304971201</v>
      </c>
      <c r="H2215">
        <v>93.691957052997296</v>
      </c>
      <c r="I2215">
        <v>0.27</v>
      </c>
      <c r="J2215">
        <v>861.77199361820999</v>
      </c>
      <c r="K2215">
        <v>475.98577167835703</v>
      </c>
      <c r="L2215">
        <v>1</v>
      </c>
      <c r="M2215">
        <v>0.27</v>
      </c>
      <c r="N2215">
        <v>97</v>
      </c>
      <c r="O2215">
        <v>6.7</v>
      </c>
      <c r="P2215">
        <v>99516</v>
      </c>
      <c r="Q2215" t="b">
        <v>1</v>
      </c>
      <c r="R2215" t="b">
        <v>0</v>
      </c>
      <c r="S2215" t="b">
        <v>0</v>
      </c>
      <c r="T2215">
        <v>230</v>
      </c>
      <c r="U2215">
        <v>3.6</v>
      </c>
    </row>
    <row r="2216" spans="1:21" x14ac:dyDescent="0.3">
      <c r="A2216" s="1">
        <v>43481</v>
      </c>
      <c r="B2216" s="2">
        <v>0.38194444444444442</v>
      </c>
      <c r="C2216">
        <v>1</v>
      </c>
      <c r="D2216" t="s">
        <v>23</v>
      </c>
      <c r="E2216">
        <v>20.731330396851199</v>
      </c>
      <c r="F2216">
        <v>20.705256033967999</v>
      </c>
      <c r="G2216">
        <v>20.633635584817501</v>
      </c>
      <c r="H2216">
        <v>93.691957052997296</v>
      </c>
      <c r="I2216">
        <v>0.27</v>
      </c>
      <c r="J2216">
        <v>881.54176972176299</v>
      </c>
      <c r="K2216">
        <v>477.13444011864902</v>
      </c>
      <c r="L2216">
        <v>1</v>
      </c>
      <c r="M2216">
        <v>0.27</v>
      </c>
      <c r="N2216">
        <v>96.6666666666666</v>
      </c>
      <c r="O2216">
        <v>6.7166666666666597</v>
      </c>
      <c r="P2216">
        <v>99507.666666666599</v>
      </c>
      <c r="Q2216" t="b">
        <v>1</v>
      </c>
      <c r="R2216" t="b">
        <v>0</v>
      </c>
      <c r="S2216" t="b">
        <v>0</v>
      </c>
      <c r="T2216">
        <v>230</v>
      </c>
      <c r="U2216">
        <v>3.6</v>
      </c>
    </row>
    <row r="2217" spans="1:21" x14ac:dyDescent="0.3">
      <c r="A2217" s="1">
        <v>43481</v>
      </c>
      <c r="B2217" s="2">
        <v>0.3888888888888889</v>
      </c>
      <c r="C2217">
        <v>2</v>
      </c>
      <c r="D2217" t="s">
        <v>23</v>
      </c>
      <c r="E2217">
        <v>20.730802254182699</v>
      </c>
      <c r="F2217">
        <v>20.704750706847602</v>
      </c>
      <c r="G2217">
        <v>20.630865233546398</v>
      </c>
      <c r="H2217">
        <v>93.691957052997296</v>
      </c>
      <c r="I2217">
        <v>0.27</v>
      </c>
      <c r="J2217">
        <v>898.59922975413497</v>
      </c>
      <c r="K2217">
        <v>477.976098664299</v>
      </c>
      <c r="L2217">
        <v>1</v>
      </c>
      <c r="M2217">
        <v>0.27</v>
      </c>
      <c r="N2217">
        <v>96.3333333333333</v>
      </c>
      <c r="O2217">
        <v>6.7333333333333298</v>
      </c>
      <c r="P2217">
        <v>99499.333333333299</v>
      </c>
      <c r="Q2217" t="b">
        <v>1</v>
      </c>
      <c r="R2217" t="b">
        <v>0</v>
      </c>
      <c r="S2217" t="b">
        <v>0</v>
      </c>
      <c r="T2217">
        <v>230</v>
      </c>
      <c r="U2217">
        <v>3.6</v>
      </c>
    </row>
    <row r="2218" spans="1:21" x14ac:dyDescent="0.3">
      <c r="A2218" s="1">
        <v>43481</v>
      </c>
      <c r="B2218" s="2">
        <v>0.39583333333333331</v>
      </c>
      <c r="C2218">
        <v>3</v>
      </c>
      <c r="D2218" t="s">
        <v>23</v>
      </c>
      <c r="E2218">
        <v>20.730464738595</v>
      </c>
      <c r="F2218">
        <v>20.705715763578599</v>
      </c>
      <c r="G2218">
        <v>20.6349809539871</v>
      </c>
      <c r="H2218">
        <v>93.691957052997296</v>
      </c>
      <c r="I2218">
        <v>0.27</v>
      </c>
      <c r="J2218">
        <v>913.40663874419602</v>
      </c>
      <c r="K2218">
        <v>478.60911606951998</v>
      </c>
      <c r="L2218">
        <v>1</v>
      </c>
      <c r="M2218">
        <v>0.27</v>
      </c>
      <c r="N2218">
        <v>96</v>
      </c>
      <c r="O2218">
        <v>6.75</v>
      </c>
      <c r="P2218">
        <v>99491</v>
      </c>
      <c r="Q2218" t="b">
        <v>1</v>
      </c>
      <c r="R2218" t="b">
        <v>0</v>
      </c>
      <c r="S2218" t="b">
        <v>0</v>
      </c>
      <c r="T2218">
        <v>230</v>
      </c>
      <c r="U2218">
        <v>3.6</v>
      </c>
    </row>
    <row r="2219" spans="1:21" x14ac:dyDescent="0.3">
      <c r="A2219" s="1">
        <v>43481</v>
      </c>
      <c r="B2219" s="2">
        <v>0.40625</v>
      </c>
      <c r="C2219">
        <v>4</v>
      </c>
      <c r="D2219" t="s">
        <v>23</v>
      </c>
      <c r="E2219">
        <v>20.671625047512698</v>
      </c>
      <c r="F2219">
        <v>20.6308153807373</v>
      </c>
      <c r="G2219">
        <v>20.5217739839422</v>
      </c>
      <c r="H2219">
        <v>467.625</v>
      </c>
      <c r="I2219">
        <v>1.3475943290263499</v>
      </c>
      <c r="J2219">
        <v>875.74795439165098</v>
      </c>
      <c r="K2219">
        <v>511.03407008675202</v>
      </c>
      <c r="L2219">
        <v>1</v>
      </c>
      <c r="M2219">
        <v>1.35</v>
      </c>
      <c r="N2219">
        <v>95.6666666666666</v>
      </c>
      <c r="O2219">
        <v>6.7666666666666604</v>
      </c>
      <c r="P2219">
        <v>99482.666666666599</v>
      </c>
      <c r="Q2219" t="b">
        <v>1</v>
      </c>
      <c r="R2219" t="b">
        <v>0</v>
      </c>
      <c r="S2219" t="b">
        <v>0</v>
      </c>
      <c r="T2219">
        <v>230</v>
      </c>
      <c r="U2219">
        <v>3.6</v>
      </c>
    </row>
    <row r="2220" spans="1:21" x14ac:dyDescent="0.3">
      <c r="A2220" s="1">
        <v>43481</v>
      </c>
      <c r="B2220" s="2">
        <v>0.40972222222222221</v>
      </c>
      <c r="C2220">
        <v>5</v>
      </c>
      <c r="D2220" t="s">
        <v>23</v>
      </c>
      <c r="E2220">
        <v>20.730693708537</v>
      </c>
      <c r="F2220">
        <v>20.703577335657499</v>
      </c>
      <c r="G2220">
        <v>20.6321389403399</v>
      </c>
      <c r="H2220">
        <v>93.691957052997296</v>
      </c>
      <c r="I2220">
        <v>0.27</v>
      </c>
      <c r="J2220">
        <v>875.72937930224202</v>
      </c>
      <c r="K2220">
        <v>511.46816267860498</v>
      </c>
      <c r="L2220">
        <v>1</v>
      </c>
      <c r="M2220">
        <v>0.27</v>
      </c>
      <c r="N2220">
        <v>95.3333333333333</v>
      </c>
      <c r="O2220">
        <v>6.7833333333333297</v>
      </c>
      <c r="P2220">
        <v>99474.333333333299</v>
      </c>
      <c r="Q2220" t="b">
        <v>1</v>
      </c>
      <c r="R2220" t="b">
        <v>0</v>
      </c>
      <c r="S2220" t="b">
        <v>0</v>
      </c>
      <c r="T2220">
        <v>230</v>
      </c>
      <c r="U2220">
        <v>3.5999999999999899</v>
      </c>
    </row>
    <row r="2221" spans="1:21" x14ac:dyDescent="0.3">
      <c r="A2221" s="1">
        <v>43481</v>
      </c>
      <c r="B2221" s="2">
        <v>0.41666666666666669</v>
      </c>
      <c r="C2221">
        <v>6</v>
      </c>
      <c r="D2221" t="s">
        <v>23</v>
      </c>
      <c r="E2221">
        <v>20.733084168688102</v>
      </c>
      <c r="F2221">
        <v>20.7053964723798</v>
      </c>
      <c r="G2221">
        <v>20.6336510129046</v>
      </c>
      <c r="H2221">
        <v>93.691957052997296</v>
      </c>
      <c r="I2221">
        <v>0.27</v>
      </c>
      <c r="J2221">
        <v>884.24938744725705</v>
      </c>
      <c r="K2221">
        <v>509.09993673440698</v>
      </c>
      <c r="L2221">
        <v>1</v>
      </c>
      <c r="M2221">
        <v>0.27</v>
      </c>
      <c r="N2221">
        <v>95</v>
      </c>
      <c r="O2221">
        <v>6.8</v>
      </c>
      <c r="P2221">
        <v>99466</v>
      </c>
      <c r="Q2221" t="b">
        <v>1</v>
      </c>
      <c r="R2221" t="b">
        <v>0</v>
      </c>
      <c r="S2221" t="b">
        <v>0</v>
      </c>
      <c r="T2221">
        <v>230</v>
      </c>
      <c r="U2221">
        <v>3.6</v>
      </c>
    </row>
    <row r="2222" spans="1:21" x14ac:dyDescent="0.3">
      <c r="A2222" s="1">
        <v>43481</v>
      </c>
      <c r="B2222" s="2">
        <v>0.4236111111111111</v>
      </c>
      <c r="C2222">
        <v>1</v>
      </c>
      <c r="D2222" t="s">
        <v>23</v>
      </c>
      <c r="E2222">
        <v>20.7328616029098</v>
      </c>
      <c r="F2222">
        <v>20.705661223778002</v>
      </c>
      <c r="G2222">
        <v>20.6351308591681</v>
      </c>
      <c r="H2222">
        <v>93.691957052997296</v>
      </c>
      <c r="I2222">
        <v>0.27</v>
      </c>
      <c r="J2222">
        <v>900.04554108029799</v>
      </c>
      <c r="K2222">
        <v>502.436823011456</v>
      </c>
      <c r="L2222">
        <v>1</v>
      </c>
      <c r="M2222">
        <v>0.27</v>
      </c>
      <c r="N2222">
        <v>94.6666666666666</v>
      </c>
      <c r="O2222">
        <v>6.86666666666666</v>
      </c>
      <c r="P2222">
        <v>99457.833333333299</v>
      </c>
      <c r="Q2222" t="b">
        <v>1</v>
      </c>
      <c r="R2222" t="b">
        <v>0</v>
      </c>
      <c r="S2222" t="b">
        <v>0</v>
      </c>
      <c r="T2222">
        <v>230</v>
      </c>
      <c r="U2222">
        <v>3.43333333333333</v>
      </c>
    </row>
    <row r="2223" spans="1:21" x14ac:dyDescent="0.3">
      <c r="A2223" s="1">
        <v>43481</v>
      </c>
      <c r="B2223" s="2">
        <v>0.43402777777777779</v>
      </c>
      <c r="C2223">
        <v>2</v>
      </c>
      <c r="D2223" t="s">
        <v>23</v>
      </c>
      <c r="E2223">
        <v>20.674415771311601</v>
      </c>
      <c r="F2223">
        <v>20.633632869052899</v>
      </c>
      <c r="G2223">
        <v>20.5235930340389</v>
      </c>
      <c r="H2223">
        <v>467.625</v>
      </c>
      <c r="I2223">
        <v>1.3475943290263499</v>
      </c>
      <c r="J2223">
        <v>866.23978340487702</v>
      </c>
      <c r="K2223">
        <v>525.75880565649902</v>
      </c>
      <c r="L2223">
        <v>1</v>
      </c>
      <c r="M2223">
        <v>1.35</v>
      </c>
      <c r="N2223">
        <v>94.3333333333333</v>
      </c>
      <c r="O2223">
        <v>6.93333333333333</v>
      </c>
      <c r="P2223">
        <v>99449.666666666599</v>
      </c>
      <c r="Q2223" t="b">
        <v>1</v>
      </c>
      <c r="R2223" t="b">
        <v>0</v>
      </c>
      <c r="S2223" t="b">
        <v>0</v>
      </c>
      <c r="T2223">
        <v>230</v>
      </c>
      <c r="U2223">
        <v>3.2666666666666599</v>
      </c>
    </row>
    <row r="2224" spans="1:21" x14ac:dyDescent="0.3">
      <c r="A2224" s="1">
        <v>43481</v>
      </c>
      <c r="B2224" s="2">
        <v>0.4375</v>
      </c>
      <c r="C2224">
        <v>3</v>
      </c>
      <c r="D2224" t="s">
        <v>23</v>
      </c>
      <c r="E2224">
        <v>20.7331909949595</v>
      </c>
      <c r="F2224">
        <v>20.707265303765599</v>
      </c>
      <c r="G2224">
        <v>20.634339204959101</v>
      </c>
      <c r="H2224">
        <v>93.691957052997296</v>
      </c>
      <c r="I2224">
        <v>0.27</v>
      </c>
      <c r="J2224">
        <v>867.36739188190302</v>
      </c>
      <c r="K2224">
        <v>524.90355017729303</v>
      </c>
      <c r="L2224">
        <v>1</v>
      </c>
      <c r="M2224">
        <v>0.27</v>
      </c>
      <c r="N2224">
        <v>94</v>
      </c>
      <c r="O2224">
        <v>7</v>
      </c>
      <c r="P2224">
        <v>99441.5</v>
      </c>
      <c r="Q2224" t="b">
        <v>1</v>
      </c>
      <c r="R2224" t="b">
        <v>0</v>
      </c>
      <c r="S2224" t="b">
        <v>0</v>
      </c>
      <c r="T2224">
        <v>230</v>
      </c>
      <c r="U2224">
        <v>3.1</v>
      </c>
    </row>
    <row r="2225" spans="1:21" x14ac:dyDescent="0.3">
      <c r="A2225" s="1">
        <v>43481</v>
      </c>
      <c r="B2225" s="2">
        <v>0.44444444444444442</v>
      </c>
      <c r="C2225">
        <v>4</v>
      </c>
      <c r="D2225" t="s">
        <v>23</v>
      </c>
      <c r="E2225">
        <v>20.7354560333469</v>
      </c>
      <c r="F2225">
        <v>20.709315075933901</v>
      </c>
      <c r="G2225">
        <v>20.637461608633998</v>
      </c>
      <c r="H2225">
        <v>93.691957052997296</v>
      </c>
      <c r="I2225">
        <v>0.27</v>
      </c>
      <c r="J2225">
        <v>877.34521056768006</v>
      </c>
      <c r="K2225">
        <v>519.19297351237105</v>
      </c>
      <c r="L2225">
        <v>1</v>
      </c>
      <c r="M2225">
        <v>0.27</v>
      </c>
      <c r="N2225">
        <v>93.6666666666666</v>
      </c>
      <c r="O2225">
        <v>7.0666666666666602</v>
      </c>
      <c r="P2225">
        <v>99433.333333333299</v>
      </c>
      <c r="Q2225" t="b">
        <v>1</v>
      </c>
      <c r="R2225" t="b">
        <v>0</v>
      </c>
      <c r="S2225" t="b">
        <v>0</v>
      </c>
      <c r="T2225">
        <v>230</v>
      </c>
      <c r="U2225">
        <v>2.93333333333333</v>
      </c>
    </row>
    <row r="2226" spans="1:21" x14ac:dyDescent="0.3">
      <c r="A2226" s="1">
        <v>43481</v>
      </c>
      <c r="B2226" s="2">
        <v>0.4513888888888889</v>
      </c>
      <c r="C2226">
        <v>5</v>
      </c>
      <c r="D2226" t="s">
        <v>23</v>
      </c>
      <c r="E2226">
        <v>20.736748614529201</v>
      </c>
      <c r="F2226">
        <v>20.710470670362401</v>
      </c>
      <c r="G2226">
        <v>20.640133708618801</v>
      </c>
      <c r="H2226">
        <v>93.691957052997296</v>
      </c>
      <c r="I2226">
        <v>0.27</v>
      </c>
      <c r="J2226">
        <v>894.13346269558099</v>
      </c>
      <c r="K2226">
        <v>510.05201499388602</v>
      </c>
      <c r="L2226">
        <v>1</v>
      </c>
      <c r="M2226">
        <v>0.27</v>
      </c>
      <c r="N2226">
        <v>93.3333333333333</v>
      </c>
      <c r="O2226">
        <v>7.1333333333333302</v>
      </c>
      <c r="P2226">
        <v>99425.166666666599</v>
      </c>
      <c r="Q2226" t="b">
        <v>1</v>
      </c>
      <c r="R2226" t="b">
        <v>0</v>
      </c>
      <c r="S2226" t="b">
        <v>0</v>
      </c>
      <c r="T2226">
        <v>230</v>
      </c>
      <c r="U2226">
        <v>2.7666666666666599</v>
      </c>
    </row>
    <row r="2227" spans="1:21" x14ac:dyDescent="0.3">
      <c r="A2227" s="1">
        <v>43481</v>
      </c>
      <c r="B2227" s="2">
        <v>0.45833333333333331</v>
      </c>
      <c r="C2227">
        <v>6</v>
      </c>
      <c r="D2227" t="s">
        <v>23</v>
      </c>
      <c r="E2227">
        <v>20.738044414446701</v>
      </c>
      <c r="F2227">
        <v>20.710781605660301</v>
      </c>
      <c r="G2227">
        <v>20.643366084111999</v>
      </c>
      <c r="H2227">
        <v>93.691957052997296</v>
      </c>
      <c r="I2227">
        <v>0.27</v>
      </c>
      <c r="J2227">
        <v>910.77064461310499</v>
      </c>
      <c r="K2227">
        <v>501.97818593452098</v>
      </c>
      <c r="L2227">
        <v>1</v>
      </c>
      <c r="M2227">
        <v>0.27</v>
      </c>
      <c r="N2227">
        <v>93</v>
      </c>
      <c r="O2227">
        <v>7.2</v>
      </c>
      <c r="P2227">
        <v>99417</v>
      </c>
      <c r="Q2227" t="b">
        <v>1</v>
      </c>
      <c r="R2227" t="b">
        <v>0</v>
      </c>
      <c r="S2227" t="b">
        <v>0</v>
      </c>
      <c r="T2227">
        <v>230</v>
      </c>
      <c r="U2227">
        <v>2.6</v>
      </c>
    </row>
    <row r="2228" spans="1:21" x14ac:dyDescent="0.3">
      <c r="A2228" s="1">
        <v>43481</v>
      </c>
      <c r="B2228" s="2">
        <v>0.46875</v>
      </c>
      <c r="C2228">
        <v>1</v>
      </c>
      <c r="D2228" t="s">
        <v>23</v>
      </c>
      <c r="E2228">
        <v>20.682061072046999</v>
      </c>
      <c r="F2228">
        <v>20.642080223497899</v>
      </c>
      <c r="G2228">
        <v>20.5345924760231</v>
      </c>
      <c r="H2228">
        <v>467.625</v>
      </c>
      <c r="I2228">
        <v>1.3475943290263499</v>
      </c>
      <c r="J2228">
        <v>873.77283330750299</v>
      </c>
      <c r="K2228">
        <v>526.78117282462199</v>
      </c>
      <c r="L2228">
        <v>1</v>
      </c>
      <c r="M2228">
        <v>1.35</v>
      </c>
      <c r="N2228">
        <v>92.8333333333333</v>
      </c>
      <c r="O2228">
        <v>7.25</v>
      </c>
      <c r="P2228">
        <v>99410.333333333299</v>
      </c>
      <c r="Q2228" t="b">
        <v>1</v>
      </c>
      <c r="R2228" t="b">
        <v>0</v>
      </c>
      <c r="S2228" t="b">
        <v>0</v>
      </c>
      <c r="T2228">
        <v>230</v>
      </c>
      <c r="U2228">
        <v>2.7666666666666599</v>
      </c>
    </row>
    <row r="2229" spans="1:21" x14ac:dyDescent="0.3">
      <c r="A2229" s="1">
        <v>43481</v>
      </c>
      <c r="B2229" s="2">
        <v>0.47222222222222221</v>
      </c>
      <c r="C2229">
        <v>2</v>
      </c>
      <c r="D2229" t="s">
        <v>23</v>
      </c>
      <c r="E2229">
        <v>20.7373902367761</v>
      </c>
      <c r="F2229">
        <v>20.713787225023399</v>
      </c>
      <c r="G2229">
        <v>20.643982279779699</v>
      </c>
      <c r="H2229">
        <v>93.691957052997296</v>
      </c>
      <c r="I2229">
        <v>0.27</v>
      </c>
      <c r="J2229">
        <v>873.50107174528705</v>
      </c>
      <c r="K2229">
        <v>526.53694289725104</v>
      </c>
      <c r="L2229">
        <v>1</v>
      </c>
      <c r="M2229">
        <v>0.27</v>
      </c>
      <c r="N2229">
        <v>92.6666666666666</v>
      </c>
      <c r="O2229">
        <v>7.3</v>
      </c>
      <c r="P2229">
        <v>99403.666666666599</v>
      </c>
      <c r="Q2229" t="b">
        <v>1</v>
      </c>
      <c r="R2229" t="b">
        <v>0</v>
      </c>
      <c r="S2229" t="b">
        <v>0</v>
      </c>
      <c r="T2229">
        <v>230</v>
      </c>
      <c r="U2229">
        <v>2.93333333333333</v>
      </c>
    </row>
    <row r="2230" spans="1:21" x14ac:dyDescent="0.3">
      <c r="A2230" s="1">
        <v>43481</v>
      </c>
      <c r="B2230" s="2">
        <v>0.47916666666666669</v>
      </c>
      <c r="C2230">
        <v>3</v>
      </c>
      <c r="D2230" t="s">
        <v>23</v>
      </c>
      <c r="E2230">
        <v>20.7402947789022</v>
      </c>
      <c r="F2230">
        <v>20.714384081824701</v>
      </c>
      <c r="G2230">
        <v>20.645674017774098</v>
      </c>
      <c r="H2230">
        <v>93.691957052997296</v>
      </c>
      <c r="I2230">
        <v>0.27</v>
      </c>
      <c r="J2230">
        <v>882.19458730198801</v>
      </c>
      <c r="K2230">
        <v>520.86980140793298</v>
      </c>
      <c r="L2230">
        <v>1</v>
      </c>
      <c r="M2230">
        <v>0.27</v>
      </c>
      <c r="N2230">
        <v>92.5</v>
      </c>
      <c r="O2230">
        <v>7.35</v>
      </c>
      <c r="P2230">
        <v>99397</v>
      </c>
      <c r="Q2230" t="b">
        <v>1</v>
      </c>
      <c r="R2230" t="b">
        <v>0</v>
      </c>
      <c r="S2230" t="b">
        <v>0</v>
      </c>
      <c r="T2230">
        <v>230</v>
      </c>
      <c r="U2230">
        <v>3.1</v>
      </c>
    </row>
    <row r="2231" spans="1:21" x14ac:dyDescent="0.3">
      <c r="A2231" s="1">
        <v>43481</v>
      </c>
      <c r="B2231" s="2">
        <v>0.4861111111111111</v>
      </c>
      <c r="C2231">
        <v>4</v>
      </c>
      <c r="D2231" t="s">
        <v>23</v>
      </c>
      <c r="E2231">
        <v>20.740697394813299</v>
      </c>
      <c r="F2231">
        <v>20.7151410355028</v>
      </c>
      <c r="G2231">
        <v>20.647463007635402</v>
      </c>
      <c r="H2231">
        <v>93.691957052997296</v>
      </c>
      <c r="I2231">
        <v>0.27</v>
      </c>
      <c r="J2231">
        <v>898.25739370301505</v>
      </c>
      <c r="K2231">
        <v>511.40603400516198</v>
      </c>
      <c r="L2231">
        <v>1</v>
      </c>
      <c r="M2231">
        <v>0.27</v>
      </c>
      <c r="N2231">
        <v>92.3333333333333</v>
      </c>
      <c r="O2231">
        <v>7.4</v>
      </c>
      <c r="P2231">
        <v>99390.333333333299</v>
      </c>
      <c r="Q2231" t="b">
        <v>1</v>
      </c>
      <c r="R2231" t="b">
        <v>0</v>
      </c>
      <c r="S2231" t="b">
        <v>0</v>
      </c>
      <c r="T2231">
        <v>230</v>
      </c>
      <c r="U2231">
        <v>3.2666666666666599</v>
      </c>
    </row>
    <row r="2232" spans="1:21" x14ac:dyDescent="0.3">
      <c r="A2232" s="1">
        <v>43481</v>
      </c>
      <c r="B2232" s="2">
        <v>0.49305555555555558</v>
      </c>
      <c r="C2232">
        <v>5</v>
      </c>
      <c r="D2232" t="s">
        <v>23</v>
      </c>
      <c r="E2232">
        <v>20.741153030689301</v>
      </c>
      <c r="F2232">
        <v>20.716381075874899</v>
      </c>
      <c r="G2232">
        <v>20.646506338502402</v>
      </c>
      <c r="H2232">
        <v>93.691957052997296</v>
      </c>
      <c r="I2232">
        <v>0.27</v>
      </c>
      <c r="J2232">
        <v>914.40339802187896</v>
      </c>
      <c r="K2232">
        <v>502.97256508442899</v>
      </c>
      <c r="L2232">
        <v>1</v>
      </c>
      <c r="M2232">
        <v>0.27</v>
      </c>
      <c r="N2232">
        <v>92.1666666666666</v>
      </c>
      <c r="O2232">
        <v>7.4499999999999904</v>
      </c>
      <c r="P2232">
        <v>99383.666666666599</v>
      </c>
      <c r="Q2232" t="b">
        <v>1</v>
      </c>
      <c r="R2232" t="b">
        <v>0</v>
      </c>
      <c r="S2232" t="b">
        <v>0</v>
      </c>
      <c r="T2232">
        <v>230</v>
      </c>
      <c r="U2232">
        <v>3.43333333333333</v>
      </c>
    </row>
    <row r="2233" spans="1:21" x14ac:dyDescent="0.3">
      <c r="A2233" s="1">
        <v>43481</v>
      </c>
      <c r="B2233" s="2">
        <v>0.5</v>
      </c>
      <c r="C2233">
        <v>6</v>
      </c>
      <c r="D2233" t="s">
        <v>23</v>
      </c>
      <c r="E2233">
        <v>20.686958476140799</v>
      </c>
      <c r="F2233">
        <v>20.647956389286101</v>
      </c>
      <c r="G2233">
        <v>20.542106836705699</v>
      </c>
      <c r="H2233">
        <v>467.625</v>
      </c>
      <c r="I2233">
        <v>1.3475943290263499</v>
      </c>
      <c r="J2233">
        <v>876.79208009745003</v>
      </c>
      <c r="K2233">
        <v>527.65046480193303</v>
      </c>
      <c r="L2233">
        <v>1</v>
      </c>
      <c r="M2233">
        <v>1.35</v>
      </c>
      <c r="N2233">
        <v>92</v>
      </c>
      <c r="O2233">
        <v>7.5</v>
      </c>
      <c r="P2233">
        <v>99377</v>
      </c>
      <c r="Q2233" t="b">
        <v>1</v>
      </c>
      <c r="R2233" t="b">
        <v>0</v>
      </c>
      <c r="S2233" t="b">
        <v>0</v>
      </c>
      <c r="T2233">
        <v>230</v>
      </c>
      <c r="U2233">
        <v>3.6</v>
      </c>
    </row>
    <row r="2234" spans="1:21" x14ac:dyDescent="0.3">
      <c r="A2234" s="1">
        <v>43481</v>
      </c>
      <c r="B2234" s="2">
        <v>0.50694444444444442</v>
      </c>
      <c r="C2234">
        <v>1</v>
      </c>
      <c r="D2234" t="s">
        <v>23</v>
      </c>
      <c r="E2234">
        <v>20.741683366600199</v>
      </c>
      <c r="F2234">
        <v>20.717210659191199</v>
      </c>
      <c r="G2234">
        <v>20.649386701286801</v>
      </c>
      <c r="H2234">
        <v>93.691957052997296</v>
      </c>
      <c r="I2234">
        <v>0.27</v>
      </c>
      <c r="J2234">
        <v>876.39034661266396</v>
      </c>
      <c r="K2234">
        <v>527.38031397256395</v>
      </c>
      <c r="L2234">
        <v>0.69999998807907104</v>
      </c>
      <c r="M2234">
        <v>0.27</v>
      </c>
      <c r="N2234">
        <v>91.6666666666666</v>
      </c>
      <c r="O2234">
        <v>7.5333333333333297</v>
      </c>
      <c r="P2234">
        <v>99362.166666666599</v>
      </c>
      <c r="Q2234" t="b">
        <v>1</v>
      </c>
      <c r="R2234" t="b">
        <v>0</v>
      </c>
      <c r="S2234" t="b">
        <v>0</v>
      </c>
      <c r="T2234">
        <v>230</v>
      </c>
      <c r="U2234">
        <v>3.6</v>
      </c>
    </row>
    <row r="2235" spans="1:21" x14ac:dyDescent="0.3">
      <c r="A2235" s="1">
        <v>43481</v>
      </c>
      <c r="B2235" s="2">
        <v>0.51388888888888884</v>
      </c>
      <c r="C2235">
        <v>2</v>
      </c>
      <c r="D2235" t="s">
        <v>23</v>
      </c>
      <c r="E2235">
        <v>20.743109869255999</v>
      </c>
      <c r="F2235">
        <v>20.7196436458837</v>
      </c>
      <c r="G2235">
        <v>20.651506844257302</v>
      </c>
      <c r="H2235">
        <v>93.691957052997296</v>
      </c>
      <c r="I2235">
        <v>0.27</v>
      </c>
      <c r="J2235">
        <v>871.66538724304201</v>
      </c>
      <c r="K2235">
        <v>518.32726912828002</v>
      </c>
      <c r="L2235">
        <v>0.69999998807907104</v>
      </c>
      <c r="M2235">
        <v>0.27</v>
      </c>
      <c r="N2235">
        <v>91.3333333333333</v>
      </c>
      <c r="O2235">
        <v>7.5666666666666602</v>
      </c>
      <c r="P2235">
        <v>99347.333333333299</v>
      </c>
      <c r="Q2235" t="b">
        <v>1</v>
      </c>
      <c r="R2235" t="b">
        <v>0</v>
      </c>
      <c r="S2235" t="b">
        <v>0</v>
      </c>
      <c r="T2235">
        <v>230</v>
      </c>
      <c r="U2235">
        <v>3.6</v>
      </c>
    </row>
    <row r="2236" spans="1:21" x14ac:dyDescent="0.3">
      <c r="A2236" s="1">
        <v>43481</v>
      </c>
      <c r="B2236" s="2">
        <v>0.52083333333333337</v>
      </c>
      <c r="C2236">
        <v>3</v>
      </c>
      <c r="D2236" t="s">
        <v>23</v>
      </c>
      <c r="E2236">
        <v>20.7449883588964</v>
      </c>
      <c r="F2236">
        <v>20.7196029934458</v>
      </c>
      <c r="G2236">
        <v>20.650488842021002</v>
      </c>
      <c r="H2236">
        <v>93.691957052997296</v>
      </c>
      <c r="I2236">
        <v>0.27</v>
      </c>
      <c r="J2236">
        <v>867.54273006770802</v>
      </c>
      <c r="K2236">
        <v>504.119436848394</v>
      </c>
      <c r="L2236">
        <v>0.69999998807907104</v>
      </c>
      <c r="M2236">
        <v>0.27</v>
      </c>
      <c r="N2236">
        <v>91</v>
      </c>
      <c r="O2236">
        <v>7.6</v>
      </c>
      <c r="P2236">
        <v>99332.5</v>
      </c>
      <c r="Q2236" t="b">
        <v>1</v>
      </c>
      <c r="R2236" t="b">
        <v>0</v>
      </c>
      <c r="S2236" t="b">
        <v>0</v>
      </c>
      <c r="T2236">
        <v>230</v>
      </c>
      <c r="U2236">
        <v>3.6</v>
      </c>
    </row>
    <row r="2237" spans="1:21" x14ac:dyDescent="0.3">
      <c r="A2237" s="1">
        <v>43481</v>
      </c>
      <c r="B2237" s="2">
        <v>0.52777777777777779</v>
      </c>
      <c r="C2237">
        <v>4</v>
      </c>
      <c r="D2237" t="s">
        <v>23</v>
      </c>
      <c r="E2237">
        <v>20.744411287662601</v>
      </c>
      <c r="F2237">
        <v>20.7194209621717</v>
      </c>
      <c r="G2237">
        <v>20.653869262514</v>
      </c>
      <c r="H2237">
        <v>93.691957052997296</v>
      </c>
      <c r="I2237">
        <v>0.27</v>
      </c>
      <c r="J2237">
        <v>863.14413544084198</v>
      </c>
      <c r="K2237">
        <v>491.34453534777799</v>
      </c>
      <c r="L2237">
        <v>0.69999998807907104</v>
      </c>
      <c r="M2237">
        <v>0.27</v>
      </c>
      <c r="N2237">
        <v>90.6666666666666</v>
      </c>
      <c r="O2237">
        <v>7.6333333333333302</v>
      </c>
      <c r="P2237">
        <v>99317.666666666599</v>
      </c>
      <c r="Q2237" t="b">
        <v>1</v>
      </c>
      <c r="R2237" t="b">
        <v>0</v>
      </c>
      <c r="S2237" t="b">
        <v>0</v>
      </c>
      <c r="T2237">
        <v>230</v>
      </c>
      <c r="U2237">
        <v>3.6</v>
      </c>
    </row>
    <row r="2238" spans="1:21" x14ac:dyDescent="0.3">
      <c r="A2238" s="1">
        <v>43481</v>
      </c>
      <c r="B2238" s="2">
        <v>0.53472222222222221</v>
      </c>
      <c r="C2238">
        <v>5</v>
      </c>
      <c r="D2238" t="s">
        <v>23</v>
      </c>
      <c r="E2238">
        <v>20.744142948674799</v>
      </c>
      <c r="F2238">
        <v>20.721597161457201</v>
      </c>
      <c r="G2238">
        <v>20.652479632065301</v>
      </c>
      <c r="H2238">
        <v>93.691957052997296</v>
      </c>
      <c r="I2238">
        <v>0.27</v>
      </c>
      <c r="J2238">
        <v>858.79390429816897</v>
      </c>
      <c r="K2238">
        <v>481.87978299189803</v>
      </c>
      <c r="L2238">
        <v>0.69999998807907104</v>
      </c>
      <c r="M2238">
        <v>0.27</v>
      </c>
      <c r="N2238">
        <v>90.3333333333333</v>
      </c>
      <c r="O2238">
        <v>7.6666666666666599</v>
      </c>
      <c r="P2238">
        <v>99302.833333333299</v>
      </c>
      <c r="Q2238" t="b">
        <v>1</v>
      </c>
      <c r="R2238" t="b">
        <v>0</v>
      </c>
      <c r="S2238" t="b">
        <v>0</v>
      </c>
      <c r="T2238">
        <v>230</v>
      </c>
      <c r="U2238">
        <v>3.5999999999999899</v>
      </c>
    </row>
    <row r="2239" spans="1:21" x14ac:dyDescent="0.3">
      <c r="A2239" s="1">
        <v>43481</v>
      </c>
      <c r="B2239" s="2">
        <v>0.54166666666666663</v>
      </c>
      <c r="C2239">
        <v>6</v>
      </c>
      <c r="D2239" t="s">
        <v>23</v>
      </c>
      <c r="E2239">
        <v>20.7455830769266</v>
      </c>
      <c r="F2239">
        <v>20.721171443946901</v>
      </c>
      <c r="G2239">
        <v>20.652967050820202</v>
      </c>
      <c r="H2239">
        <v>93.691957052997296</v>
      </c>
      <c r="I2239">
        <v>0.27</v>
      </c>
      <c r="J2239">
        <v>854.82844149231096</v>
      </c>
      <c r="K2239">
        <v>475.27973088552602</v>
      </c>
      <c r="L2239">
        <v>0.69999998807907104</v>
      </c>
      <c r="M2239">
        <v>0.27</v>
      </c>
      <c r="N2239">
        <v>90</v>
      </c>
      <c r="O2239">
        <v>7.7</v>
      </c>
      <c r="P2239">
        <v>99288</v>
      </c>
      <c r="Q2239" t="b">
        <v>1</v>
      </c>
      <c r="R2239" t="b">
        <v>0</v>
      </c>
      <c r="S2239" t="b">
        <v>0</v>
      </c>
      <c r="T2239">
        <v>230</v>
      </c>
      <c r="U2239">
        <v>3.6</v>
      </c>
    </row>
    <row r="2240" spans="1:21" x14ac:dyDescent="0.3">
      <c r="A2240" s="1">
        <v>43481</v>
      </c>
      <c r="B2240" s="2">
        <v>0.54861111111111116</v>
      </c>
      <c r="C2240">
        <v>1</v>
      </c>
      <c r="D2240" t="s">
        <v>23</v>
      </c>
      <c r="E2240">
        <v>20.7455147948688</v>
      </c>
      <c r="F2240">
        <v>20.7225981160922</v>
      </c>
      <c r="G2240">
        <v>20.656475333765801</v>
      </c>
      <c r="H2240">
        <v>93.691957052997296</v>
      </c>
      <c r="I2240">
        <v>0.27</v>
      </c>
      <c r="J2240">
        <v>851.36461839650303</v>
      </c>
      <c r="K2240">
        <v>470.62000408301401</v>
      </c>
      <c r="L2240">
        <v>1</v>
      </c>
      <c r="M2240">
        <v>0.27</v>
      </c>
      <c r="N2240">
        <v>89.8333333333333</v>
      </c>
      <c r="O2240">
        <v>7.7166666666666597</v>
      </c>
      <c r="P2240">
        <v>99274.666666666599</v>
      </c>
      <c r="Q2240" t="b">
        <v>1</v>
      </c>
      <c r="R2240" t="b">
        <v>0</v>
      </c>
      <c r="S2240" t="b">
        <v>0</v>
      </c>
      <c r="T2240">
        <v>230</v>
      </c>
      <c r="U2240">
        <v>3.68333333333333</v>
      </c>
    </row>
    <row r="2241" spans="1:21" x14ac:dyDescent="0.3">
      <c r="A2241" s="1">
        <v>43481</v>
      </c>
      <c r="B2241" s="2">
        <v>0.55555555555555558</v>
      </c>
      <c r="C2241">
        <v>2</v>
      </c>
      <c r="D2241" t="s">
        <v>23</v>
      </c>
      <c r="E2241">
        <v>20.746105109570301</v>
      </c>
      <c r="F2241">
        <v>20.721476934857002</v>
      </c>
      <c r="G2241">
        <v>20.6565072096598</v>
      </c>
      <c r="H2241">
        <v>93.691957052997296</v>
      </c>
      <c r="I2241">
        <v>0.27</v>
      </c>
      <c r="J2241">
        <v>861.45097939075299</v>
      </c>
      <c r="K2241">
        <v>470.43763460077997</v>
      </c>
      <c r="L2241">
        <v>1</v>
      </c>
      <c r="M2241">
        <v>0.27</v>
      </c>
      <c r="N2241">
        <v>89.6666666666666</v>
      </c>
      <c r="O2241">
        <v>7.7333333333333298</v>
      </c>
      <c r="P2241">
        <v>99261.333333333299</v>
      </c>
      <c r="Q2241" t="b">
        <v>1</v>
      </c>
      <c r="R2241" t="b">
        <v>0</v>
      </c>
      <c r="S2241" t="b">
        <v>0</v>
      </c>
      <c r="T2241">
        <v>230</v>
      </c>
      <c r="U2241">
        <v>3.7666666666666599</v>
      </c>
    </row>
    <row r="2242" spans="1:21" x14ac:dyDescent="0.3">
      <c r="A2242" s="1">
        <v>43481</v>
      </c>
      <c r="B2242" s="2">
        <v>0.5625</v>
      </c>
      <c r="C2242">
        <v>3</v>
      </c>
      <c r="D2242" t="s">
        <v>23</v>
      </c>
      <c r="E2242">
        <v>20.746790030197701</v>
      </c>
      <c r="F2242">
        <v>20.722608980534201</v>
      </c>
      <c r="G2242">
        <v>20.656680194663501</v>
      </c>
      <c r="H2242">
        <v>93.691957052997296</v>
      </c>
      <c r="I2242">
        <v>0.27</v>
      </c>
      <c r="J2242">
        <v>878.74167859095701</v>
      </c>
      <c r="K2242">
        <v>472.44220717213898</v>
      </c>
      <c r="L2242">
        <v>1</v>
      </c>
      <c r="M2242">
        <v>0.27</v>
      </c>
      <c r="N2242">
        <v>89.5</v>
      </c>
      <c r="O2242">
        <v>7.75</v>
      </c>
      <c r="P2242">
        <v>99248</v>
      </c>
      <c r="Q2242" t="b">
        <v>1</v>
      </c>
      <c r="R2242" t="b">
        <v>0</v>
      </c>
      <c r="S2242" t="b">
        <v>0</v>
      </c>
      <c r="T2242">
        <v>230</v>
      </c>
      <c r="U2242">
        <v>3.8499999999999899</v>
      </c>
    </row>
    <row r="2243" spans="1:21" x14ac:dyDescent="0.3">
      <c r="A2243" s="1">
        <v>43481</v>
      </c>
      <c r="B2243" s="2">
        <v>0.56944444444444442</v>
      </c>
      <c r="C2243">
        <v>4</v>
      </c>
      <c r="D2243" t="s">
        <v>23</v>
      </c>
      <c r="E2243">
        <v>20.745758277985299</v>
      </c>
      <c r="F2243">
        <v>20.721890844943001</v>
      </c>
      <c r="G2243">
        <v>20.6537733181116</v>
      </c>
      <c r="H2243">
        <v>93.691957052997296</v>
      </c>
      <c r="I2243">
        <v>0.27</v>
      </c>
      <c r="J2243">
        <v>896.76947065746401</v>
      </c>
      <c r="K2243">
        <v>474.67914931557402</v>
      </c>
      <c r="L2243">
        <v>1</v>
      </c>
      <c r="M2243">
        <v>0.27</v>
      </c>
      <c r="N2243">
        <v>89.3333333333333</v>
      </c>
      <c r="O2243">
        <v>7.7666666666666604</v>
      </c>
      <c r="P2243">
        <v>99234.666666666599</v>
      </c>
      <c r="Q2243" t="b">
        <v>1</v>
      </c>
      <c r="R2243" t="b">
        <v>0</v>
      </c>
      <c r="S2243" t="b">
        <v>0</v>
      </c>
      <c r="T2243">
        <v>230</v>
      </c>
      <c r="U2243">
        <v>3.93333333333333</v>
      </c>
    </row>
    <row r="2244" spans="1:21" x14ac:dyDescent="0.3">
      <c r="A2244" s="1">
        <v>43481</v>
      </c>
      <c r="B2244" s="2">
        <v>0.57638888888888884</v>
      </c>
      <c r="C2244">
        <v>5</v>
      </c>
      <c r="D2244" t="s">
        <v>23</v>
      </c>
      <c r="E2244">
        <v>20.7456526152246</v>
      </c>
      <c r="F2244">
        <v>20.722861358993899</v>
      </c>
      <c r="G2244">
        <v>20.6562379341648</v>
      </c>
      <c r="H2244">
        <v>93.691957052997296</v>
      </c>
      <c r="I2244">
        <v>0.27</v>
      </c>
      <c r="J2244">
        <v>912.73087129823</v>
      </c>
      <c r="K2244">
        <v>476.40044194454401</v>
      </c>
      <c r="L2244">
        <v>1</v>
      </c>
      <c r="M2244">
        <v>0.27</v>
      </c>
      <c r="N2244">
        <v>89.1666666666666</v>
      </c>
      <c r="O2244">
        <v>7.7833333333333297</v>
      </c>
      <c r="P2244">
        <v>99221.333333333299</v>
      </c>
      <c r="Q2244" t="b">
        <v>1</v>
      </c>
      <c r="R2244" t="b">
        <v>0</v>
      </c>
      <c r="S2244" t="b">
        <v>0</v>
      </c>
      <c r="T2244">
        <v>230</v>
      </c>
      <c r="U2244">
        <v>4.0166666666666604</v>
      </c>
    </row>
    <row r="2245" spans="1:21" x14ac:dyDescent="0.3">
      <c r="A2245" s="1">
        <v>43481</v>
      </c>
      <c r="B2245" s="2">
        <v>0.58333333333333337</v>
      </c>
      <c r="C2245">
        <v>6</v>
      </c>
      <c r="D2245" t="s">
        <v>23</v>
      </c>
      <c r="E2245">
        <v>20.693137763009499</v>
      </c>
      <c r="F2245">
        <v>20.655447439389299</v>
      </c>
      <c r="G2245">
        <v>20.553504006079802</v>
      </c>
      <c r="H2245">
        <v>467.625</v>
      </c>
      <c r="I2245">
        <v>1.3475943290263499</v>
      </c>
      <c r="J2245">
        <v>873.43910687738696</v>
      </c>
      <c r="K2245">
        <v>507.16502783603403</v>
      </c>
      <c r="L2245">
        <v>1</v>
      </c>
      <c r="M2245">
        <v>1.35</v>
      </c>
      <c r="N2245">
        <v>89</v>
      </c>
      <c r="O2245">
        <v>7.8</v>
      </c>
      <c r="P2245">
        <v>99208</v>
      </c>
      <c r="Q2245" t="b">
        <v>1</v>
      </c>
      <c r="R2245" t="b">
        <v>0</v>
      </c>
      <c r="S2245" t="b">
        <v>0</v>
      </c>
      <c r="T2245">
        <v>230</v>
      </c>
      <c r="U2245">
        <v>4.0999999999999996</v>
      </c>
    </row>
    <row r="2246" spans="1:21" x14ac:dyDescent="0.3">
      <c r="A2246" s="1">
        <v>43481</v>
      </c>
      <c r="B2246" s="2">
        <v>0.59027777777777779</v>
      </c>
      <c r="C2246">
        <v>1</v>
      </c>
      <c r="D2246" t="s">
        <v>23</v>
      </c>
      <c r="E2246">
        <v>20.745649926508801</v>
      </c>
      <c r="F2246">
        <v>20.7213895160377</v>
      </c>
      <c r="G2246">
        <v>20.654519407929101</v>
      </c>
      <c r="H2246">
        <v>93.691957052997296</v>
      </c>
      <c r="I2246">
        <v>0.27</v>
      </c>
      <c r="J2246">
        <v>873.03998736934705</v>
      </c>
      <c r="K2246">
        <v>507.588499785333</v>
      </c>
      <c r="L2246">
        <v>1</v>
      </c>
      <c r="M2246">
        <v>0.27</v>
      </c>
      <c r="N2246">
        <v>89</v>
      </c>
      <c r="O2246">
        <v>7.8166666666666602</v>
      </c>
      <c r="P2246">
        <v>99194.666666666599</v>
      </c>
      <c r="Q2246" t="b">
        <v>1</v>
      </c>
      <c r="R2246" t="b">
        <v>0</v>
      </c>
      <c r="S2246" t="b">
        <v>0</v>
      </c>
      <c r="T2246">
        <v>230</v>
      </c>
      <c r="U2246">
        <v>4.0166666666666604</v>
      </c>
    </row>
    <row r="2247" spans="1:21" x14ac:dyDescent="0.3">
      <c r="A2247" s="1">
        <v>43481</v>
      </c>
      <c r="B2247" s="2">
        <v>0.59722222222222221</v>
      </c>
      <c r="C2247">
        <v>2</v>
      </c>
      <c r="D2247" t="s">
        <v>23</v>
      </c>
      <c r="E2247">
        <v>20.746140136248901</v>
      </c>
      <c r="F2247">
        <v>20.722874947811</v>
      </c>
      <c r="G2247">
        <v>20.6566576398011</v>
      </c>
      <c r="H2247">
        <v>93.691957052997296</v>
      </c>
      <c r="I2247">
        <v>0.27</v>
      </c>
      <c r="J2247">
        <v>881.53854433395304</v>
      </c>
      <c r="K2247">
        <v>505.74168407865602</v>
      </c>
      <c r="L2247">
        <v>1</v>
      </c>
      <c r="M2247">
        <v>0.27</v>
      </c>
      <c r="N2247">
        <v>89</v>
      </c>
      <c r="O2247">
        <v>7.8333333333333304</v>
      </c>
      <c r="P2247">
        <v>99181.333333333299</v>
      </c>
      <c r="Q2247" t="b">
        <v>1</v>
      </c>
      <c r="R2247" t="b">
        <v>0</v>
      </c>
      <c r="S2247" t="b">
        <v>0</v>
      </c>
      <c r="T2247">
        <v>230</v>
      </c>
      <c r="U2247">
        <v>3.93333333333333</v>
      </c>
    </row>
    <row r="2248" spans="1:21" x14ac:dyDescent="0.3">
      <c r="A2248" s="1">
        <v>43481</v>
      </c>
      <c r="B2248" s="2">
        <v>0.60416666666666663</v>
      </c>
      <c r="C2248">
        <v>3</v>
      </c>
      <c r="D2248" t="s">
        <v>23</v>
      </c>
      <c r="E2248">
        <v>20.746185926324902</v>
      </c>
      <c r="F2248">
        <v>20.7232106635864</v>
      </c>
      <c r="G2248">
        <v>20.6576228779677</v>
      </c>
      <c r="H2248">
        <v>93.691957052997296</v>
      </c>
      <c r="I2248">
        <v>0.27</v>
      </c>
      <c r="J2248">
        <v>897.67448873000603</v>
      </c>
      <c r="K2248">
        <v>499.89288304808298</v>
      </c>
      <c r="L2248">
        <v>1</v>
      </c>
      <c r="M2248">
        <v>0.27</v>
      </c>
      <c r="N2248">
        <v>89</v>
      </c>
      <c r="O2248">
        <v>7.85</v>
      </c>
      <c r="P2248">
        <v>99168</v>
      </c>
      <c r="Q2248" t="b">
        <v>1</v>
      </c>
      <c r="R2248" t="b">
        <v>0</v>
      </c>
      <c r="S2248" t="b">
        <v>0</v>
      </c>
      <c r="T2248">
        <v>230</v>
      </c>
      <c r="U2248">
        <v>3.8499999999999899</v>
      </c>
    </row>
    <row r="2249" spans="1:21" x14ac:dyDescent="0.3">
      <c r="A2249" s="1">
        <v>43481</v>
      </c>
      <c r="B2249" s="2">
        <v>0.61111111111111116</v>
      </c>
      <c r="C2249">
        <v>4</v>
      </c>
      <c r="D2249" t="s">
        <v>23</v>
      </c>
      <c r="E2249">
        <v>20.747731946439501</v>
      </c>
      <c r="F2249">
        <v>20.7233382286853</v>
      </c>
      <c r="G2249">
        <v>20.657105273943301</v>
      </c>
      <c r="H2249">
        <v>93.691957052997296</v>
      </c>
      <c r="I2249">
        <v>0.27</v>
      </c>
      <c r="J2249">
        <v>913.93420456509796</v>
      </c>
      <c r="K2249">
        <v>494.39137778068999</v>
      </c>
      <c r="L2249">
        <v>1</v>
      </c>
      <c r="M2249">
        <v>0.27</v>
      </c>
      <c r="N2249">
        <v>89</v>
      </c>
      <c r="O2249">
        <v>7.86666666666666</v>
      </c>
      <c r="P2249">
        <v>99154.666666666599</v>
      </c>
      <c r="Q2249" t="b">
        <v>1</v>
      </c>
      <c r="R2249" t="b">
        <v>0</v>
      </c>
      <c r="S2249" t="b">
        <v>0</v>
      </c>
      <c r="T2249">
        <v>230</v>
      </c>
      <c r="U2249">
        <v>3.7666666666666599</v>
      </c>
    </row>
    <row r="2250" spans="1:21" x14ac:dyDescent="0.3">
      <c r="A2250" s="1">
        <v>43481</v>
      </c>
      <c r="B2250" s="2">
        <v>0.62152777777777779</v>
      </c>
      <c r="C2250">
        <v>5</v>
      </c>
      <c r="D2250" t="s">
        <v>23</v>
      </c>
      <c r="E2250">
        <v>20.694361488907301</v>
      </c>
      <c r="F2250">
        <v>20.6568232513638</v>
      </c>
      <c r="G2250">
        <v>20.553939193462501</v>
      </c>
      <c r="H2250">
        <v>467.625</v>
      </c>
      <c r="I2250">
        <v>1.3475943290263499</v>
      </c>
      <c r="J2250">
        <v>875.65107015201897</v>
      </c>
      <c r="K2250">
        <v>520.95058003248698</v>
      </c>
      <c r="L2250">
        <v>1</v>
      </c>
      <c r="M2250">
        <v>1.35</v>
      </c>
      <c r="N2250">
        <v>89</v>
      </c>
      <c r="O2250">
        <v>7.8833333333333302</v>
      </c>
      <c r="P2250">
        <v>99141.333333333299</v>
      </c>
      <c r="Q2250" t="b">
        <v>1</v>
      </c>
      <c r="R2250" t="b">
        <v>0</v>
      </c>
      <c r="S2250" t="b">
        <v>0</v>
      </c>
      <c r="T2250">
        <v>230</v>
      </c>
      <c r="U2250">
        <v>3.68333333333333</v>
      </c>
    </row>
    <row r="2251" spans="1:21" x14ac:dyDescent="0.3">
      <c r="A2251" s="1">
        <v>43481</v>
      </c>
      <c r="B2251" s="2">
        <v>0.625</v>
      </c>
      <c r="C2251">
        <v>6</v>
      </c>
      <c r="D2251" t="s">
        <v>23</v>
      </c>
      <c r="E2251">
        <v>20.747180076134899</v>
      </c>
      <c r="F2251">
        <v>20.7232500790365</v>
      </c>
      <c r="G2251">
        <v>20.658365421068201</v>
      </c>
      <c r="H2251">
        <v>93.691957052997296</v>
      </c>
      <c r="I2251">
        <v>0.27</v>
      </c>
      <c r="J2251">
        <v>875.19297302472103</v>
      </c>
      <c r="K2251">
        <v>520.99654864745503</v>
      </c>
      <c r="L2251">
        <v>1</v>
      </c>
      <c r="M2251">
        <v>0.27</v>
      </c>
      <c r="N2251">
        <v>89</v>
      </c>
      <c r="O2251">
        <v>7.9</v>
      </c>
      <c r="P2251">
        <v>99128</v>
      </c>
      <c r="Q2251" t="b">
        <v>1</v>
      </c>
      <c r="R2251" t="b">
        <v>0</v>
      </c>
      <c r="S2251" t="b">
        <v>0</v>
      </c>
      <c r="T2251">
        <v>230</v>
      </c>
      <c r="U2251">
        <v>3.6</v>
      </c>
    </row>
    <row r="2252" spans="1:21" x14ac:dyDescent="0.3">
      <c r="A2252" s="1">
        <v>43481</v>
      </c>
      <c r="B2252" s="2">
        <v>0.63194444444444442</v>
      </c>
      <c r="C2252">
        <v>1</v>
      </c>
      <c r="D2252" t="s">
        <v>23</v>
      </c>
      <c r="E2252">
        <v>20.747409883667899</v>
      </c>
      <c r="F2252">
        <v>20.723428459383101</v>
      </c>
      <c r="G2252">
        <v>20.657913908157099</v>
      </c>
      <c r="H2252">
        <v>93.691957052997296</v>
      </c>
      <c r="I2252">
        <v>0.27</v>
      </c>
      <c r="J2252">
        <v>883.551614439731</v>
      </c>
      <c r="K2252">
        <v>516.48622795464701</v>
      </c>
      <c r="L2252">
        <v>1</v>
      </c>
      <c r="M2252">
        <v>0.27</v>
      </c>
      <c r="N2252">
        <v>89</v>
      </c>
      <c r="O2252">
        <v>7.9</v>
      </c>
      <c r="P2252">
        <v>99114.833333333299</v>
      </c>
      <c r="Q2252" t="b">
        <v>1</v>
      </c>
      <c r="R2252" t="b">
        <v>0</v>
      </c>
      <c r="S2252" t="b">
        <v>0</v>
      </c>
      <c r="T2252">
        <v>230</v>
      </c>
      <c r="U2252">
        <v>3.6</v>
      </c>
    </row>
    <row r="2253" spans="1:21" x14ac:dyDescent="0.3">
      <c r="A2253" s="1">
        <v>43481</v>
      </c>
      <c r="B2253" s="2">
        <v>0.63888888888888884</v>
      </c>
      <c r="C2253">
        <v>2</v>
      </c>
      <c r="D2253" t="s">
        <v>23</v>
      </c>
      <c r="E2253">
        <v>20.746631189159999</v>
      </c>
      <c r="F2253">
        <v>20.7234616247829</v>
      </c>
      <c r="G2253">
        <v>20.659671678307401</v>
      </c>
      <c r="H2253">
        <v>93.691957052997296</v>
      </c>
      <c r="I2253">
        <v>0.27</v>
      </c>
      <c r="J2253">
        <v>899.41703481854097</v>
      </c>
      <c r="K2253">
        <v>508.08430481791902</v>
      </c>
      <c r="L2253">
        <v>1</v>
      </c>
      <c r="M2253">
        <v>0.27</v>
      </c>
      <c r="N2253">
        <v>89</v>
      </c>
      <c r="O2253">
        <v>7.9</v>
      </c>
      <c r="P2253">
        <v>99101.666666666599</v>
      </c>
      <c r="Q2253" t="b">
        <v>1</v>
      </c>
      <c r="R2253" t="b">
        <v>0</v>
      </c>
      <c r="S2253" t="b">
        <v>0</v>
      </c>
      <c r="T2253">
        <v>230</v>
      </c>
      <c r="U2253">
        <v>3.6</v>
      </c>
    </row>
    <row r="2254" spans="1:21" x14ac:dyDescent="0.3">
      <c r="A2254" s="1">
        <v>43481</v>
      </c>
      <c r="B2254" s="2">
        <v>0.64583333333333337</v>
      </c>
      <c r="C2254">
        <v>3</v>
      </c>
      <c r="D2254" t="s">
        <v>23</v>
      </c>
      <c r="E2254">
        <v>20.746650396641499</v>
      </c>
      <c r="F2254">
        <v>20.722859956951002</v>
      </c>
      <c r="G2254">
        <v>20.658227546803602</v>
      </c>
      <c r="H2254">
        <v>93.691957052997296</v>
      </c>
      <c r="I2254">
        <v>0.27</v>
      </c>
      <c r="J2254">
        <v>915.40973104547095</v>
      </c>
      <c r="K2254">
        <v>500.49736824647499</v>
      </c>
      <c r="L2254">
        <v>1</v>
      </c>
      <c r="M2254">
        <v>0.27</v>
      </c>
      <c r="N2254">
        <v>89</v>
      </c>
      <c r="O2254">
        <v>7.9</v>
      </c>
      <c r="P2254">
        <v>99088.5</v>
      </c>
      <c r="Q2254" t="b">
        <v>1</v>
      </c>
      <c r="R2254" t="b">
        <v>0</v>
      </c>
      <c r="S2254" t="b">
        <v>0</v>
      </c>
      <c r="T2254">
        <v>230</v>
      </c>
      <c r="U2254">
        <v>3.6</v>
      </c>
    </row>
    <row r="2255" spans="1:21" x14ac:dyDescent="0.3">
      <c r="A2255" s="1">
        <v>43481</v>
      </c>
      <c r="B2255" s="2">
        <v>0.65625</v>
      </c>
      <c r="C2255">
        <v>4</v>
      </c>
      <c r="D2255" t="s">
        <v>23</v>
      </c>
      <c r="E2255">
        <v>20.693757915561399</v>
      </c>
      <c r="F2255">
        <v>20.656667575098499</v>
      </c>
      <c r="G2255">
        <v>20.555706183955301</v>
      </c>
      <c r="H2255">
        <v>467.625</v>
      </c>
      <c r="I2255">
        <v>1.3475943290263499</v>
      </c>
      <c r="J2255">
        <v>877.23921822424597</v>
      </c>
      <c r="K2255">
        <v>525.73100312143004</v>
      </c>
      <c r="L2255">
        <v>1</v>
      </c>
      <c r="M2255">
        <v>1.35</v>
      </c>
      <c r="N2255">
        <v>89</v>
      </c>
      <c r="O2255">
        <v>7.9</v>
      </c>
      <c r="P2255">
        <v>99075.333333333299</v>
      </c>
      <c r="Q2255" t="b">
        <v>1</v>
      </c>
      <c r="R2255" t="b">
        <v>0</v>
      </c>
      <c r="S2255" t="b">
        <v>0</v>
      </c>
      <c r="T2255">
        <v>230</v>
      </c>
      <c r="U2255">
        <v>3.6</v>
      </c>
    </row>
    <row r="2256" spans="1:21" x14ac:dyDescent="0.3">
      <c r="A2256" s="1">
        <v>43481</v>
      </c>
      <c r="B2256" s="2">
        <v>0.65972222222222221</v>
      </c>
      <c r="C2256">
        <v>5</v>
      </c>
      <c r="D2256" t="s">
        <v>23</v>
      </c>
      <c r="E2256">
        <v>20.746783531282599</v>
      </c>
      <c r="F2256">
        <v>20.721650615023599</v>
      </c>
      <c r="G2256">
        <v>20.656719758493399</v>
      </c>
      <c r="H2256">
        <v>93.691957052997296</v>
      </c>
      <c r="I2256">
        <v>0.27</v>
      </c>
      <c r="J2256">
        <v>876.75719706149596</v>
      </c>
      <c r="K2256">
        <v>525.54790452608097</v>
      </c>
      <c r="L2256">
        <v>1</v>
      </c>
      <c r="M2256">
        <v>0.27</v>
      </c>
      <c r="N2256">
        <v>89</v>
      </c>
      <c r="O2256">
        <v>7.9</v>
      </c>
      <c r="P2256">
        <v>99062.166666666599</v>
      </c>
      <c r="Q2256" t="b">
        <v>1</v>
      </c>
      <c r="R2256" t="b">
        <v>0</v>
      </c>
      <c r="S2256" t="b">
        <v>0</v>
      </c>
      <c r="T2256">
        <v>230</v>
      </c>
      <c r="U2256">
        <v>3.5999999999999899</v>
      </c>
    </row>
    <row r="2257" spans="1:21" x14ac:dyDescent="0.3">
      <c r="A2257" s="1">
        <v>43481</v>
      </c>
      <c r="B2257" s="2">
        <v>0.66666666666666663</v>
      </c>
      <c r="C2257">
        <v>6</v>
      </c>
      <c r="D2257" t="s">
        <v>23</v>
      </c>
      <c r="E2257">
        <v>20.746410912216</v>
      </c>
      <c r="F2257">
        <v>20.7227624751253</v>
      </c>
      <c r="G2257">
        <v>20.6564824337438</v>
      </c>
      <c r="H2257">
        <v>93.691957052997296</v>
      </c>
      <c r="I2257">
        <v>0.27</v>
      </c>
      <c r="J2257">
        <v>884.96777005794297</v>
      </c>
      <c r="K2257">
        <v>520.09892555006502</v>
      </c>
      <c r="L2257">
        <v>1</v>
      </c>
      <c r="M2257">
        <v>0.27</v>
      </c>
      <c r="N2257">
        <v>89</v>
      </c>
      <c r="O2257">
        <v>7.9</v>
      </c>
      <c r="P2257">
        <v>99049</v>
      </c>
      <c r="Q2257" t="b">
        <v>1</v>
      </c>
      <c r="R2257" t="b">
        <v>0</v>
      </c>
      <c r="S2257" t="b">
        <v>0</v>
      </c>
      <c r="T2257">
        <v>230</v>
      </c>
      <c r="U2257">
        <v>3.6</v>
      </c>
    </row>
    <row r="2258" spans="1:21" x14ac:dyDescent="0.3">
      <c r="A2258" s="1">
        <v>43481</v>
      </c>
      <c r="B2258" s="2">
        <v>0.67361111111111116</v>
      </c>
      <c r="C2258">
        <v>1</v>
      </c>
      <c r="D2258" t="s">
        <v>23</v>
      </c>
      <c r="E2258">
        <v>20.747208404661201</v>
      </c>
      <c r="F2258">
        <v>20.723370325139999</v>
      </c>
      <c r="G2258">
        <v>20.658593267869001</v>
      </c>
      <c r="H2258">
        <v>93.691957052997296</v>
      </c>
      <c r="I2258">
        <v>0.27</v>
      </c>
      <c r="J2258">
        <v>900.63657443222303</v>
      </c>
      <c r="K2258">
        <v>510.81926943239398</v>
      </c>
      <c r="L2258">
        <v>1</v>
      </c>
      <c r="M2258">
        <v>0.27</v>
      </c>
      <c r="N2258">
        <v>89.5</v>
      </c>
      <c r="O2258">
        <v>7.85</v>
      </c>
      <c r="P2258">
        <v>99042.166666666599</v>
      </c>
      <c r="Q2258" t="b">
        <v>0</v>
      </c>
      <c r="R2258" t="b">
        <v>0</v>
      </c>
      <c r="S2258" t="b">
        <v>0</v>
      </c>
      <c r="T2258">
        <v>230</v>
      </c>
      <c r="U2258">
        <v>3.68333333333333</v>
      </c>
    </row>
    <row r="2259" spans="1:21" x14ac:dyDescent="0.3">
      <c r="A2259" s="1">
        <v>43481</v>
      </c>
      <c r="B2259" s="2">
        <v>0.68402777777777779</v>
      </c>
      <c r="C2259">
        <v>2</v>
      </c>
      <c r="D2259" t="s">
        <v>23</v>
      </c>
      <c r="E2259">
        <v>20.692866330388199</v>
      </c>
      <c r="F2259">
        <v>20.6546097594046</v>
      </c>
      <c r="G2259">
        <v>20.552842782484898</v>
      </c>
      <c r="H2259">
        <v>467.625</v>
      </c>
      <c r="I2259">
        <v>1.3475943290263499</v>
      </c>
      <c r="J2259">
        <v>869.51841270692398</v>
      </c>
      <c r="K2259">
        <v>532.89456489443103</v>
      </c>
      <c r="L2259">
        <v>1</v>
      </c>
      <c r="M2259">
        <v>1.35</v>
      </c>
      <c r="N2259">
        <v>90</v>
      </c>
      <c r="O2259">
        <v>7.8</v>
      </c>
      <c r="P2259">
        <v>99035.333333333299</v>
      </c>
      <c r="Q2259" t="b">
        <v>0</v>
      </c>
      <c r="R2259" t="b">
        <v>0</v>
      </c>
      <c r="S2259" t="b">
        <v>0</v>
      </c>
      <c r="T2259">
        <v>230</v>
      </c>
      <c r="U2259">
        <v>3.7666666666666599</v>
      </c>
    </row>
    <row r="2260" spans="1:21" x14ac:dyDescent="0.3">
      <c r="A2260" s="1">
        <v>43481</v>
      </c>
      <c r="B2260" s="2">
        <v>0.6875</v>
      </c>
      <c r="C2260">
        <v>3</v>
      </c>
      <c r="D2260" t="s">
        <v>23</v>
      </c>
      <c r="E2260">
        <v>20.7442124284538</v>
      </c>
      <c r="F2260">
        <v>20.718670205302502</v>
      </c>
      <c r="G2260">
        <v>20.6513128709523</v>
      </c>
      <c r="H2260">
        <v>93.691957052997296</v>
      </c>
      <c r="I2260">
        <v>0.27</v>
      </c>
      <c r="J2260">
        <v>873.22090501404296</v>
      </c>
      <c r="K2260">
        <v>533.00391010761803</v>
      </c>
      <c r="L2260">
        <v>1</v>
      </c>
      <c r="M2260">
        <v>0.27</v>
      </c>
      <c r="N2260">
        <v>90.5</v>
      </c>
      <c r="O2260">
        <v>7.75</v>
      </c>
      <c r="P2260">
        <v>99028.5</v>
      </c>
      <c r="Q2260" t="b">
        <v>0</v>
      </c>
      <c r="R2260" t="b">
        <v>0</v>
      </c>
      <c r="S2260" t="b">
        <v>0</v>
      </c>
      <c r="T2260">
        <v>230</v>
      </c>
      <c r="U2260">
        <v>3.8499999999999899</v>
      </c>
    </row>
    <row r="2261" spans="1:21" x14ac:dyDescent="0.3">
      <c r="A2261" s="1">
        <v>43481</v>
      </c>
      <c r="B2261" s="2">
        <v>0.69444444444444442</v>
      </c>
      <c r="C2261">
        <v>4</v>
      </c>
      <c r="D2261" t="s">
        <v>23</v>
      </c>
      <c r="E2261">
        <v>20.743376922654001</v>
      </c>
      <c r="F2261">
        <v>20.7182461147666</v>
      </c>
      <c r="G2261">
        <v>20.6498211269605</v>
      </c>
      <c r="H2261">
        <v>93.691957052997296</v>
      </c>
      <c r="I2261">
        <v>0.27</v>
      </c>
      <c r="J2261">
        <v>886.91080355912004</v>
      </c>
      <c r="K2261">
        <v>527.85829125926398</v>
      </c>
      <c r="L2261">
        <v>1</v>
      </c>
      <c r="M2261">
        <v>0.27</v>
      </c>
      <c r="N2261">
        <v>91</v>
      </c>
      <c r="O2261">
        <v>7.7</v>
      </c>
      <c r="P2261">
        <v>99021.666666666599</v>
      </c>
      <c r="Q2261" t="b">
        <v>0</v>
      </c>
      <c r="R2261" t="b">
        <v>0</v>
      </c>
      <c r="S2261" t="b">
        <v>0</v>
      </c>
      <c r="T2261">
        <v>230</v>
      </c>
      <c r="U2261">
        <v>3.93333333333333</v>
      </c>
    </row>
    <row r="2262" spans="1:21" x14ac:dyDescent="0.3">
      <c r="A2262" s="1">
        <v>43481</v>
      </c>
      <c r="B2262" s="2">
        <v>0.70138888888888884</v>
      </c>
      <c r="C2262">
        <v>5</v>
      </c>
      <c r="D2262" t="s">
        <v>23</v>
      </c>
      <c r="E2262">
        <v>20.742817140737301</v>
      </c>
      <c r="F2262">
        <v>20.717348045199898</v>
      </c>
      <c r="G2262">
        <v>20.649179189510399</v>
      </c>
      <c r="H2262">
        <v>93.691957052997296</v>
      </c>
      <c r="I2262">
        <v>0.27</v>
      </c>
      <c r="J2262">
        <v>907.19880220488403</v>
      </c>
      <c r="K2262">
        <v>519.03848743798699</v>
      </c>
      <c r="L2262">
        <v>1</v>
      </c>
      <c r="M2262">
        <v>0.27</v>
      </c>
      <c r="N2262">
        <v>91.5</v>
      </c>
      <c r="O2262">
        <v>7.6499999999999897</v>
      </c>
      <c r="P2262">
        <v>99014.833333333299</v>
      </c>
      <c r="Q2262" t="b">
        <v>0</v>
      </c>
      <c r="R2262" t="b">
        <v>0</v>
      </c>
      <c r="S2262" t="b">
        <v>0</v>
      </c>
      <c r="T2262">
        <v>230</v>
      </c>
      <c r="U2262">
        <v>4.0166666666666604</v>
      </c>
    </row>
    <row r="2263" spans="1:21" x14ac:dyDescent="0.3">
      <c r="A2263" s="1">
        <v>43481</v>
      </c>
      <c r="B2263" s="2">
        <v>0.70833333333333337</v>
      </c>
      <c r="C2263">
        <v>6</v>
      </c>
      <c r="D2263" t="s">
        <v>23</v>
      </c>
      <c r="E2263">
        <v>20.687351648578201</v>
      </c>
      <c r="F2263">
        <v>20.648670772426801</v>
      </c>
      <c r="G2263">
        <v>20.5427687247386</v>
      </c>
      <c r="H2263">
        <v>467.625</v>
      </c>
      <c r="I2263">
        <v>1.3475943290263499</v>
      </c>
      <c r="J2263">
        <v>874.699821418081</v>
      </c>
      <c r="K2263">
        <v>539.551949666876</v>
      </c>
      <c r="L2263">
        <v>1</v>
      </c>
      <c r="M2263">
        <v>1.35</v>
      </c>
      <c r="N2263">
        <v>92</v>
      </c>
      <c r="O2263">
        <v>7.6</v>
      </c>
      <c r="P2263">
        <v>99008</v>
      </c>
      <c r="Q2263" t="b">
        <v>0</v>
      </c>
      <c r="R2263" t="b">
        <v>0</v>
      </c>
      <c r="S2263" t="b">
        <v>0</v>
      </c>
      <c r="T2263">
        <v>230</v>
      </c>
      <c r="U2263">
        <v>4.0999999999999996</v>
      </c>
    </row>
    <row r="2264" spans="1:21" x14ac:dyDescent="0.3">
      <c r="A2264" s="1">
        <v>43481</v>
      </c>
      <c r="B2264" s="2">
        <v>0.71527777777777779</v>
      </c>
      <c r="C2264">
        <v>1</v>
      </c>
      <c r="D2264" t="s">
        <v>23</v>
      </c>
      <c r="E2264">
        <v>20.7401781593442</v>
      </c>
      <c r="F2264">
        <v>20.713957588162899</v>
      </c>
      <c r="G2264">
        <v>20.642837959946</v>
      </c>
      <c r="H2264">
        <v>93.691957052997296</v>
      </c>
      <c r="I2264">
        <v>0.27</v>
      </c>
      <c r="J2264">
        <v>876.42247046527496</v>
      </c>
      <c r="K2264">
        <v>538.505778182825</v>
      </c>
      <c r="L2264">
        <v>0.10000000149011599</v>
      </c>
      <c r="M2264">
        <v>0.27</v>
      </c>
      <c r="N2264">
        <v>92.1666666666666</v>
      </c>
      <c r="O2264">
        <v>7.5833333333333304</v>
      </c>
      <c r="P2264">
        <v>98993.166666666599</v>
      </c>
      <c r="Q2264" t="b">
        <v>0</v>
      </c>
      <c r="R2264" t="b">
        <v>0</v>
      </c>
      <c r="S2264" t="b">
        <v>0</v>
      </c>
      <c r="T2264">
        <v>230</v>
      </c>
      <c r="U2264">
        <v>4.18333333333333</v>
      </c>
    </row>
    <row r="2265" spans="1:21" x14ac:dyDescent="0.3">
      <c r="A2265" s="1">
        <v>43481</v>
      </c>
      <c r="B2265" s="2">
        <v>0.72291666666666665</v>
      </c>
      <c r="C2265">
        <v>2</v>
      </c>
      <c r="D2265" t="s">
        <v>23</v>
      </c>
      <c r="E2265">
        <v>18.120563765256499</v>
      </c>
      <c r="F2265">
        <v>17.9598900176534</v>
      </c>
      <c r="G2265">
        <v>17.9423633654465</v>
      </c>
      <c r="H2265">
        <v>93.691957052997296</v>
      </c>
      <c r="I2265">
        <v>0.27</v>
      </c>
      <c r="J2265">
        <v>829.35758945057796</v>
      </c>
      <c r="K2265">
        <v>510.13799383529999</v>
      </c>
      <c r="L2265">
        <v>0.10000000149011599</v>
      </c>
      <c r="M2265">
        <v>0.27</v>
      </c>
      <c r="N2265">
        <v>92.3333333333333</v>
      </c>
      <c r="O2265">
        <v>7.5666666666666602</v>
      </c>
      <c r="P2265">
        <v>98978.333333333299</v>
      </c>
      <c r="Q2265" t="b">
        <v>0</v>
      </c>
      <c r="R2265" t="b">
        <v>0</v>
      </c>
      <c r="S2265" t="b">
        <v>0</v>
      </c>
      <c r="T2265">
        <v>230</v>
      </c>
      <c r="U2265">
        <v>4.2666666666666604</v>
      </c>
    </row>
    <row r="2266" spans="1:21" x14ac:dyDescent="0.3">
      <c r="A2266" s="1">
        <v>43481</v>
      </c>
      <c r="B2266" s="2">
        <v>0.73055555555555551</v>
      </c>
      <c r="C2266">
        <v>3</v>
      </c>
      <c r="D2266" t="s">
        <v>23</v>
      </c>
      <c r="E2266">
        <v>17.9389115640261</v>
      </c>
      <c r="F2266">
        <v>17.928699930156299</v>
      </c>
      <c r="G2266">
        <v>17.898482679431801</v>
      </c>
      <c r="H2266">
        <v>93.691957052997296</v>
      </c>
      <c r="I2266">
        <v>0.27</v>
      </c>
      <c r="J2266">
        <v>811.115443159199</v>
      </c>
      <c r="K2266">
        <v>500.39267191136901</v>
      </c>
      <c r="L2266">
        <v>0.10000000149011599</v>
      </c>
      <c r="M2266">
        <v>0.27</v>
      </c>
      <c r="N2266">
        <v>92.5</v>
      </c>
      <c r="O2266">
        <v>7.55</v>
      </c>
      <c r="P2266">
        <v>98963.5</v>
      </c>
      <c r="Q2266" t="b">
        <v>0</v>
      </c>
      <c r="R2266" t="b">
        <v>0</v>
      </c>
      <c r="S2266" t="b">
        <v>0</v>
      </c>
      <c r="T2266">
        <v>230</v>
      </c>
      <c r="U2266">
        <v>4.3499999999999996</v>
      </c>
    </row>
    <row r="2267" spans="1:21" x14ac:dyDescent="0.3">
      <c r="A2267" s="1">
        <v>43481</v>
      </c>
      <c r="B2267" s="2">
        <v>0.73958333333333337</v>
      </c>
      <c r="C2267">
        <v>4</v>
      </c>
      <c r="D2267" t="s">
        <v>23</v>
      </c>
      <c r="E2267">
        <v>17.866014527416301</v>
      </c>
      <c r="F2267">
        <v>17.849526969779401</v>
      </c>
      <c r="G2267">
        <v>17.797877534495701</v>
      </c>
      <c r="H2267">
        <v>93.691957052997296</v>
      </c>
      <c r="I2267">
        <v>0.27</v>
      </c>
      <c r="J2267">
        <v>802.55078958713102</v>
      </c>
      <c r="K2267">
        <v>496.33830065877902</v>
      </c>
      <c r="L2267">
        <v>0.10000000149011599</v>
      </c>
      <c r="M2267">
        <v>0.27</v>
      </c>
      <c r="N2267">
        <v>92.6666666666666</v>
      </c>
      <c r="O2267">
        <v>7.5333333333333297</v>
      </c>
      <c r="P2267">
        <v>98948.666666666599</v>
      </c>
      <c r="Q2267" t="b">
        <v>0</v>
      </c>
      <c r="R2267" t="b">
        <v>0</v>
      </c>
      <c r="S2267" t="b">
        <v>0</v>
      </c>
      <c r="T2267">
        <v>230</v>
      </c>
      <c r="U2267">
        <v>4.43333333333333</v>
      </c>
    </row>
    <row r="2268" spans="1:21" x14ac:dyDescent="0.3">
      <c r="A2268" s="1">
        <v>43481</v>
      </c>
      <c r="B2268" s="2">
        <v>0.74305555555555558</v>
      </c>
      <c r="C2268">
        <v>5</v>
      </c>
      <c r="D2268" t="s">
        <v>23</v>
      </c>
      <c r="E2268">
        <v>17.774530462834498</v>
      </c>
      <c r="F2268">
        <v>17.7556445885382</v>
      </c>
      <c r="G2268">
        <v>17.690689961356298</v>
      </c>
      <c r="H2268">
        <v>93.691957052997296</v>
      </c>
      <c r="I2268">
        <v>0.27</v>
      </c>
      <c r="J2268">
        <v>783.777932575911</v>
      </c>
      <c r="K2268">
        <v>487.35272439916702</v>
      </c>
      <c r="L2268">
        <v>0.10000000149011599</v>
      </c>
      <c r="M2268">
        <v>0.27</v>
      </c>
      <c r="N2268">
        <v>92.8333333333333</v>
      </c>
      <c r="O2268">
        <v>7.5166666666666604</v>
      </c>
      <c r="P2268">
        <v>98933.833333333299</v>
      </c>
      <c r="Q2268" t="b">
        <v>0</v>
      </c>
      <c r="R2268" t="b">
        <v>0</v>
      </c>
      <c r="S2268" t="b">
        <v>0</v>
      </c>
      <c r="T2268">
        <v>230</v>
      </c>
      <c r="U2268">
        <v>4.5166666666666604</v>
      </c>
    </row>
    <row r="2269" spans="1:21" x14ac:dyDescent="0.3">
      <c r="A2269" s="1">
        <v>43481</v>
      </c>
      <c r="B2269" s="2">
        <v>0.75</v>
      </c>
      <c r="C2269">
        <v>6</v>
      </c>
      <c r="D2269" t="s">
        <v>23</v>
      </c>
      <c r="E2269">
        <v>17.774121457421</v>
      </c>
      <c r="F2269">
        <v>17.755195082980599</v>
      </c>
      <c r="G2269">
        <v>17.688321432528099</v>
      </c>
      <c r="H2269">
        <v>93.691957052997296</v>
      </c>
      <c r="I2269">
        <v>0.27</v>
      </c>
      <c r="J2269">
        <v>748.38692983702003</v>
      </c>
      <c r="K2269">
        <v>470.95679522323002</v>
      </c>
      <c r="L2269">
        <v>0.10000000149011599</v>
      </c>
      <c r="M2269">
        <v>0.27</v>
      </c>
      <c r="N2269">
        <v>93</v>
      </c>
      <c r="O2269">
        <v>7.5</v>
      </c>
      <c r="P2269">
        <v>98919</v>
      </c>
      <c r="Q2269" t="b">
        <v>0</v>
      </c>
      <c r="R2269" t="b">
        <v>0</v>
      </c>
      <c r="S2269" t="b">
        <v>0</v>
      </c>
      <c r="T2269">
        <v>230</v>
      </c>
      <c r="U2269">
        <v>4.5999999999999996</v>
      </c>
    </row>
    <row r="2270" spans="1:21" x14ac:dyDescent="0.3">
      <c r="A2270" s="1">
        <v>43481</v>
      </c>
      <c r="B2270" s="2">
        <v>0.75694444444444442</v>
      </c>
      <c r="C2270">
        <v>1</v>
      </c>
      <c r="D2270" t="s">
        <v>23</v>
      </c>
      <c r="E2270">
        <v>17.776029730467599</v>
      </c>
      <c r="F2270">
        <v>17.7571500015342</v>
      </c>
      <c r="G2270">
        <v>17.688582109156101</v>
      </c>
      <c r="H2270">
        <v>93.691957052997296</v>
      </c>
      <c r="I2270">
        <v>0.27</v>
      </c>
      <c r="J2270">
        <v>713.73364703012601</v>
      </c>
      <c r="K2270">
        <v>456.43991824155398</v>
      </c>
      <c r="L2270">
        <v>0.10000000149011599</v>
      </c>
      <c r="M2270">
        <v>0.27</v>
      </c>
      <c r="N2270">
        <v>93.3333333333333</v>
      </c>
      <c r="O2270">
        <v>7.45</v>
      </c>
      <c r="P2270">
        <v>98905.666666666599</v>
      </c>
      <c r="Q2270" t="b">
        <v>0</v>
      </c>
      <c r="R2270" t="b">
        <v>0</v>
      </c>
      <c r="S2270" t="b">
        <v>0</v>
      </c>
      <c r="T2270">
        <v>228.333333333333</v>
      </c>
      <c r="U2270">
        <v>4.5166666666666604</v>
      </c>
    </row>
    <row r="2271" spans="1:21" x14ac:dyDescent="0.3">
      <c r="A2271" s="1">
        <v>43481</v>
      </c>
      <c r="B2271" s="2">
        <v>0.76388888888888884</v>
      </c>
      <c r="C2271">
        <v>2</v>
      </c>
      <c r="D2271" t="s">
        <v>23</v>
      </c>
      <c r="E2271">
        <v>17.775244202797399</v>
      </c>
      <c r="F2271">
        <v>17.755998211377499</v>
      </c>
      <c r="G2271">
        <v>17.686520241961698</v>
      </c>
      <c r="H2271">
        <v>93.691957052997296</v>
      </c>
      <c r="I2271">
        <v>0.27</v>
      </c>
      <c r="J2271">
        <v>684.29291989609396</v>
      </c>
      <c r="K2271">
        <v>445.539002685382</v>
      </c>
      <c r="L2271">
        <v>0.10000000149011599</v>
      </c>
      <c r="M2271">
        <v>0.27</v>
      </c>
      <c r="N2271">
        <v>93.6666666666666</v>
      </c>
      <c r="O2271">
        <v>7.4</v>
      </c>
      <c r="P2271">
        <v>98892.333333333299</v>
      </c>
      <c r="Q2271" t="b">
        <v>0</v>
      </c>
      <c r="R2271" t="b">
        <v>0</v>
      </c>
      <c r="S2271" t="b">
        <v>0</v>
      </c>
      <c r="T2271">
        <v>226.666666666666</v>
      </c>
      <c r="U2271">
        <v>4.43333333333333</v>
      </c>
    </row>
    <row r="2272" spans="1:21" x14ac:dyDescent="0.3">
      <c r="A2272" s="1">
        <v>43481</v>
      </c>
      <c r="B2272" s="2">
        <v>0.77430555555555558</v>
      </c>
      <c r="C2272">
        <v>3</v>
      </c>
      <c r="D2272" t="s">
        <v>23</v>
      </c>
      <c r="E2272">
        <v>18.0002672559453</v>
      </c>
      <c r="F2272">
        <v>17.9997345393659</v>
      </c>
      <c r="G2272">
        <v>17.999652145027699</v>
      </c>
      <c r="H2272">
        <v>0</v>
      </c>
      <c r="I2272">
        <v>0</v>
      </c>
      <c r="J2272">
        <v>685.34128962387194</v>
      </c>
      <c r="K2272">
        <v>445.693971162357</v>
      </c>
      <c r="L2272">
        <v>0.10000000149011599</v>
      </c>
      <c r="M2272">
        <v>0</v>
      </c>
      <c r="N2272">
        <v>94</v>
      </c>
      <c r="O2272">
        <v>7.35</v>
      </c>
      <c r="P2272">
        <v>98879</v>
      </c>
      <c r="Q2272" t="b">
        <v>0</v>
      </c>
      <c r="R2272" t="b">
        <v>0</v>
      </c>
      <c r="S2272" t="b">
        <v>0</v>
      </c>
      <c r="T2272">
        <v>225</v>
      </c>
      <c r="U2272">
        <v>4.3499999999999996</v>
      </c>
    </row>
    <row r="2273" spans="1:21" x14ac:dyDescent="0.3">
      <c r="A2273" s="1">
        <v>43481</v>
      </c>
      <c r="B2273" s="2">
        <v>0.77777777777777779</v>
      </c>
      <c r="C2273">
        <v>4</v>
      </c>
      <c r="D2273" t="s">
        <v>23</v>
      </c>
      <c r="E2273">
        <v>18.000057551434701</v>
      </c>
      <c r="F2273">
        <v>17.999852128592501</v>
      </c>
      <c r="G2273">
        <v>18.000651487586801</v>
      </c>
      <c r="H2273">
        <v>0</v>
      </c>
      <c r="I2273">
        <v>0</v>
      </c>
      <c r="J2273">
        <v>690.75909119760695</v>
      </c>
      <c r="K2273">
        <v>447.338591768725</v>
      </c>
      <c r="L2273">
        <v>0.10000000149011599</v>
      </c>
      <c r="M2273">
        <v>0</v>
      </c>
      <c r="N2273">
        <v>94.3333333333333</v>
      </c>
      <c r="O2273">
        <v>7.3</v>
      </c>
      <c r="P2273">
        <v>98865.666666666599</v>
      </c>
      <c r="Q2273" t="b">
        <v>0</v>
      </c>
      <c r="R2273" t="b">
        <v>0</v>
      </c>
      <c r="S2273" t="b">
        <v>0</v>
      </c>
      <c r="T2273">
        <v>223.333333333333</v>
      </c>
      <c r="U2273">
        <v>4.2666666666666604</v>
      </c>
    </row>
    <row r="2274" spans="1:21" x14ac:dyDescent="0.3">
      <c r="A2274" s="1">
        <v>43481</v>
      </c>
      <c r="B2274" s="2">
        <v>0.78472222222222221</v>
      </c>
      <c r="C2274">
        <v>5</v>
      </c>
      <c r="D2274" t="s">
        <v>23</v>
      </c>
      <c r="E2274">
        <v>18.0004397089434</v>
      </c>
      <c r="F2274">
        <v>18.000702964437799</v>
      </c>
      <c r="G2274">
        <v>17.999859609339499</v>
      </c>
      <c r="H2274">
        <v>0</v>
      </c>
      <c r="I2274">
        <v>0</v>
      </c>
      <c r="J2274">
        <v>687.28911893552197</v>
      </c>
      <c r="K2274">
        <v>445.51260386436599</v>
      </c>
      <c r="L2274">
        <v>0.10000000149011599</v>
      </c>
      <c r="M2274">
        <v>0</v>
      </c>
      <c r="N2274">
        <v>94.6666666666666</v>
      </c>
      <c r="O2274">
        <v>7.25</v>
      </c>
      <c r="P2274">
        <v>98852.333333333299</v>
      </c>
      <c r="Q2274" t="b">
        <v>0</v>
      </c>
      <c r="R2274" t="b">
        <v>0</v>
      </c>
      <c r="S2274" t="b">
        <v>0</v>
      </c>
      <c r="T2274">
        <v>221.666666666666</v>
      </c>
      <c r="U2274">
        <v>4.18333333333333</v>
      </c>
    </row>
    <row r="2275" spans="1:21" x14ac:dyDescent="0.3">
      <c r="A2275" s="1">
        <v>43481</v>
      </c>
      <c r="B2275" s="2">
        <v>0.79166666666666663</v>
      </c>
      <c r="C2275">
        <v>6</v>
      </c>
      <c r="D2275" t="s">
        <v>23</v>
      </c>
      <c r="E2275">
        <v>18.000191763687599</v>
      </c>
      <c r="F2275">
        <v>17.999304095881001</v>
      </c>
      <c r="G2275">
        <v>18.0010699464274</v>
      </c>
      <c r="H2275">
        <v>0</v>
      </c>
      <c r="I2275">
        <v>0</v>
      </c>
      <c r="J2275">
        <v>680.14050351152196</v>
      </c>
      <c r="K2275">
        <v>442.45832290066801</v>
      </c>
      <c r="L2275">
        <v>0.10000000149011599</v>
      </c>
      <c r="M2275">
        <v>0</v>
      </c>
      <c r="N2275">
        <v>95</v>
      </c>
      <c r="O2275">
        <v>7.2</v>
      </c>
      <c r="P2275">
        <v>98839</v>
      </c>
      <c r="Q2275" t="b">
        <v>0</v>
      </c>
      <c r="R2275" t="b">
        <v>0</v>
      </c>
      <c r="S2275" t="b">
        <v>0</v>
      </c>
      <c r="T2275">
        <v>220</v>
      </c>
      <c r="U2275">
        <v>4.0999999999999996</v>
      </c>
    </row>
    <row r="2276" spans="1:21" x14ac:dyDescent="0.3">
      <c r="A2276" s="1">
        <v>43481</v>
      </c>
      <c r="B2276" s="2">
        <v>0.79861111111111116</v>
      </c>
      <c r="C2276">
        <v>1</v>
      </c>
      <c r="D2276" t="s">
        <v>23</v>
      </c>
      <c r="E2276">
        <v>18.000190008314199</v>
      </c>
      <c r="F2276">
        <v>18.000473809796802</v>
      </c>
      <c r="G2276">
        <v>17.998778813543201</v>
      </c>
      <c r="H2276">
        <v>0</v>
      </c>
      <c r="I2276">
        <v>0</v>
      </c>
      <c r="J2276">
        <v>672.06616229599297</v>
      </c>
      <c r="K2276">
        <v>439.290746735786</v>
      </c>
      <c r="L2276">
        <v>0</v>
      </c>
      <c r="M2276">
        <v>0</v>
      </c>
      <c r="N2276">
        <v>94.6666666666666</v>
      </c>
      <c r="O2276">
        <v>7.2166666666666597</v>
      </c>
      <c r="P2276">
        <v>98824</v>
      </c>
      <c r="Q2276" t="b">
        <v>0</v>
      </c>
      <c r="R2276" t="b">
        <v>0</v>
      </c>
      <c r="S2276" t="b">
        <v>0</v>
      </c>
      <c r="T2276">
        <v>220</v>
      </c>
      <c r="U2276">
        <v>4.18333333333333</v>
      </c>
    </row>
    <row r="2277" spans="1:21" x14ac:dyDescent="0.3">
      <c r="A2277" s="1">
        <v>43481</v>
      </c>
      <c r="B2277" s="2">
        <v>0.80555555555555558</v>
      </c>
      <c r="C2277">
        <v>2</v>
      </c>
      <c r="D2277" t="s">
        <v>23</v>
      </c>
      <c r="E2277">
        <v>18.000369914855</v>
      </c>
      <c r="F2277">
        <v>18.000439407091601</v>
      </c>
      <c r="G2277">
        <v>17.9999003043866</v>
      </c>
      <c r="H2277">
        <v>0</v>
      </c>
      <c r="I2277">
        <v>0</v>
      </c>
      <c r="J2277">
        <v>659.77987727402103</v>
      </c>
      <c r="K2277">
        <v>435.31293945777003</v>
      </c>
      <c r="L2277">
        <v>0</v>
      </c>
      <c r="M2277">
        <v>0</v>
      </c>
      <c r="N2277">
        <v>94.3333333333333</v>
      </c>
      <c r="O2277">
        <v>7.2333333333333298</v>
      </c>
      <c r="P2277">
        <v>98809</v>
      </c>
      <c r="Q2277" t="b">
        <v>0</v>
      </c>
      <c r="R2277" t="b">
        <v>0</v>
      </c>
      <c r="S2277" t="b">
        <v>0</v>
      </c>
      <c r="T2277">
        <v>220</v>
      </c>
      <c r="U2277">
        <v>4.2666666666666604</v>
      </c>
    </row>
    <row r="2278" spans="1:21" x14ac:dyDescent="0.3">
      <c r="A2278" s="1">
        <v>43481</v>
      </c>
      <c r="B2278" s="2">
        <v>0.8125</v>
      </c>
      <c r="C2278">
        <v>3</v>
      </c>
      <c r="D2278" t="s">
        <v>23</v>
      </c>
      <c r="E2278">
        <v>18.0001383045214</v>
      </c>
      <c r="F2278">
        <v>17.999274947392799</v>
      </c>
      <c r="G2278">
        <v>17.999232456040001</v>
      </c>
      <c r="H2278">
        <v>0</v>
      </c>
      <c r="I2278">
        <v>0</v>
      </c>
      <c r="J2278">
        <v>645.44821118938296</v>
      </c>
      <c r="K2278">
        <v>431.13787248038602</v>
      </c>
      <c r="L2278">
        <v>0</v>
      </c>
      <c r="M2278">
        <v>0</v>
      </c>
      <c r="N2278">
        <v>94</v>
      </c>
      <c r="O2278">
        <v>7.25</v>
      </c>
      <c r="P2278">
        <v>98794</v>
      </c>
      <c r="Q2278" t="b">
        <v>0</v>
      </c>
      <c r="R2278" t="b">
        <v>0</v>
      </c>
      <c r="S2278" t="b">
        <v>0</v>
      </c>
      <c r="T2278">
        <v>220</v>
      </c>
      <c r="U2278">
        <v>4.3499999999999996</v>
      </c>
    </row>
    <row r="2279" spans="1:21" x14ac:dyDescent="0.3">
      <c r="A2279" s="1">
        <v>43481</v>
      </c>
      <c r="B2279" s="2">
        <v>0.81944444444444442</v>
      </c>
      <c r="C2279">
        <v>4</v>
      </c>
      <c r="D2279" t="s">
        <v>23</v>
      </c>
      <c r="E2279">
        <v>17.9998905053492</v>
      </c>
      <c r="F2279">
        <v>18.000897854201799</v>
      </c>
      <c r="G2279">
        <v>17.999066450349801</v>
      </c>
      <c r="H2279">
        <v>0</v>
      </c>
      <c r="I2279">
        <v>0</v>
      </c>
      <c r="J2279">
        <v>631.04949647342596</v>
      </c>
      <c r="K2279">
        <v>427.26104612174402</v>
      </c>
      <c r="L2279">
        <v>0</v>
      </c>
      <c r="M2279">
        <v>0</v>
      </c>
      <c r="N2279">
        <v>93.6666666666666</v>
      </c>
      <c r="O2279">
        <v>7.2666666666666604</v>
      </c>
      <c r="P2279">
        <v>98779</v>
      </c>
      <c r="Q2279" t="b">
        <v>0</v>
      </c>
      <c r="R2279" t="b">
        <v>0</v>
      </c>
      <c r="S2279" t="b">
        <v>0</v>
      </c>
      <c r="T2279">
        <v>220</v>
      </c>
      <c r="U2279">
        <v>4.43333333333333</v>
      </c>
    </row>
    <row r="2280" spans="1:21" x14ac:dyDescent="0.3">
      <c r="A2280" s="1">
        <v>43481</v>
      </c>
      <c r="B2280" s="2">
        <v>0.82638888888888884</v>
      </c>
      <c r="C2280">
        <v>5</v>
      </c>
      <c r="D2280" t="s">
        <v>23</v>
      </c>
      <c r="E2280">
        <v>17.999311397430201</v>
      </c>
      <c r="F2280">
        <v>18.000517726239799</v>
      </c>
      <c r="G2280">
        <v>18.000451196623601</v>
      </c>
      <c r="H2280">
        <v>0</v>
      </c>
      <c r="I2280">
        <v>0</v>
      </c>
      <c r="J2280">
        <v>617.42356108619697</v>
      </c>
      <c r="K2280">
        <v>423.85288961855599</v>
      </c>
      <c r="L2280">
        <v>0</v>
      </c>
      <c r="M2280">
        <v>0</v>
      </c>
      <c r="N2280">
        <v>93.3333333333333</v>
      </c>
      <c r="O2280">
        <v>7.2833333333333297</v>
      </c>
      <c r="P2280">
        <v>98764</v>
      </c>
      <c r="Q2280" t="b">
        <v>0</v>
      </c>
      <c r="R2280" t="b">
        <v>0</v>
      </c>
      <c r="S2280" t="b">
        <v>0</v>
      </c>
      <c r="T2280">
        <v>220</v>
      </c>
      <c r="U2280">
        <v>4.5166666666666604</v>
      </c>
    </row>
    <row r="2281" spans="1:21" x14ac:dyDescent="0.3">
      <c r="A2281" s="1">
        <v>43481</v>
      </c>
      <c r="B2281" s="2">
        <v>0.83333333333333337</v>
      </c>
      <c r="C2281">
        <v>6</v>
      </c>
      <c r="D2281" t="s">
        <v>23</v>
      </c>
      <c r="E2281">
        <v>18.000115412592301</v>
      </c>
      <c r="F2281">
        <v>17.999855116663898</v>
      </c>
      <c r="G2281">
        <v>18.001118448311701</v>
      </c>
      <c r="H2281">
        <v>0</v>
      </c>
      <c r="I2281">
        <v>0</v>
      </c>
      <c r="J2281">
        <v>604.71521057116001</v>
      </c>
      <c r="K2281">
        <v>420.89934761290999</v>
      </c>
      <c r="L2281">
        <v>0</v>
      </c>
      <c r="M2281">
        <v>0</v>
      </c>
      <c r="N2281">
        <v>93</v>
      </c>
      <c r="O2281">
        <v>7.3</v>
      </c>
      <c r="P2281">
        <v>98749</v>
      </c>
      <c r="Q2281" t="b">
        <v>0</v>
      </c>
      <c r="R2281" t="b">
        <v>0</v>
      </c>
      <c r="S2281" t="b">
        <v>0</v>
      </c>
      <c r="T2281">
        <v>220</v>
      </c>
      <c r="U2281">
        <v>4.5999999999999996</v>
      </c>
    </row>
    <row r="2282" spans="1:21" x14ac:dyDescent="0.3">
      <c r="A2282" s="1">
        <v>43481</v>
      </c>
      <c r="B2282" s="2">
        <v>0.84027777777777779</v>
      </c>
      <c r="C2282">
        <v>1</v>
      </c>
      <c r="D2282" t="s">
        <v>23</v>
      </c>
      <c r="E2282">
        <v>17.9998995604074</v>
      </c>
      <c r="F2282">
        <v>18.000718453750501</v>
      </c>
      <c r="G2282">
        <v>18.0011383994444</v>
      </c>
      <c r="H2282">
        <v>0</v>
      </c>
      <c r="I2282">
        <v>0</v>
      </c>
      <c r="J2282">
        <v>592.83687653275001</v>
      </c>
      <c r="K2282">
        <v>418.33288461873798</v>
      </c>
      <c r="L2282">
        <v>0</v>
      </c>
      <c r="M2282">
        <v>0</v>
      </c>
      <c r="N2282">
        <v>93.3333333333333</v>
      </c>
      <c r="O2282">
        <v>7.3</v>
      </c>
      <c r="P2282">
        <v>98740.666666666599</v>
      </c>
      <c r="Q2282" t="b">
        <v>0</v>
      </c>
      <c r="R2282" t="b">
        <v>0</v>
      </c>
      <c r="S2282" t="b">
        <v>0</v>
      </c>
      <c r="T2282">
        <v>221.666666666666</v>
      </c>
      <c r="U2282">
        <v>4.68333333333333</v>
      </c>
    </row>
    <row r="2283" spans="1:21" x14ac:dyDescent="0.3">
      <c r="A2283" s="1">
        <v>43481</v>
      </c>
      <c r="B2283" s="2">
        <v>0.84722222222222221</v>
      </c>
      <c r="C2283">
        <v>2</v>
      </c>
      <c r="D2283" t="s">
        <v>23</v>
      </c>
      <c r="E2283">
        <v>18.0000696859809</v>
      </c>
      <c r="F2283">
        <v>17.9996071487226</v>
      </c>
      <c r="G2283">
        <v>18.0010551644509</v>
      </c>
      <c r="H2283">
        <v>0</v>
      </c>
      <c r="I2283">
        <v>0</v>
      </c>
      <c r="J2283">
        <v>581.68287499641701</v>
      </c>
      <c r="K2283">
        <v>416.08999511178598</v>
      </c>
      <c r="L2283">
        <v>0</v>
      </c>
      <c r="M2283">
        <v>0</v>
      </c>
      <c r="N2283">
        <v>93.6666666666666</v>
      </c>
      <c r="O2283">
        <v>7.3</v>
      </c>
      <c r="P2283">
        <v>98732.333333333299</v>
      </c>
      <c r="Q2283" t="b">
        <v>0</v>
      </c>
      <c r="R2283" t="b">
        <v>0</v>
      </c>
      <c r="S2283" t="b">
        <v>0</v>
      </c>
      <c r="T2283">
        <v>223.333333333333</v>
      </c>
      <c r="U2283">
        <v>4.7666666666666604</v>
      </c>
    </row>
    <row r="2284" spans="1:21" x14ac:dyDescent="0.3">
      <c r="A2284" s="1">
        <v>43481</v>
      </c>
      <c r="B2284" s="2">
        <v>0.85416666666666663</v>
      </c>
      <c r="C2284">
        <v>3</v>
      </c>
      <c r="D2284" t="s">
        <v>23</v>
      </c>
      <c r="E2284">
        <v>17.999703466978001</v>
      </c>
      <c r="F2284">
        <v>18.000565075817999</v>
      </c>
      <c r="G2284">
        <v>17.998858190790401</v>
      </c>
      <c r="H2284">
        <v>0</v>
      </c>
      <c r="I2284">
        <v>0</v>
      </c>
      <c r="J2284">
        <v>571.18063345854205</v>
      </c>
      <c r="K2284">
        <v>414.12287974570103</v>
      </c>
      <c r="L2284">
        <v>0</v>
      </c>
      <c r="M2284">
        <v>0</v>
      </c>
      <c r="N2284">
        <v>94</v>
      </c>
      <c r="O2284">
        <v>7.3</v>
      </c>
      <c r="P2284">
        <v>98724</v>
      </c>
      <c r="Q2284" t="b">
        <v>0</v>
      </c>
      <c r="R2284" t="b">
        <v>0</v>
      </c>
      <c r="S2284" t="b">
        <v>0</v>
      </c>
      <c r="T2284">
        <v>225</v>
      </c>
      <c r="U2284">
        <v>4.8499999999999996</v>
      </c>
    </row>
    <row r="2285" spans="1:21" x14ac:dyDescent="0.3">
      <c r="A2285" s="1">
        <v>43481</v>
      </c>
      <c r="B2285" s="2">
        <v>0.86111111111111116</v>
      </c>
      <c r="C2285">
        <v>4</v>
      </c>
      <c r="D2285" t="s">
        <v>23</v>
      </c>
      <c r="E2285">
        <v>18.000730960520599</v>
      </c>
      <c r="F2285">
        <v>17.999618068325798</v>
      </c>
      <c r="G2285">
        <v>18.000685020056199</v>
      </c>
      <c r="H2285">
        <v>0</v>
      </c>
      <c r="I2285">
        <v>0</v>
      </c>
      <c r="J2285">
        <v>561.28343243830705</v>
      </c>
      <c r="K2285">
        <v>412.39554910244698</v>
      </c>
      <c r="L2285">
        <v>0</v>
      </c>
      <c r="M2285">
        <v>0</v>
      </c>
      <c r="N2285">
        <v>94.3333333333333</v>
      </c>
      <c r="O2285">
        <v>7.3</v>
      </c>
      <c r="P2285">
        <v>98715.666666666599</v>
      </c>
      <c r="Q2285" t="b">
        <v>0</v>
      </c>
      <c r="R2285" t="b">
        <v>0</v>
      </c>
      <c r="S2285" t="b">
        <v>0</v>
      </c>
      <c r="T2285">
        <v>226.666666666666</v>
      </c>
      <c r="U2285">
        <v>4.93333333333333</v>
      </c>
    </row>
    <row r="2286" spans="1:21" x14ac:dyDescent="0.3">
      <c r="A2286" s="1">
        <v>43481</v>
      </c>
      <c r="B2286" s="2">
        <v>0.86805555555555558</v>
      </c>
      <c r="C2286">
        <v>5</v>
      </c>
      <c r="D2286" t="s">
        <v>23</v>
      </c>
      <c r="E2286">
        <v>17.9996688887808</v>
      </c>
      <c r="F2286">
        <v>18.000992659561199</v>
      </c>
      <c r="G2286">
        <v>18.0010332208596</v>
      </c>
      <c r="H2286">
        <v>0</v>
      </c>
      <c r="I2286">
        <v>0</v>
      </c>
      <c r="J2286">
        <v>551.95619540666496</v>
      </c>
      <c r="K2286">
        <v>410.878779745793</v>
      </c>
      <c r="L2286">
        <v>0</v>
      </c>
      <c r="M2286">
        <v>0</v>
      </c>
      <c r="N2286">
        <v>94.6666666666666</v>
      </c>
      <c r="O2286">
        <v>7.2999999999999901</v>
      </c>
      <c r="P2286">
        <v>98707.333333333299</v>
      </c>
      <c r="Q2286" t="b">
        <v>0</v>
      </c>
      <c r="R2286" t="b">
        <v>0</v>
      </c>
      <c r="S2286" t="b">
        <v>0</v>
      </c>
      <c r="T2286">
        <v>228.333333333333</v>
      </c>
      <c r="U2286">
        <v>5.0166666666666604</v>
      </c>
    </row>
    <row r="2287" spans="1:21" x14ac:dyDescent="0.3">
      <c r="A2287" s="1">
        <v>43481</v>
      </c>
      <c r="B2287" s="2">
        <v>0.875</v>
      </c>
      <c r="C2287">
        <v>6</v>
      </c>
      <c r="D2287" t="s">
        <v>23</v>
      </c>
      <c r="E2287">
        <v>18.000115584799399</v>
      </c>
      <c r="F2287">
        <v>17.999394610621401</v>
      </c>
      <c r="G2287">
        <v>17.999193631264902</v>
      </c>
      <c r="H2287">
        <v>0</v>
      </c>
      <c r="I2287">
        <v>0</v>
      </c>
      <c r="J2287">
        <v>543.16751854475103</v>
      </c>
      <c r="K2287">
        <v>409.54731011336003</v>
      </c>
      <c r="L2287">
        <v>0</v>
      </c>
      <c r="M2287">
        <v>0</v>
      </c>
      <c r="N2287">
        <v>95</v>
      </c>
      <c r="O2287">
        <v>7.3</v>
      </c>
      <c r="P2287">
        <v>98699</v>
      </c>
      <c r="Q2287" t="b">
        <v>0</v>
      </c>
      <c r="R2287" t="b">
        <v>0</v>
      </c>
      <c r="S2287" t="b">
        <v>0</v>
      </c>
      <c r="T2287">
        <v>230</v>
      </c>
      <c r="U2287">
        <v>5.0999999999999996</v>
      </c>
    </row>
    <row r="2288" spans="1:21" x14ac:dyDescent="0.3">
      <c r="A2288" s="1">
        <v>43481</v>
      </c>
      <c r="B2288" s="2">
        <v>0.88194444444444442</v>
      </c>
      <c r="C2288">
        <v>1</v>
      </c>
      <c r="D2288" t="s">
        <v>23</v>
      </c>
      <c r="E2288">
        <v>17.9996643302884</v>
      </c>
      <c r="F2288">
        <v>18.000929775059198</v>
      </c>
      <c r="G2288">
        <v>17.999623758719999</v>
      </c>
      <c r="H2288">
        <v>0</v>
      </c>
      <c r="I2288">
        <v>0</v>
      </c>
      <c r="J2288">
        <v>534.88724538822999</v>
      </c>
      <c r="K2288">
        <v>408.37875621883802</v>
      </c>
      <c r="L2288">
        <v>0</v>
      </c>
      <c r="M2288">
        <v>0</v>
      </c>
      <c r="N2288">
        <v>94.8333333333333</v>
      </c>
      <c r="O2288">
        <v>7.2666666666666604</v>
      </c>
      <c r="P2288">
        <v>98697.333333333299</v>
      </c>
      <c r="Q2288" t="b">
        <v>0</v>
      </c>
      <c r="R2288" t="b">
        <v>0</v>
      </c>
      <c r="S2288" t="b">
        <v>0</v>
      </c>
      <c r="T2288">
        <v>231.666666666666</v>
      </c>
      <c r="U2288">
        <v>5.0999999999999996</v>
      </c>
    </row>
    <row r="2289" spans="1:21" x14ac:dyDescent="0.3">
      <c r="A2289" s="1">
        <v>43481</v>
      </c>
      <c r="B2289" s="2">
        <v>0.88888888888888884</v>
      </c>
      <c r="C2289">
        <v>2</v>
      </c>
      <c r="D2289" t="s">
        <v>23</v>
      </c>
      <c r="E2289">
        <v>18.000522182773601</v>
      </c>
      <c r="F2289">
        <v>17.999198112055101</v>
      </c>
      <c r="G2289">
        <v>18.001294374806001</v>
      </c>
      <c r="H2289">
        <v>0</v>
      </c>
      <c r="I2289">
        <v>0</v>
      </c>
      <c r="J2289">
        <v>527.08549495528905</v>
      </c>
      <c r="K2289">
        <v>407.35317257711603</v>
      </c>
      <c r="L2289">
        <v>0</v>
      </c>
      <c r="M2289">
        <v>0</v>
      </c>
      <c r="N2289">
        <v>94.6666666666666</v>
      </c>
      <c r="O2289">
        <v>7.2333333333333298</v>
      </c>
      <c r="P2289">
        <v>98695.666666666599</v>
      </c>
      <c r="Q2289" t="b">
        <v>0</v>
      </c>
      <c r="R2289" t="b">
        <v>0</v>
      </c>
      <c r="S2289" t="b">
        <v>0</v>
      </c>
      <c r="T2289">
        <v>233.333333333333</v>
      </c>
      <c r="U2289">
        <v>5.0999999999999996</v>
      </c>
    </row>
    <row r="2290" spans="1:21" x14ac:dyDescent="0.3">
      <c r="A2290" s="1">
        <v>43481</v>
      </c>
      <c r="B2290" s="2">
        <v>0.89583333333333337</v>
      </c>
      <c r="C2290">
        <v>3</v>
      </c>
      <c r="D2290" t="s">
        <v>23</v>
      </c>
      <c r="E2290">
        <v>17.9997440554387</v>
      </c>
      <c r="F2290">
        <v>17.999949233134501</v>
      </c>
      <c r="G2290">
        <v>18.000743423750599</v>
      </c>
      <c r="H2290">
        <v>0</v>
      </c>
      <c r="I2290">
        <v>0</v>
      </c>
      <c r="J2290">
        <v>519.73419477060395</v>
      </c>
      <c r="K2290">
        <v>406.45302643162501</v>
      </c>
      <c r="L2290">
        <v>0</v>
      </c>
      <c r="M2290">
        <v>0</v>
      </c>
      <c r="N2290">
        <v>94.5</v>
      </c>
      <c r="O2290">
        <v>7.1999999999999904</v>
      </c>
      <c r="P2290">
        <v>98694</v>
      </c>
      <c r="Q2290" t="b">
        <v>0</v>
      </c>
      <c r="R2290" t="b">
        <v>0</v>
      </c>
      <c r="S2290" t="b">
        <v>0</v>
      </c>
      <c r="T2290">
        <v>235</v>
      </c>
      <c r="U2290">
        <v>5.0999999999999996</v>
      </c>
    </row>
    <row r="2291" spans="1:21" x14ac:dyDescent="0.3">
      <c r="A2291" s="1">
        <v>43481</v>
      </c>
      <c r="B2291" s="2">
        <v>0.90277777777777779</v>
      </c>
      <c r="C2291">
        <v>4</v>
      </c>
      <c r="D2291" t="s">
        <v>23</v>
      </c>
      <c r="E2291">
        <v>18.000766489747701</v>
      </c>
      <c r="F2291">
        <v>18.0000719874397</v>
      </c>
      <c r="G2291">
        <v>18.0011690821851</v>
      </c>
      <c r="H2291">
        <v>0</v>
      </c>
      <c r="I2291">
        <v>0</v>
      </c>
      <c r="J2291">
        <v>512.80717135539703</v>
      </c>
      <c r="K2291">
        <v>405.66296084568103</v>
      </c>
      <c r="L2291">
        <v>0</v>
      </c>
      <c r="M2291">
        <v>0</v>
      </c>
      <c r="N2291">
        <v>94.3333333333333</v>
      </c>
      <c r="O2291">
        <v>7.1666666666666599</v>
      </c>
      <c r="P2291">
        <v>98692.333333333299</v>
      </c>
      <c r="Q2291" t="b">
        <v>0</v>
      </c>
      <c r="R2291" t="b">
        <v>0</v>
      </c>
      <c r="S2291" t="b">
        <v>0</v>
      </c>
      <c r="T2291">
        <v>236.666666666666</v>
      </c>
      <c r="U2291">
        <v>5.0999999999999996</v>
      </c>
    </row>
    <row r="2292" spans="1:21" x14ac:dyDescent="0.3">
      <c r="A2292" s="1">
        <v>43481</v>
      </c>
      <c r="B2292" s="2">
        <v>0.90972222222222221</v>
      </c>
      <c r="C2292">
        <v>5</v>
      </c>
      <c r="D2292" t="s">
        <v>23</v>
      </c>
      <c r="E2292">
        <v>17.999987411158401</v>
      </c>
      <c r="F2292">
        <v>17.9999687437783</v>
      </c>
      <c r="G2292">
        <v>18.000774735487699</v>
      </c>
      <c r="H2292">
        <v>0</v>
      </c>
      <c r="I2292">
        <v>0</v>
      </c>
      <c r="J2292">
        <v>506.279965756438</v>
      </c>
      <c r="K2292">
        <v>404.96952196793399</v>
      </c>
      <c r="L2292">
        <v>0</v>
      </c>
      <c r="M2292">
        <v>0</v>
      </c>
      <c r="N2292">
        <v>94.1666666666666</v>
      </c>
      <c r="O2292">
        <v>7.1333333333333302</v>
      </c>
      <c r="P2292">
        <v>98690.666666666599</v>
      </c>
      <c r="Q2292" t="b">
        <v>0</v>
      </c>
      <c r="R2292" t="b">
        <v>0</v>
      </c>
      <c r="S2292" t="b">
        <v>0</v>
      </c>
      <c r="T2292">
        <v>238.333333333333</v>
      </c>
      <c r="U2292">
        <v>5.0999999999999996</v>
      </c>
    </row>
    <row r="2293" spans="1:21" x14ac:dyDescent="0.3">
      <c r="A2293" s="1">
        <v>43481</v>
      </c>
      <c r="B2293" s="2">
        <v>0.91666666666666663</v>
      </c>
      <c r="C2293">
        <v>6</v>
      </c>
      <c r="D2293" t="s">
        <v>23</v>
      </c>
      <c r="E2293">
        <v>18.000581913375399</v>
      </c>
      <c r="F2293">
        <v>17.999034904827599</v>
      </c>
      <c r="G2293">
        <v>17.999689333300999</v>
      </c>
      <c r="H2293">
        <v>0</v>
      </c>
      <c r="I2293">
        <v>0</v>
      </c>
      <c r="J2293">
        <v>500.12956672015298</v>
      </c>
      <c r="K2293">
        <v>404.36090832427999</v>
      </c>
      <c r="L2293">
        <v>0</v>
      </c>
      <c r="M2293">
        <v>0</v>
      </c>
      <c r="N2293">
        <v>94</v>
      </c>
      <c r="O2293">
        <v>7.1</v>
      </c>
      <c r="P2293">
        <v>98689</v>
      </c>
      <c r="Q2293" t="b">
        <v>0</v>
      </c>
      <c r="R2293" t="b">
        <v>0</v>
      </c>
      <c r="S2293" t="b">
        <v>0</v>
      </c>
      <c r="T2293">
        <v>240</v>
      </c>
      <c r="U2293">
        <v>5.0999999999999996</v>
      </c>
    </row>
    <row r="2294" spans="1:21" x14ac:dyDescent="0.3">
      <c r="A2294" s="1">
        <v>43481</v>
      </c>
      <c r="B2294" s="2">
        <v>0.92361111111111116</v>
      </c>
      <c r="C2294">
        <v>1</v>
      </c>
      <c r="D2294" t="s">
        <v>23</v>
      </c>
      <c r="E2294">
        <v>17.9991627689224</v>
      </c>
      <c r="F2294">
        <v>17.999304764923099</v>
      </c>
      <c r="G2294">
        <v>17.998726005055399</v>
      </c>
      <c r="H2294">
        <v>0</v>
      </c>
      <c r="I2294">
        <v>0</v>
      </c>
      <c r="J2294">
        <v>494.334309166102</v>
      </c>
      <c r="K2294">
        <v>403.82675851244602</v>
      </c>
      <c r="L2294">
        <v>0</v>
      </c>
      <c r="M2294">
        <v>0</v>
      </c>
      <c r="N2294">
        <v>93.6666666666666</v>
      </c>
      <c r="O2294">
        <v>6.9166666666666599</v>
      </c>
      <c r="P2294">
        <v>98683.833333333299</v>
      </c>
      <c r="Q2294" t="b">
        <v>0</v>
      </c>
      <c r="R2294" t="b">
        <v>0</v>
      </c>
      <c r="S2294" t="b">
        <v>0</v>
      </c>
      <c r="T2294">
        <v>240</v>
      </c>
      <c r="U2294">
        <v>5.0999999999999996</v>
      </c>
    </row>
    <row r="2295" spans="1:21" x14ac:dyDescent="0.3">
      <c r="A2295" s="1">
        <v>43481</v>
      </c>
      <c r="B2295" s="2">
        <v>0.93055555555555558</v>
      </c>
      <c r="C2295">
        <v>2</v>
      </c>
      <c r="D2295" t="s">
        <v>23</v>
      </c>
      <c r="E2295">
        <v>17.999538941366598</v>
      </c>
      <c r="F2295">
        <v>18.000264013624001</v>
      </c>
      <c r="G2295">
        <v>18.000312358126202</v>
      </c>
      <c r="H2295">
        <v>0</v>
      </c>
      <c r="I2295">
        <v>0</v>
      </c>
      <c r="J2295">
        <v>488.87192619975599</v>
      </c>
      <c r="K2295">
        <v>403.357827687873</v>
      </c>
      <c r="L2295">
        <v>0</v>
      </c>
      <c r="M2295">
        <v>0</v>
      </c>
      <c r="N2295">
        <v>93.3333333333333</v>
      </c>
      <c r="O2295">
        <v>6.7333333333333298</v>
      </c>
      <c r="P2295">
        <v>98678.666666666599</v>
      </c>
      <c r="Q2295" t="b">
        <v>0</v>
      </c>
      <c r="R2295" t="b">
        <v>0</v>
      </c>
      <c r="S2295" t="b">
        <v>0</v>
      </c>
      <c r="T2295">
        <v>240</v>
      </c>
      <c r="U2295">
        <v>5.0999999999999996</v>
      </c>
    </row>
    <row r="2296" spans="1:21" x14ac:dyDescent="0.3">
      <c r="A2296" s="1">
        <v>43481</v>
      </c>
      <c r="B2296" s="2">
        <v>0.9375</v>
      </c>
      <c r="C2296">
        <v>3</v>
      </c>
      <c r="D2296" t="s">
        <v>23</v>
      </c>
      <c r="E2296">
        <v>17.999096060406501</v>
      </c>
      <c r="F2296">
        <v>17.999708416073801</v>
      </c>
      <c r="G2296">
        <v>17.998844306557299</v>
      </c>
      <c r="H2296">
        <v>0</v>
      </c>
      <c r="I2296">
        <v>0</v>
      </c>
      <c r="J2296">
        <v>483.72230746582602</v>
      </c>
      <c r="K2296">
        <v>402.94608944547701</v>
      </c>
      <c r="L2296">
        <v>0</v>
      </c>
      <c r="M2296">
        <v>0</v>
      </c>
      <c r="N2296">
        <v>93</v>
      </c>
      <c r="O2296">
        <v>6.55</v>
      </c>
      <c r="P2296">
        <v>98673.5</v>
      </c>
      <c r="Q2296" t="b">
        <v>0</v>
      </c>
      <c r="R2296" t="b">
        <v>0</v>
      </c>
      <c r="S2296" t="b">
        <v>0</v>
      </c>
      <c r="T2296">
        <v>240</v>
      </c>
      <c r="U2296">
        <v>5.0999999999999996</v>
      </c>
    </row>
    <row r="2297" spans="1:21" x14ac:dyDescent="0.3">
      <c r="A2297" s="1">
        <v>43481</v>
      </c>
      <c r="B2297" s="2">
        <v>0.94444444444444442</v>
      </c>
      <c r="C2297">
        <v>4</v>
      </c>
      <c r="D2297" t="s">
        <v>23</v>
      </c>
      <c r="E2297">
        <v>18.000622269541999</v>
      </c>
      <c r="F2297">
        <v>17.999312801347202</v>
      </c>
      <c r="G2297">
        <v>17.999454380789999</v>
      </c>
      <c r="H2297">
        <v>0</v>
      </c>
      <c r="I2297">
        <v>0</v>
      </c>
      <c r="J2297">
        <v>478.86736129567902</v>
      </c>
      <c r="K2297">
        <v>402.58457311297599</v>
      </c>
      <c r="L2297">
        <v>0</v>
      </c>
      <c r="M2297">
        <v>0</v>
      </c>
      <c r="N2297">
        <v>92.6666666666666</v>
      </c>
      <c r="O2297">
        <v>6.36666666666666</v>
      </c>
      <c r="P2297">
        <v>98668.333333333299</v>
      </c>
      <c r="Q2297" t="b">
        <v>0</v>
      </c>
      <c r="R2297" t="b">
        <v>0</v>
      </c>
      <c r="S2297" t="b">
        <v>0</v>
      </c>
      <c r="T2297">
        <v>240</v>
      </c>
      <c r="U2297">
        <v>5.0999999999999996</v>
      </c>
    </row>
    <row r="2298" spans="1:21" x14ac:dyDescent="0.3">
      <c r="A2298" s="1">
        <v>43481</v>
      </c>
      <c r="B2298" s="2">
        <v>0.95138888888888884</v>
      </c>
      <c r="C2298">
        <v>5</v>
      </c>
      <c r="D2298" t="s">
        <v>23</v>
      </c>
      <c r="E2298">
        <v>17.999156700928701</v>
      </c>
      <c r="F2298">
        <v>17.999824563129199</v>
      </c>
      <c r="G2298">
        <v>18.000462182611901</v>
      </c>
      <c r="H2298">
        <v>0</v>
      </c>
      <c r="I2298">
        <v>0</v>
      </c>
      <c r="J2298">
        <v>474.29044860883499</v>
      </c>
      <c r="K2298">
        <v>402.26718606996599</v>
      </c>
      <c r="L2298">
        <v>0</v>
      </c>
      <c r="M2298">
        <v>0</v>
      </c>
      <c r="N2298">
        <v>92.3333333333333</v>
      </c>
      <c r="O2298">
        <v>6.18333333333333</v>
      </c>
      <c r="P2298">
        <v>98663.166666666599</v>
      </c>
      <c r="Q2298" t="b">
        <v>0</v>
      </c>
      <c r="R2298" t="b">
        <v>0</v>
      </c>
      <c r="S2298" t="b">
        <v>0</v>
      </c>
      <c r="T2298">
        <v>240</v>
      </c>
      <c r="U2298">
        <v>5.0999999999999996</v>
      </c>
    </row>
    <row r="2299" spans="1:21" x14ac:dyDescent="0.3">
      <c r="A2299" s="1">
        <v>43481</v>
      </c>
      <c r="B2299" s="2">
        <v>0.95833333333333337</v>
      </c>
      <c r="C2299">
        <v>6</v>
      </c>
      <c r="D2299" t="s">
        <v>23</v>
      </c>
      <c r="E2299">
        <v>17.999412594712901</v>
      </c>
      <c r="F2299">
        <v>18.0010814970422</v>
      </c>
      <c r="G2299">
        <v>18.000961920740401</v>
      </c>
      <c r="H2299">
        <v>0</v>
      </c>
      <c r="I2299">
        <v>0</v>
      </c>
      <c r="J2299">
        <v>469.97593130032698</v>
      </c>
      <c r="K2299">
        <v>401.98857786756599</v>
      </c>
      <c r="L2299">
        <v>0</v>
      </c>
      <c r="M2299">
        <v>0</v>
      </c>
      <c r="N2299">
        <v>92</v>
      </c>
      <c r="O2299">
        <v>6</v>
      </c>
      <c r="P2299">
        <v>98658</v>
      </c>
      <c r="Q2299" t="b">
        <v>0</v>
      </c>
      <c r="R2299" t="b">
        <v>0</v>
      </c>
      <c r="S2299" t="b">
        <v>0</v>
      </c>
      <c r="T2299">
        <v>240</v>
      </c>
      <c r="U2299">
        <v>5.0999999999999996</v>
      </c>
    </row>
    <row r="2300" spans="1:21" x14ac:dyDescent="0.3">
      <c r="A2300" s="1">
        <v>43481</v>
      </c>
      <c r="B2300" s="2">
        <v>0.96527777777777779</v>
      </c>
      <c r="C2300">
        <v>1</v>
      </c>
      <c r="D2300" t="s">
        <v>23</v>
      </c>
      <c r="E2300">
        <v>17.999410395182402</v>
      </c>
      <c r="F2300">
        <v>18.001038620182801</v>
      </c>
      <c r="G2300">
        <v>17.998595687964499</v>
      </c>
      <c r="H2300">
        <v>0</v>
      </c>
      <c r="I2300">
        <v>0</v>
      </c>
      <c r="J2300">
        <v>465.90902088487201</v>
      </c>
      <c r="K2300">
        <v>401.74404184950401</v>
      </c>
      <c r="L2300">
        <v>0</v>
      </c>
      <c r="M2300">
        <v>0</v>
      </c>
      <c r="N2300">
        <v>92</v>
      </c>
      <c r="O2300">
        <v>5.95</v>
      </c>
      <c r="P2300">
        <v>98648</v>
      </c>
      <c r="Q2300" t="b">
        <v>0</v>
      </c>
      <c r="R2300" t="b">
        <v>0</v>
      </c>
      <c r="S2300" t="b">
        <v>0</v>
      </c>
      <c r="T2300">
        <v>238.333333333333</v>
      </c>
      <c r="U2300">
        <v>5.0166666666666604</v>
      </c>
    </row>
    <row r="2301" spans="1:21" x14ac:dyDescent="0.3">
      <c r="A2301" s="1">
        <v>43481</v>
      </c>
      <c r="B2301" s="2">
        <v>0.97222222222222221</v>
      </c>
      <c r="C2301">
        <v>2</v>
      </c>
      <c r="D2301" t="s">
        <v>23</v>
      </c>
      <c r="E2301">
        <v>18.000361074872199</v>
      </c>
      <c r="F2301">
        <v>17.9997935505802</v>
      </c>
      <c r="G2301">
        <v>17.999353810395402</v>
      </c>
      <c r="H2301">
        <v>0</v>
      </c>
      <c r="I2301">
        <v>0</v>
      </c>
      <c r="J2301">
        <v>462.07686783788802</v>
      </c>
      <c r="K2301">
        <v>401.52949415166302</v>
      </c>
      <c r="L2301">
        <v>0</v>
      </c>
      <c r="M2301">
        <v>0</v>
      </c>
      <c r="N2301">
        <v>92</v>
      </c>
      <c r="O2301">
        <v>5.9</v>
      </c>
      <c r="P2301">
        <v>98638</v>
      </c>
      <c r="Q2301" t="b">
        <v>0</v>
      </c>
      <c r="R2301" t="b">
        <v>0</v>
      </c>
      <c r="S2301" t="b">
        <v>0</v>
      </c>
      <c r="T2301">
        <v>236.666666666666</v>
      </c>
      <c r="U2301">
        <v>4.93333333333333</v>
      </c>
    </row>
    <row r="2302" spans="1:21" x14ac:dyDescent="0.3">
      <c r="A2302" s="1">
        <v>43481</v>
      </c>
      <c r="B2302" s="2">
        <v>0.97916666666666663</v>
      </c>
      <c r="C2302">
        <v>3</v>
      </c>
      <c r="D2302" t="s">
        <v>23</v>
      </c>
      <c r="E2302">
        <v>17.9991413107707</v>
      </c>
      <c r="F2302">
        <v>17.999946910209399</v>
      </c>
      <c r="G2302">
        <v>17.998545974970099</v>
      </c>
      <c r="H2302">
        <v>0</v>
      </c>
      <c r="I2302">
        <v>0</v>
      </c>
      <c r="J2302">
        <v>458.46677722627697</v>
      </c>
      <c r="K2302">
        <v>401.341306642083</v>
      </c>
      <c r="L2302">
        <v>0</v>
      </c>
      <c r="M2302">
        <v>0</v>
      </c>
      <c r="N2302">
        <v>92</v>
      </c>
      <c r="O2302">
        <v>5.85</v>
      </c>
      <c r="P2302">
        <v>98628</v>
      </c>
      <c r="Q2302" t="b">
        <v>0</v>
      </c>
      <c r="R2302" t="b">
        <v>0</v>
      </c>
      <c r="S2302" t="b">
        <v>0</v>
      </c>
      <c r="T2302">
        <v>235</v>
      </c>
      <c r="U2302">
        <v>4.8499999999999996</v>
      </c>
    </row>
    <row r="2303" spans="1:21" x14ac:dyDescent="0.3">
      <c r="A2303" s="1">
        <v>43481</v>
      </c>
      <c r="B2303" s="2">
        <v>0.98611111111111116</v>
      </c>
      <c r="C2303">
        <v>4</v>
      </c>
      <c r="D2303" t="s">
        <v>23</v>
      </c>
      <c r="E2303">
        <v>18.000825824072901</v>
      </c>
      <c r="F2303">
        <v>18.000260336623601</v>
      </c>
      <c r="G2303">
        <v>18.0001825064064</v>
      </c>
      <c r="H2303">
        <v>0</v>
      </c>
      <c r="I2303">
        <v>0</v>
      </c>
      <c r="J2303">
        <v>455.06617277804901</v>
      </c>
      <c r="K2303">
        <v>401.17625693446598</v>
      </c>
      <c r="L2303">
        <v>0</v>
      </c>
      <c r="M2303">
        <v>0</v>
      </c>
      <c r="N2303">
        <v>92</v>
      </c>
      <c r="O2303">
        <v>5.8</v>
      </c>
      <c r="P2303">
        <v>98618</v>
      </c>
      <c r="Q2303" t="b">
        <v>0</v>
      </c>
      <c r="R2303" t="b">
        <v>0</v>
      </c>
      <c r="S2303" t="b">
        <v>0</v>
      </c>
      <c r="T2303">
        <v>233.333333333333</v>
      </c>
      <c r="U2303">
        <v>4.7666666666666604</v>
      </c>
    </row>
    <row r="2304" spans="1:21" x14ac:dyDescent="0.3">
      <c r="A2304" s="1">
        <v>43481</v>
      </c>
      <c r="B2304" s="2">
        <v>0.99305555555555558</v>
      </c>
      <c r="C2304">
        <v>5</v>
      </c>
      <c r="D2304" t="s">
        <v>23</v>
      </c>
      <c r="E2304">
        <v>17.9991656939035</v>
      </c>
      <c r="F2304">
        <v>17.999716172471501</v>
      </c>
      <c r="G2304">
        <v>17.999341903722399</v>
      </c>
      <c r="H2304">
        <v>0</v>
      </c>
      <c r="I2304">
        <v>0</v>
      </c>
      <c r="J2304">
        <v>451.86295812869099</v>
      </c>
      <c r="K2304">
        <v>401.031502832039</v>
      </c>
      <c r="L2304">
        <v>0</v>
      </c>
      <c r="M2304">
        <v>0</v>
      </c>
      <c r="N2304">
        <v>92</v>
      </c>
      <c r="O2304">
        <v>5.75</v>
      </c>
      <c r="P2304">
        <v>98608</v>
      </c>
      <c r="Q2304" t="b">
        <v>0</v>
      </c>
      <c r="R2304" t="b">
        <v>0</v>
      </c>
      <c r="S2304" t="b">
        <v>0</v>
      </c>
      <c r="T2304">
        <v>231.666666666666</v>
      </c>
      <c r="U2304">
        <v>4.68333333333333</v>
      </c>
    </row>
    <row r="2305" spans="1:21" x14ac:dyDescent="0.3">
      <c r="A2305" s="1">
        <v>43482</v>
      </c>
      <c r="B2305" s="2">
        <v>0</v>
      </c>
      <c r="C2305">
        <v>6</v>
      </c>
      <c r="D2305" t="s">
        <v>23</v>
      </c>
      <c r="E2305">
        <v>17.9998278291852</v>
      </c>
      <c r="F2305">
        <v>18.000173632631601</v>
      </c>
      <c r="G2305">
        <v>18.00073307125</v>
      </c>
      <c r="H2305">
        <v>0</v>
      </c>
      <c r="I2305">
        <v>0</v>
      </c>
      <c r="J2305">
        <v>448.84565917541101</v>
      </c>
      <c r="K2305">
        <v>400.90454761573</v>
      </c>
      <c r="L2305">
        <v>0</v>
      </c>
      <c r="M2305">
        <v>0</v>
      </c>
      <c r="N2305">
        <v>92</v>
      </c>
      <c r="O2305">
        <v>5.7</v>
      </c>
      <c r="P2305">
        <v>98598</v>
      </c>
      <c r="Q2305" t="b">
        <v>0</v>
      </c>
      <c r="R2305" t="b">
        <v>0</v>
      </c>
      <c r="S2305" t="b">
        <v>0</v>
      </c>
      <c r="T2305">
        <v>230</v>
      </c>
      <c r="U2305">
        <v>4.5999999999999996</v>
      </c>
    </row>
    <row r="2306" spans="1:21" x14ac:dyDescent="0.3">
      <c r="A2306" s="1">
        <v>43482</v>
      </c>
      <c r="B2306" s="2">
        <v>6.9444444444444441E-3</v>
      </c>
      <c r="C2306">
        <v>1</v>
      </c>
      <c r="D2306" t="s">
        <v>23</v>
      </c>
      <c r="E2306">
        <v>17.999258401572401</v>
      </c>
      <c r="F2306">
        <v>18.000216016859</v>
      </c>
      <c r="G2306">
        <v>17.9998657508253</v>
      </c>
      <c r="H2306">
        <v>0</v>
      </c>
      <c r="I2306">
        <v>0</v>
      </c>
      <c r="J2306">
        <v>446.00348205917498</v>
      </c>
      <c r="K2306">
        <v>400.79320288784498</v>
      </c>
      <c r="L2306">
        <v>0</v>
      </c>
      <c r="M2306">
        <v>0</v>
      </c>
      <c r="N2306">
        <v>91.5</v>
      </c>
      <c r="O2306">
        <v>5.65</v>
      </c>
      <c r="P2306">
        <v>98589.5</v>
      </c>
      <c r="Q2306" t="b">
        <v>0</v>
      </c>
      <c r="R2306" t="b">
        <v>0</v>
      </c>
      <c r="S2306" t="b">
        <v>0</v>
      </c>
      <c r="T2306">
        <v>228.333333333333</v>
      </c>
      <c r="U2306">
        <v>4.5999999999999996</v>
      </c>
    </row>
    <row r="2307" spans="1:21" x14ac:dyDescent="0.3">
      <c r="A2307" s="1">
        <v>43482</v>
      </c>
      <c r="B2307" s="2">
        <v>1.3888888888888888E-2</v>
      </c>
      <c r="C2307">
        <v>2</v>
      </c>
      <c r="D2307" t="s">
        <v>23</v>
      </c>
      <c r="E2307">
        <v>17.9995746142454</v>
      </c>
      <c r="F2307">
        <v>17.999290399046298</v>
      </c>
      <c r="G2307">
        <v>18.0004720972853</v>
      </c>
      <c r="H2307">
        <v>0</v>
      </c>
      <c r="I2307">
        <v>0</v>
      </c>
      <c r="J2307">
        <v>443.32620898703198</v>
      </c>
      <c r="K2307">
        <v>400.69554800057</v>
      </c>
      <c r="L2307">
        <v>0</v>
      </c>
      <c r="M2307">
        <v>0</v>
      </c>
      <c r="N2307">
        <v>91</v>
      </c>
      <c r="O2307">
        <v>5.6</v>
      </c>
      <c r="P2307">
        <v>98581</v>
      </c>
      <c r="Q2307" t="b">
        <v>0</v>
      </c>
      <c r="R2307" t="b">
        <v>0</v>
      </c>
      <c r="S2307" t="b">
        <v>0</v>
      </c>
      <c r="T2307">
        <v>226.666666666666</v>
      </c>
      <c r="U2307">
        <v>4.5999999999999996</v>
      </c>
    </row>
    <row r="2308" spans="1:21" x14ac:dyDescent="0.3">
      <c r="A2308" s="1">
        <v>43482</v>
      </c>
      <c r="B2308" s="2">
        <v>2.0833333333333332E-2</v>
      </c>
      <c r="C2308">
        <v>3</v>
      </c>
      <c r="D2308" t="s">
        <v>23</v>
      </c>
      <c r="E2308">
        <v>18.000582332569401</v>
      </c>
      <c r="F2308">
        <v>18.000058959700102</v>
      </c>
      <c r="G2308">
        <v>17.9989818718796</v>
      </c>
      <c r="H2308">
        <v>0</v>
      </c>
      <c r="I2308">
        <v>0</v>
      </c>
      <c r="J2308">
        <v>440.80425347261502</v>
      </c>
      <c r="K2308">
        <v>400.60990051930298</v>
      </c>
      <c r="L2308">
        <v>0</v>
      </c>
      <c r="M2308">
        <v>0</v>
      </c>
      <c r="N2308">
        <v>90.5</v>
      </c>
      <c r="O2308">
        <v>5.55</v>
      </c>
      <c r="P2308">
        <v>98572.5</v>
      </c>
      <c r="Q2308" t="b">
        <v>0</v>
      </c>
      <c r="R2308" t="b">
        <v>0</v>
      </c>
      <c r="S2308" t="b">
        <v>0</v>
      </c>
      <c r="T2308">
        <v>225</v>
      </c>
      <c r="U2308">
        <v>4.5999999999999996</v>
      </c>
    </row>
    <row r="2309" spans="1:21" x14ac:dyDescent="0.3">
      <c r="A2309" s="1">
        <v>43482</v>
      </c>
      <c r="B2309" s="2">
        <v>2.7777777777777776E-2</v>
      </c>
      <c r="C2309">
        <v>4</v>
      </c>
      <c r="D2309" t="s">
        <v>23</v>
      </c>
      <c r="E2309">
        <v>17.999681673385901</v>
      </c>
      <c r="F2309">
        <v>17.9995421003029</v>
      </c>
      <c r="G2309">
        <v>18.000109565792101</v>
      </c>
      <c r="H2309">
        <v>0</v>
      </c>
      <c r="I2309">
        <v>0</v>
      </c>
      <c r="J2309">
        <v>438.42862872542099</v>
      </c>
      <c r="K2309">
        <v>400.53478547109597</v>
      </c>
      <c r="L2309">
        <v>0</v>
      </c>
      <c r="M2309">
        <v>0</v>
      </c>
      <c r="N2309">
        <v>90</v>
      </c>
      <c r="O2309">
        <v>5.5</v>
      </c>
      <c r="P2309">
        <v>98564</v>
      </c>
      <c r="Q2309" t="b">
        <v>0</v>
      </c>
      <c r="R2309" t="b">
        <v>0</v>
      </c>
      <c r="S2309" t="b">
        <v>0</v>
      </c>
      <c r="T2309">
        <v>223.333333333333</v>
      </c>
      <c r="U2309">
        <v>4.5999999999999996</v>
      </c>
    </row>
    <row r="2310" spans="1:21" x14ac:dyDescent="0.3">
      <c r="A2310" s="1">
        <v>43482</v>
      </c>
      <c r="B2310" s="2">
        <v>3.4722222222222224E-2</v>
      </c>
      <c r="C2310">
        <v>5</v>
      </c>
      <c r="D2310" t="s">
        <v>23</v>
      </c>
      <c r="E2310">
        <v>18.000220481731098</v>
      </c>
      <c r="F2310">
        <v>17.999977700980399</v>
      </c>
      <c r="G2310">
        <v>17.999102769690701</v>
      </c>
      <c r="H2310">
        <v>0</v>
      </c>
      <c r="I2310">
        <v>0</v>
      </c>
      <c r="J2310">
        <v>436.19087326609201</v>
      </c>
      <c r="K2310">
        <v>400.46890959464201</v>
      </c>
      <c r="L2310">
        <v>0</v>
      </c>
      <c r="M2310">
        <v>0</v>
      </c>
      <c r="N2310">
        <v>89.5</v>
      </c>
      <c r="O2310">
        <v>5.45</v>
      </c>
      <c r="P2310">
        <v>98555.5</v>
      </c>
      <c r="Q2310" t="b">
        <v>0</v>
      </c>
      <c r="R2310" t="b">
        <v>0</v>
      </c>
      <c r="S2310" t="b">
        <v>0</v>
      </c>
      <c r="T2310">
        <v>221.666666666666</v>
      </c>
      <c r="U2310">
        <v>4.5999999999999996</v>
      </c>
    </row>
    <row r="2311" spans="1:21" x14ac:dyDescent="0.3">
      <c r="A2311" s="1">
        <v>43482</v>
      </c>
      <c r="B2311" s="2">
        <v>4.1666666666666664E-2</v>
      </c>
      <c r="C2311">
        <v>6</v>
      </c>
      <c r="D2311" t="s">
        <v>23</v>
      </c>
      <c r="E2311">
        <v>17.999605093830201</v>
      </c>
      <c r="F2311">
        <v>17.999034697122799</v>
      </c>
      <c r="G2311">
        <v>18.000406551992501</v>
      </c>
      <c r="H2311">
        <v>0</v>
      </c>
      <c r="I2311">
        <v>0</v>
      </c>
      <c r="J2311">
        <v>434.08301948111102</v>
      </c>
      <c r="K2311">
        <v>400.41113802280199</v>
      </c>
      <c r="L2311">
        <v>0</v>
      </c>
      <c r="M2311">
        <v>0</v>
      </c>
      <c r="N2311">
        <v>89</v>
      </c>
      <c r="O2311">
        <v>5.4</v>
      </c>
      <c r="P2311">
        <v>98547</v>
      </c>
      <c r="Q2311" t="b">
        <v>0</v>
      </c>
      <c r="R2311" t="b">
        <v>0</v>
      </c>
      <c r="S2311" t="b">
        <v>0</v>
      </c>
      <c r="T2311">
        <v>220</v>
      </c>
      <c r="U2311">
        <v>4.5999999999999996</v>
      </c>
    </row>
    <row r="2312" spans="1:21" x14ac:dyDescent="0.3">
      <c r="A2312" s="1">
        <v>43482</v>
      </c>
      <c r="B2312" s="2">
        <v>4.8611111111111112E-2</v>
      </c>
      <c r="C2312">
        <v>1</v>
      </c>
      <c r="D2312" t="s">
        <v>23</v>
      </c>
      <c r="E2312">
        <v>18.0003949433268</v>
      </c>
      <c r="F2312">
        <v>18.000705375164902</v>
      </c>
      <c r="G2312">
        <v>17.999488364480801</v>
      </c>
      <c r="H2312">
        <v>0</v>
      </c>
      <c r="I2312">
        <v>0</v>
      </c>
      <c r="J2312">
        <v>432.097551614157</v>
      </c>
      <c r="K2312">
        <v>400.36047524253701</v>
      </c>
      <c r="L2312">
        <v>0</v>
      </c>
      <c r="M2312">
        <v>0</v>
      </c>
      <c r="N2312">
        <v>89.1666666666666</v>
      </c>
      <c r="O2312">
        <v>5.36666666666666</v>
      </c>
      <c r="P2312">
        <v>98542</v>
      </c>
      <c r="Q2312" t="b">
        <v>0</v>
      </c>
      <c r="R2312" t="b">
        <v>0</v>
      </c>
      <c r="S2312" t="b">
        <v>0</v>
      </c>
      <c r="T2312">
        <v>221.666666666666</v>
      </c>
      <c r="U2312">
        <v>4.68333333333333</v>
      </c>
    </row>
    <row r="2313" spans="1:21" x14ac:dyDescent="0.3">
      <c r="A2313" s="1">
        <v>43482</v>
      </c>
      <c r="B2313" s="2">
        <v>5.5555555555555552E-2</v>
      </c>
      <c r="C2313">
        <v>2</v>
      </c>
      <c r="D2313" t="s">
        <v>23</v>
      </c>
      <c r="E2313">
        <v>18.0005204641323</v>
      </c>
      <c r="F2313">
        <v>18.000259361918999</v>
      </c>
      <c r="G2313">
        <v>17.998947807450701</v>
      </c>
      <c r="H2313">
        <v>0</v>
      </c>
      <c r="I2313">
        <v>0</v>
      </c>
      <c r="J2313">
        <v>430.227511228239</v>
      </c>
      <c r="K2313">
        <v>400.31605039948698</v>
      </c>
      <c r="L2313">
        <v>0</v>
      </c>
      <c r="M2313">
        <v>0</v>
      </c>
      <c r="N2313">
        <v>89.3333333333333</v>
      </c>
      <c r="O2313">
        <v>5.3333333333333304</v>
      </c>
      <c r="P2313">
        <v>98537</v>
      </c>
      <c r="Q2313" t="b">
        <v>0</v>
      </c>
      <c r="R2313" t="b">
        <v>0</v>
      </c>
      <c r="S2313" t="b">
        <v>0</v>
      </c>
      <c r="T2313">
        <v>223.333333333333</v>
      </c>
      <c r="U2313">
        <v>4.7666666666666604</v>
      </c>
    </row>
    <row r="2314" spans="1:21" x14ac:dyDescent="0.3">
      <c r="A2314" s="1">
        <v>43482</v>
      </c>
      <c r="B2314" s="2">
        <v>6.25E-2</v>
      </c>
      <c r="C2314">
        <v>3</v>
      </c>
      <c r="D2314" t="s">
        <v>23</v>
      </c>
      <c r="E2314">
        <v>17.998976847506199</v>
      </c>
      <c r="F2314">
        <v>17.999429361222699</v>
      </c>
      <c r="G2314">
        <v>17.999703161092601</v>
      </c>
      <c r="H2314">
        <v>0</v>
      </c>
      <c r="I2314">
        <v>0</v>
      </c>
      <c r="J2314">
        <v>428.466284466888</v>
      </c>
      <c r="K2314">
        <v>400.277097621221</v>
      </c>
      <c r="L2314">
        <v>0</v>
      </c>
      <c r="M2314">
        <v>0</v>
      </c>
      <c r="N2314">
        <v>89.5</v>
      </c>
      <c r="O2314">
        <v>5.3</v>
      </c>
      <c r="P2314">
        <v>98532</v>
      </c>
      <c r="Q2314" t="b">
        <v>0</v>
      </c>
      <c r="R2314" t="b">
        <v>0</v>
      </c>
      <c r="S2314" t="b">
        <v>0</v>
      </c>
      <c r="T2314">
        <v>225</v>
      </c>
      <c r="U2314">
        <v>4.8499999999999996</v>
      </c>
    </row>
    <row r="2315" spans="1:21" x14ac:dyDescent="0.3">
      <c r="A2315" s="1">
        <v>43482</v>
      </c>
      <c r="B2315" s="2">
        <v>6.9444444444444448E-2</v>
      </c>
      <c r="C2315">
        <v>4</v>
      </c>
      <c r="D2315" t="s">
        <v>23</v>
      </c>
      <c r="E2315">
        <v>17.9997192903074</v>
      </c>
      <c r="F2315">
        <v>17.999434783759</v>
      </c>
      <c r="G2315">
        <v>18.001082477551002</v>
      </c>
      <c r="H2315">
        <v>0</v>
      </c>
      <c r="I2315">
        <v>0</v>
      </c>
      <c r="J2315">
        <v>426.80756838823999</v>
      </c>
      <c r="K2315">
        <v>400.24294356617202</v>
      </c>
      <c r="L2315">
        <v>0</v>
      </c>
      <c r="M2315">
        <v>0</v>
      </c>
      <c r="N2315">
        <v>89.6666666666666</v>
      </c>
      <c r="O2315">
        <v>5.2666666666666604</v>
      </c>
      <c r="P2315">
        <v>98527</v>
      </c>
      <c r="Q2315" t="b">
        <v>0</v>
      </c>
      <c r="R2315" t="b">
        <v>0</v>
      </c>
      <c r="S2315" t="b">
        <v>0</v>
      </c>
      <c r="T2315">
        <v>226.666666666666</v>
      </c>
      <c r="U2315">
        <v>4.93333333333333</v>
      </c>
    </row>
    <row r="2316" spans="1:21" x14ac:dyDescent="0.3">
      <c r="A2316" s="1">
        <v>43482</v>
      </c>
      <c r="B2316" s="2">
        <v>7.6388888888888895E-2</v>
      </c>
      <c r="C2316">
        <v>5</v>
      </c>
      <c r="D2316" t="s">
        <v>23</v>
      </c>
      <c r="E2316">
        <v>17.999862820428</v>
      </c>
      <c r="F2316">
        <v>18.000065887582601</v>
      </c>
      <c r="G2316">
        <v>17.9999508131406</v>
      </c>
      <c r="H2316">
        <v>0</v>
      </c>
      <c r="I2316">
        <v>0</v>
      </c>
      <c r="J2316">
        <v>425.24539986819502</v>
      </c>
      <c r="K2316">
        <v>400.21299728147</v>
      </c>
      <c r="L2316">
        <v>0</v>
      </c>
      <c r="M2316">
        <v>0</v>
      </c>
      <c r="N2316">
        <v>89.8333333333333</v>
      </c>
      <c r="O2316">
        <v>5.2333333333333298</v>
      </c>
      <c r="P2316">
        <v>98522</v>
      </c>
      <c r="Q2316" t="b">
        <v>0</v>
      </c>
      <c r="R2316" t="b">
        <v>0</v>
      </c>
      <c r="S2316" t="b">
        <v>0</v>
      </c>
      <c r="T2316">
        <v>228.333333333333</v>
      </c>
      <c r="U2316">
        <v>5.0166666666666604</v>
      </c>
    </row>
    <row r="2317" spans="1:21" x14ac:dyDescent="0.3">
      <c r="A2317" s="1">
        <v>43482</v>
      </c>
      <c r="B2317" s="2">
        <v>8.3333333333333329E-2</v>
      </c>
      <c r="C2317">
        <v>6</v>
      </c>
      <c r="D2317" t="s">
        <v>23</v>
      </c>
      <c r="E2317">
        <v>17.999749760954401</v>
      </c>
      <c r="F2317">
        <v>18.000795244223202</v>
      </c>
      <c r="G2317">
        <v>17.9993364660804</v>
      </c>
      <c r="H2317">
        <v>0</v>
      </c>
      <c r="I2317">
        <v>0</v>
      </c>
      <c r="J2317">
        <v>423.77415827348301</v>
      </c>
      <c r="K2317">
        <v>400.18674042787001</v>
      </c>
      <c r="L2317">
        <v>0</v>
      </c>
      <c r="M2317">
        <v>0</v>
      </c>
      <c r="N2317">
        <v>90</v>
      </c>
      <c r="O2317">
        <v>5.2</v>
      </c>
      <c r="P2317">
        <v>98517</v>
      </c>
      <c r="Q2317" t="b">
        <v>0</v>
      </c>
      <c r="R2317" t="b">
        <v>0</v>
      </c>
      <c r="S2317" t="b">
        <v>0</v>
      </c>
      <c r="T2317">
        <v>230</v>
      </c>
      <c r="U2317">
        <v>5.0999999999999996</v>
      </c>
    </row>
    <row r="2318" spans="1:21" x14ac:dyDescent="0.3">
      <c r="A2318" s="1">
        <v>43482</v>
      </c>
      <c r="B2318" s="2">
        <v>9.0277777777777776E-2</v>
      </c>
      <c r="C2318">
        <v>1</v>
      </c>
      <c r="D2318" t="s">
        <v>23</v>
      </c>
      <c r="E2318">
        <v>17.999852837387699</v>
      </c>
      <c r="F2318">
        <v>17.9998976377296</v>
      </c>
      <c r="G2318">
        <v>18.000116647600301</v>
      </c>
      <c r="H2318">
        <v>0</v>
      </c>
      <c r="I2318">
        <v>0</v>
      </c>
      <c r="J2318">
        <v>422.38855102847498</v>
      </c>
      <c r="K2318">
        <v>400.16371848375502</v>
      </c>
      <c r="L2318">
        <v>0</v>
      </c>
      <c r="M2318">
        <v>0</v>
      </c>
      <c r="N2318">
        <v>90.5</v>
      </c>
      <c r="O2318">
        <v>5.1333333333333302</v>
      </c>
      <c r="P2318">
        <v>98518.666666666599</v>
      </c>
      <c r="Q2318" t="b">
        <v>0</v>
      </c>
      <c r="R2318" t="b">
        <v>0</v>
      </c>
      <c r="S2318" t="b">
        <v>0</v>
      </c>
      <c r="T2318">
        <v>231.666666666666</v>
      </c>
      <c r="U2318">
        <v>5.0166666666666604</v>
      </c>
    </row>
    <row r="2319" spans="1:21" x14ac:dyDescent="0.3">
      <c r="A2319" s="1">
        <v>43482</v>
      </c>
      <c r="B2319" s="2">
        <v>9.7222222222222224E-2</v>
      </c>
      <c r="C2319">
        <v>2</v>
      </c>
      <c r="D2319" t="s">
        <v>23</v>
      </c>
      <c r="E2319">
        <v>18.000316296771</v>
      </c>
      <c r="F2319">
        <v>17.998786822001399</v>
      </c>
      <c r="G2319">
        <v>18.000173404777499</v>
      </c>
      <c r="H2319">
        <v>0</v>
      </c>
      <c r="I2319">
        <v>0</v>
      </c>
      <c r="J2319">
        <v>421.08352158771697</v>
      </c>
      <c r="K2319">
        <v>400.14353195883098</v>
      </c>
      <c r="L2319">
        <v>0</v>
      </c>
      <c r="M2319">
        <v>0</v>
      </c>
      <c r="N2319">
        <v>91</v>
      </c>
      <c r="O2319">
        <v>5.0666666666666602</v>
      </c>
      <c r="P2319">
        <v>98520.333333333299</v>
      </c>
      <c r="Q2319" t="b">
        <v>0</v>
      </c>
      <c r="R2319" t="b">
        <v>0</v>
      </c>
      <c r="S2319" t="b">
        <v>0</v>
      </c>
      <c r="T2319">
        <v>233.333333333333</v>
      </c>
      <c r="U2319">
        <v>4.93333333333333</v>
      </c>
    </row>
    <row r="2320" spans="1:21" x14ac:dyDescent="0.3">
      <c r="A2320" s="1">
        <v>43482</v>
      </c>
      <c r="B2320" s="2">
        <v>0.10416666666666667</v>
      </c>
      <c r="C2320">
        <v>3</v>
      </c>
      <c r="D2320" t="s">
        <v>23</v>
      </c>
      <c r="E2320">
        <v>18.000791824185601</v>
      </c>
      <c r="F2320">
        <v>17.9995393293683</v>
      </c>
      <c r="G2320">
        <v>17.9992325522486</v>
      </c>
      <c r="H2320">
        <v>0</v>
      </c>
      <c r="I2320">
        <v>0</v>
      </c>
      <c r="J2320">
        <v>419.85434339333898</v>
      </c>
      <c r="K2320">
        <v>400.12583125286199</v>
      </c>
      <c r="L2320">
        <v>0</v>
      </c>
      <c r="M2320">
        <v>0</v>
      </c>
      <c r="N2320">
        <v>91.5</v>
      </c>
      <c r="O2320">
        <v>5</v>
      </c>
      <c r="P2320">
        <v>98522</v>
      </c>
      <c r="Q2320" t="b">
        <v>0</v>
      </c>
      <c r="R2320" t="b">
        <v>0</v>
      </c>
      <c r="S2320" t="b">
        <v>0</v>
      </c>
      <c r="T2320">
        <v>235</v>
      </c>
      <c r="U2320">
        <v>4.8499999999999996</v>
      </c>
    </row>
    <row r="2321" spans="1:21" x14ac:dyDescent="0.3">
      <c r="A2321" s="1">
        <v>43482</v>
      </c>
      <c r="B2321" s="2">
        <v>0.1111111111111111</v>
      </c>
      <c r="C2321">
        <v>4</v>
      </c>
      <c r="D2321" t="s">
        <v>23</v>
      </c>
      <c r="E2321">
        <v>17.999299360533001</v>
      </c>
      <c r="F2321">
        <v>17.998940692307801</v>
      </c>
      <c r="G2321">
        <v>18.000407585382401</v>
      </c>
      <c r="H2321">
        <v>0</v>
      </c>
      <c r="I2321">
        <v>0</v>
      </c>
      <c r="J2321">
        <v>418.69660468998501</v>
      </c>
      <c r="K2321">
        <v>400.110310315032</v>
      </c>
      <c r="L2321">
        <v>0</v>
      </c>
      <c r="M2321">
        <v>0</v>
      </c>
      <c r="N2321">
        <v>92</v>
      </c>
      <c r="O2321">
        <v>4.93333333333333</v>
      </c>
      <c r="P2321">
        <v>98523.666666666599</v>
      </c>
      <c r="Q2321" t="b">
        <v>0</v>
      </c>
      <c r="R2321" t="b">
        <v>0</v>
      </c>
      <c r="S2321" t="b">
        <v>0</v>
      </c>
      <c r="T2321">
        <v>236.666666666666</v>
      </c>
      <c r="U2321">
        <v>4.7666666666666604</v>
      </c>
    </row>
    <row r="2322" spans="1:21" x14ac:dyDescent="0.3">
      <c r="A2322" s="1">
        <v>43482</v>
      </c>
      <c r="B2322" s="2">
        <v>0.11805555555555555</v>
      </c>
      <c r="C2322">
        <v>5</v>
      </c>
      <c r="D2322" t="s">
        <v>23</v>
      </c>
      <c r="E2322">
        <v>17.999207555589599</v>
      </c>
      <c r="F2322">
        <v>17.999032283233198</v>
      </c>
      <c r="G2322">
        <v>18.001009950706901</v>
      </c>
      <c r="H2322">
        <v>0</v>
      </c>
      <c r="I2322">
        <v>0</v>
      </c>
      <c r="J2322">
        <v>417.60616152191398</v>
      </c>
      <c r="K2322">
        <v>400.096701014502</v>
      </c>
      <c r="L2322">
        <v>0</v>
      </c>
      <c r="M2322">
        <v>0</v>
      </c>
      <c r="N2322">
        <v>92.5</v>
      </c>
      <c r="O2322">
        <v>4.86666666666666</v>
      </c>
      <c r="P2322">
        <v>98525.333333333299</v>
      </c>
      <c r="Q2322" t="b">
        <v>0</v>
      </c>
      <c r="R2322" t="b">
        <v>0</v>
      </c>
      <c r="S2322" t="b">
        <v>0</v>
      </c>
      <c r="T2322">
        <v>238.333333333333</v>
      </c>
      <c r="U2322">
        <v>4.68333333333333</v>
      </c>
    </row>
    <row r="2323" spans="1:21" x14ac:dyDescent="0.3">
      <c r="A2323" s="1">
        <v>43482</v>
      </c>
      <c r="B2323" s="2">
        <v>0.125</v>
      </c>
      <c r="C2323">
        <v>6</v>
      </c>
      <c r="D2323" t="s">
        <v>23</v>
      </c>
      <c r="E2323">
        <v>17.999633037956102</v>
      </c>
      <c r="F2323">
        <v>18.000467682614701</v>
      </c>
      <c r="G2323">
        <v>18.0003161835808</v>
      </c>
      <c r="H2323">
        <v>0</v>
      </c>
      <c r="I2323">
        <v>0</v>
      </c>
      <c r="J2323">
        <v>416.57911226837501</v>
      </c>
      <c r="K2323">
        <v>400.084768267887</v>
      </c>
      <c r="L2323">
        <v>0</v>
      </c>
      <c r="M2323">
        <v>0</v>
      </c>
      <c r="N2323">
        <v>93</v>
      </c>
      <c r="O2323">
        <v>4.8</v>
      </c>
      <c r="P2323">
        <v>98527</v>
      </c>
      <c r="Q2323" t="b">
        <v>0</v>
      </c>
      <c r="R2323" t="b">
        <v>0</v>
      </c>
      <c r="S2323" t="b">
        <v>0</v>
      </c>
      <c r="T2323">
        <v>240</v>
      </c>
      <c r="U2323">
        <v>4.5999999999999996</v>
      </c>
    </row>
    <row r="2324" spans="1:21" x14ac:dyDescent="0.3">
      <c r="A2324" s="1">
        <v>43482</v>
      </c>
      <c r="B2324" s="2">
        <v>0.13194444444444445</v>
      </c>
      <c r="C2324">
        <v>1</v>
      </c>
      <c r="D2324" t="s">
        <v>23</v>
      </c>
      <c r="E2324">
        <v>17.999504475608902</v>
      </c>
      <c r="F2324">
        <v>17.999737816664101</v>
      </c>
      <c r="G2324">
        <v>17.999043154848199</v>
      </c>
      <c r="H2324">
        <v>0</v>
      </c>
      <c r="I2324">
        <v>0</v>
      </c>
      <c r="J2324">
        <v>415.61178246581602</v>
      </c>
      <c r="K2324">
        <v>400.07430586373198</v>
      </c>
      <c r="L2324">
        <v>0</v>
      </c>
      <c r="M2324">
        <v>0</v>
      </c>
      <c r="N2324">
        <v>93</v>
      </c>
      <c r="O2324">
        <v>4.7333333333333298</v>
      </c>
      <c r="P2324">
        <v>98530.166666666599</v>
      </c>
      <c r="Q2324" t="b">
        <v>0</v>
      </c>
      <c r="R2324" t="b">
        <v>0</v>
      </c>
      <c r="S2324" t="b">
        <v>0</v>
      </c>
      <c r="T2324">
        <v>240</v>
      </c>
      <c r="U2324">
        <v>4.68333333333333</v>
      </c>
    </row>
    <row r="2325" spans="1:21" x14ac:dyDescent="0.3">
      <c r="A2325" s="1">
        <v>43482</v>
      </c>
      <c r="B2325" s="2">
        <v>0.1388888888888889</v>
      </c>
      <c r="C2325">
        <v>2</v>
      </c>
      <c r="D2325" t="s">
        <v>23</v>
      </c>
      <c r="E2325">
        <v>18.000836506088099</v>
      </c>
      <c r="F2325">
        <v>17.999641100310502</v>
      </c>
      <c r="G2325">
        <v>18.000154188788802</v>
      </c>
      <c r="H2325">
        <v>0</v>
      </c>
      <c r="I2325">
        <v>0</v>
      </c>
      <c r="J2325">
        <v>414.70068750960701</v>
      </c>
      <c r="K2325">
        <v>400.06513267738001</v>
      </c>
      <c r="L2325">
        <v>0</v>
      </c>
      <c r="M2325">
        <v>0</v>
      </c>
      <c r="N2325">
        <v>93</v>
      </c>
      <c r="O2325">
        <v>4.6666666666666599</v>
      </c>
      <c r="P2325">
        <v>98533.333333333299</v>
      </c>
      <c r="Q2325" t="b">
        <v>0</v>
      </c>
      <c r="R2325" t="b">
        <v>0</v>
      </c>
      <c r="S2325" t="b">
        <v>0</v>
      </c>
      <c r="T2325">
        <v>240</v>
      </c>
      <c r="U2325">
        <v>4.7666666666666604</v>
      </c>
    </row>
    <row r="2326" spans="1:21" x14ac:dyDescent="0.3">
      <c r="A2326" s="1">
        <v>43482</v>
      </c>
      <c r="B2326" s="2">
        <v>0.14583333333333334</v>
      </c>
      <c r="C2326">
        <v>3</v>
      </c>
      <c r="D2326" t="s">
        <v>23</v>
      </c>
      <c r="E2326">
        <v>18.000507916672099</v>
      </c>
      <c r="F2326">
        <v>18.0011589832292</v>
      </c>
      <c r="G2326">
        <v>18.000689444944001</v>
      </c>
      <c r="H2326">
        <v>0</v>
      </c>
      <c r="I2326">
        <v>0</v>
      </c>
      <c r="J2326">
        <v>413.84255807494799</v>
      </c>
      <c r="K2326">
        <v>400.05708997872102</v>
      </c>
      <c r="L2326">
        <v>0</v>
      </c>
      <c r="M2326">
        <v>0</v>
      </c>
      <c r="N2326">
        <v>93</v>
      </c>
      <c r="O2326">
        <v>4.5999999999999996</v>
      </c>
      <c r="P2326">
        <v>98536.5</v>
      </c>
      <c r="Q2326" t="b">
        <v>0</v>
      </c>
      <c r="R2326" t="b">
        <v>0</v>
      </c>
      <c r="S2326" t="b">
        <v>0</v>
      </c>
      <c r="T2326">
        <v>240</v>
      </c>
      <c r="U2326">
        <v>4.8499999999999996</v>
      </c>
    </row>
    <row r="2327" spans="1:21" x14ac:dyDescent="0.3">
      <c r="A2327" s="1">
        <v>43482</v>
      </c>
      <c r="B2327" s="2">
        <v>0.15277777777777779</v>
      </c>
      <c r="C2327">
        <v>4</v>
      </c>
      <c r="D2327" t="s">
        <v>23</v>
      </c>
      <c r="E2327">
        <v>18.0009086636245</v>
      </c>
      <c r="F2327">
        <v>18.000713795601101</v>
      </c>
      <c r="G2327">
        <v>17.999765889743198</v>
      </c>
      <c r="H2327">
        <v>0</v>
      </c>
      <c r="I2327">
        <v>0</v>
      </c>
      <c r="J2327">
        <v>413.03432291200602</v>
      </c>
      <c r="K2327">
        <v>400.05003867697098</v>
      </c>
      <c r="L2327">
        <v>0</v>
      </c>
      <c r="M2327">
        <v>0</v>
      </c>
      <c r="N2327">
        <v>93</v>
      </c>
      <c r="O2327">
        <v>4.5333333333333297</v>
      </c>
      <c r="P2327">
        <v>98539.666666666599</v>
      </c>
      <c r="Q2327" t="b">
        <v>0</v>
      </c>
      <c r="R2327" t="b">
        <v>0</v>
      </c>
      <c r="S2327" t="b">
        <v>0</v>
      </c>
      <c r="T2327">
        <v>240</v>
      </c>
      <c r="U2327">
        <v>4.93333333333333</v>
      </c>
    </row>
    <row r="2328" spans="1:21" x14ac:dyDescent="0.3">
      <c r="A2328" s="1">
        <v>43482</v>
      </c>
      <c r="B2328" s="2">
        <v>0.15972222222222221</v>
      </c>
      <c r="C2328">
        <v>5</v>
      </c>
      <c r="D2328" t="s">
        <v>23</v>
      </c>
      <c r="E2328">
        <v>17.99951350593</v>
      </c>
      <c r="F2328">
        <v>18.000440565644301</v>
      </c>
      <c r="G2328">
        <v>18.000524708675901</v>
      </c>
      <c r="H2328">
        <v>0</v>
      </c>
      <c r="I2328">
        <v>0</v>
      </c>
      <c r="J2328">
        <v>412.27309486055702</v>
      </c>
      <c r="K2328">
        <v>400.04385678630302</v>
      </c>
      <c r="L2328">
        <v>0</v>
      </c>
      <c r="M2328">
        <v>0</v>
      </c>
      <c r="N2328">
        <v>93</v>
      </c>
      <c r="O2328">
        <v>4.4666666666666597</v>
      </c>
      <c r="P2328">
        <v>98542.833333333299</v>
      </c>
      <c r="Q2328" t="b">
        <v>0</v>
      </c>
      <c r="R2328" t="b">
        <v>0</v>
      </c>
      <c r="S2328" t="b">
        <v>0</v>
      </c>
      <c r="T2328">
        <v>240</v>
      </c>
      <c r="U2328">
        <v>5.0166666666666604</v>
      </c>
    </row>
    <row r="2329" spans="1:21" x14ac:dyDescent="0.3">
      <c r="A2329" s="1">
        <v>43482</v>
      </c>
      <c r="B2329" s="2">
        <v>0.16666666666666666</v>
      </c>
      <c r="C2329">
        <v>6</v>
      </c>
      <c r="D2329" t="s">
        <v>23</v>
      </c>
      <c r="E2329">
        <v>17.998896004859301</v>
      </c>
      <c r="F2329">
        <v>18.001233862422399</v>
      </c>
      <c r="G2329">
        <v>18.0005937617304</v>
      </c>
      <c r="H2329">
        <v>0</v>
      </c>
      <c r="I2329">
        <v>0</v>
      </c>
      <c r="J2329">
        <v>411.55615223865698</v>
      </c>
      <c r="K2329">
        <v>400.038437315615</v>
      </c>
      <c r="L2329">
        <v>0</v>
      </c>
      <c r="M2329">
        <v>0</v>
      </c>
      <c r="N2329">
        <v>93</v>
      </c>
      <c r="O2329">
        <v>4.4000000000000004</v>
      </c>
      <c r="P2329">
        <v>98546</v>
      </c>
      <c r="Q2329" t="b">
        <v>0</v>
      </c>
      <c r="R2329" t="b">
        <v>0</v>
      </c>
      <c r="S2329" t="b">
        <v>0</v>
      </c>
      <c r="T2329">
        <v>240</v>
      </c>
      <c r="U2329">
        <v>5.0999999999999996</v>
      </c>
    </row>
    <row r="2330" spans="1:21" x14ac:dyDescent="0.3">
      <c r="A2330" s="1">
        <v>43482</v>
      </c>
      <c r="B2330" s="2">
        <v>0.1736111111111111</v>
      </c>
      <c r="C2330">
        <v>1</v>
      </c>
      <c r="D2330" t="s">
        <v>23</v>
      </c>
      <c r="E2330">
        <v>17.999813228416699</v>
      </c>
      <c r="F2330">
        <v>17.999860771317501</v>
      </c>
      <c r="G2330">
        <v>17.999314573888</v>
      </c>
      <c r="H2330">
        <v>0</v>
      </c>
      <c r="I2330">
        <v>0</v>
      </c>
      <c r="J2330">
        <v>410.88092764248501</v>
      </c>
      <c r="K2330">
        <v>400.03368642184898</v>
      </c>
      <c r="L2330">
        <v>0</v>
      </c>
      <c r="M2330">
        <v>0</v>
      </c>
      <c r="N2330">
        <v>93</v>
      </c>
      <c r="O2330">
        <v>4.3166666666666602</v>
      </c>
      <c r="P2330">
        <v>98544.333333333299</v>
      </c>
      <c r="Q2330" t="b">
        <v>0</v>
      </c>
      <c r="R2330" t="b">
        <v>0</v>
      </c>
      <c r="S2330" t="b">
        <v>0</v>
      </c>
      <c r="T2330">
        <v>240</v>
      </c>
      <c r="U2330">
        <v>5.0166666666666604</v>
      </c>
    </row>
    <row r="2331" spans="1:21" x14ac:dyDescent="0.3">
      <c r="A2331" s="1">
        <v>43482</v>
      </c>
      <c r="B2331" s="2">
        <v>0.18055555555555555</v>
      </c>
      <c r="C2331">
        <v>2</v>
      </c>
      <c r="D2331" t="s">
        <v>23</v>
      </c>
      <c r="E2331">
        <v>18.000564293600899</v>
      </c>
      <c r="F2331">
        <v>17.999030572861901</v>
      </c>
      <c r="G2331">
        <v>17.999960866200801</v>
      </c>
      <c r="H2331">
        <v>0</v>
      </c>
      <c r="I2331">
        <v>0</v>
      </c>
      <c r="J2331">
        <v>410.24498008109703</v>
      </c>
      <c r="K2331">
        <v>400.02952163147</v>
      </c>
      <c r="L2331">
        <v>0</v>
      </c>
      <c r="M2331">
        <v>0</v>
      </c>
      <c r="N2331">
        <v>93</v>
      </c>
      <c r="O2331">
        <v>4.2333333333333298</v>
      </c>
      <c r="P2331">
        <v>98542.666666666599</v>
      </c>
      <c r="Q2331" t="b">
        <v>0</v>
      </c>
      <c r="R2331" t="b">
        <v>0</v>
      </c>
      <c r="S2331" t="b">
        <v>0</v>
      </c>
      <c r="T2331">
        <v>240</v>
      </c>
      <c r="U2331">
        <v>4.93333333333333</v>
      </c>
    </row>
    <row r="2332" spans="1:21" x14ac:dyDescent="0.3">
      <c r="A2332" s="1">
        <v>43482</v>
      </c>
      <c r="B2332" s="2">
        <v>0.1875</v>
      </c>
      <c r="C2332">
        <v>3</v>
      </c>
      <c r="D2332" t="s">
        <v>23</v>
      </c>
      <c r="E2332">
        <v>18.0009824694591</v>
      </c>
      <c r="F2332">
        <v>17.998925883008202</v>
      </c>
      <c r="G2332">
        <v>17.999293690858899</v>
      </c>
      <c r="H2332">
        <v>0</v>
      </c>
      <c r="I2332">
        <v>0</v>
      </c>
      <c r="J2332">
        <v>409.64602124687701</v>
      </c>
      <c r="K2332">
        <v>400.02587069725899</v>
      </c>
      <c r="L2332">
        <v>0</v>
      </c>
      <c r="M2332">
        <v>0</v>
      </c>
      <c r="N2332">
        <v>93</v>
      </c>
      <c r="O2332">
        <v>4.1500000000000004</v>
      </c>
      <c r="P2332">
        <v>98541</v>
      </c>
      <c r="Q2332" t="b">
        <v>0</v>
      </c>
      <c r="R2332" t="b">
        <v>0</v>
      </c>
      <c r="S2332" t="b">
        <v>0</v>
      </c>
      <c r="T2332">
        <v>240</v>
      </c>
      <c r="U2332">
        <v>4.8499999999999996</v>
      </c>
    </row>
    <row r="2333" spans="1:21" x14ac:dyDescent="0.3">
      <c r="A2333" s="1">
        <v>43482</v>
      </c>
      <c r="B2333" s="2">
        <v>0.19444444444444445</v>
      </c>
      <c r="C2333">
        <v>4</v>
      </c>
      <c r="D2333" t="s">
        <v>23</v>
      </c>
      <c r="E2333">
        <v>17.9996532736082</v>
      </c>
      <c r="F2333">
        <v>17.9989147016238</v>
      </c>
      <c r="G2333">
        <v>17.9991486750714</v>
      </c>
      <c r="H2333">
        <v>0</v>
      </c>
      <c r="I2333">
        <v>0</v>
      </c>
      <c r="J2333">
        <v>409.081907659259</v>
      </c>
      <c r="K2333">
        <v>400.02267032441</v>
      </c>
      <c r="L2333">
        <v>0</v>
      </c>
      <c r="M2333">
        <v>0</v>
      </c>
      <c r="N2333">
        <v>93</v>
      </c>
      <c r="O2333">
        <v>4.0666666666666602</v>
      </c>
      <c r="P2333">
        <v>98539.333333333299</v>
      </c>
      <c r="Q2333" t="b">
        <v>0</v>
      </c>
      <c r="R2333" t="b">
        <v>0</v>
      </c>
      <c r="S2333" t="b">
        <v>0</v>
      </c>
      <c r="T2333">
        <v>240</v>
      </c>
      <c r="U2333">
        <v>4.7666666666666604</v>
      </c>
    </row>
    <row r="2334" spans="1:21" x14ac:dyDescent="0.3">
      <c r="A2334" s="1">
        <v>43482</v>
      </c>
      <c r="B2334" s="2">
        <v>0.2013888888888889</v>
      </c>
      <c r="C2334">
        <v>5</v>
      </c>
      <c r="D2334" t="s">
        <v>23</v>
      </c>
      <c r="E2334">
        <v>17.999861334812898</v>
      </c>
      <c r="F2334">
        <v>17.9986563867316</v>
      </c>
      <c r="G2334">
        <v>18.0000416662172</v>
      </c>
      <c r="H2334">
        <v>0</v>
      </c>
      <c r="I2334">
        <v>0</v>
      </c>
      <c r="J2334">
        <v>408.55062195137202</v>
      </c>
      <c r="K2334">
        <v>400.01986502345801</v>
      </c>
      <c r="L2334">
        <v>0</v>
      </c>
      <c r="M2334">
        <v>0</v>
      </c>
      <c r="N2334">
        <v>93</v>
      </c>
      <c r="O2334">
        <v>3.9833333333333298</v>
      </c>
      <c r="P2334">
        <v>98537.666666666599</v>
      </c>
      <c r="Q2334" t="b">
        <v>0</v>
      </c>
      <c r="R2334" t="b">
        <v>0</v>
      </c>
      <c r="S2334" t="b">
        <v>0</v>
      </c>
      <c r="T2334">
        <v>240</v>
      </c>
      <c r="U2334">
        <v>4.68333333333333</v>
      </c>
    </row>
    <row r="2335" spans="1:21" x14ac:dyDescent="0.3">
      <c r="A2335" s="1">
        <v>43482</v>
      </c>
      <c r="B2335" s="2">
        <v>0.20833333333333334</v>
      </c>
      <c r="C2335">
        <v>6</v>
      </c>
      <c r="D2335" t="s">
        <v>23</v>
      </c>
      <c r="E2335">
        <v>18.000724343206901</v>
      </c>
      <c r="F2335">
        <v>18.000770021654802</v>
      </c>
      <c r="G2335">
        <v>18.001382116756002</v>
      </c>
      <c r="H2335">
        <v>0</v>
      </c>
      <c r="I2335">
        <v>0</v>
      </c>
      <c r="J2335">
        <v>408.05026321399998</v>
      </c>
      <c r="K2335">
        <v>400.01740613084701</v>
      </c>
      <c r="L2335">
        <v>0</v>
      </c>
      <c r="M2335">
        <v>0</v>
      </c>
      <c r="N2335">
        <v>93</v>
      </c>
      <c r="O2335">
        <v>3.9</v>
      </c>
      <c r="P2335">
        <v>98536</v>
      </c>
      <c r="Q2335" t="b">
        <v>0</v>
      </c>
      <c r="R2335" t="b">
        <v>0</v>
      </c>
      <c r="S2335" t="b">
        <v>0</v>
      </c>
      <c r="T2335">
        <v>240</v>
      </c>
      <c r="U2335">
        <v>4.5999999999999996</v>
      </c>
    </row>
    <row r="2336" spans="1:21" x14ac:dyDescent="0.3">
      <c r="A2336" s="1">
        <v>43482</v>
      </c>
      <c r="B2336" s="2">
        <v>0.21527777777777779</v>
      </c>
      <c r="C2336">
        <v>1</v>
      </c>
      <c r="D2336" t="s">
        <v>23</v>
      </c>
      <c r="E2336">
        <v>18.001215916265998</v>
      </c>
      <c r="F2336">
        <v>17.999864381519501</v>
      </c>
      <c r="G2336">
        <v>18.000328699753201</v>
      </c>
      <c r="H2336">
        <v>0</v>
      </c>
      <c r="I2336">
        <v>0</v>
      </c>
      <c r="J2336">
        <v>407.57904062460398</v>
      </c>
      <c r="K2336">
        <v>400.01525097359098</v>
      </c>
      <c r="L2336">
        <v>5.0000000745058101E-2</v>
      </c>
      <c r="M2336">
        <v>0</v>
      </c>
      <c r="N2336">
        <v>93.1666666666666</v>
      </c>
      <c r="O2336">
        <v>3.86666666666666</v>
      </c>
      <c r="P2336">
        <v>98537.666666666599</v>
      </c>
      <c r="Q2336" t="b">
        <v>0</v>
      </c>
      <c r="R2336" t="b">
        <v>0</v>
      </c>
      <c r="S2336" t="b">
        <v>0</v>
      </c>
      <c r="T2336">
        <v>241.666666666666</v>
      </c>
      <c r="U2336">
        <v>4.5999999999999996</v>
      </c>
    </row>
    <row r="2337" spans="1:21" x14ac:dyDescent="0.3">
      <c r="A2337" s="1">
        <v>43482</v>
      </c>
      <c r="B2337" s="2">
        <v>0.22222222222222221</v>
      </c>
      <c r="C2337">
        <v>2</v>
      </c>
      <c r="D2337" t="s">
        <v>23</v>
      </c>
      <c r="E2337">
        <v>18.001018423872502</v>
      </c>
      <c r="F2337">
        <v>18.000005524980601</v>
      </c>
      <c r="G2337">
        <v>17.999395917066899</v>
      </c>
      <c r="H2337">
        <v>0</v>
      </c>
      <c r="I2337">
        <v>0</v>
      </c>
      <c r="J2337">
        <v>409.40648442376499</v>
      </c>
      <c r="K2337">
        <v>400.59403180583399</v>
      </c>
      <c r="L2337">
        <v>5.0000000745058101E-2</v>
      </c>
      <c r="M2337">
        <v>0</v>
      </c>
      <c r="N2337">
        <v>93.3333333333333</v>
      </c>
      <c r="O2337">
        <v>3.8333333333333299</v>
      </c>
      <c r="P2337">
        <v>98539.333333333299</v>
      </c>
      <c r="Q2337" t="b">
        <v>0</v>
      </c>
      <c r="R2337" t="b">
        <v>0</v>
      </c>
      <c r="S2337" t="b">
        <v>0</v>
      </c>
      <c r="T2337">
        <v>243.333333333333</v>
      </c>
      <c r="U2337">
        <v>4.5999999999999996</v>
      </c>
    </row>
    <row r="2338" spans="1:21" x14ac:dyDescent="0.3">
      <c r="A2338" s="1">
        <v>43482</v>
      </c>
      <c r="B2338" s="2">
        <v>0.22916666666666666</v>
      </c>
      <c r="C2338">
        <v>3</v>
      </c>
      <c r="D2338" t="s">
        <v>23</v>
      </c>
      <c r="E2338">
        <v>17.999875984908599</v>
      </c>
      <c r="F2338">
        <v>18.000275324050399</v>
      </c>
      <c r="G2338">
        <v>17.999601715544699</v>
      </c>
      <c r="H2338">
        <v>0</v>
      </c>
      <c r="I2338">
        <v>0</v>
      </c>
      <c r="J2338">
        <v>412.58671513964401</v>
      </c>
      <c r="K2338">
        <v>401.47860044924801</v>
      </c>
      <c r="L2338">
        <v>5.0000000745058101E-2</v>
      </c>
      <c r="M2338">
        <v>0</v>
      </c>
      <c r="N2338">
        <v>93.5</v>
      </c>
      <c r="O2338">
        <v>3.8</v>
      </c>
      <c r="P2338">
        <v>98541</v>
      </c>
      <c r="Q2338" t="b">
        <v>0</v>
      </c>
      <c r="R2338" t="b">
        <v>0</v>
      </c>
      <c r="S2338" t="b">
        <v>0</v>
      </c>
      <c r="T2338">
        <v>245</v>
      </c>
      <c r="U2338">
        <v>4.5999999999999996</v>
      </c>
    </row>
    <row r="2339" spans="1:21" x14ac:dyDescent="0.3">
      <c r="A2339" s="1">
        <v>43482</v>
      </c>
      <c r="B2339" s="2">
        <v>0.2361111111111111</v>
      </c>
      <c r="C2339">
        <v>4</v>
      </c>
      <c r="D2339" t="s">
        <v>23</v>
      </c>
      <c r="E2339">
        <v>18.0007237137022</v>
      </c>
      <c r="F2339">
        <v>17.999984325153601</v>
      </c>
      <c r="G2339">
        <v>18.0002786075889</v>
      </c>
      <c r="H2339">
        <v>0</v>
      </c>
      <c r="I2339">
        <v>0</v>
      </c>
      <c r="J2339">
        <v>416.0943654216</v>
      </c>
      <c r="K2339">
        <v>402.38658959334703</v>
      </c>
      <c r="L2339">
        <v>5.0000000745058101E-2</v>
      </c>
      <c r="M2339">
        <v>0</v>
      </c>
      <c r="N2339">
        <v>93.6666666666666</v>
      </c>
      <c r="O2339">
        <v>3.7666666666666599</v>
      </c>
      <c r="P2339">
        <v>98542.666666666599</v>
      </c>
      <c r="Q2339" t="b">
        <v>0</v>
      </c>
      <c r="R2339" t="b">
        <v>0</v>
      </c>
      <c r="S2339" t="b">
        <v>0</v>
      </c>
      <c r="T2339">
        <v>246.666666666666</v>
      </c>
      <c r="U2339">
        <v>4.5999999999999996</v>
      </c>
    </row>
    <row r="2340" spans="1:21" x14ac:dyDescent="0.3">
      <c r="A2340" s="1">
        <v>43482</v>
      </c>
      <c r="B2340" s="2">
        <v>0.24305555555555555</v>
      </c>
      <c r="C2340">
        <v>5</v>
      </c>
      <c r="D2340" t="s">
        <v>23</v>
      </c>
      <c r="E2340">
        <v>18.000616698466001</v>
      </c>
      <c r="F2340">
        <v>17.999108890445299</v>
      </c>
      <c r="G2340">
        <v>17.998493134095501</v>
      </c>
      <c r="H2340">
        <v>0</v>
      </c>
      <c r="I2340">
        <v>0</v>
      </c>
      <c r="J2340">
        <v>419.45376480258</v>
      </c>
      <c r="K2340">
        <v>403.19547940486001</v>
      </c>
      <c r="L2340">
        <v>5.0000000745058101E-2</v>
      </c>
      <c r="M2340">
        <v>0</v>
      </c>
      <c r="N2340">
        <v>93.8333333333333</v>
      </c>
      <c r="O2340">
        <v>3.7333333333333298</v>
      </c>
      <c r="P2340">
        <v>98544.333333333299</v>
      </c>
      <c r="Q2340" t="b">
        <v>0</v>
      </c>
      <c r="R2340" t="b">
        <v>0</v>
      </c>
      <c r="S2340" t="b">
        <v>0</v>
      </c>
      <c r="T2340">
        <v>248.333333333333</v>
      </c>
      <c r="U2340">
        <v>4.5999999999999996</v>
      </c>
    </row>
    <row r="2341" spans="1:21" x14ac:dyDescent="0.3">
      <c r="A2341" s="1">
        <v>43482</v>
      </c>
      <c r="B2341" s="2">
        <v>0.25</v>
      </c>
      <c r="C2341">
        <v>6</v>
      </c>
      <c r="D2341" t="s">
        <v>23</v>
      </c>
      <c r="E2341">
        <v>17.999998775329299</v>
      </c>
      <c r="F2341">
        <v>18.000543964776401</v>
      </c>
      <c r="G2341">
        <v>17.999514307037401</v>
      </c>
      <c r="H2341">
        <v>0</v>
      </c>
      <c r="I2341">
        <v>0</v>
      </c>
      <c r="J2341">
        <v>422.55705460280899</v>
      </c>
      <c r="K2341">
        <v>403.88709394382198</v>
      </c>
      <c r="L2341">
        <v>5.0000000745058101E-2</v>
      </c>
      <c r="M2341">
        <v>0</v>
      </c>
      <c r="N2341">
        <v>94</v>
      </c>
      <c r="O2341">
        <v>3.7</v>
      </c>
      <c r="P2341">
        <v>98546</v>
      </c>
      <c r="Q2341" t="b">
        <v>0</v>
      </c>
      <c r="R2341" t="b">
        <v>0</v>
      </c>
      <c r="S2341" t="b">
        <v>0</v>
      </c>
      <c r="T2341">
        <v>250</v>
      </c>
      <c r="U2341">
        <v>4.5999999999999996</v>
      </c>
    </row>
    <row r="2342" spans="1:21" x14ac:dyDescent="0.3">
      <c r="A2342" s="1">
        <v>43482</v>
      </c>
      <c r="B2342" s="2">
        <v>0.25694444444444442</v>
      </c>
      <c r="C2342">
        <v>1</v>
      </c>
      <c r="D2342" t="s">
        <v>23</v>
      </c>
      <c r="E2342">
        <v>17.999518009586499</v>
      </c>
      <c r="F2342">
        <v>17.9987921194076</v>
      </c>
      <c r="G2342">
        <v>17.9988712669556</v>
      </c>
      <c r="H2342">
        <v>0</v>
      </c>
      <c r="I2342">
        <v>0</v>
      </c>
      <c r="J2342">
        <v>425.42965715518397</v>
      </c>
      <c r="K2342">
        <v>404.479310029641</v>
      </c>
      <c r="L2342">
        <v>0.10000000149011599</v>
      </c>
      <c r="M2342">
        <v>0</v>
      </c>
      <c r="N2342">
        <v>93.8333333333333</v>
      </c>
      <c r="O2342">
        <v>3.7</v>
      </c>
      <c r="P2342">
        <v>98547.666666666599</v>
      </c>
      <c r="Q2342" t="b">
        <v>0</v>
      </c>
      <c r="R2342" t="b">
        <v>0</v>
      </c>
      <c r="S2342" t="b">
        <v>0</v>
      </c>
      <c r="T2342">
        <v>251.666666666666</v>
      </c>
      <c r="U2342">
        <v>4.5999999999999996</v>
      </c>
    </row>
    <row r="2343" spans="1:21" x14ac:dyDescent="0.3">
      <c r="A2343" s="1">
        <v>43482</v>
      </c>
      <c r="B2343" s="2">
        <v>0.26458333333333334</v>
      </c>
      <c r="C2343">
        <v>2</v>
      </c>
      <c r="D2343" t="s">
        <v>23</v>
      </c>
      <c r="E2343">
        <v>20.9727539122166</v>
      </c>
      <c r="F2343">
        <v>20.6776308611385</v>
      </c>
      <c r="G2343">
        <v>21.000498095659299</v>
      </c>
      <c r="H2343">
        <v>0</v>
      </c>
      <c r="I2343">
        <v>0</v>
      </c>
      <c r="J2343">
        <v>431.80830219900599</v>
      </c>
      <c r="K2343">
        <v>405.956526878212</v>
      </c>
      <c r="L2343">
        <v>0.10000000149011599</v>
      </c>
      <c r="M2343">
        <v>0</v>
      </c>
      <c r="N2343">
        <v>93.6666666666666</v>
      </c>
      <c r="O2343">
        <v>3.7</v>
      </c>
      <c r="P2343">
        <v>98549.333333333299</v>
      </c>
      <c r="Q2343" t="b">
        <v>0</v>
      </c>
      <c r="R2343" t="b">
        <v>0</v>
      </c>
      <c r="S2343" t="b">
        <v>0</v>
      </c>
      <c r="T2343">
        <v>253.333333333333</v>
      </c>
      <c r="U2343">
        <v>4.5999999999999996</v>
      </c>
    </row>
    <row r="2344" spans="1:21" x14ac:dyDescent="0.3">
      <c r="A2344" s="1">
        <v>43482</v>
      </c>
      <c r="B2344" s="2">
        <v>0.2722222222222222</v>
      </c>
      <c r="C2344">
        <v>3</v>
      </c>
      <c r="D2344" t="s">
        <v>23</v>
      </c>
      <c r="E2344">
        <v>20.999826763716801</v>
      </c>
      <c r="F2344">
        <v>20.7859377616053</v>
      </c>
      <c r="G2344">
        <v>20.999756405608</v>
      </c>
      <c r="H2344">
        <v>0</v>
      </c>
      <c r="I2344">
        <v>0</v>
      </c>
      <c r="J2344">
        <v>434.42982355114702</v>
      </c>
      <c r="K2344">
        <v>406.52761790621298</v>
      </c>
      <c r="L2344">
        <v>0.10000000149011599</v>
      </c>
      <c r="M2344">
        <v>0</v>
      </c>
      <c r="N2344">
        <v>93.5</v>
      </c>
      <c r="O2344">
        <v>3.7</v>
      </c>
      <c r="P2344">
        <v>98551</v>
      </c>
      <c r="Q2344" t="b">
        <v>0</v>
      </c>
      <c r="R2344" t="b">
        <v>0</v>
      </c>
      <c r="S2344" t="b">
        <v>0</v>
      </c>
      <c r="T2344">
        <v>255</v>
      </c>
      <c r="U2344">
        <v>4.5999999999999996</v>
      </c>
    </row>
    <row r="2345" spans="1:21" x14ac:dyDescent="0.3">
      <c r="A2345" s="1">
        <v>43482</v>
      </c>
      <c r="B2345" s="2">
        <v>0.28125</v>
      </c>
      <c r="C2345">
        <v>4</v>
      </c>
      <c r="D2345" t="s">
        <v>23</v>
      </c>
      <c r="E2345">
        <v>20.998716254050802</v>
      </c>
      <c r="F2345">
        <v>20.9091535900391</v>
      </c>
      <c r="G2345">
        <v>20.9988951886662</v>
      </c>
      <c r="H2345">
        <v>0</v>
      </c>
      <c r="I2345">
        <v>0</v>
      </c>
      <c r="J2345">
        <v>435.76323111926803</v>
      </c>
      <c r="K2345">
        <v>406.80064566374301</v>
      </c>
      <c r="L2345">
        <v>0.10000000149011599</v>
      </c>
      <c r="M2345">
        <v>0</v>
      </c>
      <c r="N2345">
        <v>93.3333333333333</v>
      </c>
      <c r="O2345">
        <v>3.7</v>
      </c>
      <c r="P2345">
        <v>98552.666666666599</v>
      </c>
      <c r="Q2345" t="b">
        <v>0</v>
      </c>
      <c r="R2345" t="b">
        <v>0</v>
      </c>
      <c r="S2345" t="b">
        <v>0</v>
      </c>
      <c r="T2345">
        <v>256.666666666666</v>
      </c>
      <c r="U2345">
        <v>4.5999999999999996</v>
      </c>
    </row>
    <row r="2346" spans="1:21" x14ac:dyDescent="0.3">
      <c r="A2346" s="1">
        <v>43482</v>
      </c>
      <c r="B2346" s="2">
        <v>0.28819444444444442</v>
      </c>
      <c r="C2346">
        <v>5</v>
      </c>
      <c r="D2346" t="s">
        <v>23</v>
      </c>
      <c r="E2346">
        <v>21.000462296962201</v>
      </c>
      <c r="F2346">
        <v>21.000605971963601</v>
      </c>
      <c r="G2346">
        <v>20.999691675362399</v>
      </c>
      <c r="H2346">
        <v>0</v>
      </c>
      <c r="I2346">
        <v>0</v>
      </c>
      <c r="J2346">
        <v>442.07094033821602</v>
      </c>
      <c r="K2346">
        <v>408.10499535738199</v>
      </c>
      <c r="L2346">
        <v>0.10000000149011599</v>
      </c>
      <c r="M2346">
        <v>0</v>
      </c>
      <c r="N2346">
        <v>93.1666666666666</v>
      </c>
      <c r="O2346">
        <v>3.7</v>
      </c>
      <c r="P2346">
        <v>98554.333333333299</v>
      </c>
      <c r="Q2346" t="b">
        <v>0</v>
      </c>
      <c r="R2346" t="b">
        <v>0</v>
      </c>
      <c r="S2346" t="b">
        <v>0</v>
      </c>
      <c r="T2346">
        <v>258.33333333333297</v>
      </c>
      <c r="U2346">
        <v>4.5999999999999996</v>
      </c>
    </row>
    <row r="2347" spans="1:21" x14ac:dyDescent="0.3">
      <c r="A2347" s="1">
        <v>43482</v>
      </c>
      <c r="B2347" s="2">
        <v>0.29166666666666669</v>
      </c>
      <c r="C2347">
        <v>6</v>
      </c>
      <c r="D2347" t="s">
        <v>23</v>
      </c>
      <c r="E2347">
        <v>20.997946291270601</v>
      </c>
      <c r="F2347">
        <v>20.998769785309499</v>
      </c>
      <c r="G2347">
        <v>21.002581270482001</v>
      </c>
      <c r="H2347">
        <v>0</v>
      </c>
      <c r="I2347">
        <v>0</v>
      </c>
      <c r="J2347">
        <v>447.172759356634</v>
      </c>
      <c r="K2347">
        <v>409.10973621866202</v>
      </c>
      <c r="L2347">
        <v>0.10000000149011599</v>
      </c>
      <c r="M2347">
        <v>0</v>
      </c>
      <c r="N2347">
        <v>93</v>
      </c>
      <c r="O2347">
        <v>3.7</v>
      </c>
      <c r="P2347">
        <v>98556</v>
      </c>
      <c r="Q2347" t="b">
        <v>0</v>
      </c>
      <c r="R2347" t="b">
        <v>0</v>
      </c>
      <c r="S2347" t="b">
        <v>0</v>
      </c>
      <c r="T2347">
        <v>260</v>
      </c>
      <c r="U2347">
        <v>4.5999999999999996</v>
      </c>
    </row>
    <row r="2348" spans="1:21" x14ac:dyDescent="0.3">
      <c r="A2348" s="1">
        <v>43482</v>
      </c>
      <c r="B2348" s="2">
        <v>0.2986111111111111</v>
      </c>
      <c r="C2348">
        <v>1</v>
      </c>
      <c r="D2348" t="s">
        <v>23</v>
      </c>
      <c r="E2348">
        <v>21.001313486454499</v>
      </c>
      <c r="F2348">
        <v>20.998868362729901</v>
      </c>
      <c r="G2348">
        <v>20.997502588128999</v>
      </c>
      <c r="H2348">
        <v>0</v>
      </c>
      <c r="I2348">
        <v>0</v>
      </c>
      <c r="J2348">
        <v>453.19466244101602</v>
      </c>
      <c r="K2348">
        <v>410.21161306729999</v>
      </c>
      <c r="L2348">
        <v>1</v>
      </c>
      <c r="M2348">
        <v>0</v>
      </c>
      <c r="N2348">
        <v>93.1666666666666</v>
      </c>
      <c r="O2348">
        <v>3.5666666666666602</v>
      </c>
      <c r="P2348">
        <v>98559.166666666599</v>
      </c>
      <c r="Q2348" t="b">
        <v>0</v>
      </c>
      <c r="R2348" t="b">
        <v>0</v>
      </c>
      <c r="S2348" t="b">
        <v>0</v>
      </c>
      <c r="T2348">
        <v>256.666666666666</v>
      </c>
      <c r="U2348">
        <v>4.2666666666666604</v>
      </c>
    </row>
    <row r="2349" spans="1:21" x14ac:dyDescent="0.3">
      <c r="A2349" s="1">
        <v>43482</v>
      </c>
      <c r="B2349" s="2">
        <v>0.30555555555555558</v>
      </c>
      <c r="C2349">
        <v>2</v>
      </c>
      <c r="D2349" t="s">
        <v>23</v>
      </c>
      <c r="E2349">
        <v>20.9988231613628</v>
      </c>
      <c r="F2349">
        <v>21.0013081398174</v>
      </c>
      <c r="G2349">
        <v>20.999848883888301</v>
      </c>
      <c r="H2349">
        <v>0</v>
      </c>
      <c r="I2349">
        <v>0</v>
      </c>
      <c r="J2349">
        <v>498.36754966353902</v>
      </c>
      <c r="K2349">
        <v>421.07326169086599</v>
      </c>
      <c r="L2349">
        <v>1</v>
      </c>
      <c r="M2349">
        <v>0</v>
      </c>
      <c r="N2349">
        <v>93.3333333333333</v>
      </c>
      <c r="O2349">
        <v>3.43333333333333</v>
      </c>
      <c r="P2349">
        <v>98562.333333333299</v>
      </c>
      <c r="Q2349" t="b">
        <v>0</v>
      </c>
      <c r="R2349" t="b">
        <v>0</v>
      </c>
      <c r="S2349" t="b">
        <v>0</v>
      </c>
      <c r="T2349">
        <v>253.333333333333</v>
      </c>
      <c r="U2349">
        <v>3.93333333333333</v>
      </c>
    </row>
    <row r="2350" spans="1:21" x14ac:dyDescent="0.3">
      <c r="A2350" s="1">
        <v>43482</v>
      </c>
      <c r="B2350" s="2">
        <v>0.3125</v>
      </c>
      <c r="C2350">
        <v>3</v>
      </c>
      <c r="D2350" t="s">
        <v>23</v>
      </c>
      <c r="E2350">
        <v>20.999139073738402</v>
      </c>
      <c r="F2350">
        <v>20.99956438689</v>
      </c>
      <c r="G2350">
        <v>21.0000434811503</v>
      </c>
      <c r="H2350">
        <v>0</v>
      </c>
      <c r="I2350">
        <v>0</v>
      </c>
      <c r="J2350">
        <v>565.58247222691705</v>
      </c>
      <c r="K2350">
        <v>436.66625754386502</v>
      </c>
      <c r="L2350">
        <v>1</v>
      </c>
      <c r="M2350">
        <v>0</v>
      </c>
      <c r="N2350">
        <v>93.5</v>
      </c>
      <c r="O2350">
        <v>3.3</v>
      </c>
      <c r="P2350">
        <v>98565.5</v>
      </c>
      <c r="Q2350" t="b">
        <v>0</v>
      </c>
      <c r="R2350" t="b">
        <v>0</v>
      </c>
      <c r="S2350" t="b">
        <v>0</v>
      </c>
      <c r="T2350">
        <v>250</v>
      </c>
      <c r="U2350">
        <v>3.5999999999999899</v>
      </c>
    </row>
    <row r="2351" spans="1:21" x14ac:dyDescent="0.3">
      <c r="A2351" s="1">
        <v>43482</v>
      </c>
      <c r="B2351" s="2">
        <v>0.31944444444444442</v>
      </c>
      <c r="C2351">
        <v>4</v>
      </c>
      <c r="D2351" t="s">
        <v>23</v>
      </c>
      <c r="E2351">
        <v>21.000496495107001</v>
      </c>
      <c r="F2351">
        <v>21.000968321115</v>
      </c>
      <c r="G2351">
        <v>21.000550953260898</v>
      </c>
      <c r="H2351">
        <v>0</v>
      </c>
      <c r="I2351">
        <v>0</v>
      </c>
      <c r="J2351">
        <v>636.54615144740001</v>
      </c>
      <c r="K2351">
        <v>451.999839821612</v>
      </c>
      <c r="L2351">
        <v>1</v>
      </c>
      <c r="M2351">
        <v>0</v>
      </c>
      <c r="N2351">
        <v>93.6666666666666</v>
      </c>
      <c r="O2351">
        <v>3.1666666666666599</v>
      </c>
      <c r="P2351">
        <v>98568.666666666599</v>
      </c>
      <c r="Q2351" t="b">
        <v>0</v>
      </c>
      <c r="R2351" t="b">
        <v>0</v>
      </c>
      <c r="S2351" t="b">
        <v>0</v>
      </c>
      <c r="T2351">
        <v>246.666666666666</v>
      </c>
      <c r="U2351">
        <v>3.2666666666666599</v>
      </c>
    </row>
    <row r="2352" spans="1:21" x14ac:dyDescent="0.3">
      <c r="A2352" s="1">
        <v>43482</v>
      </c>
      <c r="B2352" s="2">
        <v>0.3263888888888889</v>
      </c>
      <c r="C2352">
        <v>5</v>
      </c>
      <c r="D2352" t="s">
        <v>23</v>
      </c>
      <c r="E2352">
        <v>20.9985248905577</v>
      </c>
      <c r="F2352">
        <v>21.001158937303199</v>
      </c>
      <c r="G2352">
        <v>21.001415126304899</v>
      </c>
      <c r="H2352">
        <v>0</v>
      </c>
      <c r="I2352">
        <v>0</v>
      </c>
      <c r="J2352">
        <v>702.92776688856998</v>
      </c>
      <c r="K2352">
        <v>465.03479853515398</v>
      </c>
      <c r="L2352">
        <v>1</v>
      </c>
      <c r="M2352">
        <v>0</v>
      </c>
      <c r="N2352">
        <v>93.8333333333333</v>
      </c>
      <c r="O2352">
        <v>3.0333333333333301</v>
      </c>
      <c r="P2352">
        <v>98571.833333333299</v>
      </c>
      <c r="Q2352" t="b">
        <v>0</v>
      </c>
      <c r="R2352" t="b">
        <v>0</v>
      </c>
      <c r="S2352" t="b">
        <v>0</v>
      </c>
      <c r="T2352">
        <v>243.333333333333</v>
      </c>
      <c r="U2352">
        <v>2.93333333333333</v>
      </c>
    </row>
    <row r="2353" spans="1:21" x14ac:dyDescent="0.3">
      <c r="A2353" s="1">
        <v>43482</v>
      </c>
      <c r="B2353" s="2">
        <v>0.33333333333333331</v>
      </c>
      <c r="C2353">
        <v>6</v>
      </c>
      <c r="D2353" t="s">
        <v>23</v>
      </c>
      <c r="E2353">
        <v>20.787571801079899</v>
      </c>
      <c r="F2353">
        <v>20.7598534231673</v>
      </c>
      <c r="G2353">
        <v>20.6819168747754</v>
      </c>
      <c r="H2353">
        <v>93.691957052997296</v>
      </c>
      <c r="I2353">
        <v>0.27</v>
      </c>
      <c r="J2353">
        <v>718.41514759251504</v>
      </c>
      <c r="K2353">
        <v>465.15701935903797</v>
      </c>
      <c r="L2353">
        <v>1</v>
      </c>
      <c r="M2353">
        <v>0.27</v>
      </c>
      <c r="N2353">
        <v>94</v>
      </c>
      <c r="O2353">
        <v>2.9</v>
      </c>
      <c r="P2353">
        <v>98575</v>
      </c>
      <c r="Q2353" t="b">
        <v>0</v>
      </c>
      <c r="R2353" t="b">
        <v>0</v>
      </c>
      <c r="S2353" t="b">
        <v>0</v>
      </c>
      <c r="T2353">
        <v>240</v>
      </c>
      <c r="U2353">
        <v>2.6</v>
      </c>
    </row>
    <row r="2354" spans="1:21" x14ac:dyDescent="0.3">
      <c r="A2354" s="1">
        <v>43482</v>
      </c>
      <c r="B2354" s="2">
        <v>0.34027777777777779</v>
      </c>
      <c r="C2354">
        <v>1</v>
      </c>
      <c r="D2354" t="s">
        <v>23</v>
      </c>
      <c r="E2354">
        <v>20.659197634151301</v>
      </c>
      <c r="F2354">
        <v>20.6238372174193</v>
      </c>
      <c r="G2354">
        <v>20.527757588755001</v>
      </c>
      <c r="H2354">
        <v>93.691957052997296</v>
      </c>
      <c r="I2354">
        <v>0.27</v>
      </c>
      <c r="J2354">
        <v>720.26665265877602</v>
      </c>
      <c r="K2354">
        <v>463.33467856856299</v>
      </c>
      <c r="L2354">
        <v>1</v>
      </c>
      <c r="M2354">
        <v>0.27</v>
      </c>
      <c r="N2354">
        <v>94.5</v>
      </c>
      <c r="O2354">
        <v>2.9</v>
      </c>
      <c r="P2354">
        <v>98584.833333333299</v>
      </c>
      <c r="Q2354" t="b">
        <v>0</v>
      </c>
      <c r="R2354" t="b">
        <v>0</v>
      </c>
      <c r="S2354" t="b">
        <v>0</v>
      </c>
      <c r="T2354">
        <v>241.666666666666</v>
      </c>
      <c r="U2354">
        <v>2.68333333333333</v>
      </c>
    </row>
    <row r="2355" spans="1:21" x14ac:dyDescent="0.3">
      <c r="A2355" s="1">
        <v>43482</v>
      </c>
      <c r="B2355" s="2">
        <v>0.34722222222222221</v>
      </c>
      <c r="C2355">
        <v>2</v>
      </c>
      <c r="D2355" t="s">
        <v>23</v>
      </c>
      <c r="E2355">
        <v>20.658073782658398</v>
      </c>
      <c r="F2355">
        <v>20.623285869438799</v>
      </c>
      <c r="G2355">
        <v>20.526779815056798</v>
      </c>
      <c r="H2355">
        <v>93.691957052997296</v>
      </c>
      <c r="I2355">
        <v>0.27</v>
      </c>
      <c r="J2355">
        <v>747.62021057302604</v>
      </c>
      <c r="K2355">
        <v>465.42840505500402</v>
      </c>
      <c r="L2355">
        <v>1</v>
      </c>
      <c r="M2355">
        <v>0.27</v>
      </c>
      <c r="N2355">
        <v>95</v>
      </c>
      <c r="O2355">
        <v>2.9</v>
      </c>
      <c r="P2355">
        <v>98594.666666666599</v>
      </c>
      <c r="Q2355" t="b">
        <v>0</v>
      </c>
      <c r="R2355" t="b">
        <v>0</v>
      </c>
      <c r="S2355" t="b">
        <v>0</v>
      </c>
      <c r="T2355">
        <v>243.333333333333</v>
      </c>
      <c r="U2355">
        <v>2.7666666666666599</v>
      </c>
    </row>
    <row r="2356" spans="1:21" x14ac:dyDescent="0.3">
      <c r="A2356" s="1">
        <v>43482</v>
      </c>
      <c r="B2356" s="2">
        <v>0.35416666666666669</v>
      </c>
      <c r="C2356">
        <v>3</v>
      </c>
      <c r="D2356" t="s">
        <v>23</v>
      </c>
      <c r="E2356">
        <v>20.658441932319398</v>
      </c>
      <c r="F2356">
        <v>20.623254910375401</v>
      </c>
      <c r="G2356">
        <v>20.5269127590979</v>
      </c>
      <c r="H2356">
        <v>93.691957052997296</v>
      </c>
      <c r="I2356">
        <v>0.27</v>
      </c>
      <c r="J2356">
        <v>780.14360710667904</v>
      </c>
      <c r="K2356">
        <v>468.59783583657901</v>
      </c>
      <c r="L2356">
        <v>1</v>
      </c>
      <c r="M2356">
        <v>0.27</v>
      </c>
      <c r="N2356">
        <v>95.5</v>
      </c>
      <c r="O2356">
        <v>2.9</v>
      </c>
      <c r="P2356">
        <v>98604.5</v>
      </c>
      <c r="Q2356" t="b">
        <v>0</v>
      </c>
      <c r="R2356" t="b">
        <v>0</v>
      </c>
      <c r="S2356" t="b">
        <v>0</v>
      </c>
      <c r="T2356">
        <v>245</v>
      </c>
      <c r="U2356">
        <v>2.85</v>
      </c>
    </row>
    <row r="2357" spans="1:21" x14ac:dyDescent="0.3">
      <c r="A2357" s="1">
        <v>43482</v>
      </c>
      <c r="B2357" s="2">
        <v>0.3611111111111111</v>
      </c>
      <c r="C2357">
        <v>4</v>
      </c>
      <c r="D2357" t="s">
        <v>23</v>
      </c>
      <c r="E2357">
        <v>20.6587322115254</v>
      </c>
      <c r="F2357">
        <v>20.624298955657999</v>
      </c>
      <c r="G2357">
        <v>20.525912027376702</v>
      </c>
      <c r="H2357">
        <v>93.691957052997296</v>
      </c>
      <c r="I2357">
        <v>0.27</v>
      </c>
      <c r="J2357">
        <v>810.937619016962</v>
      </c>
      <c r="K2357">
        <v>471.51676716229599</v>
      </c>
      <c r="L2357">
        <v>1</v>
      </c>
      <c r="M2357">
        <v>0.27</v>
      </c>
      <c r="N2357">
        <v>96</v>
      </c>
      <c r="O2357">
        <v>2.9</v>
      </c>
      <c r="P2357">
        <v>98614.333333333299</v>
      </c>
      <c r="Q2357" t="b">
        <v>0</v>
      </c>
      <c r="R2357" t="b">
        <v>0</v>
      </c>
      <c r="S2357" t="b">
        <v>0</v>
      </c>
      <c r="T2357">
        <v>246.666666666666</v>
      </c>
      <c r="U2357">
        <v>2.93333333333333</v>
      </c>
    </row>
    <row r="2358" spans="1:21" x14ac:dyDescent="0.3">
      <c r="A2358" s="1">
        <v>43482</v>
      </c>
      <c r="B2358" s="2">
        <v>0.36805555555555558</v>
      </c>
      <c r="C2358">
        <v>5</v>
      </c>
      <c r="D2358" t="s">
        <v>23</v>
      </c>
      <c r="E2358">
        <v>20.659006856456401</v>
      </c>
      <c r="F2358">
        <v>20.623511152382399</v>
      </c>
      <c r="G2358">
        <v>20.527177351355199</v>
      </c>
      <c r="H2358">
        <v>93.691957052997296</v>
      </c>
      <c r="I2358">
        <v>0.27</v>
      </c>
      <c r="J2358">
        <v>837.623739983066</v>
      </c>
      <c r="K2358">
        <v>473.73494958968797</v>
      </c>
      <c r="L2358">
        <v>1</v>
      </c>
      <c r="M2358">
        <v>0.27</v>
      </c>
      <c r="N2358">
        <v>96.5</v>
      </c>
      <c r="O2358">
        <v>2.9</v>
      </c>
      <c r="P2358">
        <v>98624.166666666599</v>
      </c>
      <c r="Q2358" t="b">
        <v>1</v>
      </c>
      <c r="R2358" t="b">
        <v>0</v>
      </c>
      <c r="S2358" t="b">
        <v>0</v>
      </c>
      <c r="T2358">
        <v>248.333333333333</v>
      </c>
      <c r="U2358">
        <v>3.0166666666666599</v>
      </c>
    </row>
    <row r="2359" spans="1:21" x14ac:dyDescent="0.3">
      <c r="A2359" s="1">
        <v>43482</v>
      </c>
      <c r="B2359" s="2">
        <v>0.375</v>
      </c>
      <c r="C2359">
        <v>6</v>
      </c>
      <c r="D2359" t="s">
        <v>23</v>
      </c>
      <c r="E2359">
        <v>20.658927536325301</v>
      </c>
      <c r="F2359">
        <v>20.623929793459599</v>
      </c>
      <c r="G2359">
        <v>20.525179189675299</v>
      </c>
      <c r="H2359">
        <v>93.691957052997296</v>
      </c>
      <c r="I2359">
        <v>0.27</v>
      </c>
      <c r="J2359">
        <v>860.25703091303399</v>
      </c>
      <c r="K2359">
        <v>475.30780712024801</v>
      </c>
      <c r="L2359">
        <v>1</v>
      </c>
      <c r="M2359">
        <v>0.27</v>
      </c>
      <c r="N2359">
        <v>97</v>
      </c>
      <c r="O2359">
        <v>2.9</v>
      </c>
      <c r="P2359">
        <v>98634</v>
      </c>
      <c r="Q2359" t="b">
        <v>1</v>
      </c>
      <c r="R2359" t="b">
        <v>0</v>
      </c>
      <c r="S2359" t="b">
        <v>0</v>
      </c>
      <c r="T2359">
        <v>250</v>
      </c>
      <c r="U2359">
        <v>3.1</v>
      </c>
    </row>
    <row r="2360" spans="1:21" x14ac:dyDescent="0.3">
      <c r="A2360" s="1">
        <v>43482</v>
      </c>
      <c r="B2360" s="2">
        <v>0.38194444444444442</v>
      </c>
      <c r="C2360">
        <v>1</v>
      </c>
      <c r="D2360" t="s">
        <v>23</v>
      </c>
      <c r="E2360">
        <v>20.658126117454401</v>
      </c>
      <c r="F2360">
        <v>20.6236989224745</v>
      </c>
      <c r="G2360">
        <v>20.529609150997899</v>
      </c>
      <c r="H2360">
        <v>93.691957052997296</v>
      </c>
      <c r="I2360">
        <v>0.27</v>
      </c>
      <c r="J2360">
        <v>879.56304057535101</v>
      </c>
      <c r="K2360">
        <v>476.42353377342801</v>
      </c>
      <c r="L2360">
        <v>1</v>
      </c>
      <c r="M2360">
        <v>0.27</v>
      </c>
      <c r="N2360">
        <v>97</v>
      </c>
      <c r="O2360">
        <v>2.86666666666666</v>
      </c>
      <c r="P2360">
        <v>98649</v>
      </c>
      <c r="Q2360" t="b">
        <v>1</v>
      </c>
      <c r="R2360" t="b">
        <v>0</v>
      </c>
      <c r="S2360" t="b">
        <v>0</v>
      </c>
      <c r="T2360">
        <v>265</v>
      </c>
      <c r="U2360">
        <v>2.93333333333333</v>
      </c>
    </row>
    <row r="2361" spans="1:21" x14ac:dyDescent="0.3">
      <c r="A2361" s="1">
        <v>43482</v>
      </c>
      <c r="B2361" s="2">
        <v>0.3888888888888889</v>
      </c>
      <c r="C2361">
        <v>2</v>
      </c>
      <c r="D2361" t="s">
        <v>23</v>
      </c>
      <c r="E2361">
        <v>20.6572606534471</v>
      </c>
      <c r="F2361">
        <v>20.621406864011099</v>
      </c>
      <c r="G2361">
        <v>20.5272922087232</v>
      </c>
      <c r="H2361">
        <v>93.691957052997296</v>
      </c>
      <c r="I2361">
        <v>0.27</v>
      </c>
      <c r="J2361">
        <v>896.19769133127602</v>
      </c>
      <c r="K2361">
        <v>477.23806445057301</v>
      </c>
      <c r="L2361">
        <v>1</v>
      </c>
      <c r="M2361">
        <v>0.27</v>
      </c>
      <c r="N2361">
        <v>97</v>
      </c>
      <c r="O2361">
        <v>2.8333333333333299</v>
      </c>
      <c r="P2361">
        <v>98664</v>
      </c>
      <c r="Q2361" t="b">
        <v>1</v>
      </c>
      <c r="R2361" t="b">
        <v>0</v>
      </c>
      <c r="S2361" t="b">
        <v>0</v>
      </c>
      <c r="T2361">
        <v>280</v>
      </c>
      <c r="U2361">
        <v>2.7666666666666599</v>
      </c>
    </row>
    <row r="2362" spans="1:21" x14ac:dyDescent="0.3">
      <c r="A2362" s="1">
        <v>43482</v>
      </c>
      <c r="B2362" s="2">
        <v>0.39583333333333331</v>
      </c>
      <c r="C2362">
        <v>3</v>
      </c>
      <c r="D2362" t="s">
        <v>23</v>
      </c>
      <c r="E2362">
        <v>20.656171169296101</v>
      </c>
      <c r="F2362">
        <v>20.621191837425101</v>
      </c>
      <c r="G2362">
        <v>20.527401416823299</v>
      </c>
      <c r="H2362">
        <v>93.691957052997296</v>
      </c>
      <c r="I2362">
        <v>0.27</v>
      </c>
      <c r="J2362">
        <v>910.61822789508301</v>
      </c>
      <c r="K2362">
        <v>477.84829249397302</v>
      </c>
      <c r="L2362">
        <v>1</v>
      </c>
      <c r="M2362">
        <v>0.27</v>
      </c>
      <c r="N2362">
        <v>97</v>
      </c>
      <c r="O2362">
        <v>2.8</v>
      </c>
      <c r="P2362">
        <v>98679</v>
      </c>
      <c r="Q2362" t="b">
        <v>1</v>
      </c>
      <c r="R2362" t="b">
        <v>0</v>
      </c>
      <c r="S2362" t="b">
        <v>0</v>
      </c>
      <c r="T2362">
        <v>295</v>
      </c>
      <c r="U2362">
        <v>2.6</v>
      </c>
    </row>
    <row r="2363" spans="1:21" x14ac:dyDescent="0.3">
      <c r="A2363" s="1">
        <v>43482</v>
      </c>
      <c r="B2363" s="2">
        <v>0.40625</v>
      </c>
      <c r="C2363">
        <v>4</v>
      </c>
      <c r="D2363" t="s">
        <v>23</v>
      </c>
      <c r="E2363">
        <v>20.574553672773</v>
      </c>
      <c r="F2363">
        <v>20.519504759602999</v>
      </c>
      <c r="G2363">
        <v>20.375399289336801</v>
      </c>
      <c r="H2363">
        <v>467.625</v>
      </c>
      <c r="I2363">
        <v>1.3475943290263499</v>
      </c>
      <c r="J2363">
        <v>872.74326476620604</v>
      </c>
      <c r="K2363">
        <v>510.13998296324797</v>
      </c>
      <c r="L2363">
        <v>1</v>
      </c>
      <c r="M2363">
        <v>1.35</v>
      </c>
      <c r="N2363">
        <v>97</v>
      </c>
      <c r="O2363">
        <v>2.7666666666666599</v>
      </c>
      <c r="P2363">
        <v>98694</v>
      </c>
      <c r="Q2363" t="b">
        <v>1</v>
      </c>
      <c r="R2363" t="b">
        <v>0</v>
      </c>
      <c r="S2363" t="b">
        <v>0</v>
      </c>
      <c r="T2363">
        <v>310</v>
      </c>
      <c r="U2363">
        <v>2.43333333333333</v>
      </c>
    </row>
    <row r="2364" spans="1:21" x14ac:dyDescent="0.3">
      <c r="A2364" s="1">
        <v>43482</v>
      </c>
      <c r="B2364" s="2">
        <v>0.40972222222222221</v>
      </c>
      <c r="C2364">
        <v>5</v>
      </c>
      <c r="D2364" t="s">
        <v>23</v>
      </c>
      <c r="E2364">
        <v>20.653650766307901</v>
      </c>
      <c r="F2364">
        <v>20.618148416685699</v>
      </c>
      <c r="G2364">
        <v>20.5213210293246</v>
      </c>
      <c r="H2364">
        <v>93.691957052997296</v>
      </c>
      <c r="I2364">
        <v>0.27</v>
      </c>
      <c r="J2364">
        <v>872.66808353766896</v>
      </c>
      <c r="K2364">
        <v>510.528757853728</v>
      </c>
      <c r="L2364">
        <v>1</v>
      </c>
      <c r="M2364">
        <v>0.27</v>
      </c>
      <c r="N2364">
        <v>97</v>
      </c>
      <c r="O2364">
        <v>2.7333333333333298</v>
      </c>
      <c r="P2364">
        <v>98709</v>
      </c>
      <c r="Q2364" t="b">
        <v>1</v>
      </c>
      <c r="R2364" t="b">
        <v>0</v>
      </c>
      <c r="S2364" t="b">
        <v>0</v>
      </c>
      <c r="T2364">
        <v>325</v>
      </c>
      <c r="U2364">
        <v>2.2666666666666599</v>
      </c>
    </row>
    <row r="2365" spans="1:21" x14ac:dyDescent="0.3">
      <c r="A2365" s="1">
        <v>43482</v>
      </c>
      <c r="B2365" s="2">
        <v>0.41666666666666669</v>
      </c>
      <c r="C2365">
        <v>6</v>
      </c>
      <c r="D2365" t="s">
        <v>23</v>
      </c>
      <c r="E2365">
        <v>20.655181011801002</v>
      </c>
      <c r="F2365">
        <v>20.6190365098604</v>
      </c>
      <c r="G2365">
        <v>20.525157478630899</v>
      </c>
      <c r="H2365">
        <v>93.691957052997296</v>
      </c>
      <c r="I2365">
        <v>0.27</v>
      </c>
      <c r="J2365">
        <v>880.97309546728798</v>
      </c>
      <c r="K2365">
        <v>508.09355891123897</v>
      </c>
      <c r="L2365">
        <v>1</v>
      </c>
      <c r="M2365">
        <v>0.27</v>
      </c>
      <c r="N2365">
        <v>97</v>
      </c>
      <c r="O2365">
        <v>2.7</v>
      </c>
      <c r="P2365">
        <v>98724</v>
      </c>
      <c r="Q2365" t="b">
        <v>1</v>
      </c>
      <c r="R2365" t="b">
        <v>0</v>
      </c>
      <c r="S2365" t="b">
        <v>0</v>
      </c>
      <c r="T2365">
        <v>340</v>
      </c>
      <c r="U2365">
        <v>2.1</v>
      </c>
    </row>
    <row r="2366" spans="1:21" x14ac:dyDescent="0.3">
      <c r="A2366" s="1">
        <v>43482</v>
      </c>
      <c r="B2366" s="2">
        <v>0.4236111111111111</v>
      </c>
      <c r="C2366">
        <v>1</v>
      </c>
      <c r="D2366" t="s">
        <v>23</v>
      </c>
      <c r="E2366">
        <v>20.653949023305501</v>
      </c>
      <c r="F2366">
        <v>20.618391669621801</v>
      </c>
      <c r="G2366">
        <v>20.5198366653958</v>
      </c>
      <c r="H2366">
        <v>93.691957052997296</v>
      </c>
      <c r="I2366">
        <v>0.27</v>
      </c>
      <c r="J2366">
        <v>896.52826152510102</v>
      </c>
      <c r="K2366">
        <v>501.39557711947799</v>
      </c>
      <c r="L2366">
        <v>1</v>
      </c>
      <c r="M2366">
        <v>0.27</v>
      </c>
      <c r="N2366">
        <v>96.8333333333333</v>
      </c>
      <c r="O2366">
        <v>2.65</v>
      </c>
      <c r="P2366">
        <v>98730.5</v>
      </c>
      <c r="Q2366" t="b">
        <v>1</v>
      </c>
      <c r="R2366" t="b">
        <v>0</v>
      </c>
      <c r="S2366" t="b">
        <v>0</v>
      </c>
      <c r="T2366">
        <v>345</v>
      </c>
      <c r="U2366">
        <v>1.9166666666666601</v>
      </c>
    </row>
    <row r="2367" spans="1:21" x14ac:dyDescent="0.3">
      <c r="A2367" s="1">
        <v>43482</v>
      </c>
      <c r="B2367" s="2">
        <v>0.43055555555555558</v>
      </c>
      <c r="C2367">
        <v>2</v>
      </c>
      <c r="D2367" t="s">
        <v>23</v>
      </c>
      <c r="E2367">
        <v>20.6527646438293</v>
      </c>
      <c r="F2367">
        <v>20.615666349592999</v>
      </c>
      <c r="G2367">
        <v>20.5220949094149</v>
      </c>
      <c r="H2367">
        <v>93.691957052997296</v>
      </c>
      <c r="I2367">
        <v>0.27</v>
      </c>
      <c r="J2367">
        <v>912.14112109822304</v>
      </c>
      <c r="K2367">
        <v>495.16357740763198</v>
      </c>
      <c r="L2367">
        <v>1</v>
      </c>
      <c r="M2367">
        <v>0.27</v>
      </c>
      <c r="N2367">
        <v>96.6666666666666</v>
      </c>
      <c r="O2367">
        <v>2.6</v>
      </c>
      <c r="P2367">
        <v>98737</v>
      </c>
      <c r="Q2367" t="b">
        <v>1</v>
      </c>
      <c r="R2367" t="b">
        <v>0</v>
      </c>
      <c r="S2367" t="b">
        <v>0</v>
      </c>
      <c r="T2367">
        <v>350</v>
      </c>
      <c r="U2367">
        <v>1.7333333333333301</v>
      </c>
    </row>
    <row r="2368" spans="1:21" x14ac:dyDescent="0.3">
      <c r="A2368" s="1">
        <v>43482</v>
      </c>
      <c r="B2368" s="2">
        <v>0.44097222222222221</v>
      </c>
      <c r="C2368">
        <v>3</v>
      </c>
      <c r="D2368" t="s">
        <v>23</v>
      </c>
      <c r="E2368">
        <v>20.568908797307898</v>
      </c>
      <c r="F2368">
        <v>20.513922366288998</v>
      </c>
      <c r="G2368">
        <v>20.366513498316198</v>
      </c>
      <c r="H2368">
        <v>467.625</v>
      </c>
      <c r="I2368">
        <v>1.3475943290263499</v>
      </c>
      <c r="J2368">
        <v>874.21002505537695</v>
      </c>
      <c r="K2368">
        <v>521.94653601992104</v>
      </c>
      <c r="L2368">
        <v>1</v>
      </c>
      <c r="M2368">
        <v>1.35</v>
      </c>
      <c r="N2368">
        <v>96.5</v>
      </c>
      <c r="O2368">
        <v>2.5499999999999998</v>
      </c>
      <c r="P2368">
        <v>98743.5</v>
      </c>
      <c r="Q2368" t="b">
        <v>1</v>
      </c>
      <c r="R2368" t="b">
        <v>0</v>
      </c>
      <c r="S2368" t="b">
        <v>0</v>
      </c>
      <c r="T2368">
        <v>355</v>
      </c>
      <c r="U2368">
        <v>1.55</v>
      </c>
    </row>
    <row r="2369" spans="1:21" x14ac:dyDescent="0.3">
      <c r="A2369" s="1">
        <v>43482</v>
      </c>
      <c r="B2369" s="2">
        <v>0.44444444444444442</v>
      </c>
      <c r="C2369">
        <v>4</v>
      </c>
      <c r="D2369" t="s">
        <v>23</v>
      </c>
      <c r="E2369">
        <v>20.648603214845199</v>
      </c>
      <c r="F2369">
        <v>20.612337780061701</v>
      </c>
      <c r="G2369">
        <v>20.512615472797702</v>
      </c>
      <c r="H2369">
        <v>93.691957052997296</v>
      </c>
      <c r="I2369">
        <v>0.27</v>
      </c>
      <c r="J2369">
        <v>873.70662654948296</v>
      </c>
      <c r="K2369">
        <v>521.90443879221402</v>
      </c>
      <c r="L2369">
        <v>1</v>
      </c>
      <c r="M2369">
        <v>0.27</v>
      </c>
      <c r="N2369">
        <v>96.3333333333333</v>
      </c>
      <c r="O2369">
        <v>2.5</v>
      </c>
      <c r="P2369">
        <v>98750</v>
      </c>
      <c r="Q2369" t="b">
        <v>1</v>
      </c>
      <c r="R2369" t="b">
        <v>0</v>
      </c>
      <c r="S2369" t="b">
        <v>0</v>
      </c>
      <c r="T2369">
        <v>0</v>
      </c>
      <c r="U2369">
        <v>1.36666666666666</v>
      </c>
    </row>
    <row r="2370" spans="1:21" x14ac:dyDescent="0.3">
      <c r="A2370" s="1">
        <v>43482</v>
      </c>
      <c r="B2370" s="2">
        <v>0.4513888888888889</v>
      </c>
      <c r="C2370">
        <v>5</v>
      </c>
      <c r="D2370" t="s">
        <v>23</v>
      </c>
      <c r="E2370">
        <v>20.648725031359099</v>
      </c>
      <c r="F2370">
        <v>20.613529155679199</v>
      </c>
      <c r="G2370">
        <v>20.516208021100802</v>
      </c>
      <c r="H2370">
        <v>93.691957052997296</v>
      </c>
      <c r="I2370">
        <v>0.27</v>
      </c>
      <c r="J2370">
        <v>881.72375173290504</v>
      </c>
      <c r="K2370">
        <v>516.99296243304002</v>
      </c>
      <c r="L2370">
        <v>1</v>
      </c>
      <c r="M2370">
        <v>0.27</v>
      </c>
      <c r="N2370">
        <v>96.1666666666666</v>
      </c>
      <c r="O2370">
        <v>2.4500000000000002</v>
      </c>
      <c r="P2370">
        <v>98756.5</v>
      </c>
      <c r="Q2370" t="b">
        <v>1</v>
      </c>
      <c r="R2370" t="b">
        <v>0</v>
      </c>
      <c r="S2370" t="b">
        <v>0</v>
      </c>
      <c r="T2370">
        <v>5</v>
      </c>
      <c r="U2370">
        <v>1.18333333333333</v>
      </c>
    </row>
    <row r="2371" spans="1:21" x14ac:dyDescent="0.3">
      <c r="A2371" s="1">
        <v>43482</v>
      </c>
      <c r="B2371" s="2">
        <v>0.45833333333333331</v>
      </c>
      <c r="C2371">
        <v>6</v>
      </c>
      <c r="D2371" t="s">
        <v>23</v>
      </c>
      <c r="E2371">
        <v>20.647445170466799</v>
      </c>
      <c r="F2371">
        <v>20.611204843913502</v>
      </c>
      <c r="G2371">
        <v>20.516018114259602</v>
      </c>
      <c r="H2371">
        <v>93.691957052997296</v>
      </c>
      <c r="I2371">
        <v>0.27</v>
      </c>
      <c r="J2371">
        <v>897.10521103062001</v>
      </c>
      <c r="K2371">
        <v>508.13827696908697</v>
      </c>
      <c r="L2371">
        <v>1</v>
      </c>
      <c r="M2371">
        <v>0.27</v>
      </c>
      <c r="N2371">
        <v>96</v>
      </c>
      <c r="O2371">
        <v>2.4</v>
      </c>
      <c r="P2371">
        <v>98763</v>
      </c>
      <c r="Q2371" t="b">
        <v>1</v>
      </c>
      <c r="R2371" t="b">
        <v>0</v>
      </c>
      <c r="S2371" t="b">
        <v>0</v>
      </c>
      <c r="T2371">
        <v>10</v>
      </c>
      <c r="U2371">
        <v>1</v>
      </c>
    </row>
    <row r="2372" spans="1:21" x14ac:dyDescent="0.3">
      <c r="A2372" s="1">
        <v>43482</v>
      </c>
      <c r="B2372" s="2">
        <v>0.46527777777777779</v>
      </c>
      <c r="C2372">
        <v>1</v>
      </c>
      <c r="D2372" t="s">
        <v>23</v>
      </c>
      <c r="E2372">
        <v>20.6457956368479</v>
      </c>
      <c r="F2372">
        <v>20.608933886306001</v>
      </c>
      <c r="G2372">
        <v>20.512738686695801</v>
      </c>
      <c r="H2372">
        <v>93.691957052997296</v>
      </c>
      <c r="I2372">
        <v>0.27</v>
      </c>
      <c r="J2372">
        <v>912.60967985847901</v>
      </c>
      <c r="K2372">
        <v>500.19220827692999</v>
      </c>
      <c r="L2372">
        <v>1</v>
      </c>
      <c r="M2372">
        <v>0.27</v>
      </c>
      <c r="N2372">
        <v>94.5</v>
      </c>
      <c r="O2372">
        <v>2.2999999999999998</v>
      </c>
      <c r="P2372">
        <v>98774.666666666599</v>
      </c>
      <c r="Q2372" t="b">
        <v>1</v>
      </c>
      <c r="R2372" t="b">
        <v>0</v>
      </c>
      <c r="S2372" t="b">
        <v>0</v>
      </c>
      <c r="T2372">
        <v>10</v>
      </c>
      <c r="U2372">
        <v>1.5166666666666599</v>
      </c>
    </row>
    <row r="2373" spans="1:21" x14ac:dyDescent="0.3">
      <c r="A2373" s="1">
        <v>43482</v>
      </c>
      <c r="B2373" s="2">
        <v>0.47569444444444442</v>
      </c>
      <c r="C2373">
        <v>2</v>
      </c>
      <c r="D2373" t="s">
        <v>23</v>
      </c>
      <c r="E2373">
        <v>20.560731061437401</v>
      </c>
      <c r="F2373">
        <v>20.5049103429835</v>
      </c>
      <c r="G2373">
        <v>20.354236504064801</v>
      </c>
      <c r="H2373">
        <v>467.625</v>
      </c>
      <c r="I2373">
        <v>1.3475943290263499</v>
      </c>
      <c r="J2373">
        <v>874.63446741329301</v>
      </c>
      <c r="K2373">
        <v>525.32455221784301</v>
      </c>
      <c r="L2373">
        <v>1</v>
      </c>
      <c r="M2373">
        <v>1.35</v>
      </c>
      <c r="N2373">
        <v>93</v>
      </c>
      <c r="O2373">
        <v>2.2000000000000002</v>
      </c>
      <c r="P2373">
        <v>98786.333333333299</v>
      </c>
      <c r="Q2373" t="b">
        <v>1</v>
      </c>
      <c r="R2373" t="b">
        <v>0</v>
      </c>
      <c r="S2373" t="b">
        <v>0</v>
      </c>
      <c r="T2373">
        <v>10</v>
      </c>
      <c r="U2373">
        <v>2.0333333333333301</v>
      </c>
    </row>
    <row r="2374" spans="1:21" x14ac:dyDescent="0.3">
      <c r="A2374" s="1">
        <v>43482</v>
      </c>
      <c r="B2374" s="2">
        <v>0.47916666666666669</v>
      </c>
      <c r="C2374">
        <v>3</v>
      </c>
      <c r="D2374" t="s">
        <v>23</v>
      </c>
      <c r="E2374">
        <v>20.639648391700501</v>
      </c>
      <c r="F2374">
        <v>20.603651845173101</v>
      </c>
      <c r="G2374">
        <v>20.502443752074999</v>
      </c>
      <c r="H2374">
        <v>93.691957052997296</v>
      </c>
      <c r="I2374">
        <v>0.27</v>
      </c>
      <c r="J2374">
        <v>874.108971609935</v>
      </c>
      <c r="K2374">
        <v>525.07519697418797</v>
      </c>
      <c r="L2374">
        <v>1</v>
      </c>
      <c r="M2374">
        <v>0.27</v>
      </c>
      <c r="N2374">
        <v>91.5</v>
      </c>
      <c r="O2374">
        <v>2.1</v>
      </c>
      <c r="P2374">
        <v>98798</v>
      </c>
      <c r="Q2374" t="b">
        <v>1</v>
      </c>
      <c r="R2374" t="b">
        <v>0</v>
      </c>
      <c r="S2374" t="b">
        <v>0</v>
      </c>
      <c r="T2374">
        <v>10</v>
      </c>
      <c r="U2374">
        <v>2.5499999999999998</v>
      </c>
    </row>
    <row r="2375" spans="1:21" x14ac:dyDescent="0.3">
      <c r="A2375" s="1">
        <v>43482</v>
      </c>
      <c r="B2375" s="2">
        <v>0.4861111111111111</v>
      </c>
      <c r="C2375">
        <v>4</v>
      </c>
      <c r="D2375" t="s">
        <v>23</v>
      </c>
      <c r="E2375">
        <v>20.641268468191999</v>
      </c>
      <c r="F2375">
        <v>20.604295249163201</v>
      </c>
      <c r="G2375">
        <v>20.506117892106602</v>
      </c>
      <c r="H2375">
        <v>93.691957052997296</v>
      </c>
      <c r="I2375">
        <v>0.27</v>
      </c>
      <c r="J2375">
        <v>882.04836525760402</v>
      </c>
      <c r="K2375">
        <v>519.41862190901304</v>
      </c>
      <c r="L2375">
        <v>1</v>
      </c>
      <c r="M2375">
        <v>0.27</v>
      </c>
      <c r="N2375">
        <v>90</v>
      </c>
      <c r="O2375">
        <v>2</v>
      </c>
      <c r="P2375">
        <v>98809.666666666599</v>
      </c>
      <c r="Q2375" t="b">
        <v>1</v>
      </c>
      <c r="R2375" t="b">
        <v>0</v>
      </c>
      <c r="S2375" t="b">
        <v>0</v>
      </c>
      <c r="T2375">
        <v>10</v>
      </c>
      <c r="U2375">
        <v>3.0666666666666602</v>
      </c>
    </row>
    <row r="2376" spans="1:21" x14ac:dyDescent="0.3">
      <c r="A2376" s="1">
        <v>43482</v>
      </c>
      <c r="B2376" s="2">
        <v>0.49305555555555558</v>
      </c>
      <c r="C2376">
        <v>5</v>
      </c>
      <c r="D2376" t="s">
        <v>23</v>
      </c>
      <c r="E2376">
        <v>20.638967091288499</v>
      </c>
      <c r="F2376">
        <v>20.600141173554501</v>
      </c>
      <c r="G2376">
        <v>20.502187980404301</v>
      </c>
      <c r="H2376">
        <v>93.691957052997296</v>
      </c>
      <c r="I2376">
        <v>0.27</v>
      </c>
      <c r="J2376">
        <v>897.33946356189597</v>
      </c>
      <c r="K2376">
        <v>509.946153573701</v>
      </c>
      <c r="L2376">
        <v>1</v>
      </c>
      <c r="M2376">
        <v>0.27</v>
      </c>
      <c r="N2376">
        <v>88.5</v>
      </c>
      <c r="O2376">
        <v>1.9</v>
      </c>
      <c r="P2376">
        <v>98821.333333333299</v>
      </c>
      <c r="Q2376" t="b">
        <v>1</v>
      </c>
      <c r="R2376" t="b">
        <v>0</v>
      </c>
      <c r="S2376" t="b">
        <v>0</v>
      </c>
      <c r="T2376">
        <v>10</v>
      </c>
      <c r="U2376">
        <v>3.5833333333333299</v>
      </c>
    </row>
    <row r="2377" spans="1:21" x14ac:dyDescent="0.3">
      <c r="A2377" s="1">
        <v>43482</v>
      </c>
      <c r="B2377" s="2">
        <v>0.5</v>
      </c>
      <c r="C2377">
        <v>6</v>
      </c>
      <c r="D2377" t="s">
        <v>23</v>
      </c>
      <c r="E2377">
        <v>20.6350573904523</v>
      </c>
      <c r="F2377">
        <v>20.598225586279799</v>
      </c>
      <c r="G2377">
        <v>20.497836546961501</v>
      </c>
      <c r="H2377">
        <v>93.691957052997296</v>
      </c>
      <c r="I2377">
        <v>0.27</v>
      </c>
      <c r="J2377">
        <v>912.75411585887798</v>
      </c>
      <c r="K2377">
        <v>501.52050396679698</v>
      </c>
      <c r="L2377">
        <v>1</v>
      </c>
      <c r="M2377">
        <v>0.27</v>
      </c>
      <c r="N2377">
        <v>87</v>
      </c>
      <c r="O2377">
        <v>1.8</v>
      </c>
      <c r="P2377">
        <v>98833</v>
      </c>
      <c r="Q2377" t="b">
        <v>1</v>
      </c>
      <c r="R2377" t="b">
        <v>0</v>
      </c>
      <c r="S2377" t="b">
        <v>0</v>
      </c>
      <c r="T2377">
        <v>10</v>
      </c>
      <c r="U2377">
        <v>4.0999999999999996</v>
      </c>
    </row>
    <row r="2378" spans="1:21" x14ac:dyDescent="0.3">
      <c r="A2378" s="1">
        <v>43482</v>
      </c>
      <c r="B2378" s="2">
        <v>0.51041666666666663</v>
      </c>
      <c r="C2378">
        <v>1</v>
      </c>
      <c r="D2378" t="s">
        <v>23</v>
      </c>
      <c r="E2378">
        <v>20.548442795617898</v>
      </c>
      <c r="F2378">
        <v>20.491614370127898</v>
      </c>
      <c r="G2378">
        <v>20.337276916799699</v>
      </c>
      <c r="H2378">
        <v>467.625</v>
      </c>
      <c r="I2378">
        <v>1.3475943290263499</v>
      </c>
      <c r="J2378">
        <v>874.75928707742196</v>
      </c>
      <c r="K2378">
        <v>526.16475953276495</v>
      </c>
      <c r="L2378">
        <v>0.69999998807907104</v>
      </c>
      <c r="M2378">
        <v>1.35</v>
      </c>
      <c r="N2378">
        <v>86.3333333333333</v>
      </c>
      <c r="O2378">
        <v>1.7333333333333301</v>
      </c>
      <c r="P2378">
        <v>98842.833333333299</v>
      </c>
      <c r="Q2378" t="b">
        <v>1</v>
      </c>
      <c r="R2378" t="b">
        <v>0</v>
      </c>
      <c r="S2378" t="b">
        <v>0</v>
      </c>
      <c r="T2378">
        <v>10</v>
      </c>
      <c r="U2378">
        <v>4.0999999999999996</v>
      </c>
    </row>
    <row r="2379" spans="1:21" x14ac:dyDescent="0.3">
      <c r="A2379" s="1">
        <v>43482</v>
      </c>
      <c r="B2379" s="2">
        <v>0.51388888888888884</v>
      </c>
      <c r="C2379">
        <v>2</v>
      </c>
      <c r="D2379" t="s">
        <v>23</v>
      </c>
      <c r="E2379">
        <v>20.632140251172299</v>
      </c>
      <c r="F2379">
        <v>20.5934146287332</v>
      </c>
      <c r="G2379">
        <v>20.491461821491001</v>
      </c>
      <c r="H2379">
        <v>93.691957052997296</v>
      </c>
      <c r="I2379">
        <v>0.27</v>
      </c>
      <c r="J2379">
        <v>861.16442864429905</v>
      </c>
      <c r="K2379">
        <v>522.62848954365802</v>
      </c>
      <c r="L2379">
        <v>0.69999998807907104</v>
      </c>
      <c r="M2379">
        <v>0.27</v>
      </c>
      <c r="N2379">
        <v>85.6666666666666</v>
      </c>
      <c r="O2379">
        <v>1.6666666666666601</v>
      </c>
      <c r="P2379">
        <v>98852.666666666599</v>
      </c>
      <c r="Q2379" t="b">
        <v>1</v>
      </c>
      <c r="R2379" t="b">
        <v>0</v>
      </c>
      <c r="S2379" t="b">
        <v>0</v>
      </c>
      <c r="T2379">
        <v>10</v>
      </c>
      <c r="U2379">
        <v>4.0999999999999996</v>
      </c>
    </row>
    <row r="2380" spans="1:21" x14ac:dyDescent="0.3">
      <c r="A2380" s="1">
        <v>43482</v>
      </c>
      <c r="B2380" s="2">
        <v>0.52083333333333337</v>
      </c>
      <c r="C2380">
        <v>3</v>
      </c>
      <c r="D2380" t="s">
        <v>23</v>
      </c>
      <c r="E2380">
        <v>20.6314314095541</v>
      </c>
      <c r="F2380">
        <v>20.5949636620917</v>
      </c>
      <c r="G2380">
        <v>20.492007411724</v>
      </c>
      <c r="H2380">
        <v>93.691957052997296</v>
      </c>
      <c r="I2380">
        <v>0.27</v>
      </c>
      <c r="J2380">
        <v>849.23266796872599</v>
      </c>
      <c r="K2380">
        <v>512.20074605004697</v>
      </c>
      <c r="L2380">
        <v>0.69999998807907104</v>
      </c>
      <c r="M2380">
        <v>0.27</v>
      </c>
      <c r="N2380">
        <v>85</v>
      </c>
      <c r="O2380">
        <v>1.6</v>
      </c>
      <c r="P2380">
        <v>98862.5</v>
      </c>
      <c r="Q2380" t="b">
        <v>1</v>
      </c>
      <c r="R2380" t="b">
        <v>0</v>
      </c>
      <c r="S2380" t="b">
        <v>0</v>
      </c>
      <c r="T2380">
        <v>10</v>
      </c>
      <c r="U2380">
        <v>4.0999999999999996</v>
      </c>
    </row>
    <row r="2381" spans="1:21" x14ac:dyDescent="0.3">
      <c r="A2381" s="1">
        <v>43482</v>
      </c>
      <c r="B2381" s="2">
        <v>0.52777777777777779</v>
      </c>
      <c r="C2381">
        <v>4</v>
      </c>
      <c r="D2381" t="s">
        <v>23</v>
      </c>
      <c r="E2381">
        <v>20.630631298181299</v>
      </c>
      <c r="F2381">
        <v>20.5922309031148</v>
      </c>
      <c r="G2381">
        <v>20.4902060169766</v>
      </c>
      <c r="H2381">
        <v>93.691957052997296</v>
      </c>
      <c r="I2381">
        <v>0.27</v>
      </c>
      <c r="J2381">
        <v>844.28763659451499</v>
      </c>
      <c r="K2381">
        <v>498.388792086232</v>
      </c>
      <c r="L2381">
        <v>0.69999998807907104</v>
      </c>
      <c r="M2381">
        <v>0.27</v>
      </c>
      <c r="N2381">
        <v>84.3333333333333</v>
      </c>
      <c r="O2381">
        <v>1.5333333333333301</v>
      </c>
      <c r="P2381">
        <v>98872.333333333299</v>
      </c>
      <c r="Q2381" t="b">
        <v>1</v>
      </c>
      <c r="R2381" t="b">
        <v>0</v>
      </c>
      <c r="S2381" t="b">
        <v>0</v>
      </c>
      <c r="T2381">
        <v>10</v>
      </c>
      <c r="U2381">
        <v>4.0999999999999996</v>
      </c>
    </row>
    <row r="2382" spans="1:21" x14ac:dyDescent="0.3">
      <c r="A2382" s="1">
        <v>43482</v>
      </c>
      <c r="B2382" s="2">
        <v>0.53472222222222221</v>
      </c>
      <c r="C2382">
        <v>5</v>
      </c>
      <c r="D2382" t="s">
        <v>23</v>
      </c>
      <c r="E2382">
        <v>20.6269842422283</v>
      </c>
      <c r="F2382">
        <v>20.588909721366502</v>
      </c>
      <c r="G2382">
        <v>20.4901139503975</v>
      </c>
      <c r="H2382">
        <v>93.691957052997296</v>
      </c>
      <c r="I2382">
        <v>0.27</v>
      </c>
      <c r="J2382">
        <v>841.85915705356399</v>
      </c>
      <c r="K2382">
        <v>486.65435848843401</v>
      </c>
      <c r="L2382">
        <v>0.69999998807907104</v>
      </c>
      <c r="M2382">
        <v>0.27</v>
      </c>
      <c r="N2382">
        <v>83.6666666666666</v>
      </c>
      <c r="O2382">
        <v>1.4666666666666599</v>
      </c>
      <c r="P2382">
        <v>98882.166666666599</v>
      </c>
      <c r="Q2382" t="b">
        <v>1</v>
      </c>
      <c r="R2382" t="b">
        <v>0</v>
      </c>
      <c r="S2382" t="b">
        <v>0</v>
      </c>
      <c r="T2382">
        <v>10</v>
      </c>
      <c r="U2382">
        <v>4.0999999999999996</v>
      </c>
    </row>
    <row r="2383" spans="1:21" x14ac:dyDescent="0.3">
      <c r="A2383" s="1">
        <v>43482</v>
      </c>
      <c r="B2383" s="2">
        <v>0.54166666666666663</v>
      </c>
      <c r="C2383">
        <v>6</v>
      </c>
      <c r="D2383" t="s">
        <v>23</v>
      </c>
      <c r="E2383">
        <v>20.6265873195292</v>
      </c>
      <c r="F2383">
        <v>20.588803143087102</v>
      </c>
      <c r="G2383">
        <v>20.4855528120118</v>
      </c>
      <c r="H2383">
        <v>93.691957052997296</v>
      </c>
      <c r="I2383">
        <v>0.27</v>
      </c>
      <c r="J2383">
        <v>839.91164810745499</v>
      </c>
      <c r="K2383">
        <v>478.18250393954099</v>
      </c>
      <c r="L2383">
        <v>0.69999998807907104</v>
      </c>
      <c r="M2383">
        <v>0.27</v>
      </c>
      <c r="N2383">
        <v>83</v>
      </c>
      <c r="O2383">
        <v>1.4</v>
      </c>
      <c r="P2383">
        <v>98892</v>
      </c>
      <c r="Q2383" t="b">
        <v>1</v>
      </c>
      <c r="R2383" t="b">
        <v>0</v>
      </c>
      <c r="S2383" t="b">
        <v>0</v>
      </c>
      <c r="T2383">
        <v>10</v>
      </c>
      <c r="U2383">
        <v>4.0999999999999996</v>
      </c>
    </row>
    <row r="2384" spans="1:21" x14ac:dyDescent="0.3">
      <c r="A2384" s="1">
        <v>43482</v>
      </c>
      <c r="B2384" s="2">
        <v>0.54861111111111116</v>
      </c>
      <c r="C2384">
        <v>1</v>
      </c>
      <c r="D2384" t="s">
        <v>23</v>
      </c>
      <c r="E2384">
        <v>20.624344640362001</v>
      </c>
      <c r="F2384">
        <v>20.5860994953565</v>
      </c>
      <c r="G2384">
        <v>20.482341261032701</v>
      </c>
      <c r="H2384">
        <v>93.691957052997296</v>
      </c>
      <c r="I2384">
        <v>0.27</v>
      </c>
      <c r="J2384">
        <v>837.96273206753597</v>
      </c>
      <c r="K2384">
        <v>472.32508570982702</v>
      </c>
      <c r="L2384">
        <v>1</v>
      </c>
      <c r="M2384">
        <v>0.27</v>
      </c>
      <c r="N2384">
        <v>81.5</v>
      </c>
      <c r="O2384">
        <v>1.38333333333333</v>
      </c>
      <c r="P2384">
        <v>98902</v>
      </c>
      <c r="Q2384" t="b">
        <v>1</v>
      </c>
      <c r="R2384" t="b">
        <v>0</v>
      </c>
      <c r="S2384" t="b">
        <v>0</v>
      </c>
      <c r="T2384">
        <v>11.6666666666666</v>
      </c>
      <c r="U2384">
        <v>4.2666666666666604</v>
      </c>
    </row>
    <row r="2385" spans="1:21" x14ac:dyDescent="0.3">
      <c r="A2385" s="1">
        <v>43482</v>
      </c>
      <c r="B2385" s="2">
        <v>0.55555555555555558</v>
      </c>
      <c r="C2385">
        <v>2</v>
      </c>
      <c r="D2385" t="s">
        <v>23</v>
      </c>
      <c r="E2385">
        <v>20.624270316149499</v>
      </c>
      <c r="F2385">
        <v>20.585259881021202</v>
      </c>
      <c r="G2385">
        <v>20.484513811033001</v>
      </c>
      <c r="H2385">
        <v>93.691957052997296</v>
      </c>
      <c r="I2385">
        <v>0.27</v>
      </c>
      <c r="J2385">
        <v>849.13406906264004</v>
      </c>
      <c r="K2385">
        <v>471.41609649148802</v>
      </c>
      <c r="L2385">
        <v>1</v>
      </c>
      <c r="M2385">
        <v>0.27</v>
      </c>
      <c r="N2385">
        <v>80</v>
      </c>
      <c r="O2385">
        <v>1.36666666666666</v>
      </c>
      <c r="P2385">
        <v>98912</v>
      </c>
      <c r="Q2385" t="b">
        <v>1</v>
      </c>
      <c r="R2385" t="b">
        <v>0</v>
      </c>
      <c r="S2385" t="b">
        <v>0</v>
      </c>
      <c r="T2385">
        <v>13.3333333333333</v>
      </c>
      <c r="U2385">
        <v>4.43333333333333</v>
      </c>
    </row>
    <row r="2386" spans="1:21" x14ac:dyDescent="0.3">
      <c r="A2386" s="1">
        <v>43482</v>
      </c>
      <c r="B2386" s="2">
        <v>0.5625</v>
      </c>
      <c r="C2386">
        <v>3</v>
      </c>
      <c r="D2386" t="s">
        <v>23</v>
      </c>
      <c r="E2386">
        <v>20.623032824134999</v>
      </c>
      <c r="F2386">
        <v>20.584234176294999</v>
      </c>
      <c r="G2386">
        <v>20.485323190074698</v>
      </c>
      <c r="H2386">
        <v>93.691957052997296</v>
      </c>
      <c r="I2386">
        <v>0.27</v>
      </c>
      <c r="J2386">
        <v>867.24863926241903</v>
      </c>
      <c r="K2386">
        <v>472.94223945772899</v>
      </c>
      <c r="L2386">
        <v>1</v>
      </c>
      <c r="M2386">
        <v>0.27</v>
      </c>
      <c r="N2386">
        <v>78.5</v>
      </c>
      <c r="O2386">
        <v>1.35</v>
      </c>
      <c r="P2386">
        <v>98922</v>
      </c>
      <c r="Q2386" t="b">
        <v>1</v>
      </c>
      <c r="R2386" t="b">
        <v>0</v>
      </c>
      <c r="S2386" t="b">
        <v>0</v>
      </c>
      <c r="T2386">
        <v>15</v>
      </c>
      <c r="U2386">
        <v>4.5999999999999996</v>
      </c>
    </row>
    <row r="2387" spans="1:21" x14ac:dyDescent="0.3">
      <c r="A2387" s="1">
        <v>43482</v>
      </c>
      <c r="B2387" s="2">
        <v>0.56944444444444442</v>
      </c>
      <c r="C2387">
        <v>4</v>
      </c>
      <c r="D2387" t="s">
        <v>23</v>
      </c>
      <c r="E2387">
        <v>20.6216647709815</v>
      </c>
      <c r="F2387">
        <v>20.583626686925001</v>
      </c>
      <c r="G2387">
        <v>20.482776918224999</v>
      </c>
      <c r="H2387">
        <v>93.691957052997296</v>
      </c>
      <c r="I2387">
        <v>0.27</v>
      </c>
      <c r="J2387">
        <v>885.94474316105902</v>
      </c>
      <c r="K2387">
        <v>474.824275805573</v>
      </c>
      <c r="L2387">
        <v>1</v>
      </c>
      <c r="M2387">
        <v>0.27</v>
      </c>
      <c r="N2387">
        <v>77</v>
      </c>
      <c r="O2387">
        <v>1.3333333333333299</v>
      </c>
      <c r="P2387">
        <v>98932</v>
      </c>
      <c r="Q2387" t="b">
        <v>1</v>
      </c>
      <c r="R2387" t="b">
        <v>0</v>
      </c>
      <c r="S2387" t="b">
        <v>0</v>
      </c>
      <c r="T2387">
        <v>16.6666666666666</v>
      </c>
      <c r="U2387">
        <v>4.7666666666666604</v>
      </c>
    </row>
    <row r="2388" spans="1:21" x14ac:dyDescent="0.3">
      <c r="A2388" s="1">
        <v>43482</v>
      </c>
      <c r="B2388" s="2">
        <v>0.57638888888888884</v>
      </c>
      <c r="C2388">
        <v>5</v>
      </c>
      <c r="D2388" t="s">
        <v>23</v>
      </c>
      <c r="E2388">
        <v>20.622242949534101</v>
      </c>
      <c r="F2388">
        <v>20.5824093030736</v>
      </c>
      <c r="G2388">
        <v>20.483922809361701</v>
      </c>
      <c r="H2388">
        <v>93.691957052997296</v>
      </c>
      <c r="I2388">
        <v>0.27</v>
      </c>
      <c r="J2388">
        <v>902.46597458010694</v>
      </c>
      <c r="K2388">
        <v>476.26497550449801</v>
      </c>
      <c r="L2388">
        <v>1</v>
      </c>
      <c r="M2388">
        <v>0.27</v>
      </c>
      <c r="N2388">
        <v>75.5</v>
      </c>
      <c r="O2388">
        <v>1.31666666666666</v>
      </c>
      <c r="P2388">
        <v>98942</v>
      </c>
      <c r="Q2388" t="b">
        <v>1</v>
      </c>
      <c r="R2388" t="b">
        <v>0</v>
      </c>
      <c r="S2388" t="b">
        <v>0</v>
      </c>
      <c r="T2388">
        <v>18.3333333333333</v>
      </c>
      <c r="U2388">
        <v>4.93333333333333</v>
      </c>
    </row>
    <row r="2389" spans="1:21" x14ac:dyDescent="0.3">
      <c r="A2389" s="1">
        <v>43482</v>
      </c>
      <c r="B2389" s="2">
        <v>0.58333333333333337</v>
      </c>
      <c r="C2389">
        <v>6</v>
      </c>
      <c r="D2389" t="s">
        <v>23</v>
      </c>
      <c r="E2389">
        <v>20.5341261552832</v>
      </c>
      <c r="F2389">
        <v>20.4747304236685</v>
      </c>
      <c r="G2389">
        <v>20.3189740544552</v>
      </c>
      <c r="H2389">
        <v>467.625</v>
      </c>
      <c r="I2389">
        <v>1.3475943290263499</v>
      </c>
      <c r="J2389">
        <v>864.51944836528696</v>
      </c>
      <c r="K2389">
        <v>506.11959046110098</v>
      </c>
      <c r="L2389">
        <v>1</v>
      </c>
      <c r="M2389">
        <v>1.35</v>
      </c>
      <c r="N2389">
        <v>74</v>
      </c>
      <c r="O2389">
        <v>1.3</v>
      </c>
      <c r="P2389">
        <v>98952</v>
      </c>
      <c r="Q2389" t="b">
        <v>1</v>
      </c>
      <c r="R2389" t="b">
        <v>0</v>
      </c>
      <c r="S2389" t="b">
        <v>0</v>
      </c>
      <c r="T2389">
        <v>20</v>
      </c>
      <c r="U2389">
        <v>5.0999999999999996</v>
      </c>
    </row>
    <row r="2390" spans="1:21" x14ac:dyDescent="0.3">
      <c r="A2390" s="1">
        <v>43482</v>
      </c>
      <c r="B2390" s="2">
        <v>0.59027777777777779</v>
      </c>
      <c r="C2390">
        <v>1</v>
      </c>
      <c r="D2390" t="s">
        <v>23</v>
      </c>
      <c r="E2390">
        <v>20.618353106307101</v>
      </c>
      <c r="F2390">
        <v>20.579542990275499</v>
      </c>
      <c r="G2390">
        <v>20.476365442179201</v>
      </c>
      <c r="H2390">
        <v>93.691957052997296</v>
      </c>
      <c r="I2390">
        <v>0.27</v>
      </c>
      <c r="J2390">
        <v>864.33337440836306</v>
      </c>
      <c r="K2390">
        <v>506.44119919341398</v>
      </c>
      <c r="L2390">
        <v>1</v>
      </c>
      <c r="M2390">
        <v>0.27</v>
      </c>
      <c r="N2390">
        <v>72.6666666666666</v>
      </c>
      <c r="O2390">
        <v>1.3</v>
      </c>
      <c r="P2390">
        <v>98970.166666666599</v>
      </c>
      <c r="Q2390" t="b">
        <v>1</v>
      </c>
      <c r="R2390" t="b">
        <v>0</v>
      </c>
      <c r="S2390" t="b">
        <v>0</v>
      </c>
      <c r="T2390">
        <v>18.3333333333333</v>
      </c>
      <c r="U2390">
        <v>5.0999999999999996</v>
      </c>
    </row>
    <row r="2391" spans="1:21" x14ac:dyDescent="0.3">
      <c r="A2391" s="1">
        <v>43482</v>
      </c>
      <c r="B2391" s="2">
        <v>0.59722222222222221</v>
      </c>
      <c r="C2391">
        <v>2</v>
      </c>
      <c r="D2391" t="s">
        <v>23</v>
      </c>
      <c r="E2391">
        <v>20.618909947190499</v>
      </c>
      <c r="F2391">
        <v>20.581885184013899</v>
      </c>
      <c r="G2391">
        <v>20.4830771073478</v>
      </c>
      <c r="H2391">
        <v>93.691957052997296</v>
      </c>
      <c r="I2391">
        <v>0.27</v>
      </c>
      <c r="J2391">
        <v>873.26658525521395</v>
      </c>
      <c r="K2391">
        <v>504.438175885649</v>
      </c>
      <c r="L2391">
        <v>1</v>
      </c>
      <c r="M2391">
        <v>0.27</v>
      </c>
      <c r="N2391">
        <v>71.3333333333333</v>
      </c>
      <c r="O2391">
        <v>1.3</v>
      </c>
      <c r="P2391">
        <v>98988.333333333299</v>
      </c>
      <c r="Q2391" t="b">
        <v>1</v>
      </c>
      <c r="R2391" t="b">
        <v>0</v>
      </c>
      <c r="S2391" t="b">
        <v>0</v>
      </c>
      <c r="T2391">
        <v>16.6666666666666</v>
      </c>
      <c r="U2391">
        <v>5.0999999999999996</v>
      </c>
    </row>
    <row r="2392" spans="1:21" x14ac:dyDescent="0.3">
      <c r="A2392" s="1">
        <v>43482</v>
      </c>
      <c r="B2392" s="2">
        <v>0.60416666666666663</v>
      </c>
      <c r="C2392">
        <v>3</v>
      </c>
      <c r="D2392" t="s">
        <v>23</v>
      </c>
      <c r="E2392">
        <v>20.620260232686</v>
      </c>
      <c r="F2392">
        <v>20.580425214298</v>
      </c>
      <c r="G2392">
        <v>20.478785087424001</v>
      </c>
      <c r="H2392">
        <v>93.691957052997296</v>
      </c>
      <c r="I2392">
        <v>0.27</v>
      </c>
      <c r="J2392">
        <v>889.69393400915499</v>
      </c>
      <c r="K2392">
        <v>498.56133734725302</v>
      </c>
      <c r="L2392">
        <v>1</v>
      </c>
      <c r="M2392">
        <v>0.27</v>
      </c>
      <c r="N2392">
        <v>70</v>
      </c>
      <c r="O2392">
        <v>1.3</v>
      </c>
      <c r="P2392">
        <v>99006.5</v>
      </c>
      <c r="Q2392" t="b">
        <v>1</v>
      </c>
      <c r="R2392" t="b">
        <v>0</v>
      </c>
      <c r="S2392" t="b">
        <v>0</v>
      </c>
      <c r="T2392">
        <v>15</v>
      </c>
      <c r="U2392">
        <v>5.0999999999999996</v>
      </c>
    </row>
    <row r="2393" spans="1:21" x14ac:dyDescent="0.3">
      <c r="A2393" s="1">
        <v>43482</v>
      </c>
      <c r="B2393" s="2">
        <v>0.61111111111111116</v>
      </c>
      <c r="C2393">
        <v>4</v>
      </c>
      <c r="D2393" t="s">
        <v>23</v>
      </c>
      <c r="E2393">
        <v>20.6197729667979</v>
      </c>
      <c r="F2393">
        <v>20.579632795544001</v>
      </c>
      <c r="G2393">
        <v>20.479081184288301</v>
      </c>
      <c r="H2393">
        <v>93.691957052997296</v>
      </c>
      <c r="I2393">
        <v>0.27</v>
      </c>
      <c r="J2393">
        <v>906.17022302645</v>
      </c>
      <c r="K2393">
        <v>493.08057685461699</v>
      </c>
      <c r="L2393">
        <v>1</v>
      </c>
      <c r="M2393">
        <v>0.27</v>
      </c>
      <c r="N2393">
        <v>68.6666666666666</v>
      </c>
      <c r="O2393">
        <v>1.3</v>
      </c>
      <c r="P2393">
        <v>99024.666666666599</v>
      </c>
      <c r="Q2393" t="b">
        <v>1</v>
      </c>
      <c r="R2393" t="b">
        <v>0</v>
      </c>
      <c r="S2393" t="b">
        <v>0</v>
      </c>
      <c r="T2393">
        <v>13.3333333333333</v>
      </c>
      <c r="U2393">
        <v>5.0999999999999996</v>
      </c>
    </row>
    <row r="2394" spans="1:21" x14ac:dyDescent="0.3">
      <c r="A2394" s="1">
        <v>43482</v>
      </c>
      <c r="B2394" s="2">
        <v>0.62152777777777779</v>
      </c>
      <c r="C2394">
        <v>5</v>
      </c>
      <c r="D2394" t="s">
        <v>23</v>
      </c>
      <c r="E2394">
        <v>20.533579461455801</v>
      </c>
      <c r="F2394">
        <v>20.473883391110501</v>
      </c>
      <c r="G2394">
        <v>20.319630209831601</v>
      </c>
      <c r="H2394">
        <v>467.625</v>
      </c>
      <c r="I2394">
        <v>1.3475943290263499</v>
      </c>
      <c r="J2394">
        <v>868.85662315023399</v>
      </c>
      <c r="K2394">
        <v>519.15734675747694</v>
      </c>
      <c r="L2394">
        <v>1</v>
      </c>
      <c r="M2394">
        <v>1.35</v>
      </c>
      <c r="N2394">
        <v>67.3333333333333</v>
      </c>
      <c r="O2394">
        <v>1.3</v>
      </c>
      <c r="P2394">
        <v>99042.833333333299</v>
      </c>
      <c r="Q2394" t="b">
        <v>1</v>
      </c>
      <c r="R2394" t="b">
        <v>0</v>
      </c>
      <c r="S2394" t="b">
        <v>0</v>
      </c>
      <c r="T2394">
        <v>11.6666666666666</v>
      </c>
      <c r="U2394">
        <v>5.0999999999999996</v>
      </c>
    </row>
    <row r="2395" spans="1:21" x14ac:dyDescent="0.3">
      <c r="A2395" s="1">
        <v>43482</v>
      </c>
      <c r="B2395" s="2">
        <v>0.625</v>
      </c>
      <c r="C2395">
        <v>6</v>
      </c>
      <c r="D2395" t="s">
        <v>23</v>
      </c>
      <c r="E2395">
        <v>20.617673324570799</v>
      </c>
      <c r="F2395">
        <v>20.576957773700599</v>
      </c>
      <c r="G2395">
        <v>20.478071568596899</v>
      </c>
      <c r="H2395">
        <v>93.691957052997296</v>
      </c>
      <c r="I2395">
        <v>0.27</v>
      </c>
      <c r="J2395">
        <v>868.53467547893001</v>
      </c>
      <c r="K2395">
        <v>519.15964570534197</v>
      </c>
      <c r="L2395">
        <v>1</v>
      </c>
      <c r="M2395">
        <v>0.27</v>
      </c>
      <c r="N2395">
        <v>66</v>
      </c>
      <c r="O2395">
        <v>1.3</v>
      </c>
      <c r="P2395">
        <v>99061</v>
      </c>
      <c r="Q2395" t="b">
        <v>1</v>
      </c>
      <c r="R2395" t="b">
        <v>0</v>
      </c>
      <c r="S2395" t="b">
        <v>0</v>
      </c>
      <c r="T2395">
        <v>10</v>
      </c>
      <c r="U2395">
        <v>5.0999999999999996</v>
      </c>
    </row>
    <row r="2396" spans="1:21" x14ac:dyDescent="0.3">
      <c r="A2396" s="1">
        <v>43482</v>
      </c>
      <c r="B2396" s="2">
        <v>0.63194444444444442</v>
      </c>
      <c r="C2396">
        <v>1</v>
      </c>
      <c r="D2396" t="s">
        <v>23</v>
      </c>
      <c r="E2396">
        <v>20.619828840205599</v>
      </c>
      <c r="F2396">
        <v>20.5800620436125</v>
      </c>
      <c r="G2396">
        <v>20.4843498393906</v>
      </c>
      <c r="H2396">
        <v>93.691957052997296</v>
      </c>
      <c r="I2396">
        <v>0.27</v>
      </c>
      <c r="J2396">
        <v>877.11034632878398</v>
      </c>
      <c r="K2396">
        <v>514.64824618622902</v>
      </c>
      <c r="L2396">
        <v>1</v>
      </c>
      <c r="M2396">
        <v>0.27</v>
      </c>
      <c r="N2396">
        <v>66.1666666666666</v>
      </c>
      <c r="O2396">
        <v>1.2666666666666599</v>
      </c>
      <c r="P2396">
        <v>99076</v>
      </c>
      <c r="Q2396" t="b">
        <v>1</v>
      </c>
      <c r="R2396" t="b">
        <v>0</v>
      </c>
      <c r="S2396" t="b">
        <v>0</v>
      </c>
      <c r="T2396">
        <v>11.6666666666666</v>
      </c>
      <c r="U2396">
        <v>5.0166666666666604</v>
      </c>
    </row>
    <row r="2397" spans="1:21" x14ac:dyDescent="0.3">
      <c r="A2397" s="1">
        <v>43482</v>
      </c>
      <c r="B2397" s="2">
        <v>0.63888888888888884</v>
      </c>
      <c r="C2397">
        <v>2</v>
      </c>
      <c r="D2397" t="s">
        <v>23</v>
      </c>
      <c r="E2397">
        <v>20.618151321241498</v>
      </c>
      <c r="F2397">
        <v>20.5786771704649</v>
      </c>
      <c r="G2397">
        <v>20.482528220758901</v>
      </c>
      <c r="H2397">
        <v>93.691957052997296</v>
      </c>
      <c r="I2397">
        <v>0.27</v>
      </c>
      <c r="J2397">
        <v>893.06723988899</v>
      </c>
      <c r="K2397">
        <v>506.33636045169601</v>
      </c>
      <c r="L2397">
        <v>1</v>
      </c>
      <c r="M2397">
        <v>0.27</v>
      </c>
      <c r="N2397">
        <v>66.3333333333333</v>
      </c>
      <c r="O2397">
        <v>1.2333333333333301</v>
      </c>
      <c r="P2397">
        <v>99091</v>
      </c>
      <c r="Q2397" t="b">
        <v>1</v>
      </c>
      <c r="R2397" t="b">
        <v>0</v>
      </c>
      <c r="S2397" t="b">
        <v>0</v>
      </c>
      <c r="T2397">
        <v>13.3333333333333</v>
      </c>
      <c r="U2397">
        <v>4.93333333333333</v>
      </c>
    </row>
    <row r="2398" spans="1:21" x14ac:dyDescent="0.3">
      <c r="A2398" s="1">
        <v>43482</v>
      </c>
      <c r="B2398" s="2">
        <v>0.64583333333333337</v>
      </c>
      <c r="C2398">
        <v>3</v>
      </c>
      <c r="D2398" t="s">
        <v>23</v>
      </c>
      <c r="E2398">
        <v>20.6162702593513</v>
      </c>
      <c r="F2398">
        <v>20.578330719482999</v>
      </c>
      <c r="G2398">
        <v>20.480930477382799</v>
      </c>
      <c r="H2398">
        <v>93.691957052997296</v>
      </c>
      <c r="I2398">
        <v>0.27</v>
      </c>
      <c r="J2398">
        <v>909.10171603654805</v>
      </c>
      <c r="K2398">
        <v>498.863715850527</v>
      </c>
      <c r="L2398">
        <v>1</v>
      </c>
      <c r="M2398">
        <v>0.27</v>
      </c>
      <c r="N2398">
        <v>66.5</v>
      </c>
      <c r="O2398">
        <v>1.2</v>
      </c>
      <c r="P2398">
        <v>99106</v>
      </c>
      <c r="Q2398" t="b">
        <v>1</v>
      </c>
      <c r="R2398" t="b">
        <v>0</v>
      </c>
      <c r="S2398" t="b">
        <v>0</v>
      </c>
      <c r="T2398">
        <v>15</v>
      </c>
      <c r="U2398">
        <v>4.8499999999999996</v>
      </c>
    </row>
    <row r="2399" spans="1:21" x14ac:dyDescent="0.3">
      <c r="A2399" s="1">
        <v>43482</v>
      </c>
      <c r="B2399" s="2">
        <v>0.65625</v>
      </c>
      <c r="C2399">
        <v>4</v>
      </c>
      <c r="D2399" t="s">
        <v>23</v>
      </c>
      <c r="E2399">
        <v>20.5313538894892</v>
      </c>
      <c r="F2399">
        <v>20.4692973000035</v>
      </c>
      <c r="G2399">
        <v>20.313621445590499</v>
      </c>
      <c r="H2399">
        <v>467.625</v>
      </c>
      <c r="I2399">
        <v>1.3475943290263499</v>
      </c>
      <c r="J2399">
        <v>871.73139175425001</v>
      </c>
      <c r="K2399">
        <v>523.74232450455395</v>
      </c>
      <c r="L2399">
        <v>1</v>
      </c>
      <c r="M2399">
        <v>1.35</v>
      </c>
      <c r="N2399">
        <v>66.6666666666666</v>
      </c>
      <c r="O2399">
        <v>1.1666666666666601</v>
      </c>
      <c r="P2399">
        <v>99121</v>
      </c>
      <c r="Q2399" t="b">
        <v>1</v>
      </c>
      <c r="R2399" t="b">
        <v>0</v>
      </c>
      <c r="S2399" t="b">
        <v>0</v>
      </c>
      <c r="T2399">
        <v>16.6666666666666</v>
      </c>
      <c r="U2399">
        <v>4.7666666666666604</v>
      </c>
    </row>
    <row r="2400" spans="1:21" x14ac:dyDescent="0.3">
      <c r="A2400" s="1">
        <v>43482</v>
      </c>
      <c r="B2400" s="2">
        <v>0.65972222222222221</v>
      </c>
      <c r="C2400">
        <v>5</v>
      </c>
      <c r="D2400" t="s">
        <v>23</v>
      </c>
      <c r="E2400">
        <v>20.614538605408601</v>
      </c>
      <c r="F2400">
        <v>20.575003417593699</v>
      </c>
      <c r="G2400">
        <v>20.472233195563401</v>
      </c>
      <c r="H2400">
        <v>93.691957052997296</v>
      </c>
      <c r="I2400">
        <v>0.27</v>
      </c>
      <c r="J2400">
        <v>871.345590351395</v>
      </c>
      <c r="K2400">
        <v>523.53211221608296</v>
      </c>
      <c r="L2400">
        <v>1</v>
      </c>
      <c r="M2400">
        <v>0.27</v>
      </c>
      <c r="N2400">
        <v>66.8333333333333</v>
      </c>
      <c r="O2400">
        <v>1.13333333333333</v>
      </c>
      <c r="P2400">
        <v>99136</v>
      </c>
      <c r="Q2400" t="b">
        <v>1</v>
      </c>
      <c r="R2400" t="b">
        <v>0</v>
      </c>
      <c r="S2400" t="b">
        <v>0</v>
      </c>
      <c r="T2400">
        <v>18.3333333333333</v>
      </c>
      <c r="U2400">
        <v>4.68333333333333</v>
      </c>
    </row>
    <row r="2401" spans="1:21" x14ac:dyDescent="0.3">
      <c r="A2401" s="1">
        <v>43482</v>
      </c>
      <c r="B2401" s="2">
        <v>0.66666666666666663</v>
      </c>
      <c r="C2401">
        <v>6</v>
      </c>
      <c r="D2401" t="s">
        <v>23</v>
      </c>
      <c r="E2401">
        <v>20.616319958173602</v>
      </c>
      <c r="F2401">
        <v>20.574784834694501</v>
      </c>
      <c r="G2401">
        <v>20.4753725581573</v>
      </c>
      <c r="H2401">
        <v>93.691957052997296</v>
      </c>
      <c r="I2401">
        <v>0.27</v>
      </c>
      <c r="J2401">
        <v>879.657348067052</v>
      </c>
      <c r="K2401">
        <v>518.12938156772202</v>
      </c>
      <c r="L2401">
        <v>1</v>
      </c>
      <c r="M2401">
        <v>0.27</v>
      </c>
      <c r="N2401">
        <v>67</v>
      </c>
      <c r="O2401">
        <v>1.1000000000000001</v>
      </c>
      <c r="P2401">
        <v>99151</v>
      </c>
      <c r="Q2401" t="b">
        <v>1</v>
      </c>
      <c r="R2401" t="b">
        <v>0</v>
      </c>
      <c r="S2401" t="b">
        <v>0</v>
      </c>
      <c r="T2401">
        <v>20</v>
      </c>
      <c r="U2401">
        <v>4.5999999999999996</v>
      </c>
    </row>
    <row r="2402" spans="1:21" x14ac:dyDescent="0.3">
      <c r="A2402" s="1">
        <v>43482</v>
      </c>
      <c r="B2402" s="2">
        <v>0.67361111111111116</v>
      </c>
      <c r="C2402">
        <v>1</v>
      </c>
      <c r="D2402" t="s">
        <v>23</v>
      </c>
      <c r="E2402">
        <v>20.614130301232802</v>
      </c>
      <c r="F2402">
        <v>20.574850643447501</v>
      </c>
      <c r="G2402">
        <v>20.478600429032301</v>
      </c>
      <c r="H2402">
        <v>93.691957052997296</v>
      </c>
      <c r="I2402">
        <v>0.27</v>
      </c>
      <c r="J2402">
        <v>895.30551114286095</v>
      </c>
      <c r="K2402">
        <v>508.97454859176497</v>
      </c>
      <c r="L2402">
        <v>1</v>
      </c>
      <c r="M2402">
        <v>0.27</v>
      </c>
      <c r="N2402">
        <v>66.5</v>
      </c>
      <c r="O2402">
        <v>1.0833333333333299</v>
      </c>
      <c r="P2402">
        <v>99177.5</v>
      </c>
      <c r="Q2402" t="b">
        <v>0</v>
      </c>
      <c r="R2402" t="b">
        <v>0</v>
      </c>
      <c r="S2402" t="b">
        <v>0</v>
      </c>
      <c r="T2402">
        <v>18.3333333333333</v>
      </c>
      <c r="U2402">
        <v>4.68333333333333</v>
      </c>
    </row>
    <row r="2403" spans="1:21" x14ac:dyDescent="0.3">
      <c r="A2403" s="1">
        <v>43482</v>
      </c>
      <c r="B2403" s="2">
        <v>0.68055555555555558</v>
      </c>
      <c r="C2403">
        <v>2</v>
      </c>
      <c r="D2403" t="s">
        <v>23</v>
      </c>
      <c r="E2403">
        <v>20.615034198167301</v>
      </c>
      <c r="F2403">
        <v>20.576310126289901</v>
      </c>
      <c r="G2403">
        <v>20.473819636609601</v>
      </c>
      <c r="H2403">
        <v>93.691957052997296</v>
      </c>
      <c r="I2403">
        <v>0.27</v>
      </c>
      <c r="J2403">
        <v>913.71999050445402</v>
      </c>
      <c r="K2403">
        <v>501.90316247766202</v>
      </c>
      <c r="L2403">
        <v>1</v>
      </c>
      <c r="M2403">
        <v>0.27</v>
      </c>
      <c r="N2403">
        <v>66</v>
      </c>
      <c r="O2403">
        <v>1.06666666666666</v>
      </c>
      <c r="P2403">
        <v>99204</v>
      </c>
      <c r="Q2403" t="b">
        <v>0</v>
      </c>
      <c r="R2403" t="b">
        <v>0</v>
      </c>
      <c r="S2403" t="b">
        <v>0</v>
      </c>
      <c r="T2403">
        <v>16.6666666666666</v>
      </c>
      <c r="U2403">
        <v>4.7666666666666604</v>
      </c>
    </row>
    <row r="2404" spans="1:21" x14ac:dyDescent="0.3">
      <c r="A2404" s="1">
        <v>43482</v>
      </c>
      <c r="B2404" s="2">
        <v>0.69097222222222221</v>
      </c>
      <c r="C2404">
        <v>3</v>
      </c>
      <c r="D2404" t="s">
        <v>23</v>
      </c>
      <c r="E2404">
        <v>20.5289507228761</v>
      </c>
      <c r="F2404">
        <v>20.469669227755201</v>
      </c>
      <c r="G2404">
        <v>20.308540896725699</v>
      </c>
      <c r="H2404">
        <v>467.625</v>
      </c>
      <c r="I2404">
        <v>1.3475943290263499</v>
      </c>
      <c r="J2404">
        <v>878.85154660275396</v>
      </c>
      <c r="K2404">
        <v>527.90563161965702</v>
      </c>
      <c r="L2404">
        <v>1</v>
      </c>
      <c r="M2404">
        <v>1.35</v>
      </c>
      <c r="N2404">
        <v>65.5</v>
      </c>
      <c r="O2404">
        <v>1.05</v>
      </c>
      <c r="P2404">
        <v>99230.5</v>
      </c>
      <c r="Q2404" t="b">
        <v>0</v>
      </c>
      <c r="R2404" t="b">
        <v>0</v>
      </c>
      <c r="S2404" t="b">
        <v>0</v>
      </c>
      <c r="T2404">
        <v>15</v>
      </c>
      <c r="U2404">
        <v>4.8499999999999996</v>
      </c>
    </row>
    <row r="2405" spans="1:21" x14ac:dyDescent="0.3">
      <c r="A2405" s="1">
        <v>43482</v>
      </c>
      <c r="B2405" s="2">
        <v>0.69444444444444442</v>
      </c>
      <c r="C2405">
        <v>4</v>
      </c>
      <c r="D2405" t="s">
        <v>23</v>
      </c>
      <c r="E2405">
        <v>20.6168681848463</v>
      </c>
      <c r="F2405">
        <v>20.574318490777198</v>
      </c>
      <c r="G2405">
        <v>20.470610645537601</v>
      </c>
      <c r="H2405">
        <v>93.691957052997296</v>
      </c>
      <c r="I2405">
        <v>0.27</v>
      </c>
      <c r="J2405">
        <v>880.14594686950397</v>
      </c>
      <c r="K2405">
        <v>528.53861167337004</v>
      </c>
      <c r="L2405">
        <v>1</v>
      </c>
      <c r="M2405">
        <v>0.27</v>
      </c>
      <c r="N2405">
        <v>65</v>
      </c>
      <c r="O2405">
        <v>1.0333333333333301</v>
      </c>
      <c r="P2405">
        <v>99257</v>
      </c>
      <c r="Q2405" t="b">
        <v>0</v>
      </c>
      <c r="R2405" t="b">
        <v>0</v>
      </c>
      <c r="S2405" t="b">
        <v>0</v>
      </c>
      <c r="T2405">
        <v>13.3333333333333</v>
      </c>
      <c r="U2405">
        <v>4.93333333333333</v>
      </c>
    </row>
    <row r="2406" spans="1:21" x14ac:dyDescent="0.3">
      <c r="A2406" s="1">
        <v>43482</v>
      </c>
      <c r="B2406" s="2">
        <v>0.70138888888888884</v>
      </c>
      <c r="C2406">
        <v>5</v>
      </c>
      <c r="D2406" t="s">
        <v>23</v>
      </c>
      <c r="E2406">
        <v>20.6170559932877</v>
      </c>
      <c r="F2406">
        <v>20.576787981891599</v>
      </c>
      <c r="G2406">
        <v>20.4711039428962</v>
      </c>
      <c r="H2406">
        <v>93.691957052997296</v>
      </c>
      <c r="I2406">
        <v>0.27</v>
      </c>
      <c r="J2406">
        <v>891.65791578052301</v>
      </c>
      <c r="K2406">
        <v>524.32682171456804</v>
      </c>
      <c r="L2406">
        <v>1</v>
      </c>
      <c r="M2406">
        <v>0.27</v>
      </c>
      <c r="N2406">
        <v>64.5</v>
      </c>
      <c r="O2406">
        <v>1.0166666666666599</v>
      </c>
      <c r="P2406">
        <v>99283.5</v>
      </c>
      <c r="Q2406" t="b">
        <v>0</v>
      </c>
      <c r="R2406" t="b">
        <v>0</v>
      </c>
      <c r="S2406" t="b">
        <v>0</v>
      </c>
      <c r="T2406">
        <v>11.6666666666666</v>
      </c>
      <c r="U2406">
        <v>5.0166666666666604</v>
      </c>
    </row>
    <row r="2407" spans="1:21" x14ac:dyDescent="0.3">
      <c r="A2407" s="1">
        <v>43482</v>
      </c>
      <c r="B2407" s="2">
        <v>0.70833333333333337</v>
      </c>
      <c r="C2407">
        <v>6</v>
      </c>
      <c r="D2407" t="s">
        <v>23</v>
      </c>
      <c r="E2407">
        <v>20.617233797917201</v>
      </c>
      <c r="F2407">
        <v>20.575733264018901</v>
      </c>
      <c r="G2407">
        <v>20.470172610980299</v>
      </c>
      <c r="H2407">
        <v>93.691957052997296</v>
      </c>
      <c r="I2407">
        <v>0.27</v>
      </c>
      <c r="J2407">
        <v>910.56338290176302</v>
      </c>
      <c r="K2407">
        <v>516.03529733181801</v>
      </c>
      <c r="L2407">
        <v>1</v>
      </c>
      <c r="M2407">
        <v>0.27</v>
      </c>
      <c r="N2407">
        <v>64</v>
      </c>
      <c r="O2407">
        <v>1</v>
      </c>
      <c r="P2407">
        <v>99310</v>
      </c>
      <c r="Q2407" t="b">
        <v>0</v>
      </c>
      <c r="R2407" t="b">
        <v>0</v>
      </c>
      <c r="S2407" t="b">
        <v>0</v>
      </c>
      <c r="T2407">
        <v>10</v>
      </c>
      <c r="U2407">
        <v>5.0999999999999996</v>
      </c>
    </row>
    <row r="2408" spans="1:21" x14ac:dyDescent="0.3">
      <c r="A2408" s="1">
        <v>43482</v>
      </c>
      <c r="B2408" s="2">
        <v>0.71875</v>
      </c>
      <c r="C2408">
        <v>1</v>
      </c>
      <c r="D2408" t="s">
        <v>23</v>
      </c>
      <c r="E2408">
        <v>20.5292092568607</v>
      </c>
      <c r="F2408">
        <v>20.4688198823671</v>
      </c>
      <c r="G2408">
        <v>20.307651196710399</v>
      </c>
      <c r="H2408">
        <v>467.625</v>
      </c>
      <c r="I2408">
        <v>1.3475943290263499</v>
      </c>
      <c r="J2408">
        <v>877.57154733344498</v>
      </c>
      <c r="K2408">
        <v>537.14769217341404</v>
      </c>
      <c r="L2408">
        <v>0.10000000149011599</v>
      </c>
      <c r="M2408">
        <v>1.35</v>
      </c>
      <c r="N2408">
        <v>64.6666666666666</v>
      </c>
      <c r="O2408">
        <v>1</v>
      </c>
      <c r="P2408">
        <v>99333.333333333299</v>
      </c>
      <c r="Q2408" t="b">
        <v>0</v>
      </c>
      <c r="R2408" t="b">
        <v>0</v>
      </c>
      <c r="S2408" t="b">
        <v>0</v>
      </c>
      <c r="T2408">
        <v>8.3333333333333108</v>
      </c>
      <c r="U2408">
        <v>4.93333333333333</v>
      </c>
    </row>
    <row r="2409" spans="1:21" x14ac:dyDescent="0.3">
      <c r="A2409" s="1">
        <v>43482</v>
      </c>
      <c r="B2409" s="2">
        <v>0.72291666666666665</v>
      </c>
      <c r="C2409">
        <v>2</v>
      </c>
      <c r="D2409" t="s">
        <v>23</v>
      </c>
      <c r="E2409">
        <v>17.9493364973452</v>
      </c>
      <c r="F2409">
        <v>17.9403795562521</v>
      </c>
      <c r="G2409">
        <v>17.913927303607199</v>
      </c>
      <c r="H2409">
        <v>93.691957052997296</v>
      </c>
      <c r="I2409">
        <v>0.27</v>
      </c>
      <c r="J2409">
        <v>837.83666990444499</v>
      </c>
      <c r="K2409">
        <v>504.04218469215903</v>
      </c>
      <c r="L2409">
        <v>0.10000000149011599</v>
      </c>
      <c r="M2409">
        <v>0.27</v>
      </c>
      <c r="N2409">
        <v>65.3333333333333</v>
      </c>
      <c r="O2409">
        <v>1</v>
      </c>
      <c r="P2409">
        <v>99356.666666666599</v>
      </c>
      <c r="Q2409" t="b">
        <v>0</v>
      </c>
      <c r="R2409" t="b">
        <v>0</v>
      </c>
      <c r="S2409" t="b">
        <v>0</v>
      </c>
      <c r="T2409">
        <v>6.6666666666666803</v>
      </c>
      <c r="U2409">
        <v>4.7666666666666604</v>
      </c>
    </row>
    <row r="2410" spans="1:21" x14ac:dyDescent="0.3">
      <c r="A2410" s="1">
        <v>43482</v>
      </c>
      <c r="B2410" s="2">
        <v>0.73124999999999996</v>
      </c>
      <c r="C2410">
        <v>3</v>
      </c>
      <c r="D2410" t="s">
        <v>23</v>
      </c>
      <c r="E2410">
        <v>17.8787320649582</v>
      </c>
      <c r="F2410">
        <v>17.858855234906201</v>
      </c>
      <c r="G2410">
        <v>17.800340093460498</v>
      </c>
      <c r="H2410">
        <v>93.691957052997296</v>
      </c>
      <c r="I2410">
        <v>0.27</v>
      </c>
      <c r="J2410">
        <v>820.98685755082204</v>
      </c>
      <c r="K2410">
        <v>495.89585395460199</v>
      </c>
      <c r="L2410">
        <v>0.10000000149011599</v>
      </c>
      <c r="M2410">
        <v>0.27</v>
      </c>
      <c r="N2410">
        <v>66</v>
      </c>
      <c r="O2410">
        <v>1</v>
      </c>
      <c r="P2410">
        <v>99380</v>
      </c>
      <c r="Q2410" t="b">
        <v>0</v>
      </c>
      <c r="R2410" t="b">
        <v>0</v>
      </c>
      <c r="S2410" t="b">
        <v>0</v>
      </c>
      <c r="T2410">
        <v>5</v>
      </c>
      <c r="U2410">
        <v>4.5999999999999996</v>
      </c>
    </row>
    <row r="2411" spans="1:21" x14ac:dyDescent="0.3">
      <c r="A2411" s="1">
        <v>43482</v>
      </c>
      <c r="B2411" s="2">
        <v>0.73958333333333337</v>
      </c>
      <c r="C2411">
        <v>4</v>
      </c>
      <c r="D2411" t="s">
        <v>23</v>
      </c>
      <c r="E2411">
        <v>17.7862347565313</v>
      </c>
      <c r="F2411">
        <v>17.757379556054701</v>
      </c>
      <c r="G2411">
        <v>17.671341616316099</v>
      </c>
      <c r="H2411">
        <v>93.691957052997296</v>
      </c>
      <c r="I2411">
        <v>0.27</v>
      </c>
      <c r="J2411">
        <v>810.76313396876299</v>
      </c>
      <c r="K2411">
        <v>491.48563694759599</v>
      </c>
      <c r="L2411">
        <v>0.10000000149011599</v>
      </c>
      <c r="M2411">
        <v>0.27</v>
      </c>
      <c r="N2411">
        <v>66.6666666666666</v>
      </c>
      <c r="O2411">
        <v>1</v>
      </c>
      <c r="P2411">
        <v>99403.333333333299</v>
      </c>
      <c r="Q2411" t="b">
        <v>0</v>
      </c>
      <c r="R2411" t="b">
        <v>0</v>
      </c>
      <c r="S2411" t="b">
        <v>0</v>
      </c>
      <c r="T2411">
        <v>3.3333333333333099</v>
      </c>
      <c r="U2411">
        <v>4.43333333333333</v>
      </c>
    </row>
    <row r="2412" spans="1:21" x14ac:dyDescent="0.3">
      <c r="A2412" s="1">
        <v>43482</v>
      </c>
      <c r="B2412" s="2">
        <v>0.74305555555555558</v>
      </c>
      <c r="C2412">
        <v>5</v>
      </c>
      <c r="D2412" t="s">
        <v>23</v>
      </c>
      <c r="E2412">
        <v>17.644851830034298</v>
      </c>
      <c r="F2412">
        <v>17.6089920427771</v>
      </c>
      <c r="G2412">
        <v>17.494498505885701</v>
      </c>
      <c r="H2412">
        <v>93.691957052997296</v>
      </c>
      <c r="I2412">
        <v>0.27</v>
      </c>
      <c r="J2412">
        <v>791.14390894030203</v>
      </c>
      <c r="K2412">
        <v>482.81508441240902</v>
      </c>
      <c r="L2412">
        <v>0.10000000149011599</v>
      </c>
      <c r="M2412">
        <v>0.27</v>
      </c>
      <c r="N2412">
        <v>67.3333333333333</v>
      </c>
      <c r="O2412">
        <v>1</v>
      </c>
      <c r="P2412">
        <v>99426.666666666599</v>
      </c>
      <c r="Q2412" t="b">
        <v>0</v>
      </c>
      <c r="R2412" t="b">
        <v>0</v>
      </c>
      <c r="S2412" t="b">
        <v>0</v>
      </c>
      <c r="T2412">
        <v>1.6666666666666801</v>
      </c>
      <c r="U2412">
        <v>4.2666666666666604</v>
      </c>
    </row>
    <row r="2413" spans="1:21" x14ac:dyDescent="0.3">
      <c r="A2413" s="1">
        <v>43482</v>
      </c>
      <c r="B2413" s="2">
        <v>0.75</v>
      </c>
      <c r="C2413">
        <v>6</v>
      </c>
      <c r="D2413" t="s">
        <v>23</v>
      </c>
      <c r="E2413">
        <v>17.643735103243898</v>
      </c>
      <c r="F2413">
        <v>17.606503126072901</v>
      </c>
      <c r="G2413">
        <v>17.4884712529038</v>
      </c>
      <c r="H2413">
        <v>93.691957052997296</v>
      </c>
      <c r="I2413">
        <v>0.27</v>
      </c>
      <c r="J2413">
        <v>754.50389975916005</v>
      </c>
      <c r="K2413">
        <v>467.17842703906302</v>
      </c>
      <c r="L2413">
        <v>0.10000000149011599</v>
      </c>
      <c r="M2413">
        <v>0.27</v>
      </c>
      <c r="N2413">
        <v>68</v>
      </c>
      <c r="O2413">
        <v>1</v>
      </c>
      <c r="P2413">
        <v>99450</v>
      </c>
      <c r="Q2413" t="b">
        <v>0</v>
      </c>
      <c r="R2413" t="b">
        <v>0</v>
      </c>
      <c r="S2413" t="b">
        <v>0</v>
      </c>
      <c r="T2413">
        <v>0</v>
      </c>
      <c r="U2413">
        <v>4.0999999999999996</v>
      </c>
    </row>
    <row r="2414" spans="1:21" x14ac:dyDescent="0.3">
      <c r="A2414" s="1">
        <v>43482</v>
      </c>
      <c r="B2414" s="2">
        <v>0.75694444444444442</v>
      </c>
      <c r="C2414">
        <v>1</v>
      </c>
      <c r="D2414" t="s">
        <v>23</v>
      </c>
      <c r="E2414">
        <v>17.647304810147901</v>
      </c>
      <c r="F2414">
        <v>17.609342428748</v>
      </c>
      <c r="G2414">
        <v>17.4927052149418</v>
      </c>
      <c r="H2414">
        <v>93.691957052997296</v>
      </c>
      <c r="I2414">
        <v>0.27</v>
      </c>
      <c r="J2414">
        <v>718.75083085007998</v>
      </c>
      <c r="K2414">
        <v>453.397228956812</v>
      </c>
      <c r="L2414">
        <v>0.10000000149011599</v>
      </c>
      <c r="M2414">
        <v>0.27</v>
      </c>
      <c r="N2414">
        <v>68.6666666666666</v>
      </c>
      <c r="O2414">
        <v>1</v>
      </c>
      <c r="P2414">
        <v>99466.5</v>
      </c>
      <c r="Q2414" t="b">
        <v>0</v>
      </c>
      <c r="R2414" t="b">
        <v>0</v>
      </c>
      <c r="S2414" t="b">
        <v>0</v>
      </c>
      <c r="T2414">
        <v>0</v>
      </c>
      <c r="U2414">
        <v>4.0999999999999996</v>
      </c>
    </row>
    <row r="2415" spans="1:21" x14ac:dyDescent="0.3">
      <c r="A2415" s="1">
        <v>43482</v>
      </c>
      <c r="B2415" s="2">
        <v>0.76388888888888884</v>
      </c>
      <c r="C2415">
        <v>2</v>
      </c>
      <c r="D2415" t="s">
        <v>23</v>
      </c>
      <c r="E2415">
        <v>17.6477290945116</v>
      </c>
      <c r="F2415">
        <v>17.609537080322401</v>
      </c>
      <c r="G2415">
        <v>17.491236811222901</v>
      </c>
      <c r="H2415">
        <v>93.691957052997296</v>
      </c>
      <c r="I2415">
        <v>0.27</v>
      </c>
      <c r="J2415">
        <v>688.45523161040899</v>
      </c>
      <c r="K2415">
        <v>443.10087514046899</v>
      </c>
      <c r="L2415">
        <v>0.10000000149011599</v>
      </c>
      <c r="M2415">
        <v>0.27</v>
      </c>
      <c r="N2415">
        <v>69.3333333333333</v>
      </c>
      <c r="O2415">
        <v>1</v>
      </c>
      <c r="P2415">
        <v>99483</v>
      </c>
      <c r="Q2415" t="b">
        <v>0</v>
      </c>
      <c r="R2415" t="b">
        <v>0</v>
      </c>
      <c r="S2415" t="b">
        <v>0</v>
      </c>
      <c r="T2415">
        <v>0</v>
      </c>
      <c r="U2415">
        <v>4.0999999999999996</v>
      </c>
    </row>
    <row r="2416" spans="1:21" x14ac:dyDescent="0.3">
      <c r="A2416" s="1">
        <v>43482</v>
      </c>
      <c r="B2416" s="2">
        <v>0.77430555555555558</v>
      </c>
      <c r="C2416">
        <v>3</v>
      </c>
      <c r="D2416" t="s">
        <v>23</v>
      </c>
      <c r="E2416">
        <v>17.999969238736298</v>
      </c>
      <c r="F2416">
        <v>18.000435784612701</v>
      </c>
      <c r="G2416">
        <v>18.0000433626833</v>
      </c>
      <c r="H2416">
        <v>0</v>
      </c>
      <c r="I2416">
        <v>0</v>
      </c>
      <c r="J2416">
        <v>689.25800433635698</v>
      </c>
      <c r="K2416">
        <v>443.24345515830498</v>
      </c>
      <c r="L2416">
        <v>0.10000000149011599</v>
      </c>
      <c r="M2416">
        <v>0</v>
      </c>
      <c r="N2416">
        <v>70</v>
      </c>
      <c r="O2416">
        <v>1</v>
      </c>
      <c r="P2416">
        <v>99499.5</v>
      </c>
      <c r="Q2416" t="b">
        <v>0</v>
      </c>
      <c r="R2416" t="b">
        <v>0</v>
      </c>
      <c r="S2416" t="b">
        <v>0</v>
      </c>
      <c r="T2416">
        <v>0</v>
      </c>
      <c r="U2416">
        <v>4.0999999999999996</v>
      </c>
    </row>
    <row r="2417" spans="1:21" x14ac:dyDescent="0.3">
      <c r="A2417" s="1">
        <v>43482</v>
      </c>
      <c r="B2417" s="2">
        <v>0.77777777777777779</v>
      </c>
      <c r="C2417">
        <v>4</v>
      </c>
      <c r="D2417" t="s">
        <v>23</v>
      </c>
      <c r="E2417">
        <v>18.0004105479107</v>
      </c>
      <c r="F2417">
        <v>17.999595625636299</v>
      </c>
      <c r="G2417">
        <v>17.999290415859001</v>
      </c>
      <c r="H2417">
        <v>0</v>
      </c>
      <c r="I2417">
        <v>0</v>
      </c>
      <c r="J2417">
        <v>694.59075048945397</v>
      </c>
      <c r="K2417">
        <v>444.78802476111798</v>
      </c>
      <c r="L2417">
        <v>0.10000000149011599</v>
      </c>
      <c r="M2417">
        <v>0</v>
      </c>
      <c r="N2417">
        <v>70.6666666666666</v>
      </c>
      <c r="O2417">
        <v>1</v>
      </c>
      <c r="P2417">
        <v>99516</v>
      </c>
      <c r="Q2417" t="b">
        <v>0</v>
      </c>
      <c r="R2417" t="b">
        <v>0</v>
      </c>
      <c r="S2417" t="b">
        <v>0</v>
      </c>
      <c r="T2417">
        <v>0</v>
      </c>
      <c r="U2417">
        <v>4.0999999999999996</v>
      </c>
    </row>
    <row r="2418" spans="1:21" x14ac:dyDescent="0.3">
      <c r="A2418" s="1">
        <v>43482</v>
      </c>
      <c r="B2418" s="2">
        <v>0.78472222222222221</v>
      </c>
      <c r="C2418">
        <v>5</v>
      </c>
      <c r="D2418" t="s">
        <v>23</v>
      </c>
      <c r="E2418">
        <v>17.999498254967399</v>
      </c>
      <c r="F2418">
        <v>18.0002015712626</v>
      </c>
      <c r="G2418">
        <v>17.999025319276502</v>
      </c>
      <c r="H2418">
        <v>0</v>
      </c>
      <c r="I2418">
        <v>0</v>
      </c>
      <c r="J2418">
        <v>690.65427090109699</v>
      </c>
      <c r="K2418">
        <v>443.051257038063</v>
      </c>
      <c r="L2418">
        <v>0.10000000149011599</v>
      </c>
      <c r="M2418">
        <v>0</v>
      </c>
      <c r="N2418">
        <v>71.3333333333333</v>
      </c>
      <c r="O2418">
        <v>1</v>
      </c>
      <c r="P2418">
        <v>99532.5</v>
      </c>
      <c r="Q2418" t="b">
        <v>0</v>
      </c>
      <c r="R2418" t="b">
        <v>0</v>
      </c>
      <c r="S2418" t="b">
        <v>0</v>
      </c>
      <c r="T2418">
        <v>0</v>
      </c>
      <c r="U2418">
        <v>4.0999999999999996</v>
      </c>
    </row>
    <row r="2419" spans="1:21" x14ac:dyDescent="0.3">
      <c r="A2419" s="1">
        <v>43482</v>
      </c>
      <c r="B2419" s="2">
        <v>0.79166666666666663</v>
      </c>
      <c r="C2419">
        <v>6</v>
      </c>
      <c r="D2419" t="s">
        <v>23</v>
      </c>
      <c r="E2419">
        <v>17.999802101866202</v>
      </c>
      <c r="F2419">
        <v>17.999406318312001</v>
      </c>
      <c r="G2419">
        <v>17.999575841057101</v>
      </c>
      <c r="H2419">
        <v>0</v>
      </c>
      <c r="I2419">
        <v>0</v>
      </c>
      <c r="J2419">
        <v>682.95301585046195</v>
      </c>
      <c r="K2419">
        <v>440.16090116280401</v>
      </c>
      <c r="L2419">
        <v>0.10000000149011599</v>
      </c>
      <c r="M2419">
        <v>0</v>
      </c>
      <c r="N2419">
        <v>72</v>
      </c>
      <c r="O2419">
        <v>1</v>
      </c>
      <c r="P2419">
        <v>99549</v>
      </c>
      <c r="Q2419" t="b">
        <v>0</v>
      </c>
      <c r="R2419" t="b">
        <v>0</v>
      </c>
      <c r="S2419" t="b">
        <v>0</v>
      </c>
      <c r="T2419">
        <v>0</v>
      </c>
      <c r="U2419">
        <v>4.0999999999999996</v>
      </c>
    </row>
    <row r="2420" spans="1:21" x14ac:dyDescent="0.3">
      <c r="A2420" s="1">
        <v>43482</v>
      </c>
      <c r="B2420" s="2">
        <v>0.79861111111111116</v>
      </c>
      <c r="C2420">
        <v>1</v>
      </c>
      <c r="D2420" t="s">
        <v>23</v>
      </c>
      <c r="E2420">
        <v>18.000386338220601</v>
      </c>
      <c r="F2420">
        <v>18.000668323622701</v>
      </c>
      <c r="G2420">
        <v>17.999023057664498</v>
      </c>
      <c r="H2420">
        <v>0</v>
      </c>
      <c r="I2420">
        <v>0</v>
      </c>
      <c r="J2420">
        <v>674.33732049725302</v>
      </c>
      <c r="K2420">
        <v>437.17297231543</v>
      </c>
      <c r="L2420">
        <v>0</v>
      </c>
      <c r="M2420">
        <v>0</v>
      </c>
      <c r="N2420">
        <v>71.5</v>
      </c>
      <c r="O2420">
        <v>0.98333333333333295</v>
      </c>
      <c r="P2420">
        <v>99577.333333333299</v>
      </c>
      <c r="Q2420" t="b">
        <v>0</v>
      </c>
      <c r="R2420" t="b">
        <v>0</v>
      </c>
      <c r="S2420" t="b">
        <v>0</v>
      </c>
      <c r="T2420">
        <v>356.666666666666</v>
      </c>
      <c r="U2420">
        <v>4.5333333333333297</v>
      </c>
    </row>
    <row r="2421" spans="1:21" x14ac:dyDescent="0.3">
      <c r="A2421" s="1">
        <v>43482</v>
      </c>
      <c r="B2421" s="2">
        <v>0.80555555555555558</v>
      </c>
      <c r="C2421">
        <v>2</v>
      </c>
      <c r="D2421" t="s">
        <v>23</v>
      </c>
      <c r="E2421">
        <v>17.999178472971799</v>
      </c>
      <c r="F2421">
        <v>17.9992261355953</v>
      </c>
      <c r="G2421">
        <v>17.999394373534301</v>
      </c>
      <c r="H2421">
        <v>0</v>
      </c>
      <c r="I2421">
        <v>0</v>
      </c>
      <c r="J2421">
        <v>661.55674858929399</v>
      </c>
      <c r="K2421">
        <v>433.36483834964201</v>
      </c>
      <c r="L2421">
        <v>0</v>
      </c>
      <c r="M2421">
        <v>0</v>
      </c>
      <c r="N2421">
        <v>71</v>
      </c>
      <c r="O2421">
        <v>0.96666666666666601</v>
      </c>
      <c r="P2421">
        <v>99605.666666666599</v>
      </c>
      <c r="Q2421" t="b">
        <v>0</v>
      </c>
      <c r="R2421" t="b">
        <v>0</v>
      </c>
      <c r="S2421" t="b">
        <v>0</v>
      </c>
      <c r="T2421">
        <v>353.33333333333297</v>
      </c>
      <c r="U2421">
        <v>4.9666666666666597</v>
      </c>
    </row>
    <row r="2422" spans="1:21" x14ac:dyDescent="0.3">
      <c r="A2422" s="1">
        <v>43482</v>
      </c>
      <c r="B2422" s="2">
        <v>0.8125</v>
      </c>
      <c r="C2422">
        <v>3</v>
      </c>
      <c r="D2422" t="s">
        <v>23</v>
      </c>
      <c r="E2422">
        <v>17.999943236037801</v>
      </c>
      <c r="F2422">
        <v>18.001147079457301</v>
      </c>
      <c r="G2422">
        <v>18.0013439091042</v>
      </c>
      <c r="H2422">
        <v>0</v>
      </c>
      <c r="I2422">
        <v>0</v>
      </c>
      <c r="J2422">
        <v>646.78276505494796</v>
      </c>
      <c r="K2422">
        <v>429.34526856802199</v>
      </c>
      <c r="L2422">
        <v>0</v>
      </c>
      <c r="M2422">
        <v>0</v>
      </c>
      <c r="N2422">
        <v>70.5</v>
      </c>
      <c r="O2422">
        <v>0.95</v>
      </c>
      <c r="P2422">
        <v>99634</v>
      </c>
      <c r="Q2422" t="b">
        <v>0</v>
      </c>
      <c r="R2422" t="b">
        <v>0</v>
      </c>
      <c r="S2422" t="b">
        <v>0</v>
      </c>
      <c r="T2422">
        <v>350</v>
      </c>
      <c r="U2422">
        <v>5.4</v>
      </c>
    </row>
    <row r="2423" spans="1:21" x14ac:dyDescent="0.3">
      <c r="A2423" s="1">
        <v>43482</v>
      </c>
      <c r="B2423" s="2">
        <v>0.81944444444444442</v>
      </c>
      <c r="C2423">
        <v>4</v>
      </c>
      <c r="D2423" t="s">
        <v>23</v>
      </c>
      <c r="E2423">
        <v>17.998772394297799</v>
      </c>
      <c r="F2423">
        <v>17.999924081750201</v>
      </c>
      <c r="G2423">
        <v>17.999797177307801</v>
      </c>
      <c r="H2423">
        <v>0</v>
      </c>
      <c r="I2423">
        <v>0</v>
      </c>
      <c r="J2423">
        <v>631.98899715756204</v>
      </c>
      <c r="K2423">
        <v>425.61225767657601</v>
      </c>
      <c r="L2423">
        <v>0</v>
      </c>
      <c r="M2423">
        <v>0</v>
      </c>
      <c r="N2423">
        <v>70</v>
      </c>
      <c r="O2423">
        <v>0.93333333333333302</v>
      </c>
      <c r="P2423">
        <v>99662.333333333299</v>
      </c>
      <c r="Q2423" t="b">
        <v>0</v>
      </c>
      <c r="R2423" t="b">
        <v>0</v>
      </c>
      <c r="S2423" t="b">
        <v>0</v>
      </c>
      <c r="T2423">
        <v>346.666666666666</v>
      </c>
      <c r="U2423">
        <v>5.8333333333333304</v>
      </c>
    </row>
    <row r="2424" spans="1:21" x14ac:dyDescent="0.3">
      <c r="A2424" s="1">
        <v>43482</v>
      </c>
      <c r="B2424" s="2">
        <v>0.82638888888888884</v>
      </c>
      <c r="C2424">
        <v>5</v>
      </c>
      <c r="D2424" t="s">
        <v>23</v>
      </c>
      <c r="E2424">
        <v>18.001201227440301</v>
      </c>
      <c r="F2424">
        <v>17.999704227923299</v>
      </c>
      <c r="G2424">
        <v>17.999997539458899</v>
      </c>
      <c r="H2424">
        <v>0</v>
      </c>
      <c r="I2424">
        <v>0</v>
      </c>
      <c r="J2424">
        <v>618.00947464525802</v>
      </c>
      <c r="K2424">
        <v>422.33858313279001</v>
      </c>
      <c r="L2424">
        <v>0</v>
      </c>
      <c r="M2424">
        <v>0</v>
      </c>
      <c r="N2424">
        <v>69.5</v>
      </c>
      <c r="O2424">
        <v>0.91666666666666596</v>
      </c>
      <c r="P2424">
        <v>99690.666666666599</v>
      </c>
      <c r="Q2424" t="b">
        <v>0</v>
      </c>
      <c r="R2424" t="b">
        <v>0</v>
      </c>
      <c r="S2424" t="b">
        <v>0</v>
      </c>
      <c r="T2424">
        <v>343.33333333333297</v>
      </c>
      <c r="U2424">
        <v>6.2666666666666604</v>
      </c>
    </row>
    <row r="2425" spans="1:21" x14ac:dyDescent="0.3">
      <c r="A2425" s="1">
        <v>43482</v>
      </c>
      <c r="B2425" s="2">
        <v>0.83333333333333337</v>
      </c>
      <c r="C2425">
        <v>6</v>
      </c>
      <c r="D2425" t="s">
        <v>23</v>
      </c>
      <c r="E2425">
        <v>17.999935553658599</v>
      </c>
      <c r="F2425">
        <v>18.000709402350999</v>
      </c>
      <c r="G2425">
        <v>17.999202800200798</v>
      </c>
      <c r="H2425">
        <v>0</v>
      </c>
      <c r="I2425">
        <v>0</v>
      </c>
      <c r="J2425">
        <v>604.98451015909995</v>
      </c>
      <c r="K2425">
        <v>419.51116329561302</v>
      </c>
      <c r="L2425">
        <v>0</v>
      </c>
      <c r="M2425">
        <v>0</v>
      </c>
      <c r="N2425">
        <v>69</v>
      </c>
      <c r="O2425">
        <v>0.9</v>
      </c>
      <c r="P2425">
        <v>99719</v>
      </c>
      <c r="Q2425" t="b">
        <v>0</v>
      </c>
      <c r="R2425" t="b">
        <v>0</v>
      </c>
      <c r="S2425" t="b">
        <v>0</v>
      </c>
      <c r="T2425">
        <v>340</v>
      </c>
      <c r="U2425">
        <v>6.7</v>
      </c>
    </row>
    <row r="2426" spans="1:21" x14ac:dyDescent="0.3">
      <c r="A2426" s="1">
        <v>43482</v>
      </c>
      <c r="B2426" s="2">
        <v>0.84027777777777779</v>
      </c>
      <c r="C2426">
        <v>1</v>
      </c>
      <c r="D2426" t="s">
        <v>23</v>
      </c>
      <c r="E2426">
        <v>17.999552600555798</v>
      </c>
      <c r="F2426">
        <v>17.999962690493501</v>
      </c>
      <c r="G2426">
        <v>17.999402216133198</v>
      </c>
      <c r="H2426">
        <v>0</v>
      </c>
      <c r="I2426">
        <v>0</v>
      </c>
      <c r="J2426">
        <v>592.823064055092</v>
      </c>
      <c r="K2426">
        <v>417.06266096450099</v>
      </c>
      <c r="L2426">
        <v>0</v>
      </c>
      <c r="M2426">
        <v>0</v>
      </c>
      <c r="N2426">
        <v>69.1666666666666</v>
      </c>
      <c r="O2426">
        <v>0.81666666666666599</v>
      </c>
      <c r="P2426">
        <v>99740.5</v>
      </c>
      <c r="Q2426" t="b">
        <v>0</v>
      </c>
      <c r="R2426" t="b">
        <v>0</v>
      </c>
      <c r="S2426" t="b">
        <v>0</v>
      </c>
      <c r="T2426">
        <v>338.33333333333297</v>
      </c>
      <c r="U2426">
        <v>6.7</v>
      </c>
    </row>
    <row r="2427" spans="1:21" x14ac:dyDescent="0.3">
      <c r="A2427" s="1">
        <v>43482</v>
      </c>
      <c r="B2427" s="2">
        <v>0.84722222222222221</v>
      </c>
      <c r="C2427">
        <v>2</v>
      </c>
      <c r="D2427" t="s">
        <v>23</v>
      </c>
      <c r="E2427">
        <v>17.9987430396306</v>
      </c>
      <c r="F2427">
        <v>17.998549986692701</v>
      </c>
      <c r="G2427">
        <v>18.000904902292199</v>
      </c>
      <c r="H2427">
        <v>0</v>
      </c>
      <c r="I2427">
        <v>0</v>
      </c>
      <c r="J2427">
        <v>581.41534199840396</v>
      </c>
      <c r="K2427">
        <v>414.92939816655201</v>
      </c>
      <c r="L2427">
        <v>0</v>
      </c>
      <c r="M2427">
        <v>0</v>
      </c>
      <c r="N2427">
        <v>69.3333333333333</v>
      </c>
      <c r="O2427">
        <v>0.73333333333333295</v>
      </c>
      <c r="P2427">
        <v>99762</v>
      </c>
      <c r="Q2427" t="b">
        <v>0</v>
      </c>
      <c r="R2427" t="b">
        <v>0</v>
      </c>
      <c r="S2427" t="b">
        <v>0</v>
      </c>
      <c r="T2427">
        <v>336.666666666666</v>
      </c>
      <c r="U2427">
        <v>6.7</v>
      </c>
    </row>
    <row r="2428" spans="1:21" x14ac:dyDescent="0.3">
      <c r="A2428" s="1">
        <v>43482</v>
      </c>
      <c r="B2428" s="2">
        <v>0.85416666666666663</v>
      </c>
      <c r="C2428">
        <v>3</v>
      </c>
      <c r="D2428" t="s">
        <v>23</v>
      </c>
      <c r="E2428">
        <v>17.999268438909699</v>
      </c>
      <c r="F2428">
        <v>17.999804127199202</v>
      </c>
      <c r="G2428">
        <v>17.998652775114898</v>
      </c>
      <c r="H2428">
        <v>0</v>
      </c>
      <c r="I2428">
        <v>0</v>
      </c>
      <c r="J2428">
        <v>570.68564507320298</v>
      </c>
      <c r="K2428">
        <v>413.063680289373</v>
      </c>
      <c r="L2428">
        <v>0</v>
      </c>
      <c r="M2428">
        <v>0</v>
      </c>
      <c r="N2428">
        <v>69.5</v>
      </c>
      <c r="O2428">
        <v>0.65</v>
      </c>
      <c r="P2428">
        <v>99783.5</v>
      </c>
      <c r="Q2428" t="b">
        <v>0</v>
      </c>
      <c r="R2428" t="b">
        <v>0</v>
      </c>
      <c r="S2428" t="b">
        <v>0</v>
      </c>
      <c r="T2428">
        <v>335</v>
      </c>
      <c r="U2428">
        <v>6.7</v>
      </c>
    </row>
    <row r="2429" spans="1:21" x14ac:dyDescent="0.3">
      <c r="A2429" s="1">
        <v>43482</v>
      </c>
      <c r="B2429" s="2">
        <v>0.86111111111111116</v>
      </c>
      <c r="C2429">
        <v>4</v>
      </c>
      <c r="D2429" t="s">
        <v>23</v>
      </c>
      <c r="E2429">
        <v>17.998834753203301</v>
      </c>
      <c r="F2429">
        <v>17.999076193951101</v>
      </c>
      <c r="G2429">
        <v>18.000347477511799</v>
      </c>
      <c r="H2429">
        <v>0</v>
      </c>
      <c r="I2429">
        <v>0</v>
      </c>
      <c r="J2429">
        <v>560.58503840071796</v>
      </c>
      <c r="K2429">
        <v>411.42987444268999</v>
      </c>
      <c r="L2429">
        <v>0</v>
      </c>
      <c r="M2429">
        <v>0</v>
      </c>
      <c r="N2429">
        <v>69.6666666666666</v>
      </c>
      <c r="O2429">
        <v>0.56666666666666599</v>
      </c>
      <c r="P2429">
        <v>99805</v>
      </c>
      <c r="Q2429" t="b">
        <v>0</v>
      </c>
      <c r="R2429" t="b">
        <v>0</v>
      </c>
      <c r="S2429" t="b">
        <v>0</v>
      </c>
      <c r="T2429">
        <v>333.33333333333297</v>
      </c>
      <c r="U2429">
        <v>6.7</v>
      </c>
    </row>
    <row r="2430" spans="1:21" x14ac:dyDescent="0.3">
      <c r="A2430" s="1">
        <v>43482</v>
      </c>
      <c r="B2430" s="2">
        <v>0.86805555555555558</v>
      </c>
      <c r="C2430">
        <v>5</v>
      </c>
      <c r="D2430" t="s">
        <v>23</v>
      </c>
      <c r="E2430">
        <v>17.999706481084299</v>
      </c>
      <c r="F2430">
        <v>17.9999648924532</v>
      </c>
      <c r="G2430">
        <v>17.9996966799158</v>
      </c>
      <c r="H2430">
        <v>0</v>
      </c>
      <c r="I2430">
        <v>0</v>
      </c>
      <c r="J2430">
        <v>551.07659018034997</v>
      </c>
      <c r="K2430">
        <v>409.99922211069901</v>
      </c>
      <c r="L2430">
        <v>0</v>
      </c>
      <c r="M2430">
        <v>0</v>
      </c>
      <c r="N2430">
        <v>69.8333333333333</v>
      </c>
      <c r="O2430">
        <v>0.483333333333333</v>
      </c>
      <c r="P2430">
        <v>99826.5</v>
      </c>
      <c r="Q2430" t="b">
        <v>0</v>
      </c>
      <c r="R2430" t="b">
        <v>0</v>
      </c>
      <c r="S2430" t="b">
        <v>0</v>
      </c>
      <c r="T2430">
        <v>331.666666666666</v>
      </c>
      <c r="U2430">
        <v>6.7</v>
      </c>
    </row>
    <row r="2431" spans="1:21" x14ac:dyDescent="0.3">
      <c r="A2431" s="1">
        <v>43482</v>
      </c>
      <c r="B2431" s="2">
        <v>0.875</v>
      </c>
      <c r="C2431">
        <v>6</v>
      </c>
      <c r="D2431" t="s">
        <v>23</v>
      </c>
      <c r="E2431">
        <v>18.000024120531499</v>
      </c>
      <c r="F2431">
        <v>17.999348616044301</v>
      </c>
      <c r="G2431">
        <v>18.000520438854601</v>
      </c>
      <c r="H2431">
        <v>0</v>
      </c>
      <c r="I2431">
        <v>0</v>
      </c>
      <c r="J2431">
        <v>542.12725979208403</v>
      </c>
      <c r="K2431">
        <v>408.74693275431798</v>
      </c>
      <c r="L2431">
        <v>0</v>
      </c>
      <c r="M2431">
        <v>0</v>
      </c>
      <c r="N2431">
        <v>70</v>
      </c>
      <c r="O2431">
        <v>0.4</v>
      </c>
      <c r="P2431">
        <v>99848</v>
      </c>
      <c r="Q2431" t="b">
        <v>0</v>
      </c>
      <c r="R2431" t="b">
        <v>0</v>
      </c>
      <c r="S2431" t="b">
        <v>0</v>
      </c>
      <c r="T2431">
        <v>330</v>
      </c>
      <c r="U2431">
        <v>6.7</v>
      </c>
    </row>
    <row r="2432" spans="1:21" x14ac:dyDescent="0.3">
      <c r="A2432" s="1">
        <v>43482</v>
      </c>
      <c r="B2432" s="2">
        <v>0.88194444444444442</v>
      </c>
      <c r="C2432">
        <v>1</v>
      </c>
      <c r="D2432" t="s">
        <v>23</v>
      </c>
      <c r="E2432">
        <v>17.999212027722098</v>
      </c>
      <c r="F2432">
        <v>17.9988354791336</v>
      </c>
      <c r="G2432">
        <v>18.0015949631929</v>
      </c>
      <c r="H2432">
        <v>0</v>
      </c>
      <c r="I2432">
        <v>0</v>
      </c>
      <c r="J2432">
        <v>533.70534858695203</v>
      </c>
      <c r="K2432">
        <v>407.65108449787903</v>
      </c>
      <c r="L2432">
        <v>0</v>
      </c>
      <c r="M2432">
        <v>0</v>
      </c>
      <c r="N2432">
        <v>70.3333333333333</v>
      </c>
      <c r="O2432">
        <v>0.38333333333333303</v>
      </c>
      <c r="P2432">
        <v>99871.166666666599</v>
      </c>
      <c r="Q2432" t="b">
        <v>0</v>
      </c>
      <c r="R2432" t="b">
        <v>0</v>
      </c>
      <c r="S2432" t="b">
        <v>0</v>
      </c>
      <c r="T2432">
        <v>333.33333333333297</v>
      </c>
      <c r="U2432">
        <v>6.7</v>
      </c>
    </row>
    <row r="2433" spans="1:21" x14ac:dyDescent="0.3">
      <c r="A2433" s="1">
        <v>43482</v>
      </c>
      <c r="B2433" s="2">
        <v>0.88888888888888884</v>
      </c>
      <c r="C2433">
        <v>2</v>
      </c>
      <c r="D2433" t="s">
        <v>23</v>
      </c>
      <c r="E2433">
        <v>18.0003870722499</v>
      </c>
      <c r="F2433">
        <v>17.999854867667601</v>
      </c>
      <c r="G2433">
        <v>18.000169127914599</v>
      </c>
      <c r="H2433">
        <v>0</v>
      </c>
      <c r="I2433">
        <v>0</v>
      </c>
      <c r="J2433">
        <v>525.78137559153402</v>
      </c>
      <c r="K2433">
        <v>406.69239669563098</v>
      </c>
      <c r="L2433">
        <v>0</v>
      </c>
      <c r="M2433">
        <v>0</v>
      </c>
      <c r="N2433">
        <v>70.6666666666666</v>
      </c>
      <c r="O2433">
        <v>0.36666666666666597</v>
      </c>
      <c r="P2433">
        <v>99894.333333333299</v>
      </c>
      <c r="Q2433" t="b">
        <v>0</v>
      </c>
      <c r="R2433" t="b">
        <v>0</v>
      </c>
      <c r="S2433" t="b">
        <v>0</v>
      </c>
      <c r="T2433">
        <v>336.666666666666</v>
      </c>
      <c r="U2433">
        <v>6.7</v>
      </c>
    </row>
    <row r="2434" spans="1:21" x14ac:dyDescent="0.3">
      <c r="A2434" s="1">
        <v>43482</v>
      </c>
      <c r="B2434" s="2">
        <v>0.89583333333333337</v>
      </c>
      <c r="C2434">
        <v>3</v>
      </c>
      <c r="D2434" t="s">
        <v>23</v>
      </c>
      <c r="E2434">
        <v>17.999160362496799</v>
      </c>
      <c r="F2434">
        <v>18.000430147563002</v>
      </c>
      <c r="G2434">
        <v>17.999542938477799</v>
      </c>
      <c r="H2434">
        <v>0</v>
      </c>
      <c r="I2434">
        <v>0</v>
      </c>
      <c r="J2434">
        <v>518.326738201598</v>
      </c>
      <c r="K2434">
        <v>405.85381078045498</v>
      </c>
      <c r="L2434">
        <v>0</v>
      </c>
      <c r="M2434">
        <v>0</v>
      </c>
      <c r="N2434">
        <v>71</v>
      </c>
      <c r="O2434">
        <v>0.35</v>
      </c>
      <c r="P2434">
        <v>99917.5</v>
      </c>
      <c r="Q2434" t="b">
        <v>0</v>
      </c>
      <c r="R2434" t="b">
        <v>0</v>
      </c>
      <c r="S2434" t="b">
        <v>0</v>
      </c>
      <c r="T2434">
        <v>340</v>
      </c>
      <c r="U2434">
        <v>6.7</v>
      </c>
    </row>
    <row r="2435" spans="1:21" x14ac:dyDescent="0.3">
      <c r="A2435" s="1">
        <v>43482</v>
      </c>
      <c r="B2435" s="2">
        <v>0.90277777777777779</v>
      </c>
      <c r="C2435">
        <v>4</v>
      </c>
      <c r="D2435" t="s">
        <v>23</v>
      </c>
      <c r="E2435">
        <v>17.999720651851099</v>
      </c>
      <c r="F2435">
        <v>17.999898350237899</v>
      </c>
      <c r="G2435">
        <v>17.998346958886199</v>
      </c>
      <c r="H2435">
        <v>0</v>
      </c>
      <c r="I2435">
        <v>0</v>
      </c>
      <c r="J2435">
        <v>511.31384993891402</v>
      </c>
      <c r="K2435">
        <v>405.12030190246099</v>
      </c>
      <c r="L2435">
        <v>0</v>
      </c>
      <c r="M2435">
        <v>0</v>
      </c>
      <c r="N2435">
        <v>71.3333333333333</v>
      </c>
      <c r="O2435">
        <v>0.33333333333333298</v>
      </c>
      <c r="P2435">
        <v>99940.666666666599</v>
      </c>
      <c r="Q2435" t="b">
        <v>0</v>
      </c>
      <c r="R2435" t="b">
        <v>0</v>
      </c>
      <c r="S2435" t="b">
        <v>0</v>
      </c>
      <c r="T2435">
        <v>343.33333333333297</v>
      </c>
      <c r="U2435">
        <v>6.7</v>
      </c>
    </row>
    <row r="2436" spans="1:21" x14ac:dyDescent="0.3">
      <c r="A2436" s="1">
        <v>43482</v>
      </c>
      <c r="B2436" s="2">
        <v>0.90972222222222221</v>
      </c>
      <c r="C2436">
        <v>5</v>
      </c>
      <c r="D2436" t="s">
        <v>23</v>
      </c>
      <c r="E2436">
        <v>18.001017952681799</v>
      </c>
      <c r="F2436">
        <v>18.000790069146799</v>
      </c>
      <c r="G2436">
        <v>17.998346236529901</v>
      </c>
      <c r="H2436">
        <v>0</v>
      </c>
      <c r="I2436">
        <v>0</v>
      </c>
      <c r="J2436">
        <v>504.71650254571</v>
      </c>
      <c r="K2436">
        <v>404.47869569023999</v>
      </c>
      <c r="L2436">
        <v>0</v>
      </c>
      <c r="M2436">
        <v>0</v>
      </c>
      <c r="N2436">
        <v>71.6666666666666</v>
      </c>
      <c r="O2436">
        <v>0.31666666666666599</v>
      </c>
      <c r="P2436">
        <v>99963.833333333299</v>
      </c>
      <c r="Q2436" t="b">
        <v>0</v>
      </c>
      <c r="R2436" t="b">
        <v>0</v>
      </c>
      <c r="S2436" t="b">
        <v>0</v>
      </c>
      <c r="T2436">
        <v>346.666666666666</v>
      </c>
      <c r="U2436">
        <v>6.7</v>
      </c>
    </row>
    <row r="2437" spans="1:21" x14ac:dyDescent="0.3">
      <c r="A2437" s="1">
        <v>43482</v>
      </c>
      <c r="B2437" s="2">
        <v>0.91666666666666663</v>
      </c>
      <c r="C2437">
        <v>6</v>
      </c>
      <c r="D2437" t="s">
        <v>23</v>
      </c>
      <c r="E2437">
        <v>17.9992054742332</v>
      </c>
      <c r="F2437">
        <v>18.001594543600799</v>
      </c>
      <c r="G2437">
        <v>17.9997916460742</v>
      </c>
      <c r="H2437">
        <v>0</v>
      </c>
      <c r="I2437">
        <v>0</v>
      </c>
      <c r="J2437">
        <v>498.51004738840402</v>
      </c>
      <c r="K2437">
        <v>403.91746783025502</v>
      </c>
      <c r="L2437">
        <v>0</v>
      </c>
      <c r="M2437">
        <v>0</v>
      </c>
      <c r="N2437">
        <v>72</v>
      </c>
      <c r="O2437">
        <v>0.3</v>
      </c>
      <c r="P2437">
        <v>99987</v>
      </c>
      <c r="Q2437" t="b">
        <v>0</v>
      </c>
      <c r="R2437" t="b">
        <v>0</v>
      </c>
      <c r="S2437" t="b">
        <v>0</v>
      </c>
      <c r="T2437">
        <v>350</v>
      </c>
      <c r="U2437">
        <v>6.7</v>
      </c>
    </row>
    <row r="2438" spans="1:21" x14ac:dyDescent="0.3">
      <c r="A2438" s="1">
        <v>43482</v>
      </c>
      <c r="B2438" s="2">
        <v>0.92361111111111116</v>
      </c>
      <c r="C2438">
        <v>1</v>
      </c>
      <c r="D2438" t="s">
        <v>23</v>
      </c>
      <c r="E2438">
        <v>17.999690475849601</v>
      </c>
      <c r="F2438">
        <v>17.999535132612799</v>
      </c>
      <c r="G2438">
        <v>17.999666252996601</v>
      </c>
      <c r="H2438">
        <v>0</v>
      </c>
      <c r="I2438">
        <v>0</v>
      </c>
      <c r="J2438">
        <v>492.67128777700998</v>
      </c>
      <c r="K2438">
        <v>403.42654644969201</v>
      </c>
      <c r="L2438">
        <v>0</v>
      </c>
      <c r="M2438">
        <v>0</v>
      </c>
      <c r="N2438">
        <v>73</v>
      </c>
      <c r="O2438">
        <v>0.3</v>
      </c>
      <c r="P2438">
        <v>100010.166666666</v>
      </c>
      <c r="Q2438" t="b">
        <v>0</v>
      </c>
      <c r="R2438" t="b">
        <v>0</v>
      </c>
      <c r="S2438" t="b">
        <v>0</v>
      </c>
      <c r="T2438">
        <v>350</v>
      </c>
      <c r="U2438">
        <v>6.18333333333333</v>
      </c>
    </row>
    <row r="2439" spans="1:21" x14ac:dyDescent="0.3">
      <c r="A2439" s="1">
        <v>43482</v>
      </c>
      <c r="B2439" s="2">
        <v>0.93055555555555558</v>
      </c>
      <c r="C2439">
        <v>2</v>
      </c>
      <c r="D2439" t="s">
        <v>23</v>
      </c>
      <c r="E2439">
        <v>17.9999504138707</v>
      </c>
      <c r="F2439">
        <v>18.0004766095512</v>
      </c>
      <c r="G2439">
        <v>17.998556007890102</v>
      </c>
      <c r="H2439">
        <v>0</v>
      </c>
      <c r="I2439">
        <v>0</v>
      </c>
      <c r="J2439">
        <v>487.17872426071199</v>
      </c>
      <c r="K2439">
        <v>402.997147530034</v>
      </c>
      <c r="L2439">
        <v>0</v>
      </c>
      <c r="M2439">
        <v>0</v>
      </c>
      <c r="N2439">
        <v>74</v>
      </c>
      <c r="O2439">
        <v>0.3</v>
      </c>
      <c r="P2439">
        <v>100033.33333333299</v>
      </c>
      <c r="Q2439" t="b">
        <v>0</v>
      </c>
      <c r="R2439" t="b">
        <v>0</v>
      </c>
      <c r="S2439" t="b">
        <v>0</v>
      </c>
      <c r="T2439">
        <v>350</v>
      </c>
      <c r="U2439">
        <v>5.6666666666666599</v>
      </c>
    </row>
    <row r="2440" spans="1:21" x14ac:dyDescent="0.3">
      <c r="A2440" s="1">
        <v>43482</v>
      </c>
      <c r="B2440" s="2">
        <v>0.9375</v>
      </c>
      <c r="C2440">
        <v>3</v>
      </c>
      <c r="D2440" t="s">
        <v>23</v>
      </c>
      <c r="E2440">
        <v>17.999138177486401</v>
      </c>
      <c r="F2440">
        <v>17.999684108467498</v>
      </c>
      <c r="G2440">
        <v>17.999902460681302</v>
      </c>
      <c r="H2440">
        <v>0</v>
      </c>
      <c r="I2440">
        <v>0</v>
      </c>
      <c r="J2440">
        <v>482.01200607099099</v>
      </c>
      <c r="K2440">
        <v>402.62157254322398</v>
      </c>
      <c r="L2440">
        <v>0</v>
      </c>
      <c r="M2440">
        <v>0</v>
      </c>
      <c r="N2440">
        <v>75</v>
      </c>
      <c r="O2440">
        <v>0.3</v>
      </c>
      <c r="P2440">
        <v>100056.5</v>
      </c>
      <c r="Q2440" t="b">
        <v>0</v>
      </c>
      <c r="R2440" t="b">
        <v>0</v>
      </c>
      <c r="S2440" t="b">
        <v>0</v>
      </c>
      <c r="T2440">
        <v>350</v>
      </c>
      <c r="U2440">
        <v>5.15</v>
      </c>
    </row>
    <row r="2441" spans="1:21" x14ac:dyDescent="0.3">
      <c r="A2441" s="1">
        <v>43482</v>
      </c>
      <c r="B2441" s="2">
        <v>0.94444444444444442</v>
      </c>
      <c r="C2441">
        <v>4</v>
      </c>
      <c r="D2441" t="s">
        <v>23</v>
      </c>
      <c r="E2441">
        <v>18.000402335225701</v>
      </c>
      <c r="F2441">
        <v>18.0000267333876</v>
      </c>
      <c r="G2441">
        <v>17.999062945018899</v>
      </c>
      <c r="H2441">
        <v>0</v>
      </c>
      <c r="I2441">
        <v>0</v>
      </c>
      <c r="J2441">
        <v>477.15182284938697</v>
      </c>
      <c r="K2441">
        <v>402.293076892069</v>
      </c>
      <c r="L2441">
        <v>0</v>
      </c>
      <c r="M2441">
        <v>0</v>
      </c>
      <c r="N2441">
        <v>76</v>
      </c>
      <c r="O2441">
        <v>0.3</v>
      </c>
      <c r="P2441">
        <v>100079.666666666</v>
      </c>
      <c r="Q2441" t="b">
        <v>0</v>
      </c>
      <c r="R2441" t="b">
        <v>0</v>
      </c>
      <c r="S2441" t="b">
        <v>0</v>
      </c>
      <c r="T2441">
        <v>350</v>
      </c>
      <c r="U2441">
        <v>4.6333333333333302</v>
      </c>
    </row>
    <row r="2442" spans="1:21" x14ac:dyDescent="0.3">
      <c r="A2442" s="1">
        <v>43482</v>
      </c>
      <c r="B2442" s="2">
        <v>0.95138888888888884</v>
      </c>
      <c r="C2442">
        <v>5</v>
      </c>
      <c r="D2442" t="s">
        <v>23</v>
      </c>
      <c r="E2442">
        <v>17.999393497549899</v>
      </c>
      <c r="F2442">
        <v>17.998493128502599</v>
      </c>
      <c r="G2442">
        <v>17.999900603844601</v>
      </c>
      <c r="H2442">
        <v>0</v>
      </c>
      <c r="I2442">
        <v>0</v>
      </c>
      <c r="J2442">
        <v>472.57996818113998</v>
      </c>
      <c r="K2442">
        <v>402.00575570558101</v>
      </c>
      <c r="L2442">
        <v>0</v>
      </c>
      <c r="M2442">
        <v>0</v>
      </c>
      <c r="N2442">
        <v>77</v>
      </c>
      <c r="O2442">
        <v>0.3</v>
      </c>
      <c r="P2442">
        <v>100102.83333333299</v>
      </c>
      <c r="Q2442" t="b">
        <v>0</v>
      </c>
      <c r="R2442" t="b">
        <v>0</v>
      </c>
      <c r="S2442" t="b">
        <v>0</v>
      </c>
      <c r="T2442">
        <v>350</v>
      </c>
      <c r="U2442">
        <v>4.11666666666666</v>
      </c>
    </row>
    <row r="2443" spans="1:21" x14ac:dyDescent="0.3">
      <c r="A2443" s="1">
        <v>43482</v>
      </c>
      <c r="B2443" s="2">
        <v>0.95833333333333337</v>
      </c>
      <c r="C2443">
        <v>6</v>
      </c>
      <c r="D2443" t="s">
        <v>23</v>
      </c>
      <c r="E2443">
        <v>18.000256475172101</v>
      </c>
      <c r="F2443">
        <v>17.998993877801901</v>
      </c>
      <c r="G2443">
        <v>17.9989653427264</v>
      </c>
      <c r="H2443">
        <v>0</v>
      </c>
      <c r="I2443">
        <v>0</v>
      </c>
      <c r="J2443">
        <v>468.27928891026897</v>
      </c>
      <c r="K2443">
        <v>401.75444503536801</v>
      </c>
      <c r="L2443">
        <v>0</v>
      </c>
      <c r="M2443">
        <v>0</v>
      </c>
      <c r="N2443">
        <v>78</v>
      </c>
      <c r="O2443">
        <v>0.3</v>
      </c>
      <c r="P2443">
        <v>100126</v>
      </c>
      <c r="Q2443" t="b">
        <v>0</v>
      </c>
      <c r="R2443" t="b">
        <v>0</v>
      </c>
      <c r="S2443" t="b">
        <v>0</v>
      </c>
      <c r="T2443">
        <v>350</v>
      </c>
      <c r="U2443">
        <v>3.6</v>
      </c>
    </row>
    <row r="2444" spans="1:21" x14ac:dyDescent="0.3">
      <c r="A2444" s="1">
        <v>43482</v>
      </c>
      <c r="B2444" s="2">
        <v>0.96527777777777779</v>
      </c>
      <c r="C2444">
        <v>1</v>
      </c>
      <c r="D2444" t="s">
        <v>23</v>
      </c>
      <c r="E2444">
        <v>17.999599341772399</v>
      </c>
      <c r="F2444">
        <v>17.998410148873099</v>
      </c>
      <c r="G2444">
        <v>18.000230777928302</v>
      </c>
      <c r="H2444">
        <v>0</v>
      </c>
      <c r="I2444">
        <v>0</v>
      </c>
      <c r="J2444">
        <v>464.23366969109901</v>
      </c>
      <c r="K2444">
        <v>401.534628515272</v>
      </c>
      <c r="L2444">
        <v>0</v>
      </c>
      <c r="M2444">
        <v>0</v>
      </c>
      <c r="N2444">
        <v>78.6666666666666</v>
      </c>
      <c r="O2444">
        <v>0</v>
      </c>
      <c r="P2444">
        <v>100149</v>
      </c>
      <c r="Q2444" t="b">
        <v>0</v>
      </c>
      <c r="R2444" t="b">
        <v>0</v>
      </c>
      <c r="S2444" t="b">
        <v>0</v>
      </c>
      <c r="T2444">
        <v>346.666666666666</v>
      </c>
      <c r="U2444">
        <v>3.35</v>
      </c>
    </row>
    <row r="2445" spans="1:21" x14ac:dyDescent="0.3">
      <c r="A2445" s="1">
        <v>43482</v>
      </c>
      <c r="B2445" s="2">
        <v>0.97222222222222221</v>
      </c>
      <c r="C2445">
        <v>2</v>
      </c>
      <c r="D2445" t="s">
        <v>23</v>
      </c>
      <c r="E2445">
        <v>17.998502754259501</v>
      </c>
      <c r="F2445">
        <v>18.000013912725599</v>
      </c>
      <c r="G2445">
        <v>18.000553098634001</v>
      </c>
      <c r="H2445">
        <v>0</v>
      </c>
      <c r="I2445">
        <v>0</v>
      </c>
      <c r="J2445">
        <v>460.425582107065</v>
      </c>
      <c r="K2445">
        <v>401.34224627387101</v>
      </c>
      <c r="L2445">
        <v>0</v>
      </c>
      <c r="M2445">
        <v>0</v>
      </c>
      <c r="N2445">
        <v>79.3333333333333</v>
      </c>
      <c r="O2445">
        <v>-0.3</v>
      </c>
      <c r="P2445">
        <v>100172</v>
      </c>
      <c r="Q2445" t="b">
        <v>0</v>
      </c>
      <c r="R2445" t="b">
        <v>0</v>
      </c>
      <c r="S2445" t="b">
        <v>0</v>
      </c>
      <c r="T2445">
        <v>343.33333333333297</v>
      </c>
      <c r="U2445">
        <v>3.1</v>
      </c>
    </row>
    <row r="2446" spans="1:21" x14ac:dyDescent="0.3">
      <c r="A2446" s="1">
        <v>43482</v>
      </c>
      <c r="B2446" s="2">
        <v>0.97916666666666663</v>
      </c>
      <c r="C2446">
        <v>3</v>
      </c>
      <c r="D2446" t="s">
        <v>23</v>
      </c>
      <c r="E2446">
        <v>17.999765937257202</v>
      </c>
      <c r="F2446">
        <v>17.9999470537829</v>
      </c>
      <c r="G2446">
        <v>17.999169409642899</v>
      </c>
      <c r="H2446">
        <v>0</v>
      </c>
      <c r="I2446">
        <v>0</v>
      </c>
      <c r="J2446">
        <v>456.83964157732601</v>
      </c>
      <c r="K2446">
        <v>401.173815313121</v>
      </c>
      <c r="L2446">
        <v>0</v>
      </c>
      <c r="M2446">
        <v>0</v>
      </c>
      <c r="N2446">
        <v>80</v>
      </c>
      <c r="O2446">
        <v>-0.6</v>
      </c>
      <c r="P2446">
        <v>100195</v>
      </c>
      <c r="Q2446" t="b">
        <v>0</v>
      </c>
      <c r="R2446" t="b">
        <v>0</v>
      </c>
      <c r="S2446" t="b">
        <v>0</v>
      </c>
      <c r="T2446">
        <v>340</v>
      </c>
      <c r="U2446">
        <v>2.85</v>
      </c>
    </row>
    <row r="2447" spans="1:21" x14ac:dyDescent="0.3">
      <c r="A2447" s="1">
        <v>43482</v>
      </c>
      <c r="B2447" s="2">
        <v>0.98611111111111116</v>
      </c>
      <c r="C2447">
        <v>4</v>
      </c>
      <c r="D2447" t="s">
        <v>23</v>
      </c>
      <c r="E2447">
        <v>18.000675073638899</v>
      </c>
      <c r="F2447">
        <v>18.000819376662399</v>
      </c>
      <c r="G2447">
        <v>18.001084648968</v>
      </c>
      <c r="H2447">
        <v>0</v>
      </c>
      <c r="I2447">
        <v>0</v>
      </c>
      <c r="J2447">
        <v>453.46255291207098</v>
      </c>
      <c r="K2447">
        <v>401.026349256863</v>
      </c>
      <c r="L2447">
        <v>0</v>
      </c>
      <c r="M2447">
        <v>0</v>
      </c>
      <c r="N2447">
        <v>80.6666666666666</v>
      </c>
      <c r="O2447">
        <v>-0.9</v>
      </c>
      <c r="P2447">
        <v>100218</v>
      </c>
      <c r="Q2447" t="b">
        <v>0</v>
      </c>
      <c r="R2447" t="b">
        <v>0</v>
      </c>
      <c r="S2447" t="b">
        <v>0</v>
      </c>
      <c r="T2447">
        <v>336.666666666666</v>
      </c>
      <c r="U2447">
        <v>2.6</v>
      </c>
    </row>
    <row r="2448" spans="1:21" x14ac:dyDescent="0.3">
      <c r="A2448" s="1">
        <v>43482</v>
      </c>
      <c r="B2448" s="2">
        <v>0.99305555555555558</v>
      </c>
      <c r="C2448">
        <v>5</v>
      </c>
      <c r="D2448" t="s">
        <v>23</v>
      </c>
      <c r="E2448">
        <v>17.9997352013892</v>
      </c>
      <c r="F2448">
        <v>17.999357926042599</v>
      </c>
      <c r="G2448">
        <v>18.001594989470199</v>
      </c>
      <c r="H2448">
        <v>0</v>
      </c>
      <c r="I2448">
        <v>0</v>
      </c>
      <c r="J2448">
        <v>450.28234390186799</v>
      </c>
      <c r="K2448">
        <v>400.89725853224797</v>
      </c>
      <c r="L2448">
        <v>0</v>
      </c>
      <c r="M2448">
        <v>0</v>
      </c>
      <c r="N2448">
        <v>81.3333333333333</v>
      </c>
      <c r="O2448">
        <v>-1.2</v>
      </c>
      <c r="P2448">
        <v>100241</v>
      </c>
      <c r="Q2448" t="b">
        <v>0</v>
      </c>
      <c r="R2448" t="b">
        <v>0</v>
      </c>
      <c r="S2448" t="b">
        <v>0</v>
      </c>
      <c r="T2448">
        <v>333.33333333333297</v>
      </c>
      <c r="U2448">
        <v>2.35</v>
      </c>
    </row>
    <row r="2449" spans="1:21" x14ac:dyDescent="0.3">
      <c r="A2449" s="1">
        <v>43483</v>
      </c>
      <c r="B2449" s="2">
        <v>0</v>
      </c>
      <c r="C2449">
        <v>6</v>
      </c>
      <c r="D2449" t="s">
        <v>23</v>
      </c>
      <c r="E2449">
        <v>17.999360635674002</v>
      </c>
      <c r="F2449">
        <v>17.998603115637199</v>
      </c>
      <c r="G2449">
        <v>17.999526059104099</v>
      </c>
      <c r="H2449">
        <v>0</v>
      </c>
      <c r="I2449">
        <v>0</v>
      </c>
      <c r="J2449">
        <v>447.28783911349802</v>
      </c>
      <c r="K2449">
        <v>400.78427731647298</v>
      </c>
      <c r="L2449">
        <v>0</v>
      </c>
      <c r="M2449">
        <v>0</v>
      </c>
      <c r="N2449">
        <v>82</v>
      </c>
      <c r="O2449">
        <v>-1.5</v>
      </c>
      <c r="P2449">
        <v>100264</v>
      </c>
      <c r="Q2449" t="b">
        <v>0</v>
      </c>
      <c r="R2449" t="b">
        <v>0</v>
      </c>
      <c r="S2449" t="b">
        <v>0</v>
      </c>
      <c r="T2449">
        <v>330</v>
      </c>
      <c r="U2449">
        <v>2.1</v>
      </c>
    </row>
    <row r="2450" spans="1:21" x14ac:dyDescent="0.3">
      <c r="A2450" s="1">
        <v>43483</v>
      </c>
      <c r="B2450" s="2">
        <v>6.9444444444444441E-3</v>
      </c>
      <c r="C2450">
        <v>1</v>
      </c>
      <c r="D2450" t="s">
        <v>23</v>
      </c>
      <c r="E2450">
        <v>17.999861489213998</v>
      </c>
      <c r="F2450">
        <v>17.999072475210198</v>
      </c>
      <c r="G2450">
        <v>18.000109436012</v>
      </c>
      <c r="H2450">
        <v>0</v>
      </c>
      <c r="I2450">
        <v>0</v>
      </c>
      <c r="J2450">
        <v>444.46846044677199</v>
      </c>
      <c r="K2450">
        <v>400.68541467565302</v>
      </c>
      <c r="L2450">
        <v>0</v>
      </c>
      <c r="M2450">
        <v>0</v>
      </c>
      <c r="N2450">
        <v>82.5</v>
      </c>
      <c r="O2450">
        <v>-1.56666666666666</v>
      </c>
      <c r="P2450">
        <v>100282.33333333299</v>
      </c>
      <c r="Q2450" t="b">
        <v>0</v>
      </c>
      <c r="R2450" t="b">
        <v>0</v>
      </c>
      <c r="S2450" t="b">
        <v>0</v>
      </c>
      <c r="T2450">
        <v>325</v>
      </c>
      <c r="U2450">
        <v>2.43333333333333</v>
      </c>
    </row>
    <row r="2451" spans="1:21" x14ac:dyDescent="0.3">
      <c r="A2451" s="1">
        <v>43483</v>
      </c>
      <c r="B2451" s="2">
        <v>1.3888888888888888E-2</v>
      </c>
      <c r="C2451">
        <v>2</v>
      </c>
      <c r="D2451" t="s">
        <v>23</v>
      </c>
      <c r="E2451">
        <v>17.999364203551</v>
      </c>
      <c r="F2451">
        <v>18.001241629669199</v>
      </c>
      <c r="G2451">
        <v>17.999889324727999</v>
      </c>
      <c r="H2451">
        <v>0</v>
      </c>
      <c r="I2451">
        <v>0</v>
      </c>
      <c r="J2451">
        <v>441.81545843156999</v>
      </c>
      <c r="K2451">
        <v>400.598959778682</v>
      </c>
      <c r="L2451">
        <v>0</v>
      </c>
      <c r="M2451">
        <v>0</v>
      </c>
      <c r="N2451">
        <v>83</v>
      </c>
      <c r="O2451">
        <v>-1.63333333333333</v>
      </c>
      <c r="P2451">
        <v>100300.666666666</v>
      </c>
      <c r="Q2451" t="b">
        <v>0</v>
      </c>
      <c r="R2451" t="b">
        <v>0</v>
      </c>
      <c r="S2451" t="b">
        <v>0</v>
      </c>
      <c r="T2451">
        <v>320</v>
      </c>
      <c r="U2451">
        <v>2.7666666666666599</v>
      </c>
    </row>
    <row r="2452" spans="1:21" x14ac:dyDescent="0.3">
      <c r="A2452" s="1">
        <v>43483</v>
      </c>
      <c r="B2452" s="2">
        <v>2.0833333333333332E-2</v>
      </c>
      <c r="C2452">
        <v>3</v>
      </c>
      <c r="D2452" t="s">
        <v>23</v>
      </c>
      <c r="E2452">
        <v>18.000062902341099</v>
      </c>
      <c r="F2452">
        <v>18.0014176804575</v>
      </c>
      <c r="G2452">
        <v>17.998398360353999</v>
      </c>
      <c r="H2452">
        <v>0</v>
      </c>
      <c r="I2452">
        <v>0</v>
      </c>
      <c r="J2452">
        <v>439.31993592648502</v>
      </c>
      <c r="K2452">
        <v>400.52338759048502</v>
      </c>
      <c r="L2452">
        <v>0</v>
      </c>
      <c r="M2452">
        <v>0</v>
      </c>
      <c r="N2452">
        <v>83.5</v>
      </c>
      <c r="O2452">
        <v>-1.7</v>
      </c>
      <c r="P2452">
        <v>100319</v>
      </c>
      <c r="Q2452" t="b">
        <v>0</v>
      </c>
      <c r="R2452" t="b">
        <v>0</v>
      </c>
      <c r="S2452" t="b">
        <v>0</v>
      </c>
      <c r="T2452">
        <v>315</v>
      </c>
      <c r="U2452">
        <v>3.0999999999999899</v>
      </c>
    </row>
    <row r="2453" spans="1:21" x14ac:dyDescent="0.3">
      <c r="A2453" s="1">
        <v>43483</v>
      </c>
      <c r="B2453" s="2">
        <v>2.7777777777777776E-2</v>
      </c>
      <c r="C2453">
        <v>4</v>
      </c>
      <c r="D2453" t="s">
        <v>23</v>
      </c>
      <c r="E2453">
        <v>17.999929649868601</v>
      </c>
      <c r="F2453">
        <v>17.998867943587101</v>
      </c>
      <c r="G2453">
        <v>18.000266023798901</v>
      </c>
      <c r="H2453">
        <v>0</v>
      </c>
      <c r="I2453">
        <v>0</v>
      </c>
      <c r="J2453">
        <v>436.972877625009</v>
      </c>
      <c r="K2453">
        <v>400.457339318744</v>
      </c>
      <c r="L2453">
        <v>0</v>
      </c>
      <c r="M2453">
        <v>0</v>
      </c>
      <c r="N2453">
        <v>84</v>
      </c>
      <c r="O2453">
        <v>-1.7666666666666599</v>
      </c>
      <c r="P2453">
        <v>100337.33333333299</v>
      </c>
      <c r="Q2453" t="b">
        <v>0</v>
      </c>
      <c r="R2453" t="b">
        <v>0</v>
      </c>
      <c r="S2453" t="b">
        <v>0</v>
      </c>
      <c r="T2453">
        <v>310</v>
      </c>
      <c r="U2453">
        <v>3.43333333333333</v>
      </c>
    </row>
    <row r="2454" spans="1:21" x14ac:dyDescent="0.3">
      <c r="A2454" s="1">
        <v>43483</v>
      </c>
      <c r="B2454" s="2">
        <v>3.4722222222222224E-2</v>
      </c>
      <c r="C2454">
        <v>5</v>
      </c>
      <c r="D2454" t="s">
        <v>23</v>
      </c>
      <c r="E2454">
        <v>17.999965143175402</v>
      </c>
      <c r="F2454">
        <v>18.001220602570001</v>
      </c>
      <c r="G2454">
        <v>18.000842935168698</v>
      </c>
      <c r="H2454">
        <v>0</v>
      </c>
      <c r="I2454">
        <v>0</v>
      </c>
      <c r="J2454">
        <v>434.765506864298</v>
      </c>
      <c r="K2454">
        <v>400.39961665119</v>
      </c>
      <c r="L2454">
        <v>0</v>
      </c>
      <c r="M2454">
        <v>0</v>
      </c>
      <c r="N2454">
        <v>84.5</v>
      </c>
      <c r="O2454">
        <v>-1.8333333333333299</v>
      </c>
      <c r="P2454">
        <v>100355.666666666</v>
      </c>
      <c r="Q2454" t="b">
        <v>0</v>
      </c>
      <c r="R2454" t="b">
        <v>0</v>
      </c>
      <c r="S2454" t="b">
        <v>0</v>
      </c>
      <c r="T2454">
        <v>305</v>
      </c>
      <c r="U2454">
        <v>3.7666666666666599</v>
      </c>
    </row>
    <row r="2455" spans="1:21" x14ac:dyDescent="0.3">
      <c r="A2455" s="1">
        <v>43483</v>
      </c>
      <c r="B2455" s="2">
        <v>4.1666666666666664E-2</v>
      </c>
      <c r="C2455">
        <v>6</v>
      </c>
      <c r="D2455" t="s">
        <v>23</v>
      </c>
      <c r="E2455">
        <v>18.000321004794898</v>
      </c>
      <c r="F2455">
        <v>17.998750762732602</v>
      </c>
      <c r="G2455">
        <v>17.998944072954099</v>
      </c>
      <c r="H2455">
        <v>0</v>
      </c>
      <c r="I2455">
        <v>0</v>
      </c>
      <c r="J2455">
        <v>432.68949681101901</v>
      </c>
      <c r="K2455">
        <v>400.34917016229002</v>
      </c>
      <c r="L2455">
        <v>0</v>
      </c>
      <c r="M2455">
        <v>0</v>
      </c>
      <c r="N2455">
        <v>85</v>
      </c>
      <c r="O2455">
        <v>-1.9</v>
      </c>
      <c r="P2455">
        <v>100374</v>
      </c>
      <c r="Q2455" t="b">
        <v>0</v>
      </c>
      <c r="R2455" t="b">
        <v>0</v>
      </c>
      <c r="S2455" t="b">
        <v>0</v>
      </c>
      <c r="T2455">
        <v>300</v>
      </c>
      <c r="U2455">
        <v>4.0999999999999996</v>
      </c>
    </row>
    <row r="2456" spans="1:21" x14ac:dyDescent="0.3">
      <c r="A2456" s="1">
        <v>43483</v>
      </c>
      <c r="B2456" s="2">
        <v>4.8611111111111112E-2</v>
      </c>
      <c r="C2456">
        <v>1</v>
      </c>
      <c r="D2456" t="s">
        <v>23</v>
      </c>
      <c r="E2456">
        <v>18.000515962153099</v>
      </c>
      <c r="F2456">
        <v>17.999009914891399</v>
      </c>
      <c r="G2456">
        <v>17.9997541056545</v>
      </c>
      <c r="H2456">
        <v>0</v>
      </c>
      <c r="I2456">
        <v>0</v>
      </c>
      <c r="J2456">
        <v>430.73702554120098</v>
      </c>
      <c r="K2456">
        <v>400.30508275374598</v>
      </c>
      <c r="L2456">
        <v>0</v>
      </c>
      <c r="M2456">
        <v>0</v>
      </c>
      <c r="N2456">
        <v>85.3333333333333</v>
      </c>
      <c r="O2456">
        <v>-1.9666666666666599</v>
      </c>
      <c r="P2456">
        <v>100392.166666666</v>
      </c>
      <c r="Q2456" t="b">
        <v>0</v>
      </c>
      <c r="R2456" t="b">
        <v>0</v>
      </c>
      <c r="S2456" t="b">
        <v>0</v>
      </c>
      <c r="T2456">
        <v>300</v>
      </c>
      <c r="U2456">
        <v>4.0999999999999996</v>
      </c>
    </row>
    <row r="2457" spans="1:21" x14ac:dyDescent="0.3">
      <c r="A2457" s="1">
        <v>43483</v>
      </c>
      <c r="B2457" s="2">
        <v>5.5555555555555552E-2</v>
      </c>
      <c r="C2457">
        <v>2</v>
      </c>
      <c r="D2457" t="s">
        <v>23</v>
      </c>
      <c r="E2457">
        <v>17.999357589058501</v>
      </c>
      <c r="F2457">
        <v>17.998712344761</v>
      </c>
      <c r="G2457">
        <v>17.999365957007601</v>
      </c>
      <c r="H2457">
        <v>0</v>
      </c>
      <c r="I2457">
        <v>0</v>
      </c>
      <c r="J2457">
        <v>428.900750539238</v>
      </c>
      <c r="K2457">
        <v>400.266553395963</v>
      </c>
      <c r="L2457">
        <v>0</v>
      </c>
      <c r="M2457">
        <v>0</v>
      </c>
      <c r="N2457">
        <v>85.6666666666666</v>
      </c>
      <c r="O2457">
        <v>-2.0333333333333301</v>
      </c>
      <c r="P2457">
        <v>100410.33333333299</v>
      </c>
      <c r="Q2457" t="b">
        <v>0</v>
      </c>
      <c r="R2457" t="b">
        <v>0</v>
      </c>
      <c r="S2457" t="b">
        <v>0</v>
      </c>
      <c r="T2457">
        <v>300</v>
      </c>
      <c r="U2457">
        <v>4.0999999999999996</v>
      </c>
    </row>
    <row r="2458" spans="1:21" x14ac:dyDescent="0.3">
      <c r="A2458" s="1">
        <v>43483</v>
      </c>
      <c r="B2458" s="2">
        <v>6.25E-2</v>
      </c>
      <c r="C2458">
        <v>3</v>
      </c>
      <c r="D2458" t="s">
        <v>23</v>
      </c>
      <c r="E2458">
        <v>18.000881811789899</v>
      </c>
      <c r="F2458">
        <v>17.999312094376801</v>
      </c>
      <c r="G2458">
        <v>18.0006402453789</v>
      </c>
      <c r="H2458">
        <v>0</v>
      </c>
      <c r="I2458">
        <v>0</v>
      </c>
      <c r="J2458">
        <v>427.173768244987</v>
      </c>
      <c r="K2458">
        <v>400.23288220186402</v>
      </c>
      <c r="L2458">
        <v>0</v>
      </c>
      <c r="M2458">
        <v>0</v>
      </c>
      <c r="N2458">
        <v>86</v>
      </c>
      <c r="O2458">
        <v>-2.0999999999999899</v>
      </c>
      <c r="P2458">
        <v>100428.5</v>
      </c>
      <c r="Q2458" t="b">
        <v>0</v>
      </c>
      <c r="R2458" t="b">
        <v>0</v>
      </c>
      <c r="S2458" t="b">
        <v>0</v>
      </c>
      <c r="T2458">
        <v>300</v>
      </c>
      <c r="U2458">
        <v>4.0999999999999996</v>
      </c>
    </row>
    <row r="2459" spans="1:21" x14ac:dyDescent="0.3">
      <c r="A2459" s="1">
        <v>43483</v>
      </c>
      <c r="B2459" s="2">
        <v>6.9444444444444448E-2</v>
      </c>
      <c r="C2459">
        <v>4</v>
      </c>
      <c r="D2459" t="s">
        <v>23</v>
      </c>
      <c r="E2459">
        <v>17.999883559185299</v>
      </c>
      <c r="F2459">
        <v>18.001117576613598</v>
      </c>
      <c r="G2459">
        <v>17.999970278881399</v>
      </c>
      <c r="H2459">
        <v>0</v>
      </c>
      <c r="I2459">
        <v>0</v>
      </c>
      <c r="J2459">
        <v>425.54959949198798</v>
      </c>
      <c r="K2459">
        <v>400.20345761089902</v>
      </c>
      <c r="L2459">
        <v>0</v>
      </c>
      <c r="M2459">
        <v>0</v>
      </c>
      <c r="N2459">
        <v>86.3333333333333</v>
      </c>
      <c r="O2459">
        <v>-2.1666666666666599</v>
      </c>
      <c r="P2459">
        <v>100446.666666666</v>
      </c>
      <c r="Q2459" t="b">
        <v>0</v>
      </c>
      <c r="R2459" t="b">
        <v>0</v>
      </c>
      <c r="S2459" t="b">
        <v>0</v>
      </c>
      <c r="T2459">
        <v>300</v>
      </c>
      <c r="U2459">
        <v>4.0999999999999996</v>
      </c>
    </row>
    <row r="2460" spans="1:21" x14ac:dyDescent="0.3">
      <c r="A2460" s="1">
        <v>43483</v>
      </c>
      <c r="B2460" s="2">
        <v>7.6388888888888895E-2</v>
      </c>
      <c r="C2460">
        <v>5</v>
      </c>
      <c r="D2460" t="s">
        <v>23</v>
      </c>
      <c r="E2460">
        <v>17.998881075994699</v>
      </c>
      <c r="F2460">
        <v>18.0004778362512</v>
      </c>
      <c r="G2460">
        <v>18.000908670430601</v>
      </c>
      <c r="H2460">
        <v>0</v>
      </c>
      <c r="I2460">
        <v>0</v>
      </c>
      <c r="J2460">
        <v>424.02214953171801</v>
      </c>
      <c r="K2460">
        <v>400.17774489392201</v>
      </c>
      <c r="L2460">
        <v>0</v>
      </c>
      <c r="M2460">
        <v>0</v>
      </c>
      <c r="N2460">
        <v>86.6666666666666</v>
      </c>
      <c r="O2460">
        <v>-2.2333333333333298</v>
      </c>
      <c r="P2460">
        <v>100464.83333333299</v>
      </c>
      <c r="Q2460" t="b">
        <v>0</v>
      </c>
      <c r="R2460" t="b">
        <v>0</v>
      </c>
      <c r="S2460" t="b">
        <v>0</v>
      </c>
      <c r="T2460">
        <v>300</v>
      </c>
      <c r="U2460">
        <v>4.0999999999999996</v>
      </c>
    </row>
    <row r="2461" spans="1:21" x14ac:dyDescent="0.3">
      <c r="A2461" s="1">
        <v>43483</v>
      </c>
      <c r="B2461" s="2">
        <v>8.3333333333333329E-2</v>
      </c>
      <c r="C2461">
        <v>6</v>
      </c>
      <c r="D2461" t="s">
        <v>23</v>
      </c>
      <c r="E2461">
        <v>18.001253289360601</v>
      </c>
      <c r="F2461">
        <v>18.0002647337929</v>
      </c>
      <c r="G2461">
        <v>18.0001734060362</v>
      </c>
      <c r="H2461">
        <v>0</v>
      </c>
      <c r="I2461">
        <v>0</v>
      </c>
      <c r="J2461">
        <v>422.58567323922102</v>
      </c>
      <c r="K2461">
        <v>400.15527660154902</v>
      </c>
      <c r="L2461">
        <v>0</v>
      </c>
      <c r="M2461">
        <v>0</v>
      </c>
      <c r="N2461">
        <v>87</v>
      </c>
      <c r="O2461">
        <v>-2.2999999999999998</v>
      </c>
      <c r="P2461">
        <v>100483</v>
      </c>
      <c r="Q2461" t="b">
        <v>0</v>
      </c>
      <c r="R2461" t="b">
        <v>0</v>
      </c>
      <c r="S2461" t="b">
        <v>0</v>
      </c>
      <c r="T2461">
        <v>300</v>
      </c>
      <c r="U2461">
        <v>4.0999999999999996</v>
      </c>
    </row>
    <row r="2462" spans="1:21" x14ac:dyDescent="0.3">
      <c r="A2462" s="1">
        <v>43483</v>
      </c>
      <c r="B2462" s="2">
        <v>9.0277777777777776E-2</v>
      </c>
      <c r="C2462">
        <v>1</v>
      </c>
      <c r="D2462" t="s">
        <v>23</v>
      </c>
      <c r="E2462">
        <v>17.999419946883599</v>
      </c>
      <c r="F2462">
        <v>18.001594544728</v>
      </c>
      <c r="G2462">
        <v>18.001196816750902</v>
      </c>
      <c r="H2462">
        <v>0</v>
      </c>
      <c r="I2462">
        <v>0</v>
      </c>
      <c r="J2462">
        <v>421.23477756843897</v>
      </c>
      <c r="K2462">
        <v>400.135643974733</v>
      </c>
      <c r="L2462">
        <v>0</v>
      </c>
      <c r="M2462">
        <v>0</v>
      </c>
      <c r="N2462">
        <v>87</v>
      </c>
      <c r="O2462">
        <v>-2.4</v>
      </c>
      <c r="P2462">
        <v>100492.83333333299</v>
      </c>
      <c r="Q2462" t="b">
        <v>0</v>
      </c>
      <c r="R2462" t="b">
        <v>0</v>
      </c>
      <c r="S2462" t="b">
        <v>0</v>
      </c>
      <c r="T2462">
        <v>295</v>
      </c>
      <c r="U2462">
        <v>3.93333333333333</v>
      </c>
    </row>
    <row r="2463" spans="1:21" x14ac:dyDescent="0.3">
      <c r="A2463" s="1">
        <v>43483</v>
      </c>
      <c r="B2463" s="2">
        <v>9.7222222222222224E-2</v>
      </c>
      <c r="C2463">
        <v>2</v>
      </c>
      <c r="D2463" t="s">
        <v>23</v>
      </c>
      <c r="E2463">
        <v>17.998923696168099</v>
      </c>
      <c r="F2463">
        <v>18.000378207934801</v>
      </c>
      <c r="G2463">
        <v>17.999300003344601</v>
      </c>
      <c r="H2463">
        <v>0</v>
      </c>
      <c r="I2463">
        <v>0</v>
      </c>
      <c r="J2463">
        <v>419.964286135718</v>
      </c>
      <c r="K2463">
        <v>400.11848853386999</v>
      </c>
      <c r="L2463">
        <v>0</v>
      </c>
      <c r="M2463">
        <v>0</v>
      </c>
      <c r="N2463">
        <v>87</v>
      </c>
      <c r="O2463">
        <v>-2.5</v>
      </c>
      <c r="P2463">
        <v>100502.666666666</v>
      </c>
      <c r="Q2463" t="b">
        <v>0</v>
      </c>
      <c r="R2463" t="b">
        <v>0</v>
      </c>
      <c r="S2463" t="b">
        <v>0</v>
      </c>
      <c r="T2463">
        <v>290</v>
      </c>
      <c r="U2463">
        <v>3.7666666666666599</v>
      </c>
    </row>
    <row r="2464" spans="1:21" x14ac:dyDescent="0.3">
      <c r="A2464" s="1">
        <v>43483</v>
      </c>
      <c r="B2464" s="2">
        <v>0.10416666666666667</v>
      </c>
      <c r="C2464">
        <v>3</v>
      </c>
      <c r="D2464" t="s">
        <v>23</v>
      </c>
      <c r="E2464">
        <v>17.9986794911209</v>
      </c>
      <c r="F2464">
        <v>17.999224760531401</v>
      </c>
      <c r="G2464">
        <v>17.998200043793801</v>
      </c>
      <c r="H2464">
        <v>0</v>
      </c>
      <c r="I2464">
        <v>0</v>
      </c>
      <c r="J2464">
        <v>418.769374291909</v>
      </c>
      <c r="K2464">
        <v>400.10349760791303</v>
      </c>
      <c r="L2464">
        <v>0</v>
      </c>
      <c r="M2464">
        <v>0</v>
      </c>
      <c r="N2464">
        <v>87</v>
      </c>
      <c r="O2464">
        <v>-2.5999999999999899</v>
      </c>
      <c r="P2464">
        <v>100512.5</v>
      </c>
      <c r="Q2464" t="b">
        <v>0</v>
      </c>
      <c r="R2464" t="b">
        <v>0</v>
      </c>
      <c r="S2464" t="b">
        <v>0</v>
      </c>
      <c r="T2464">
        <v>285</v>
      </c>
      <c r="U2464">
        <v>3.5999999999999899</v>
      </c>
    </row>
    <row r="2465" spans="1:21" x14ac:dyDescent="0.3">
      <c r="A2465" s="1">
        <v>43483</v>
      </c>
      <c r="B2465" s="2">
        <v>0.1111111111111111</v>
      </c>
      <c r="C2465">
        <v>4</v>
      </c>
      <c r="D2465" t="s">
        <v>23</v>
      </c>
      <c r="E2465">
        <v>18.001085007048001</v>
      </c>
      <c r="F2465">
        <v>17.999381100152</v>
      </c>
      <c r="G2465">
        <v>17.998945244746899</v>
      </c>
      <c r="H2465">
        <v>0</v>
      </c>
      <c r="I2465">
        <v>0</v>
      </c>
      <c r="J2465">
        <v>417.64554542397201</v>
      </c>
      <c r="K2465">
        <v>400.09039847366199</v>
      </c>
      <c r="L2465">
        <v>0</v>
      </c>
      <c r="M2465">
        <v>0</v>
      </c>
      <c r="N2465">
        <v>87</v>
      </c>
      <c r="O2465">
        <v>-2.69999999999999</v>
      </c>
      <c r="P2465">
        <v>100522.33333333299</v>
      </c>
      <c r="Q2465" t="b">
        <v>0</v>
      </c>
      <c r="R2465" t="b">
        <v>0</v>
      </c>
      <c r="S2465" t="b">
        <v>0</v>
      </c>
      <c r="T2465">
        <v>280</v>
      </c>
      <c r="U2465">
        <v>3.43333333333333</v>
      </c>
    </row>
    <row r="2466" spans="1:21" x14ac:dyDescent="0.3">
      <c r="A2466" s="1">
        <v>43483</v>
      </c>
      <c r="B2466" s="2">
        <v>0.11805555555555555</v>
      </c>
      <c r="C2466">
        <v>5</v>
      </c>
      <c r="D2466" t="s">
        <v>23</v>
      </c>
      <c r="E2466">
        <v>17.9993459295466</v>
      </c>
      <c r="F2466">
        <v>18.000399119197098</v>
      </c>
      <c r="G2466">
        <v>18.0004598967998</v>
      </c>
      <c r="H2466">
        <v>0</v>
      </c>
      <c r="I2466">
        <v>0</v>
      </c>
      <c r="J2466">
        <v>416.588600229463</v>
      </c>
      <c r="K2466">
        <v>400.07895296822602</v>
      </c>
      <c r="L2466">
        <v>0</v>
      </c>
      <c r="M2466">
        <v>0</v>
      </c>
      <c r="N2466">
        <v>87</v>
      </c>
      <c r="O2466">
        <v>-2.8</v>
      </c>
      <c r="P2466">
        <v>100532.166666666</v>
      </c>
      <c r="Q2466" t="b">
        <v>0</v>
      </c>
      <c r="R2466" t="b">
        <v>0</v>
      </c>
      <c r="S2466" t="b">
        <v>0</v>
      </c>
      <c r="T2466">
        <v>275</v>
      </c>
      <c r="U2466">
        <v>3.2666666666666599</v>
      </c>
    </row>
    <row r="2467" spans="1:21" x14ac:dyDescent="0.3">
      <c r="A2467" s="1">
        <v>43483</v>
      </c>
      <c r="B2467" s="2">
        <v>0.125</v>
      </c>
      <c r="C2467">
        <v>6</v>
      </c>
      <c r="D2467" t="s">
        <v>23</v>
      </c>
      <c r="E2467">
        <v>17.999165145944399</v>
      </c>
      <c r="F2467">
        <v>17.998903842484602</v>
      </c>
      <c r="G2467">
        <v>17.998297699986701</v>
      </c>
      <c r="H2467">
        <v>0</v>
      </c>
      <c r="I2467">
        <v>0</v>
      </c>
      <c r="J2467">
        <v>415.59458754644101</v>
      </c>
      <c r="K2467">
        <v>400.06895297838099</v>
      </c>
      <c r="L2467">
        <v>0</v>
      </c>
      <c r="M2467">
        <v>0</v>
      </c>
      <c r="N2467">
        <v>87</v>
      </c>
      <c r="O2467">
        <v>-2.9</v>
      </c>
      <c r="P2467">
        <v>100542</v>
      </c>
      <c r="Q2467" t="b">
        <v>0</v>
      </c>
      <c r="R2467" t="b">
        <v>0</v>
      </c>
      <c r="S2467" t="b">
        <v>0</v>
      </c>
      <c r="T2467">
        <v>270</v>
      </c>
      <c r="U2467">
        <v>3.1</v>
      </c>
    </row>
    <row r="2468" spans="1:21" x14ac:dyDescent="0.3">
      <c r="A2468" s="1">
        <v>43483</v>
      </c>
      <c r="B2468" s="2">
        <v>0.13194444444444445</v>
      </c>
      <c r="C2468">
        <v>1</v>
      </c>
      <c r="D2468" t="s">
        <v>23</v>
      </c>
      <c r="E2468">
        <v>17.999474743008101</v>
      </c>
      <c r="F2468">
        <v>18.000108121459299</v>
      </c>
      <c r="G2468">
        <v>18.0004919503371</v>
      </c>
      <c r="H2468">
        <v>0</v>
      </c>
      <c r="I2468">
        <v>0</v>
      </c>
      <c r="J2468">
        <v>414.65978529447898</v>
      </c>
      <c r="K2468">
        <v>400.06021641955601</v>
      </c>
      <c r="L2468">
        <v>0</v>
      </c>
      <c r="M2468">
        <v>0</v>
      </c>
      <c r="N2468">
        <v>87.5</v>
      </c>
      <c r="O2468">
        <v>-3.0333333333333301</v>
      </c>
      <c r="P2468">
        <v>100550.166666666</v>
      </c>
      <c r="Q2468" t="b">
        <v>0</v>
      </c>
      <c r="R2468" t="b">
        <v>0</v>
      </c>
      <c r="S2468" t="b">
        <v>0</v>
      </c>
      <c r="T2468">
        <v>266.666666666666</v>
      </c>
      <c r="U2468">
        <v>2.8333333333333299</v>
      </c>
    </row>
    <row r="2469" spans="1:21" x14ac:dyDescent="0.3">
      <c r="A2469" s="1">
        <v>43483</v>
      </c>
      <c r="B2469" s="2">
        <v>0.1388888888888889</v>
      </c>
      <c r="C2469">
        <v>2</v>
      </c>
      <c r="D2469" t="s">
        <v>23</v>
      </c>
      <c r="E2469">
        <v>18.001646719316501</v>
      </c>
      <c r="F2469">
        <v>17.9988260615273</v>
      </c>
      <c r="G2469">
        <v>17.998786512026498</v>
      </c>
      <c r="H2469">
        <v>0</v>
      </c>
      <c r="I2469">
        <v>0</v>
      </c>
      <c r="J2469">
        <v>413.780635685704</v>
      </c>
      <c r="K2469">
        <v>400.05258370549399</v>
      </c>
      <c r="L2469">
        <v>0</v>
      </c>
      <c r="M2469">
        <v>0</v>
      </c>
      <c r="N2469">
        <v>88</v>
      </c>
      <c r="O2469">
        <v>-3.1666666666666599</v>
      </c>
      <c r="P2469">
        <v>100558.33333333299</v>
      </c>
      <c r="Q2469" t="b">
        <v>0</v>
      </c>
      <c r="R2469" t="b">
        <v>0</v>
      </c>
      <c r="S2469" t="b">
        <v>0</v>
      </c>
      <c r="T2469">
        <v>263.33333333333297</v>
      </c>
      <c r="U2469">
        <v>2.5666666666666602</v>
      </c>
    </row>
    <row r="2470" spans="1:21" x14ac:dyDescent="0.3">
      <c r="A2470" s="1">
        <v>43483</v>
      </c>
      <c r="B2470" s="2">
        <v>0.14583333333333334</v>
      </c>
      <c r="C2470">
        <v>3</v>
      </c>
      <c r="D2470" t="s">
        <v>23</v>
      </c>
      <c r="E2470">
        <v>17.999213553623601</v>
      </c>
      <c r="F2470">
        <v>18.001555645691401</v>
      </c>
      <c r="G2470">
        <v>17.999328293740799</v>
      </c>
      <c r="H2470">
        <v>0</v>
      </c>
      <c r="I2470">
        <v>0</v>
      </c>
      <c r="J2470">
        <v>412.95382135891703</v>
      </c>
      <c r="K2470">
        <v>400.04591549934503</v>
      </c>
      <c r="L2470">
        <v>0</v>
      </c>
      <c r="M2470">
        <v>0</v>
      </c>
      <c r="N2470">
        <v>88.5</v>
      </c>
      <c r="O2470">
        <v>-3.3</v>
      </c>
      <c r="P2470">
        <v>100566.5</v>
      </c>
      <c r="Q2470" t="b">
        <v>0</v>
      </c>
      <c r="R2470" t="b">
        <v>0</v>
      </c>
      <c r="S2470" t="b">
        <v>0</v>
      </c>
      <c r="T2470">
        <v>260</v>
      </c>
      <c r="U2470">
        <v>2.2999999999999998</v>
      </c>
    </row>
    <row r="2471" spans="1:21" x14ac:dyDescent="0.3">
      <c r="A2471" s="1">
        <v>43483</v>
      </c>
      <c r="B2471" s="2">
        <v>0.15277777777777779</v>
      </c>
      <c r="C2471">
        <v>4</v>
      </c>
      <c r="D2471" t="s">
        <v>23</v>
      </c>
      <c r="E2471">
        <v>18.0010010024818</v>
      </c>
      <c r="F2471">
        <v>17.9990522863501</v>
      </c>
      <c r="G2471">
        <v>17.999754506462999</v>
      </c>
      <c r="H2471">
        <v>0</v>
      </c>
      <c r="I2471">
        <v>0</v>
      </c>
      <c r="J2471">
        <v>412.17623657699602</v>
      </c>
      <c r="K2471">
        <v>400.040090197285</v>
      </c>
      <c r="L2471">
        <v>0</v>
      </c>
      <c r="M2471">
        <v>0</v>
      </c>
      <c r="N2471">
        <v>89</v>
      </c>
      <c r="O2471">
        <v>-3.43333333333333</v>
      </c>
      <c r="P2471">
        <v>100574.666666666</v>
      </c>
      <c r="Q2471" t="b">
        <v>0</v>
      </c>
      <c r="R2471" t="b">
        <v>0</v>
      </c>
      <c r="S2471" t="b">
        <v>0</v>
      </c>
      <c r="T2471">
        <v>256.666666666666</v>
      </c>
      <c r="U2471">
        <v>2.0333333333333301</v>
      </c>
    </row>
    <row r="2472" spans="1:21" x14ac:dyDescent="0.3">
      <c r="A2472" s="1">
        <v>43483</v>
      </c>
      <c r="B2472" s="2">
        <v>0.15972222222222221</v>
      </c>
      <c r="C2472">
        <v>5</v>
      </c>
      <c r="D2472" t="s">
        <v>23</v>
      </c>
      <c r="E2472">
        <v>17.999622797262099</v>
      </c>
      <c r="F2472">
        <v>17.9996483565914</v>
      </c>
      <c r="G2472">
        <v>17.9987543958785</v>
      </c>
      <c r="H2472">
        <v>0</v>
      </c>
      <c r="I2472">
        <v>0</v>
      </c>
      <c r="J2472">
        <v>411.44497328319699</v>
      </c>
      <c r="K2472">
        <v>400.03500158929597</v>
      </c>
      <c r="L2472">
        <v>0</v>
      </c>
      <c r="M2472">
        <v>0</v>
      </c>
      <c r="N2472">
        <v>89.5</v>
      </c>
      <c r="O2472">
        <v>-3.5666666666666602</v>
      </c>
      <c r="P2472">
        <v>100582.83333333299</v>
      </c>
      <c r="Q2472" t="b">
        <v>0</v>
      </c>
      <c r="R2472" t="b">
        <v>0</v>
      </c>
      <c r="S2472" t="b">
        <v>0</v>
      </c>
      <c r="T2472">
        <v>253.333333333333</v>
      </c>
      <c r="U2472">
        <v>1.7666666666666599</v>
      </c>
    </row>
    <row r="2473" spans="1:21" x14ac:dyDescent="0.3">
      <c r="A2473" s="1">
        <v>43483</v>
      </c>
      <c r="B2473" s="2">
        <v>0.16666666666666666</v>
      </c>
      <c r="C2473">
        <v>6</v>
      </c>
      <c r="D2473" t="s">
        <v>23</v>
      </c>
      <c r="E2473">
        <v>17.998847473599302</v>
      </c>
      <c r="F2473">
        <v>18.000631685049299</v>
      </c>
      <c r="G2473">
        <v>18.000329988126399</v>
      </c>
      <c r="H2473">
        <v>0</v>
      </c>
      <c r="I2473">
        <v>0</v>
      </c>
      <c r="J2473">
        <v>410.75729544688198</v>
      </c>
      <c r="K2473">
        <v>400.03055680713101</v>
      </c>
      <c r="L2473">
        <v>0</v>
      </c>
      <c r="M2473">
        <v>0</v>
      </c>
      <c r="N2473">
        <v>90</v>
      </c>
      <c r="O2473">
        <v>-3.7</v>
      </c>
      <c r="P2473">
        <v>100591</v>
      </c>
      <c r="Q2473" t="b">
        <v>0</v>
      </c>
      <c r="R2473" t="b">
        <v>0</v>
      </c>
      <c r="S2473" t="b">
        <v>0</v>
      </c>
      <c r="T2473">
        <v>250</v>
      </c>
      <c r="U2473">
        <v>1.5</v>
      </c>
    </row>
    <row r="2474" spans="1:21" x14ac:dyDescent="0.3">
      <c r="A2474" s="1">
        <v>43483</v>
      </c>
      <c r="B2474" s="2">
        <v>0.1736111111111111</v>
      </c>
      <c r="C2474">
        <v>1</v>
      </c>
      <c r="D2474" t="s">
        <v>23</v>
      </c>
      <c r="E2474">
        <v>18.000377631168099</v>
      </c>
      <c r="F2474">
        <v>17.999881382908399</v>
      </c>
      <c r="G2474">
        <v>18.0007451140456</v>
      </c>
      <c r="H2474">
        <v>0</v>
      </c>
      <c r="I2474">
        <v>0</v>
      </c>
      <c r="J2474">
        <v>410.11062379202201</v>
      </c>
      <c r="K2474">
        <v>400.02667466038002</v>
      </c>
      <c r="L2474">
        <v>0</v>
      </c>
      <c r="M2474">
        <v>0</v>
      </c>
      <c r="N2474">
        <v>90</v>
      </c>
      <c r="O2474">
        <v>-3.86666666666666</v>
      </c>
      <c r="P2474">
        <v>100597.33333333299</v>
      </c>
      <c r="Q2474" t="b">
        <v>0</v>
      </c>
      <c r="R2474" t="b">
        <v>0</v>
      </c>
      <c r="S2474" t="b">
        <v>0</v>
      </c>
      <c r="T2474">
        <v>246.666666666666</v>
      </c>
      <c r="U2474">
        <v>1.4166666666666601</v>
      </c>
    </row>
    <row r="2475" spans="1:21" x14ac:dyDescent="0.3">
      <c r="A2475" s="1">
        <v>43483</v>
      </c>
      <c r="B2475" s="2">
        <v>0.18055555555555555</v>
      </c>
      <c r="C2475">
        <v>2</v>
      </c>
      <c r="D2475" t="s">
        <v>23</v>
      </c>
      <c r="E2475">
        <v>18.000595960705599</v>
      </c>
      <c r="F2475">
        <v>18.001301821559601</v>
      </c>
      <c r="G2475">
        <v>17.999766569134799</v>
      </c>
      <c r="H2475">
        <v>0</v>
      </c>
      <c r="I2475">
        <v>0</v>
      </c>
      <c r="J2475">
        <v>409.50248353975701</v>
      </c>
      <c r="K2475">
        <v>400.02328391987498</v>
      </c>
      <c r="L2475">
        <v>0</v>
      </c>
      <c r="M2475">
        <v>0</v>
      </c>
      <c r="N2475">
        <v>90</v>
      </c>
      <c r="O2475">
        <v>-4.0333333333333297</v>
      </c>
      <c r="P2475">
        <v>100603.666666666</v>
      </c>
      <c r="Q2475" t="b">
        <v>0</v>
      </c>
      <c r="R2475" t="b">
        <v>0</v>
      </c>
      <c r="S2475" t="b">
        <v>0</v>
      </c>
      <c r="T2475">
        <v>243.333333333333</v>
      </c>
      <c r="U2475">
        <v>1.3333333333333299</v>
      </c>
    </row>
    <row r="2476" spans="1:21" x14ac:dyDescent="0.3">
      <c r="A2476" s="1">
        <v>43483</v>
      </c>
      <c r="B2476" s="2">
        <v>0.1875</v>
      </c>
      <c r="C2476">
        <v>3</v>
      </c>
      <c r="D2476" t="s">
        <v>23</v>
      </c>
      <c r="E2476">
        <v>17.998589604911899</v>
      </c>
      <c r="F2476">
        <v>17.999178906825101</v>
      </c>
      <c r="G2476">
        <v>17.999680313590499</v>
      </c>
      <c r="H2476">
        <v>0</v>
      </c>
      <c r="I2476">
        <v>0</v>
      </c>
      <c r="J2476">
        <v>408.93057149792401</v>
      </c>
      <c r="K2476">
        <v>400.020322458306</v>
      </c>
      <c r="L2476">
        <v>0</v>
      </c>
      <c r="M2476">
        <v>0</v>
      </c>
      <c r="N2476">
        <v>90</v>
      </c>
      <c r="O2476">
        <v>-4.2</v>
      </c>
      <c r="P2476">
        <v>100610</v>
      </c>
      <c r="Q2476" t="b">
        <v>0</v>
      </c>
      <c r="R2476" t="b">
        <v>0</v>
      </c>
      <c r="S2476" t="b">
        <v>0</v>
      </c>
      <c r="T2476">
        <v>240</v>
      </c>
      <c r="U2476">
        <v>1.25</v>
      </c>
    </row>
    <row r="2477" spans="1:21" x14ac:dyDescent="0.3">
      <c r="A2477" s="1">
        <v>43483</v>
      </c>
      <c r="B2477" s="2">
        <v>0.19444444444444445</v>
      </c>
      <c r="C2477">
        <v>4</v>
      </c>
      <c r="D2477" t="s">
        <v>23</v>
      </c>
      <c r="E2477">
        <v>18.000551304041799</v>
      </c>
      <c r="F2477">
        <v>18.001340541404101</v>
      </c>
      <c r="G2477">
        <v>18.0004505980963</v>
      </c>
      <c r="H2477">
        <v>0</v>
      </c>
      <c r="I2477">
        <v>0</v>
      </c>
      <c r="J2477">
        <v>408.39273856138601</v>
      </c>
      <c r="K2477">
        <v>400.01773609477101</v>
      </c>
      <c r="L2477">
        <v>0</v>
      </c>
      <c r="M2477">
        <v>0</v>
      </c>
      <c r="N2477">
        <v>90</v>
      </c>
      <c r="O2477">
        <v>-4.36666666666666</v>
      </c>
      <c r="P2477">
        <v>100616.33333333299</v>
      </c>
      <c r="Q2477" t="b">
        <v>0</v>
      </c>
      <c r="R2477" t="b">
        <v>0</v>
      </c>
      <c r="S2477" t="b">
        <v>0</v>
      </c>
      <c r="T2477">
        <v>236.666666666666</v>
      </c>
      <c r="U2477">
        <v>1.1666666666666601</v>
      </c>
    </row>
    <row r="2478" spans="1:21" x14ac:dyDescent="0.3">
      <c r="A2478" s="1">
        <v>43483</v>
      </c>
      <c r="B2478" s="2">
        <v>0.2013888888888889</v>
      </c>
      <c r="C2478">
        <v>5</v>
      </c>
      <c r="D2478" t="s">
        <v>23</v>
      </c>
      <c r="E2478">
        <v>18.0009582851979</v>
      </c>
      <c r="F2478">
        <v>17.9997340738026</v>
      </c>
      <c r="G2478">
        <v>17.997856205953401</v>
      </c>
      <c r="H2478">
        <v>0</v>
      </c>
      <c r="I2478">
        <v>0</v>
      </c>
      <c r="J2478">
        <v>407.88697407266102</v>
      </c>
      <c r="K2478">
        <v>400.01547753022498</v>
      </c>
      <c r="L2478">
        <v>0</v>
      </c>
      <c r="M2478">
        <v>0</v>
      </c>
      <c r="N2478">
        <v>90</v>
      </c>
      <c r="O2478">
        <v>-4.5333333333333297</v>
      </c>
      <c r="P2478">
        <v>100622.666666666</v>
      </c>
      <c r="Q2478" t="b">
        <v>0</v>
      </c>
      <c r="R2478" t="b">
        <v>0</v>
      </c>
      <c r="S2478" t="b">
        <v>0</v>
      </c>
      <c r="T2478">
        <v>233.333333333333</v>
      </c>
      <c r="U2478">
        <v>1.0833333333333299</v>
      </c>
    </row>
    <row r="2479" spans="1:21" x14ac:dyDescent="0.3">
      <c r="A2479" s="1">
        <v>43483</v>
      </c>
      <c r="B2479" s="2">
        <v>0.20833333333333334</v>
      </c>
      <c r="C2479">
        <v>6</v>
      </c>
      <c r="D2479" t="s">
        <v>23</v>
      </c>
      <c r="E2479">
        <v>18.000053137696799</v>
      </c>
      <c r="F2479">
        <v>18.000681427743299</v>
      </c>
      <c r="G2479">
        <v>17.9989371084772</v>
      </c>
      <c r="H2479">
        <v>0</v>
      </c>
      <c r="I2479">
        <v>0</v>
      </c>
      <c r="J2479">
        <v>407.41138883947002</v>
      </c>
      <c r="K2479">
        <v>400.01350540042301</v>
      </c>
      <c r="L2479">
        <v>0</v>
      </c>
      <c r="M2479">
        <v>0</v>
      </c>
      <c r="N2479">
        <v>90</v>
      </c>
      <c r="O2479">
        <v>-4.7</v>
      </c>
      <c r="P2479">
        <v>100629</v>
      </c>
      <c r="Q2479" t="b">
        <v>0</v>
      </c>
      <c r="R2479" t="b">
        <v>0</v>
      </c>
      <c r="S2479" t="b">
        <v>0</v>
      </c>
      <c r="T2479">
        <v>230</v>
      </c>
      <c r="U2479">
        <v>1</v>
      </c>
    </row>
    <row r="2480" spans="1:21" x14ac:dyDescent="0.3">
      <c r="A2480" s="1">
        <v>43483</v>
      </c>
      <c r="B2480" s="2">
        <v>0.21527777777777779</v>
      </c>
      <c r="C2480">
        <v>1</v>
      </c>
      <c r="D2480" t="s">
        <v>23</v>
      </c>
      <c r="E2480">
        <v>17.998552208068698</v>
      </c>
      <c r="F2480">
        <v>18.001183288646001</v>
      </c>
      <c r="G2480">
        <v>18.000518433178001</v>
      </c>
      <c r="H2480">
        <v>0</v>
      </c>
      <c r="I2480">
        <v>0</v>
      </c>
      <c r="J2480">
        <v>406.96420333601799</v>
      </c>
      <c r="K2480">
        <v>400.01178353313998</v>
      </c>
      <c r="L2480">
        <v>5.0000000745058101E-2</v>
      </c>
      <c r="M2480">
        <v>0</v>
      </c>
      <c r="N2480">
        <v>87.1666666666666</v>
      </c>
      <c r="O2480">
        <v>-4.5833333333333304</v>
      </c>
      <c r="P2480">
        <v>100632.5</v>
      </c>
      <c r="Q2480" t="b">
        <v>0</v>
      </c>
      <c r="R2480" t="b">
        <v>0</v>
      </c>
      <c r="S2480" t="b">
        <v>0</v>
      </c>
      <c r="T2480">
        <v>228.333333333333</v>
      </c>
      <c r="U2480">
        <v>1.2666666666666599</v>
      </c>
    </row>
    <row r="2481" spans="1:21" x14ac:dyDescent="0.3">
      <c r="A2481" s="1">
        <v>43483</v>
      </c>
      <c r="B2481" s="2">
        <v>0.22222222222222221</v>
      </c>
      <c r="C2481">
        <v>2</v>
      </c>
      <c r="D2481" t="s">
        <v>23</v>
      </c>
      <c r="E2481">
        <v>17.998499687916699</v>
      </c>
      <c r="F2481">
        <v>18.000415164901298</v>
      </c>
      <c r="G2481">
        <v>18.001727511918201</v>
      </c>
      <c r="H2481">
        <v>0</v>
      </c>
      <c r="I2481">
        <v>0</v>
      </c>
      <c r="J2481">
        <v>408.81285400873401</v>
      </c>
      <c r="K2481">
        <v>400.58971945578901</v>
      </c>
      <c r="L2481">
        <v>5.0000000745058101E-2</v>
      </c>
      <c r="M2481">
        <v>0</v>
      </c>
      <c r="N2481">
        <v>84.3333333333333</v>
      </c>
      <c r="O2481">
        <v>-4.4666666666666597</v>
      </c>
      <c r="P2481">
        <v>100636</v>
      </c>
      <c r="Q2481" t="b">
        <v>0</v>
      </c>
      <c r="R2481" t="b">
        <v>0</v>
      </c>
      <c r="S2481" t="b">
        <v>0</v>
      </c>
      <c r="T2481">
        <v>226.666666666666</v>
      </c>
      <c r="U2481">
        <v>1.5333333333333301</v>
      </c>
    </row>
    <row r="2482" spans="1:21" x14ac:dyDescent="0.3">
      <c r="A2482" s="1">
        <v>43483</v>
      </c>
      <c r="B2482" s="2">
        <v>0.22916666666666666</v>
      </c>
      <c r="C2482">
        <v>3</v>
      </c>
      <c r="D2482" t="s">
        <v>23</v>
      </c>
      <c r="E2482">
        <v>18.000401805246899</v>
      </c>
      <c r="F2482">
        <v>18.000867417041601</v>
      </c>
      <c r="G2482">
        <v>18.000335601427299</v>
      </c>
      <c r="H2482">
        <v>0</v>
      </c>
      <c r="I2482">
        <v>0</v>
      </c>
      <c r="J2482">
        <v>412.008984619069</v>
      </c>
      <c r="K2482">
        <v>401.47092895487299</v>
      </c>
      <c r="L2482">
        <v>5.0000000745058101E-2</v>
      </c>
      <c r="M2482">
        <v>0</v>
      </c>
      <c r="N2482">
        <v>81.5</v>
      </c>
      <c r="O2482">
        <v>-4.3499999999999996</v>
      </c>
      <c r="P2482">
        <v>100639.5</v>
      </c>
      <c r="Q2482" t="b">
        <v>0</v>
      </c>
      <c r="R2482" t="b">
        <v>0</v>
      </c>
      <c r="S2482" t="b">
        <v>0</v>
      </c>
      <c r="T2482">
        <v>225</v>
      </c>
      <c r="U2482">
        <v>1.8</v>
      </c>
    </row>
    <row r="2483" spans="1:21" x14ac:dyDescent="0.3">
      <c r="A2483" s="1">
        <v>43483</v>
      </c>
      <c r="B2483" s="2">
        <v>0.2361111111111111</v>
      </c>
      <c r="C2483">
        <v>4</v>
      </c>
      <c r="D2483" t="s">
        <v>23</v>
      </c>
      <c r="E2483">
        <v>17.999925085572499</v>
      </c>
      <c r="F2483">
        <v>18.001482942295201</v>
      </c>
      <c r="G2483">
        <v>18.0003377064176</v>
      </c>
      <c r="H2483">
        <v>0</v>
      </c>
      <c r="I2483">
        <v>0</v>
      </c>
      <c r="J2483">
        <v>415.52603448250602</v>
      </c>
      <c r="K2483">
        <v>402.37270687558902</v>
      </c>
      <c r="L2483">
        <v>5.0000000745058101E-2</v>
      </c>
      <c r="M2483">
        <v>0</v>
      </c>
      <c r="N2483">
        <v>78.6666666666666</v>
      </c>
      <c r="O2483">
        <v>-4.2333333333333298</v>
      </c>
      <c r="P2483">
        <v>100643</v>
      </c>
      <c r="Q2483" t="b">
        <v>0</v>
      </c>
      <c r="R2483" t="b">
        <v>0</v>
      </c>
      <c r="S2483" t="b">
        <v>0</v>
      </c>
      <c r="T2483">
        <v>223.333333333333</v>
      </c>
      <c r="U2483">
        <v>2.0666666666666602</v>
      </c>
    </row>
    <row r="2484" spans="1:21" x14ac:dyDescent="0.3">
      <c r="A2484" s="1">
        <v>43483</v>
      </c>
      <c r="B2484" s="2">
        <v>0.24305555555555555</v>
      </c>
      <c r="C2484">
        <v>5</v>
      </c>
      <c r="D2484" t="s">
        <v>23</v>
      </c>
      <c r="E2484">
        <v>17.999100451810399</v>
      </c>
      <c r="F2484">
        <v>18.001422523450699</v>
      </c>
      <c r="G2484">
        <v>17.998962510375701</v>
      </c>
      <c r="H2484">
        <v>0</v>
      </c>
      <c r="I2484">
        <v>0</v>
      </c>
      <c r="J2484">
        <v>418.88850036044499</v>
      </c>
      <c r="K2484">
        <v>403.17300235466303</v>
      </c>
      <c r="L2484">
        <v>5.0000000745058101E-2</v>
      </c>
      <c r="M2484">
        <v>0</v>
      </c>
      <c r="N2484">
        <v>75.8333333333333</v>
      </c>
      <c r="O2484">
        <v>-4.11666666666666</v>
      </c>
      <c r="P2484">
        <v>100646.5</v>
      </c>
      <c r="Q2484" t="b">
        <v>0</v>
      </c>
      <c r="R2484" t="b">
        <v>0</v>
      </c>
      <c r="S2484" t="b">
        <v>0</v>
      </c>
      <c r="T2484">
        <v>221.666666666666</v>
      </c>
      <c r="U2484">
        <v>2.3333333333333299</v>
      </c>
    </row>
    <row r="2485" spans="1:21" x14ac:dyDescent="0.3">
      <c r="A2485" s="1">
        <v>43483</v>
      </c>
      <c r="B2485" s="2">
        <v>0.25</v>
      </c>
      <c r="C2485">
        <v>6</v>
      </c>
      <c r="D2485" t="s">
        <v>23</v>
      </c>
      <c r="E2485">
        <v>18.0018138984851</v>
      </c>
      <c r="F2485">
        <v>18.000723889312798</v>
      </c>
      <c r="G2485">
        <v>17.999058573748101</v>
      </c>
      <c r="H2485">
        <v>0</v>
      </c>
      <c r="I2485">
        <v>0</v>
      </c>
      <c r="J2485">
        <v>421.989382301972</v>
      </c>
      <c r="K2485">
        <v>403.85442953467498</v>
      </c>
      <c r="L2485">
        <v>5.0000000745058101E-2</v>
      </c>
      <c r="M2485">
        <v>0</v>
      </c>
      <c r="N2485">
        <v>73</v>
      </c>
      <c r="O2485">
        <v>-4</v>
      </c>
      <c r="P2485">
        <v>100650</v>
      </c>
      <c r="Q2485" t="b">
        <v>0</v>
      </c>
      <c r="R2485" t="b">
        <v>0</v>
      </c>
      <c r="S2485" t="b">
        <v>0</v>
      </c>
      <c r="T2485">
        <v>220</v>
      </c>
      <c r="U2485">
        <v>2.6</v>
      </c>
    </row>
    <row r="2486" spans="1:21" x14ac:dyDescent="0.3">
      <c r="A2486" s="1">
        <v>43483</v>
      </c>
      <c r="B2486" s="2">
        <v>0.25694444444444442</v>
      </c>
      <c r="C2486">
        <v>1</v>
      </c>
      <c r="D2486" t="s">
        <v>23</v>
      </c>
      <c r="E2486">
        <v>17.999875092745</v>
      </c>
      <c r="F2486">
        <v>17.999838622047601</v>
      </c>
      <c r="G2486">
        <v>18.000895772492999</v>
      </c>
      <c r="H2486">
        <v>0</v>
      </c>
      <c r="I2486">
        <v>0</v>
      </c>
      <c r="J2486">
        <v>424.855104922414</v>
      </c>
      <c r="K2486">
        <v>404.43560313446801</v>
      </c>
      <c r="L2486">
        <v>0.10000000149011599</v>
      </c>
      <c r="M2486">
        <v>0</v>
      </c>
      <c r="N2486">
        <v>72.8333333333333</v>
      </c>
      <c r="O2486">
        <v>-3.75</v>
      </c>
      <c r="P2486">
        <v>100653.666666666</v>
      </c>
      <c r="Q2486" t="b">
        <v>0</v>
      </c>
      <c r="R2486" t="b">
        <v>0</v>
      </c>
      <c r="S2486" t="b">
        <v>0</v>
      </c>
      <c r="T2486">
        <v>220</v>
      </c>
      <c r="U2486">
        <v>2.6</v>
      </c>
    </row>
    <row r="2487" spans="1:21" x14ac:dyDescent="0.3">
      <c r="A2487" s="1">
        <v>43483</v>
      </c>
      <c r="B2487" s="2">
        <v>0.26458333333333334</v>
      </c>
      <c r="C2487">
        <v>2</v>
      </c>
      <c r="D2487" t="s">
        <v>23</v>
      </c>
      <c r="E2487">
        <v>19.641236563770299</v>
      </c>
      <c r="F2487">
        <v>19.513681041138899</v>
      </c>
      <c r="G2487">
        <v>20.999532009497599</v>
      </c>
      <c r="H2487">
        <v>0</v>
      </c>
      <c r="I2487">
        <v>0</v>
      </c>
      <c r="J2487">
        <v>431.17500562535798</v>
      </c>
      <c r="K2487">
        <v>405.89099455387799</v>
      </c>
      <c r="L2487">
        <v>0.10000000149011599</v>
      </c>
      <c r="M2487">
        <v>0</v>
      </c>
      <c r="N2487">
        <v>72.6666666666666</v>
      </c>
      <c r="O2487">
        <v>-3.5</v>
      </c>
      <c r="P2487">
        <v>100657.33333333299</v>
      </c>
      <c r="Q2487" t="b">
        <v>0</v>
      </c>
      <c r="R2487" t="b">
        <v>0</v>
      </c>
      <c r="S2487" t="b">
        <v>0</v>
      </c>
      <c r="T2487">
        <v>220</v>
      </c>
      <c r="U2487">
        <v>2.6</v>
      </c>
    </row>
    <row r="2488" spans="1:21" x14ac:dyDescent="0.3">
      <c r="A2488" s="1">
        <v>43483</v>
      </c>
      <c r="B2488" s="2">
        <v>0.27291666666666664</v>
      </c>
      <c r="C2488">
        <v>3</v>
      </c>
      <c r="D2488" t="s">
        <v>23</v>
      </c>
      <c r="E2488">
        <v>19.787061163424799</v>
      </c>
      <c r="F2488">
        <v>19.615836966598099</v>
      </c>
      <c r="G2488">
        <v>20.989234344206899</v>
      </c>
      <c r="H2488">
        <v>0</v>
      </c>
      <c r="I2488">
        <v>0</v>
      </c>
      <c r="J2488">
        <v>433.57600095550902</v>
      </c>
      <c r="K2488">
        <v>406.40968271895298</v>
      </c>
      <c r="L2488">
        <v>0.10000000149011599</v>
      </c>
      <c r="M2488">
        <v>0</v>
      </c>
      <c r="N2488">
        <v>72.5</v>
      </c>
      <c r="O2488">
        <v>-3.25</v>
      </c>
      <c r="P2488">
        <v>100661</v>
      </c>
      <c r="Q2488" t="b">
        <v>0</v>
      </c>
      <c r="R2488" t="b">
        <v>0</v>
      </c>
      <c r="S2488" t="b">
        <v>0</v>
      </c>
      <c r="T2488">
        <v>220</v>
      </c>
      <c r="U2488">
        <v>2.6</v>
      </c>
    </row>
    <row r="2489" spans="1:21" x14ac:dyDescent="0.3">
      <c r="A2489" s="1">
        <v>43483</v>
      </c>
      <c r="B2489" s="2">
        <v>0.28125</v>
      </c>
      <c r="C2489">
        <v>4</v>
      </c>
      <c r="D2489" t="s">
        <v>23</v>
      </c>
      <c r="E2489">
        <v>19.897737725371801</v>
      </c>
      <c r="F2489">
        <v>19.702707396284399</v>
      </c>
      <c r="G2489">
        <v>21.000098225100501</v>
      </c>
      <c r="H2489">
        <v>0</v>
      </c>
      <c r="I2489">
        <v>0</v>
      </c>
      <c r="J2489">
        <v>435.08758102573199</v>
      </c>
      <c r="K2489">
        <v>406.71873847683997</v>
      </c>
      <c r="L2489">
        <v>0.10000000149011599</v>
      </c>
      <c r="M2489">
        <v>0</v>
      </c>
      <c r="N2489">
        <v>72.3333333333333</v>
      </c>
      <c r="O2489">
        <v>-3</v>
      </c>
      <c r="P2489">
        <v>100664.666666666</v>
      </c>
      <c r="Q2489" t="b">
        <v>0</v>
      </c>
      <c r="R2489" t="b">
        <v>0</v>
      </c>
      <c r="S2489" t="b">
        <v>0</v>
      </c>
      <c r="T2489">
        <v>220</v>
      </c>
      <c r="U2489">
        <v>2.6</v>
      </c>
    </row>
    <row r="2490" spans="1:21" x14ac:dyDescent="0.3">
      <c r="A2490" s="1">
        <v>43483</v>
      </c>
      <c r="B2490" s="2">
        <v>0.28819444444444442</v>
      </c>
      <c r="C2490">
        <v>5</v>
      </c>
      <c r="D2490" t="s">
        <v>23</v>
      </c>
      <c r="E2490">
        <v>20.243640975294699</v>
      </c>
      <c r="F2490">
        <v>19.9578814541436</v>
      </c>
      <c r="G2490">
        <v>20.998813755342098</v>
      </c>
      <c r="H2490">
        <v>0</v>
      </c>
      <c r="I2490">
        <v>0</v>
      </c>
      <c r="J2490">
        <v>441.38605767703302</v>
      </c>
      <c r="K2490">
        <v>408.01022010738802</v>
      </c>
      <c r="L2490">
        <v>0.10000000149011599</v>
      </c>
      <c r="M2490">
        <v>0</v>
      </c>
      <c r="N2490">
        <v>72.1666666666666</v>
      </c>
      <c r="O2490">
        <v>-2.75</v>
      </c>
      <c r="P2490">
        <v>100668.33333333299</v>
      </c>
      <c r="Q2490" t="b">
        <v>0</v>
      </c>
      <c r="R2490" t="b">
        <v>0</v>
      </c>
      <c r="S2490" t="b">
        <v>0</v>
      </c>
      <c r="T2490">
        <v>220</v>
      </c>
      <c r="U2490">
        <v>2.6</v>
      </c>
    </row>
    <row r="2491" spans="1:21" x14ac:dyDescent="0.3">
      <c r="A2491" s="1">
        <v>43483</v>
      </c>
      <c r="B2491" s="2">
        <v>0.29166666666666669</v>
      </c>
      <c r="C2491">
        <v>6</v>
      </c>
      <c r="D2491" t="s">
        <v>23</v>
      </c>
      <c r="E2491">
        <v>20.3950876304453</v>
      </c>
      <c r="F2491">
        <v>20.066295551502801</v>
      </c>
      <c r="G2491">
        <v>20.999050990001201</v>
      </c>
      <c r="H2491">
        <v>0</v>
      </c>
      <c r="I2491">
        <v>0</v>
      </c>
      <c r="J2491">
        <v>446.47019205722597</v>
      </c>
      <c r="K2491">
        <v>409.00218426718999</v>
      </c>
      <c r="L2491">
        <v>0.10000000149011599</v>
      </c>
      <c r="M2491">
        <v>0</v>
      </c>
      <c r="N2491">
        <v>72</v>
      </c>
      <c r="O2491">
        <v>-2.5</v>
      </c>
      <c r="P2491">
        <v>100672</v>
      </c>
      <c r="Q2491" t="b">
        <v>0</v>
      </c>
      <c r="R2491" t="b">
        <v>0</v>
      </c>
      <c r="S2491" t="b">
        <v>0</v>
      </c>
      <c r="T2491">
        <v>220</v>
      </c>
      <c r="U2491">
        <v>2.6</v>
      </c>
    </row>
    <row r="2492" spans="1:21" x14ac:dyDescent="0.3">
      <c r="A2492" s="1">
        <v>43483</v>
      </c>
      <c r="B2492" s="2">
        <v>0.2986111111111111</v>
      </c>
      <c r="C2492">
        <v>1</v>
      </c>
      <c r="D2492" t="s">
        <v>23</v>
      </c>
      <c r="E2492">
        <v>20.436922957552198</v>
      </c>
      <c r="F2492">
        <v>20.090178382442399</v>
      </c>
      <c r="G2492">
        <v>20.999835682688602</v>
      </c>
      <c r="H2492">
        <v>0</v>
      </c>
      <c r="I2492">
        <v>0</v>
      </c>
      <c r="J2492">
        <v>452.46936121011402</v>
      </c>
      <c r="K2492">
        <v>410.088509279356</v>
      </c>
      <c r="L2492">
        <v>1</v>
      </c>
      <c r="M2492">
        <v>0</v>
      </c>
      <c r="N2492">
        <v>72.3333333333333</v>
      </c>
      <c r="O2492">
        <v>-2.5</v>
      </c>
      <c r="P2492">
        <v>100680.33333333299</v>
      </c>
      <c r="Q2492" t="b">
        <v>0</v>
      </c>
      <c r="R2492" t="b">
        <v>0</v>
      </c>
      <c r="S2492" t="b">
        <v>0</v>
      </c>
      <c r="T2492">
        <v>221.666666666666</v>
      </c>
      <c r="U2492">
        <v>2.6</v>
      </c>
    </row>
    <row r="2493" spans="1:21" x14ac:dyDescent="0.3">
      <c r="A2493" s="1">
        <v>43483</v>
      </c>
      <c r="B2493" s="2">
        <v>0.30763888888888891</v>
      </c>
      <c r="C2493">
        <v>2</v>
      </c>
      <c r="D2493" t="s">
        <v>23</v>
      </c>
      <c r="E2493">
        <v>20.8993382027788</v>
      </c>
      <c r="F2493">
        <v>21.0003592086236</v>
      </c>
      <c r="G2493">
        <v>21.000039200769201</v>
      </c>
      <c r="H2493">
        <v>0</v>
      </c>
      <c r="I2493">
        <v>0</v>
      </c>
      <c r="J2493">
        <v>520.33440105919203</v>
      </c>
      <c r="K2493">
        <v>426.86091883844603</v>
      </c>
      <c r="L2493">
        <v>1</v>
      </c>
      <c r="M2493">
        <v>0</v>
      </c>
      <c r="N2493">
        <v>72.6666666666666</v>
      </c>
      <c r="O2493">
        <v>-2.5</v>
      </c>
      <c r="P2493">
        <v>100688.666666666</v>
      </c>
      <c r="Q2493" t="b">
        <v>0</v>
      </c>
      <c r="R2493" t="b">
        <v>0</v>
      </c>
      <c r="S2493" t="b">
        <v>0</v>
      </c>
      <c r="T2493">
        <v>223.333333333333</v>
      </c>
      <c r="U2493">
        <v>2.6</v>
      </c>
    </row>
    <row r="2494" spans="1:21" x14ac:dyDescent="0.3">
      <c r="A2494" s="1">
        <v>43483</v>
      </c>
      <c r="B2494" s="2">
        <v>0.31597222222222221</v>
      </c>
      <c r="C2494">
        <v>3</v>
      </c>
      <c r="D2494" t="s">
        <v>23</v>
      </c>
      <c r="E2494">
        <v>20.970734784963501</v>
      </c>
      <c r="F2494">
        <v>21.001076568481999</v>
      </c>
      <c r="G2494">
        <v>21.001070935342799</v>
      </c>
      <c r="H2494">
        <v>0</v>
      </c>
      <c r="I2494">
        <v>0</v>
      </c>
      <c r="J2494">
        <v>542.19685882298097</v>
      </c>
      <c r="K2494">
        <v>431.85693367723599</v>
      </c>
      <c r="L2494">
        <v>1</v>
      </c>
      <c r="M2494">
        <v>0</v>
      </c>
      <c r="N2494">
        <v>73</v>
      </c>
      <c r="O2494">
        <v>-2.5</v>
      </c>
      <c r="P2494">
        <v>100697</v>
      </c>
      <c r="Q2494" t="b">
        <v>0</v>
      </c>
      <c r="R2494" t="b">
        <v>0</v>
      </c>
      <c r="S2494" t="b">
        <v>0</v>
      </c>
      <c r="T2494">
        <v>225</v>
      </c>
      <c r="U2494">
        <v>2.6</v>
      </c>
    </row>
    <row r="2495" spans="1:21" x14ac:dyDescent="0.3">
      <c r="A2495" s="1">
        <v>43483</v>
      </c>
      <c r="B2495" s="2">
        <v>0.31944444444444442</v>
      </c>
      <c r="C2495">
        <v>4</v>
      </c>
      <c r="D2495" t="s">
        <v>23</v>
      </c>
      <c r="E2495">
        <v>20.999247341279599</v>
      </c>
      <c r="F2495">
        <v>20.998039033263101</v>
      </c>
      <c r="G2495">
        <v>21.0028392275599</v>
      </c>
      <c r="H2495">
        <v>0</v>
      </c>
      <c r="I2495">
        <v>0</v>
      </c>
      <c r="J2495">
        <v>575.88632078599301</v>
      </c>
      <c r="K2495">
        <v>439.10354735195398</v>
      </c>
      <c r="L2495">
        <v>1</v>
      </c>
      <c r="M2495">
        <v>0</v>
      </c>
      <c r="N2495">
        <v>73.3333333333333</v>
      </c>
      <c r="O2495">
        <v>-2.5</v>
      </c>
      <c r="P2495">
        <v>100705.33333333299</v>
      </c>
      <c r="Q2495" t="b">
        <v>0</v>
      </c>
      <c r="R2495" t="b">
        <v>0</v>
      </c>
      <c r="S2495" t="b">
        <v>0</v>
      </c>
      <c r="T2495">
        <v>226.666666666666</v>
      </c>
      <c r="U2495">
        <v>2.6</v>
      </c>
    </row>
    <row r="2496" spans="1:21" x14ac:dyDescent="0.3">
      <c r="A2496" s="1">
        <v>43483</v>
      </c>
      <c r="B2496" s="2">
        <v>0.3263888888888889</v>
      </c>
      <c r="C2496">
        <v>5</v>
      </c>
      <c r="D2496" t="s">
        <v>23</v>
      </c>
      <c r="E2496">
        <v>20.998336670357101</v>
      </c>
      <c r="F2496">
        <v>20.999073778352201</v>
      </c>
      <c r="G2496">
        <v>20.9990464656982</v>
      </c>
      <c r="H2496">
        <v>0</v>
      </c>
      <c r="I2496">
        <v>0</v>
      </c>
      <c r="J2496">
        <v>639.46341002182601</v>
      </c>
      <c r="K2496">
        <v>452.38791575956299</v>
      </c>
      <c r="L2496">
        <v>1</v>
      </c>
      <c r="M2496">
        <v>0</v>
      </c>
      <c r="N2496">
        <v>73.6666666666666</v>
      </c>
      <c r="O2496">
        <v>-2.5</v>
      </c>
      <c r="P2496">
        <v>100713.666666666</v>
      </c>
      <c r="Q2496" t="b">
        <v>0</v>
      </c>
      <c r="R2496" t="b">
        <v>0</v>
      </c>
      <c r="S2496" t="b">
        <v>0</v>
      </c>
      <c r="T2496">
        <v>228.333333333333</v>
      </c>
      <c r="U2496">
        <v>2.6</v>
      </c>
    </row>
    <row r="2497" spans="1:21" x14ac:dyDescent="0.3">
      <c r="A2497" s="1">
        <v>43483</v>
      </c>
      <c r="B2497" s="2">
        <v>0.33333333333333331</v>
      </c>
      <c r="C2497">
        <v>6</v>
      </c>
      <c r="D2497" t="s">
        <v>23</v>
      </c>
      <c r="E2497">
        <v>20.998457279355399</v>
      </c>
      <c r="F2497">
        <v>21.0008732404422</v>
      </c>
      <c r="G2497">
        <v>21.002460823113001</v>
      </c>
      <c r="H2497">
        <v>0</v>
      </c>
      <c r="I2497">
        <v>0</v>
      </c>
      <c r="J2497">
        <v>703.51718038797299</v>
      </c>
      <c r="K2497">
        <v>464.727873213002</v>
      </c>
      <c r="L2497">
        <v>1</v>
      </c>
      <c r="M2497">
        <v>0</v>
      </c>
      <c r="N2497">
        <v>74</v>
      </c>
      <c r="O2497">
        <v>-2.5</v>
      </c>
      <c r="P2497">
        <v>100722</v>
      </c>
      <c r="Q2497" t="b">
        <v>0</v>
      </c>
      <c r="R2497" t="b">
        <v>0</v>
      </c>
      <c r="S2497" t="b">
        <v>0</v>
      </c>
      <c r="T2497">
        <v>230</v>
      </c>
      <c r="U2497">
        <v>2.6</v>
      </c>
    </row>
    <row r="2498" spans="1:21" x14ac:dyDescent="0.3">
      <c r="A2498" s="1">
        <v>43483</v>
      </c>
      <c r="B2498" s="2">
        <v>0.34236111111111112</v>
      </c>
      <c r="C2498">
        <v>1</v>
      </c>
      <c r="D2498" t="s">
        <v>23</v>
      </c>
      <c r="E2498">
        <v>20.526599633751299</v>
      </c>
      <c r="F2498">
        <v>20.682547148058799</v>
      </c>
      <c r="G2498">
        <v>20.485595257076799</v>
      </c>
      <c r="H2498">
        <v>93.691957052997296</v>
      </c>
      <c r="I2498">
        <v>0.27</v>
      </c>
      <c r="J2498">
        <v>727.98148636715996</v>
      </c>
      <c r="K2498">
        <v>466.352621754035</v>
      </c>
      <c r="L2498">
        <v>1</v>
      </c>
      <c r="M2498">
        <v>0.27</v>
      </c>
      <c r="N2498">
        <v>76.1666666666666</v>
      </c>
      <c r="O2498">
        <v>-2.5666666666666602</v>
      </c>
      <c r="P2498">
        <v>100728.5</v>
      </c>
      <c r="Q2498" t="b">
        <v>0</v>
      </c>
      <c r="R2498" t="b">
        <v>0</v>
      </c>
      <c r="S2498" t="b">
        <v>0</v>
      </c>
      <c r="T2498">
        <v>231.666666666666</v>
      </c>
      <c r="U2498">
        <v>2.5166666666666599</v>
      </c>
    </row>
    <row r="2499" spans="1:21" x14ac:dyDescent="0.3">
      <c r="A2499" s="1">
        <v>43483</v>
      </c>
      <c r="B2499" s="2">
        <v>0.34722222222222221</v>
      </c>
      <c r="C2499">
        <v>2</v>
      </c>
      <c r="D2499" t="s">
        <v>23</v>
      </c>
      <c r="E2499">
        <v>20.5710539617208</v>
      </c>
      <c r="F2499">
        <v>20.525821903503299</v>
      </c>
      <c r="G2499">
        <v>20.398554695716999</v>
      </c>
      <c r="H2499">
        <v>93.691957052997296</v>
      </c>
      <c r="I2499">
        <v>0.27</v>
      </c>
      <c r="J2499">
        <v>730.49672896575203</v>
      </c>
      <c r="K2499">
        <v>465.05056360905297</v>
      </c>
      <c r="L2499">
        <v>1</v>
      </c>
      <c r="M2499">
        <v>0.27</v>
      </c>
      <c r="N2499">
        <v>78.3333333333333</v>
      </c>
      <c r="O2499">
        <v>-2.6333333333333302</v>
      </c>
      <c r="P2499">
        <v>100735</v>
      </c>
      <c r="Q2499" t="b">
        <v>0</v>
      </c>
      <c r="R2499" t="b">
        <v>0</v>
      </c>
      <c r="S2499" t="b">
        <v>0</v>
      </c>
      <c r="T2499">
        <v>233.333333333333</v>
      </c>
      <c r="U2499">
        <v>2.43333333333333</v>
      </c>
    </row>
    <row r="2500" spans="1:21" x14ac:dyDescent="0.3">
      <c r="A2500" s="1">
        <v>43483</v>
      </c>
      <c r="B2500" s="2">
        <v>0.35416666666666669</v>
      </c>
      <c r="C2500">
        <v>3</v>
      </c>
      <c r="D2500" t="s">
        <v>23</v>
      </c>
      <c r="E2500">
        <v>20.572495468719701</v>
      </c>
      <c r="F2500">
        <v>20.524471907548101</v>
      </c>
      <c r="G2500">
        <v>20.3988321177839</v>
      </c>
      <c r="H2500">
        <v>93.691957052997296</v>
      </c>
      <c r="I2500">
        <v>0.27</v>
      </c>
      <c r="J2500">
        <v>758.14898187572805</v>
      </c>
      <c r="K2500">
        <v>467.05473032640498</v>
      </c>
      <c r="L2500">
        <v>1</v>
      </c>
      <c r="M2500">
        <v>0.27</v>
      </c>
      <c r="N2500">
        <v>80.5</v>
      </c>
      <c r="O2500">
        <v>-2.7</v>
      </c>
      <c r="P2500">
        <v>100741.5</v>
      </c>
      <c r="Q2500" t="b">
        <v>0</v>
      </c>
      <c r="R2500" t="b">
        <v>0</v>
      </c>
      <c r="S2500" t="b">
        <v>0</v>
      </c>
      <c r="T2500">
        <v>235</v>
      </c>
      <c r="U2500">
        <v>2.35</v>
      </c>
    </row>
    <row r="2501" spans="1:21" x14ac:dyDescent="0.3">
      <c r="A2501" s="1">
        <v>43483</v>
      </c>
      <c r="B2501" s="2">
        <v>0.3611111111111111</v>
      </c>
      <c r="C2501">
        <v>4</v>
      </c>
      <c r="D2501" t="s">
        <v>23</v>
      </c>
      <c r="E2501">
        <v>20.570831259966301</v>
      </c>
      <c r="F2501">
        <v>20.522556425880399</v>
      </c>
      <c r="G2501">
        <v>20.397737121553099</v>
      </c>
      <c r="H2501">
        <v>93.691957052997296</v>
      </c>
      <c r="I2501">
        <v>0.27</v>
      </c>
      <c r="J2501">
        <v>789.48018614019099</v>
      </c>
      <c r="K2501">
        <v>469.820017745862</v>
      </c>
      <c r="L2501">
        <v>1</v>
      </c>
      <c r="M2501">
        <v>0.27</v>
      </c>
      <c r="N2501">
        <v>82.6666666666666</v>
      </c>
      <c r="O2501">
        <v>-2.7666666666666599</v>
      </c>
      <c r="P2501">
        <v>100748</v>
      </c>
      <c r="Q2501" t="b">
        <v>0</v>
      </c>
      <c r="R2501" t="b">
        <v>0</v>
      </c>
      <c r="S2501" t="b">
        <v>0</v>
      </c>
      <c r="T2501">
        <v>236.666666666666</v>
      </c>
      <c r="U2501">
        <v>2.2666666666666599</v>
      </c>
    </row>
    <row r="2502" spans="1:21" x14ac:dyDescent="0.3">
      <c r="A2502" s="1">
        <v>43483</v>
      </c>
      <c r="B2502" s="2">
        <v>0.36805555555555558</v>
      </c>
      <c r="C2502">
        <v>5</v>
      </c>
      <c r="D2502" t="s">
        <v>23</v>
      </c>
      <c r="E2502">
        <v>20.570812154013399</v>
      </c>
      <c r="F2502">
        <v>20.521887607756899</v>
      </c>
      <c r="G2502">
        <v>20.394553207840101</v>
      </c>
      <c r="H2502">
        <v>93.691957052997296</v>
      </c>
      <c r="I2502">
        <v>0.27</v>
      </c>
      <c r="J2502">
        <v>818.82368939178002</v>
      </c>
      <c r="K2502">
        <v>472.33496004290402</v>
      </c>
      <c r="L2502">
        <v>1</v>
      </c>
      <c r="M2502">
        <v>0.27</v>
      </c>
      <c r="N2502">
        <v>84.8333333333333</v>
      </c>
      <c r="O2502">
        <v>-2.8333333333333299</v>
      </c>
      <c r="P2502">
        <v>100754.5</v>
      </c>
      <c r="Q2502" t="b">
        <v>1</v>
      </c>
      <c r="R2502" t="b">
        <v>0</v>
      </c>
      <c r="S2502" t="b">
        <v>0</v>
      </c>
      <c r="T2502">
        <v>238.333333333333</v>
      </c>
      <c r="U2502">
        <v>2.18333333333333</v>
      </c>
    </row>
    <row r="2503" spans="1:21" x14ac:dyDescent="0.3">
      <c r="A2503" s="1">
        <v>43483</v>
      </c>
      <c r="B2503" s="2">
        <v>0.375</v>
      </c>
      <c r="C2503">
        <v>6</v>
      </c>
      <c r="D2503" t="s">
        <v>23</v>
      </c>
      <c r="E2503">
        <v>20.569137271768899</v>
      </c>
      <c r="F2503">
        <v>20.519478136832301</v>
      </c>
      <c r="G2503">
        <v>20.392807217969999</v>
      </c>
      <c r="H2503">
        <v>93.691957052997296</v>
      </c>
      <c r="I2503">
        <v>0.27</v>
      </c>
      <c r="J2503">
        <v>844.25529509783098</v>
      </c>
      <c r="K2503">
        <v>474.25044261502001</v>
      </c>
      <c r="L2503">
        <v>1</v>
      </c>
      <c r="M2503">
        <v>0.27</v>
      </c>
      <c r="N2503">
        <v>87</v>
      </c>
      <c r="O2503">
        <v>-2.9</v>
      </c>
      <c r="P2503">
        <v>100761</v>
      </c>
      <c r="Q2503" t="b">
        <v>1</v>
      </c>
      <c r="R2503" t="b">
        <v>0</v>
      </c>
      <c r="S2503" t="b">
        <v>0</v>
      </c>
      <c r="T2503">
        <v>240</v>
      </c>
      <c r="U2503">
        <v>2.1</v>
      </c>
    </row>
    <row r="2504" spans="1:21" x14ac:dyDescent="0.3">
      <c r="A2504" s="1">
        <v>43483</v>
      </c>
      <c r="B2504" s="2">
        <v>0.38194444444444442</v>
      </c>
      <c r="C2504">
        <v>1</v>
      </c>
      <c r="D2504" t="s">
        <v>23</v>
      </c>
      <c r="E2504">
        <v>20.567445352867999</v>
      </c>
      <c r="F2504">
        <v>20.517874040211399</v>
      </c>
      <c r="G2504">
        <v>20.392565350696302</v>
      </c>
      <c r="H2504">
        <v>93.691957052997296</v>
      </c>
      <c r="I2504">
        <v>0.27</v>
      </c>
      <c r="J2504">
        <v>865.87595126917995</v>
      </c>
      <c r="K2504">
        <v>475.61443774748199</v>
      </c>
      <c r="L2504">
        <v>1</v>
      </c>
      <c r="M2504">
        <v>0.27</v>
      </c>
      <c r="N2504">
        <v>86.5</v>
      </c>
      <c r="O2504">
        <v>-2.94999999999999</v>
      </c>
      <c r="P2504">
        <v>100772.666666666</v>
      </c>
      <c r="Q2504" t="b">
        <v>1</v>
      </c>
      <c r="R2504" t="b">
        <v>0</v>
      </c>
      <c r="S2504" t="b">
        <v>0</v>
      </c>
      <c r="T2504">
        <v>243.333333333333</v>
      </c>
      <c r="U2504">
        <v>1.8333333333333299</v>
      </c>
    </row>
    <row r="2505" spans="1:21" x14ac:dyDescent="0.3">
      <c r="A2505" s="1">
        <v>43483</v>
      </c>
      <c r="B2505" s="2">
        <v>0.3888888888888889</v>
      </c>
      <c r="C2505">
        <v>2</v>
      </c>
      <c r="D2505" t="s">
        <v>23</v>
      </c>
      <c r="E2505">
        <v>20.564182657947701</v>
      </c>
      <c r="F2505">
        <v>20.515181715735999</v>
      </c>
      <c r="G2505">
        <v>20.388562418028101</v>
      </c>
      <c r="H2505">
        <v>93.691957052997296</v>
      </c>
      <c r="I2505">
        <v>0.27</v>
      </c>
      <c r="J2505">
        <v>884.34395536300997</v>
      </c>
      <c r="K2505">
        <v>476.58295877596998</v>
      </c>
      <c r="L2505">
        <v>1</v>
      </c>
      <c r="M2505">
        <v>0.27</v>
      </c>
      <c r="N2505">
        <v>86</v>
      </c>
      <c r="O2505">
        <v>-3</v>
      </c>
      <c r="P2505">
        <v>100784.33333333299</v>
      </c>
      <c r="Q2505" t="b">
        <v>1</v>
      </c>
      <c r="R2505" t="b">
        <v>0</v>
      </c>
      <c r="S2505" t="b">
        <v>0</v>
      </c>
      <c r="T2505">
        <v>246.666666666666</v>
      </c>
      <c r="U2505">
        <v>1.56666666666666</v>
      </c>
    </row>
    <row r="2506" spans="1:21" x14ac:dyDescent="0.3">
      <c r="A2506" s="1">
        <v>43483</v>
      </c>
      <c r="B2506" s="2">
        <v>0.39583333333333331</v>
      </c>
      <c r="C2506">
        <v>3</v>
      </c>
      <c r="D2506" t="s">
        <v>23</v>
      </c>
      <c r="E2506">
        <v>20.563411763619801</v>
      </c>
      <c r="F2506">
        <v>20.514148375177399</v>
      </c>
      <c r="G2506">
        <v>20.386801893851199</v>
      </c>
      <c r="H2506">
        <v>93.691957052997296</v>
      </c>
      <c r="I2506">
        <v>0.27</v>
      </c>
      <c r="J2506">
        <v>900.25791093462306</v>
      </c>
      <c r="K2506">
        <v>477.28799688769499</v>
      </c>
      <c r="L2506">
        <v>1</v>
      </c>
      <c r="M2506">
        <v>0.27</v>
      </c>
      <c r="N2506">
        <v>85.5</v>
      </c>
      <c r="O2506">
        <v>-3.05</v>
      </c>
      <c r="P2506">
        <v>100796</v>
      </c>
      <c r="Q2506" t="b">
        <v>1</v>
      </c>
      <c r="R2506" t="b">
        <v>0</v>
      </c>
      <c r="S2506" t="b">
        <v>0</v>
      </c>
      <c r="T2506">
        <v>250</v>
      </c>
      <c r="U2506">
        <v>1.3</v>
      </c>
    </row>
    <row r="2507" spans="1:21" x14ac:dyDescent="0.3">
      <c r="A2507" s="1">
        <v>43483</v>
      </c>
      <c r="B2507" s="2">
        <v>0.40625</v>
      </c>
      <c r="C2507">
        <v>4</v>
      </c>
      <c r="D2507" t="s">
        <v>23</v>
      </c>
      <c r="E2507">
        <v>20.451089432964199</v>
      </c>
      <c r="F2507">
        <v>20.3791591059287</v>
      </c>
      <c r="G2507">
        <v>20.0695240261884</v>
      </c>
      <c r="H2507">
        <v>467.625</v>
      </c>
      <c r="I2507">
        <v>1.3475943290263499</v>
      </c>
      <c r="J2507">
        <v>865.06375521842801</v>
      </c>
      <c r="K2507">
        <v>508.453572412325</v>
      </c>
      <c r="L2507">
        <v>1</v>
      </c>
      <c r="M2507">
        <v>1.35</v>
      </c>
      <c r="N2507">
        <v>85</v>
      </c>
      <c r="O2507">
        <v>-3.1</v>
      </c>
      <c r="P2507">
        <v>100807.666666666</v>
      </c>
      <c r="Q2507" t="b">
        <v>1</v>
      </c>
      <c r="R2507" t="b">
        <v>0</v>
      </c>
      <c r="S2507" t="b">
        <v>0</v>
      </c>
      <c r="T2507">
        <v>253.333333333333</v>
      </c>
      <c r="U2507">
        <v>1.0333333333333301</v>
      </c>
    </row>
    <row r="2508" spans="1:21" x14ac:dyDescent="0.3">
      <c r="A2508" s="1">
        <v>43483</v>
      </c>
      <c r="B2508" s="2">
        <v>0.41319444444444442</v>
      </c>
      <c r="C2508">
        <v>5</v>
      </c>
      <c r="D2508" t="s">
        <v>23</v>
      </c>
      <c r="E2508">
        <v>20.720412038641701</v>
      </c>
      <c r="F2508">
        <v>20.681740101726099</v>
      </c>
      <c r="G2508">
        <v>20.571549986059601</v>
      </c>
      <c r="H2508">
        <v>93.691957052997296</v>
      </c>
      <c r="I2508">
        <v>0.27</v>
      </c>
      <c r="J2508">
        <v>866.65638215832496</v>
      </c>
      <c r="K2508">
        <v>512.77200628044</v>
      </c>
      <c r="L2508">
        <v>1</v>
      </c>
      <c r="M2508">
        <v>0.27</v>
      </c>
      <c r="N2508">
        <v>84.5</v>
      </c>
      <c r="O2508">
        <v>-3.15</v>
      </c>
      <c r="P2508">
        <v>100819.33333333299</v>
      </c>
      <c r="Q2508" t="b">
        <v>1</v>
      </c>
      <c r="R2508" t="b">
        <v>0</v>
      </c>
      <c r="S2508" t="b">
        <v>0</v>
      </c>
      <c r="T2508">
        <v>256.666666666666</v>
      </c>
      <c r="U2508">
        <v>0.76666666666666605</v>
      </c>
    </row>
    <row r="2509" spans="1:21" x14ac:dyDescent="0.3">
      <c r="A2509" s="1">
        <v>43483</v>
      </c>
      <c r="B2509" s="2">
        <v>0.41666666666666669</v>
      </c>
      <c r="C2509">
        <v>6</v>
      </c>
      <c r="D2509" t="s">
        <v>23</v>
      </c>
      <c r="E2509">
        <v>20.5570903922806</v>
      </c>
      <c r="F2509">
        <v>20.515607759420099</v>
      </c>
      <c r="G2509">
        <v>20.3921565477916</v>
      </c>
      <c r="H2509">
        <v>93.691957052997296</v>
      </c>
      <c r="I2509">
        <v>0.27</v>
      </c>
      <c r="J2509">
        <v>872.10542633630405</v>
      </c>
      <c r="K2509">
        <v>513.45808597873997</v>
      </c>
      <c r="L2509">
        <v>1</v>
      </c>
      <c r="M2509">
        <v>0.27</v>
      </c>
      <c r="N2509">
        <v>84</v>
      </c>
      <c r="O2509">
        <v>-3.2</v>
      </c>
      <c r="P2509">
        <v>100831</v>
      </c>
      <c r="Q2509" t="b">
        <v>1</v>
      </c>
      <c r="R2509" t="b">
        <v>0</v>
      </c>
      <c r="S2509" t="b">
        <v>0</v>
      </c>
      <c r="T2509">
        <v>260</v>
      </c>
      <c r="U2509">
        <v>0.5</v>
      </c>
    </row>
    <row r="2510" spans="1:21" x14ac:dyDescent="0.3">
      <c r="A2510" s="1">
        <v>43483</v>
      </c>
      <c r="B2510" s="2">
        <v>0.4236111111111111</v>
      </c>
      <c r="C2510">
        <v>1</v>
      </c>
      <c r="D2510" t="s">
        <v>23</v>
      </c>
      <c r="E2510">
        <v>20.553845639087999</v>
      </c>
      <c r="F2510">
        <v>20.5104383469765</v>
      </c>
      <c r="G2510">
        <v>20.378229646452301</v>
      </c>
      <c r="H2510">
        <v>93.691957052997296</v>
      </c>
      <c r="I2510">
        <v>0.27</v>
      </c>
      <c r="J2510">
        <v>888.34780431875697</v>
      </c>
      <c r="K2510">
        <v>506.443925629364</v>
      </c>
      <c r="L2510">
        <v>1</v>
      </c>
      <c r="M2510">
        <v>0.27</v>
      </c>
      <c r="N2510">
        <v>84.5</v>
      </c>
      <c r="O2510">
        <v>-3.0833333333333299</v>
      </c>
      <c r="P2510">
        <v>100844.33333333299</v>
      </c>
      <c r="Q2510" t="b">
        <v>1</v>
      </c>
      <c r="R2510" t="b">
        <v>0</v>
      </c>
      <c r="S2510" t="b">
        <v>0</v>
      </c>
      <c r="T2510">
        <v>265</v>
      </c>
      <c r="U2510">
        <v>0.5</v>
      </c>
    </row>
    <row r="2511" spans="1:21" x14ac:dyDescent="0.3">
      <c r="A2511" s="1">
        <v>43483</v>
      </c>
      <c r="B2511" s="2">
        <v>0.43055555555555558</v>
      </c>
      <c r="C2511">
        <v>2</v>
      </c>
      <c r="D2511" t="s">
        <v>23</v>
      </c>
      <c r="E2511">
        <v>20.557229249065202</v>
      </c>
      <c r="F2511">
        <v>20.512695346019601</v>
      </c>
      <c r="G2511">
        <v>20.382523944244401</v>
      </c>
      <c r="H2511">
        <v>93.691957052997296</v>
      </c>
      <c r="I2511">
        <v>0.27</v>
      </c>
      <c r="J2511">
        <v>904.89017084255602</v>
      </c>
      <c r="K2511">
        <v>498.968073634213</v>
      </c>
      <c r="L2511">
        <v>1</v>
      </c>
      <c r="M2511">
        <v>0.27</v>
      </c>
      <c r="N2511">
        <v>85</v>
      </c>
      <c r="O2511">
        <v>-2.9666666666666601</v>
      </c>
      <c r="P2511">
        <v>100857.666666666</v>
      </c>
      <c r="Q2511" t="b">
        <v>1</v>
      </c>
      <c r="R2511" t="b">
        <v>0</v>
      </c>
      <c r="S2511" t="b">
        <v>0</v>
      </c>
      <c r="T2511">
        <v>270</v>
      </c>
      <c r="U2511">
        <v>0.5</v>
      </c>
    </row>
    <row r="2512" spans="1:21" x14ac:dyDescent="0.3">
      <c r="A2512" s="1">
        <v>43483</v>
      </c>
      <c r="B2512" s="2">
        <v>0.44097222222222221</v>
      </c>
      <c r="C2512">
        <v>3</v>
      </c>
      <c r="D2512" t="s">
        <v>23</v>
      </c>
      <c r="E2512">
        <v>20.4482854450433</v>
      </c>
      <c r="F2512">
        <v>20.381927064454999</v>
      </c>
      <c r="G2512">
        <v>20.084658222276101</v>
      </c>
      <c r="H2512">
        <v>467.625</v>
      </c>
      <c r="I2512">
        <v>1.3475943290263499</v>
      </c>
      <c r="J2512">
        <v>869.21399928922494</v>
      </c>
      <c r="K2512">
        <v>523.29029504055802</v>
      </c>
      <c r="L2512">
        <v>1</v>
      </c>
      <c r="M2512">
        <v>1.35</v>
      </c>
      <c r="N2512">
        <v>85.5</v>
      </c>
      <c r="O2512">
        <v>-2.85</v>
      </c>
      <c r="P2512">
        <v>100871</v>
      </c>
      <c r="Q2512" t="b">
        <v>1</v>
      </c>
      <c r="R2512" t="b">
        <v>0</v>
      </c>
      <c r="S2512" t="b">
        <v>0</v>
      </c>
      <c r="T2512">
        <v>275</v>
      </c>
      <c r="U2512">
        <v>0.5</v>
      </c>
    </row>
    <row r="2513" spans="1:21" x14ac:dyDescent="0.3">
      <c r="A2513" s="1">
        <v>43483</v>
      </c>
      <c r="B2513" s="2">
        <v>0.44444444444444442</v>
      </c>
      <c r="C2513">
        <v>4</v>
      </c>
      <c r="D2513" t="s">
        <v>23</v>
      </c>
      <c r="E2513">
        <v>20.560017643622601</v>
      </c>
      <c r="F2513">
        <v>20.5164546905159</v>
      </c>
      <c r="G2513">
        <v>20.3870075540922</v>
      </c>
      <c r="H2513">
        <v>93.691957052997296</v>
      </c>
      <c r="I2513">
        <v>0.27</v>
      </c>
      <c r="J2513">
        <v>869.08600404357196</v>
      </c>
      <c r="K2513">
        <v>522.98873306071903</v>
      </c>
      <c r="L2513">
        <v>1</v>
      </c>
      <c r="M2513">
        <v>0.27</v>
      </c>
      <c r="N2513">
        <v>86</v>
      </c>
      <c r="O2513">
        <v>-2.7333333333333298</v>
      </c>
      <c r="P2513">
        <v>100884.33333333299</v>
      </c>
      <c r="Q2513" t="b">
        <v>1</v>
      </c>
      <c r="R2513" t="b">
        <v>0</v>
      </c>
      <c r="S2513" t="b">
        <v>0</v>
      </c>
      <c r="T2513">
        <v>280</v>
      </c>
      <c r="U2513">
        <v>0.5</v>
      </c>
    </row>
    <row r="2514" spans="1:21" x14ac:dyDescent="0.3">
      <c r="A2514" s="1">
        <v>43483</v>
      </c>
      <c r="B2514" s="2">
        <v>0.4513888888888889</v>
      </c>
      <c r="C2514">
        <v>5</v>
      </c>
      <c r="D2514" t="s">
        <v>23</v>
      </c>
      <c r="E2514">
        <v>20.559913128508299</v>
      </c>
      <c r="F2514">
        <v>20.520464663647299</v>
      </c>
      <c r="G2514">
        <v>20.393477255599201</v>
      </c>
      <c r="H2514">
        <v>93.691957052997296</v>
      </c>
      <c r="I2514">
        <v>0.27</v>
      </c>
      <c r="J2514">
        <v>877.84108368449199</v>
      </c>
      <c r="K2514">
        <v>517.57404266881804</v>
      </c>
      <c r="L2514">
        <v>1</v>
      </c>
      <c r="M2514">
        <v>0.27</v>
      </c>
      <c r="N2514">
        <v>86.5</v>
      </c>
      <c r="O2514">
        <v>-2.61666666666666</v>
      </c>
      <c r="P2514">
        <v>100897.666666666</v>
      </c>
      <c r="Q2514" t="b">
        <v>1</v>
      </c>
      <c r="R2514" t="b">
        <v>0</v>
      </c>
      <c r="S2514" t="b">
        <v>0</v>
      </c>
      <c r="T2514">
        <v>285</v>
      </c>
      <c r="U2514">
        <v>0.5</v>
      </c>
    </row>
    <row r="2515" spans="1:21" x14ac:dyDescent="0.3">
      <c r="A2515" s="1">
        <v>43483</v>
      </c>
      <c r="B2515" s="2">
        <v>0.45833333333333331</v>
      </c>
      <c r="C2515">
        <v>6</v>
      </c>
      <c r="D2515" t="s">
        <v>23</v>
      </c>
      <c r="E2515">
        <v>20.562404443453602</v>
      </c>
      <c r="F2515">
        <v>20.522803239559199</v>
      </c>
      <c r="G2515">
        <v>20.399159549547601</v>
      </c>
      <c r="H2515">
        <v>93.691957052997296</v>
      </c>
      <c r="I2515">
        <v>0.27</v>
      </c>
      <c r="J2515">
        <v>893.75535233480502</v>
      </c>
      <c r="K2515">
        <v>508.500904732224</v>
      </c>
      <c r="L2515">
        <v>1</v>
      </c>
      <c r="M2515">
        <v>0.27</v>
      </c>
      <c r="N2515">
        <v>87</v>
      </c>
      <c r="O2515">
        <v>-2.5</v>
      </c>
      <c r="P2515">
        <v>100911</v>
      </c>
      <c r="Q2515" t="b">
        <v>1</v>
      </c>
      <c r="R2515" t="b">
        <v>0</v>
      </c>
      <c r="S2515" t="b">
        <v>0</v>
      </c>
      <c r="T2515">
        <v>290</v>
      </c>
      <c r="U2515">
        <v>0.5</v>
      </c>
    </row>
    <row r="2516" spans="1:21" x14ac:dyDescent="0.3">
      <c r="A2516" s="1">
        <v>43483</v>
      </c>
      <c r="B2516" s="2">
        <v>0.46527777777777779</v>
      </c>
      <c r="C2516">
        <v>1</v>
      </c>
      <c r="D2516" t="s">
        <v>23</v>
      </c>
      <c r="E2516">
        <v>20.565095810027898</v>
      </c>
      <c r="F2516">
        <v>20.52403752451</v>
      </c>
      <c r="G2516">
        <v>20.397449189836301</v>
      </c>
      <c r="H2516">
        <v>93.691957052997296</v>
      </c>
      <c r="I2516">
        <v>0.27</v>
      </c>
      <c r="J2516">
        <v>909.71243994439806</v>
      </c>
      <c r="K2516">
        <v>500.44319055058202</v>
      </c>
      <c r="L2516">
        <v>1</v>
      </c>
      <c r="M2516">
        <v>0.27</v>
      </c>
      <c r="N2516">
        <v>86.1666666666666</v>
      </c>
      <c r="O2516">
        <v>-2.0833333333333299</v>
      </c>
      <c r="P2516">
        <v>100924.666666666</v>
      </c>
      <c r="Q2516" t="b">
        <v>1</v>
      </c>
      <c r="R2516" t="b">
        <v>0</v>
      </c>
      <c r="S2516" t="b">
        <v>0</v>
      </c>
      <c r="T2516">
        <v>288.33333333333297</v>
      </c>
      <c r="U2516">
        <v>0.76666666666666605</v>
      </c>
    </row>
    <row r="2517" spans="1:21" x14ac:dyDescent="0.3">
      <c r="A2517" s="1">
        <v>43483</v>
      </c>
      <c r="B2517" s="2">
        <v>0.47569444444444442</v>
      </c>
      <c r="C2517">
        <v>2</v>
      </c>
      <c r="D2517" t="s">
        <v>23</v>
      </c>
      <c r="E2517">
        <v>20.469567483595998</v>
      </c>
      <c r="F2517">
        <v>20.403125685759001</v>
      </c>
      <c r="G2517">
        <v>20.1725897213609</v>
      </c>
      <c r="H2517">
        <v>467.625</v>
      </c>
      <c r="I2517">
        <v>1.3475943290263499</v>
      </c>
      <c r="J2517">
        <v>873.26935571165302</v>
      </c>
      <c r="K2517">
        <v>524.73726295973597</v>
      </c>
      <c r="L2517">
        <v>1</v>
      </c>
      <c r="M2517">
        <v>1.35</v>
      </c>
      <c r="N2517">
        <v>85.3333333333333</v>
      </c>
      <c r="O2517">
        <v>-1.6666666666666601</v>
      </c>
      <c r="P2517">
        <v>100938.33333333299</v>
      </c>
      <c r="Q2517" t="b">
        <v>1</v>
      </c>
      <c r="R2517" t="b">
        <v>0</v>
      </c>
      <c r="S2517" t="b">
        <v>0</v>
      </c>
      <c r="T2517">
        <v>286.666666666666</v>
      </c>
      <c r="U2517">
        <v>1.0333333333333301</v>
      </c>
    </row>
    <row r="2518" spans="1:21" x14ac:dyDescent="0.3">
      <c r="A2518" s="1">
        <v>43483</v>
      </c>
      <c r="B2518" s="2">
        <v>0.47916666666666669</v>
      </c>
      <c r="C2518">
        <v>3</v>
      </c>
      <c r="D2518" t="s">
        <v>23</v>
      </c>
      <c r="E2518">
        <v>20.579587239182199</v>
      </c>
      <c r="F2518">
        <v>20.539943153793502</v>
      </c>
      <c r="G2518">
        <v>20.414962262945998</v>
      </c>
      <c r="H2518">
        <v>93.691957052997296</v>
      </c>
      <c r="I2518">
        <v>0.27</v>
      </c>
      <c r="J2518">
        <v>873.01584698486397</v>
      </c>
      <c r="K2518">
        <v>524.48288642949694</v>
      </c>
      <c r="L2518">
        <v>1</v>
      </c>
      <c r="M2518">
        <v>0.27</v>
      </c>
      <c r="N2518">
        <v>84.5</v>
      </c>
      <c r="O2518">
        <v>-1.25</v>
      </c>
      <c r="P2518">
        <v>100952</v>
      </c>
      <c r="Q2518" t="b">
        <v>1</v>
      </c>
      <c r="R2518" t="b">
        <v>0</v>
      </c>
      <c r="S2518" t="b">
        <v>0</v>
      </c>
      <c r="T2518">
        <v>285</v>
      </c>
      <c r="U2518">
        <v>1.3</v>
      </c>
    </row>
    <row r="2519" spans="1:21" x14ac:dyDescent="0.3">
      <c r="A2519" s="1">
        <v>43483</v>
      </c>
      <c r="B2519" s="2">
        <v>0.4861111111111111</v>
      </c>
      <c r="C2519">
        <v>4</v>
      </c>
      <c r="D2519" t="s">
        <v>23</v>
      </c>
      <c r="E2519">
        <v>20.588924651519999</v>
      </c>
      <c r="F2519">
        <v>20.549524527099098</v>
      </c>
      <c r="G2519">
        <v>20.434863462819798</v>
      </c>
      <c r="H2519">
        <v>93.691957052997296</v>
      </c>
      <c r="I2519">
        <v>0.27</v>
      </c>
      <c r="J2519">
        <v>881.45141939506505</v>
      </c>
      <c r="K2519">
        <v>518.89558240537099</v>
      </c>
      <c r="L2519">
        <v>1</v>
      </c>
      <c r="M2519">
        <v>0.27</v>
      </c>
      <c r="N2519">
        <v>83.6666666666666</v>
      </c>
      <c r="O2519">
        <v>-0.83333333333333304</v>
      </c>
      <c r="P2519">
        <v>100965.666666666</v>
      </c>
      <c r="Q2519" t="b">
        <v>1</v>
      </c>
      <c r="R2519" t="b">
        <v>0</v>
      </c>
      <c r="S2519" t="b">
        <v>0</v>
      </c>
      <c r="T2519">
        <v>283.33333333333297</v>
      </c>
      <c r="U2519">
        <v>1.56666666666666</v>
      </c>
    </row>
    <row r="2520" spans="1:21" x14ac:dyDescent="0.3">
      <c r="A2520" s="1">
        <v>43483</v>
      </c>
      <c r="B2520" s="2">
        <v>0.49305555555555558</v>
      </c>
      <c r="C2520">
        <v>5</v>
      </c>
      <c r="D2520" t="s">
        <v>23</v>
      </c>
      <c r="E2520">
        <v>20.5962614903553</v>
      </c>
      <c r="F2520">
        <v>20.5576569654115</v>
      </c>
      <c r="G2520">
        <v>20.444664328335399</v>
      </c>
      <c r="H2520">
        <v>93.691957052997296</v>
      </c>
      <c r="I2520">
        <v>0.27</v>
      </c>
      <c r="J2520">
        <v>897.13097088524103</v>
      </c>
      <c r="K2520">
        <v>509.61728410969903</v>
      </c>
      <c r="L2520">
        <v>1</v>
      </c>
      <c r="M2520">
        <v>0.27</v>
      </c>
      <c r="N2520">
        <v>82.8333333333333</v>
      </c>
      <c r="O2520">
        <v>-0.41666666666666602</v>
      </c>
      <c r="P2520">
        <v>100979.33333333299</v>
      </c>
      <c r="Q2520" t="b">
        <v>1</v>
      </c>
      <c r="R2520" t="b">
        <v>0</v>
      </c>
      <c r="S2520" t="b">
        <v>0</v>
      </c>
      <c r="T2520">
        <v>281.666666666666</v>
      </c>
      <c r="U2520">
        <v>1.8333333333333299</v>
      </c>
    </row>
    <row r="2521" spans="1:21" x14ac:dyDescent="0.3">
      <c r="A2521" s="1">
        <v>43483</v>
      </c>
      <c r="B2521" s="2">
        <v>0.5</v>
      </c>
      <c r="C2521">
        <v>6</v>
      </c>
      <c r="D2521" t="s">
        <v>23</v>
      </c>
      <c r="E2521">
        <v>20.6048023262478</v>
      </c>
      <c r="F2521">
        <v>20.5645809439118</v>
      </c>
      <c r="G2521">
        <v>20.452632998344001</v>
      </c>
      <c r="H2521">
        <v>93.691957052997296</v>
      </c>
      <c r="I2521">
        <v>0.27</v>
      </c>
      <c r="J2521">
        <v>912.93295852937297</v>
      </c>
      <c r="K2521">
        <v>501.38980706756701</v>
      </c>
      <c r="L2521">
        <v>1</v>
      </c>
      <c r="M2521">
        <v>0.27</v>
      </c>
      <c r="N2521">
        <v>82</v>
      </c>
      <c r="O2521">
        <v>0</v>
      </c>
      <c r="P2521">
        <v>100993</v>
      </c>
      <c r="Q2521" t="b">
        <v>1</v>
      </c>
      <c r="R2521" t="b">
        <v>0</v>
      </c>
      <c r="S2521" t="b">
        <v>0</v>
      </c>
      <c r="T2521">
        <v>280</v>
      </c>
      <c r="U2521">
        <v>2.1</v>
      </c>
    </row>
    <row r="2522" spans="1:21" x14ac:dyDescent="0.3">
      <c r="A2522" s="1">
        <v>43483</v>
      </c>
      <c r="B2522" s="2">
        <v>0.51041666666666663</v>
      </c>
      <c r="C2522">
        <v>1</v>
      </c>
      <c r="D2522" t="s">
        <v>23</v>
      </c>
      <c r="E2522">
        <v>20.519033251376801</v>
      </c>
      <c r="F2522">
        <v>20.457877131952898</v>
      </c>
      <c r="G2522">
        <v>20.292276288064201</v>
      </c>
      <c r="H2522">
        <v>467.625</v>
      </c>
      <c r="I2522">
        <v>1.3475943290263499</v>
      </c>
      <c r="J2522">
        <v>876.12794374718601</v>
      </c>
      <c r="K2522">
        <v>525.66138998055703</v>
      </c>
      <c r="L2522">
        <v>0.69999998807907104</v>
      </c>
      <c r="M2522">
        <v>1.35</v>
      </c>
      <c r="N2522">
        <v>81</v>
      </c>
      <c r="O2522">
        <v>0.133333333333333</v>
      </c>
      <c r="P2522">
        <v>101001.5</v>
      </c>
      <c r="Q2522" t="b">
        <v>1</v>
      </c>
      <c r="R2522" t="b">
        <v>0</v>
      </c>
      <c r="S2522" t="b">
        <v>0</v>
      </c>
      <c r="T2522">
        <v>278.33333333333297</v>
      </c>
      <c r="U2522">
        <v>2.35</v>
      </c>
    </row>
    <row r="2523" spans="1:21" x14ac:dyDescent="0.3">
      <c r="A2523" s="1">
        <v>43483</v>
      </c>
      <c r="B2523" s="2">
        <v>0.51388888888888884</v>
      </c>
      <c r="C2523">
        <v>2</v>
      </c>
      <c r="D2523" t="s">
        <v>23</v>
      </c>
      <c r="E2523">
        <v>20.615237156019301</v>
      </c>
      <c r="F2523">
        <v>20.576550305496401</v>
      </c>
      <c r="G2523">
        <v>20.4663426262854</v>
      </c>
      <c r="H2523">
        <v>93.691957052997296</v>
      </c>
      <c r="I2523">
        <v>0.27</v>
      </c>
      <c r="J2523">
        <v>862.737598540666</v>
      </c>
      <c r="K2523">
        <v>522.164019830342</v>
      </c>
      <c r="L2523">
        <v>0.69999998807907104</v>
      </c>
      <c r="M2523">
        <v>0.27</v>
      </c>
      <c r="N2523">
        <v>80</v>
      </c>
      <c r="O2523">
        <v>0.266666666666666</v>
      </c>
      <c r="P2523">
        <v>101010</v>
      </c>
      <c r="Q2523" t="b">
        <v>1</v>
      </c>
      <c r="R2523" t="b">
        <v>0</v>
      </c>
      <c r="S2523" t="b">
        <v>0</v>
      </c>
      <c r="T2523">
        <v>276.666666666666</v>
      </c>
      <c r="U2523">
        <v>2.6</v>
      </c>
    </row>
    <row r="2524" spans="1:21" x14ac:dyDescent="0.3">
      <c r="A2524" s="1">
        <v>43483</v>
      </c>
      <c r="B2524" s="2">
        <v>0.52083333333333337</v>
      </c>
      <c r="C2524">
        <v>3</v>
      </c>
      <c r="D2524" t="s">
        <v>23</v>
      </c>
      <c r="E2524">
        <v>20.6196931610638</v>
      </c>
      <c r="F2524">
        <v>20.579804490579299</v>
      </c>
      <c r="G2524">
        <v>20.470857075081401</v>
      </c>
      <c r="H2524">
        <v>93.691957052997296</v>
      </c>
      <c r="I2524">
        <v>0.27</v>
      </c>
      <c r="J2524">
        <v>851.15816819984104</v>
      </c>
      <c r="K2524">
        <v>511.91358303318202</v>
      </c>
      <c r="L2524">
        <v>0.69999998807907104</v>
      </c>
      <c r="M2524">
        <v>0.27</v>
      </c>
      <c r="N2524">
        <v>79</v>
      </c>
      <c r="O2524">
        <v>0.4</v>
      </c>
      <c r="P2524">
        <v>101018.5</v>
      </c>
      <c r="Q2524" t="b">
        <v>1</v>
      </c>
      <c r="R2524" t="b">
        <v>0</v>
      </c>
      <c r="S2524" t="b">
        <v>0</v>
      </c>
      <c r="T2524">
        <v>275</v>
      </c>
      <c r="U2524">
        <v>2.85</v>
      </c>
    </row>
    <row r="2525" spans="1:21" x14ac:dyDescent="0.3">
      <c r="A2525" s="1">
        <v>43483</v>
      </c>
      <c r="B2525" s="2">
        <v>0.52777777777777779</v>
      </c>
      <c r="C2525">
        <v>4</v>
      </c>
      <c r="D2525" t="s">
        <v>23</v>
      </c>
      <c r="E2525">
        <v>20.619822003051102</v>
      </c>
      <c r="F2525">
        <v>20.580913694039602</v>
      </c>
      <c r="G2525">
        <v>20.4776570399249</v>
      </c>
      <c r="H2525">
        <v>93.691957052997296</v>
      </c>
      <c r="I2525">
        <v>0.27</v>
      </c>
      <c r="J2525">
        <v>846.44265026942105</v>
      </c>
      <c r="K2525">
        <v>498.327695072219</v>
      </c>
      <c r="L2525">
        <v>0.69999998807907104</v>
      </c>
      <c r="M2525">
        <v>0.27</v>
      </c>
      <c r="N2525">
        <v>78</v>
      </c>
      <c r="O2525">
        <v>0.53333333333333299</v>
      </c>
      <c r="P2525">
        <v>101027</v>
      </c>
      <c r="Q2525" t="b">
        <v>1</v>
      </c>
      <c r="R2525" t="b">
        <v>0</v>
      </c>
      <c r="S2525" t="b">
        <v>0</v>
      </c>
      <c r="T2525">
        <v>273.33333333333297</v>
      </c>
      <c r="U2525">
        <v>3.1</v>
      </c>
    </row>
    <row r="2526" spans="1:21" x14ac:dyDescent="0.3">
      <c r="A2526" s="1">
        <v>43483</v>
      </c>
      <c r="B2526" s="2">
        <v>0.53472222222222221</v>
      </c>
      <c r="C2526">
        <v>5</v>
      </c>
      <c r="D2526" t="s">
        <v>23</v>
      </c>
      <c r="E2526">
        <v>20.623615583273001</v>
      </c>
      <c r="F2526">
        <v>20.5845317662627</v>
      </c>
      <c r="G2526">
        <v>20.479558580159299</v>
      </c>
      <c r="H2526">
        <v>93.691957052997296</v>
      </c>
      <c r="I2526">
        <v>0.27</v>
      </c>
      <c r="J2526">
        <v>844.20207038621902</v>
      </c>
      <c r="K2526">
        <v>486.77523616039298</v>
      </c>
      <c r="L2526">
        <v>0.69999998807907104</v>
      </c>
      <c r="M2526">
        <v>0.27</v>
      </c>
      <c r="N2526">
        <v>77</v>
      </c>
      <c r="O2526">
        <v>0.66666666666666596</v>
      </c>
      <c r="P2526">
        <v>101035.5</v>
      </c>
      <c r="Q2526" t="b">
        <v>1</v>
      </c>
      <c r="R2526" t="b">
        <v>0</v>
      </c>
      <c r="S2526" t="b">
        <v>0</v>
      </c>
      <c r="T2526">
        <v>271.666666666666</v>
      </c>
      <c r="U2526">
        <v>3.35</v>
      </c>
    </row>
    <row r="2527" spans="1:21" x14ac:dyDescent="0.3">
      <c r="A2527" s="1">
        <v>43483</v>
      </c>
      <c r="B2527" s="2">
        <v>0.54166666666666663</v>
      </c>
      <c r="C2527">
        <v>6</v>
      </c>
      <c r="D2527" t="s">
        <v>23</v>
      </c>
      <c r="E2527">
        <v>20.623033376761502</v>
      </c>
      <c r="F2527">
        <v>20.587290554308002</v>
      </c>
      <c r="G2527">
        <v>20.479715083643701</v>
      </c>
      <c r="H2527">
        <v>93.691957052997296</v>
      </c>
      <c r="I2527">
        <v>0.27</v>
      </c>
      <c r="J2527">
        <v>842.43387237729803</v>
      </c>
      <c r="K2527">
        <v>478.42492697191102</v>
      </c>
      <c r="L2527">
        <v>0.69999998807907104</v>
      </c>
      <c r="M2527">
        <v>0.27</v>
      </c>
      <c r="N2527">
        <v>76</v>
      </c>
      <c r="O2527">
        <v>0.8</v>
      </c>
      <c r="P2527">
        <v>101044</v>
      </c>
      <c r="Q2527" t="b">
        <v>1</v>
      </c>
      <c r="R2527" t="b">
        <v>0</v>
      </c>
      <c r="S2527" t="b">
        <v>0</v>
      </c>
      <c r="T2527">
        <v>270</v>
      </c>
      <c r="U2527">
        <v>3.6</v>
      </c>
    </row>
    <row r="2528" spans="1:21" x14ac:dyDescent="0.3">
      <c r="A2528" s="1">
        <v>43483</v>
      </c>
      <c r="B2528" s="2">
        <v>0.54861111111111116</v>
      </c>
      <c r="C2528">
        <v>1</v>
      </c>
      <c r="D2528" t="s">
        <v>23</v>
      </c>
      <c r="E2528">
        <v>20.626693415694501</v>
      </c>
      <c r="F2528">
        <v>20.5884179452468</v>
      </c>
      <c r="G2528">
        <v>20.484883896855202</v>
      </c>
      <c r="H2528">
        <v>93.691957052997296</v>
      </c>
      <c r="I2528">
        <v>0.27</v>
      </c>
      <c r="J2528">
        <v>840.66169558209401</v>
      </c>
      <c r="K2528">
        <v>472.64425599145102</v>
      </c>
      <c r="L2528">
        <v>1</v>
      </c>
      <c r="M2528">
        <v>0.27</v>
      </c>
      <c r="N2528">
        <v>75</v>
      </c>
      <c r="O2528">
        <v>0.88333333333333297</v>
      </c>
      <c r="P2528">
        <v>101049.33333333299</v>
      </c>
      <c r="Q2528" t="b">
        <v>1</v>
      </c>
      <c r="R2528" t="b">
        <v>0</v>
      </c>
      <c r="S2528" t="b">
        <v>0</v>
      </c>
      <c r="T2528">
        <v>271.666666666666</v>
      </c>
      <c r="U2528">
        <v>3.6</v>
      </c>
    </row>
    <row r="2529" spans="1:21" x14ac:dyDescent="0.3">
      <c r="A2529" s="1">
        <v>43483</v>
      </c>
      <c r="B2529" s="2">
        <v>0.55555555555555558</v>
      </c>
      <c r="C2529">
        <v>2</v>
      </c>
      <c r="D2529" t="s">
        <v>23</v>
      </c>
      <c r="E2529">
        <v>20.628251649223301</v>
      </c>
      <c r="F2529">
        <v>20.589553836672799</v>
      </c>
      <c r="G2529">
        <v>20.487234496901401</v>
      </c>
      <c r="H2529">
        <v>93.691957052997296</v>
      </c>
      <c r="I2529">
        <v>0.27</v>
      </c>
      <c r="J2529">
        <v>852.00785843543997</v>
      </c>
      <c r="K2529">
        <v>471.78714378360399</v>
      </c>
      <c r="L2529">
        <v>1</v>
      </c>
      <c r="M2529">
        <v>0.27</v>
      </c>
      <c r="N2529">
        <v>74</v>
      </c>
      <c r="O2529">
        <v>0.96666666666666601</v>
      </c>
      <c r="P2529">
        <v>101054.666666666</v>
      </c>
      <c r="Q2529" t="b">
        <v>1</v>
      </c>
      <c r="R2529" t="b">
        <v>0</v>
      </c>
      <c r="S2529" t="b">
        <v>0</v>
      </c>
      <c r="T2529">
        <v>273.33333333333297</v>
      </c>
      <c r="U2529">
        <v>3.6</v>
      </c>
    </row>
    <row r="2530" spans="1:21" x14ac:dyDescent="0.3">
      <c r="A2530" s="1">
        <v>43483</v>
      </c>
      <c r="B2530" s="2">
        <v>0.5625</v>
      </c>
      <c r="C2530">
        <v>3</v>
      </c>
      <c r="D2530" t="s">
        <v>23</v>
      </c>
      <c r="E2530">
        <v>20.628056215361301</v>
      </c>
      <c r="F2530">
        <v>20.5900649280848</v>
      </c>
      <c r="G2530">
        <v>20.487519455172301</v>
      </c>
      <c r="H2530">
        <v>93.691957052997296</v>
      </c>
      <c r="I2530">
        <v>0.27</v>
      </c>
      <c r="J2530">
        <v>870.299886070144</v>
      </c>
      <c r="K2530">
        <v>473.35470224761599</v>
      </c>
      <c r="L2530">
        <v>1</v>
      </c>
      <c r="M2530">
        <v>0.27</v>
      </c>
      <c r="N2530">
        <v>73</v>
      </c>
      <c r="O2530">
        <v>1.05</v>
      </c>
      <c r="P2530">
        <v>101060</v>
      </c>
      <c r="Q2530" t="b">
        <v>1</v>
      </c>
      <c r="R2530" t="b">
        <v>0</v>
      </c>
      <c r="S2530" t="b">
        <v>0</v>
      </c>
      <c r="T2530">
        <v>275</v>
      </c>
      <c r="U2530">
        <v>3.6</v>
      </c>
    </row>
    <row r="2531" spans="1:21" x14ac:dyDescent="0.3">
      <c r="A2531" s="1">
        <v>43483</v>
      </c>
      <c r="B2531" s="2">
        <v>0.56944444444444442</v>
      </c>
      <c r="C2531">
        <v>4</v>
      </c>
      <c r="D2531" t="s">
        <v>23</v>
      </c>
      <c r="E2531">
        <v>20.627398900081499</v>
      </c>
      <c r="F2531">
        <v>20.5889971455012</v>
      </c>
      <c r="G2531">
        <v>20.491988539381101</v>
      </c>
      <c r="H2531">
        <v>93.691957052997296</v>
      </c>
      <c r="I2531">
        <v>0.27</v>
      </c>
      <c r="J2531">
        <v>889.17935679518996</v>
      </c>
      <c r="K2531">
        <v>475.27412444513698</v>
      </c>
      <c r="L2531">
        <v>1</v>
      </c>
      <c r="M2531">
        <v>0.27</v>
      </c>
      <c r="N2531">
        <v>72</v>
      </c>
      <c r="O2531">
        <v>1.13333333333333</v>
      </c>
      <c r="P2531">
        <v>101065.33333333299</v>
      </c>
      <c r="Q2531" t="b">
        <v>1</v>
      </c>
      <c r="R2531" t="b">
        <v>0</v>
      </c>
      <c r="S2531" t="b">
        <v>0</v>
      </c>
      <c r="T2531">
        <v>276.666666666666</v>
      </c>
      <c r="U2531">
        <v>3.6</v>
      </c>
    </row>
    <row r="2532" spans="1:21" x14ac:dyDescent="0.3">
      <c r="A2532" s="1">
        <v>43483</v>
      </c>
      <c r="B2532" s="2">
        <v>0.57638888888888884</v>
      </c>
      <c r="C2532">
        <v>5</v>
      </c>
      <c r="D2532" t="s">
        <v>23</v>
      </c>
      <c r="E2532">
        <v>20.629006753035402</v>
      </c>
      <c r="F2532">
        <v>20.5905446918925</v>
      </c>
      <c r="G2532">
        <v>20.494393621697601</v>
      </c>
      <c r="H2532">
        <v>93.691957052997296</v>
      </c>
      <c r="I2532">
        <v>0.27</v>
      </c>
      <c r="J2532">
        <v>905.88956093662705</v>
      </c>
      <c r="K2532">
        <v>476.74983631209398</v>
      </c>
      <c r="L2532">
        <v>1</v>
      </c>
      <c r="M2532">
        <v>0.27</v>
      </c>
      <c r="N2532">
        <v>71</v>
      </c>
      <c r="O2532">
        <v>1.2166666666666599</v>
      </c>
      <c r="P2532">
        <v>101070.666666666</v>
      </c>
      <c r="Q2532" t="b">
        <v>1</v>
      </c>
      <c r="R2532" t="b">
        <v>0</v>
      </c>
      <c r="S2532" t="b">
        <v>0</v>
      </c>
      <c r="T2532">
        <v>278.33333333333297</v>
      </c>
      <c r="U2532">
        <v>3.5999999999999899</v>
      </c>
    </row>
    <row r="2533" spans="1:21" x14ac:dyDescent="0.3">
      <c r="A2533" s="1">
        <v>43483</v>
      </c>
      <c r="B2533" s="2">
        <v>0.58333333333333337</v>
      </c>
      <c r="C2533">
        <v>6</v>
      </c>
      <c r="D2533" t="s">
        <v>23</v>
      </c>
      <c r="E2533">
        <v>20.542387327774399</v>
      </c>
      <c r="F2533">
        <v>20.4843652463654</v>
      </c>
      <c r="G2533">
        <v>20.335366476317699</v>
      </c>
      <c r="H2533">
        <v>467.625</v>
      </c>
      <c r="I2533">
        <v>1.3475943290263499</v>
      </c>
      <c r="J2533">
        <v>868.61677769876701</v>
      </c>
      <c r="K2533">
        <v>506.30958218425201</v>
      </c>
      <c r="L2533">
        <v>1</v>
      </c>
      <c r="M2533">
        <v>1.35</v>
      </c>
      <c r="N2533">
        <v>70</v>
      </c>
      <c r="O2533">
        <v>1.3</v>
      </c>
      <c r="P2533">
        <v>101076</v>
      </c>
      <c r="Q2533" t="b">
        <v>1</v>
      </c>
      <c r="R2533" t="b">
        <v>0</v>
      </c>
      <c r="S2533" t="b">
        <v>0</v>
      </c>
      <c r="T2533">
        <v>280</v>
      </c>
      <c r="U2533">
        <v>3.6</v>
      </c>
    </row>
    <row r="2534" spans="1:21" x14ac:dyDescent="0.3">
      <c r="A2534" s="1">
        <v>43483</v>
      </c>
      <c r="B2534" s="2">
        <v>0.59027777777777779</v>
      </c>
      <c r="C2534">
        <v>1</v>
      </c>
      <c r="D2534" t="s">
        <v>23</v>
      </c>
      <c r="E2534">
        <v>20.628095490792401</v>
      </c>
      <c r="F2534">
        <v>20.589896522275499</v>
      </c>
      <c r="G2534">
        <v>20.494123896828601</v>
      </c>
      <c r="H2534">
        <v>93.691957052997296</v>
      </c>
      <c r="I2534">
        <v>0.27</v>
      </c>
      <c r="J2534">
        <v>868.50654690097201</v>
      </c>
      <c r="K2534">
        <v>506.655954374202</v>
      </c>
      <c r="L2534">
        <v>1</v>
      </c>
      <c r="M2534">
        <v>0.27</v>
      </c>
      <c r="N2534">
        <v>69</v>
      </c>
      <c r="O2534">
        <v>1.38333333333333</v>
      </c>
      <c r="P2534">
        <v>101079.33333333299</v>
      </c>
      <c r="Q2534" t="b">
        <v>1</v>
      </c>
      <c r="R2534" t="b">
        <v>0</v>
      </c>
      <c r="S2534" t="b">
        <v>0</v>
      </c>
      <c r="T2534">
        <v>278.33333333333297</v>
      </c>
      <c r="U2534">
        <v>3.7666666666666599</v>
      </c>
    </row>
    <row r="2535" spans="1:21" x14ac:dyDescent="0.3">
      <c r="A2535" s="1">
        <v>43483</v>
      </c>
      <c r="B2535" s="2">
        <v>0.59722222222222221</v>
      </c>
      <c r="C2535">
        <v>2</v>
      </c>
      <c r="D2535" t="s">
        <v>23</v>
      </c>
      <c r="E2535">
        <v>20.629189558237201</v>
      </c>
      <c r="F2535">
        <v>20.589829768979499</v>
      </c>
      <c r="G2535">
        <v>20.497090732507001</v>
      </c>
      <c r="H2535">
        <v>93.691957052997296</v>
      </c>
      <c r="I2535">
        <v>0.27</v>
      </c>
      <c r="J2535">
        <v>877.56811684945399</v>
      </c>
      <c r="K2535">
        <v>504.75322446543299</v>
      </c>
      <c r="L2535">
        <v>1</v>
      </c>
      <c r="M2535">
        <v>0.27</v>
      </c>
      <c r="N2535">
        <v>68</v>
      </c>
      <c r="O2535">
        <v>1.4666666666666599</v>
      </c>
      <c r="P2535">
        <v>101082.666666666</v>
      </c>
      <c r="Q2535" t="b">
        <v>1</v>
      </c>
      <c r="R2535" t="b">
        <v>0</v>
      </c>
      <c r="S2535" t="b">
        <v>0</v>
      </c>
      <c r="T2535">
        <v>276.666666666666</v>
      </c>
      <c r="U2535">
        <v>3.93333333333333</v>
      </c>
    </row>
    <row r="2536" spans="1:21" x14ac:dyDescent="0.3">
      <c r="A2536" s="1">
        <v>43483</v>
      </c>
      <c r="B2536" s="2">
        <v>0.60416666666666663</v>
      </c>
      <c r="C2536">
        <v>3</v>
      </c>
      <c r="D2536" t="s">
        <v>23</v>
      </c>
      <c r="E2536">
        <v>20.630451137725</v>
      </c>
      <c r="F2536">
        <v>20.591089903990198</v>
      </c>
      <c r="G2536">
        <v>20.502567941864299</v>
      </c>
      <c r="H2536">
        <v>93.691957052997296</v>
      </c>
      <c r="I2536">
        <v>0.27</v>
      </c>
      <c r="J2536">
        <v>894.062428172409</v>
      </c>
      <c r="K2536">
        <v>499.008870626565</v>
      </c>
      <c r="L2536">
        <v>1</v>
      </c>
      <c r="M2536">
        <v>0.27</v>
      </c>
      <c r="N2536">
        <v>67</v>
      </c>
      <c r="O2536">
        <v>1.55</v>
      </c>
      <c r="P2536">
        <v>101086</v>
      </c>
      <c r="Q2536" t="b">
        <v>1</v>
      </c>
      <c r="R2536" t="b">
        <v>0</v>
      </c>
      <c r="S2536" t="b">
        <v>0</v>
      </c>
      <c r="T2536">
        <v>275</v>
      </c>
      <c r="U2536">
        <v>4.0999999999999996</v>
      </c>
    </row>
    <row r="2537" spans="1:21" x14ac:dyDescent="0.3">
      <c r="A2537" s="1">
        <v>43483</v>
      </c>
      <c r="B2537" s="2">
        <v>0.61111111111111116</v>
      </c>
      <c r="C2537">
        <v>4</v>
      </c>
      <c r="D2537" t="s">
        <v>23</v>
      </c>
      <c r="E2537">
        <v>20.6304218661829</v>
      </c>
      <c r="F2537">
        <v>20.590294745466402</v>
      </c>
      <c r="G2537">
        <v>20.503025146215698</v>
      </c>
      <c r="H2537">
        <v>93.691957052997296</v>
      </c>
      <c r="I2537">
        <v>0.27</v>
      </c>
      <c r="J2537">
        <v>910.60530929934805</v>
      </c>
      <c r="K2537">
        <v>493.63248083061598</v>
      </c>
      <c r="L2537">
        <v>1</v>
      </c>
      <c r="M2537">
        <v>0.27</v>
      </c>
      <c r="N2537">
        <v>66</v>
      </c>
      <c r="O2537">
        <v>1.63333333333333</v>
      </c>
      <c r="P2537">
        <v>101089.33333333299</v>
      </c>
      <c r="Q2537" t="b">
        <v>1</v>
      </c>
      <c r="R2537" t="b">
        <v>0</v>
      </c>
      <c r="S2537" t="b">
        <v>0</v>
      </c>
      <c r="T2537">
        <v>273.33333333333297</v>
      </c>
      <c r="U2537">
        <v>4.2666666666666604</v>
      </c>
    </row>
    <row r="2538" spans="1:21" x14ac:dyDescent="0.3">
      <c r="A2538" s="1">
        <v>43483</v>
      </c>
      <c r="B2538" s="2">
        <v>0.62152777777777779</v>
      </c>
      <c r="C2538">
        <v>5</v>
      </c>
      <c r="D2538" t="s">
        <v>23</v>
      </c>
      <c r="E2538">
        <v>20.548398647664001</v>
      </c>
      <c r="F2538">
        <v>20.488747457211002</v>
      </c>
      <c r="G2538">
        <v>20.347457148127098</v>
      </c>
      <c r="H2538">
        <v>467.625</v>
      </c>
      <c r="I2538">
        <v>1.3475943290263499</v>
      </c>
      <c r="J2538">
        <v>873.76484503797406</v>
      </c>
      <c r="K2538">
        <v>519.54525087193394</v>
      </c>
      <c r="L2538">
        <v>1</v>
      </c>
      <c r="M2538">
        <v>1.35</v>
      </c>
      <c r="N2538">
        <v>65</v>
      </c>
      <c r="O2538">
        <v>1.7166666666666599</v>
      </c>
      <c r="P2538">
        <v>101092.666666666</v>
      </c>
      <c r="Q2538" t="b">
        <v>1</v>
      </c>
      <c r="R2538" t="b">
        <v>0</v>
      </c>
      <c r="S2538" t="b">
        <v>0</v>
      </c>
      <c r="T2538">
        <v>271.666666666666</v>
      </c>
      <c r="U2538">
        <v>4.43333333333333</v>
      </c>
    </row>
    <row r="2539" spans="1:21" x14ac:dyDescent="0.3">
      <c r="A2539" s="1">
        <v>43483</v>
      </c>
      <c r="B2539" s="2">
        <v>0.625</v>
      </c>
      <c r="C2539">
        <v>6</v>
      </c>
      <c r="D2539" t="s">
        <v>23</v>
      </c>
      <c r="E2539">
        <v>20.628675654130699</v>
      </c>
      <c r="F2539">
        <v>20.587834636969799</v>
      </c>
      <c r="G2539">
        <v>20.5048938768029</v>
      </c>
      <c r="H2539">
        <v>93.691957052997296</v>
      </c>
      <c r="I2539">
        <v>0.27</v>
      </c>
      <c r="J2539">
        <v>873.48396559529294</v>
      </c>
      <c r="K2539">
        <v>519.569357206213</v>
      </c>
      <c r="L2539">
        <v>1</v>
      </c>
      <c r="M2539">
        <v>0.27</v>
      </c>
      <c r="N2539">
        <v>64</v>
      </c>
      <c r="O2539">
        <v>1.8</v>
      </c>
      <c r="P2539">
        <v>101096</v>
      </c>
      <c r="Q2539" t="b">
        <v>1</v>
      </c>
      <c r="R2539" t="b">
        <v>0</v>
      </c>
      <c r="S2539" t="b">
        <v>0</v>
      </c>
      <c r="T2539">
        <v>270</v>
      </c>
      <c r="U2539">
        <v>4.5999999999999996</v>
      </c>
    </row>
    <row r="2540" spans="1:21" x14ac:dyDescent="0.3">
      <c r="A2540" s="1">
        <v>43483</v>
      </c>
      <c r="B2540" s="2">
        <v>0.63194444444444442</v>
      </c>
      <c r="C2540">
        <v>1</v>
      </c>
      <c r="D2540" t="s">
        <v>23</v>
      </c>
      <c r="E2540">
        <v>20.631539999248201</v>
      </c>
      <c r="F2540">
        <v>20.590918435457599</v>
      </c>
      <c r="G2540">
        <v>20.507956062316602</v>
      </c>
      <c r="H2540">
        <v>93.691957052997296</v>
      </c>
      <c r="I2540">
        <v>0.27</v>
      </c>
      <c r="J2540">
        <v>882.10620950974703</v>
      </c>
      <c r="K2540">
        <v>515.15889444064703</v>
      </c>
      <c r="L2540">
        <v>1</v>
      </c>
      <c r="M2540">
        <v>0.27</v>
      </c>
      <c r="N2540">
        <v>63.6666666666666</v>
      </c>
      <c r="O2540">
        <v>1.8333333333333299</v>
      </c>
      <c r="P2540">
        <v>101096</v>
      </c>
      <c r="Q2540" t="b">
        <v>1</v>
      </c>
      <c r="R2540" t="b">
        <v>0</v>
      </c>
      <c r="S2540" t="b">
        <v>0</v>
      </c>
      <c r="T2540">
        <v>270</v>
      </c>
      <c r="U2540">
        <v>4.43333333333333</v>
      </c>
    </row>
    <row r="2541" spans="1:21" x14ac:dyDescent="0.3">
      <c r="A2541" s="1">
        <v>43483</v>
      </c>
      <c r="B2541" s="2">
        <v>0.63888888888888884</v>
      </c>
      <c r="C2541">
        <v>2</v>
      </c>
      <c r="D2541" t="s">
        <v>23</v>
      </c>
      <c r="E2541">
        <v>20.630718068237801</v>
      </c>
      <c r="F2541">
        <v>20.589939640152998</v>
      </c>
      <c r="G2541">
        <v>20.5100630189588</v>
      </c>
      <c r="H2541">
        <v>93.691957052997296</v>
      </c>
      <c r="I2541">
        <v>0.27</v>
      </c>
      <c r="J2541">
        <v>898.06206101663804</v>
      </c>
      <c r="K2541">
        <v>506.96287709838901</v>
      </c>
      <c r="L2541">
        <v>1</v>
      </c>
      <c r="M2541">
        <v>0.27</v>
      </c>
      <c r="N2541">
        <v>63.3333333333333</v>
      </c>
      <c r="O2541">
        <v>1.86666666666666</v>
      </c>
      <c r="P2541">
        <v>101096</v>
      </c>
      <c r="Q2541" t="b">
        <v>1</v>
      </c>
      <c r="R2541" t="b">
        <v>0</v>
      </c>
      <c r="S2541" t="b">
        <v>0</v>
      </c>
      <c r="T2541">
        <v>270</v>
      </c>
      <c r="U2541">
        <v>4.2666666666666604</v>
      </c>
    </row>
    <row r="2542" spans="1:21" x14ac:dyDescent="0.3">
      <c r="A2542" s="1">
        <v>43483</v>
      </c>
      <c r="B2542" s="2">
        <v>0.64583333333333337</v>
      </c>
      <c r="C2542">
        <v>3</v>
      </c>
      <c r="D2542" t="s">
        <v>23</v>
      </c>
      <c r="E2542">
        <v>20.631395065791601</v>
      </c>
      <c r="F2542">
        <v>20.5886949196214</v>
      </c>
      <c r="G2542">
        <v>20.512142941529699</v>
      </c>
      <c r="H2542">
        <v>93.691957052997296</v>
      </c>
      <c r="I2542">
        <v>0.27</v>
      </c>
      <c r="J2542">
        <v>914.10214266158403</v>
      </c>
      <c r="K2542">
        <v>499.573312956233</v>
      </c>
      <c r="L2542">
        <v>1</v>
      </c>
      <c r="M2542">
        <v>0.27</v>
      </c>
      <c r="N2542">
        <v>63</v>
      </c>
      <c r="O2542">
        <v>1.9</v>
      </c>
      <c r="P2542">
        <v>101096</v>
      </c>
      <c r="Q2542" t="b">
        <v>1</v>
      </c>
      <c r="R2542" t="b">
        <v>0</v>
      </c>
      <c r="S2542" t="b">
        <v>0</v>
      </c>
      <c r="T2542">
        <v>270</v>
      </c>
      <c r="U2542">
        <v>4.0999999999999996</v>
      </c>
    </row>
    <row r="2543" spans="1:21" x14ac:dyDescent="0.3">
      <c r="A2543" s="1">
        <v>43483</v>
      </c>
      <c r="B2543" s="2">
        <v>0.65625</v>
      </c>
      <c r="C2543">
        <v>4</v>
      </c>
      <c r="D2543" t="s">
        <v>23</v>
      </c>
      <c r="E2543">
        <v>20.551249810304199</v>
      </c>
      <c r="F2543">
        <v>20.490687619510101</v>
      </c>
      <c r="G2543">
        <v>20.354557819297199</v>
      </c>
      <c r="H2543">
        <v>467.625</v>
      </c>
      <c r="I2543">
        <v>1.3475943290263499</v>
      </c>
      <c r="J2543">
        <v>877.08268560072895</v>
      </c>
      <c r="K2543">
        <v>524.32586723141696</v>
      </c>
      <c r="L2543">
        <v>1</v>
      </c>
      <c r="M2543">
        <v>1.35</v>
      </c>
      <c r="N2543">
        <v>62.6666666666666</v>
      </c>
      <c r="O2543">
        <v>1.93333333333333</v>
      </c>
      <c r="P2543">
        <v>101096</v>
      </c>
      <c r="Q2543" t="b">
        <v>1</v>
      </c>
      <c r="R2543" t="b">
        <v>0</v>
      </c>
      <c r="S2543" t="b">
        <v>0</v>
      </c>
      <c r="T2543">
        <v>270</v>
      </c>
      <c r="U2543">
        <v>3.93333333333333</v>
      </c>
    </row>
    <row r="2544" spans="1:21" x14ac:dyDescent="0.3">
      <c r="A2544" s="1">
        <v>43483</v>
      </c>
      <c r="B2544" s="2">
        <v>0.65972222222222221</v>
      </c>
      <c r="C2544">
        <v>5</v>
      </c>
      <c r="D2544" t="s">
        <v>23</v>
      </c>
      <c r="E2544">
        <v>20.6289464671374</v>
      </c>
      <c r="F2544">
        <v>20.5881256771133</v>
      </c>
      <c r="G2544">
        <v>20.5116239356949</v>
      </c>
      <c r="H2544">
        <v>93.691957052997296</v>
      </c>
      <c r="I2544">
        <v>0.27</v>
      </c>
      <c r="J2544">
        <v>876.71467449927195</v>
      </c>
      <c r="K2544">
        <v>524.13381025451304</v>
      </c>
      <c r="L2544">
        <v>1</v>
      </c>
      <c r="M2544">
        <v>0.27</v>
      </c>
      <c r="N2544">
        <v>62.3333333333333</v>
      </c>
      <c r="O2544">
        <v>1.9666666666666599</v>
      </c>
      <c r="P2544">
        <v>101096</v>
      </c>
      <c r="Q2544" t="b">
        <v>1</v>
      </c>
      <c r="R2544" t="b">
        <v>0</v>
      </c>
      <c r="S2544" t="b">
        <v>0</v>
      </c>
      <c r="T2544">
        <v>270</v>
      </c>
      <c r="U2544">
        <v>3.7666666666666599</v>
      </c>
    </row>
    <row r="2545" spans="1:21" x14ac:dyDescent="0.3">
      <c r="A2545" s="1">
        <v>43483</v>
      </c>
      <c r="B2545" s="2">
        <v>0.66666666666666663</v>
      </c>
      <c r="C2545">
        <v>6</v>
      </c>
      <c r="D2545" t="s">
        <v>23</v>
      </c>
      <c r="E2545">
        <v>20.632755566996</v>
      </c>
      <c r="F2545">
        <v>20.592219490551301</v>
      </c>
      <c r="G2545">
        <v>20.512540584405301</v>
      </c>
      <c r="H2545">
        <v>93.691957052997296</v>
      </c>
      <c r="I2545">
        <v>0.27</v>
      </c>
      <c r="J2545">
        <v>885.02322133488894</v>
      </c>
      <c r="K2545">
        <v>518.81231490950802</v>
      </c>
      <c r="L2545">
        <v>1</v>
      </c>
      <c r="M2545">
        <v>0.27</v>
      </c>
      <c r="N2545">
        <v>62</v>
      </c>
      <c r="O2545">
        <v>2</v>
      </c>
      <c r="P2545">
        <v>101096</v>
      </c>
      <c r="Q2545" t="b">
        <v>1</v>
      </c>
      <c r="R2545" t="b">
        <v>0</v>
      </c>
      <c r="S2545" t="b">
        <v>0</v>
      </c>
      <c r="T2545">
        <v>270</v>
      </c>
      <c r="U2545">
        <v>3.6</v>
      </c>
    </row>
    <row r="2546" spans="1:21" x14ac:dyDescent="0.3">
      <c r="A2546" s="1">
        <v>43483</v>
      </c>
      <c r="B2546" s="2">
        <v>0.67361111111111116</v>
      </c>
      <c r="C2546">
        <v>1</v>
      </c>
      <c r="D2546" t="s">
        <v>23</v>
      </c>
      <c r="E2546">
        <v>20.633766630241801</v>
      </c>
      <c r="F2546">
        <v>20.595595212403399</v>
      </c>
      <c r="G2546">
        <v>20.513765818395399</v>
      </c>
      <c r="H2546">
        <v>93.691957052997296</v>
      </c>
      <c r="I2546">
        <v>0.27</v>
      </c>
      <c r="J2546">
        <v>900.63166242789896</v>
      </c>
      <c r="K2546">
        <v>509.74663882881401</v>
      </c>
      <c r="L2546">
        <v>1</v>
      </c>
      <c r="M2546">
        <v>0.27</v>
      </c>
      <c r="N2546">
        <v>63.1666666666666</v>
      </c>
      <c r="O2546">
        <v>1.9666666666666599</v>
      </c>
      <c r="P2546">
        <v>101100.666666666</v>
      </c>
      <c r="Q2546" t="b">
        <v>0</v>
      </c>
      <c r="R2546" t="b">
        <v>0</v>
      </c>
      <c r="S2546" t="b">
        <v>0</v>
      </c>
      <c r="T2546">
        <v>263.33333333333297</v>
      </c>
      <c r="U2546">
        <v>3.43333333333333</v>
      </c>
    </row>
    <row r="2547" spans="1:21" x14ac:dyDescent="0.3">
      <c r="A2547" s="1">
        <v>43483</v>
      </c>
      <c r="B2547" s="2">
        <v>0.68402777777777779</v>
      </c>
      <c r="C2547">
        <v>2</v>
      </c>
      <c r="D2547" t="s">
        <v>23</v>
      </c>
      <c r="E2547">
        <v>20.5574984101975</v>
      </c>
      <c r="F2547">
        <v>20.5008386208257</v>
      </c>
      <c r="G2547">
        <v>20.3566080361106</v>
      </c>
      <c r="H2547">
        <v>467.625</v>
      </c>
      <c r="I2547">
        <v>1.3475943290263499</v>
      </c>
      <c r="J2547">
        <v>870.49473728200201</v>
      </c>
      <c r="K2547">
        <v>531.55060816725995</v>
      </c>
      <c r="L2547">
        <v>1</v>
      </c>
      <c r="M2547">
        <v>1.35</v>
      </c>
      <c r="N2547">
        <v>64.3333333333333</v>
      </c>
      <c r="O2547">
        <v>1.93333333333333</v>
      </c>
      <c r="P2547">
        <v>101105.33333333299</v>
      </c>
      <c r="Q2547" t="b">
        <v>0</v>
      </c>
      <c r="R2547" t="b">
        <v>0</v>
      </c>
      <c r="S2547" t="b">
        <v>0</v>
      </c>
      <c r="T2547">
        <v>256.666666666666</v>
      </c>
      <c r="U2547">
        <v>3.2666666666666599</v>
      </c>
    </row>
    <row r="2548" spans="1:21" x14ac:dyDescent="0.3">
      <c r="A2548" s="1">
        <v>43483</v>
      </c>
      <c r="B2548" s="2">
        <v>0.6875</v>
      </c>
      <c r="C2548">
        <v>3</v>
      </c>
      <c r="D2548" t="s">
        <v>23</v>
      </c>
      <c r="E2548">
        <v>20.638855073172401</v>
      </c>
      <c r="F2548">
        <v>20.601666666035701</v>
      </c>
      <c r="G2548">
        <v>20.504773161918799</v>
      </c>
      <c r="H2548">
        <v>93.691957052997296</v>
      </c>
      <c r="I2548">
        <v>0.27</v>
      </c>
      <c r="J2548">
        <v>874.30839470694002</v>
      </c>
      <c r="K2548">
        <v>531.69132579578104</v>
      </c>
      <c r="L2548">
        <v>1</v>
      </c>
      <c r="M2548">
        <v>0.27</v>
      </c>
      <c r="N2548">
        <v>65.5</v>
      </c>
      <c r="O2548">
        <v>1.9</v>
      </c>
      <c r="P2548">
        <v>101110</v>
      </c>
      <c r="Q2548" t="b">
        <v>0</v>
      </c>
      <c r="R2548" t="b">
        <v>0</v>
      </c>
      <c r="S2548" t="b">
        <v>0</v>
      </c>
      <c r="T2548">
        <v>250</v>
      </c>
      <c r="U2548">
        <v>3.1</v>
      </c>
    </row>
    <row r="2549" spans="1:21" x14ac:dyDescent="0.3">
      <c r="A2549" s="1">
        <v>43483</v>
      </c>
      <c r="B2549" s="2">
        <v>0.69444444444444442</v>
      </c>
      <c r="C2549">
        <v>4</v>
      </c>
      <c r="D2549" t="s">
        <v>23</v>
      </c>
      <c r="E2549">
        <v>20.6385109568986</v>
      </c>
      <c r="F2549">
        <v>20.602781519362601</v>
      </c>
      <c r="G2549">
        <v>20.510136199362901</v>
      </c>
      <c r="H2549">
        <v>93.691957052997296</v>
      </c>
      <c r="I2549">
        <v>0.27</v>
      </c>
      <c r="J2549">
        <v>888.07214271913801</v>
      </c>
      <c r="K2549">
        <v>526.71060667279403</v>
      </c>
      <c r="L2549">
        <v>1</v>
      </c>
      <c r="M2549">
        <v>0.27</v>
      </c>
      <c r="N2549">
        <v>66.6666666666666</v>
      </c>
      <c r="O2549">
        <v>1.86666666666666</v>
      </c>
      <c r="P2549">
        <v>101114.666666666</v>
      </c>
      <c r="Q2549" t="b">
        <v>0</v>
      </c>
      <c r="R2549" t="b">
        <v>0</v>
      </c>
      <c r="S2549" t="b">
        <v>0</v>
      </c>
      <c r="T2549">
        <v>243.333333333333</v>
      </c>
      <c r="U2549">
        <v>2.93333333333333</v>
      </c>
    </row>
    <row r="2550" spans="1:21" x14ac:dyDescent="0.3">
      <c r="A2550" s="1">
        <v>43483</v>
      </c>
      <c r="B2550" s="2">
        <v>0.70138888888888884</v>
      </c>
      <c r="C2550">
        <v>5</v>
      </c>
      <c r="D2550" t="s">
        <v>23</v>
      </c>
      <c r="E2550">
        <v>20.639012879643101</v>
      </c>
      <c r="F2550">
        <v>20.601677324524601</v>
      </c>
      <c r="G2550">
        <v>20.509195332494901</v>
      </c>
      <c r="H2550">
        <v>93.691957052997296</v>
      </c>
      <c r="I2550">
        <v>0.27</v>
      </c>
      <c r="J2550">
        <v>908.29058943130406</v>
      </c>
      <c r="K2550">
        <v>518.10930885162202</v>
      </c>
      <c r="L2550">
        <v>1</v>
      </c>
      <c r="M2550">
        <v>0.27</v>
      </c>
      <c r="N2550">
        <v>67.8333333333333</v>
      </c>
      <c r="O2550">
        <v>1.8333333333333299</v>
      </c>
      <c r="P2550">
        <v>101119.33333333299</v>
      </c>
      <c r="Q2550" t="b">
        <v>0</v>
      </c>
      <c r="R2550" t="b">
        <v>0</v>
      </c>
      <c r="S2550" t="b">
        <v>0</v>
      </c>
      <c r="T2550">
        <v>236.666666666666</v>
      </c>
      <c r="U2550">
        <v>2.7666666666666599</v>
      </c>
    </row>
    <row r="2551" spans="1:21" x14ac:dyDescent="0.3">
      <c r="A2551" s="1">
        <v>43483</v>
      </c>
      <c r="B2551" s="2">
        <v>0.70833333333333337</v>
      </c>
      <c r="C2551">
        <v>6</v>
      </c>
      <c r="D2551" t="s">
        <v>23</v>
      </c>
      <c r="E2551">
        <v>20.556113415849399</v>
      </c>
      <c r="F2551">
        <v>20.499974807163099</v>
      </c>
      <c r="G2551">
        <v>20.3496782851335</v>
      </c>
      <c r="H2551">
        <v>467.625</v>
      </c>
      <c r="I2551">
        <v>1.3475943290263499</v>
      </c>
      <c r="J2551">
        <v>876.61397408031905</v>
      </c>
      <c r="K2551">
        <v>538.38354134977305</v>
      </c>
      <c r="L2551">
        <v>1</v>
      </c>
      <c r="M2551">
        <v>1.35</v>
      </c>
      <c r="N2551">
        <v>69</v>
      </c>
      <c r="O2551">
        <v>1.8</v>
      </c>
      <c r="P2551">
        <v>101124</v>
      </c>
      <c r="Q2551" t="b">
        <v>0</v>
      </c>
      <c r="R2551" t="b">
        <v>0</v>
      </c>
      <c r="S2551" t="b">
        <v>0</v>
      </c>
      <c r="T2551">
        <v>230</v>
      </c>
      <c r="U2551">
        <v>2.6</v>
      </c>
    </row>
    <row r="2552" spans="1:21" x14ac:dyDescent="0.3">
      <c r="A2552" s="1">
        <v>43483</v>
      </c>
      <c r="B2552" s="2">
        <v>0.71527777777777779</v>
      </c>
      <c r="C2552">
        <v>1</v>
      </c>
      <c r="D2552" t="s">
        <v>23</v>
      </c>
      <c r="E2552">
        <v>20.6375466777002</v>
      </c>
      <c r="F2552">
        <v>20.599985094735601</v>
      </c>
      <c r="G2552">
        <v>20.503064302290198</v>
      </c>
      <c r="H2552">
        <v>93.691957052997296</v>
      </c>
      <c r="I2552">
        <v>0.27</v>
      </c>
      <c r="J2552">
        <v>878.38020838306204</v>
      </c>
      <c r="K2552">
        <v>537.35442261639696</v>
      </c>
      <c r="L2552">
        <v>0.10000000149011599</v>
      </c>
      <c r="M2552">
        <v>0.27</v>
      </c>
      <c r="N2552">
        <v>69.8333333333333</v>
      </c>
      <c r="O2552">
        <v>1.7166666666666599</v>
      </c>
      <c r="P2552">
        <v>101129</v>
      </c>
      <c r="Q2552" t="b">
        <v>0</v>
      </c>
      <c r="R2552" t="b">
        <v>0</v>
      </c>
      <c r="S2552" t="b">
        <v>0</v>
      </c>
      <c r="T2552">
        <v>233.333333333333</v>
      </c>
      <c r="U2552">
        <v>2.6</v>
      </c>
    </row>
    <row r="2553" spans="1:21" x14ac:dyDescent="0.3">
      <c r="A2553" s="1">
        <v>43483</v>
      </c>
      <c r="B2553" s="2">
        <v>0.72291666666666665</v>
      </c>
      <c r="C2553">
        <v>2</v>
      </c>
      <c r="D2553" t="s">
        <v>23</v>
      </c>
      <c r="E2553">
        <v>17.952506542307798</v>
      </c>
      <c r="F2553">
        <v>17.943946355093399</v>
      </c>
      <c r="G2553">
        <v>17.918954200234101</v>
      </c>
      <c r="H2553">
        <v>93.691957052997296</v>
      </c>
      <c r="I2553">
        <v>0.27</v>
      </c>
      <c r="J2553">
        <v>830.91006080023101</v>
      </c>
      <c r="K2553">
        <v>509.084133351795</v>
      </c>
      <c r="L2553">
        <v>0.10000000149011599</v>
      </c>
      <c r="M2553">
        <v>0.27</v>
      </c>
      <c r="N2553">
        <v>70.6666666666666</v>
      </c>
      <c r="O2553">
        <v>1.63333333333333</v>
      </c>
      <c r="P2553">
        <v>101134</v>
      </c>
      <c r="Q2553" t="b">
        <v>0</v>
      </c>
      <c r="R2553" t="b">
        <v>0</v>
      </c>
      <c r="S2553" t="b">
        <v>0</v>
      </c>
      <c r="T2553">
        <v>236.666666666666</v>
      </c>
      <c r="U2553">
        <v>2.6</v>
      </c>
    </row>
    <row r="2554" spans="1:21" x14ac:dyDescent="0.3">
      <c r="A2554" s="1">
        <v>43483</v>
      </c>
      <c r="B2554" s="2">
        <v>0.73124999999999996</v>
      </c>
      <c r="C2554">
        <v>3</v>
      </c>
      <c r="D2554" t="s">
        <v>23</v>
      </c>
      <c r="E2554">
        <v>17.8854476432025</v>
      </c>
      <c r="F2554">
        <v>17.867501969860999</v>
      </c>
      <c r="G2554">
        <v>17.813486658177599</v>
      </c>
      <c r="H2554">
        <v>93.691957052997296</v>
      </c>
      <c r="I2554">
        <v>0.27</v>
      </c>
      <c r="J2554">
        <v>814.65520652908594</v>
      </c>
      <c r="K2554">
        <v>500.50924887892802</v>
      </c>
      <c r="L2554">
        <v>0.10000000149011599</v>
      </c>
      <c r="M2554">
        <v>0.27</v>
      </c>
      <c r="N2554">
        <v>71.5</v>
      </c>
      <c r="O2554">
        <v>1.55</v>
      </c>
      <c r="P2554">
        <v>101139</v>
      </c>
      <c r="Q2554" t="b">
        <v>0</v>
      </c>
      <c r="R2554" t="b">
        <v>0</v>
      </c>
      <c r="S2554" t="b">
        <v>0</v>
      </c>
      <c r="T2554">
        <v>240</v>
      </c>
      <c r="U2554">
        <v>2.6</v>
      </c>
    </row>
    <row r="2555" spans="1:21" x14ac:dyDescent="0.3">
      <c r="A2555" s="1">
        <v>43483</v>
      </c>
      <c r="B2555" s="2">
        <v>0.73958333333333337</v>
      </c>
      <c r="C2555">
        <v>4</v>
      </c>
      <c r="D2555" t="s">
        <v>23</v>
      </c>
      <c r="E2555">
        <v>17.7968972099473</v>
      </c>
      <c r="F2555">
        <v>17.7715032378613</v>
      </c>
      <c r="G2555">
        <v>17.690600986205201</v>
      </c>
      <c r="H2555">
        <v>93.691957052997296</v>
      </c>
      <c r="I2555">
        <v>0.27</v>
      </c>
      <c r="J2555">
        <v>804.82288513905996</v>
      </c>
      <c r="K2555">
        <v>495.82159170549602</v>
      </c>
      <c r="L2555">
        <v>0.10000000149011599</v>
      </c>
      <c r="M2555">
        <v>0.27</v>
      </c>
      <c r="N2555">
        <v>72.3333333333333</v>
      </c>
      <c r="O2555">
        <v>1.4666666666666599</v>
      </c>
      <c r="P2555">
        <v>101144</v>
      </c>
      <c r="Q2555" t="b">
        <v>0</v>
      </c>
      <c r="R2555" t="b">
        <v>0</v>
      </c>
      <c r="S2555" t="b">
        <v>0</v>
      </c>
      <c r="T2555">
        <v>243.333333333333</v>
      </c>
      <c r="U2555">
        <v>2.6</v>
      </c>
    </row>
    <row r="2556" spans="1:21" x14ac:dyDescent="0.3">
      <c r="A2556" s="1">
        <v>43483</v>
      </c>
      <c r="B2556" s="2">
        <v>0.74305555555555558</v>
      </c>
      <c r="C2556">
        <v>5</v>
      </c>
      <c r="D2556" t="s">
        <v>23</v>
      </c>
      <c r="E2556">
        <v>17.663716024933802</v>
      </c>
      <c r="F2556">
        <v>17.6305594189011</v>
      </c>
      <c r="G2556">
        <v>17.526981415611701</v>
      </c>
      <c r="H2556">
        <v>93.691957052997296</v>
      </c>
      <c r="I2556">
        <v>0.27</v>
      </c>
      <c r="J2556">
        <v>785.73506376014905</v>
      </c>
      <c r="K2556">
        <v>486.758678679475</v>
      </c>
      <c r="L2556">
        <v>0.10000000149011599</v>
      </c>
      <c r="M2556">
        <v>0.27</v>
      </c>
      <c r="N2556">
        <v>73.1666666666666</v>
      </c>
      <c r="O2556">
        <v>1.38333333333333</v>
      </c>
      <c r="P2556">
        <v>101149</v>
      </c>
      <c r="Q2556" t="b">
        <v>0</v>
      </c>
      <c r="R2556" t="b">
        <v>0</v>
      </c>
      <c r="S2556" t="b">
        <v>0</v>
      </c>
      <c r="T2556">
        <v>246.666666666666</v>
      </c>
      <c r="U2556">
        <v>2.6</v>
      </c>
    </row>
    <row r="2557" spans="1:21" x14ac:dyDescent="0.3">
      <c r="A2557" s="1">
        <v>43483</v>
      </c>
      <c r="B2557" s="2">
        <v>0.75</v>
      </c>
      <c r="C2557">
        <v>6</v>
      </c>
      <c r="D2557" t="s">
        <v>23</v>
      </c>
      <c r="E2557">
        <v>17.662336782130598</v>
      </c>
      <c r="F2557">
        <v>17.626948556275298</v>
      </c>
      <c r="G2557">
        <v>17.521674799281701</v>
      </c>
      <c r="H2557">
        <v>93.691957052997296</v>
      </c>
      <c r="I2557">
        <v>0.27</v>
      </c>
      <c r="J2557">
        <v>750.06956484191096</v>
      </c>
      <c r="K2557">
        <v>470.40928478131201</v>
      </c>
      <c r="L2557">
        <v>0.10000000149011599</v>
      </c>
      <c r="M2557">
        <v>0.27</v>
      </c>
      <c r="N2557">
        <v>74</v>
      </c>
      <c r="O2557">
        <v>1.3</v>
      </c>
      <c r="P2557">
        <v>101154</v>
      </c>
      <c r="Q2557" t="b">
        <v>0</v>
      </c>
      <c r="R2557" t="b">
        <v>0</v>
      </c>
      <c r="S2557" t="b">
        <v>0</v>
      </c>
      <c r="T2557">
        <v>250</v>
      </c>
      <c r="U2557">
        <v>2.6</v>
      </c>
    </row>
    <row r="2558" spans="1:21" x14ac:dyDescent="0.3">
      <c r="A2558" s="1">
        <v>43483</v>
      </c>
      <c r="B2558" s="2">
        <v>0.75694444444444442</v>
      </c>
      <c r="C2558">
        <v>1</v>
      </c>
      <c r="D2558" t="s">
        <v>23</v>
      </c>
      <c r="E2558">
        <v>17.662880337827701</v>
      </c>
      <c r="F2558">
        <v>17.628613899354001</v>
      </c>
      <c r="G2558">
        <v>17.520832902732099</v>
      </c>
      <c r="H2558">
        <v>93.691957052997296</v>
      </c>
      <c r="I2558">
        <v>0.27</v>
      </c>
      <c r="J2558">
        <v>715.21624159255305</v>
      </c>
      <c r="K2558">
        <v>455.98058181482901</v>
      </c>
      <c r="L2558">
        <v>0.10000000149011599</v>
      </c>
      <c r="M2558">
        <v>0.27</v>
      </c>
      <c r="N2558">
        <v>75.5</v>
      </c>
      <c r="O2558">
        <v>1.2166666666666599</v>
      </c>
      <c r="P2558">
        <v>101155.666666666</v>
      </c>
      <c r="Q2558" t="b">
        <v>0</v>
      </c>
      <c r="R2558" t="b">
        <v>0</v>
      </c>
      <c r="S2558" t="b">
        <v>0</v>
      </c>
      <c r="T2558">
        <v>250</v>
      </c>
      <c r="U2558">
        <v>2.85</v>
      </c>
    </row>
    <row r="2559" spans="1:21" x14ac:dyDescent="0.3">
      <c r="A2559" s="1">
        <v>43483</v>
      </c>
      <c r="B2559" s="2">
        <v>0.76388888888888884</v>
      </c>
      <c r="C2559">
        <v>2</v>
      </c>
      <c r="D2559" t="s">
        <v>23</v>
      </c>
      <c r="E2559">
        <v>17.661816629339999</v>
      </c>
      <c r="F2559">
        <v>17.626830245798502</v>
      </c>
      <c r="G2559">
        <v>17.518212590266401</v>
      </c>
      <c r="H2559">
        <v>93.691957052997296</v>
      </c>
      <c r="I2559">
        <v>0.27</v>
      </c>
      <c r="J2559">
        <v>685.66099511313598</v>
      </c>
      <c r="K2559">
        <v>445.17622870756497</v>
      </c>
      <c r="L2559">
        <v>0.10000000149011599</v>
      </c>
      <c r="M2559">
        <v>0.27</v>
      </c>
      <c r="N2559">
        <v>77</v>
      </c>
      <c r="O2559">
        <v>1.13333333333333</v>
      </c>
      <c r="P2559">
        <v>101157.33333333299</v>
      </c>
      <c r="Q2559" t="b">
        <v>0</v>
      </c>
      <c r="R2559" t="b">
        <v>0</v>
      </c>
      <c r="S2559" t="b">
        <v>0</v>
      </c>
      <c r="T2559">
        <v>250</v>
      </c>
      <c r="U2559">
        <v>3.1</v>
      </c>
    </row>
    <row r="2560" spans="1:21" x14ac:dyDescent="0.3">
      <c r="A2560" s="1">
        <v>43483</v>
      </c>
      <c r="B2560" s="2">
        <v>0.77430555555555558</v>
      </c>
      <c r="C2560">
        <v>3</v>
      </c>
      <c r="D2560" t="s">
        <v>23</v>
      </c>
      <c r="E2560">
        <v>17.999535915369702</v>
      </c>
      <c r="F2560">
        <v>17.999586238305401</v>
      </c>
      <c r="G2560">
        <v>18.0001076238491</v>
      </c>
      <c r="H2560">
        <v>0</v>
      </c>
      <c r="I2560">
        <v>0</v>
      </c>
      <c r="J2560">
        <v>686.41583016480001</v>
      </c>
      <c r="K2560">
        <v>445.25211722764197</v>
      </c>
      <c r="L2560">
        <v>0.10000000149011599</v>
      </c>
      <c r="M2560">
        <v>0</v>
      </c>
      <c r="N2560">
        <v>78.5</v>
      </c>
      <c r="O2560">
        <v>1.05</v>
      </c>
      <c r="P2560">
        <v>101159</v>
      </c>
      <c r="Q2560" t="b">
        <v>0</v>
      </c>
      <c r="R2560" t="b">
        <v>0</v>
      </c>
      <c r="S2560" t="b">
        <v>0</v>
      </c>
      <c r="T2560">
        <v>250</v>
      </c>
      <c r="U2560">
        <v>3.3499999999999899</v>
      </c>
    </row>
    <row r="2561" spans="1:21" x14ac:dyDescent="0.3">
      <c r="A2561" s="1">
        <v>43483</v>
      </c>
      <c r="B2561" s="2">
        <v>0.77777777777777779</v>
      </c>
      <c r="C2561">
        <v>4</v>
      </c>
      <c r="D2561" t="s">
        <v>23</v>
      </c>
      <c r="E2561">
        <v>18.0008564699143</v>
      </c>
      <c r="F2561">
        <v>18.001034346520399</v>
      </c>
      <c r="G2561">
        <v>17.998797146747599</v>
      </c>
      <c r="H2561">
        <v>0</v>
      </c>
      <c r="I2561">
        <v>0</v>
      </c>
      <c r="J2561">
        <v>691.59373034170005</v>
      </c>
      <c r="K2561">
        <v>446.81499736452997</v>
      </c>
      <c r="L2561">
        <v>0.10000000149011599</v>
      </c>
      <c r="M2561">
        <v>0</v>
      </c>
      <c r="N2561">
        <v>80</v>
      </c>
      <c r="O2561">
        <v>0.96666666666666601</v>
      </c>
      <c r="P2561">
        <v>101160.666666666</v>
      </c>
      <c r="Q2561" t="b">
        <v>0</v>
      </c>
      <c r="R2561" t="b">
        <v>0</v>
      </c>
      <c r="S2561" t="b">
        <v>0</v>
      </c>
      <c r="T2561">
        <v>250</v>
      </c>
      <c r="U2561">
        <v>3.5999999999999899</v>
      </c>
    </row>
    <row r="2562" spans="1:21" x14ac:dyDescent="0.3">
      <c r="A2562" s="1">
        <v>43483</v>
      </c>
      <c r="B2562" s="2">
        <v>0.78472222222222221</v>
      </c>
      <c r="C2562">
        <v>5</v>
      </c>
      <c r="D2562" t="s">
        <v>23</v>
      </c>
      <c r="E2562">
        <v>17.999293175983802</v>
      </c>
      <c r="F2562">
        <v>18.0005556537253</v>
      </c>
      <c r="G2562">
        <v>17.999735822570301</v>
      </c>
      <c r="H2562">
        <v>0</v>
      </c>
      <c r="I2562">
        <v>0</v>
      </c>
      <c r="J2562">
        <v>687.71453677158502</v>
      </c>
      <c r="K2562">
        <v>444.90911180779898</v>
      </c>
      <c r="L2562">
        <v>0.10000000149011599</v>
      </c>
      <c r="M2562">
        <v>0</v>
      </c>
      <c r="N2562">
        <v>81.5</v>
      </c>
      <c r="O2562">
        <v>0.88333333333333297</v>
      </c>
      <c r="P2562">
        <v>101162.33333333299</v>
      </c>
      <c r="Q2562" t="b">
        <v>0</v>
      </c>
      <c r="R2562" t="b">
        <v>0</v>
      </c>
      <c r="S2562" t="b">
        <v>0</v>
      </c>
      <c r="T2562">
        <v>250</v>
      </c>
      <c r="U2562">
        <v>3.8499999999999899</v>
      </c>
    </row>
    <row r="2563" spans="1:21" x14ac:dyDescent="0.3">
      <c r="A2563" s="1">
        <v>43483</v>
      </c>
      <c r="B2563" s="2">
        <v>0.79166666666666663</v>
      </c>
      <c r="C2563">
        <v>6</v>
      </c>
      <c r="D2563" t="s">
        <v>23</v>
      </c>
      <c r="E2563">
        <v>17.9987470642969</v>
      </c>
      <c r="F2563">
        <v>18.000580498479302</v>
      </c>
      <c r="G2563">
        <v>18.001544445060901</v>
      </c>
      <c r="H2563">
        <v>0</v>
      </c>
      <c r="I2563">
        <v>0</v>
      </c>
      <c r="J2563">
        <v>680.159599083741</v>
      </c>
      <c r="K2563">
        <v>441.80022656891299</v>
      </c>
      <c r="L2563">
        <v>0.10000000149011599</v>
      </c>
      <c r="M2563">
        <v>0</v>
      </c>
      <c r="N2563">
        <v>83</v>
      </c>
      <c r="O2563">
        <v>0.8</v>
      </c>
      <c r="P2563">
        <v>101164</v>
      </c>
      <c r="Q2563" t="b">
        <v>0</v>
      </c>
      <c r="R2563" t="b">
        <v>0</v>
      </c>
      <c r="S2563" t="b">
        <v>0</v>
      </c>
      <c r="T2563">
        <v>250</v>
      </c>
      <c r="U2563">
        <v>4.0999999999999996</v>
      </c>
    </row>
    <row r="2564" spans="1:21" x14ac:dyDescent="0.3">
      <c r="A2564" s="1">
        <v>43483</v>
      </c>
      <c r="B2564" s="2">
        <v>0.79861111111111116</v>
      </c>
      <c r="C2564">
        <v>1</v>
      </c>
      <c r="D2564" t="s">
        <v>23</v>
      </c>
      <c r="E2564">
        <v>18.001010348983499</v>
      </c>
      <c r="F2564">
        <v>17.9986454419479</v>
      </c>
      <c r="G2564">
        <v>18.001685575612601</v>
      </c>
      <c r="H2564">
        <v>0</v>
      </c>
      <c r="I2564">
        <v>0</v>
      </c>
      <c r="J2564">
        <v>671.71047381535095</v>
      </c>
      <c r="K2564">
        <v>438.59841851318498</v>
      </c>
      <c r="L2564">
        <v>0</v>
      </c>
      <c r="M2564">
        <v>0</v>
      </c>
      <c r="N2564">
        <v>84</v>
      </c>
      <c r="O2564">
        <v>0.75</v>
      </c>
      <c r="P2564">
        <v>101163.83333333299</v>
      </c>
      <c r="Q2564" t="b">
        <v>0</v>
      </c>
      <c r="R2564" t="b">
        <v>0</v>
      </c>
      <c r="S2564" t="b">
        <v>0</v>
      </c>
      <c r="T2564">
        <v>251.666666666666</v>
      </c>
      <c r="U2564">
        <v>4.0166666666666604</v>
      </c>
    </row>
    <row r="2565" spans="1:21" x14ac:dyDescent="0.3">
      <c r="A2565" s="1">
        <v>43483</v>
      </c>
      <c r="B2565" s="2">
        <v>0.80555555555555558</v>
      </c>
      <c r="C2565">
        <v>2</v>
      </c>
      <c r="D2565" t="s">
        <v>23</v>
      </c>
      <c r="E2565">
        <v>18.001255945660301</v>
      </c>
      <c r="F2565">
        <v>17.998487920963399</v>
      </c>
      <c r="G2565">
        <v>18.0008036737058</v>
      </c>
      <c r="H2565">
        <v>0</v>
      </c>
      <c r="I2565">
        <v>0</v>
      </c>
      <c r="J2565">
        <v>659.08753537019095</v>
      </c>
      <c r="K2565">
        <v>434.602084139787</v>
      </c>
      <c r="L2565">
        <v>0</v>
      </c>
      <c r="M2565">
        <v>0</v>
      </c>
      <c r="N2565">
        <v>85</v>
      </c>
      <c r="O2565">
        <v>0.7</v>
      </c>
      <c r="P2565">
        <v>101163.666666666</v>
      </c>
      <c r="Q2565" t="b">
        <v>0</v>
      </c>
      <c r="R2565" t="b">
        <v>0</v>
      </c>
      <c r="S2565" t="b">
        <v>0</v>
      </c>
      <c r="T2565">
        <v>253.333333333333</v>
      </c>
      <c r="U2565">
        <v>3.93333333333333</v>
      </c>
    </row>
    <row r="2566" spans="1:21" x14ac:dyDescent="0.3">
      <c r="A2566" s="1">
        <v>43483</v>
      </c>
      <c r="B2566" s="2">
        <v>0.8125</v>
      </c>
      <c r="C2566">
        <v>3</v>
      </c>
      <c r="D2566" t="s">
        <v>23</v>
      </c>
      <c r="E2566">
        <v>18.000288061856502</v>
      </c>
      <c r="F2566">
        <v>17.999427111996901</v>
      </c>
      <c r="G2566">
        <v>18.001405781473501</v>
      </c>
      <c r="H2566">
        <v>0</v>
      </c>
      <c r="I2566">
        <v>0</v>
      </c>
      <c r="J2566">
        <v>644.456805496431</v>
      </c>
      <c r="K2566">
        <v>430.42158775939299</v>
      </c>
      <c r="L2566">
        <v>0</v>
      </c>
      <c r="M2566">
        <v>0</v>
      </c>
      <c r="N2566">
        <v>86</v>
      </c>
      <c r="O2566">
        <v>0.65</v>
      </c>
      <c r="P2566">
        <v>101163.5</v>
      </c>
      <c r="Q2566" t="b">
        <v>0</v>
      </c>
      <c r="R2566" t="b">
        <v>0</v>
      </c>
      <c r="S2566" t="b">
        <v>0</v>
      </c>
      <c r="T2566">
        <v>255</v>
      </c>
      <c r="U2566">
        <v>3.8499999999999899</v>
      </c>
    </row>
    <row r="2567" spans="1:21" x14ac:dyDescent="0.3">
      <c r="A2567" s="1">
        <v>43483</v>
      </c>
      <c r="B2567" s="2">
        <v>0.81944444444444442</v>
      </c>
      <c r="C2567">
        <v>4</v>
      </c>
      <c r="D2567" t="s">
        <v>23</v>
      </c>
      <c r="E2567">
        <v>18.001086542181302</v>
      </c>
      <c r="F2567">
        <v>17.999041930910298</v>
      </c>
      <c r="G2567">
        <v>17.999777638427901</v>
      </c>
      <c r="H2567">
        <v>0</v>
      </c>
      <c r="I2567">
        <v>0</v>
      </c>
      <c r="J2567">
        <v>629.79408947418801</v>
      </c>
      <c r="K2567">
        <v>426.55045574540401</v>
      </c>
      <c r="L2567">
        <v>0</v>
      </c>
      <c r="M2567">
        <v>0</v>
      </c>
      <c r="N2567">
        <v>87</v>
      </c>
      <c r="O2567">
        <v>0.6</v>
      </c>
      <c r="P2567">
        <v>101163.33333333299</v>
      </c>
      <c r="Q2567" t="b">
        <v>0</v>
      </c>
      <c r="R2567" t="b">
        <v>0</v>
      </c>
      <c r="S2567" t="b">
        <v>0</v>
      </c>
      <c r="T2567">
        <v>256.666666666666</v>
      </c>
      <c r="U2567">
        <v>3.7666666666666599</v>
      </c>
    </row>
    <row r="2568" spans="1:21" x14ac:dyDescent="0.3">
      <c r="A2568" s="1">
        <v>43483</v>
      </c>
      <c r="B2568" s="2">
        <v>0.82638888888888884</v>
      </c>
      <c r="C2568">
        <v>5</v>
      </c>
      <c r="D2568" t="s">
        <v>23</v>
      </c>
      <c r="E2568">
        <v>17.999267019235599</v>
      </c>
      <c r="F2568">
        <v>18.001511723686299</v>
      </c>
      <c r="G2568">
        <v>18.000018420022698</v>
      </c>
      <c r="H2568">
        <v>0</v>
      </c>
      <c r="I2568">
        <v>0</v>
      </c>
      <c r="J2568">
        <v>615.93628477335903</v>
      </c>
      <c r="K2568">
        <v>423.15699757833897</v>
      </c>
      <c r="L2568">
        <v>0</v>
      </c>
      <c r="M2568">
        <v>0</v>
      </c>
      <c r="N2568">
        <v>88</v>
      </c>
      <c r="O2568">
        <v>0.55000000000000004</v>
      </c>
      <c r="P2568">
        <v>101163.166666666</v>
      </c>
      <c r="Q2568" t="b">
        <v>0</v>
      </c>
      <c r="R2568" t="b">
        <v>0</v>
      </c>
      <c r="S2568" t="b">
        <v>0</v>
      </c>
      <c r="T2568">
        <v>258.33333333333297</v>
      </c>
      <c r="U2568">
        <v>3.68333333333333</v>
      </c>
    </row>
    <row r="2569" spans="1:21" x14ac:dyDescent="0.3">
      <c r="A2569" s="1">
        <v>43483</v>
      </c>
      <c r="B2569" s="2">
        <v>0.83333333333333337</v>
      </c>
      <c r="C2569">
        <v>6</v>
      </c>
      <c r="D2569" t="s">
        <v>23</v>
      </c>
      <c r="E2569">
        <v>18.000003967763401</v>
      </c>
      <c r="F2569">
        <v>18.0002777292767</v>
      </c>
      <c r="G2569">
        <v>17.999554041787899</v>
      </c>
      <c r="H2569">
        <v>0</v>
      </c>
      <c r="I2569">
        <v>0</v>
      </c>
      <c r="J2569">
        <v>603.02525197437296</v>
      </c>
      <c r="K2569">
        <v>420.22499339566201</v>
      </c>
      <c r="L2569">
        <v>0</v>
      </c>
      <c r="M2569">
        <v>0</v>
      </c>
      <c r="N2569">
        <v>89</v>
      </c>
      <c r="O2569">
        <v>0.5</v>
      </c>
      <c r="P2569">
        <v>101163</v>
      </c>
      <c r="Q2569" t="b">
        <v>0</v>
      </c>
      <c r="R2569" t="b">
        <v>0</v>
      </c>
      <c r="S2569" t="b">
        <v>0</v>
      </c>
      <c r="T2569">
        <v>260</v>
      </c>
      <c r="U2569">
        <v>3.6</v>
      </c>
    </row>
    <row r="2570" spans="1:21" x14ac:dyDescent="0.3">
      <c r="A2570" s="1">
        <v>43483</v>
      </c>
      <c r="B2570" s="2">
        <v>0.84027777777777779</v>
      </c>
      <c r="C2570">
        <v>1</v>
      </c>
      <c r="D2570" t="s">
        <v>23</v>
      </c>
      <c r="E2570">
        <v>18.000360418051901</v>
      </c>
      <c r="F2570">
        <v>17.999027420217899</v>
      </c>
      <c r="G2570">
        <v>18.0001162876076</v>
      </c>
      <c r="H2570">
        <v>0</v>
      </c>
      <c r="I2570">
        <v>0</v>
      </c>
      <c r="J2570">
        <v>590.97070275129602</v>
      </c>
      <c r="K2570">
        <v>417.68497153119102</v>
      </c>
      <c r="L2570">
        <v>0</v>
      </c>
      <c r="M2570">
        <v>0</v>
      </c>
      <c r="N2570">
        <v>89.5</v>
      </c>
      <c r="O2570">
        <v>0.45</v>
      </c>
      <c r="P2570">
        <v>101167.83333333299</v>
      </c>
      <c r="Q2570" t="b">
        <v>0</v>
      </c>
      <c r="R2570" t="b">
        <v>0</v>
      </c>
      <c r="S2570" t="b">
        <v>0</v>
      </c>
      <c r="T2570">
        <v>260</v>
      </c>
      <c r="U2570">
        <v>3.5166666666666599</v>
      </c>
    </row>
    <row r="2571" spans="1:21" x14ac:dyDescent="0.3">
      <c r="A2571" s="1">
        <v>43483</v>
      </c>
      <c r="B2571" s="2">
        <v>0.84722222222222221</v>
      </c>
      <c r="C2571">
        <v>2</v>
      </c>
      <c r="D2571" t="s">
        <v>23</v>
      </c>
      <c r="E2571">
        <v>17.999319061416099</v>
      </c>
      <c r="F2571">
        <v>17.999973013187201</v>
      </c>
      <c r="G2571">
        <v>18.0014996414729</v>
      </c>
      <c r="H2571">
        <v>0</v>
      </c>
      <c r="I2571">
        <v>0</v>
      </c>
      <c r="J2571">
        <v>579.66441985755898</v>
      </c>
      <c r="K2571">
        <v>415.47183184332403</v>
      </c>
      <c r="L2571">
        <v>0</v>
      </c>
      <c r="M2571">
        <v>0</v>
      </c>
      <c r="N2571">
        <v>90</v>
      </c>
      <c r="O2571">
        <v>0.4</v>
      </c>
      <c r="P2571">
        <v>101172.666666666</v>
      </c>
      <c r="Q2571" t="b">
        <v>0</v>
      </c>
      <c r="R2571" t="b">
        <v>0</v>
      </c>
      <c r="S2571" t="b">
        <v>0</v>
      </c>
      <c r="T2571">
        <v>260</v>
      </c>
      <c r="U2571">
        <v>3.43333333333333</v>
      </c>
    </row>
    <row r="2572" spans="1:21" x14ac:dyDescent="0.3">
      <c r="A2572" s="1">
        <v>43483</v>
      </c>
      <c r="B2572" s="2">
        <v>0.85416666666666663</v>
      </c>
      <c r="C2572">
        <v>3</v>
      </c>
      <c r="D2572" t="s">
        <v>23</v>
      </c>
      <c r="E2572">
        <v>18.0006659581456</v>
      </c>
      <c r="F2572">
        <v>17.999433105125402</v>
      </c>
      <c r="G2572">
        <v>18.000033774150701</v>
      </c>
      <c r="H2572">
        <v>0</v>
      </c>
      <c r="I2572">
        <v>0</v>
      </c>
      <c r="J2572">
        <v>569.03160653261295</v>
      </c>
      <c r="K2572">
        <v>413.53656393924001</v>
      </c>
      <c r="L2572">
        <v>0</v>
      </c>
      <c r="M2572">
        <v>0</v>
      </c>
      <c r="N2572">
        <v>90.5</v>
      </c>
      <c r="O2572">
        <v>0.35</v>
      </c>
      <c r="P2572">
        <v>101177.5</v>
      </c>
      <c r="Q2572" t="b">
        <v>0</v>
      </c>
      <c r="R2572" t="b">
        <v>0</v>
      </c>
      <c r="S2572" t="b">
        <v>0</v>
      </c>
      <c r="T2572">
        <v>260</v>
      </c>
      <c r="U2572">
        <v>3.35</v>
      </c>
    </row>
    <row r="2573" spans="1:21" x14ac:dyDescent="0.3">
      <c r="A2573" s="1">
        <v>43483</v>
      </c>
      <c r="B2573" s="2">
        <v>0.86111111111111116</v>
      </c>
      <c r="C2573">
        <v>4</v>
      </c>
      <c r="D2573" t="s">
        <v>23</v>
      </c>
      <c r="E2573">
        <v>18.000585422212598</v>
      </c>
      <c r="F2573">
        <v>18.0007306222568</v>
      </c>
      <c r="G2573">
        <v>18.000440579613301</v>
      </c>
      <c r="H2573">
        <v>0</v>
      </c>
      <c r="I2573">
        <v>0</v>
      </c>
      <c r="J2573">
        <v>559.02367964242501</v>
      </c>
      <c r="K2573">
        <v>411.84226580858302</v>
      </c>
      <c r="L2573">
        <v>0</v>
      </c>
      <c r="M2573">
        <v>0</v>
      </c>
      <c r="N2573">
        <v>91</v>
      </c>
      <c r="O2573">
        <v>0.3</v>
      </c>
      <c r="P2573">
        <v>101182.33333333299</v>
      </c>
      <c r="Q2573" t="b">
        <v>0</v>
      </c>
      <c r="R2573" t="b">
        <v>0</v>
      </c>
      <c r="S2573" t="b">
        <v>0</v>
      </c>
      <c r="T2573">
        <v>260</v>
      </c>
      <c r="U2573">
        <v>3.2666666666666599</v>
      </c>
    </row>
    <row r="2574" spans="1:21" x14ac:dyDescent="0.3">
      <c r="A2574" s="1">
        <v>43483</v>
      </c>
      <c r="B2574" s="2">
        <v>0.86805555555555558</v>
      </c>
      <c r="C2574">
        <v>5</v>
      </c>
      <c r="D2574" t="s">
        <v>23</v>
      </c>
      <c r="E2574">
        <v>18.0005130367283</v>
      </c>
      <c r="F2574">
        <v>18.000942721920801</v>
      </c>
      <c r="G2574">
        <v>18.001420442459398</v>
      </c>
      <c r="H2574">
        <v>0</v>
      </c>
      <c r="I2574">
        <v>0</v>
      </c>
      <c r="J2574">
        <v>549.60384668738902</v>
      </c>
      <c r="K2574">
        <v>410.35899670217299</v>
      </c>
      <c r="L2574">
        <v>0</v>
      </c>
      <c r="M2574">
        <v>0</v>
      </c>
      <c r="N2574">
        <v>91.5</v>
      </c>
      <c r="O2574">
        <v>0.25</v>
      </c>
      <c r="P2574">
        <v>101187.166666666</v>
      </c>
      <c r="Q2574" t="b">
        <v>0</v>
      </c>
      <c r="R2574" t="b">
        <v>0</v>
      </c>
      <c r="S2574" t="b">
        <v>0</v>
      </c>
      <c r="T2574">
        <v>260</v>
      </c>
      <c r="U2574">
        <v>3.18333333333333</v>
      </c>
    </row>
    <row r="2575" spans="1:21" x14ac:dyDescent="0.3">
      <c r="A2575" s="1">
        <v>43483</v>
      </c>
      <c r="B2575" s="2">
        <v>0.875</v>
      </c>
      <c r="C2575">
        <v>6</v>
      </c>
      <c r="D2575" t="s">
        <v>23</v>
      </c>
      <c r="E2575">
        <v>17.9996365257566</v>
      </c>
      <c r="F2575">
        <v>17.999894680764299</v>
      </c>
      <c r="G2575">
        <v>17.998634767021901</v>
      </c>
      <c r="H2575">
        <v>0</v>
      </c>
      <c r="I2575">
        <v>0</v>
      </c>
      <c r="J2575">
        <v>540.73915308003302</v>
      </c>
      <c r="K2575">
        <v>409.06093157044501</v>
      </c>
      <c r="L2575">
        <v>0</v>
      </c>
      <c r="M2575">
        <v>0</v>
      </c>
      <c r="N2575">
        <v>92</v>
      </c>
      <c r="O2575">
        <v>0.2</v>
      </c>
      <c r="P2575">
        <v>101192</v>
      </c>
      <c r="Q2575" t="b">
        <v>0</v>
      </c>
      <c r="R2575" t="b">
        <v>0</v>
      </c>
      <c r="S2575" t="b">
        <v>0</v>
      </c>
      <c r="T2575">
        <v>260</v>
      </c>
      <c r="U2575">
        <v>3.1</v>
      </c>
    </row>
    <row r="2576" spans="1:21" x14ac:dyDescent="0.3">
      <c r="A2576" s="1">
        <v>43483</v>
      </c>
      <c r="B2576" s="2">
        <v>0.88194444444444442</v>
      </c>
      <c r="C2576">
        <v>1</v>
      </c>
      <c r="D2576" t="s">
        <v>23</v>
      </c>
      <c r="E2576">
        <v>18.000486745098801</v>
      </c>
      <c r="F2576">
        <v>17.9987225673549</v>
      </c>
      <c r="G2576">
        <v>18.0009165680591</v>
      </c>
      <c r="H2576">
        <v>0</v>
      </c>
      <c r="I2576">
        <v>0</v>
      </c>
      <c r="J2576">
        <v>532.39794729101197</v>
      </c>
      <c r="K2576">
        <v>407.92523795487102</v>
      </c>
      <c r="L2576">
        <v>0</v>
      </c>
      <c r="M2576">
        <v>0</v>
      </c>
      <c r="N2576">
        <v>92.3333333333333</v>
      </c>
      <c r="O2576">
        <v>0.16666666666666599</v>
      </c>
      <c r="P2576">
        <v>101201.83333333299</v>
      </c>
      <c r="Q2576" t="b">
        <v>0</v>
      </c>
      <c r="R2576" t="b">
        <v>0</v>
      </c>
      <c r="S2576" t="b">
        <v>0</v>
      </c>
      <c r="T2576">
        <v>256.666666666666</v>
      </c>
      <c r="U2576">
        <v>3.0166666666666599</v>
      </c>
    </row>
    <row r="2577" spans="1:21" x14ac:dyDescent="0.3">
      <c r="A2577" s="1">
        <v>43483</v>
      </c>
      <c r="B2577" s="2">
        <v>0.88888888888888884</v>
      </c>
      <c r="C2577">
        <v>2</v>
      </c>
      <c r="D2577" t="s">
        <v>23</v>
      </c>
      <c r="E2577">
        <v>18.0003691168153</v>
      </c>
      <c r="F2577">
        <v>18.000779672471399</v>
      </c>
      <c r="G2577">
        <v>18.001391794552799</v>
      </c>
      <c r="H2577">
        <v>0</v>
      </c>
      <c r="I2577">
        <v>0</v>
      </c>
      <c r="J2577">
        <v>524.54998978983099</v>
      </c>
      <c r="K2577">
        <v>406.93175135941698</v>
      </c>
      <c r="L2577">
        <v>0</v>
      </c>
      <c r="M2577">
        <v>0</v>
      </c>
      <c r="N2577">
        <v>92.6666666666666</v>
      </c>
      <c r="O2577">
        <v>0.133333333333333</v>
      </c>
      <c r="P2577">
        <v>101211.666666666</v>
      </c>
      <c r="Q2577" t="b">
        <v>0</v>
      </c>
      <c r="R2577" t="b">
        <v>0</v>
      </c>
      <c r="S2577" t="b">
        <v>0</v>
      </c>
      <c r="T2577">
        <v>253.333333333333</v>
      </c>
      <c r="U2577">
        <v>2.93333333333333</v>
      </c>
    </row>
    <row r="2578" spans="1:21" x14ac:dyDescent="0.3">
      <c r="A2578" s="1">
        <v>43483</v>
      </c>
      <c r="B2578" s="2">
        <v>0.89583333333333337</v>
      </c>
      <c r="C2578">
        <v>3</v>
      </c>
      <c r="D2578" t="s">
        <v>23</v>
      </c>
      <c r="E2578">
        <v>17.9986868625029</v>
      </c>
      <c r="F2578">
        <v>17.999066726497201</v>
      </c>
      <c r="G2578">
        <v>17.998848031173502</v>
      </c>
      <c r="H2578">
        <v>0</v>
      </c>
      <c r="I2578">
        <v>0</v>
      </c>
      <c r="J2578">
        <v>517.16639690181796</v>
      </c>
      <c r="K2578">
        <v>406.06271695928399</v>
      </c>
      <c r="L2578">
        <v>0</v>
      </c>
      <c r="M2578">
        <v>0</v>
      </c>
      <c r="N2578">
        <v>93</v>
      </c>
      <c r="O2578">
        <v>0.1</v>
      </c>
      <c r="P2578">
        <v>101221.5</v>
      </c>
      <c r="Q2578" t="b">
        <v>0</v>
      </c>
      <c r="R2578" t="b">
        <v>0</v>
      </c>
      <c r="S2578" t="b">
        <v>0</v>
      </c>
      <c r="T2578">
        <v>250</v>
      </c>
      <c r="U2578">
        <v>2.85</v>
      </c>
    </row>
    <row r="2579" spans="1:21" x14ac:dyDescent="0.3">
      <c r="A2579" s="1">
        <v>43483</v>
      </c>
      <c r="B2579" s="2">
        <v>0.90277777777777779</v>
      </c>
      <c r="C2579">
        <v>4</v>
      </c>
      <c r="D2579" t="s">
        <v>23</v>
      </c>
      <c r="E2579">
        <v>17.998617407051</v>
      </c>
      <c r="F2579">
        <v>17.9996198118363</v>
      </c>
      <c r="G2579">
        <v>17.999179166998701</v>
      </c>
      <c r="H2579">
        <v>0</v>
      </c>
      <c r="I2579">
        <v>0</v>
      </c>
      <c r="J2579">
        <v>510.21975557132902</v>
      </c>
      <c r="K2579">
        <v>405.30255391852398</v>
      </c>
      <c r="L2579">
        <v>0</v>
      </c>
      <c r="M2579">
        <v>0</v>
      </c>
      <c r="N2579">
        <v>93.3333333333333</v>
      </c>
      <c r="O2579">
        <v>6.6666666666666596E-2</v>
      </c>
      <c r="P2579">
        <v>101231.33333333299</v>
      </c>
      <c r="Q2579" t="b">
        <v>0</v>
      </c>
      <c r="R2579" t="b">
        <v>0</v>
      </c>
      <c r="S2579" t="b">
        <v>0</v>
      </c>
      <c r="T2579">
        <v>246.666666666666</v>
      </c>
      <c r="U2579">
        <v>2.7666666666666599</v>
      </c>
    </row>
    <row r="2580" spans="1:21" x14ac:dyDescent="0.3">
      <c r="A2580" s="1">
        <v>43483</v>
      </c>
      <c r="B2580" s="2">
        <v>0.90972222222222221</v>
      </c>
      <c r="C2580">
        <v>5</v>
      </c>
      <c r="D2580" t="s">
        <v>23</v>
      </c>
      <c r="E2580">
        <v>18.0008352762196</v>
      </c>
      <c r="F2580">
        <v>18.000757001470301</v>
      </c>
      <c r="G2580">
        <v>17.998861605386399</v>
      </c>
      <c r="H2580">
        <v>0</v>
      </c>
      <c r="I2580">
        <v>0</v>
      </c>
      <c r="J2580">
        <v>503.684195162001</v>
      </c>
      <c r="K2580">
        <v>404.63762620953003</v>
      </c>
      <c r="L2580">
        <v>0</v>
      </c>
      <c r="M2580">
        <v>0</v>
      </c>
      <c r="N2580">
        <v>93.6666666666666</v>
      </c>
      <c r="O2580">
        <v>3.3333333333333298E-2</v>
      </c>
      <c r="P2580">
        <v>101241.166666666</v>
      </c>
      <c r="Q2580" t="b">
        <v>0</v>
      </c>
      <c r="R2580" t="b">
        <v>0</v>
      </c>
      <c r="S2580" t="b">
        <v>0</v>
      </c>
      <c r="T2580">
        <v>243.333333333333</v>
      </c>
      <c r="U2580">
        <v>2.68333333333333</v>
      </c>
    </row>
    <row r="2581" spans="1:21" x14ac:dyDescent="0.3">
      <c r="A2581" s="1">
        <v>43483</v>
      </c>
      <c r="B2581" s="2">
        <v>0.91666666666666663</v>
      </c>
      <c r="C2581">
        <v>6</v>
      </c>
      <c r="D2581" t="s">
        <v>23</v>
      </c>
      <c r="E2581">
        <v>18.000282697302602</v>
      </c>
      <c r="F2581">
        <v>18.001399864217198</v>
      </c>
      <c r="G2581">
        <v>18.0008636381055</v>
      </c>
      <c r="H2581">
        <v>0</v>
      </c>
      <c r="I2581">
        <v>0</v>
      </c>
      <c r="J2581">
        <v>497.53542547513598</v>
      </c>
      <c r="K2581">
        <v>404.05600623487402</v>
      </c>
      <c r="L2581">
        <v>0</v>
      </c>
      <c r="M2581">
        <v>0</v>
      </c>
      <c r="N2581">
        <v>94</v>
      </c>
      <c r="O2581">
        <v>0</v>
      </c>
      <c r="P2581">
        <v>101251</v>
      </c>
      <c r="Q2581" t="b">
        <v>0</v>
      </c>
      <c r="R2581" t="b">
        <v>0</v>
      </c>
      <c r="S2581" t="b">
        <v>0</v>
      </c>
      <c r="T2581">
        <v>240</v>
      </c>
      <c r="U2581">
        <v>2.6</v>
      </c>
    </row>
    <row r="2582" spans="1:21" x14ac:dyDescent="0.3">
      <c r="A2582" s="1">
        <v>43483</v>
      </c>
      <c r="B2582" s="2">
        <v>0.92361111111111116</v>
      </c>
      <c r="C2582">
        <v>1</v>
      </c>
      <c r="D2582" t="s">
        <v>23</v>
      </c>
      <c r="E2582">
        <v>18.000590003271501</v>
      </c>
      <c r="F2582">
        <v>17.998422946622501</v>
      </c>
      <c r="G2582">
        <v>18.001498554479799</v>
      </c>
      <c r="H2582">
        <v>0</v>
      </c>
      <c r="I2582">
        <v>0</v>
      </c>
      <c r="J2582">
        <v>491.75059345445999</v>
      </c>
      <c r="K2582">
        <v>403.54726442437999</v>
      </c>
      <c r="L2582">
        <v>0</v>
      </c>
      <c r="M2582">
        <v>0</v>
      </c>
      <c r="N2582">
        <v>94.1666666666666</v>
      </c>
      <c r="O2582">
        <v>-0.28333333333333299</v>
      </c>
      <c r="P2582">
        <v>101261</v>
      </c>
      <c r="Q2582" t="b">
        <v>0</v>
      </c>
      <c r="R2582" t="b">
        <v>0</v>
      </c>
      <c r="S2582" t="b">
        <v>0</v>
      </c>
      <c r="T2582">
        <v>241.666666666666</v>
      </c>
      <c r="U2582">
        <v>2.6</v>
      </c>
    </row>
    <row r="2583" spans="1:21" x14ac:dyDescent="0.3">
      <c r="A2583" s="1">
        <v>43483</v>
      </c>
      <c r="B2583" s="2">
        <v>0.93055555555555558</v>
      </c>
      <c r="C2583">
        <v>2</v>
      </c>
      <c r="D2583" t="s">
        <v>23</v>
      </c>
      <c r="E2583">
        <v>18.000028181448901</v>
      </c>
      <c r="F2583">
        <v>17.9995363201432</v>
      </c>
      <c r="G2583">
        <v>18.0013319191996</v>
      </c>
      <c r="H2583">
        <v>0</v>
      </c>
      <c r="I2583">
        <v>0</v>
      </c>
      <c r="J2583">
        <v>486.30530924997203</v>
      </c>
      <c r="K2583">
        <v>403.10205932308202</v>
      </c>
      <c r="L2583">
        <v>0</v>
      </c>
      <c r="M2583">
        <v>0</v>
      </c>
      <c r="N2583">
        <v>94.3333333333333</v>
      </c>
      <c r="O2583">
        <v>-0.56666666666666599</v>
      </c>
      <c r="P2583">
        <v>101271</v>
      </c>
      <c r="Q2583" t="b">
        <v>0</v>
      </c>
      <c r="R2583" t="b">
        <v>0</v>
      </c>
      <c r="S2583" t="b">
        <v>0</v>
      </c>
      <c r="T2583">
        <v>243.333333333333</v>
      </c>
      <c r="U2583">
        <v>2.6</v>
      </c>
    </row>
    <row r="2584" spans="1:21" x14ac:dyDescent="0.3">
      <c r="A2584" s="1">
        <v>43483</v>
      </c>
      <c r="B2584" s="2">
        <v>0.9375</v>
      </c>
      <c r="C2584">
        <v>3</v>
      </c>
      <c r="D2584" t="s">
        <v>23</v>
      </c>
      <c r="E2584">
        <v>17.999665159016601</v>
      </c>
      <c r="F2584">
        <v>17.999162723799401</v>
      </c>
      <c r="G2584">
        <v>18.0014434066013</v>
      </c>
      <c r="H2584">
        <v>0</v>
      </c>
      <c r="I2584">
        <v>0</v>
      </c>
      <c r="J2584">
        <v>481.17801430975402</v>
      </c>
      <c r="K2584">
        <v>402.71235154541102</v>
      </c>
      <c r="L2584">
        <v>0</v>
      </c>
      <c r="M2584">
        <v>0</v>
      </c>
      <c r="N2584">
        <v>94.5</v>
      </c>
      <c r="O2584">
        <v>-0.85</v>
      </c>
      <c r="P2584">
        <v>101281</v>
      </c>
      <c r="Q2584" t="b">
        <v>0</v>
      </c>
      <c r="R2584" t="b">
        <v>0</v>
      </c>
      <c r="S2584" t="b">
        <v>0</v>
      </c>
      <c r="T2584">
        <v>245</v>
      </c>
      <c r="U2584">
        <v>2.6</v>
      </c>
    </row>
    <row r="2585" spans="1:21" x14ac:dyDescent="0.3">
      <c r="A2585" s="1">
        <v>43483</v>
      </c>
      <c r="B2585" s="2">
        <v>0.94444444444444442</v>
      </c>
      <c r="C2585">
        <v>4</v>
      </c>
      <c r="D2585" t="s">
        <v>23</v>
      </c>
      <c r="E2585">
        <v>17.999632919774399</v>
      </c>
      <c r="F2585">
        <v>18.000989461563801</v>
      </c>
      <c r="G2585">
        <v>17.998230709468</v>
      </c>
      <c r="H2585">
        <v>0</v>
      </c>
      <c r="I2585">
        <v>0</v>
      </c>
      <c r="J2585">
        <v>476.34982341447198</v>
      </c>
      <c r="K2585">
        <v>402.371227028882</v>
      </c>
      <c r="L2585">
        <v>0</v>
      </c>
      <c r="M2585">
        <v>0</v>
      </c>
      <c r="N2585">
        <v>94.6666666666666</v>
      </c>
      <c r="O2585">
        <v>-1.13333333333333</v>
      </c>
      <c r="P2585">
        <v>101291</v>
      </c>
      <c r="Q2585" t="b">
        <v>0</v>
      </c>
      <c r="R2585" t="b">
        <v>0</v>
      </c>
      <c r="S2585" t="b">
        <v>0</v>
      </c>
      <c r="T2585">
        <v>246.666666666666</v>
      </c>
      <c r="U2585">
        <v>2.6</v>
      </c>
    </row>
    <row r="2586" spans="1:21" x14ac:dyDescent="0.3">
      <c r="A2586" s="1">
        <v>43483</v>
      </c>
      <c r="B2586" s="2">
        <v>0.95138888888888884</v>
      </c>
      <c r="C2586">
        <v>5</v>
      </c>
      <c r="D2586" t="s">
        <v>23</v>
      </c>
      <c r="E2586">
        <v>18.001216615673599</v>
      </c>
      <c r="F2586">
        <v>17.999277217663</v>
      </c>
      <c r="G2586">
        <v>17.999215591125999</v>
      </c>
      <c r="H2586">
        <v>0</v>
      </c>
      <c r="I2586">
        <v>0</v>
      </c>
      <c r="J2586">
        <v>471.80356421873199</v>
      </c>
      <c r="K2586">
        <v>402.07267471632701</v>
      </c>
      <c r="L2586">
        <v>0</v>
      </c>
      <c r="M2586">
        <v>0</v>
      </c>
      <c r="N2586">
        <v>94.8333333333333</v>
      </c>
      <c r="O2586">
        <v>-1.4166666666666601</v>
      </c>
      <c r="P2586">
        <v>101301</v>
      </c>
      <c r="Q2586" t="b">
        <v>0</v>
      </c>
      <c r="R2586" t="b">
        <v>0</v>
      </c>
      <c r="S2586" t="b">
        <v>0</v>
      </c>
      <c r="T2586">
        <v>248.333333333333</v>
      </c>
      <c r="U2586">
        <v>2.6</v>
      </c>
    </row>
    <row r="2587" spans="1:21" x14ac:dyDescent="0.3">
      <c r="A2587" s="1">
        <v>43483</v>
      </c>
      <c r="B2587" s="2">
        <v>0.95833333333333337</v>
      </c>
      <c r="C2587">
        <v>6</v>
      </c>
      <c r="D2587" t="s">
        <v>23</v>
      </c>
      <c r="E2587">
        <v>17.999983108852899</v>
      </c>
      <c r="F2587">
        <v>18.001664628926601</v>
      </c>
      <c r="G2587">
        <v>18.000968110479</v>
      </c>
      <c r="H2587">
        <v>0</v>
      </c>
      <c r="I2587">
        <v>0</v>
      </c>
      <c r="J2587">
        <v>467.52320623482899</v>
      </c>
      <c r="K2587">
        <v>401.81143169999501</v>
      </c>
      <c r="L2587">
        <v>0</v>
      </c>
      <c r="M2587">
        <v>0</v>
      </c>
      <c r="N2587">
        <v>95</v>
      </c>
      <c r="O2587">
        <v>-1.7</v>
      </c>
      <c r="P2587">
        <v>101311</v>
      </c>
      <c r="Q2587" t="b">
        <v>0</v>
      </c>
      <c r="R2587" t="b">
        <v>0</v>
      </c>
      <c r="S2587" t="b">
        <v>0</v>
      </c>
      <c r="T2587">
        <v>250</v>
      </c>
      <c r="U2587">
        <v>2.6</v>
      </c>
    </row>
    <row r="2588" spans="1:21" x14ac:dyDescent="0.3">
      <c r="A2588" s="1">
        <v>43483</v>
      </c>
      <c r="B2588" s="2">
        <v>0.96527777777777779</v>
      </c>
      <c r="C2588">
        <v>1</v>
      </c>
      <c r="D2588" t="s">
        <v>23</v>
      </c>
      <c r="E2588">
        <v>17.998698289976399</v>
      </c>
      <c r="F2588">
        <v>18.0003753533279</v>
      </c>
      <c r="G2588">
        <v>18.001180411675598</v>
      </c>
      <c r="H2588">
        <v>0</v>
      </c>
      <c r="I2588">
        <v>0</v>
      </c>
      <c r="J2588">
        <v>463.49358516899798</v>
      </c>
      <c r="K2588">
        <v>401.58287836058997</v>
      </c>
      <c r="L2588">
        <v>0</v>
      </c>
      <c r="M2588">
        <v>0</v>
      </c>
      <c r="N2588">
        <v>95.1666666666666</v>
      </c>
      <c r="O2588">
        <v>-1.81666666666666</v>
      </c>
      <c r="P2588">
        <v>101314.166666666</v>
      </c>
      <c r="Q2588" t="b">
        <v>0</v>
      </c>
      <c r="R2588" t="b">
        <v>0</v>
      </c>
      <c r="S2588" t="b">
        <v>0</v>
      </c>
      <c r="T2588">
        <v>245</v>
      </c>
      <c r="U2588">
        <v>2.6</v>
      </c>
    </row>
    <row r="2589" spans="1:21" x14ac:dyDescent="0.3">
      <c r="A2589" s="1">
        <v>43483</v>
      </c>
      <c r="B2589" s="2">
        <v>0.97222222222222221</v>
      </c>
      <c r="C2589">
        <v>2</v>
      </c>
      <c r="D2589" t="s">
        <v>23</v>
      </c>
      <c r="E2589">
        <v>18.000173638882799</v>
      </c>
      <c r="F2589">
        <v>17.999637875184799</v>
      </c>
      <c r="G2589">
        <v>17.999893505196599</v>
      </c>
      <c r="H2589">
        <v>0</v>
      </c>
      <c r="I2589">
        <v>0</v>
      </c>
      <c r="J2589">
        <v>459.70163541072299</v>
      </c>
      <c r="K2589">
        <v>401.38302313397497</v>
      </c>
      <c r="L2589">
        <v>0</v>
      </c>
      <c r="M2589">
        <v>0</v>
      </c>
      <c r="N2589">
        <v>95.3333333333333</v>
      </c>
      <c r="O2589">
        <v>-1.93333333333333</v>
      </c>
      <c r="P2589">
        <v>101317.33333333299</v>
      </c>
      <c r="Q2589" t="b">
        <v>0</v>
      </c>
      <c r="R2589" t="b">
        <v>0</v>
      </c>
      <c r="S2589" t="b">
        <v>0</v>
      </c>
      <c r="T2589">
        <v>240</v>
      </c>
      <c r="U2589">
        <v>2.6</v>
      </c>
    </row>
    <row r="2590" spans="1:21" x14ac:dyDescent="0.3">
      <c r="A2590" s="1">
        <v>43483</v>
      </c>
      <c r="B2590" s="2">
        <v>0.97916666666666663</v>
      </c>
      <c r="C2590">
        <v>3</v>
      </c>
      <c r="D2590" t="s">
        <v>23</v>
      </c>
      <c r="E2590">
        <v>18.000271972635598</v>
      </c>
      <c r="F2590">
        <v>17.998635363446201</v>
      </c>
      <c r="G2590">
        <v>17.998220451490599</v>
      </c>
      <c r="H2590">
        <v>0</v>
      </c>
      <c r="I2590">
        <v>0</v>
      </c>
      <c r="J2590">
        <v>456.13437085202202</v>
      </c>
      <c r="K2590">
        <v>401.20832349756301</v>
      </c>
      <c r="L2590">
        <v>0</v>
      </c>
      <c r="M2590">
        <v>0</v>
      </c>
      <c r="N2590">
        <v>95.5</v>
      </c>
      <c r="O2590">
        <v>-2.0499999999999998</v>
      </c>
      <c r="P2590">
        <v>101320.5</v>
      </c>
      <c r="Q2590" t="b">
        <v>0</v>
      </c>
      <c r="R2590" t="b">
        <v>0</v>
      </c>
      <c r="S2590" t="b">
        <v>0</v>
      </c>
      <c r="T2590">
        <v>235</v>
      </c>
      <c r="U2590">
        <v>2.6</v>
      </c>
    </row>
    <row r="2591" spans="1:21" x14ac:dyDescent="0.3">
      <c r="A2591" s="1">
        <v>43483</v>
      </c>
      <c r="B2591" s="2">
        <v>0.98611111111111116</v>
      </c>
      <c r="C2591">
        <v>4</v>
      </c>
      <c r="D2591" t="s">
        <v>23</v>
      </c>
      <c r="E2591">
        <v>18.001104718526399</v>
      </c>
      <c r="F2591">
        <v>18.0017142449652</v>
      </c>
      <c r="G2591">
        <v>17.999896258816602</v>
      </c>
      <c r="H2591">
        <v>0</v>
      </c>
      <c r="I2591">
        <v>0</v>
      </c>
      <c r="J2591">
        <v>452.77888264298099</v>
      </c>
      <c r="K2591">
        <v>401.05563689832502</v>
      </c>
      <c r="L2591">
        <v>0</v>
      </c>
      <c r="M2591">
        <v>0</v>
      </c>
      <c r="N2591">
        <v>95.6666666666666</v>
      </c>
      <c r="O2591">
        <v>-2.1666666666666599</v>
      </c>
      <c r="P2591">
        <v>101323.666666666</v>
      </c>
      <c r="Q2591" t="b">
        <v>0</v>
      </c>
      <c r="R2591" t="b">
        <v>0</v>
      </c>
      <c r="S2591" t="b">
        <v>0</v>
      </c>
      <c r="T2591">
        <v>230</v>
      </c>
      <c r="U2591">
        <v>2.6</v>
      </c>
    </row>
    <row r="2592" spans="1:21" x14ac:dyDescent="0.3">
      <c r="A2592" s="1">
        <v>43483</v>
      </c>
      <c r="B2592" s="2">
        <v>0.99305555555555558</v>
      </c>
      <c r="C2592">
        <v>5</v>
      </c>
      <c r="D2592" t="s">
        <v>23</v>
      </c>
      <c r="E2592">
        <v>17.999811603363302</v>
      </c>
      <c r="F2592">
        <v>18.0004056520707</v>
      </c>
      <c r="G2592">
        <v>18.000447306423101</v>
      </c>
      <c r="H2592">
        <v>0</v>
      </c>
      <c r="I2592">
        <v>0</v>
      </c>
      <c r="J2592">
        <v>449.62272301927902</v>
      </c>
      <c r="K2592">
        <v>400.92219721667499</v>
      </c>
      <c r="L2592">
        <v>0</v>
      </c>
      <c r="M2592">
        <v>0</v>
      </c>
      <c r="N2592">
        <v>95.8333333333333</v>
      </c>
      <c r="O2592">
        <v>-2.2833333333333301</v>
      </c>
      <c r="P2592">
        <v>101326.83333333299</v>
      </c>
      <c r="Q2592" t="b">
        <v>0</v>
      </c>
      <c r="R2592" t="b">
        <v>0</v>
      </c>
      <c r="S2592" t="b">
        <v>0</v>
      </c>
      <c r="T2592">
        <v>225</v>
      </c>
      <c r="U2592">
        <v>2.6</v>
      </c>
    </row>
    <row r="2593" spans="1:21" x14ac:dyDescent="0.3">
      <c r="A2593" s="1">
        <v>43484</v>
      </c>
      <c r="B2593" s="2">
        <v>0</v>
      </c>
      <c r="C2593">
        <v>6</v>
      </c>
      <c r="D2593" t="s">
        <v>23</v>
      </c>
      <c r="E2593">
        <v>17.999309996416201</v>
      </c>
      <c r="F2593">
        <v>17.9984316781823</v>
      </c>
      <c r="G2593">
        <v>17.998878565676399</v>
      </c>
      <c r="H2593">
        <v>0</v>
      </c>
      <c r="I2593">
        <v>0</v>
      </c>
      <c r="J2593">
        <v>446.65409391492898</v>
      </c>
      <c r="K2593">
        <v>400.80558232374398</v>
      </c>
      <c r="L2593">
        <v>0</v>
      </c>
      <c r="M2593">
        <v>0</v>
      </c>
      <c r="N2593">
        <v>96</v>
      </c>
      <c r="O2593">
        <v>-2.4</v>
      </c>
      <c r="P2593">
        <v>101330</v>
      </c>
      <c r="Q2593" t="b">
        <v>0</v>
      </c>
      <c r="R2593" t="b">
        <v>0</v>
      </c>
      <c r="S2593" t="b">
        <v>0</v>
      </c>
      <c r="T2593">
        <v>220</v>
      </c>
      <c r="U2593">
        <v>2.6</v>
      </c>
    </row>
    <row r="2594" spans="1:21" x14ac:dyDescent="0.3">
      <c r="A2594" s="1">
        <v>43484</v>
      </c>
      <c r="B2594" s="2">
        <v>6.9444444444444441E-3</v>
      </c>
      <c r="C2594">
        <v>1</v>
      </c>
      <c r="D2594" t="s">
        <v>23</v>
      </c>
      <c r="E2594">
        <v>18.000392826911899</v>
      </c>
      <c r="F2594">
        <v>18.0003580265819</v>
      </c>
      <c r="G2594">
        <v>17.999621791962401</v>
      </c>
      <c r="H2594">
        <v>0</v>
      </c>
      <c r="I2594">
        <v>0</v>
      </c>
      <c r="J2594">
        <v>443.861889344426</v>
      </c>
      <c r="K2594">
        <v>400.70367446562102</v>
      </c>
      <c r="L2594">
        <v>0</v>
      </c>
      <c r="M2594">
        <v>0</v>
      </c>
      <c r="N2594">
        <v>96.1666666666666</v>
      </c>
      <c r="O2594">
        <v>-2.2833333333333301</v>
      </c>
      <c r="P2594">
        <v>101333.5</v>
      </c>
      <c r="Q2594" t="b">
        <v>0</v>
      </c>
      <c r="R2594" t="b">
        <v>0</v>
      </c>
      <c r="S2594" t="b">
        <v>0</v>
      </c>
      <c r="T2594">
        <v>225</v>
      </c>
      <c r="U2594">
        <v>2.6</v>
      </c>
    </row>
    <row r="2595" spans="1:21" x14ac:dyDescent="0.3">
      <c r="A2595" s="1">
        <v>43484</v>
      </c>
      <c r="B2595" s="2">
        <v>1.3888888888888888E-2</v>
      </c>
      <c r="C2595">
        <v>2</v>
      </c>
      <c r="D2595" t="s">
        <v>23</v>
      </c>
      <c r="E2595">
        <v>17.998648665697299</v>
      </c>
      <c r="F2595">
        <v>17.9985207018659</v>
      </c>
      <c r="G2595">
        <v>17.998111726359301</v>
      </c>
      <c r="H2595">
        <v>0</v>
      </c>
      <c r="I2595">
        <v>0</v>
      </c>
      <c r="J2595">
        <v>441.23697010735498</v>
      </c>
      <c r="K2595">
        <v>400.61466337812698</v>
      </c>
      <c r="L2595">
        <v>0</v>
      </c>
      <c r="M2595">
        <v>0</v>
      </c>
      <c r="N2595">
        <v>96.3333333333333</v>
      </c>
      <c r="O2595">
        <v>-2.1666666666666599</v>
      </c>
      <c r="P2595">
        <v>101337</v>
      </c>
      <c r="Q2595" t="b">
        <v>0</v>
      </c>
      <c r="R2595" t="b">
        <v>0</v>
      </c>
      <c r="S2595" t="b">
        <v>0</v>
      </c>
      <c r="T2595">
        <v>230</v>
      </c>
      <c r="U2595">
        <v>2.6</v>
      </c>
    </row>
    <row r="2596" spans="1:21" x14ac:dyDescent="0.3">
      <c r="A2596" s="1">
        <v>43484</v>
      </c>
      <c r="B2596" s="2">
        <v>2.0833333333333332E-2</v>
      </c>
      <c r="C2596">
        <v>3</v>
      </c>
      <c r="D2596" t="s">
        <v>23</v>
      </c>
      <c r="E2596">
        <v>18.0013083732333</v>
      </c>
      <c r="F2596">
        <v>17.999888513124901</v>
      </c>
      <c r="G2596">
        <v>18.0011685798945</v>
      </c>
      <c r="H2596">
        <v>0</v>
      </c>
      <c r="I2596">
        <v>0</v>
      </c>
      <c r="J2596">
        <v>438.77010535844602</v>
      </c>
      <c r="K2596">
        <v>400.53694137394399</v>
      </c>
      <c r="L2596">
        <v>0</v>
      </c>
      <c r="M2596">
        <v>0</v>
      </c>
      <c r="N2596">
        <v>96.5</v>
      </c>
      <c r="O2596">
        <v>-2.0499999999999998</v>
      </c>
      <c r="P2596">
        <v>101340.5</v>
      </c>
      <c r="Q2596" t="b">
        <v>0</v>
      </c>
      <c r="R2596" t="b">
        <v>0</v>
      </c>
      <c r="S2596" t="b">
        <v>0</v>
      </c>
      <c r="T2596">
        <v>235</v>
      </c>
      <c r="U2596">
        <v>2.6</v>
      </c>
    </row>
    <row r="2597" spans="1:21" x14ac:dyDescent="0.3">
      <c r="A2597" s="1">
        <v>43484</v>
      </c>
      <c r="B2597" s="2">
        <v>2.7777777777777776E-2</v>
      </c>
      <c r="C2597">
        <v>4</v>
      </c>
      <c r="D2597" t="s">
        <v>23</v>
      </c>
      <c r="E2597">
        <v>17.999872065395699</v>
      </c>
      <c r="F2597">
        <v>18.001309576808001</v>
      </c>
      <c r="G2597">
        <v>18.002112554921201</v>
      </c>
      <c r="H2597">
        <v>0</v>
      </c>
      <c r="I2597">
        <v>0</v>
      </c>
      <c r="J2597">
        <v>436.45200871684</v>
      </c>
      <c r="K2597">
        <v>400.46908148787401</v>
      </c>
      <c r="L2597">
        <v>0</v>
      </c>
      <c r="M2597">
        <v>0</v>
      </c>
      <c r="N2597">
        <v>96.6666666666666</v>
      </c>
      <c r="O2597">
        <v>-1.93333333333333</v>
      </c>
      <c r="P2597">
        <v>101344</v>
      </c>
      <c r="Q2597" t="b">
        <v>0</v>
      </c>
      <c r="R2597" t="b">
        <v>0</v>
      </c>
      <c r="S2597" t="b">
        <v>0</v>
      </c>
      <c r="T2597">
        <v>240</v>
      </c>
      <c r="U2597">
        <v>2.6</v>
      </c>
    </row>
    <row r="2598" spans="1:21" x14ac:dyDescent="0.3">
      <c r="A2598" s="1">
        <v>43484</v>
      </c>
      <c r="B2598" s="2">
        <v>3.4722222222222224E-2</v>
      </c>
      <c r="C2598">
        <v>5</v>
      </c>
      <c r="D2598" t="s">
        <v>23</v>
      </c>
      <c r="E2598">
        <v>17.9988394437922</v>
      </c>
      <c r="F2598">
        <v>17.998626617642199</v>
      </c>
      <c r="G2598">
        <v>17.999610099482599</v>
      </c>
      <c r="H2598">
        <v>0</v>
      </c>
      <c r="I2598">
        <v>0</v>
      </c>
      <c r="J2598">
        <v>434.27366596946803</v>
      </c>
      <c r="K2598">
        <v>400.40982873307502</v>
      </c>
      <c r="L2598">
        <v>0</v>
      </c>
      <c r="M2598">
        <v>0</v>
      </c>
      <c r="N2598">
        <v>96.8333333333333</v>
      </c>
      <c r="O2598">
        <v>-1.81666666666666</v>
      </c>
      <c r="P2598">
        <v>101347.5</v>
      </c>
      <c r="Q2598" t="b">
        <v>0</v>
      </c>
      <c r="R2598" t="b">
        <v>0</v>
      </c>
      <c r="S2598" t="b">
        <v>0</v>
      </c>
      <c r="T2598">
        <v>245</v>
      </c>
      <c r="U2598">
        <v>2.6</v>
      </c>
    </row>
    <row r="2599" spans="1:21" x14ac:dyDescent="0.3">
      <c r="A2599" s="1">
        <v>43484</v>
      </c>
      <c r="B2599" s="2">
        <v>4.1666666666666664E-2</v>
      </c>
      <c r="C2599">
        <v>6</v>
      </c>
      <c r="D2599" t="s">
        <v>23</v>
      </c>
      <c r="E2599">
        <v>18.000789984621498</v>
      </c>
      <c r="F2599">
        <v>18.000021085315101</v>
      </c>
      <c r="G2599">
        <v>17.999187013773099</v>
      </c>
      <c r="H2599">
        <v>0</v>
      </c>
      <c r="I2599">
        <v>0</v>
      </c>
      <c r="J2599">
        <v>432.22653244046001</v>
      </c>
      <c r="K2599">
        <v>400.35808597975102</v>
      </c>
      <c r="L2599">
        <v>0</v>
      </c>
      <c r="M2599">
        <v>0</v>
      </c>
      <c r="N2599">
        <v>97</v>
      </c>
      <c r="O2599">
        <v>-1.7</v>
      </c>
      <c r="P2599">
        <v>101351</v>
      </c>
      <c r="Q2599" t="b">
        <v>0</v>
      </c>
      <c r="R2599" t="b">
        <v>0</v>
      </c>
      <c r="S2599" t="b">
        <v>0</v>
      </c>
      <c r="T2599">
        <v>250</v>
      </c>
      <c r="U2599">
        <v>2.6</v>
      </c>
    </row>
    <row r="2600" spans="1:21" x14ac:dyDescent="0.3">
      <c r="A2600" s="1">
        <v>43484</v>
      </c>
      <c r="B2600" s="2">
        <v>4.8611111111111112E-2</v>
      </c>
      <c r="C2600">
        <v>1</v>
      </c>
      <c r="D2600" t="s">
        <v>23</v>
      </c>
      <c r="E2600">
        <v>17.998649666534501</v>
      </c>
      <c r="F2600">
        <v>17.999788062868401</v>
      </c>
      <c r="G2600">
        <v>18.001447651152901</v>
      </c>
      <c r="H2600">
        <v>0</v>
      </c>
      <c r="I2600">
        <v>0</v>
      </c>
      <c r="J2600">
        <v>430.302615642972</v>
      </c>
      <c r="K2600">
        <v>400.31289667335199</v>
      </c>
      <c r="L2600">
        <v>0</v>
      </c>
      <c r="M2600">
        <v>0</v>
      </c>
      <c r="N2600">
        <v>96.8333333333333</v>
      </c>
      <c r="O2600">
        <v>-1.75</v>
      </c>
      <c r="P2600">
        <v>101355.83333333299</v>
      </c>
      <c r="Q2600" t="b">
        <v>0</v>
      </c>
      <c r="R2600" t="b">
        <v>0</v>
      </c>
      <c r="S2600" t="b">
        <v>0</v>
      </c>
      <c r="T2600">
        <v>250</v>
      </c>
      <c r="U2600">
        <v>2.6</v>
      </c>
    </row>
    <row r="2601" spans="1:21" x14ac:dyDescent="0.3">
      <c r="A2601" s="1">
        <v>43484</v>
      </c>
      <c r="B2601" s="2">
        <v>5.5555555555555552E-2</v>
      </c>
      <c r="C2601">
        <v>2</v>
      </c>
      <c r="D2601" t="s">
        <v>23</v>
      </c>
      <c r="E2601">
        <v>17.999045595316701</v>
      </c>
      <c r="F2601">
        <v>18.001564827502001</v>
      </c>
      <c r="G2601">
        <v>18.001305720037699</v>
      </c>
      <c r="H2601">
        <v>0</v>
      </c>
      <c r="I2601">
        <v>0</v>
      </c>
      <c r="J2601">
        <v>428.49377565594398</v>
      </c>
      <c r="K2601">
        <v>400.27341449076403</v>
      </c>
      <c r="L2601">
        <v>0</v>
      </c>
      <c r="M2601">
        <v>0</v>
      </c>
      <c r="N2601">
        <v>96.6666666666666</v>
      </c>
      <c r="O2601">
        <v>-1.8</v>
      </c>
      <c r="P2601">
        <v>101360.666666666</v>
      </c>
      <c r="Q2601" t="b">
        <v>0</v>
      </c>
      <c r="R2601" t="b">
        <v>0</v>
      </c>
      <c r="S2601" t="b">
        <v>0</v>
      </c>
      <c r="T2601">
        <v>250</v>
      </c>
      <c r="U2601">
        <v>2.6</v>
      </c>
    </row>
    <row r="2602" spans="1:21" x14ac:dyDescent="0.3">
      <c r="A2602" s="1">
        <v>43484</v>
      </c>
      <c r="B2602" s="2">
        <v>6.25E-2</v>
      </c>
      <c r="C2602">
        <v>3</v>
      </c>
      <c r="D2602" t="s">
        <v>23</v>
      </c>
      <c r="E2602">
        <v>18.0009141805516</v>
      </c>
      <c r="F2602">
        <v>17.999356899033099</v>
      </c>
      <c r="G2602">
        <v>17.998811785977502</v>
      </c>
      <c r="H2602">
        <v>0</v>
      </c>
      <c r="I2602">
        <v>0</v>
      </c>
      <c r="J2602">
        <v>426.79268865850202</v>
      </c>
      <c r="K2602">
        <v>400.23890968206302</v>
      </c>
      <c r="L2602">
        <v>0</v>
      </c>
      <c r="M2602">
        <v>0</v>
      </c>
      <c r="N2602">
        <v>96.5</v>
      </c>
      <c r="O2602">
        <v>-1.85</v>
      </c>
      <c r="P2602">
        <v>101365.5</v>
      </c>
      <c r="Q2602" t="b">
        <v>0</v>
      </c>
      <c r="R2602" t="b">
        <v>0</v>
      </c>
      <c r="S2602" t="b">
        <v>0</v>
      </c>
      <c r="T2602">
        <v>250</v>
      </c>
      <c r="U2602">
        <v>2.6</v>
      </c>
    </row>
    <row r="2603" spans="1:21" x14ac:dyDescent="0.3">
      <c r="A2603" s="1">
        <v>43484</v>
      </c>
      <c r="B2603" s="2">
        <v>6.9444444444444448E-2</v>
      </c>
      <c r="C2603">
        <v>4</v>
      </c>
      <c r="D2603" t="s">
        <v>23</v>
      </c>
      <c r="E2603">
        <v>17.999566421461701</v>
      </c>
      <c r="F2603">
        <v>18.001830028557901</v>
      </c>
      <c r="G2603">
        <v>17.999050098763199</v>
      </c>
      <c r="H2603">
        <v>0</v>
      </c>
      <c r="I2603">
        <v>0</v>
      </c>
      <c r="J2603">
        <v>425.19280935093798</v>
      </c>
      <c r="K2603">
        <v>400.20875245745702</v>
      </c>
      <c r="L2603">
        <v>0</v>
      </c>
      <c r="M2603">
        <v>0</v>
      </c>
      <c r="N2603">
        <v>96.3333333333333</v>
      </c>
      <c r="O2603">
        <v>-1.9</v>
      </c>
      <c r="P2603">
        <v>101370.33333333299</v>
      </c>
      <c r="Q2603" t="b">
        <v>0</v>
      </c>
      <c r="R2603" t="b">
        <v>0</v>
      </c>
      <c r="S2603" t="b">
        <v>0</v>
      </c>
      <c r="T2603">
        <v>250</v>
      </c>
      <c r="U2603">
        <v>2.6</v>
      </c>
    </row>
    <row r="2604" spans="1:21" x14ac:dyDescent="0.3">
      <c r="A2604" s="1">
        <v>43484</v>
      </c>
      <c r="B2604" s="2">
        <v>7.6388888888888895E-2</v>
      </c>
      <c r="C2604">
        <v>5</v>
      </c>
      <c r="D2604" t="s">
        <v>23</v>
      </c>
      <c r="E2604">
        <v>18.001089436108401</v>
      </c>
      <c r="F2604">
        <v>18.0013898262645</v>
      </c>
      <c r="G2604">
        <v>18.002012825026501</v>
      </c>
      <c r="H2604">
        <v>0</v>
      </c>
      <c r="I2604">
        <v>0</v>
      </c>
      <c r="J2604">
        <v>423.68812089459601</v>
      </c>
      <c r="K2604">
        <v>400.182395584934</v>
      </c>
      <c r="L2604">
        <v>0</v>
      </c>
      <c r="M2604">
        <v>0</v>
      </c>
      <c r="N2604">
        <v>96.1666666666666</v>
      </c>
      <c r="O2604">
        <v>-1.95</v>
      </c>
      <c r="P2604">
        <v>101375.166666666</v>
      </c>
      <c r="Q2604" t="b">
        <v>0</v>
      </c>
      <c r="R2604" t="b">
        <v>0</v>
      </c>
      <c r="S2604" t="b">
        <v>0</v>
      </c>
      <c r="T2604">
        <v>250</v>
      </c>
      <c r="U2604">
        <v>2.6</v>
      </c>
    </row>
    <row r="2605" spans="1:21" x14ac:dyDescent="0.3">
      <c r="A2605" s="1">
        <v>43484</v>
      </c>
      <c r="B2605" s="2">
        <v>8.3333333333333329E-2</v>
      </c>
      <c r="C2605">
        <v>6</v>
      </c>
      <c r="D2605" t="s">
        <v>23</v>
      </c>
      <c r="E2605">
        <v>18.001100733049199</v>
      </c>
      <c r="F2605">
        <v>18.000625912510699</v>
      </c>
      <c r="G2605">
        <v>17.9996787571779</v>
      </c>
      <c r="H2605">
        <v>0</v>
      </c>
      <c r="I2605">
        <v>0</v>
      </c>
      <c r="J2605">
        <v>422.27300054376099</v>
      </c>
      <c r="K2605">
        <v>400.15936154860401</v>
      </c>
      <c r="L2605">
        <v>0</v>
      </c>
      <c r="M2605">
        <v>0</v>
      </c>
      <c r="N2605">
        <v>96</v>
      </c>
      <c r="O2605">
        <v>-2</v>
      </c>
      <c r="P2605">
        <v>101380</v>
      </c>
      <c r="Q2605" t="b">
        <v>0</v>
      </c>
      <c r="R2605" t="b">
        <v>0</v>
      </c>
      <c r="S2605" t="b">
        <v>0</v>
      </c>
      <c r="T2605">
        <v>250</v>
      </c>
      <c r="U2605">
        <v>2.6</v>
      </c>
    </row>
    <row r="2606" spans="1:21" x14ac:dyDescent="0.3">
      <c r="A2606" s="1">
        <v>43484</v>
      </c>
      <c r="B2606" s="2">
        <v>9.0277777777777776E-2</v>
      </c>
      <c r="C2606">
        <v>1</v>
      </c>
      <c r="D2606" t="s">
        <v>23</v>
      </c>
      <c r="E2606">
        <v>17.998203531560499</v>
      </c>
      <c r="F2606">
        <v>18.001422047712801</v>
      </c>
      <c r="G2606">
        <v>17.999150942244</v>
      </c>
      <c r="H2606">
        <v>0</v>
      </c>
      <c r="I2606">
        <v>0</v>
      </c>
      <c r="J2606">
        <v>420.94215856657303</v>
      </c>
      <c r="K2606">
        <v>400.13923247678002</v>
      </c>
      <c r="L2606">
        <v>0</v>
      </c>
      <c r="M2606">
        <v>0</v>
      </c>
      <c r="N2606">
        <v>95.8333333333333</v>
      </c>
      <c r="O2606">
        <v>-2.0833333333333299</v>
      </c>
      <c r="P2606">
        <v>101380</v>
      </c>
      <c r="Q2606" t="b">
        <v>0</v>
      </c>
      <c r="R2606" t="b">
        <v>0</v>
      </c>
      <c r="S2606" t="b">
        <v>0</v>
      </c>
      <c r="T2606">
        <v>246.666666666666</v>
      </c>
      <c r="U2606">
        <v>2.6</v>
      </c>
    </row>
    <row r="2607" spans="1:21" x14ac:dyDescent="0.3">
      <c r="A2607" s="1">
        <v>43484</v>
      </c>
      <c r="B2607" s="2">
        <v>9.7222222222222224E-2</v>
      </c>
      <c r="C2607">
        <v>2</v>
      </c>
      <c r="D2607" t="s">
        <v>23</v>
      </c>
      <c r="E2607">
        <v>17.998702201831101</v>
      </c>
      <c r="F2607">
        <v>17.9980532423961</v>
      </c>
      <c r="G2607">
        <v>17.9978417528961</v>
      </c>
      <c r="H2607">
        <v>0</v>
      </c>
      <c r="I2607">
        <v>0</v>
      </c>
      <c r="J2607">
        <v>419.69050896856203</v>
      </c>
      <c r="K2607">
        <v>400.12164156776703</v>
      </c>
      <c r="L2607">
        <v>0</v>
      </c>
      <c r="M2607">
        <v>0</v>
      </c>
      <c r="N2607">
        <v>95.6666666666666</v>
      </c>
      <c r="O2607">
        <v>-2.1666666666666599</v>
      </c>
      <c r="P2607">
        <v>101380</v>
      </c>
      <c r="Q2607" t="b">
        <v>0</v>
      </c>
      <c r="R2607" t="b">
        <v>0</v>
      </c>
      <c r="S2607" t="b">
        <v>0</v>
      </c>
      <c r="T2607">
        <v>243.333333333333</v>
      </c>
      <c r="U2607">
        <v>2.6</v>
      </c>
    </row>
    <row r="2608" spans="1:21" x14ac:dyDescent="0.3">
      <c r="A2608" s="1">
        <v>43484</v>
      </c>
      <c r="B2608" s="2">
        <v>0.10416666666666667</v>
      </c>
      <c r="C2608">
        <v>3</v>
      </c>
      <c r="D2608" t="s">
        <v>23</v>
      </c>
      <c r="E2608">
        <v>18.0007289651561</v>
      </c>
      <c r="F2608">
        <v>17.998932431404</v>
      </c>
      <c r="G2608">
        <v>18.001172718899898</v>
      </c>
      <c r="H2608">
        <v>0</v>
      </c>
      <c r="I2608">
        <v>0</v>
      </c>
      <c r="J2608">
        <v>418.51329951581698</v>
      </c>
      <c r="K2608">
        <v>400.10626854670102</v>
      </c>
      <c r="L2608">
        <v>0</v>
      </c>
      <c r="M2608">
        <v>0</v>
      </c>
      <c r="N2608">
        <v>95.5</v>
      </c>
      <c r="O2608">
        <v>-2.25</v>
      </c>
      <c r="P2608">
        <v>101380</v>
      </c>
      <c r="Q2608" t="b">
        <v>0</v>
      </c>
      <c r="R2608" t="b">
        <v>0</v>
      </c>
      <c r="S2608" t="b">
        <v>0</v>
      </c>
      <c r="T2608">
        <v>240</v>
      </c>
      <c r="U2608">
        <v>2.6</v>
      </c>
    </row>
    <row r="2609" spans="1:21" x14ac:dyDescent="0.3">
      <c r="A2609" s="1">
        <v>43484</v>
      </c>
      <c r="B2609" s="2">
        <v>0.1111111111111111</v>
      </c>
      <c r="C2609">
        <v>4</v>
      </c>
      <c r="D2609" t="s">
        <v>23</v>
      </c>
      <c r="E2609">
        <v>17.999522529373898</v>
      </c>
      <c r="F2609">
        <v>18.0012671140355</v>
      </c>
      <c r="G2609">
        <v>17.999220188196801</v>
      </c>
      <c r="H2609">
        <v>0</v>
      </c>
      <c r="I2609">
        <v>0</v>
      </c>
      <c r="J2609">
        <v>417.40610948075499</v>
      </c>
      <c r="K2609">
        <v>400.092834171292</v>
      </c>
      <c r="L2609">
        <v>0</v>
      </c>
      <c r="M2609">
        <v>0</v>
      </c>
      <c r="N2609">
        <v>95.3333333333333</v>
      </c>
      <c r="O2609">
        <v>-2.3333333333333299</v>
      </c>
      <c r="P2609">
        <v>101380</v>
      </c>
      <c r="Q2609" t="b">
        <v>0</v>
      </c>
      <c r="R2609" t="b">
        <v>0</v>
      </c>
      <c r="S2609" t="b">
        <v>0</v>
      </c>
      <c r="T2609">
        <v>236.666666666666</v>
      </c>
      <c r="U2609">
        <v>2.6</v>
      </c>
    </row>
    <row r="2610" spans="1:21" x14ac:dyDescent="0.3">
      <c r="A2610" s="1">
        <v>43484</v>
      </c>
      <c r="B2610" s="2">
        <v>0.11805555555555555</v>
      </c>
      <c r="C2610">
        <v>5</v>
      </c>
      <c r="D2610" t="s">
        <v>23</v>
      </c>
      <c r="E2610">
        <v>18.000739515454601</v>
      </c>
      <c r="F2610">
        <v>17.998556057604102</v>
      </c>
      <c r="G2610">
        <v>17.997828162433098</v>
      </c>
      <c r="H2610">
        <v>0</v>
      </c>
      <c r="I2610">
        <v>0</v>
      </c>
      <c r="J2610">
        <v>416.36479342286202</v>
      </c>
      <c r="K2610">
        <v>400.08109452973099</v>
      </c>
      <c r="L2610">
        <v>0</v>
      </c>
      <c r="M2610">
        <v>0</v>
      </c>
      <c r="N2610">
        <v>95.1666666666666</v>
      </c>
      <c r="O2610">
        <v>-2.4166666666666599</v>
      </c>
      <c r="P2610">
        <v>101380</v>
      </c>
      <c r="Q2610" t="b">
        <v>0</v>
      </c>
      <c r="R2610" t="b">
        <v>0</v>
      </c>
      <c r="S2610" t="b">
        <v>0</v>
      </c>
      <c r="T2610">
        <v>233.333333333333</v>
      </c>
      <c r="U2610">
        <v>2.6</v>
      </c>
    </row>
    <row r="2611" spans="1:21" x14ac:dyDescent="0.3">
      <c r="A2611" s="1">
        <v>43484</v>
      </c>
      <c r="B2611" s="2">
        <v>0.125</v>
      </c>
      <c r="C2611">
        <v>6</v>
      </c>
      <c r="D2611" t="s">
        <v>23</v>
      </c>
      <c r="E2611">
        <v>18.000376612318</v>
      </c>
      <c r="F2611">
        <v>17.999431501224699</v>
      </c>
      <c r="G2611">
        <v>17.999323225151201</v>
      </c>
      <c r="H2611">
        <v>0</v>
      </c>
      <c r="I2611">
        <v>0</v>
      </c>
      <c r="J2611">
        <v>415.38545744174002</v>
      </c>
      <c r="K2611">
        <v>400.07083631504599</v>
      </c>
      <c r="L2611">
        <v>0</v>
      </c>
      <c r="M2611">
        <v>0</v>
      </c>
      <c r="N2611">
        <v>95</v>
      </c>
      <c r="O2611">
        <v>-2.5</v>
      </c>
      <c r="P2611">
        <v>101380</v>
      </c>
      <c r="Q2611" t="b">
        <v>0</v>
      </c>
      <c r="R2611" t="b">
        <v>0</v>
      </c>
      <c r="S2611" t="b">
        <v>0</v>
      </c>
      <c r="T2611">
        <v>230</v>
      </c>
      <c r="U2611">
        <v>2.6</v>
      </c>
    </row>
    <row r="2612" spans="1:21" x14ac:dyDescent="0.3">
      <c r="A2612" s="1">
        <v>43484</v>
      </c>
      <c r="B2612" s="2">
        <v>0.13194444444444445</v>
      </c>
      <c r="C2612">
        <v>1</v>
      </c>
      <c r="D2612" t="s">
        <v>23</v>
      </c>
      <c r="E2612">
        <v>17.999906176303899</v>
      </c>
      <c r="F2612">
        <v>18.001705467081699</v>
      </c>
      <c r="G2612">
        <v>17.999262553408901</v>
      </c>
      <c r="H2612">
        <v>0</v>
      </c>
      <c r="I2612">
        <v>0</v>
      </c>
      <c r="J2612">
        <v>414.46443585621603</v>
      </c>
      <c r="K2612">
        <v>400.06187302447898</v>
      </c>
      <c r="L2612">
        <v>0</v>
      </c>
      <c r="M2612">
        <v>0</v>
      </c>
      <c r="N2612">
        <v>95.1666666666666</v>
      </c>
      <c r="O2612">
        <v>-2.2833333333333301</v>
      </c>
      <c r="P2612">
        <v>101378.5</v>
      </c>
      <c r="Q2612" t="b">
        <v>0</v>
      </c>
      <c r="R2612" t="b">
        <v>0</v>
      </c>
      <c r="S2612" t="b">
        <v>0</v>
      </c>
      <c r="T2612">
        <v>230</v>
      </c>
      <c r="U2612">
        <v>2.4166666666666599</v>
      </c>
    </row>
    <row r="2613" spans="1:21" x14ac:dyDescent="0.3">
      <c r="A2613" s="1">
        <v>43484</v>
      </c>
      <c r="B2613" s="2">
        <v>0.1388888888888889</v>
      </c>
      <c r="C2613">
        <v>2</v>
      </c>
      <c r="D2613" t="s">
        <v>23</v>
      </c>
      <c r="E2613">
        <v>17.999597324143199</v>
      </c>
      <c r="F2613">
        <v>17.999337255223999</v>
      </c>
      <c r="G2613">
        <v>17.9999282051504</v>
      </c>
      <c r="H2613">
        <v>0</v>
      </c>
      <c r="I2613">
        <v>0</v>
      </c>
      <c r="J2613">
        <v>413.598824834884</v>
      </c>
      <c r="K2613">
        <v>400.05404614300897</v>
      </c>
      <c r="L2613">
        <v>0</v>
      </c>
      <c r="M2613">
        <v>0</v>
      </c>
      <c r="N2613">
        <v>95.3333333333333</v>
      </c>
      <c r="O2613">
        <v>-2.0666666666666602</v>
      </c>
      <c r="P2613">
        <v>101377</v>
      </c>
      <c r="Q2613" t="b">
        <v>0</v>
      </c>
      <c r="R2613" t="b">
        <v>0</v>
      </c>
      <c r="S2613" t="b">
        <v>0</v>
      </c>
      <c r="T2613">
        <v>230</v>
      </c>
      <c r="U2613">
        <v>2.2333333333333298</v>
      </c>
    </row>
    <row r="2614" spans="1:21" x14ac:dyDescent="0.3">
      <c r="A2614" s="1">
        <v>43484</v>
      </c>
      <c r="B2614" s="2">
        <v>0.14583333333333334</v>
      </c>
      <c r="C2614">
        <v>3</v>
      </c>
      <c r="D2614" t="s">
        <v>23</v>
      </c>
      <c r="E2614">
        <v>17.9997895377041</v>
      </c>
      <c r="F2614">
        <v>18.000923874649601</v>
      </c>
      <c r="G2614">
        <v>17.999056866901899</v>
      </c>
      <c r="H2614">
        <v>0</v>
      </c>
      <c r="I2614">
        <v>0</v>
      </c>
      <c r="J2614">
        <v>412.78562467907602</v>
      </c>
      <c r="K2614">
        <v>400.04721427225502</v>
      </c>
      <c r="L2614">
        <v>0</v>
      </c>
      <c r="M2614">
        <v>0</v>
      </c>
      <c r="N2614">
        <v>95.5</v>
      </c>
      <c r="O2614">
        <v>-1.85</v>
      </c>
      <c r="P2614">
        <v>101375.5</v>
      </c>
      <c r="Q2614" t="b">
        <v>0</v>
      </c>
      <c r="R2614" t="b">
        <v>0</v>
      </c>
      <c r="S2614" t="b">
        <v>0</v>
      </c>
      <c r="T2614">
        <v>230</v>
      </c>
      <c r="U2614">
        <v>2.0499999999999998</v>
      </c>
    </row>
    <row r="2615" spans="1:21" x14ac:dyDescent="0.3">
      <c r="A2615" s="1">
        <v>43484</v>
      </c>
      <c r="B2615" s="2">
        <v>0.15277777777777779</v>
      </c>
      <c r="C2615">
        <v>4</v>
      </c>
      <c r="D2615" t="s">
        <v>23</v>
      </c>
      <c r="E2615">
        <v>18.000547140094898</v>
      </c>
      <c r="F2615">
        <v>18.000211010833699</v>
      </c>
      <c r="G2615">
        <v>17.9997106733809</v>
      </c>
      <c r="H2615">
        <v>0</v>
      </c>
      <c r="I2615">
        <v>0</v>
      </c>
      <c r="J2615">
        <v>412.021744999448</v>
      </c>
      <c r="K2615">
        <v>400.04125128428598</v>
      </c>
      <c r="L2615">
        <v>0</v>
      </c>
      <c r="M2615">
        <v>0</v>
      </c>
      <c r="N2615">
        <v>95.6666666666666</v>
      </c>
      <c r="O2615">
        <v>-1.63333333333333</v>
      </c>
      <c r="P2615">
        <v>101374</v>
      </c>
      <c r="Q2615" t="b">
        <v>0</v>
      </c>
      <c r="R2615" t="b">
        <v>0</v>
      </c>
      <c r="S2615" t="b">
        <v>0</v>
      </c>
      <c r="T2615">
        <v>230</v>
      </c>
      <c r="U2615">
        <v>1.86666666666666</v>
      </c>
    </row>
    <row r="2616" spans="1:21" x14ac:dyDescent="0.3">
      <c r="A2616" s="1">
        <v>43484</v>
      </c>
      <c r="B2616" s="2">
        <v>0.15972222222222221</v>
      </c>
      <c r="C2616">
        <v>5</v>
      </c>
      <c r="D2616" t="s">
        <v>23</v>
      </c>
      <c r="E2616">
        <v>18.001748113993301</v>
      </c>
      <c r="F2616">
        <v>17.999295517303999</v>
      </c>
      <c r="G2616">
        <v>18.002106425228899</v>
      </c>
      <c r="H2616">
        <v>0</v>
      </c>
      <c r="I2616">
        <v>0</v>
      </c>
      <c r="J2616">
        <v>411.304161955555</v>
      </c>
      <c r="K2616">
        <v>400.03604603284901</v>
      </c>
      <c r="L2616">
        <v>0</v>
      </c>
      <c r="M2616">
        <v>0</v>
      </c>
      <c r="N2616">
        <v>95.8333333333333</v>
      </c>
      <c r="O2616">
        <v>-1.4166666666666601</v>
      </c>
      <c r="P2616">
        <v>101372.5</v>
      </c>
      <c r="Q2616" t="b">
        <v>0</v>
      </c>
      <c r="R2616" t="b">
        <v>0</v>
      </c>
      <c r="S2616" t="b">
        <v>0</v>
      </c>
      <c r="T2616">
        <v>230</v>
      </c>
      <c r="U2616">
        <v>1.68333333333333</v>
      </c>
    </row>
    <row r="2617" spans="1:21" x14ac:dyDescent="0.3">
      <c r="A2617" s="1">
        <v>43484</v>
      </c>
      <c r="B2617" s="2">
        <v>0.16666666666666666</v>
      </c>
      <c r="C2617">
        <v>6</v>
      </c>
      <c r="D2617" t="s">
        <v>23</v>
      </c>
      <c r="E2617">
        <v>18.000544043266299</v>
      </c>
      <c r="F2617">
        <v>17.999763619109402</v>
      </c>
      <c r="G2617">
        <v>17.999152839888101</v>
      </c>
      <c r="H2617">
        <v>0</v>
      </c>
      <c r="I2617">
        <v>0</v>
      </c>
      <c r="J2617">
        <v>410.630014818365</v>
      </c>
      <c r="K2617">
        <v>400.03150149019501</v>
      </c>
      <c r="L2617">
        <v>0</v>
      </c>
      <c r="M2617">
        <v>0</v>
      </c>
      <c r="N2617">
        <v>96</v>
      </c>
      <c r="O2617">
        <v>-1.2</v>
      </c>
      <c r="P2617">
        <v>101371</v>
      </c>
      <c r="Q2617" t="b">
        <v>0</v>
      </c>
      <c r="R2617" t="b">
        <v>0</v>
      </c>
      <c r="S2617" t="b">
        <v>0</v>
      </c>
      <c r="T2617">
        <v>230</v>
      </c>
      <c r="U2617">
        <v>1.5</v>
      </c>
    </row>
    <row r="2618" spans="1:21" x14ac:dyDescent="0.3">
      <c r="A2618" s="1">
        <v>43484</v>
      </c>
      <c r="B2618" s="2">
        <v>0.1736111111111111</v>
      </c>
      <c r="C2618">
        <v>1</v>
      </c>
      <c r="D2618" t="s">
        <v>23</v>
      </c>
      <c r="E2618">
        <v>17.999819057730001</v>
      </c>
      <c r="F2618">
        <v>18.001268256725599</v>
      </c>
      <c r="G2618">
        <v>17.9979132183377</v>
      </c>
      <c r="H2618">
        <v>0</v>
      </c>
      <c r="I2618">
        <v>0</v>
      </c>
      <c r="J2618">
        <v>409.99662483625201</v>
      </c>
      <c r="K2618">
        <v>400.02753316962799</v>
      </c>
      <c r="L2618">
        <v>0</v>
      </c>
      <c r="M2618">
        <v>0</v>
      </c>
      <c r="N2618">
        <v>95.8333333333333</v>
      </c>
      <c r="O2618">
        <v>-1.68333333333333</v>
      </c>
      <c r="P2618">
        <v>101377.166666666</v>
      </c>
      <c r="Q2618" t="b">
        <v>0</v>
      </c>
      <c r="R2618" t="b">
        <v>0</v>
      </c>
      <c r="S2618" t="b">
        <v>0</v>
      </c>
      <c r="T2618">
        <v>228.333333333333</v>
      </c>
      <c r="U2618">
        <v>1.4166666666666601</v>
      </c>
    </row>
    <row r="2619" spans="1:21" x14ac:dyDescent="0.3">
      <c r="A2619" s="1">
        <v>43484</v>
      </c>
      <c r="B2619" s="2">
        <v>0.18055555555555555</v>
      </c>
      <c r="C2619">
        <v>2</v>
      </c>
      <c r="D2619" t="s">
        <v>23</v>
      </c>
      <c r="E2619">
        <v>18.000748012863198</v>
      </c>
      <c r="F2619">
        <v>17.9991461059683</v>
      </c>
      <c r="G2619">
        <v>17.999143678944801</v>
      </c>
      <c r="H2619">
        <v>0</v>
      </c>
      <c r="I2619">
        <v>0</v>
      </c>
      <c r="J2619">
        <v>409.40060614392098</v>
      </c>
      <c r="K2619">
        <v>400.024062779708</v>
      </c>
      <c r="L2619">
        <v>0</v>
      </c>
      <c r="M2619">
        <v>0</v>
      </c>
      <c r="N2619">
        <v>95.6666666666666</v>
      </c>
      <c r="O2619">
        <v>-2.1666666666666599</v>
      </c>
      <c r="P2619">
        <v>101383.33333333299</v>
      </c>
      <c r="Q2619" t="b">
        <v>0</v>
      </c>
      <c r="R2619" t="b">
        <v>0</v>
      </c>
      <c r="S2619" t="b">
        <v>0</v>
      </c>
      <c r="T2619">
        <v>226.666666666666</v>
      </c>
      <c r="U2619">
        <v>1.3333333333333299</v>
      </c>
    </row>
    <row r="2620" spans="1:21" x14ac:dyDescent="0.3">
      <c r="A2620" s="1">
        <v>43484</v>
      </c>
      <c r="B2620" s="2">
        <v>0.1875</v>
      </c>
      <c r="C2620">
        <v>3</v>
      </c>
      <c r="D2620" t="s">
        <v>23</v>
      </c>
      <c r="E2620">
        <v>17.999464697758999</v>
      </c>
      <c r="F2620">
        <v>17.999011665859399</v>
      </c>
      <c r="G2620">
        <v>18.001508715720298</v>
      </c>
      <c r="H2620">
        <v>0</v>
      </c>
      <c r="I2620">
        <v>0</v>
      </c>
      <c r="J2620">
        <v>408.83921272220903</v>
      </c>
      <c r="K2620">
        <v>400.02102501644902</v>
      </c>
      <c r="L2620">
        <v>0</v>
      </c>
      <c r="M2620">
        <v>0</v>
      </c>
      <c r="N2620">
        <v>95.5</v>
      </c>
      <c r="O2620">
        <v>-2.65</v>
      </c>
      <c r="P2620">
        <v>101389.5</v>
      </c>
      <c r="Q2620" t="b">
        <v>0</v>
      </c>
      <c r="R2620" t="b">
        <v>0</v>
      </c>
      <c r="S2620" t="b">
        <v>0</v>
      </c>
      <c r="T2620">
        <v>225</v>
      </c>
      <c r="U2620">
        <v>1.25</v>
      </c>
    </row>
    <row r="2621" spans="1:21" x14ac:dyDescent="0.3">
      <c r="A2621" s="1">
        <v>43484</v>
      </c>
      <c r="B2621" s="2">
        <v>0.19444444444444445</v>
      </c>
      <c r="C2621">
        <v>4</v>
      </c>
      <c r="D2621" t="s">
        <v>23</v>
      </c>
      <c r="E2621">
        <v>18.000048496503702</v>
      </c>
      <c r="F2621">
        <v>18.001154842291701</v>
      </c>
      <c r="G2621">
        <v>18.0006275180098</v>
      </c>
      <c r="H2621">
        <v>0</v>
      </c>
      <c r="I2621">
        <v>0</v>
      </c>
      <c r="J2621">
        <v>408.31029507585703</v>
      </c>
      <c r="K2621">
        <v>400.01836554505297</v>
      </c>
      <c r="L2621">
        <v>0</v>
      </c>
      <c r="M2621">
        <v>0</v>
      </c>
      <c r="N2621">
        <v>95.3333333333333</v>
      </c>
      <c r="O2621">
        <v>-3.1333333333333302</v>
      </c>
      <c r="P2621">
        <v>101395.666666666</v>
      </c>
      <c r="Q2621" t="b">
        <v>0</v>
      </c>
      <c r="R2621" t="b">
        <v>0</v>
      </c>
      <c r="S2621" t="b">
        <v>0</v>
      </c>
      <c r="T2621">
        <v>223.333333333333</v>
      </c>
      <c r="U2621">
        <v>1.1666666666666601</v>
      </c>
    </row>
    <row r="2622" spans="1:21" x14ac:dyDescent="0.3">
      <c r="A2622" s="1">
        <v>43484</v>
      </c>
      <c r="B2622" s="2">
        <v>0.2013888888888889</v>
      </c>
      <c r="C2622">
        <v>5</v>
      </c>
      <c r="D2622" t="s">
        <v>23</v>
      </c>
      <c r="E2622">
        <v>18.000204509607698</v>
      </c>
      <c r="F2622">
        <v>17.999430792629202</v>
      </c>
      <c r="G2622">
        <v>17.999703089832401</v>
      </c>
      <c r="H2622">
        <v>0</v>
      </c>
      <c r="I2622">
        <v>0</v>
      </c>
      <c r="J2622">
        <v>407.81202369285501</v>
      </c>
      <c r="K2622">
        <v>400.01603788717102</v>
      </c>
      <c r="L2622">
        <v>0</v>
      </c>
      <c r="M2622">
        <v>0</v>
      </c>
      <c r="N2622">
        <v>95.1666666666666</v>
      </c>
      <c r="O2622">
        <v>-3.61666666666666</v>
      </c>
      <c r="P2622">
        <v>101401.83333333299</v>
      </c>
      <c r="Q2622" t="b">
        <v>0</v>
      </c>
      <c r="R2622" t="b">
        <v>0</v>
      </c>
      <c r="S2622" t="b">
        <v>0</v>
      </c>
      <c r="T2622">
        <v>221.666666666666</v>
      </c>
      <c r="U2622">
        <v>1.0833333333333299</v>
      </c>
    </row>
    <row r="2623" spans="1:21" x14ac:dyDescent="0.3">
      <c r="A2623" s="1">
        <v>43484</v>
      </c>
      <c r="B2623" s="2">
        <v>0.20833333333333334</v>
      </c>
      <c r="C2623">
        <v>6</v>
      </c>
      <c r="D2623" t="s">
        <v>23</v>
      </c>
      <c r="E2623">
        <v>18.0005573978619</v>
      </c>
      <c r="F2623">
        <v>17.9995247610922</v>
      </c>
      <c r="G2623">
        <v>17.999624779188999</v>
      </c>
      <c r="H2623">
        <v>0</v>
      </c>
      <c r="I2623">
        <v>0</v>
      </c>
      <c r="J2623">
        <v>407.342713559868</v>
      </c>
      <c r="K2623">
        <v>400.014001421187</v>
      </c>
      <c r="L2623">
        <v>0</v>
      </c>
      <c r="M2623">
        <v>0</v>
      </c>
      <c r="N2623">
        <v>95</v>
      </c>
      <c r="O2623">
        <v>-4.0999999999999996</v>
      </c>
      <c r="P2623">
        <v>101408</v>
      </c>
      <c r="Q2623" t="b">
        <v>0</v>
      </c>
      <c r="R2623" t="b">
        <v>0</v>
      </c>
      <c r="S2623" t="b">
        <v>0</v>
      </c>
      <c r="T2623">
        <v>220</v>
      </c>
      <c r="U2623">
        <v>1</v>
      </c>
    </row>
    <row r="2624" spans="1:21" x14ac:dyDescent="0.3">
      <c r="A2624" s="1">
        <v>43484</v>
      </c>
      <c r="B2624" s="2">
        <v>0.21527777777777779</v>
      </c>
      <c r="C2624">
        <v>1</v>
      </c>
      <c r="D2624" t="s">
        <v>23</v>
      </c>
      <c r="E2624">
        <v>18.0006264114784</v>
      </c>
      <c r="F2624">
        <v>18.0017013969494</v>
      </c>
      <c r="G2624">
        <v>18.002118648480401</v>
      </c>
      <c r="H2624">
        <v>0</v>
      </c>
      <c r="I2624">
        <v>0</v>
      </c>
      <c r="J2624">
        <v>406.90076165376399</v>
      </c>
      <c r="K2624">
        <v>400.0122203455</v>
      </c>
      <c r="L2624">
        <v>5.0000000745058101E-2</v>
      </c>
      <c r="M2624">
        <v>0</v>
      </c>
      <c r="N2624">
        <v>95.5</v>
      </c>
      <c r="O2624">
        <v>-3.9166666666666599</v>
      </c>
      <c r="P2624">
        <v>101406.5</v>
      </c>
      <c r="Q2624" t="b">
        <v>0</v>
      </c>
      <c r="R2624" t="b">
        <v>0</v>
      </c>
      <c r="S2624" t="b">
        <v>0</v>
      </c>
      <c r="T2624">
        <v>220</v>
      </c>
      <c r="U2624">
        <v>1.2666666666666599</v>
      </c>
    </row>
    <row r="2625" spans="1:21" x14ac:dyDescent="0.3">
      <c r="A2625" s="1">
        <v>43484</v>
      </c>
      <c r="B2625" s="2">
        <v>0.22222222222222221</v>
      </c>
      <c r="C2625">
        <v>2</v>
      </c>
      <c r="D2625" t="s">
        <v>23</v>
      </c>
      <c r="E2625">
        <v>18.001287742077601</v>
      </c>
      <c r="F2625">
        <v>18.0011487277879</v>
      </c>
      <c r="G2625">
        <v>17.9991294701234</v>
      </c>
      <c r="H2625">
        <v>0</v>
      </c>
      <c r="I2625">
        <v>0</v>
      </c>
      <c r="J2625">
        <v>408.75428427994598</v>
      </c>
      <c r="K2625">
        <v>400.59019703177597</v>
      </c>
      <c r="L2625">
        <v>5.0000000745058101E-2</v>
      </c>
      <c r="M2625">
        <v>0</v>
      </c>
      <c r="N2625">
        <v>96</v>
      </c>
      <c r="O2625">
        <v>-3.7333333333333298</v>
      </c>
      <c r="P2625">
        <v>101405</v>
      </c>
      <c r="Q2625" t="b">
        <v>0</v>
      </c>
      <c r="R2625" t="b">
        <v>0</v>
      </c>
      <c r="S2625" t="b">
        <v>0</v>
      </c>
      <c r="T2625">
        <v>220</v>
      </c>
      <c r="U2625">
        <v>1.5333333333333301</v>
      </c>
    </row>
    <row r="2626" spans="1:21" x14ac:dyDescent="0.3">
      <c r="A2626" s="1">
        <v>43484</v>
      </c>
      <c r="B2626" s="2">
        <v>0.22916666666666666</v>
      </c>
      <c r="C2626">
        <v>3</v>
      </c>
      <c r="D2626" t="s">
        <v>23</v>
      </c>
      <c r="E2626">
        <v>18.001602633134599</v>
      </c>
      <c r="F2626">
        <v>17.998766769378399</v>
      </c>
      <c r="G2626">
        <v>17.999883251956199</v>
      </c>
      <c r="H2626">
        <v>0</v>
      </c>
      <c r="I2626">
        <v>0</v>
      </c>
      <c r="J2626">
        <v>411.95549868024301</v>
      </c>
      <c r="K2626">
        <v>401.47168772541499</v>
      </c>
      <c r="L2626">
        <v>5.0000000745058101E-2</v>
      </c>
      <c r="M2626">
        <v>0</v>
      </c>
      <c r="N2626">
        <v>96.5</v>
      </c>
      <c r="O2626">
        <v>-3.55</v>
      </c>
      <c r="P2626">
        <v>101403.5</v>
      </c>
      <c r="Q2626" t="b">
        <v>0</v>
      </c>
      <c r="R2626" t="b">
        <v>0</v>
      </c>
      <c r="S2626" t="b">
        <v>0</v>
      </c>
      <c r="T2626">
        <v>220</v>
      </c>
      <c r="U2626">
        <v>1.8</v>
      </c>
    </row>
    <row r="2627" spans="1:21" x14ac:dyDescent="0.3">
      <c r="A2627" s="1">
        <v>43484</v>
      </c>
      <c r="B2627" s="2">
        <v>0.2361111111111111</v>
      </c>
      <c r="C2627">
        <v>4</v>
      </c>
      <c r="D2627" t="s">
        <v>23</v>
      </c>
      <c r="E2627">
        <v>18.0006142484641</v>
      </c>
      <c r="F2627">
        <v>17.998485981566802</v>
      </c>
      <c r="G2627">
        <v>17.999669107446401</v>
      </c>
      <c r="H2627">
        <v>0</v>
      </c>
      <c r="I2627">
        <v>0</v>
      </c>
      <c r="J2627">
        <v>415.47818749759</v>
      </c>
      <c r="K2627">
        <v>402.37409135180701</v>
      </c>
      <c r="L2627">
        <v>5.0000000745058101E-2</v>
      </c>
      <c r="M2627">
        <v>0</v>
      </c>
      <c r="N2627">
        <v>97</v>
      </c>
      <c r="O2627">
        <v>-3.36666666666666</v>
      </c>
      <c r="P2627">
        <v>101402</v>
      </c>
      <c r="Q2627" t="b">
        <v>0</v>
      </c>
      <c r="R2627" t="b">
        <v>0</v>
      </c>
      <c r="S2627" t="b">
        <v>0</v>
      </c>
      <c r="T2627">
        <v>220</v>
      </c>
      <c r="U2627">
        <v>2.0666666666666602</v>
      </c>
    </row>
    <row r="2628" spans="1:21" x14ac:dyDescent="0.3">
      <c r="A2628" s="1">
        <v>43484</v>
      </c>
      <c r="B2628" s="2">
        <v>0.24305555555555555</v>
      </c>
      <c r="C2628">
        <v>5</v>
      </c>
      <c r="D2628" t="s">
        <v>23</v>
      </c>
      <c r="E2628">
        <v>17.998475678842201</v>
      </c>
      <c r="F2628">
        <v>18.0002482876301</v>
      </c>
      <c r="G2628">
        <v>17.999534074847102</v>
      </c>
      <c r="H2628">
        <v>0</v>
      </c>
      <c r="I2628">
        <v>0</v>
      </c>
      <c r="J2628">
        <v>418.84701404560298</v>
      </c>
      <c r="K2628">
        <v>403.175391632767</v>
      </c>
      <c r="L2628">
        <v>5.0000000745058101E-2</v>
      </c>
      <c r="M2628">
        <v>0</v>
      </c>
      <c r="N2628">
        <v>97.5</v>
      </c>
      <c r="O2628">
        <v>-3.18333333333333</v>
      </c>
      <c r="P2628">
        <v>101400.5</v>
      </c>
      <c r="Q2628" t="b">
        <v>0</v>
      </c>
      <c r="R2628" t="b">
        <v>0</v>
      </c>
      <c r="S2628" t="b">
        <v>0</v>
      </c>
      <c r="T2628">
        <v>220</v>
      </c>
      <c r="U2628">
        <v>2.3333333333333299</v>
      </c>
    </row>
    <row r="2629" spans="1:21" x14ac:dyDescent="0.3">
      <c r="A2629" s="1">
        <v>43484</v>
      </c>
      <c r="B2629" s="2">
        <v>0.25</v>
      </c>
      <c r="C2629">
        <v>6</v>
      </c>
      <c r="D2629" t="s">
        <v>23</v>
      </c>
      <c r="E2629">
        <v>18.000839601266101</v>
      </c>
      <c r="F2629">
        <v>17.998726676035201</v>
      </c>
      <c r="G2629">
        <v>17.999975506614501</v>
      </c>
      <c r="H2629">
        <v>0</v>
      </c>
      <c r="I2629">
        <v>0</v>
      </c>
      <c r="J2629">
        <v>421.95504560412598</v>
      </c>
      <c r="K2629">
        <v>403.858186191534</v>
      </c>
      <c r="L2629">
        <v>5.0000000745058101E-2</v>
      </c>
      <c r="M2629">
        <v>0</v>
      </c>
      <c r="N2629">
        <v>98</v>
      </c>
      <c r="O2629">
        <v>-3</v>
      </c>
      <c r="P2629">
        <v>101399</v>
      </c>
      <c r="Q2629" t="b">
        <v>0</v>
      </c>
      <c r="R2629" t="b">
        <v>0</v>
      </c>
      <c r="S2629" t="b">
        <v>0</v>
      </c>
      <c r="T2629">
        <v>220</v>
      </c>
      <c r="U2629">
        <v>2.6</v>
      </c>
    </row>
    <row r="2630" spans="1:21" x14ac:dyDescent="0.3">
      <c r="A2630" s="1">
        <v>43484</v>
      </c>
      <c r="B2630" s="2">
        <v>0.25694444444444442</v>
      </c>
      <c r="C2630">
        <v>1</v>
      </c>
      <c r="D2630" t="s">
        <v>23</v>
      </c>
      <c r="E2630">
        <v>18.0002344292181</v>
      </c>
      <c r="F2630">
        <v>18.0012398242458</v>
      </c>
      <c r="G2630">
        <v>17.997753749527</v>
      </c>
      <c r="H2630">
        <v>0</v>
      </c>
      <c r="I2630">
        <v>0</v>
      </c>
      <c r="J2630">
        <v>424.82873068915501</v>
      </c>
      <c r="K2630">
        <v>404.44105492363599</v>
      </c>
      <c r="L2630">
        <v>0.10000000149011599</v>
      </c>
      <c r="M2630">
        <v>0</v>
      </c>
      <c r="N2630">
        <v>97.8333333333333</v>
      </c>
      <c r="O2630">
        <v>-3.05</v>
      </c>
      <c r="P2630">
        <v>101397.33333333299</v>
      </c>
      <c r="Q2630" t="b">
        <v>0</v>
      </c>
      <c r="R2630" t="b">
        <v>0</v>
      </c>
      <c r="S2630" t="b">
        <v>0</v>
      </c>
      <c r="T2630">
        <v>218.333333333333</v>
      </c>
      <c r="U2630">
        <v>2.25</v>
      </c>
    </row>
    <row r="2631" spans="1:21" x14ac:dyDescent="0.3">
      <c r="A2631" s="1">
        <v>43484</v>
      </c>
      <c r="B2631" s="2">
        <v>0.26458333333333334</v>
      </c>
      <c r="C2631">
        <v>2</v>
      </c>
      <c r="D2631" t="s">
        <v>23</v>
      </c>
      <c r="E2631">
        <v>19.588751857365299</v>
      </c>
      <c r="F2631">
        <v>19.364938638270001</v>
      </c>
      <c r="G2631">
        <v>20.766313950249199</v>
      </c>
      <c r="H2631">
        <v>0</v>
      </c>
      <c r="I2631">
        <v>0</v>
      </c>
      <c r="J2631">
        <v>431.090122211459</v>
      </c>
      <c r="K2631">
        <v>405.88432300163902</v>
      </c>
      <c r="L2631">
        <v>0.10000000149011599</v>
      </c>
      <c r="M2631">
        <v>0</v>
      </c>
      <c r="N2631">
        <v>97.6666666666666</v>
      </c>
      <c r="O2631">
        <v>-3.0999999999999899</v>
      </c>
      <c r="P2631">
        <v>101395.666666666</v>
      </c>
      <c r="Q2631" t="b">
        <v>0</v>
      </c>
      <c r="R2631" t="b">
        <v>0</v>
      </c>
      <c r="S2631" t="b">
        <v>0</v>
      </c>
      <c r="T2631">
        <v>216.666666666666</v>
      </c>
      <c r="U2631">
        <v>1.9</v>
      </c>
    </row>
    <row r="2632" spans="1:21" x14ac:dyDescent="0.3">
      <c r="A2632" s="1">
        <v>43484</v>
      </c>
      <c r="B2632" s="2">
        <v>0.27291666666666664</v>
      </c>
      <c r="C2632">
        <v>3</v>
      </c>
      <c r="D2632" t="s">
        <v>23</v>
      </c>
      <c r="E2632">
        <v>19.730159705852099</v>
      </c>
      <c r="F2632">
        <v>19.454795239069899</v>
      </c>
      <c r="G2632">
        <v>20.709185358067899</v>
      </c>
      <c r="H2632">
        <v>0</v>
      </c>
      <c r="I2632">
        <v>0</v>
      </c>
      <c r="J2632">
        <v>433.53985023762101</v>
      </c>
      <c r="K2632">
        <v>406.41361739067702</v>
      </c>
      <c r="L2632">
        <v>0.10000000149011599</v>
      </c>
      <c r="M2632">
        <v>0</v>
      </c>
      <c r="N2632">
        <v>97.5</v>
      </c>
      <c r="O2632">
        <v>-3.15</v>
      </c>
      <c r="P2632">
        <v>101394</v>
      </c>
      <c r="Q2632" t="b">
        <v>0</v>
      </c>
      <c r="R2632" t="b">
        <v>0</v>
      </c>
      <c r="S2632" t="b">
        <v>0</v>
      </c>
      <c r="T2632">
        <v>215</v>
      </c>
      <c r="U2632">
        <v>1.55</v>
      </c>
    </row>
    <row r="2633" spans="1:21" x14ac:dyDescent="0.3">
      <c r="A2633" s="1">
        <v>43484</v>
      </c>
      <c r="B2633" s="2">
        <v>0.28125</v>
      </c>
      <c r="C2633">
        <v>4</v>
      </c>
      <c r="D2633" t="s">
        <v>23</v>
      </c>
      <c r="E2633">
        <v>19.832350713612801</v>
      </c>
      <c r="F2633">
        <v>19.524910837790198</v>
      </c>
      <c r="G2633">
        <v>20.800244494316399</v>
      </c>
      <c r="H2633">
        <v>0</v>
      </c>
      <c r="I2633">
        <v>0</v>
      </c>
      <c r="J2633">
        <v>435.05418526622901</v>
      </c>
      <c r="K2633">
        <v>406.722940892162</v>
      </c>
      <c r="L2633">
        <v>0.10000000149011599</v>
      </c>
      <c r="M2633">
        <v>0</v>
      </c>
      <c r="N2633">
        <v>97.3333333333333</v>
      </c>
      <c r="O2633">
        <v>-3.19999999999999</v>
      </c>
      <c r="P2633">
        <v>101392.33333333299</v>
      </c>
      <c r="Q2633" t="b">
        <v>0</v>
      </c>
      <c r="R2633" t="b">
        <v>0</v>
      </c>
      <c r="S2633" t="b">
        <v>0</v>
      </c>
      <c r="T2633">
        <v>213.333333333333</v>
      </c>
      <c r="U2633">
        <v>1.2</v>
      </c>
    </row>
    <row r="2634" spans="1:21" x14ac:dyDescent="0.3">
      <c r="A2634" s="1">
        <v>43484</v>
      </c>
      <c r="B2634" s="2">
        <v>0.28819444444444442</v>
      </c>
      <c r="C2634">
        <v>5</v>
      </c>
      <c r="D2634" t="s">
        <v>23</v>
      </c>
      <c r="E2634">
        <v>20.161189946641901</v>
      </c>
      <c r="F2634">
        <v>19.743174280155099</v>
      </c>
      <c r="G2634">
        <v>20.9983941763061</v>
      </c>
      <c r="H2634">
        <v>0</v>
      </c>
      <c r="I2634">
        <v>0</v>
      </c>
      <c r="J2634">
        <v>441.35535258317498</v>
      </c>
      <c r="K2634">
        <v>408.01388863922801</v>
      </c>
      <c r="L2634">
        <v>0.10000000149011599</v>
      </c>
      <c r="M2634">
        <v>0</v>
      </c>
      <c r="N2634">
        <v>97.1666666666666</v>
      </c>
      <c r="O2634">
        <v>-3.25</v>
      </c>
      <c r="P2634">
        <v>101390.666666666</v>
      </c>
      <c r="Q2634" t="b">
        <v>0</v>
      </c>
      <c r="R2634" t="b">
        <v>0</v>
      </c>
      <c r="S2634" t="b">
        <v>0</v>
      </c>
      <c r="T2634">
        <v>211.666666666666</v>
      </c>
      <c r="U2634">
        <v>0.84999999999999898</v>
      </c>
    </row>
    <row r="2635" spans="1:21" x14ac:dyDescent="0.3">
      <c r="A2635" s="1">
        <v>43484</v>
      </c>
      <c r="B2635" s="2">
        <v>0.29166666666666669</v>
      </c>
      <c r="C2635">
        <v>6</v>
      </c>
      <c r="D2635" t="s">
        <v>23</v>
      </c>
      <c r="E2635">
        <v>20.302192288135</v>
      </c>
      <c r="F2635">
        <v>19.830929061184801</v>
      </c>
      <c r="G2635">
        <v>20.999707138204698</v>
      </c>
      <c r="H2635">
        <v>0</v>
      </c>
      <c r="I2635">
        <v>0</v>
      </c>
      <c r="J2635">
        <v>446.439783981316</v>
      </c>
      <c r="K2635">
        <v>409.00457937874802</v>
      </c>
      <c r="L2635">
        <v>0.10000000149011599</v>
      </c>
      <c r="M2635">
        <v>0</v>
      </c>
      <c r="N2635">
        <v>97</v>
      </c>
      <c r="O2635">
        <v>-3.3</v>
      </c>
      <c r="P2635">
        <v>101389</v>
      </c>
      <c r="Q2635" t="b">
        <v>0</v>
      </c>
      <c r="R2635" t="b">
        <v>0</v>
      </c>
      <c r="S2635" t="b">
        <v>0</v>
      </c>
      <c r="T2635">
        <v>210</v>
      </c>
      <c r="U2635">
        <v>0.5</v>
      </c>
    </row>
    <row r="2636" spans="1:21" x14ac:dyDescent="0.3">
      <c r="A2636" s="1">
        <v>43484</v>
      </c>
      <c r="B2636" s="2">
        <v>0.2986111111111111</v>
      </c>
      <c r="C2636">
        <v>1</v>
      </c>
      <c r="D2636" t="s">
        <v>23</v>
      </c>
      <c r="E2636">
        <v>20.334405539002201</v>
      </c>
      <c r="F2636">
        <v>19.8391858906542</v>
      </c>
      <c r="G2636">
        <v>20.996607055404201</v>
      </c>
      <c r="H2636">
        <v>0</v>
      </c>
      <c r="I2636">
        <v>0</v>
      </c>
      <c r="J2636">
        <v>452.43530049163002</v>
      </c>
      <c r="K2636">
        <v>410.08772402496902</v>
      </c>
      <c r="L2636">
        <v>1</v>
      </c>
      <c r="M2636">
        <v>0</v>
      </c>
      <c r="N2636">
        <v>97.1666666666666</v>
      </c>
      <c r="O2636">
        <v>-3.2</v>
      </c>
      <c r="P2636">
        <v>101389</v>
      </c>
      <c r="Q2636" t="b">
        <v>0</v>
      </c>
      <c r="R2636" t="b">
        <v>0</v>
      </c>
      <c r="S2636" t="b">
        <v>0</v>
      </c>
      <c r="T2636">
        <v>213.333333333333</v>
      </c>
      <c r="U2636">
        <v>0.66666666666666596</v>
      </c>
    </row>
    <row r="2637" spans="1:21" x14ac:dyDescent="0.3">
      <c r="A2637" s="1">
        <v>43484</v>
      </c>
      <c r="B2637" s="2">
        <v>0.30763888888888891</v>
      </c>
      <c r="C2637">
        <v>2</v>
      </c>
      <c r="D2637" t="s">
        <v>23</v>
      </c>
      <c r="E2637">
        <v>20.789785398977301</v>
      </c>
      <c r="F2637">
        <v>20.923814646892801</v>
      </c>
      <c r="G2637">
        <v>20.956988915141501</v>
      </c>
      <c r="H2637">
        <v>0</v>
      </c>
      <c r="I2637">
        <v>0</v>
      </c>
      <c r="J2637">
        <v>520.29011168144098</v>
      </c>
      <c r="K2637">
        <v>426.85361044394898</v>
      </c>
      <c r="L2637">
        <v>1</v>
      </c>
      <c r="M2637">
        <v>0</v>
      </c>
      <c r="N2637">
        <v>97.3333333333333</v>
      </c>
      <c r="O2637">
        <v>-3.1</v>
      </c>
      <c r="P2637">
        <v>101389</v>
      </c>
      <c r="Q2637" t="b">
        <v>0</v>
      </c>
      <c r="R2637" t="b">
        <v>0</v>
      </c>
      <c r="S2637" t="b">
        <v>0</v>
      </c>
      <c r="T2637">
        <v>216.666666666666</v>
      </c>
      <c r="U2637">
        <v>0.83333333333333304</v>
      </c>
    </row>
    <row r="2638" spans="1:21" x14ac:dyDescent="0.3">
      <c r="A2638" s="1">
        <v>43484</v>
      </c>
      <c r="B2638" s="2">
        <v>0.31597222222222221</v>
      </c>
      <c r="C2638">
        <v>3</v>
      </c>
      <c r="D2638" t="s">
        <v>23</v>
      </c>
      <c r="E2638">
        <v>20.865529828490999</v>
      </c>
      <c r="F2638">
        <v>21.000574093349599</v>
      </c>
      <c r="G2638">
        <v>21.000845890016802</v>
      </c>
      <c r="H2638">
        <v>0</v>
      </c>
      <c r="I2638">
        <v>0</v>
      </c>
      <c r="J2638">
        <v>542.14885138910495</v>
      </c>
      <c r="K2638">
        <v>431.84693537217601</v>
      </c>
      <c r="L2638">
        <v>1</v>
      </c>
      <c r="M2638">
        <v>0</v>
      </c>
      <c r="N2638">
        <v>97.5</v>
      </c>
      <c r="O2638">
        <v>-3</v>
      </c>
      <c r="P2638">
        <v>101389</v>
      </c>
      <c r="Q2638" t="b">
        <v>0</v>
      </c>
      <c r="R2638" t="b">
        <v>0</v>
      </c>
      <c r="S2638" t="b">
        <v>0</v>
      </c>
      <c r="T2638">
        <v>220</v>
      </c>
      <c r="U2638">
        <v>1</v>
      </c>
    </row>
    <row r="2639" spans="1:21" x14ac:dyDescent="0.3">
      <c r="A2639" s="1">
        <v>43484</v>
      </c>
      <c r="B2639" s="2">
        <v>0.31944444444444442</v>
      </c>
      <c r="C2639">
        <v>4</v>
      </c>
      <c r="D2639" t="s">
        <v>23</v>
      </c>
      <c r="E2639">
        <v>20.943088603611901</v>
      </c>
      <c r="F2639">
        <v>20.999174901249201</v>
      </c>
      <c r="G2639">
        <v>20.9965800248496</v>
      </c>
      <c r="H2639">
        <v>0</v>
      </c>
      <c r="I2639">
        <v>0</v>
      </c>
      <c r="J2639">
        <v>575.82967297361597</v>
      </c>
      <c r="K2639">
        <v>439.08856900542997</v>
      </c>
      <c r="L2639">
        <v>1</v>
      </c>
      <c r="M2639">
        <v>0</v>
      </c>
      <c r="N2639">
        <v>97.6666666666666</v>
      </c>
      <c r="O2639">
        <v>-2.9</v>
      </c>
      <c r="P2639">
        <v>101389</v>
      </c>
      <c r="Q2639" t="b">
        <v>0</v>
      </c>
      <c r="R2639" t="b">
        <v>0</v>
      </c>
      <c r="S2639" t="b">
        <v>0</v>
      </c>
      <c r="T2639">
        <v>223.333333333333</v>
      </c>
      <c r="U2639">
        <v>1.1666666666666601</v>
      </c>
    </row>
    <row r="2640" spans="1:21" x14ac:dyDescent="0.3">
      <c r="A2640" s="1">
        <v>43484</v>
      </c>
      <c r="B2640" s="2">
        <v>0.3263888888888889</v>
      </c>
      <c r="C2640">
        <v>5</v>
      </c>
      <c r="D2640" t="s">
        <v>23</v>
      </c>
      <c r="E2640">
        <v>21.000004370564699</v>
      </c>
      <c r="F2640">
        <v>20.998331515979402</v>
      </c>
      <c r="G2640">
        <v>21.001997036842699</v>
      </c>
      <c r="H2640">
        <v>0</v>
      </c>
      <c r="I2640">
        <v>0</v>
      </c>
      <c r="J2640">
        <v>639.389038879797</v>
      </c>
      <c r="K2640">
        <v>452.363842681714</v>
      </c>
      <c r="L2640">
        <v>1</v>
      </c>
      <c r="M2640">
        <v>0</v>
      </c>
      <c r="N2640">
        <v>97.8333333333333</v>
      </c>
      <c r="O2640">
        <v>-2.8</v>
      </c>
      <c r="P2640">
        <v>101389</v>
      </c>
      <c r="Q2640" t="b">
        <v>0</v>
      </c>
      <c r="R2640" t="b">
        <v>0</v>
      </c>
      <c r="S2640" t="b">
        <v>0</v>
      </c>
      <c r="T2640">
        <v>226.666666666666</v>
      </c>
      <c r="U2640">
        <v>1.3333333333333299</v>
      </c>
    </row>
    <row r="2641" spans="1:21" x14ac:dyDescent="0.3">
      <c r="A2641" s="1">
        <v>43484</v>
      </c>
      <c r="B2641" s="2">
        <v>0.33333333333333331</v>
      </c>
      <c r="C2641">
        <v>6</v>
      </c>
      <c r="D2641" t="s">
        <v>23</v>
      </c>
      <c r="E2641">
        <v>21.0022509954049</v>
      </c>
      <c r="F2641">
        <v>21.000545587581598</v>
      </c>
      <c r="G2641">
        <v>20.997710028520402</v>
      </c>
      <c r="H2641">
        <v>0</v>
      </c>
      <c r="I2641">
        <v>0</v>
      </c>
      <c r="J2641">
        <v>703.42496709119405</v>
      </c>
      <c r="K2641">
        <v>464.69591929630798</v>
      </c>
      <c r="L2641">
        <v>1</v>
      </c>
      <c r="M2641">
        <v>0</v>
      </c>
      <c r="N2641">
        <v>98</v>
      </c>
      <c r="O2641">
        <v>-2.7</v>
      </c>
      <c r="P2641">
        <v>101389</v>
      </c>
      <c r="Q2641" t="b">
        <v>0</v>
      </c>
      <c r="R2641" t="b">
        <v>0</v>
      </c>
      <c r="S2641" t="b">
        <v>0</v>
      </c>
      <c r="T2641">
        <v>230</v>
      </c>
      <c r="U2641">
        <v>1.5</v>
      </c>
    </row>
    <row r="2642" spans="1:21" x14ac:dyDescent="0.3">
      <c r="A2642" s="1">
        <v>43484</v>
      </c>
      <c r="B2642" s="2">
        <v>0.34236111111111112</v>
      </c>
      <c r="C2642">
        <v>1</v>
      </c>
      <c r="D2642" t="s">
        <v>23</v>
      </c>
      <c r="E2642">
        <v>20.477085162640499</v>
      </c>
      <c r="F2642">
        <v>20.557746862405899</v>
      </c>
      <c r="G2642">
        <v>20.2725385338147</v>
      </c>
      <c r="H2642">
        <v>93.691957052997296</v>
      </c>
      <c r="I2642">
        <v>0.27</v>
      </c>
      <c r="J2642">
        <v>727.97442641678504</v>
      </c>
      <c r="K2642">
        <v>466.354445986749</v>
      </c>
      <c r="L2642">
        <v>1</v>
      </c>
      <c r="M2642">
        <v>0.27</v>
      </c>
      <c r="N2642">
        <v>98.1666666666666</v>
      </c>
      <c r="O2642">
        <v>-2.7666666666666599</v>
      </c>
      <c r="P2642">
        <v>101389</v>
      </c>
      <c r="Q2642" t="b">
        <v>0</v>
      </c>
      <c r="R2642" t="b">
        <v>0</v>
      </c>
      <c r="S2642" t="b">
        <v>0</v>
      </c>
      <c r="T2642">
        <v>231.666666666666</v>
      </c>
      <c r="U2642">
        <v>1.4166666666666601</v>
      </c>
    </row>
    <row r="2643" spans="1:21" x14ac:dyDescent="0.3">
      <c r="A2643" s="1">
        <v>43484</v>
      </c>
      <c r="B2643" s="2">
        <v>0.34722222222222221</v>
      </c>
      <c r="C2643">
        <v>2</v>
      </c>
      <c r="D2643" t="s">
        <v>23</v>
      </c>
      <c r="E2643">
        <v>20.5712830702697</v>
      </c>
      <c r="F2643">
        <v>20.524873022111599</v>
      </c>
      <c r="G2643">
        <v>20.396280475996001</v>
      </c>
      <c r="H2643">
        <v>93.691957052997296</v>
      </c>
      <c r="I2643">
        <v>0.27</v>
      </c>
      <c r="J2643">
        <v>730.54000139108302</v>
      </c>
      <c r="K2643">
        <v>465.06680638925599</v>
      </c>
      <c r="L2643">
        <v>1</v>
      </c>
      <c r="M2643">
        <v>0.27</v>
      </c>
      <c r="N2643">
        <v>98.3333333333333</v>
      </c>
      <c r="O2643">
        <v>-2.8333333333333299</v>
      </c>
      <c r="P2643">
        <v>101389</v>
      </c>
      <c r="Q2643" t="b">
        <v>0</v>
      </c>
      <c r="R2643" t="b">
        <v>0</v>
      </c>
      <c r="S2643" t="b">
        <v>0</v>
      </c>
      <c r="T2643">
        <v>233.333333333333</v>
      </c>
      <c r="U2643">
        <v>1.3333333333333299</v>
      </c>
    </row>
    <row r="2644" spans="1:21" x14ac:dyDescent="0.3">
      <c r="A2644" s="1">
        <v>43484</v>
      </c>
      <c r="B2644" s="2">
        <v>0.35416666666666669</v>
      </c>
      <c r="C2644">
        <v>3</v>
      </c>
      <c r="D2644" t="s">
        <v>23</v>
      </c>
      <c r="E2644">
        <v>20.568900298887598</v>
      </c>
      <c r="F2644">
        <v>20.524410198945901</v>
      </c>
      <c r="G2644">
        <v>20.3997159748649</v>
      </c>
      <c r="H2644">
        <v>93.691957052997296</v>
      </c>
      <c r="I2644">
        <v>0.27</v>
      </c>
      <c r="J2644">
        <v>758.27797555662698</v>
      </c>
      <c r="K2644">
        <v>467.09416093006701</v>
      </c>
      <c r="L2644">
        <v>1</v>
      </c>
      <c r="M2644">
        <v>0.27</v>
      </c>
      <c r="N2644">
        <v>98.5</v>
      </c>
      <c r="O2644">
        <v>-2.9</v>
      </c>
      <c r="P2644">
        <v>101389</v>
      </c>
      <c r="Q2644" t="b">
        <v>0</v>
      </c>
      <c r="R2644" t="b">
        <v>0</v>
      </c>
      <c r="S2644" t="b">
        <v>0</v>
      </c>
      <c r="T2644">
        <v>235</v>
      </c>
      <c r="U2644">
        <v>1.25</v>
      </c>
    </row>
    <row r="2645" spans="1:21" x14ac:dyDescent="0.3">
      <c r="A2645" s="1">
        <v>43484</v>
      </c>
      <c r="B2645" s="2">
        <v>0.3611111111111111</v>
      </c>
      <c r="C2645">
        <v>4</v>
      </c>
      <c r="D2645" t="s">
        <v>23</v>
      </c>
      <c r="E2645">
        <v>20.567743765319801</v>
      </c>
      <c r="F2645">
        <v>20.523419042027498</v>
      </c>
      <c r="G2645">
        <v>20.3999759941068</v>
      </c>
      <c r="H2645">
        <v>93.691957052997296</v>
      </c>
      <c r="I2645">
        <v>0.27</v>
      </c>
      <c r="J2645">
        <v>789.68698648031898</v>
      </c>
      <c r="K2645">
        <v>469.87588445394499</v>
      </c>
      <c r="L2645">
        <v>1</v>
      </c>
      <c r="M2645">
        <v>0.27</v>
      </c>
      <c r="N2645">
        <v>98.6666666666666</v>
      </c>
      <c r="O2645">
        <v>-2.9666666666666601</v>
      </c>
      <c r="P2645">
        <v>101389</v>
      </c>
      <c r="Q2645" t="b">
        <v>0</v>
      </c>
      <c r="R2645" t="b">
        <v>0</v>
      </c>
      <c r="S2645" t="b">
        <v>0</v>
      </c>
      <c r="T2645">
        <v>236.666666666666</v>
      </c>
      <c r="U2645">
        <v>1.1666666666666601</v>
      </c>
    </row>
    <row r="2646" spans="1:21" x14ac:dyDescent="0.3">
      <c r="A2646" s="1">
        <v>43484</v>
      </c>
      <c r="B2646" s="2">
        <v>0.36805555555555558</v>
      </c>
      <c r="C2646">
        <v>5</v>
      </c>
      <c r="D2646" t="s">
        <v>23</v>
      </c>
      <c r="E2646">
        <v>20.5669068870038</v>
      </c>
      <c r="F2646">
        <v>20.5211897692921</v>
      </c>
      <c r="G2646">
        <v>20.397855237233099</v>
      </c>
      <c r="H2646">
        <v>93.691957052997296</v>
      </c>
      <c r="I2646">
        <v>0.27</v>
      </c>
      <c r="J2646">
        <v>819.09957508481102</v>
      </c>
      <c r="K2646">
        <v>472.40215464974102</v>
      </c>
      <c r="L2646">
        <v>1</v>
      </c>
      <c r="M2646">
        <v>0.27</v>
      </c>
      <c r="N2646">
        <v>98.8333333333333</v>
      </c>
      <c r="O2646">
        <v>-3.0333333333333301</v>
      </c>
      <c r="P2646">
        <v>101389</v>
      </c>
      <c r="Q2646" t="b">
        <v>1</v>
      </c>
      <c r="R2646" t="b">
        <v>0</v>
      </c>
      <c r="S2646" t="b">
        <v>0</v>
      </c>
      <c r="T2646">
        <v>238.333333333333</v>
      </c>
      <c r="U2646">
        <v>1.0833333333333299</v>
      </c>
    </row>
    <row r="2647" spans="1:21" x14ac:dyDescent="0.3">
      <c r="A2647" s="1">
        <v>43484</v>
      </c>
      <c r="B2647" s="2">
        <v>0.375</v>
      </c>
      <c r="C2647">
        <v>6</v>
      </c>
      <c r="D2647" t="s">
        <v>23</v>
      </c>
      <c r="E2647">
        <v>20.568575553191799</v>
      </c>
      <c r="F2647">
        <v>20.519285251536999</v>
      </c>
      <c r="G2647">
        <v>20.396654396446099</v>
      </c>
      <c r="H2647">
        <v>93.691957052997296</v>
      </c>
      <c r="I2647">
        <v>0.27</v>
      </c>
      <c r="J2647">
        <v>844.59262494034999</v>
      </c>
      <c r="K2647">
        <v>474.32581263330701</v>
      </c>
      <c r="L2647">
        <v>1</v>
      </c>
      <c r="M2647">
        <v>0.27</v>
      </c>
      <c r="N2647">
        <v>99</v>
      </c>
      <c r="O2647">
        <v>-3.1</v>
      </c>
      <c r="P2647">
        <v>101389</v>
      </c>
      <c r="Q2647" t="b">
        <v>1</v>
      </c>
      <c r="R2647" t="b">
        <v>0</v>
      </c>
      <c r="S2647" t="b">
        <v>0</v>
      </c>
      <c r="T2647">
        <v>240</v>
      </c>
      <c r="U2647">
        <v>1</v>
      </c>
    </row>
    <row r="2648" spans="1:21" x14ac:dyDescent="0.3">
      <c r="A2648" s="1">
        <v>43484</v>
      </c>
      <c r="B2648" s="2">
        <v>0.38194444444444442</v>
      </c>
      <c r="C2648">
        <v>1</v>
      </c>
      <c r="D2648" t="s">
        <v>23</v>
      </c>
      <c r="E2648">
        <v>20.564845812130201</v>
      </c>
      <c r="F2648">
        <v>20.516777636688499</v>
      </c>
      <c r="G2648">
        <v>20.391402560721399</v>
      </c>
      <c r="H2648">
        <v>93.691957052997296</v>
      </c>
      <c r="I2648">
        <v>0.27</v>
      </c>
      <c r="J2648">
        <v>866.26866524627303</v>
      </c>
      <c r="K2648">
        <v>475.69625076911097</v>
      </c>
      <c r="L2648">
        <v>1</v>
      </c>
      <c r="M2648">
        <v>0.27</v>
      </c>
      <c r="N2648">
        <v>99</v>
      </c>
      <c r="O2648">
        <v>-2.8</v>
      </c>
      <c r="P2648">
        <v>101397.666666666</v>
      </c>
      <c r="Q2648" t="b">
        <v>1</v>
      </c>
      <c r="R2648" t="b">
        <v>0</v>
      </c>
      <c r="S2648" t="b">
        <v>0</v>
      </c>
      <c r="T2648">
        <v>236.666666666666</v>
      </c>
      <c r="U2648">
        <v>1.2666666666666599</v>
      </c>
    </row>
    <row r="2649" spans="1:21" x14ac:dyDescent="0.3">
      <c r="A2649" s="1">
        <v>43484</v>
      </c>
      <c r="B2649" s="2">
        <v>0.3888888888888889</v>
      </c>
      <c r="C2649">
        <v>2</v>
      </c>
      <c r="D2649" t="s">
        <v>23</v>
      </c>
      <c r="E2649">
        <v>20.570509639453402</v>
      </c>
      <c r="F2649">
        <v>20.525567788578101</v>
      </c>
      <c r="G2649">
        <v>20.398063836661599</v>
      </c>
      <c r="H2649">
        <v>93.691957052997296</v>
      </c>
      <c r="I2649">
        <v>0.27</v>
      </c>
      <c r="J2649">
        <v>884.81726770302998</v>
      </c>
      <c r="K2649">
        <v>476.67964030796401</v>
      </c>
      <c r="L2649">
        <v>1</v>
      </c>
      <c r="M2649">
        <v>0.27</v>
      </c>
      <c r="N2649">
        <v>99</v>
      </c>
      <c r="O2649">
        <v>-2.5</v>
      </c>
      <c r="P2649">
        <v>101406.33333333299</v>
      </c>
      <c r="Q2649" t="b">
        <v>1</v>
      </c>
      <c r="R2649" t="b">
        <v>0</v>
      </c>
      <c r="S2649" t="b">
        <v>0</v>
      </c>
      <c r="T2649">
        <v>233.333333333333</v>
      </c>
      <c r="U2649">
        <v>1.5333333333333301</v>
      </c>
    </row>
    <row r="2650" spans="1:21" x14ac:dyDescent="0.3">
      <c r="A2650" s="1">
        <v>43484</v>
      </c>
      <c r="B2650" s="2">
        <v>0.39583333333333331</v>
      </c>
      <c r="C2650">
        <v>3</v>
      </c>
      <c r="D2650" t="s">
        <v>23</v>
      </c>
      <c r="E2650">
        <v>20.574955061670501</v>
      </c>
      <c r="F2650">
        <v>20.529573779227</v>
      </c>
      <c r="G2650">
        <v>20.4051023067682</v>
      </c>
      <c r="H2650">
        <v>93.691957052997296</v>
      </c>
      <c r="I2650">
        <v>0.27</v>
      </c>
      <c r="J2650">
        <v>900.854718603273</v>
      </c>
      <c r="K2650">
        <v>477.41192104459299</v>
      </c>
      <c r="L2650">
        <v>1</v>
      </c>
      <c r="M2650">
        <v>0.27</v>
      </c>
      <c r="N2650">
        <v>99</v>
      </c>
      <c r="O2650">
        <v>-2.2000000000000002</v>
      </c>
      <c r="P2650">
        <v>101415</v>
      </c>
      <c r="Q2650" t="b">
        <v>1</v>
      </c>
      <c r="R2650" t="b">
        <v>0</v>
      </c>
      <c r="S2650" t="b">
        <v>0</v>
      </c>
      <c r="T2650">
        <v>230</v>
      </c>
      <c r="U2650">
        <v>1.8</v>
      </c>
    </row>
    <row r="2651" spans="1:21" x14ac:dyDescent="0.3">
      <c r="A2651" s="1">
        <v>43484</v>
      </c>
      <c r="B2651" s="2">
        <v>0.40625</v>
      </c>
      <c r="C2651">
        <v>4</v>
      </c>
      <c r="D2651" t="s">
        <v>23</v>
      </c>
      <c r="E2651">
        <v>20.425162020991401</v>
      </c>
      <c r="F2651">
        <v>20.405109781209799</v>
      </c>
      <c r="G2651">
        <v>20.005879614475699</v>
      </c>
      <c r="H2651">
        <v>467.625</v>
      </c>
      <c r="I2651">
        <v>1.3475943290263499</v>
      </c>
      <c r="J2651">
        <v>865.92967664709101</v>
      </c>
      <c r="K2651">
        <v>508.52255821632099</v>
      </c>
      <c r="L2651">
        <v>1</v>
      </c>
      <c r="M2651">
        <v>1.35</v>
      </c>
      <c r="N2651">
        <v>99</v>
      </c>
      <c r="O2651">
        <v>-1.9</v>
      </c>
      <c r="P2651">
        <v>101423.666666666</v>
      </c>
      <c r="Q2651" t="b">
        <v>1</v>
      </c>
      <c r="R2651" t="b">
        <v>0</v>
      </c>
      <c r="S2651" t="b">
        <v>0</v>
      </c>
      <c r="T2651">
        <v>226.666666666666</v>
      </c>
      <c r="U2651">
        <v>2.0666666666666602</v>
      </c>
    </row>
    <row r="2652" spans="1:21" x14ac:dyDescent="0.3">
      <c r="A2652" s="1">
        <v>43484</v>
      </c>
      <c r="B2652" s="2">
        <v>0.41319444444444442</v>
      </c>
      <c r="C2652">
        <v>5</v>
      </c>
      <c r="D2652" t="s">
        <v>23</v>
      </c>
      <c r="E2652">
        <v>20.735791993109899</v>
      </c>
      <c r="F2652">
        <v>20.701224689355701</v>
      </c>
      <c r="G2652">
        <v>20.597107649459499</v>
      </c>
      <c r="H2652">
        <v>93.691957052997296</v>
      </c>
      <c r="I2652">
        <v>0.27</v>
      </c>
      <c r="J2652">
        <v>867.76441860812997</v>
      </c>
      <c r="K2652">
        <v>512.92711255064205</v>
      </c>
      <c r="L2652">
        <v>1</v>
      </c>
      <c r="M2652">
        <v>0.27</v>
      </c>
      <c r="N2652">
        <v>99</v>
      </c>
      <c r="O2652">
        <v>-1.6</v>
      </c>
      <c r="P2652">
        <v>101432.33333333299</v>
      </c>
      <c r="Q2652" t="b">
        <v>1</v>
      </c>
      <c r="R2652" t="b">
        <v>0</v>
      </c>
      <c r="S2652" t="b">
        <v>0</v>
      </c>
      <c r="T2652">
        <v>223.333333333333</v>
      </c>
      <c r="U2652">
        <v>2.3333333333333299</v>
      </c>
    </row>
    <row r="2653" spans="1:21" x14ac:dyDescent="0.3">
      <c r="A2653" s="1">
        <v>43484</v>
      </c>
      <c r="B2653" s="2">
        <v>0.41666666666666669</v>
      </c>
      <c r="C2653">
        <v>6</v>
      </c>
      <c r="D2653" t="s">
        <v>23</v>
      </c>
      <c r="E2653">
        <v>20.594319366317901</v>
      </c>
      <c r="F2653">
        <v>20.550547074432</v>
      </c>
      <c r="G2653">
        <v>20.437544175322301</v>
      </c>
      <c r="H2653">
        <v>93.691957052997296</v>
      </c>
      <c r="I2653">
        <v>0.27</v>
      </c>
      <c r="J2653">
        <v>873.41439851594203</v>
      </c>
      <c r="K2653">
        <v>513.68866053526199</v>
      </c>
      <c r="L2653">
        <v>1</v>
      </c>
      <c r="M2653">
        <v>0.27</v>
      </c>
      <c r="N2653">
        <v>99</v>
      </c>
      <c r="O2653">
        <v>-1.3</v>
      </c>
      <c r="P2653">
        <v>101441</v>
      </c>
      <c r="Q2653" t="b">
        <v>1</v>
      </c>
      <c r="R2653" t="b">
        <v>0</v>
      </c>
      <c r="S2653" t="b">
        <v>0</v>
      </c>
      <c r="T2653">
        <v>220</v>
      </c>
      <c r="U2653">
        <v>2.6</v>
      </c>
    </row>
    <row r="2654" spans="1:21" x14ac:dyDescent="0.3">
      <c r="A2654" s="1">
        <v>43484</v>
      </c>
      <c r="B2654" s="2">
        <v>0.4236111111111111</v>
      </c>
      <c r="C2654">
        <v>1</v>
      </c>
      <c r="D2654" t="s">
        <v>23</v>
      </c>
      <c r="E2654">
        <v>20.593901426820299</v>
      </c>
      <c r="F2654">
        <v>20.553145844699301</v>
      </c>
      <c r="G2654">
        <v>20.440004055508901</v>
      </c>
      <c r="H2654">
        <v>93.691957052997296</v>
      </c>
      <c r="I2654">
        <v>0.27</v>
      </c>
      <c r="J2654">
        <v>889.88893421300202</v>
      </c>
      <c r="K2654">
        <v>506.78339229814299</v>
      </c>
      <c r="L2654">
        <v>1</v>
      </c>
      <c r="M2654">
        <v>0.27</v>
      </c>
      <c r="N2654">
        <v>99.1666666666666</v>
      </c>
      <c r="O2654">
        <v>-1.0833333333333299</v>
      </c>
      <c r="P2654">
        <v>101446</v>
      </c>
      <c r="Q2654" t="b">
        <v>1</v>
      </c>
      <c r="R2654" t="b">
        <v>0</v>
      </c>
      <c r="S2654" t="b">
        <v>0</v>
      </c>
      <c r="T2654">
        <v>220</v>
      </c>
      <c r="U2654">
        <v>2.4166666666666599</v>
      </c>
    </row>
    <row r="2655" spans="1:21" x14ac:dyDescent="0.3">
      <c r="A2655" s="1">
        <v>43484</v>
      </c>
      <c r="B2655" s="2">
        <v>0.43055555555555558</v>
      </c>
      <c r="C2655">
        <v>2</v>
      </c>
      <c r="D2655" t="s">
        <v>23</v>
      </c>
      <c r="E2655">
        <v>20.598637070548602</v>
      </c>
      <c r="F2655">
        <v>20.5574858617356</v>
      </c>
      <c r="G2655">
        <v>20.4443532396952</v>
      </c>
      <c r="H2655">
        <v>93.691957052997296</v>
      </c>
      <c r="I2655">
        <v>0.27</v>
      </c>
      <c r="J2655">
        <v>906.65230554536697</v>
      </c>
      <c r="K2655">
        <v>499.391931993642</v>
      </c>
      <c r="L2655">
        <v>1</v>
      </c>
      <c r="M2655">
        <v>0.27</v>
      </c>
      <c r="N2655">
        <v>99.3333333333333</v>
      </c>
      <c r="O2655">
        <v>-0.86666666666666603</v>
      </c>
      <c r="P2655">
        <v>101451</v>
      </c>
      <c r="Q2655" t="b">
        <v>1</v>
      </c>
      <c r="R2655" t="b">
        <v>0</v>
      </c>
      <c r="S2655" t="b">
        <v>0</v>
      </c>
      <c r="T2655">
        <v>220</v>
      </c>
      <c r="U2655">
        <v>2.2333333333333298</v>
      </c>
    </row>
    <row r="2656" spans="1:21" x14ac:dyDescent="0.3">
      <c r="A2656" s="1">
        <v>43484</v>
      </c>
      <c r="B2656" s="2">
        <v>0.44097222222222221</v>
      </c>
      <c r="C2656">
        <v>3</v>
      </c>
      <c r="D2656" t="s">
        <v>23</v>
      </c>
      <c r="E2656">
        <v>20.5051579151562</v>
      </c>
      <c r="F2656">
        <v>20.442089106454201</v>
      </c>
      <c r="G2656">
        <v>20.1594531700805</v>
      </c>
      <c r="H2656">
        <v>467.625</v>
      </c>
      <c r="I2656">
        <v>1.3475943290263499</v>
      </c>
      <c r="J2656">
        <v>871.11526849344295</v>
      </c>
      <c r="K2656">
        <v>523.75912219416796</v>
      </c>
      <c r="L2656">
        <v>1</v>
      </c>
      <c r="M2656">
        <v>1.35</v>
      </c>
      <c r="N2656">
        <v>99.5</v>
      </c>
      <c r="O2656">
        <v>-0.65</v>
      </c>
      <c r="P2656">
        <v>101456</v>
      </c>
      <c r="Q2656" t="b">
        <v>1</v>
      </c>
      <c r="R2656" t="b">
        <v>0</v>
      </c>
      <c r="S2656" t="b">
        <v>0</v>
      </c>
      <c r="T2656">
        <v>220</v>
      </c>
      <c r="U2656">
        <v>2.0499999999999998</v>
      </c>
    </row>
    <row r="2657" spans="1:21" x14ac:dyDescent="0.3">
      <c r="A2657" s="1">
        <v>43484</v>
      </c>
      <c r="B2657" s="2">
        <v>0.44444444444444442</v>
      </c>
      <c r="C2657">
        <v>4</v>
      </c>
      <c r="D2657" t="s">
        <v>23</v>
      </c>
      <c r="E2657">
        <v>20.606411031487902</v>
      </c>
      <c r="F2657">
        <v>20.565166512751901</v>
      </c>
      <c r="G2657">
        <v>20.447629737061501</v>
      </c>
      <c r="H2657">
        <v>93.691957052997296</v>
      </c>
      <c r="I2657">
        <v>0.27</v>
      </c>
      <c r="J2657">
        <v>871.03506968248803</v>
      </c>
      <c r="K2657">
        <v>523.486115480281</v>
      </c>
      <c r="L2657">
        <v>1</v>
      </c>
      <c r="M2657">
        <v>0.27</v>
      </c>
      <c r="N2657">
        <v>99.6666666666666</v>
      </c>
      <c r="O2657">
        <v>-0.43333333333333302</v>
      </c>
      <c r="P2657">
        <v>101461</v>
      </c>
      <c r="Q2657" t="b">
        <v>1</v>
      </c>
      <c r="R2657" t="b">
        <v>0</v>
      </c>
      <c r="S2657" t="b">
        <v>0</v>
      </c>
      <c r="T2657">
        <v>220</v>
      </c>
      <c r="U2657">
        <v>1.86666666666666</v>
      </c>
    </row>
    <row r="2658" spans="1:21" x14ac:dyDescent="0.3">
      <c r="A2658" s="1">
        <v>43484</v>
      </c>
      <c r="B2658" s="2">
        <v>0.4513888888888889</v>
      </c>
      <c r="C2658">
        <v>5</v>
      </c>
      <c r="D2658" t="s">
        <v>23</v>
      </c>
      <c r="E2658">
        <v>20.6099482853312</v>
      </c>
      <c r="F2658">
        <v>20.571740793369301</v>
      </c>
      <c r="G2658">
        <v>20.460341594647598</v>
      </c>
      <c r="H2658">
        <v>93.691957052997296</v>
      </c>
      <c r="I2658">
        <v>0.27</v>
      </c>
      <c r="J2658">
        <v>879.93938325311501</v>
      </c>
      <c r="K2658">
        <v>518.14003875937794</v>
      </c>
      <c r="L2658">
        <v>1</v>
      </c>
      <c r="M2658">
        <v>0.27</v>
      </c>
      <c r="N2658">
        <v>99.8333333333333</v>
      </c>
      <c r="O2658">
        <v>-0.21666666666666601</v>
      </c>
      <c r="P2658">
        <v>101466</v>
      </c>
      <c r="Q2658" t="b">
        <v>1</v>
      </c>
      <c r="R2658" t="b">
        <v>0</v>
      </c>
      <c r="S2658" t="b">
        <v>0</v>
      </c>
      <c r="T2658">
        <v>220</v>
      </c>
      <c r="U2658">
        <v>1.68333333333333</v>
      </c>
    </row>
    <row r="2659" spans="1:21" x14ac:dyDescent="0.3">
      <c r="A2659" s="1">
        <v>43484</v>
      </c>
      <c r="B2659" s="2">
        <v>0.45833333333333331</v>
      </c>
      <c r="C2659">
        <v>6</v>
      </c>
      <c r="D2659" t="s">
        <v>23</v>
      </c>
      <c r="E2659">
        <v>20.612764588876001</v>
      </c>
      <c r="F2659">
        <v>20.5744858314381</v>
      </c>
      <c r="G2659">
        <v>20.467084133133099</v>
      </c>
      <c r="H2659">
        <v>93.691957052997296</v>
      </c>
      <c r="I2659">
        <v>0.27</v>
      </c>
      <c r="J2659">
        <v>896.02476761620096</v>
      </c>
      <c r="K2659">
        <v>509.12421165134202</v>
      </c>
      <c r="L2659">
        <v>1</v>
      </c>
      <c r="M2659">
        <v>0.27</v>
      </c>
      <c r="N2659">
        <v>100</v>
      </c>
      <c r="O2659">
        <v>0</v>
      </c>
      <c r="P2659">
        <v>101471</v>
      </c>
      <c r="Q2659" t="b">
        <v>1</v>
      </c>
      <c r="R2659" t="b">
        <v>0</v>
      </c>
      <c r="S2659" t="b">
        <v>0</v>
      </c>
      <c r="T2659">
        <v>220</v>
      </c>
      <c r="U2659">
        <v>1.5</v>
      </c>
    </row>
    <row r="2660" spans="1:21" x14ac:dyDescent="0.3">
      <c r="A2660" s="1">
        <v>43484</v>
      </c>
      <c r="B2660" s="2">
        <v>0.46527777777777779</v>
      </c>
      <c r="C2660">
        <v>1</v>
      </c>
      <c r="D2660" t="s">
        <v>23</v>
      </c>
      <c r="E2660">
        <v>20.616029510263299</v>
      </c>
      <c r="F2660">
        <v>20.5791240283429</v>
      </c>
      <c r="G2660">
        <v>20.471564121229299</v>
      </c>
      <c r="H2660">
        <v>93.691957052997296</v>
      </c>
      <c r="I2660">
        <v>0.27</v>
      </c>
      <c r="J2660">
        <v>912.15973067780703</v>
      </c>
      <c r="K2660">
        <v>501.10129535819999</v>
      </c>
      <c r="L2660">
        <v>1</v>
      </c>
      <c r="M2660">
        <v>0.27</v>
      </c>
      <c r="N2660">
        <v>100</v>
      </c>
      <c r="O2660">
        <v>0.133333333333333</v>
      </c>
      <c r="P2660">
        <v>101473</v>
      </c>
      <c r="Q2660" t="b">
        <v>1</v>
      </c>
      <c r="R2660" t="b">
        <v>0</v>
      </c>
      <c r="S2660" t="b">
        <v>0</v>
      </c>
      <c r="T2660">
        <v>218.333333333333</v>
      </c>
      <c r="U2660">
        <v>1.5</v>
      </c>
    </row>
    <row r="2661" spans="1:21" x14ac:dyDescent="0.3">
      <c r="A2661" s="1">
        <v>43484</v>
      </c>
      <c r="B2661" s="2">
        <v>0.47569444444444442</v>
      </c>
      <c r="C2661">
        <v>2</v>
      </c>
      <c r="D2661" t="s">
        <v>23</v>
      </c>
      <c r="E2661">
        <v>20.525914319688301</v>
      </c>
      <c r="F2661">
        <v>20.464893632227898</v>
      </c>
      <c r="G2661">
        <v>20.267794963281101</v>
      </c>
      <c r="H2661">
        <v>467.625</v>
      </c>
      <c r="I2661">
        <v>1.3475943290263499</v>
      </c>
      <c r="J2661">
        <v>875.71997655082498</v>
      </c>
      <c r="K2661">
        <v>525.44331598092003</v>
      </c>
      <c r="L2661">
        <v>1</v>
      </c>
      <c r="M2661">
        <v>1.35</v>
      </c>
      <c r="N2661">
        <v>100</v>
      </c>
      <c r="O2661">
        <v>0.266666666666666</v>
      </c>
      <c r="P2661">
        <v>101475</v>
      </c>
      <c r="Q2661" t="b">
        <v>1</v>
      </c>
      <c r="R2661" t="b">
        <v>0</v>
      </c>
      <c r="S2661" t="b">
        <v>0</v>
      </c>
      <c r="T2661">
        <v>216.666666666666</v>
      </c>
      <c r="U2661">
        <v>1.5</v>
      </c>
    </row>
    <row r="2662" spans="1:21" x14ac:dyDescent="0.3">
      <c r="A2662" s="1">
        <v>43484</v>
      </c>
      <c r="B2662" s="2">
        <v>0.47916666666666669</v>
      </c>
      <c r="C2662">
        <v>3</v>
      </c>
      <c r="D2662" t="s">
        <v>23</v>
      </c>
      <c r="E2662">
        <v>20.6221767726088</v>
      </c>
      <c r="F2662">
        <v>20.582250109899402</v>
      </c>
      <c r="G2662">
        <v>20.473507250136802</v>
      </c>
      <c r="H2662">
        <v>93.691957052997296</v>
      </c>
      <c r="I2662">
        <v>0.27</v>
      </c>
      <c r="J2662">
        <v>875.43725725588297</v>
      </c>
      <c r="K2662">
        <v>525.18453139097301</v>
      </c>
      <c r="L2662">
        <v>1</v>
      </c>
      <c r="M2662">
        <v>0.27</v>
      </c>
      <c r="N2662">
        <v>100</v>
      </c>
      <c r="O2662">
        <v>0.4</v>
      </c>
      <c r="P2662">
        <v>101477</v>
      </c>
      <c r="Q2662" t="b">
        <v>1</v>
      </c>
      <c r="R2662" t="b">
        <v>0</v>
      </c>
      <c r="S2662" t="b">
        <v>0</v>
      </c>
      <c r="T2662">
        <v>215</v>
      </c>
      <c r="U2662">
        <v>1.5</v>
      </c>
    </row>
    <row r="2663" spans="1:21" x14ac:dyDescent="0.3">
      <c r="A2663" s="1">
        <v>43484</v>
      </c>
      <c r="B2663" s="2">
        <v>0.4861111111111111</v>
      </c>
      <c r="C2663">
        <v>4</v>
      </c>
      <c r="D2663" t="s">
        <v>23</v>
      </c>
      <c r="E2663">
        <v>20.622741236952599</v>
      </c>
      <c r="F2663">
        <v>20.5846246660068</v>
      </c>
      <c r="G2663">
        <v>20.482271544928299</v>
      </c>
      <c r="H2663">
        <v>93.691957052997296</v>
      </c>
      <c r="I2663">
        <v>0.27</v>
      </c>
      <c r="J2663">
        <v>883.86983630249199</v>
      </c>
      <c r="K2663">
        <v>519.58744968665405</v>
      </c>
      <c r="L2663">
        <v>1</v>
      </c>
      <c r="M2663">
        <v>0.27</v>
      </c>
      <c r="N2663">
        <v>100</v>
      </c>
      <c r="O2663">
        <v>0.53333333333333299</v>
      </c>
      <c r="P2663">
        <v>101479</v>
      </c>
      <c r="Q2663" t="b">
        <v>1</v>
      </c>
      <c r="R2663" t="b">
        <v>0</v>
      </c>
      <c r="S2663" t="b">
        <v>0</v>
      </c>
      <c r="T2663">
        <v>213.333333333333</v>
      </c>
      <c r="U2663">
        <v>1.5</v>
      </c>
    </row>
    <row r="2664" spans="1:21" x14ac:dyDescent="0.3">
      <c r="A2664" s="1">
        <v>43484</v>
      </c>
      <c r="B2664" s="2">
        <v>0.49305555555555558</v>
      </c>
      <c r="C2664">
        <v>5</v>
      </c>
      <c r="D2664" t="s">
        <v>23</v>
      </c>
      <c r="E2664">
        <v>20.627005911522499</v>
      </c>
      <c r="F2664">
        <v>20.587651792622999</v>
      </c>
      <c r="G2664">
        <v>20.481171454634602</v>
      </c>
      <c r="H2664">
        <v>93.691957052997296</v>
      </c>
      <c r="I2664">
        <v>0.27</v>
      </c>
      <c r="J2664">
        <v>899.53430559867297</v>
      </c>
      <c r="K2664">
        <v>510.27253505953502</v>
      </c>
      <c r="L2664">
        <v>1</v>
      </c>
      <c r="M2664">
        <v>0.27</v>
      </c>
      <c r="N2664">
        <v>100</v>
      </c>
      <c r="O2664">
        <v>0.66666666666666596</v>
      </c>
      <c r="P2664">
        <v>101481</v>
      </c>
      <c r="Q2664" t="b">
        <v>1</v>
      </c>
      <c r="R2664" t="b">
        <v>0</v>
      </c>
      <c r="S2664" t="b">
        <v>0</v>
      </c>
      <c r="T2664">
        <v>211.666666666666</v>
      </c>
      <c r="U2664">
        <v>1.5</v>
      </c>
    </row>
    <row r="2665" spans="1:21" x14ac:dyDescent="0.3">
      <c r="A2665" s="1">
        <v>43484</v>
      </c>
      <c r="B2665" s="2">
        <v>0.5</v>
      </c>
      <c r="C2665">
        <v>6</v>
      </c>
      <c r="D2665" t="s">
        <v>23</v>
      </c>
      <c r="E2665">
        <v>20.627294881352601</v>
      </c>
      <c r="F2665">
        <v>20.590434418210499</v>
      </c>
      <c r="G2665">
        <v>20.4876128265327</v>
      </c>
      <c r="H2665">
        <v>93.691957052997296</v>
      </c>
      <c r="I2665">
        <v>0.27</v>
      </c>
      <c r="J2665">
        <v>915.29344283075102</v>
      </c>
      <c r="K2665">
        <v>501.98770863257198</v>
      </c>
      <c r="L2665">
        <v>1</v>
      </c>
      <c r="M2665">
        <v>0.27</v>
      </c>
      <c r="N2665">
        <v>100</v>
      </c>
      <c r="O2665">
        <v>0.8</v>
      </c>
      <c r="P2665">
        <v>101483</v>
      </c>
      <c r="Q2665" t="b">
        <v>1</v>
      </c>
      <c r="R2665" t="b">
        <v>0</v>
      </c>
      <c r="S2665" t="b">
        <v>0</v>
      </c>
      <c r="T2665">
        <v>210</v>
      </c>
      <c r="U2665">
        <v>1.5</v>
      </c>
    </row>
    <row r="2666" spans="1:21" x14ac:dyDescent="0.3">
      <c r="A2666" s="1">
        <v>43484</v>
      </c>
      <c r="B2666" s="2">
        <v>0.51041666666666663</v>
      </c>
      <c r="C2666">
        <v>1</v>
      </c>
      <c r="D2666" t="s">
        <v>23</v>
      </c>
      <c r="E2666">
        <v>20.5400388058485</v>
      </c>
      <c r="F2666">
        <v>20.482723147029901</v>
      </c>
      <c r="G2666">
        <v>20.324239335164201</v>
      </c>
      <c r="H2666">
        <v>467.625</v>
      </c>
      <c r="I2666">
        <v>1.3475943290263499</v>
      </c>
      <c r="J2666">
        <v>878.35841819791699</v>
      </c>
      <c r="K2666">
        <v>526.25640189102205</v>
      </c>
      <c r="L2666">
        <v>0.69999998807907104</v>
      </c>
      <c r="M2666">
        <v>1.35</v>
      </c>
      <c r="N2666">
        <v>99.8333333333333</v>
      </c>
      <c r="O2666">
        <v>0.95</v>
      </c>
      <c r="P2666">
        <v>101485</v>
      </c>
      <c r="Q2666" t="b">
        <v>1</v>
      </c>
      <c r="R2666" t="b">
        <v>0</v>
      </c>
      <c r="S2666" t="b">
        <v>0</v>
      </c>
      <c r="T2666">
        <v>213.333333333333</v>
      </c>
      <c r="U2666">
        <v>1.68333333333333</v>
      </c>
    </row>
    <row r="2667" spans="1:21" x14ac:dyDescent="0.3">
      <c r="A2667" s="1">
        <v>43484</v>
      </c>
      <c r="B2667" s="2">
        <v>0.51388888888888884</v>
      </c>
      <c r="C2667">
        <v>2</v>
      </c>
      <c r="D2667" t="s">
        <v>23</v>
      </c>
      <c r="E2667">
        <v>20.632062345897399</v>
      </c>
      <c r="F2667">
        <v>20.592273332411398</v>
      </c>
      <c r="G2667">
        <v>20.4912493158585</v>
      </c>
      <c r="H2667">
        <v>93.691957052997296</v>
      </c>
      <c r="I2667">
        <v>0.27</v>
      </c>
      <c r="J2667">
        <v>864.90844813398201</v>
      </c>
      <c r="K2667">
        <v>522.74217873278099</v>
      </c>
      <c r="L2667">
        <v>0.69999998807907104</v>
      </c>
      <c r="M2667">
        <v>0.27</v>
      </c>
      <c r="N2667">
        <v>99.6666666666666</v>
      </c>
      <c r="O2667">
        <v>1.1000000000000001</v>
      </c>
      <c r="P2667">
        <v>101487</v>
      </c>
      <c r="Q2667" t="b">
        <v>1</v>
      </c>
      <c r="R2667" t="b">
        <v>0</v>
      </c>
      <c r="S2667" t="b">
        <v>0</v>
      </c>
      <c r="T2667">
        <v>216.666666666666</v>
      </c>
      <c r="U2667">
        <v>1.86666666666666</v>
      </c>
    </row>
    <row r="2668" spans="1:21" x14ac:dyDescent="0.3">
      <c r="A2668" s="1">
        <v>43484</v>
      </c>
      <c r="B2668" s="2">
        <v>0.52083333333333337</v>
      </c>
      <c r="C2668">
        <v>3</v>
      </c>
      <c r="D2668" t="s">
        <v>23</v>
      </c>
      <c r="E2668">
        <v>20.6341760482435</v>
      </c>
      <c r="F2668">
        <v>20.599959594510199</v>
      </c>
      <c r="G2668">
        <v>20.4967890448433</v>
      </c>
      <c r="H2668">
        <v>93.691957052997296</v>
      </c>
      <c r="I2668">
        <v>0.27</v>
      </c>
      <c r="J2668">
        <v>853.22965847703301</v>
      </c>
      <c r="K2668">
        <v>512.44810993530098</v>
      </c>
      <c r="L2668">
        <v>0.69999998807907104</v>
      </c>
      <c r="M2668">
        <v>0.27</v>
      </c>
      <c r="N2668">
        <v>99.5</v>
      </c>
      <c r="O2668">
        <v>1.25</v>
      </c>
      <c r="P2668">
        <v>101489</v>
      </c>
      <c r="Q2668" t="b">
        <v>1</v>
      </c>
      <c r="R2668" t="b">
        <v>0</v>
      </c>
      <c r="S2668" t="b">
        <v>0</v>
      </c>
      <c r="T2668">
        <v>220</v>
      </c>
      <c r="U2668">
        <v>2.0499999999999998</v>
      </c>
    </row>
    <row r="2669" spans="1:21" x14ac:dyDescent="0.3">
      <c r="A2669" s="1">
        <v>43484</v>
      </c>
      <c r="B2669" s="2">
        <v>0.52777777777777779</v>
      </c>
      <c r="C2669">
        <v>4</v>
      </c>
      <c r="D2669" t="s">
        <v>23</v>
      </c>
      <c r="E2669">
        <v>20.635714311224898</v>
      </c>
      <c r="F2669">
        <v>20.599720180045701</v>
      </c>
      <c r="G2669">
        <v>20.503973001736899</v>
      </c>
      <c r="H2669">
        <v>93.691957052997296</v>
      </c>
      <c r="I2669">
        <v>0.27</v>
      </c>
      <c r="J2669">
        <v>848.42670327406904</v>
      </c>
      <c r="K2669">
        <v>498.81063259474303</v>
      </c>
      <c r="L2669">
        <v>0.69999998807907104</v>
      </c>
      <c r="M2669">
        <v>0.27</v>
      </c>
      <c r="N2669">
        <v>99.3333333333333</v>
      </c>
      <c r="O2669">
        <v>1.4</v>
      </c>
      <c r="P2669">
        <v>101491</v>
      </c>
      <c r="Q2669" t="b">
        <v>1</v>
      </c>
      <c r="R2669" t="b">
        <v>0</v>
      </c>
      <c r="S2669" t="b">
        <v>0</v>
      </c>
      <c r="T2669">
        <v>223.333333333333</v>
      </c>
      <c r="U2669">
        <v>2.2333333333333298</v>
      </c>
    </row>
    <row r="2670" spans="1:21" x14ac:dyDescent="0.3">
      <c r="A2670" s="1">
        <v>43484</v>
      </c>
      <c r="B2670" s="2">
        <v>0.53472222222222221</v>
      </c>
      <c r="C2670">
        <v>5</v>
      </c>
      <c r="D2670" t="s">
        <v>23</v>
      </c>
      <c r="E2670">
        <v>20.641537031927498</v>
      </c>
      <c r="F2670">
        <v>20.6039250473425</v>
      </c>
      <c r="G2670">
        <v>20.504893694268599</v>
      </c>
      <c r="H2670">
        <v>93.691957052997296</v>
      </c>
      <c r="I2670">
        <v>0.27</v>
      </c>
      <c r="J2670">
        <v>846.11134304022301</v>
      </c>
      <c r="K2670">
        <v>487.20816886351298</v>
      </c>
      <c r="L2670">
        <v>0.69999998807907104</v>
      </c>
      <c r="M2670">
        <v>0.27</v>
      </c>
      <c r="N2670">
        <v>99.1666666666666</v>
      </c>
      <c r="O2670">
        <v>1.55</v>
      </c>
      <c r="P2670">
        <v>101493</v>
      </c>
      <c r="Q2670" t="b">
        <v>1</v>
      </c>
      <c r="R2670" t="b">
        <v>0</v>
      </c>
      <c r="S2670" t="b">
        <v>0</v>
      </c>
      <c r="T2670">
        <v>226.666666666666</v>
      </c>
      <c r="U2670">
        <v>2.4166666666666599</v>
      </c>
    </row>
    <row r="2671" spans="1:21" x14ac:dyDescent="0.3">
      <c r="A2671" s="1">
        <v>43484</v>
      </c>
      <c r="B2671" s="2">
        <v>0.54166666666666663</v>
      </c>
      <c r="C2671">
        <v>6</v>
      </c>
      <c r="D2671" t="s">
        <v>23</v>
      </c>
      <c r="E2671">
        <v>20.640855354757001</v>
      </c>
      <c r="F2671">
        <v>20.6051005605106</v>
      </c>
      <c r="G2671">
        <v>20.5086329471997</v>
      </c>
      <c r="H2671">
        <v>93.691957052997296</v>
      </c>
      <c r="I2671">
        <v>0.27</v>
      </c>
      <c r="J2671">
        <v>844.27932333838805</v>
      </c>
      <c r="K2671">
        <v>478.81322085305101</v>
      </c>
      <c r="L2671">
        <v>0.69999998807907104</v>
      </c>
      <c r="M2671">
        <v>0.27</v>
      </c>
      <c r="N2671">
        <v>99</v>
      </c>
      <c r="O2671">
        <v>1.7</v>
      </c>
      <c r="P2671">
        <v>101495</v>
      </c>
      <c r="Q2671" t="b">
        <v>1</v>
      </c>
      <c r="R2671" t="b">
        <v>0</v>
      </c>
      <c r="S2671" t="b">
        <v>0</v>
      </c>
      <c r="T2671">
        <v>230</v>
      </c>
      <c r="U2671">
        <v>2.6</v>
      </c>
    </row>
    <row r="2672" spans="1:21" x14ac:dyDescent="0.3">
      <c r="A2672" s="1">
        <v>43484</v>
      </c>
      <c r="B2672" s="2">
        <v>0.54861111111111116</v>
      </c>
      <c r="C2672">
        <v>1</v>
      </c>
      <c r="D2672" t="s">
        <v>23</v>
      </c>
      <c r="E2672">
        <v>20.643115834996099</v>
      </c>
      <c r="F2672">
        <v>20.610405989130602</v>
      </c>
      <c r="G2672">
        <v>20.509306015247901</v>
      </c>
      <c r="H2672">
        <v>93.691957052997296</v>
      </c>
      <c r="I2672">
        <v>0.27</v>
      </c>
      <c r="J2672">
        <v>842.45234737906503</v>
      </c>
      <c r="K2672">
        <v>472.99441219132399</v>
      </c>
      <c r="L2672">
        <v>1</v>
      </c>
      <c r="M2672">
        <v>0.27</v>
      </c>
      <c r="N2672">
        <v>98</v>
      </c>
      <c r="O2672">
        <v>1.7666666666666599</v>
      </c>
      <c r="P2672">
        <v>101488.5</v>
      </c>
      <c r="Q2672" t="b">
        <v>1</v>
      </c>
      <c r="R2672" t="b">
        <v>0</v>
      </c>
      <c r="S2672" t="b">
        <v>0</v>
      </c>
      <c r="T2672">
        <v>230</v>
      </c>
      <c r="U2672">
        <v>2.68333333333333</v>
      </c>
    </row>
    <row r="2673" spans="1:21" x14ac:dyDescent="0.3">
      <c r="A2673" s="1">
        <v>43484</v>
      </c>
      <c r="B2673" s="2">
        <v>0.55555555555555558</v>
      </c>
      <c r="C2673">
        <v>2</v>
      </c>
      <c r="D2673" t="s">
        <v>23</v>
      </c>
      <c r="E2673">
        <v>20.643894423933101</v>
      </c>
      <c r="F2673">
        <v>20.610784283691899</v>
      </c>
      <c r="G2673">
        <v>20.5130084221353</v>
      </c>
      <c r="H2673">
        <v>93.691957052997296</v>
      </c>
      <c r="I2673">
        <v>0.27</v>
      </c>
      <c r="J2673">
        <v>853.74976205956295</v>
      </c>
      <c r="K2673">
        <v>472.10532557217499</v>
      </c>
      <c r="L2673">
        <v>1</v>
      </c>
      <c r="M2673">
        <v>0.27</v>
      </c>
      <c r="N2673">
        <v>97</v>
      </c>
      <c r="O2673">
        <v>1.8333333333333299</v>
      </c>
      <c r="P2673">
        <v>101482</v>
      </c>
      <c r="Q2673" t="b">
        <v>1</v>
      </c>
      <c r="R2673" t="b">
        <v>0</v>
      </c>
      <c r="S2673" t="b">
        <v>0</v>
      </c>
      <c r="T2673">
        <v>230</v>
      </c>
      <c r="U2673">
        <v>2.7666666666666599</v>
      </c>
    </row>
    <row r="2674" spans="1:21" x14ac:dyDescent="0.3">
      <c r="A2674" s="1">
        <v>43484</v>
      </c>
      <c r="B2674" s="2">
        <v>0.5625</v>
      </c>
      <c r="C2674">
        <v>3</v>
      </c>
      <c r="D2674" t="s">
        <v>23</v>
      </c>
      <c r="E2674">
        <v>20.645736335279299</v>
      </c>
      <c r="F2674">
        <v>20.609145636196899</v>
      </c>
      <c r="G2674">
        <v>20.5146805019737</v>
      </c>
      <c r="H2674">
        <v>93.691957052997296</v>
      </c>
      <c r="I2674">
        <v>0.27</v>
      </c>
      <c r="J2674">
        <v>871.99833946373701</v>
      </c>
      <c r="K2674">
        <v>473.646952131788</v>
      </c>
      <c r="L2674">
        <v>1</v>
      </c>
      <c r="M2674">
        <v>0.27</v>
      </c>
      <c r="N2674">
        <v>96</v>
      </c>
      <c r="O2674">
        <v>1.9</v>
      </c>
      <c r="P2674">
        <v>101475.5</v>
      </c>
      <c r="Q2674" t="b">
        <v>1</v>
      </c>
      <c r="R2674" t="b">
        <v>0</v>
      </c>
      <c r="S2674" t="b">
        <v>0</v>
      </c>
      <c r="T2674">
        <v>230</v>
      </c>
      <c r="U2674">
        <v>2.85</v>
      </c>
    </row>
    <row r="2675" spans="1:21" x14ac:dyDescent="0.3">
      <c r="A2675" s="1">
        <v>43484</v>
      </c>
      <c r="B2675" s="2">
        <v>0.56944444444444442</v>
      </c>
      <c r="C2675">
        <v>4</v>
      </c>
      <c r="D2675" t="s">
        <v>23</v>
      </c>
      <c r="E2675">
        <v>20.645789101301101</v>
      </c>
      <c r="F2675">
        <v>20.610363733362501</v>
      </c>
      <c r="G2675">
        <v>20.516689413119298</v>
      </c>
      <c r="H2675">
        <v>93.691957052997296</v>
      </c>
      <c r="I2675">
        <v>0.27</v>
      </c>
      <c r="J2675">
        <v>890.839455690406</v>
      </c>
      <c r="K2675">
        <v>475.54597734953097</v>
      </c>
      <c r="L2675">
        <v>1</v>
      </c>
      <c r="M2675">
        <v>0.27</v>
      </c>
      <c r="N2675">
        <v>95</v>
      </c>
      <c r="O2675">
        <v>1.9666666666666599</v>
      </c>
      <c r="P2675">
        <v>101469</v>
      </c>
      <c r="Q2675" t="b">
        <v>1</v>
      </c>
      <c r="R2675" t="b">
        <v>0</v>
      </c>
      <c r="S2675" t="b">
        <v>0</v>
      </c>
      <c r="T2675">
        <v>230</v>
      </c>
      <c r="U2675">
        <v>2.93333333333333</v>
      </c>
    </row>
    <row r="2676" spans="1:21" x14ac:dyDescent="0.3">
      <c r="A2676" s="1">
        <v>43484</v>
      </c>
      <c r="B2676" s="2">
        <v>0.57638888888888884</v>
      </c>
      <c r="C2676">
        <v>5</v>
      </c>
      <c r="D2676" t="s">
        <v>23</v>
      </c>
      <c r="E2676">
        <v>20.645494180252999</v>
      </c>
      <c r="F2676">
        <v>20.610010009847901</v>
      </c>
      <c r="G2676">
        <v>20.519297834752599</v>
      </c>
      <c r="H2676">
        <v>93.691957052997296</v>
      </c>
      <c r="I2676">
        <v>0.27</v>
      </c>
      <c r="J2676">
        <v>907.51578338972695</v>
      </c>
      <c r="K2676">
        <v>477.00560222360798</v>
      </c>
      <c r="L2676">
        <v>1</v>
      </c>
      <c r="M2676">
        <v>0.27</v>
      </c>
      <c r="N2676">
        <v>94</v>
      </c>
      <c r="O2676">
        <v>2.0333333333333301</v>
      </c>
      <c r="P2676">
        <v>101462.5</v>
      </c>
      <c r="Q2676" t="b">
        <v>1</v>
      </c>
      <c r="R2676" t="b">
        <v>0</v>
      </c>
      <c r="S2676" t="b">
        <v>0</v>
      </c>
      <c r="T2676">
        <v>230</v>
      </c>
      <c r="U2676">
        <v>3.0166666666666599</v>
      </c>
    </row>
    <row r="2677" spans="1:21" x14ac:dyDescent="0.3">
      <c r="A2677" s="1">
        <v>43484</v>
      </c>
      <c r="B2677" s="2">
        <v>0.58333333333333337</v>
      </c>
      <c r="C2677">
        <v>6</v>
      </c>
      <c r="D2677" t="s">
        <v>23</v>
      </c>
      <c r="E2677">
        <v>20.565615244357399</v>
      </c>
      <c r="F2677">
        <v>20.5117133762318</v>
      </c>
      <c r="G2677">
        <v>20.364844090003999</v>
      </c>
      <c r="H2677">
        <v>467.625</v>
      </c>
      <c r="I2677">
        <v>1.3475943290263499</v>
      </c>
      <c r="J2677">
        <v>870.15559952898002</v>
      </c>
      <c r="K2677">
        <v>506.601077177288</v>
      </c>
      <c r="L2677">
        <v>1</v>
      </c>
      <c r="M2677">
        <v>1.35</v>
      </c>
      <c r="N2677">
        <v>93</v>
      </c>
      <c r="O2677">
        <v>2.1</v>
      </c>
      <c r="P2677">
        <v>101456</v>
      </c>
      <c r="Q2677" t="b">
        <v>1</v>
      </c>
      <c r="R2677" t="b">
        <v>0</v>
      </c>
      <c r="S2677" t="b">
        <v>0</v>
      </c>
      <c r="T2677">
        <v>230</v>
      </c>
      <c r="U2677">
        <v>3.1</v>
      </c>
    </row>
    <row r="2678" spans="1:21" x14ac:dyDescent="0.3">
      <c r="A2678" s="1">
        <v>43484</v>
      </c>
      <c r="B2678" s="2">
        <v>0.59027777777777779</v>
      </c>
      <c r="C2678">
        <v>1</v>
      </c>
      <c r="D2678" t="s">
        <v>23</v>
      </c>
      <c r="E2678">
        <v>20.645686930476401</v>
      </c>
      <c r="F2678">
        <v>20.611297730765699</v>
      </c>
      <c r="G2678">
        <v>20.517541144510702</v>
      </c>
      <c r="H2678">
        <v>93.691957052997296</v>
      </c>
      <c r="I2678">
        <v>0.27</v>
      </c>
      <c r="J2678">
        <v>870.02125421285405</v>
      </c>
      <c r="K2678">
        <v>506.95201468293101</v>
      </c>
      <c r="L2678">
        <v>1</v>
      </c>
      <c r="M2678">
        <v>0.27</v>
      </c>
      <c r="N2678">
        <v>92.6666666666666</v>
      </c>
      <c r="O2678">
        <v>2.15</v>
      </c>
      <c r="P2678">
        <v>101454.33333333299</v>
      </c>
      <c r="Q2678" t="b">
        <v>1</v>
      </c>
      <c r="R2678" t="b">
        <v>0</v>
      </c>
      <c r="S2678" t="b">
        <v>0</v>
      </c>
      <c r="T2678">
        <v>228.333333333333</v>
      </c>
      <c r="U2678">
        <v>3.0166666666666599</v>
      </c>
    </row>
    <row r="2679" spans="1:21" x14ac:dyDescent="0.3">
      <c r="A2679" s="1">
        <v>43484</v>
      </c>
      <c r="B2679" s="2">
        <v>0.59722222222222221</v>
      </c>
      <c r="C2679">
        <v>2</v>
      </c>
      <c r="D2679" t="s">
        <v>23</v>
      </c>
      <c r="E2679">
        <v>20.648360285542601</v>
      </c>
      <c r="F2679">
        <v>20.612991205068301</v>
      </c>
      <c r="G2679">
        <v>20.5247581549553</v>
      </c>
      <c r="H2679">
        <v>93.691957052997296</v>
      </c>
      <c r="I2679">
        <v>0.27</v>
      </c>
      <c r="J2679">
        <v>879.03641584690001</v>
      </c>
      <c r="K2679">
        <v>505.04749464972298</v>
      </c>
      <c r="L2679">
        <v>1</v>
      </c>
      <c r="M2679">
        <v>0.27</v>
      </c>
      <c r="N2679">
        <v>92.3333333333333</v>
      </c>
      <c r="O2679">
        <v>2.2000000000000002</v>
      </c>
      <c r="P2679">
        <v>101452.666666666</v>
      </c>
      <c r="Q2679" t="b">
        <v>1</v>
      </c>
      <c r="R2679" t="b">
        <v>0</v>
      </c>
      <c r="S2679" t="b">
        <v>0</v>
      </c>
      <c r="T2679">
        <v>226.666666666666</v>
      </c>
      <c r="U2679">
        <v>2.93333333333333</v>
      </c>
    </row>
    <row r="2680" spans="1:21" x14ac:dyDescent="0.3">
      <c r="A2680" s="1">
        <v>43484</v>
      </c>
      <c r="B2680" s="2">
        <v>0.60416666666666663</v>
      </c>
      <c r="C2680">
        <v>3</v>
      </c>
      <c r="D2680" t="s">
        <v>23</v>
      </c>
      <c r="E2680">
        <v>20.648765223260899</v>
      </c>
      <c r="F2680">
        <v>20.6143442728048</v>
      </c>
      <c r="G2680">
        <v>20.522101695978002</v>
      </c>
      <c r="H2680">
        <v>93.691957052997296</v>
      </c>
      <c r="I2680">
        <v>0.27</v>
      </c>
      <c r="J2680">
        <v>895.49158663123796</v>
      </c>
      <c r="K2680">
        <v>499.29144359398498</v>
      </c>
      <c r="L2680">
        <v>1</v>
      </c>
      <c r="M2680">
        <v>0.27</v>
      </c>
      <c r="N2680">
        <v>92</v>
      </c>
      <c r="O2680">
        <v>2.25</v>
      </c>
      <c r="P2680">
        <v>101451</v>
      </c>
      <c r="Q2680" t="b">
        <v>1</v>
      </c>
      <c r="R2680" t="b">
        <v>0</v>
      </c>
      <c r="S2680" t="b">
        <v>0</v>
      </c>
      <c r="T2680">
        <v>225</v>
      </c>
      <c r="U2680">
        <v>2.85</v>
      </c>
    </row>
    <row r="2681" spans="1:21" x14ac:dyDescent="0.3">
      <c r="A2681" s="1">
        <v>43484</v>
      </c>
      <c r="B2681" s="2">
        <v>0.61111111111111116</v>
      </c>
      <c r="C2681">
        <v>4</v>
      </c>
      <c r="D2681" t="s">
        <v>23</v>
      </c>
      <c r="E2681">
        <v>20.648811672203099</v>
      </c>
      <c r="F2681">
        <v>20.614633232119001</v>
      </c>
      <c r="G2681">
        <v>20.522064581943798</v>
      </c>
      <c r="H2681">
        <v>93.691957052997296</v>
      </c>
      <c r="I2681">
        <v>0.27</v>
      </c>
      <c r="J2681">
        <v>912.00042699354594</v>
      </c>
      <c r="K2681">
        <v>493.89916546655002</v>
      </c>
      <c r="L2681">
        <v>1</v>
      </c>
      <c r="M2681">
        <v>0.27</v>
      </c>
      <c r="N2681">
        <v>91.6666666666666</v>
      </c>
      <c r="O2681">
        <v>2.2999999999999998</v>
      </c>
      <c r="P2681">
        <v>101449.33333333299</v>
      </c>
      <c r="Q2681" t="b">
        <v>1</v>
      </c>
      <c r="R2681" t="b">
        <v>0</v>
      </c>
      <c r="S2681" t="b">
        <v>0</v>
      </c>
      <c r="T2681">
        <v>223.333333333333</v>
      </c>
      <c r="U2681">
        <v>2.7666666666666599</v>
      </c>
    </row>
    <row r="2682" spans="1:21" x14ac:dyDescent="0.3">
      <c r="A2682" s="1">
        <v>43484</v>
      </c>
      <c r="B2682" s="2">
        <v>0.62152777777777779</v>
      </c>
      <c r="C2682">
        <v>5</v>
      </c>
      <c r="D2682" t="s">
        <v>23</v>
      </c>
      <c r="E2682">
        <v>20.569488542799402</v>
      </c>
      <c r="F2682">
        <v>20.515569259693901</v>
      </c>
      <c r="G2682">
        <v>20.373126110333398</v>
      </c>
      <c r="H2682">
        <v>467.625</v>
      </c>
      <c r="I2682">
        <v>1.3475943290263499</v>
      </c>
      <c r="J2682">
        <v>875.08005974039099</v>
      </c>
      <c r="K2682">
        <v>519.836781528443</v>
      </c>
      <c r="L2682">
        <v>1</v>
      </c>
      <c r="M2682">
        <v>1.35</v>
      </c>
      <c r="N2682">
        <v>91.3333333333333</v>
      </c>
      <c r="O2682">
        <v>2.35</v>
      </c>
      <c r="P2682">
        <v>101447.666666666</v>
      </c>
      <c r="Q2682" t="b">
        <v>1</v>
      </c>
      <c r="R2682" t="b">
        <v>0</v>
      </c>
      <c r="S2682" t="b">
        <v>0</v>
      </c>
      <c r="T2682">
        <v>221.666666666666</v>
      </c>
      <c r="U2682">
        <v>2.68333333333333</v>
      </c>
    </row>
    <row r="2683" spans="1:21" x14ac:dyDescent="0.3">
      <c r="A2683" s="1">
        <v>43484</v>
      </c>
      <c r="B2683" s="2">
        <v>0.625</v>
      </c>
      <c r="C2683">
        <v>6</v>
      </c>
      <c r="D2683" t="s">
        <v>23</v>
      </c>
      <c r="E2683">
        <v>20.648073469728999</v>
      </c>
      <c r="F2683">
        <v>20.6131530864164</v>
      </c>
      <c r="G2683">
        <v>20.521571321771599</v>
      </c>
      <c r="H2683">
        <v>93.691957052997296</v>
      </c>
      <c r="I2683">
        <v>0.27</v>
      </c>
      <c r="J2683">
        <v>874.77712805452097</v>
      </c>
      <c r="K2683">
        <v>519.86164900166796</v>
      </c>
      <c r="L2683">
        <v>1</v>
      </c>
      <c r="M2683">
        <v>0.27</v>
      </c>
      <c r="N2683">
        <v>91</v>
      </c>
      <c r="O2683">
        <v>2.4</v>
      </c>
      <c r="P2683">
        <v>101446</v>
      </c>
      <c r="Q2683" t="b">
        <v>1</v>
      </c>
      <c r="R2683" t="b">
        <v>0</v>
      </c>
      <c r="S2683" t="b">
        <v>0</v>
      </c>
      <c r="T2683">
        <v>220</v>
      </c>
      <c r="U2683">
        <v>2.6</v>
      </c>
    </row>
    <row r="2684" spans="1:21" x14ac:dyDescent="0.3">
      <c r="A2684" s="1">
        <v>43484</v>
      </c>
      <c r="B2684" s="2">
        <v>0.63194444444444442</v>
      </c>
      <c r="C2684">
        <v>1</v>
      </c>
      <c r="D2684" t="s">
        <v>23</v>
      </c>
      <c r="E2684">
        <v>20.650093220250699</v>
      </c>
      <c r="F2684">
        <v>20.6160301066381</v>
      </c>
      <c r="G2684">
        <v>20.5304317697743</v>
      </c>
      <c r="H2684">
        <v>93.691957052997296</v>
      </c>
      <c r="I2684">
        <v>0.27</v>
      </c>
      <c r="J2684">
        <v>883.35536609037899</v>
      </c>
      <c r="K2684">
        <v>515.44328483721802</v>
      </c>
      <c r="L2684">
        <v>1</v>
      </c>
      <c r="M2684">
        <v>0.27</v>
      </c>
      <c r="N2684">
        <v>90.6666666666666</v>
      </c>
      <c r="O2684">
        <v>2.4166666666666599</v>
      </c>
      <c r="P2684">
        <v>101437.666666666</v>
      </c>
      <c r="Q2684" t="b">
        <v>1</v>
      </c>
      <c r="R2684" t="b">
        <v>0</v>
      </c>
      <c r="S2684" t="b">
        <v>0</v>
      </c>
      <c r="T2684">
        <v>221.666666666666</v>
      </c>
      <c r="U2684">
        <v>2.6</v>
      </c>
    </row>
    <row r="2685" spans="1:21" x14ac:dyDescent="0.3">
      <c r="A2685" s="1">
        <v>43484</v>
      </c>
      <c r="B2685" s="2">
        <v>0.63888888888888884</v>
      </c>
      <c r="C2685">
        <v>2</v>
      </c>
      <c r="D2685" t="s">
        <v>23</v>
      </c>
      <c r="E2685">
        <v>20.650436602866101</v>
      </c>
      <c r="F2685">
        <v>20.6155466185857</v>
      </c>
      <c r="G2685">
        <v>20.526169081411801</v>
      </c>
      <c r="H2685">
        <v>93.691957052997296</v>
      </c>
      <c r="I2685">
        <v>0.27</v>
      </c>
      <c r="J2685">
        <v>899.27194742011704</v>
      </c>
      <c r="K2685">
        <v>507.23025763756499</v>
      </c>
      <c r="L2685">
        <v>1</v>
      </c>
      <c r="M2685">
        <v>0.27</v>
      </c>
      <c r="N2685">
        <v>90.3333333333333</v>
      </c>
      <c r="O2685">
        <v>2.43333333333333</v>
      </c>
      <c r="P2685">
        <v>101429.33333333299</v>
      </c>
      <c r="Q2685" t="b">
        <v>1</v>
      </c>
      <c r="R2685" t="b">
        <v>0</v>
      </c>
      <c r="S2685" t="b">
        <v>0</v>
      </c>
      <c r="T2685">
        <v>223.333333333333</v>
      </c>
      <c r="U2685">
        <v>2.6</v>
      </c>
    </row>
    <row r="2686" spans="1:21" x14ac:dyDescent="0.3">
      <c r="A2686" s="1">
        <v>43484</v>
      </c>
      <c r="B2686" s="2">
        <v>0.64583333333333337</v>
      </c>
      <c r="C2686">
        <v>3</v>
      </c>
      <c r="D2686" t="s">
        <v>23</v>
      </c>
      <c r="E2686">
        <v>20.650785644693102</v>
      </c>
      <c r="F2686">
        <v>20.615484155538802</v>
      </c>
      <c r="G2686">
        <v>20.528988397060299</v>
      </c>
      <c r="H2686">
        <v>93.691957052997296</v>
      </c>
      <c r="I2686">
        <v>0.27</v>
      </c>
      <c r="J2686">
        <v>915.27593000247896</v>
      </c>
      <c r="K2686">
        <v>499.820167181263</v>
      </c>
      <c r="L2686">
        <v>1</v>
      </c>
      <c r="M2686">
        <v>0.27</v>
      </c>
      <c r="N2686">
        <v>90</v>
      </c>
      <c r="O2686">
        <v>2.4500000000000002</v>
      </c>
      <c r="P2686">
        <v>101421</v>
      </c>
      <c r="Q2686" t="b">
        <v>1</v>
      </c>
      <c r="R2686" t="b">
        <v>0</v>
      </c>
      <c r="S2686" t="b">
        <v>0</v>
      </c>
      <c r="T2686">
        <v>225</v>
      </c>
      <c r="U2686">
        <v>2.6</v>
      </c>
    </row>
    <row r="2687" spans="1:21" x14ac:dyDescent="0.3">
      <c r="A2687" s="1">
        <v>43484</v>
      </c>
      <c r="B2687" s="2">
        <v>0.65625</v>
      </c>
      <c r="C2687">
        <v>4</v>
      </c>
      <c r="D2687" t="s">
        <v>23</v>
      </c>
      <c r="E2687">
        <v>20.570992153058199</v>
      </c>
      <c r="F2687">
        <v>20.5160757005909</v>
      </c>
      <c r="G2687">
        <v>20.3781692962325</v>
      </c>
      <c r="H2687">
        <v>467.625</v>
      </c>
      <c r="I2687">
        <v>1.3475943290263499</v>
      </c>
      <c r="J2687">
        <v>878.17797844705899</v>
      </c>
      <c r="K2687">
        <v>524.59158224618398</v>
      </c>
      <c r="L2687">
        <v>1</v>
      </c>
      <c r="M2687">
        <v>1.35</v>
      </c>
      <c r="N2687">
        <v>89.6666666666666</v>
      </c>
      <c r="O2687">
        <v>2.4666666666666601</v>
      </c>
      <c r="P2687">
        <v>101412.666666666</v>
      </c>
      <c r="Q2687" t="b">
        <v>1</v>
      </c>
      <c r="R2687" t="b">
        <v>0</v>
      </c>
      <c r="S2687" t="b">
        <v>0</v>
      </c>
      <c r="T2687">
        <v>226.666666666666</v>
      </c>
      <c r="U2687">
        <v>2.6</v>
      </c>
    </row>
    <row r="2688" spans="1:21" x14ac:dyDescent="0.3">
      <c r="A2688" s="1">
        <v>43484</v>
      </c>
      <c r="B2688" s="2">
        <v>0.65972222222222221</v>
      </c>
      <c r="C2688">
        <v>5</v>
      </c>
      <c r="D2688" t="s">
        <v>23</v>
      </c>
      <c r="E2688">
        <v>20.648879337880899</v>
      </c>
      <c r="F2688">
        <v>20.613984312489801</v>
      </c>
      <c r="G2688">
        <v>20.52700997162</v>
      </c>
      <c r="H2688">
        <v>93.691957052997296</v>
      </c>
      <c r="I2688">
        <v>0.27</v>
      </c>
      <c r="J2688">
        <v>877.788481932335</v>
      </c>
      <c r="K2688">
        <v>524.39827818491995</v>
      </c>
      <c r="L2688">
        <v>1</v>
      </c>
      <c r="M2688">
        <v>0.27</v>
      </c>
      <c r="N2688">
        <v>89.3333333333333</v>
      </c>
      <c r="O2688">
        <v>2.4833333333333298</v>
      </c>
      <c r="P2688">
        <v>101404.33333333299</v>
      </c>
      <c r="Q2688" t="b">
        <v>1</v>
      </c>
      <c r="R2688" t="b">
        <v>0</v>
      </c>
      <c r="S2688" t="b">
        <v>0</v>
      </c>
      <c r="T2688">
        <v>228.333333333333</v>
      </c>
      <c r="U2688">
        <v>2.6</v>
      </c>
    </row>
    <row r="2689" spans="1:21" x14ac:dyDescent="0.3">
      <c r="A2689" s="1">
        <v>43484</v>
      </c>
      <c r="B2689" s="2">
        <v>0.66666666666666663</v>
      </c>
      <c r="C2689">
        <v>6</v>
      </c>
      <c r="D2689" t="s">
        <v>23</v>
      </c>
      <c r="E2689">
        <v>20.651214222350799</v>
      </c>
      <c r="F2689">
        <v>20.616322180030899</v>
      </c>
      <c r="G2689">
        <v>20.530610292354101</v>
      </c>
      <c r="H2689">
        <v>93.691957052997296</v>
      </c>
      <c r="I2689">
        <v>0.27</v>
      </c>
      <c r="J2689">
        <v>886.05352191092095</v>
      </c>
      <c r="K2689">
        <v>519.06490151125399</v>
      </c>
      <c r="L2689">
        <v>1</v>
      </c>
      <c r="M2689">
        <v>0.27</v>
      </c>
      <c r="N2689">
        <v>89</v>
      </c>
      <c r="O2689">
        <v>2.5</v>
      </c>
      <c r="P2689">
        <v>101396</v>
      </c>
      <c r="Q2689" t="b">
        <v>1</v>
      </c>
      <c r="R2689" t="b">
        <v>0</v>
      </c>
      <c r="S2689" t="b">
        <v>0</v>
      </c>
      <c r="T2689">
        <v>230</v>
      </c>
      <c r="U2689">
        <v>2.6</v>
      </c>
    </row>
    <row r="2690" spans="1:21" x14ac:dyDescent="0.3">
      <c r="A2690" s="1">
        <v>43484</v>
      </c>
      <c r="B2690" s="2">
        <v>0.67361111111111116</v>
      </c>
      <c r="C2690">
        <v>1</v>
      </c>
      <c r="D2690" t="s">
        <v>23</v>
      </c>
      <c r="E2690">
        <v>20.651567136325902</v>
      </c>
      <c r="F2690">
        <v>20.616614168237501</v>
      </c>
      <c r="G2690">
        <v>20.528373090171002</v>
      </c>
      <c r="H2690">
        <v>93.691957052997296</v>
      </c>
      <c r="I2690">
        <v>0.27</v>
      </c>
      <c r="J2690">
        <v>901.62306319545098</v>
      </c>
      <c r="K2690">
        <v>509.97966316171699</v>
      </c>
      <c r="L2690">
        <v>1</v>
      </c>
      <c r="M2690">
        <v>0.27</v>
      </c>
      <c r="N2690">
        <v>89.5</v>
      </c>
      <c r="O2690">
        <v>2.43333333333333</v>
      </c>
      <c r="P2690">
        <v>101397.5</v>
      </c>
      <c r="Q2690" t="b">
        <v>1</v>
      </c>
      <c r="R2690" t="b">
        <v>0</v>
      </c>
      <c r="S2690" t="b">
        <v>0</v>
      </c>
      <c r="T2690">
        <v>230</v>
      </c>
      <c r="U2690">
        <v>2.6</v>
      </c>
    </row>
    <row r="2691" spans="1:21" x14ac:dyDescent="0.3">
      <c r="A2691" s="1">
        <v>43484</v>
      </c>
      <c r="B2691" s="2">
        <v>0.68402777777777779</v>
      </c>
      <c r="C2691">
        <v>2</v>
      </c>
      <c r="D2691" t="s">
        <v>23</v>
      </c>
      <c r="E2691">
        <v>20.5712688345264</v>
      </c>
      <c r="F2691">
        <v>20.518493466658999</v>
      </c>
      <c r="G2691">
        <v>20.374832637334599</v>
      </c>
      <c r="H2691">
        <v>467.625</v>
      </c>
      <c r="I2691">
        <v>1.3475943290263499</v>
      </c>
      <c r="J2691">
        <v>871.41189100889301</v>
      </c>
      <c r="K2691">
        <v>531.79609235321504</v>
      </c>
      <c r="L2691">
        <v>1</v>
      </c>
      <c r="M2691">
        <v>1.35</v>
      </c>
      <c r="N2691">
        <v>90</v>
      </c>
      <c r="O2691">
        <v>2.36666666666666</v>
      </c>
      <c r="P2691">
        <v>101399</v>
      </c>
      <c r="Q2691" t="b">
        <v>0</v>
      </c>
      <c r="R2691" t="b">
        <v>0</v>
      </c>
      <c r="S2691" t="b">
        <v>0</v>
      </c>
      <c r="T2691">
        <v>230</v>
      </c>
      <c r="U2691">
        <v>2.6</v>
      </c>
    </row>
    <row r="2692" spans="1:21" x14ac:dyDescent="0.3">
      <c r="A2692" s="1">
        <v>43484</v>
      </c>
      <c r="B2692" s="2">
        <v>0.6875</v>
      </c>
      <c r="C2692">
        <v>3</v>
      </c>
      <c r="D2692" t="s">
        <v>23</v>
      </c>
      <c r="E2692">
        <v>20.649183780219101</v>
      </c>
      <c r="F2692">
        <v>20.6150942581267</v>
      </c>
      <c r="G2692">
        <v>20.521062523328801</v>
      </c>
      <c r="H2692">
        <v>93.691957052997296</v>
      </c>
      <c r="I2692">
        <v>0.27</v>
      </c>
      <c r="J2692">
        <v>875.20548462590102</v>
      </c>
      <c r="K2692">
        <v>531.93248021344698</v>
      </c>
      <c r="L2692">
        <v>1</v>
      </c>
      <c r="M2692">
        <v>0.27</v>
      </c>
      <c r="N2692">
        <v>90.5</v>
      </c>
      <c r="O2692">
        <v>2.2999999999999998</v>
      </c>
      <c r="P2692">
        <v>101400.5</v>
      </c>
      <c r="Q2692" t="b">
        <v>0</v>
      </c>
      <c r="R2692" t="b">
        <v>0</v>
      </c>
      <c r="S2692" t="b">
        <v>0</v>
      </c>
      <c r="T2692">
        <v>230</v>
      </c>
      <c r="U2692">
        <v>2.6</v>
      </c>
    </row>
    <row r="2693" spans="1:21" x14ac:dyDescent="0.3">
      <c r="A2693" s="1">
        <v>43484</v>
      </c>
      <c r="B2693" s="2">
        <v>0.69444444444444442</v>
      </c>
      <c r="C2693">
        <v>4</v>
      </c>
      <c r="D2693" t="s">
        <v>23</v>
      </c>
      <c r="E2693">
        <v>20.6494604516005</v>
      </c>
      <c r="F2693">
        <v>20.615271836853299</v>
      </c>
      <c r="G2693">
        <v>20.522744353999801</v>
      </c>
      <c r="H2693">
        <v>93.691957052997296</v>
      </c>
      <c r="I2693">
        <v>0.27</v>
      </c>
      <c r="J2693">
        <v>888.926224667783</v>
      </c>
      <c r="K2693">
        <v>526.93638299812005</v>
      </c>
      <c r="L2693">
        <v>1</v>
      </c>
      <c r="M2693">
        <v>0.27</v>
      </c>
      <c r="N2693">
        <v>91</v>
      </c>
      <c r="O2693">
        <v>2.2333333333333298</v>
      </c>
      <c r="P2693">
        <v>101402</v>
      </c>
      <c r="Q2693" t="b">
        <v>0</v>
      </c>
      <c r="R2693" t="b">
        <v>0</v>
      </c>
      <c r="S2693" t="b">
        <v>0</v>
      </c>
      <c r="T2693">
        <v>230</v>
      </c>
      <c r="U2693">
        <v>2.6</v>
      </c>
    </row>
    <row r="2694" spans="1:21" x14ac:dyDescent="0.3">
      <c r="A2694" s="1">
        <v>43484</v>
      </c>
      <c r="B2694" s="2">
        <v>0.70138888888888884</v>
      </c>
      <c r="C2694">
        <v>5</v>
      </c>
      <c r="D2694" t="s">
        <v>23</v>
      </c>
      <c r="E2694">
        <v>20.647826841491302</v>
      </c>
      <c r="F2694">
        <v>20.611715032059401</v>
      </c>
      <c r="G2694">
        <v>20.516293196816299</v>
      </c>
      <c r="H2694">
        <v>93.691957052997296</v>
      </c>
      <c r="I2694">
        <v>0.27</v>
      </c>
      <c r="J2694">
        <v>909.10444519345003</v>
      </c>
      <c r="K2694">
        <v>518.31387265548005</v>
      </c>
      <c r="L2694">
        <v>1</v>
      </c>
      <c r="M2694">
        <v>0.27</v>
      </c>
      <c r="N2694">
        <v>91.5</v>
      </c>
      <c r="O2694">
        <v>2.1666666666666599</v>
      </c>
      <c r="P2694">
        <v>101403.5</v>
      </c>
      <c r="Q2694" t="b">
        <v>0</v>
      </c>
      <c r="R2694" t="b">
        <v>0</v>
      </c>
      <c r="S2694" t="b">
        <v>0</v>
      </c>
      <c r="T2694">
        <v>230</v>
      </c>
      <c r="U2694">
        <v>2.6</v>
      </c>
    </row>
    <row r="2695" spans="1:21" x14ac:dyDescent="0.3">
      <c r="A2695" s="1">
        <v>43484</v>
      </c>
      <c r="B2695" s="2">
        <v>0.70833333333333337</v>
      </c>
      <c r="C2695">
        <v>6</v>
      </c>
      <c r="D2695" t="s">
        <v>23</v>
      </c>
      <c r="E2695">
        <v>20.565844150233701</v>
      </c>
      <c r="F2695">
        <v>20.511583191375198</v>
      </c>
      <c r="G2695">
        <v>20.3655019536262</v>
      </c>
      <c r="H2695">
        <v>467.625</v>
      </c>
      <c r="I2695">
        <v>1.3475943290263499</v>
      </c>
      <c r="J2695">
        <v>877.36486493711698</v>
      </c>
      <c r="K2695">
        <v>538.58971228197299</v>
      </c>
      <c r="L2695">
        <v>1</v>
      </c>
      <c r="M2695">
        <v>1.35</v>
      </c>
      <c r="N2695">
        <v>92</v>
      </c>
      <c r="O2695">
        <v>2.1</v>
      </c>
      <c r="P2695">
        <v>101405</v>
      </c>
      <c r="Q2695" t="b">
        <v>0</v>
      </c>
      <c r="R2695" t="b">
        <v>0</v>
      </c>
      <c r="S2695" t="b">
        <v>0</v>
      </c>
      <c r="T2695">
        <v>230</v>
      </c>
      <c r="U2695">
        <v>2.6</v>
      </c>
    </row>
    <row r="2696" spans="1:21" x14ac:dyDescent="0.3">
      <c r="A2696" s="1">
        <v>43484</v>
      </c>
      <c r="B2696" s="2">
        <v>0.71527777777777779</v>
      </c>
      <c r="C2696">
        <v>1</v>
      </c>
      <c r="D2696" t="s">
        <v>23</v>
      </c>
      <c r="E2696">
        <v>20.644737862916301</v>
      </c>
      <c r="F2696">
        <v>20.6095611499711</v>
      </c>
      <c r="G2696">
        <v>20.513352847554099</v>
      </c>
      <c r="H2696">
        <v>93.691957052997296</v>
      </c>
      <c r="I2696">
        <v>0.27</v>
      </c>
      <c r="J2696">
        <v>879.11146568263905</v>
      </c>
      <c r="K2696">
        <v>537.55498378689902</v>
      </c>
      <c r="L2696">
        <v>0.10000000149011599</v>
      </c>
      <c r="M2696">
        <v>0.27</v>
      </c>
      <c r="N2696">
        <v>92.3333333333333</v>
      </c>
      <c r="O2696">
        <v>2.0499999999999998</v>
      </c>
      <c r="P2696">
        <v>101403</v>
      </c>
      <c r="Q2696" t="b">
        <v>0</v>
      </c>
      <c r="R2696" t="b">
        <v>0</v>
      </c>
      <c r="S2696" t="b">
        <v>0</v>
      </c>
      <c r="T2696">
        <v>228.333333333333</v>
      </c>
      <c r="U2696">
        <v>2.5166666666666599</v>
      </c>
    </row>
    <row r="2697" spans="1:21" x14ac:dyDescent="0.3">
      <c r="A2697" s="1">
        <v>43484</v>
      </c>
      <c r="B2697" s="2">
        <v>0.72291666666666665</v>
      </c>
      <c r="C2697">
        <v>2</v>
      </c>
      <c r="D2697" t="s">
        <v>23</v>
      </c>
      <c r="E2697">
        <v>17.953661459769702</v>
      </c>
      <c r="F2697">
        <v>17.945276089687699</v>
      </c>
      <c r="G2697">
        <v>17.920670886279598</v>
      </c>
      <c r="H2697">
        <v>93.691957052997296</v>
      </c>
      <c r="I2697">
        <v>0.27</v>
      </c>
      <c r="J2697">
        <v>831.60471356454298</v>
      </c>
      <c r="K2697">
        <v>509.26618974789801</v>
      </c>
      <c r="L2697">
        <v>0.10000000149011599</v>
      </c>
      <c r="M2697">
        <v>0.27</v>
      </c>
      <c r="N2697">
        <v>92.6666666666666</v>
      </c>
      <c r="O2697">
        <v>2</v>
      </c>
      <c r="P2697">
        <v>101401</v>
      </c>
      <c r="Q2697" t="b">
        <v>0</v>
      </c>
      <c r="R2697" t="b">
        <v>0</v>
      </c>
      <c r="S2697" t="b">
        <v>0</v>
      </c>
      <c r="T2697">
        <v>226.666666666666</v>
      </c>
      <c r="U2697">
        <v>2.43333333333333</v>
      </c>
    </row>
    <row r="2698" spans="1:21" x14ac:dyDescent="0.3">
      <c r="A2698" s="1">
        <v>43484</v>
      </c>
      <c r="B2698" s="2">
        <v>0.73124999999999996</v>
      </c>
      <c r="C2698">
        <v>3</v>
      </c>
      <c r="D2698" t="s">
        <v>23</v>
      </c>
      <c r="E2698">
        <v>17.8887487310941</v>
      </c>
      <c r="F2698">
        <v>17.871498571623199</v>
      </c>
      <c r="G2698">
        <v>17.819270406851999</v>
      </c>
      <c r="H2698">
        <v>93.691957052997296</v>
      </c>
      <c r="I2698">
        <v>0.27</v>
      </c>
      <c r="J2698">
        <v>815.33605463688002</v>
      </c>
      <c r="K2698">
        <v>500.68426968864298</v>
      </c>
      <c r="L2698">
        <v>0.10000000149011599</v>
      </c>
      <c r="M2698">
        <v>0.27</v>
      </c>
      <c r="N2698">
        <v>93</v>
      </c>
      <c r="O2698">
        <v>1.95</v>
      </c>
      <c r="P2698">
        <v>101399</v>
      </c>
      <c r="Q2698" t="b">
        <v>0</v>
      </c>
      <c r="R2698" t="b">
        <v>0</v>
      </c>
      <c r="S2698" t="b">
        <v>0</v>
      </c>
      <c r="T2698">
        <v>225</v>
      </c>
      <c r="U2698">
        <v>2.35</v>
      </c>
    </row>
    <row r="2699" spans="1:21" x14ac:dyDescent="0.3">
      <c r="A2699" s="1">
        <v>43484</v>
      </c>
      <c r="B2699" s="2">
        <v>0.73958333333333337</v>
      </c>
      <c r="C2699">
        <v>4</v>
      </c>
      <c r="D2699" t="s">
        <v>23</v>
      </c>
      <c r="E2699">
        <v>17.802766176090099</v>
      </c>
      <c r="F2699">
        <v>17.7777445346474</v>
      </c>
      <c r="G2699">
        <v>17.699901340878402</v>
      </c>
      <c r="H2699">
        <v>93.691957052997296</v>
      </c>
      <c r="I2699">
        <v>0.27</v>
      </c>
      <c r="J2699">
        <v>805.49500391131801</v>
      </c>
      <c r="K2699">
        <v>495.99225676244998</v>
      </c>
      <c r="L2699">
        <v>0.10000000149011599</v>
      </c>
      <c r="M2699">
        <v>0.27</v>
      </c>
      <c r="N2699">
        <v>93.3333333333333</v>
      </c>
      <c r="O2699">
        <v>1.9</v>
      </c>
      <c r="P2699">
        <v>101397</v>
      </c>
      <c r="Q2699" t="b">
        <v>0</v>
      </c>
      <c r="R2699" t="b">
        <v>0</v>
      </c>
      <c r="S2699" t="b">
        <v>0</v>
      </c>
      <c r="T2699">
        <v>223.333333333333</v>
      </c>
      <c r="U2699">
        <v>2.2666666666666599</v>
      </c>
    </row>
    <row r="2700" spans="1:21" x14ac:dyDescent="0.3">
      <c r="A2700" s="1">
        <v>43484</v>
      </c>
      <c r="B2700" s="2">
        <v>0.74305555555555558</v>
      </c>
      <c r="C2700">
        <v>5</v>
      </c>
      <c r="D2700" t="s">
        <v>23</v>
      </c>
      <c r="E2700">
        <v>17.674868570288101</v>
      </c>
      <c r="F2700">
        <v>17.6447831460749</v>
      </c>
      <c r="G2700">
        <v>17.5464422599035</v>
      </c>
      <c r="H2700">
        <v>93.691957052997296</v>
      </c>
      <c r="I2700">
        <v>0.27</v>
      </c>
      <c r="J2700">
        <v>786.38992295439402</v>
      </c>
      <c r="K2700">
        <v>486.920549053027</v>
      </c>
      <c r="L2700">
        <v>0.10000000149011599</v>
      </c>
      <c r="M2700">
        <v>0.27</v>
      </c>
      <c r="N2700">
        <v>93.6666666666666</v>
      </c>
      <c r="O2700">
        <v>1.8499999999999901</v>
      </c>
      <c r="P2700">
        <v>101395</v>
      </c>
      <c r="Q2700" t="b">
        <v>0</v>
      </c>
      <c r="R2700" t="b">
        <v>0</v>
      </c>
      <c r="S2700" t="b">
        <v>0</v>
      </c>
      <c r="T2700">
        <v>221.666666666666</v>
      </c>
      <c r="U2700">
        <v>2.18333333333333</v>
      </c>
    </row>
    <row r="2701" spans="1:21" x14ac:dyDescent="0.3">
      <c r="A2701" s="1">
        <v>43484</v>
      </c>
      <c r="B2701" s="2">
        <v>0.75</v>
      </c>
      <c r="C2701">
        <v>6</v>
      </c>
      <c r="D2701" t="s">
        <v>23</v>
      </c>
      <c r="E2701">
        <v>17.674212744981102</v>
      </c>
      <c r="F2701">
        <v>17.641501439123701</v>
      </c>
      <c r="G2701">
        <v>17.541533889613302</v>
      </c>
      <c r="H2701">
        <v>93.691957052997296</v>
      </c>
      <c r="I2701">
        <v>0.27</v>
      </c>
      <c r="J2701">
        <v>750.69153695003695</v>
      </c>
      <c r="K2701">
        <v>470.554528809278</v>
      </c>
      <c r="L2701">
        <v>0.10000000149011599</v>
      </c>
      <c r="M2701">
        <v>0.27</v>
      </c>
      <c r="N2701">
        <v>94</v>
      </c>
      <c r="O2701">
        <v>1.8</v>
      </c>
      <c r="P2701">
        <v>101393</v>
      </c>
      <c r="Q2701" t="b">
        <v>0</v>
      </c>
      <c r="R2701" t="b">
        <v>0</v>
      </c>
      <c r="S2701" t="b">
        <v>0</v>
      </c>
      <c r="T2701">
        <v>220</v>
      </c>
      <c r="U2701">
        <v>2.1</v>
      </c>
    </row>
    <row r="2702" spans="1:21" x14ac:dyDescent="0.3">
      <c r="A2702" s="1">
        <v>43484</v>
      </c>
      <c r="B2702" s="2">
        <v>0.75694444444444442</v>
      </c>
      <c r="C2702">
        <v>1</v>
      </c>
      <c r="D2702" t="s">
        <v>23</v>
      </c>
      <c r="E2702">
        <v>17.675463853974399</v>
      </c>
      <c r="F2702">
        <v>17.6419918327217</v>
      </c>
      <c r="G2702">
        <v>17.5416975288327</v>
      </c>
      <c r="H2702">
        <v>93.691957052997296</v>
      </c>
      <c r="I2702">
        <v>0.27</v>
      </c>
      <c r="J2702">
        <v>715.80424647736197</v>
      </c>
      <c r="K2702">
        <v>456.108869700762</v>
      </c>
      <c r="L2702">
        <v>0.10000000149011599</v>
      </c>
      <c r="M2702">
        <v>0.27</v>
      </c>
      <c r="N2702">
        <v>94.3333333333333</v>
      </c>
      <c r="O2702">
        <v>1.75</v>
      </c>
      <c r="P2702">
        <v>101392.83333333299</v>
      </c>
      <c r="Q2702" t="b">
        <v>0</v>
      </c>
      <c r="R2702" t="b">
        <v>0</v>
      </c>
      <c r="S2702" t="b">
        <v>0</v>
      </c>
      <c r="T2702">
        <v>215</v>
      </c>
      <c r="U2702">
        <v>1.9166666666666601</v>
      </c>
    </row>
    <row r="2703" spans="1:21" x14ac:dyDescent="0.3">
      <c r="A2703" s="1">
        <v>43484</v>
      </c>
      <c r="B2703" s="2">
        <v>0.76388888888888884</v>
      </c>
      <c r="C2703">
        <v>2</v>
      </c>
      <c r="D2703" t="s">
        <v>23</v>
      </c>
      <c r="E2703">
        <v>17.673802872424801</v>
      </c>
      <c r="F2703">
        <v>17.641167230073599</v>
      </c>
      <c r="G2703">
        <v>17.539977847988599</v>
      </c>
      <c r="H2703">
        <v>93.691957052997296</v>
      </c>
      <c r="I2703">
        <v>0.27</v>
      </c>
      <c r="J2703">
        <v>686.21727771870906</v>
      </c>
      <c r="K2703">
        <v>445.28919369028199</v>
      </c>
      <c r="L2703">
        <v>0.10000000149011599</v>
      </c>
      <c r="M2703">
        <v>0.27</v>
      </c>
      <c r="N2703">
        <v>94.6666666666666</v>
      </c>
      <c r="O2703">
        <v>1.7</v>
      </c>
      <c r="P2703">
        <v>101392.666666666</v>
      </c>
      <c r="Q2703" t="b">
        <v>0</v>
      </c>
      <c r="R2703" t="b">
        <v>0</v>
      </c>
      <c r="S2703" t="b">
        <v>0</v>
      </c>
      <c r="T2703">
        <v>210</v>
      </c>
      <c r="U2703">
        <v>1.7333333333333301</v>
      </c>
    </row>
    <row r="2704" spans="1:21" x14ac:dyDescent="0.3">
      <c r="A2704" s="1">
        <v>43484</v>
      </c>
      <c r="B2704" s="2">
        <v>0.77430555555555558</v>
      </c>
      <c r="C2704">
        <v>3</v>
      </c>
      <c r="D2704" t="s">
        <v>23</v>
      </c>
      <c r="E2704">
        <v>18.000005634887799</v>
      </c>
      <c r="F2704">
        <v>17.999997810413799</v>
      </c>
      <c r="G2704">
        <v>18.000534543411</v>
      </c>
      <c r="H2704">
        <v>0</v>
      </c>
      <c r="I2704">
        <v>0</v>
      </c>
      <c r="J2704">
        <v>686.97634572492996</v>
      </c>
      <c r="K2704">
        <v>445.36570502048698</v>
      </c>
      <c r="L2704">
        <v>0.10000000149011599</v>
      </c>
      <c r="M2704">
        <v>0</v>
      </c>
      <c r="N2704">
        <v>95</v>
      </c>
      <c r="O2704">
        <v>1.65</v>
      </c>
      <c r="P2704">
        <v>101392.5</v>
      </c>
      <c r="Q2704" t="b">
        <v>0</v>
      </c>
      <c r="R2704" t="b">
        <v>0</v>
      </c>
      <c r="S2704" t="b">
        <v>0</v>
      </c>
      <c r="T2704">
        <v>205</v>
      </c>
      <c r="U2704">
        <v>1.55</v>
      </c>
    </row>
    <row r="2705" spans="1:21" x14ac:dyDescent="0.3">
      <c r="A2705" s="1">
        <v>43484</v>
      </c>
      <c r="B2705" s="2">
        <v>0.77777777777777779</v>
      </c>
      <c r="C2705">
        <v>4</v>
      </c>
      <c r="D2705" t="s">
        <v>23</v>
      </c>
      <c r="E2705">
        <v>18.0008068025497</v>
      </c>
      <c r="F2705">
        <v>17.999914254096801</v>
      </c>
      <c r="G2705">
        <v>18.0003609000564</v>
      </c>
      <c r="H2705">
        <v>0</v>
      </c>
      <c r="I2705">
        <v>0</v>
      </c>
      <c r="J2705">
        <v>692.16374189178998</v>
      </c>
      <c r="K2705">
        <v>446.93177882554698</v>
      </c>
      <c r="L2705">
        <v>0.10000000149011599</v>
      </c>
      <c r="M2705">
        <v>0</v>
      </c>
      <c r="N2705">
        <v>95.3333333333333</v>
      </c>
      <c r="O2705">
        <v>1.6</v>
      </c>
      <c r="P2705">
        <v>101392.33333333299</v>
      </c>
      <c r="Q2705" t="b">
        <v>0</v>
      </c>
      <c r="R2705" t="b">
        <v>0</v>
      </c>
      <c r="S2705" t="b">
        <v>0</v>
      </c>
      <c r="T2705">
        <v>200</v>
      </c>
      <c r="U2705">
        <v>1.36666666666666</v>
      </c>
    </row>
    <row r="2706" spans="1:21" x14ac:dyDescent="0.3">
      <c r="A2706" s="1">
        <v>43484</v>
      </c>
      <c r="B2706" s="2">
        <v>0.78472222222222221</v>
      </c>
      <c r="C2706">
        <v>5</v>
      </c>
      <c r="D2706" t="s">
        <v>23</v>
      </c>
      <c r="E2706">
        <v>17.999975743964999</v>
      </c>
      <c r="F2706">
        <v>17.999507026429399</v>
      </c>
      <c r="G2706">
        <v>17.998901536818899</v>
      </c>
      <c r="H2706">
        <v>0</v>
      </c>
      <c r="I2706">
        <v>0</v>
      </c>
      <c r="J2706">
        <v>688.28697366802805</v>
      </c>
      <c r="K2706">
        <v>445.02479482050001</v>
      </c>
      <c r="L2706">
        <v>0.10000000149011599</v>
      </c>
      <c r="M2706">
        <v>0</v>
      </c>
      <c r="N2706">
        <v>95.6666666666666</v>
      </c>
      <c r="O2706">
        <v>1.5499999999999901</v>
      </c>
      <c r="P2706">
        <v>101392.166666666</v>
      </c>
      <c r="Q2706" t="b">
        <v>0</v>
      </c>
      <c r="R2706" t="b">
        <v>0</v>
      </c>
      <c r="S2706" t="b">
        <v>0</v>
      </c>
      <c r="T2706">
        <v>195</v>
      </c>
      <c r="U2706">
        <v>1.18333333333333</v>
      </c>
    </row>
    <row r="2707" spans="1:21" x14ac:dyDescent="0.3">
      <c r="A2707" s="1">
        <v>43484</v>
      </c>
      <c r="B2707" s="2">
        <v>0.79166666666666663</v>
      </c>
      <c r="C2707">
        <v>6</v>
      </c>
      <c r="D2707" t="s">
        <v>23</v>
      </c>
      <c r="E2707">
        <v>17.999651738091899</v>
      </c>
      <c r="F2707">
        <v>17.9999114953911</v>
      </c>
      <c r="G2707">
        <v>18.0003264173065</v>
      </c>
      <c r="H2707">
        <v>0</v>
      </c>
      <c r="I2707">
        <v>0</v>
      </c>
      <c r="J2707">
        <v>680.73109046601996</v>
      </c>
      <c r="K2707">
        <v>441.912979551994</v>
      </c>
      <c r="L2707">
        <v>0.10000000149011599</v>
      </c>
      <c r="M2707">
        <v>0</v>
      </c>
      <c r="N2707">
        <v>96</v>
      </c>
      <c r="O2707">
        <v>1.5</v>
      </c>
      <c r="P2707">
        <v>101392</v>
      </c>
      <c r="Q2707" t="b">
        <v>0</v>
      </c>
      <c r="R2707" t="b">
        <v>0</v>
      </c>
      <c r="S2707" t="b">
        <v>0</v>
      </c>
      <c r="T2707">
        <v>190</v>
      </c>
      <c r="U2707">
        <v>1</v>
      </c>
    </row>
    <row r="2708" spans="1:21" x14ac:dyDescent="0.3">
      <c r="A2708" s="1">
        <v>43484</v>
      </c>
      <c r="B2708" s="2">
        <v>0.79861111111111116</v>
      </c>
      <c r="C2708">
        <v>1</v>
      </c>
      <c r="D2708" t="s">
        <v>23</v>
      </c>
      <c r="E2708">
        <v>18.0000259003092</v>
      </c>
      <c r="F2708">
        <v>17.999304394589402</v>
      </c>
      <c r="G2708">
        <v>18.001593187521902</v>
      </c>
      <c r="H2708">
        <v>0</v>
      </c>
      <c r="I2708">
        <v>0</v>
      </c>
      <c r="J2708">
        <v>672.28022214979399</v>
      </c>
      <c r="K2708">
        <v>438.70767948510797</v>
      </c>
      <c r="L2708">
        <v>0</v>
      </c>
      <c r="M2708">
        <v>0</v>
      </c>
      <c r="N2708">
        <v>96.3333333333333</v>
      </c>
      <c r="O2708">
        <v>1.43333333333333</v>
      </c>
      <c r="P2708">
        <v>101391.83333333299</v>
      </c>
      <c r="Q2708" t="b">
        <v>0</v>
      </c>
      <c r="R2708" t="b">
        <v>0</v>
      </c>
      <c r="S2708" t="b">
        <v>0</v>
      </c>
      <c r="T2708">
        <v>193.333333333333</v>
      </c>
      <c r="U2708">
        <v>1.0833333333333299</v>
      </c>
    </row>
    <row r="2709" spans="1:21" x14ac:dyDescent="0.3">
      <c r="A2709" s="1">
        <v>43484</v>
      </c>
      <c r="B2709" s="2">
        <v>0.80555555555555558</v>
      </c>
      <c r="C2709">
        <v>2</v>
      </c>
      <c r="D2709" t="s">
        <v>23</v>
      </c>
      <c r="E2709">
        <v>17.999929670097799</v>
      </c>
      <c r="F2709">
        <v>17.999105126585199</v>
      </c>
      <c r="G2709">
        <v>17.999609357251199</v>
      </c>
      <c r="H2709">
        <v>0</v>
      </c>
      <c r="I2709">
        <v>0</v>
      </c>
      <c r="J2709">
        <v>659.654222682973</v>
      </c>
      <c r="K2709">
        <v>434.70733669011298</v>
      </c>
      <c r="L2709">
        <v>0</v>
      </c>
      <c r="M2709">
        <v>0</v>
      </c>
      <c r="N2709">
        <v>96.6666666666666</v>
      </c>
      <c r="O2709">
        <v>1.36666666666666</v>
      </c>
      <c r="P2709">
        <v>101391.666666666</v>
      </c>
      <c r="Q2709" t="b">
        <v>0</v>
      </c>
      <c r="R2709" t="b">
        <v>0</v>
      </c>
      <c r="S2709" t="b">
        <v>0</v>
      </c>
      <c r="T2709">
        <v>196.666666666666</v>
      </c>
      <c r="U2709">
        <v>1.1666666666666601</v>
      </c>
    </row>
    <row r="2710" spans="1:21" x14ac:dyDescent="0.3">
      <c r="A2710" s="1">
        <v>43484</v>
      </c>
      <c r="B2710" s="2">
        <v>0.8125</v>
      </c>
      <c r="C2710">
        <v>3</v>
      </c>
      <c r="D2710" t="s">
        <v>23</v>
      </c>
      <c r="E2710">
        <v>18.0001934664873</v>
      </c>
      <c r="F2710">
        <v>18.000426997795401</v>
      </c>
      <c r="G2710">
        <v>18.001229094631999</v>
      </c>
      <c r="H2710">
        <v>0</v>
      </c>
      <c r="I2710">
        <v>0</v>
      </c>
      <c r="J2710">
        <v>645.01829370827602</v>
      </c>
      <c r="K2710">
        <v>430.52215423120498</v>
      </c>
      <c r="L2710">
        <v>0</v>
      </c>
      <c r="M2710">
        <v>0</v>
      </c>
      <c r="N2710">
        <v>97</v>
      </c>
      <c r="O2710">
        <v>1.3</v>
      </c>
      <c r="P2710">
        <v>101391.5</v>
      </c>
      <c r="Q2710" t="b">
        <v>0</v>
      </c>
      <c r="R2710" t="b">
        <v>0</v>
      </c>
      <c r="S2710" t="b">
        <v>0</v>
      </c>
      <c r="T2710">
        <v>200</v>
      </c>
      <c r="U2710">
        <v>1.25</v>
      </c>
    </row>
    <row r="2711" spans="1:21" x14ac:dyDescent="0.3">
      <c r="A2711" s="1">
        <v>43484</v>
      </c>
      <c r="B2711" s="2">
        <v>0.81944444444444442</v>
      </c>
      <c r="C2711">
        <v>4</v>
      </c>
      <c r="D2711" t="s">
        <v>23</v>
      </c>
      <c r="E2711">
        <v>17.999350724844099</v>
      </c>
      <c r="F2711">
        <v>18.0010531475865</v>
      </c>
      <c r="G2711">
        <v>17.999171715520198</v>
      </c>
      <c r="H2711">
        <v>0</v>
      </c>
      <c r="I2711">
        <v>0</v>
      </c>
      <c r="J2711">
        <v>630.34805331611801</v>
      </c>
      <c r="K2711">
        <v>426.64568965970801</v>
      </c>
      <c r="L2711">
        <v>0</v>
      </c>
      <c r="M2711">
        <v>0</v>
      </c>
      <c r="N2711">
        <v>97.3333333333333</v>
      </c>
      <c r="O2711">
        <v>1.2333333333333301</v>
      </c>
      <c r="P2711">
        <v>101391.33333333299</v>
      </c>
      <c r="Q2711" t="b">
        <v>0</v>
      </c>
      <c r="R2711" t="b">
        <v>0</v>
      </c>
      <c r="S2711" t="b">
        <v>0</v>
      </c>
      <c r="T2711">
        <v>203.333333333333</v>
      </c>
      <c r="U2711">
        <v>1.3333333333333299</v>
      </c>
    </row>
    <row r="2712" spans="1:21" x14ac:dyDescent="0.3">
      <c r="A2712" s="1">
        <v>43484</v>
      </c>
      <c r="B2712" s="2">
        <v>0.82638888888888884</v>
      </c>
      <c r="C2712">
        <v>5</v>
      </c>
      <c r="D2712" t="s">
        <v>23</v>
      </c>
      <c r="E2712">
        <v>18.000021563753201</v>
      </c>
      <c r="F2712">
        <v>18.000394594990102</v>
      </c>
      <c r="G2712">
        <v>18.000631215008301</v>
      </c>
      <c r="H2712">
        <v>0</v>
      </c>
      <c r="I2712">
        <v>0</v>
      </c>
      <c r="J2712">
        <v>616.48052419359999</v>
      </c>
      <c r="K2712">
        <v>423.24642831369101</v>
      </c>
      <c r="L2712">
        <v>0</v>
      </c>
      <c r="M2712">
        <v>0</v>
      </c>
      <c r="N2712">
        <v>97.6666666666666</v>
      </c>
      <c r="O2712">
        <v>1.1666666666666601</v>
      </c>
      <c r="P2712">
        <v>101391.166666666</v>
      </c>
      <c r="Q2712" t="b">
        <v>0</v>
      </c>
      <c r="R2712" t="b">
        <v>0</v>
      </c>
      <c r="S2712" t="b">
        <v>0</v>
      </c>
      <c r="T2712">
        <v>206.666666666666</v>
      </c>
      <c r="U2712">
        <v>1.4166666666666601</v>
      </c>
    </row>
    <row r="2713" spans="1:21" x14ac:dyDescent="0.3">
      <c r="A2713" s="1">
        <v>43484</v>
      </c>
      <c r="B2713" s="2">
        <v>0.83333333333333337</v>
      </c>
      <c r="C2713">
        <v>6</v>
      </c>
      <c r="D2713" t="s">
        <v>23</v>
      </c>
      <c r="E2713">
        <v>18.0003399546998</v>
      </c>
      <c r="F2713">
        <v>17.999882829435698</v>
      </c>
      <c r="G2713">
        <v>17.999414238621799</v>
      </c>
      <c r="H2713">
        <v>0</v>
      </c>
      <c r="I2713">
        <v>0</v>
      </c>
      <c r="J2713">
        <v>603.55794543902005</v>
      </c>
      <c r="K2713">
        <v>420.30837996434201</v>
      </c>
      <c r="L2713">
        <v>0</v>
      </c>
      <c r="M2713">
        <v>0</v>
      </c>
      <c r="N2713">
        <v>98</v>
      </c>
      <c r="O2713">
        <v>1.1000000000000001</v>
      </c>
      <c r="P2713">
        <v>101391</v>
      </c>
      <c r="Q2713" t="b">
        <v>0</v>
      </c>
      <c r="R2713" t="b">
        <v>0</v>
      </c>
      <c r="S2713" t="b">
        <v>0</v>
      </c>
      <c r="T2713">
        <v>210</v>
      </c>
      <c r="U2713">
        <v>1.5</v>
      </c>
    </row>
    <row r="2714" spans="1:21" x14ac:dyDescent="0.3">
      <c r="A2714" s="1">
        <v>43484</v>
      </c>
      <c r="B2714" s="2">
        <v>0.84027777777777779</v>
      </c>
      <c r="C2714">
        <v>1</v>
      </c>
      <c r="D2714" t="s">
        <v>23</v>
      </c>
      <c r="E2714">
        <v>17.999596705822199</v>
      </c>
      <c r="F2714">
        <v>18.000182716679301</v>
      </c>
      <c r="G2714">
        <v>17.998747642166499</v>
      </c>
      <c r="H2714">
        <v>0</v>
      </c>
      <c r="I2714">
        <v>0</v>
      </c>
      <c r="J2714">
        <v>591.490423609564</v>
      </c>
      <c r="K2714">
        <v>417.76226978928003</v>
      </c>
      <c r="L2714">
        <v>0</v>
      </c>
      <c r="M2714">
        <v>0</v>
      </c>
      <c r="N2714">
        <v>98</v>
      </c>
      <c r="O2714">
        <v>1.0333333333333301</v>
      </c>
      <c r="P2714">
        <v>101392.666666666</v>
      </c>
      <c r="Q2714" t="b">
        <v>0</v>
      </c>
      <c r="R2714" t="b">
        <v>0</v>
      </c>
      <c r="S2714" t="b">
        <v>0</v>
      </c>
      <c r="T2714">
        <v>211.666666666666</v>
      </c>
      <c r="U2714">
        <v>1.5</v>
      </c>
    </row>
    <row r="2715" spans="1:21" x14ac:dyDescent="0.3">
      <c r="A2715" s="1">
        <v>43484</v>
      </c>
      <c r="B2715" s="2">
        <v>0.84722222222222221</v>
      </c>
      <c r="C2715">
        <v>2</v>
      </c>
      <c r="D2715" t="s">
        <v>23</v>
      </c>
      <c r="E2715">
        <v>17.999025597008</v>
      </c>
      <c r="F2715">
        <v>18.000492827195199</v>
      </c>
      <c r="G2715">
        <v>17.998740941638601</v>
      </c>
      <c r="H2715">
        <v>0</v>
      </c>
      <c r="I2715">
        <v>0</v>
      </c>
      <c r="J2715">
        <v>580.17008349077105</v>
      </c>
      <c r="K2715">
        <v>415.54314755837402</v>
      </c>
      <c r="L2715">
        <v>0</v>
      </c>
      <c r="M2715">
        <v>0</v>
      </c>
      <c r="N2715">
        <v>98</v>
      </c>
      <c r="O2715">
        <v>0.96666666666666601</v>
      </c>
      <c r="P2715">
        <v>101394.33333333299</v>
      </c>
      <c r="Q2715" t="b">
        <v>0</v>
      </c>
      <c r="R2715" t="b">
        <v>0</v>
      </c>
      <c r="S2715" t="b">
        <v>0</v>
      </c>
      <c r="T2715">
        <v>213.333333333333</v>
      </c>
      <c r="U2715">
        <v>1.5</v>
      </c>
    </row>
    <row r="2716" spans="1:21" x14ac:dyDescent="0.3">
      <c r="A2716" s="1">
        <v>43484</v>
      </c>
      <c r="B2716" s="2">
        <v>0.85416666666666663</v>
      </c>
      <c r="C2716">
        <v>3</v>
      </c>
      <c r="D2716" t="s">
        <v>23</v>
      </c>
      <c r="E2716">
        <v>18.000942266548101</v>
      </c>
      <c r="F2716">
        <v>17.9993153691372</v>
      </c>
      <c r="G2716">
        <v>18.000346494990101</v>
      </c>
      <c r="H2716">
        <v>0</v>
      </c>
      <c r="I2716">
        <v>0</v>
      </c>
      <c r="J2716">
        <v>569.52238325017697</v>
      </c>
      <c r="K2716">
        <v>413.60208303041799</v>
      </c>
      <c r="L2716">
        <v>0</v>
      </c>
      <c r="M2716">
        <v>0</v>
      </c>
      <c r="N2716">
        <v>98</v>
      </c>
      <c r="O2716">
        <v>0.9</v>
      </c>
      <c r="P2716">
        <v>101396</v>
      </c>
      <c r="Q2716" t="b">
        <v>0</v>
      </c>
      <c r="R2716" t="b">
        <v>0</v>
      </c>
      <c r="S2716" t="b">
        <v>0</v>
      </c>
      <c r="T2716">
        <v>215</v>
      </c>
      <c r="U2716">
        <v>1.5</v>
      </c>
    </row>
    <row r="2717" spans="1:21" x14ac:dyDescent="0.3">
      <c r="A2717" s="1">
        <v>43484</v>
      </c>
      <c r="B2717" s="2">
        <v>0.86111111111111116</v>
      </c>
      <c r="C2717">
        <v>4</v>
      </c>
      <c r="D2717" t="s">
        <v>23</v>
      </c>
      <c r="E2717">
        <v>18.000253848824102</v>
      </c>
      <c r="F2717">
        <v>18.000705061441099</v>
      </c>
      <c r="G2717">
        <v>17.999433450316499</v>
      </c>
      <c r="H2717">
        <v>0</v>
      </c>
      <c r="I2717">
        <v>0</v>
      </c>
      <c r="J2717">
        <v>559.49895776701101</v>
      </c>
      <c r="K2717">
        <v>411.90223870438399</v>
      </c>
      <c r="L2717">
        <v>0</v>
      </c>
      <c r="M2717">
        <v>0</v>
      </c>
      <c r="N2717">
        <v>98</v>
      </c>
      <c r="O2717">
        <v>0.83333333333333304</v>
      </c>
      <c r="P2717">
        <v>101397.666666666</v>
      </c>
      <c r="Q2717" t="b">
        <v>0</v>
      </c>
      <c r="R2717" t="b">
        <v>0</v>
      </c>
      <c r="S2717" t="b">
        <v>0</v>
      </c>
      <c r="T2717">
        <v>216.666666666666</v>
      </c>
      <c r="U2717">
        <v>1.5</v>
      </c>
    </row>
    <row r="2718" spans="1:21" x14ac:dyDescent="0.3">
      <c r="A2718" s="1">
        <v>43484</v>
      </c>
      <c r="B2718" s="2">
        <v>0.86805555555555558</v>
      </c>
      <c r="C2718">
        <v>5</v>
      </c>
      <c r="D2718" t="s">
        <v>23</v>
      </c>
      <c r="E2718">
        <v>18.000886398790499</v>
      </c>
      <c r="F2718">
        <v>18.0013665866121</v>
      </c>
      <c r="G2718">
        <v>17.999853428885402</v>
      </c>
      <c r="H2718">
        <v>0</v>
      </c>
      <c r="I2718">
        <v>0</v>
      </c>
      <c r="J2718">
        <v>550.06316715957701</v>
      </c>
      <c r="K2718">
        <v>410.41371342849698</v>
      </c>
      <c r="L2718">
        <v>0</v>
      </c>
      <c r="M2718">
        <v>0</v>
      </c>
      <c r="N2718">
        <v>98</v>
      </c>
      <c r="O2718">
        <v>0.76666666666666605</v>
      </c>
      <c r="P2718">
        <v>101399.33333333299</v>
      </c>
      <c r="Q2718" t="b">
        <v>0</v>
      </c>
      <c r="R2718" t="b">
        <v>0</v>
      </c>
      <c r="S2718" t="b">
        <v>0</v>
      </c>
      <c r="T2718">
        <v>218.333333333333</v>
      </c>
      <c r="U2718">
        <v>1.5</v>
      </c>
    </row>
    <row r="2719" spans="1:21" x14ac:dyDescent="0.3">
      <c r="A2719" s="1">
        <v>43484</v>
      </c>
      <c r="B2719" s="2">
        <v>0.875</v>
      </c>
      <c r="C2719">
        <v>6</v>
      </c>
      <c r="D2719" t="s">
        <v>23</v>
      </c>
      <c r="E2719">
        <v>17.9998479479911</v>
      </c>
      <c r="F2719">
        <v>18.000624030066401</v>
      </c>
      <c r="G2719">
        <v>17.999286773289601</v>
      </c>
      <c r="H2719">
        <v>0</v>
      </c>
      <c r="I2719">
        <v>0</v>
      </c>
      <c r="J2719">
        <v>541.18220359884401</v>
      </c>
      <c r="K2719">
        <v>409.110698804496</v>
      </c>
      <c r="L2719">
        <v>0</v>
      </c>
      <c r="M2719">
        <v>0</v>
      </c>
      <c r="N2719">
        <v>98</v>
      </c>
      <c r="O2719">
        <v>0.7</v>
      </c>
      <c r="P2719">
        <v>101401</v>
      </c>
      <c r="Q2719" t="b">
        <v>0</v>
      </c>
      <c r="R2719" t="b">
        <v>0</v>
      </c>
      <c r="S2719" t="b">
        <v>0</v>
      </c>
      <c r="T2719">
        <v>220</v>
      </c>
      <c r="U2719">
        <v>1.5</v>
      </c>
    </row>
    <row r="2720" spans="1:21" x14ac:dyDescent="0.3">
      <c r="A2720" s="1">
        <v>43484</v>
      </c>
      <c r="B2720" s="2">
        <v>0.88194444444444442</v>
      </c>
      <c r="C2720">
        <v>1</v>
      </c>
      <c r="D2720" t="s">
        <v>23</v>
      </c>
      <c r="E2720">
        <v>17.998852720855201</v>
      </c>
      <c r="F2720">
        <v>17.999400387054099</v>
      </c>
      <c r="G2720">
        <v>18.001124660730401</v>
      </c>
      <c r="H2720">
        <v>0</v>
      </c>
      <c r="I2720">
        <v>0</v>
      </c>
      <c r="J2720">
        <v>532.82457005556205</v>
      </c>
      <c r="K2720">
        <v>407.97037668667701</v>
      </c>
      <c r="L2720">
        <v>0</v>
      </c>
      <c r="M2720">
        <v>0</v>
      </c>
      <c r="N2720">
        <v>98</v>
      </c>
      <c r="O2720">
        <v>0.65</v>
      </c>
      <c r="P2720">
        <v>101402.666666666</v>
      </c>
      <c r="Q2720" t="b">
        <v>0</v>
      </c>
      <c r="R2720" t="b">
        <v>0</v>
      </c>
      <c r="S2720" t="b">
        <v>0</v>
      </c>
      <c r="T2720">
        <v>218.333333333333</v>
      </c>
      <c r="U2720">
        <v>1.5</v>
      </c>
    </row>
    <row r="2721" spans="1:21" x14ac:dyDescent="0.3">
      <c r="A2721" s="1">
        <v>43484</v>
      </c>
      <c r="B2721" s="2">
        <v>0.88888888888888884</v>
      </c>
      <c r="C2721">
        <v>2</v>
      </c>
      <c r="D2721" t="s">
        <v>23</v>
      </c>
      <c r="E2721">
        <v>18.0014222526158</v>
      </c>
      <c r="F2721">
        <v>17.998587394035901</v>
      </c>
      <c r="G2721">
        <v>17.998631780141402</v>
      </c>
      <c r="H2721">
        <v>0</v>
      </c>
      <c r="I2721">
        <v>0</v>
      </c>
      <c r="J2721">
        <v>524.96013110118895</v>
      </c>
      <c r="K2721">
        <v>406.97259753357798</v>
      </c>
      <c r="L2721">
        <v>0</v>
      </c>
      <c r="M2721">
        <v>0</v>
      </c>
      <c r="N2721">
        <v>98</v>
      </c>
      <c r="O2721">
        <v>0.6</v>
      </c>
      <c r="P2721">
        <v>101404.33333333299</v>
      </c>
      <c r="Q2721" t="b">
        <v>0</v>
      </c>
      <c r="R2721" t="b">
        <v>0</v>
      </c>
      <c r="S2721" t="b">
        <v>0</v>
      </c>
      <c r="T2721">
        <v>216.666666666666</v>
      </c>
      <c r="U2721">
        <v>1.5</v>
      </c>
    </row>
    <row r="2722" spans="1:21" x14ac:dyDescent="0.3">
      <c r="A2722" s="1">
        <v>43484</v>
      </c>
      <c r="B2722" s="2">
        <v>0.89583333333333337</v>
      </c>
      <c r="C2722">
        <v>3</v>
      </c>
      <c r="D2722" t="s">
        <v>23</v>
      </c>
      <c r="E2722">
        <v>18.0006189375761</v>
      </c>
      <c r="F2722">
        <v>17.998581824013002</v>
      </c>
      <c r="G2722">
        <v>17.9997146105365</v>
      </c>
      <c r="H2722">
        <v>0</v>
      </c>
      <c r="I2722">
        <v>0</v>
      </c>
      <c r="J2722">
        <v>517.56010987566799</v>
      </c>
      <c r="K2722">
        <v>406.09959680619897</v>
      </c>
      <c r="L2722">
        <v>0</v>
      </c>
      <c r="M2722">
        <v>0</v>
      </c>
      <c r="N2722">
        <v>98</v>
      </c>
      <c r="O2722">
        <v>0.55000000000000004</v>
      </c>
      <c r="P2722">
        <v>101406</v>
      </c>
      <c r="Q2722" t="b">
        <v>0</v>
      </c>
      <c r="R2722" t="b">
        <v>0</v>
      </c>
      <c r="S2722" t="b">
        <v>0</v>
      </c>
      <c r="T2722">
        <v>215</v>
      </c>
      <c r="U2722">
        <v>1.5</v>
      </c>
    </row>
    <row r="2723" spans="1:21" x14ac:dyDescent="0.3">
      <c r="A2723" s="1">
        <v>43484</v>
      </c>
      <c r="B2723" s="2">
        <v>0.90277777777777779</v>
      </c>
      <c r="C2723">
        <v>4</v>
      </c>
      <c r="D2723" t="s">
        <v>23</v>
      </c>
      <c r="E2723">
        <v>17.999573284167798</v>
      </c>
      <c r="F2723">
        <v>17.9991501113144</v>
      </c>
      <c r="G2723">
        <v>18.001823623487098</v>
      </c>
      <c r="H2723">
        <v>0</v>
      </c>
      <c r="I2723">
        <v>0</v>
      </c>
      <c r="J2723">
        <v>510.59720006010201</v>
      </c>
      <c r="K2723">
        <v>405.33578181313499</v>
      </c>
      <c r="L2723">
        <v>0</v>
      </c>
      <c r="M2723">
        <v>0</v>
      </c>
      <c r="N2723">
        <v>98</v>
      </c>
      <c r="O2723">
        <v>0.5</v>
      </c>
      <c r="P2723">
        <v>101407.666666666</v>
      </c>
      <c r="Q2723" t="b">
        <v>0</v>
      </c>
      <c r="R2723" t="b">
        <v>0</v>
      </c>
      <c r="S2723" t="b">
        <v>0</v>
      </c>
      <c r="T2723">
        <v>213.333333333333</v>
      </c>
      <c r="U2723">
        <v>1.5</v>
      </c>
    </row>
    <row r="2724" spans="1:21" x14ac:dyDescent="0.3">
      <c r="A2724" s="1">
        <v>43484</v>
      </c>
      <c r="B2724" s="2">
        <v>0.90972222222222221</v>
      </c>
      <c r="C2724">
        <v>5</v>
      </c>
      <c r="D2724" t="s">
        <v>23</v>
      </c>
      <c r="E2724">
        <v>18.000352453924499</v>
      </c>
      <c r="F2724">
        <v>17.999848974031899</v>
      </c>
      <c r="G2724">
        <v>17.999438080007302</v>
      </c>
      <c r="H2724">
        <v>0</v>
      </c>
      <c r="I2724">
        <v>0</v>
      </c>
      <c r="J2724">
        <v>504.04561099329402</v>
      </c>
      <c r="K2724">
        <v>404.667507507278</v>
      </c>
      <c r="L2724">
        <v>0</v>
      </c>
      <c r="M2724">
        <v>0</v>
      </c>
      <c r="N2724">
        <v>98</v>
      </c>
      <c r="O2724">
        <v>0.45</v>
      </c>
      <c r="P2724">
        <v>101409.33333333299</v>
      </c>
      <c r="Q2724" t="b">
        <v>0</v>
      </c>
      <c r="R2724" t="b">
        <v>0</v>
      </c>
      <c r="S2724" t="b">
        <v>0</v>
      </c>
      <c r="T2724">
        <v>211.666666666666</v>
      </c>
      <c r="U2724">
        <v>1.5</v>
      </c>
    </row>
    <row r="2725" spans="1:21" x14ac:dyDescent="0.3">
      <c r="A2725" s="1">
        <v>43484</v>
      </c>
      <c r="B2725" s="2">
        <v>0.91666666666666663</v>
      </c>
      <c r="C2725">
        <v>6</v>
      </c>
      <c r="D2725" t="s">
        <v>23</v>
      </c>
      <c r="E2725">
        <v>17.998468636060402</v>
      </c>
      <c r="F2725">
        <v>18.000782049531502</v>
      </c>
      <c r="G2725">
        <v>18.001160778122799</v>
      </c>
      <c r="H2725">
        <v>0</v>
      </c>
      <c r="I2725">
        <v>0</v>
      </c>
      <c r="J2725">
        <v>497.88110418842598</v>
      </c>
      <c r="K2725">
        <v>404.08283112698001</v>
      </c>
      <c r="L2725">
        <v>0</v>
      </c>
      <c r="M2725">
        <v>0</v>
      </c>
      <c r="N2725">
        <v>98</v>
      </c>
      <c r="O2725">
        <v>0.4</v>
      </c>
      <c r="P2725">
        <v>101411</v>
      </c>
      <c r="Q2725" t="b">
        <v>0</v>
      </c>
      <c r="R2725" t="b">
        <v>0</v>
      </c>
      <c r="S2725" t="b">
        <v>0</v>
      </c>
      <c r="T2725">
        <v>210</v>
      </c>
      <c r="U2725">
        <v>1.5</v>
      </c>
    </row>
    <row r="2726" spans="1:21" x14ac:dyDescent="0.3">
      <c r="A2726" s="1">
        <v>43484</v>
      </c>
      <c r="B2726" s="2">
        <v>0.92361111111111116</v>
      </c>
      <c r="C2726">
        <v>1</v>
      </c>
      <c r="D2726" t="s">
        <v>23</v>
      </c>
      <c r="E2726">
        <v>17.999660513256401</v>
      </c>
      <c r="F2726">
        <v>17.998913754148099</v>
      </c>
      <c r="G2726">
        <v>18.0007764881579</v>
      </c>
      <c r="H2726">
        <v>0</v>
      </c>
      <c r="I2726">
        <v>0</v>
      </c>
      <c r="J2726">
        <v>492.08084205543003</v>
      </c>
      <c r="K2726">
        <v>403.57130632516299</v>
      </c>
      <c r="L2726">
        <v>0</v>
      </c>
      <c r="M2726">
        <v>0</v>
      </c>
      <c r="N2726">
        <v>98</v>
      </c>
      <c r="O2726">
        <v>0.33333333333333298</v>
      </c>
      <c r="P2726">
        <v>101414.33333333299</v>
      </c>
      <c r="Q2726" t="b">
        <v>0</v>
      </c>
      <c r="R2726" t="b">
        <v>0</v>
      </c>
      <c r="S2726" t="b">
        <v>0</v>
      </c>
      <c r="T2726">
        <v>215</v>
      </c>
      <c r="U2726">
        <v>1.3333333333333299</v>
      </c>
    </row>
    <row r="2727" spans="1:21" x14ac:dyDescent="0.3">
      <c r="A2727" s="1">
        <v>43484</v>
      </c>
      <c r="B2727" s="2">
        <v>0.93055555555555558</v>
      </c>
      <c r="C2727">
        <v>2</v>
      </c>
      <c r="D2727" t="s">
        <v>23</v>
      </c>
      <c r="E2727">
        <v>18.001440378248901</v>
      </c>
      <c r="F2727">
        <v>18.000672716503999</v>
      </c>
      <c r="G2727">
        <v>17.999717614443401</v>
      </c>
      <c r="H2727">
        <v>0</v>
      </c>
      <c r="I2727">
        <v>0</v>
      </c>
      <c r="J2727">
        <v>486.62314654481798</v>
      </c>
      <c r="K2727">
        <v>403.12377823983599</v>
      </c>
      <c r="L2727">
        <v>0</v>
      </c>
      <c r="M2727">
        <v>0</v>
      </c>
      <c r="N2727">
        <v>98</v>
      </c>
      <c r="O2727">
        <v>0.266666666666666</v>
      </c>
      <c r="P2727">
        <v>101417.666666666</v>
      </c>
      <c r="Q2727" t="b">
        <v>0</v>
      </c>
      <c r="R2727" t="b">
        <v>0</v>
      </c>
      <c r="S2727" t="b">
        <v>0</v>
      </c>
      <c r="T2727">
        <v>220</v>
      </c>
      <c r="U2727">
        <v>1.1666666666666601</v>
      </c>
    </row>
    <row r="2728" spans="1:21" x14ac:dyDescent="0.3">
      <c r="A2728" s="1">
        <v>43484</v>
      </c>
      <c r="B2728" s="2">
        <v>0.9375</v>
      </c>
      <c r="C2728">
        <v>3</v>
      </c>
      <c r="D2728" t="s">
        <v>23</v>
      </c>
      <c r="E2728">
        <v>18.000076188941499</v>
      </c>
      <c r="F2728">
        <v>18.0010367998097</v>
      </c>
      <c r="G2728">
        <v>17.999621853384699</v>
      </c>
      <c r="H2728">
        <v>0</v>
      </c>
      <c r="I2728">
        <v>0</v>
      </c>
      <c r="J2728">
        <v>481.48774953862602</v>
      </c>
      <c r="K2728">
        <v>402.73224255424202</v>
      </c>
      <c r="L2728">
        <v>0</v>
      </c>
      <c r="M2728">
        <v>0</v>
      </c>
      <c r="N2728">
        <v>98</v>
      </c>
      <c r="O2728">
        <v>0.2</v>
      </c>
      <c r="P2728">
        <v>101421</v>
      </c>
      <c r="Q2728" t="b">
        <v>0</v>
      </c>
      <c r="R2728" t="b">
        <v>0</v>
      </c>
      <c r="S2728" t="b">
        <v>0</v>
      </c>
      <c r="T2728">
        <v>225</v>
      </c>
      <c r="U2728">
        <v>1</v>
      </c>
    </row>
    <row r="2729" spans="1:21" x14ac:dyDescent="0.3">
      <c r="A2729" s="1">
        <v>43484</v>
      </c>
      <c r="B2729" s="2">
        <v>0.94444444444444442</v>
      </c>
      <c r="C2729">
        <v>4</v>
      </c>
      <c r="D2729" t="s">
        <v>23</v>
      </c>
      <c r="E2729">
        <v>17.999978946892998</v>
      </c>
      <c r="F2729">
        <v>18.001208347213801</v>
      </c>
      <c r="G2729">
        <v>18.000340781741599</v>
      </c>
      <c r="H2729">
        <v>0</v>
      </c>
      <c r="I2729">
        <v>0</v>
      </c>
      <c r="J2729">
        <v>476.65565106085</v>
      </c>
      <c r="K2729">
        <v>402.38970128062698</v>
      </c>
      <c r="L2729">
        <v>0</v>
      </c>
      <c r="M2729">
        <v>0</v>
      </c>
      <c r="N2729">
        <v>98</v>
      </c>
      <c r="O2729">
        <v>0.133333333333333</v>
      </c>
      <c r="P2729">
        <v>101424.33333333299</v>
      </c>
      <c r="Q2729" t="b">
        <v>0</v>
      </c>
      <c r="R2729" t="b">
        <v>0</v>
      </c>
      <c r="S2729" t="b">
        <v>0</v>
      </c>
      <c r="T2729">
        <v>230</v>
      </c>
      <c r="U2729">
        <v>0.83333333333333304</v>
      </c>
    </row>
    <row r="2730" spans="1:21" x14ac:dyDescent="0.3">
      <c r="A2730" s="1">
        <v>43484</v>
      </c>
      <c r="B2730" s="2">
        <v>0.95138888888888884</v>
      </c>
      <c r="C2730">
        <v>5</v>
      </c>
      <c r="D2730" t="s">
        <v>23</v>
      </c>
      <c r="E2730">
        <v>18.000540559239699</v>
      </c>
      <c r="F2730">
        <v>17.9991542656748</v>
      </c>
      <c r="G2730">
        <v>18.001169600103001</v>
      </c>
      <c r="H2730">
        <v>0</v>
      </c>
      <c r="I2730">
        <v>0</v>
      </c>
      <c r="J2730">
        <v>472.10899701407101</v>
      </c>
      <c r="K2730">
        <v>402.09003317289398</v>
      </c>
      <c r="L2730">
        <v>0</v>
      </c>
      <c r="M2730">
        <v>0</v>
      </c>
      <c r="N2730">
        <v>98</v>
      </c>
      <c r="O2730">
        <v>6.6666666666666596E-2</v>
      </c>
      <c r="P2730">
        <v>101427.666666666</v>
      </c>
      <c r="Q2730" t="b">
        <v>0</v>
      </c>
      <c r="R2730" t="b">
        <v>0</v>
      </c>
      <c r="S2730" t="b">
        <v>0</v>
      </c>
      <c r="T2730">
        <v>235</v>
      </c>
      <c r="U2730">
        <v>0.66666666666666596</v>
      </c>
    </row>
    <row r="2731" spans="1:21" x14ac:dyDescent="0.3">
      <c r="A2731" s="1">
        <v>43484</v>
      </c>
      <c r="B2731" s="2">
        <v>0.95833333333333337</v>
      </c>
      <c r="C2731">
        <v>6</v>
      </c>
      <c r="D2731" t="s">
        <v>23</v>
      </c>
      <c r="E2731">
        <v>18.000805981080699</v>
      </c>
      <c r="F2731">
        <v>18.000840657636601</v>
      </c>
      <c r="G2731">
        <v>17.998737267728298</v>
      </c>
      <c r="H2731">
        <v>0</v>
      </c>
      <c r="I2731">
        <v>0</v>
      </c>
      <c r="J2731">
        <v>467.83099360707803</v>
      </c>
      <c r="K2731">
        <v>401.82788290546301</v>
      </c>
      <c r="L2731">
        <v>0</v>
      </c>
      <c r="M2731">
        <v>0</v>
      </c>
      <c r="N2731">
        <v>98</v>
      </c>
      <c r="O2731">
        <v>0</v>
      </c>
      <c r="P2731">
        <v>101431</v>
      </c>
      <c r="Q2731" t="b">
        <v>0</v>
      </c>
      <c r="R2731" t="b">
        <v>0</v>
      </c>
      <c r="S2731" t="b">
        <v>0</v>
      </c>
      <c r="T2731">
        <v>240</v>
      </c>
      <c r="U2731">
        <v>0.5</v>
      </c>
    </row>
    <row r="2732" spans="1:21" x14ac:dyDescent="0.3">
      <c r="A2732" s="1">
        <v>43484</v>
      </c>
      <c r="B2732" s="2">
        <v>0.96527777777777779</v>
      </c>
      <c r="C2732">
        <v>1</v>
      </c>
      <c r="D2732" t="s">
        <v>23</v>
      </c>
      <c r="E2732">
        <v>18.0004462777217</v>
      </c>
      <c r="F2732">
        <v>17.998227203021202</v>
      </c>
      <c r="G2732">
        <v>18.0006466953763</v>
      </c>
      <c r="H2732">
        <v>0</v>
      </c>
      <c r="I2732">
        <v>0</v>
      </c>
      <c r="J2732">
        <v>463.80583508394699</v>
      </c>
      <c r="K2732">
        <v>401.598560575872</v>
      </c>
      <c r="L2732">
        <v>0</v>
      </c>
      <c r="M2732">
        <v>0</v>
      </c>
      <c r="N2732">
        <v>98</v>
      </c>
      <c r="O2732">
        <v>-0.43333333333333302</v>
      </c>
      <c r="P2732">
        <v>101434</v>
      </c>
      <c r="Q2732" t="b">
        <v>0</v>
      </c>
      <c r="R2732" t="b">
        <v>0</v>
      </c>
      <c r="S2732" t="b">
        <v>0</v>
      </c>
      <c r="T2732">
        <v>241</v>
      </c>
      <c r="U2732">
        <v>0.41666666666666602</v>
      </c>
    </row>
    <row r="2733" spans="1:21" x14ac:dyDescent="0.3">
      <c r="A2733" s="1">
        <v>43484</v>
      </c>
      <c r="B2733" s="2">
        <v>0.97222222222222221</v>
      </c>
      <c r="C2733">
        <v>2</v>
      </c>
      <c r="D2733" t="s">
        <v>23</v>
      </c>
      <c r="E2733">
        <v>17.999400717498698</v>
      </c>
      <c r="F2733">
        <v>18.000534476430801</v>
      </c>
      <c r="G2733">
        <v>17.999070379288099</v>
      </c>
      <c r="H2733">
        <v>0</v>
      </c>
      <c r="I2733">
        <v>0</v>
      </c>
      <c r="J2733">
        <v>460.01569982267</v>
      </c>
      <c r="K2733">
        <v>401.397818461442</v>
      </c>
      <c r="L2733">
        <v>0</v>
      </c>
      <c r="M2733">
        <v>0</v>
      </c>
      <c r="N2733">
        <v>98</v>
      </c>
      <c r="O2733">
        <v>-0.86666666666666603</v>
      </c>
      <c r="P2733">
        <v>101437</v>
      </c>
      <c r="Q2733" t="b">
        <v>0</v>
      </c>
      <c r="R2733" t="b">
        <v>0</v>
      </c>
      <c r="S2733" t="b">
        <v>0</v>
      </c>
      <c r="T2733">
        <v>242</v>
      </c>
      <c r="U2733">
        <v>0.33333333333333298</v>
      </c>
    </row>
    <row r="2734" spans="1:21" x14ac:dyDescent="0.3">
      <c r="A2734" s="1">
        <v>43484</v>
      </c>
      <c r="B2734" s="2">
        <v>0.97916666666666663</v>
      </c>
      <c r="C2734">
        <v>3</v>
      </c>
      <c r="D2734" t="s">
        <v>23</v>
      </c>
      <c r="E2734">
        <v>18.000848617536299</v>
      </c>
      <c r="F2734">
        <v>18.000481940806001</v>
      </c>
      <c r="G2734">
        <v>17.999351769817199</v>
      </c>
      <c r="H2734">
        <v>0</v>
      </c>
      <c r="I2734">
        <v>0</v>
      </c>
      <c r="J2734">
        <v>456.44521245974499</v>
      </c>
      <c r="K2734">
        <v>401.22202661622703</v>
      </c>
      <c r="L2734">
        <v>0</v>
      </c>
      <c r="M2734">
        <v>0</v>
      </c>
      <c r="N2734">
        <v>98</v>
      </c>
      <c r="O2734">
        <v>-1.3</v>
      </c>
      <c r="P2734">
        <v>101440</v>
      </c>
      <c r="Q2734" t="b">
        <v>0</v>
      </c>
      <c r="R2734" t="b">
        <v>0</v>
      </c>
      <c r="S2734" t="b">
        <v>0</v>
      </c>
      <c r="T2734">
        <v>243</v>
      </c>
      <c r="U2734">
        <v>0.25</v>
      </c>
    </row>
    <row r="2735" spans="1:21" x14ac:dyDescent="0.3">
      <c r="A2735" s="1">
        <v>43484</v>
      </c>
      <c r="B2735" s="2">
        <v>0.98611111111111116</v>
      </c>
      <c r="C2735">
        <v>4</v>
      </c>
      <c r="D2735" t="s">
        <v>23</v>
      </c>
      <c r="E2735">
        <v>18.000205231515402</v>
      </c>
      <c r="F2735">
        <v>17.999725129218099</v>
      </c>
      <c r="G2735">
        <v>18.002073416238499</v>
      </c>
      <c r="H2735">
        <v>0</v>
      </c>
      <c r="I2735">
        <v>0</v>
      </c>
      <c r="J2735">
        <v>453.08134715587403</v>
      </c>
      <c r="K2735">
        <v>401.06808559531697</v>
      </c>
      <c r="L2735">
        <v>0</v>
      </c>
      <c r="M2735">
        <v>0</v>
      </c>
      <c r="N2735">
        <v>98</v>
      </c>
      <c r="O2735">
        <v>-1.7333333333333301</v>
      </c>
      <c r="P2735">
        <v>101443</v>
      </c>
      <c r="Q2735" t="b">
        <v>0</v>
      </c>
      <c r="R2735" t="b">
        <v>0</v>
      </c>
      <c r="S2735" t="b">
        <v>0</v>
      </c>
      <c r="T2735">
        <v>244</v>
      </c>
      <c r="U2735">
        <v>0.16666666666666599</v>
      </c>
    </row>
    <row r="2736" spans="1:21" x14ac:dyDescent="0.3">
      <c r="A2736" s="1">
        <v>43484</v>
      </c>
      <c r="B2736" s="2">
        <v>0.99305555555555558</v>
      </c>
      <c r="C2736">
        <v>5</v>
      </c>
      <c r="D2736" t="s">
        <v>23</v>
      </c>
      <c r="E2736">
        <v>17.998900701143899</v>
      </c>
      <c r="F2736">
        <v>18.000980248998701</v>
      </c>
      <c r="G2736">
        <v>17.9987731693078</v>
      </c>
      <c r="H2736">
        <v>0</v>
      </c>
      <c r="I2736">
        <v>0</v>
      </c>
      <c r="J2736">
        <v>449.912467814254</v>
      </c>
      <c r="K2736">
        <v>400.93331207874002</v>
      </c>
      <c r="L2736">
        <v>0</v>
      </c>
      <c r="M2736">
        <v>0</v>
      </c>
      <c r="N2736">
        <v>98</v>
      </c>
      <c r="O2736">
        <v>-2.1666666666666599</v>
      </c>
      <c r="P2736">
        <v>101446</v>
      </c>
      <c r="Q2736" t="b">
        <v>0</v>
      </c>
      <c r="R2736" t="b">
        <v>0</v>
      </c>
      <c r="S2736" t="b">
        <v>0</v>
      </c>
      <c r="T2736">
        <v>245</v>
      </c>
      <c r="U2736">
        <v>8.3333333333333301E-2</v>
      </c>
    </row>
    <row r="2737" spans="1:21" x14ac:dyDescent="0.3">
      <c r="A2737" s="1">
        <v>43485</v>
      </c>
      <c r="B2737" s="2">
        <v>0</v>
      </c>
      <c r="C2737">
        <v>6</v>
      </c>
      <c r="D2737" t="s">
        <v>23</v>
      </c>
      <c r="E2737">
        <v>18.0005047050646</v>
      </c>
      <c r="F2737">
        <v>18.000508930069302</v>
      </c>
      <c r="G2737">
        <v>17.9992987311551</v>
      </c>
      <c r="H2737">
        <v>0</v>
      </c>
      <c r="I2737">
        <v>0</v>
      </c>
      <c r="J2737">
        <v>446.92770280903699</v>
      </c>
      <c r="K2737">
        <v>400.81535423482097</v>
      </c>
      <c r="L2737">
        <v>0</v>
      </c>
      <c r="M2737">
        <v>0</v>
      </c>
      <c r="N2737">
        <v>98</v>
      </c>
      <c r="O2737">
        <v>-2.6</v>
      </c>
      <c r="P2737">
        <v>101449</v>
      </c>
      <c r="Q2737" t="b">
        <v>0</v>
      </c>
      <c r="R2737" t="b">
        <v>0</v>
      </c>
      <c r="S2737" t="b">
        <v>0</v>
      </c>
      <c r="T2737">
        <v>246</v>
      </c>
      <c r="U2737">
        <v>0</v>
      </c>
    </row>
    <row r="2738" spans="1:21" x14ac:dyDescent="0.3">
      <c r="A2738" s="1">
        <v>43485</v>
      </c>
      <c r="B2738" s="2">
        <v>6.9444444444444441E-3</v>
      </c>
      <c r="C2738">
        <v>1</v>
      </c>
      <c r="D2738" t="s">
        <v>23</v>
      </c>
      <c r="E2738">
        <v>18.000385807976102</v>
      </c>
      <c r="F2738">
        <v>18.000664296437002</v>
      </c>
      <c r="G2738">
        <v>17.998366880923101</v>
      </c>
      <c r="H2738">
        <v>0</v>
      </c>
      <c r="I2738">
        <v>0</v>
      </c>
      <c r="J2738">
        <v>444.11675225400899</v>
      </c>
      <c r="K2738">
        <v>400.71214305066002</v>
      </c>
      <c r="L2738">
        <v>0</v>
      </c>
      <c r="M2738">
        <v>0</v>
      </c>
      <c r="N2738">
        <v>98.3333333333333</v>
      </c>
      <c r="O2738">
        <v>-2.8166666666666602</v>
      </c>
      <c r="P2738">
        <v>101448.83333333299</v>
      </c>
      <c r="Q2738" t="b">
        <v>0</v>
      </c>
      <c r="R2738" t="b">
        <v>0</v>
      </c>
      <c r="S2738" t="b">
        <v>0</v>
      </c>
      <c r="T2738">
        <v>240</v>
      </c>
      <c r="U2738">
        <v>0.35</v>
      </c>
    </row>
    <row r="2739" spans="1:21" x14ac:dyDescent="0.3">
      <c r="A2739" s="1">
        <v>43485</v>
      </c>
      <c r="B2739" s="2">
        <v>1.3888888888888888E-2</v>
      </c>
      <c r="C2739">
        <v>2</v>
      </c>
      <c r="D2739" t="s">
        <v>23</v>
      </c>
      <c r="E2739">
        <v>18.0008978742426</v>
      </c>
      <c r="F2739">
        <v>17.999501718350299</v>
      </c>
      <c r="G2739">
        <v>17.998832746066601</v>
      </c>
      <c r="H2739">
        <v>0</v>
      </c>
      <c r="I2739">
        <v>0</v>
      </c>
      <c r="J2739">
        <v>441.47104376335301</v>
      </c>
      <c r="K2739">
        <v>400.621896113606</v>
      </c>
      <c r="L2739">
        <v>0</v>
      </c>
      <c r="M2739">
        <v>0</v>
      </c>
      <c r="N2739">
        <v>98.6666666666666</v>
      </c>
      <c r="O2739">
        <v>-3.0333333333333301</v>
      </c>
      <c r="P2739">
        <v>101448.666666666</v>
      </c>
      <c r="Q2739" t="b">
        <v>0</v>
      </c>
      <c r="R2739" t="b">
        <v>0</v>
      </c>
      <c r="S2739" t="b">
        <v>0</v>
      </c>
      <c r="T2739">
        <v>234</v>
      </c>
      <c r="U2739">
        <v>0.7</v>
      </c>
    </row>
    <row r="2740" spans="1:21" x14ac:dyDescent="0.3">
      <c r="A2740" s="1">
        <v>43485</v>
      </c>
      <c r="B2740" s="2">
        <v>2.0833333333333332E-2</v>
      </c>
      <c r="C2740">
        <v>3</v>
      </c>
      <c r="D2740" t="s">
        <v>23</v>
      </c>
      <c r="E2740">
        <v>17.999411698685002</v>
      </c>
      <c r="F2740">
        <v>18.000154685756499</v>
      </c>
      <c r="G2740">
        <v>18.0015734077658</v>
      </c>
      <c r="H2740">
        <v>0</v>
      </c>
      <c r="I2740">
        <v>0</v>
      </c>
      <c r="J2740">
        <v>438.981858615904</v>
      </c>
      <c r="K2740">
        <v>400.54302279950201</v>
      </c>
      <c r="L2740">
        <v>0</v>
      </c>
      <c r="M2740">
        <v>0</v>
      </c>
      <c r="N2740">
        <v>99</v>
      </c>
      <c r="O2740">
        <v>-3.25</v>
      </c>
      <c r="P2740">
        <v>101448.5</v>
      </c>
      <c r="Q2740" t="b">
        <v>0</v>
      </c>
      <c r="R2740" t="b">
        <v>0</v>
      </c>
      <c r="S2740" t="b">
        <v>0</v>
      </c>
      <c r="T2740">
        <v>228</v>
      </c>
      <c r="U2740">
        <v>1.05</v>
      </c>
    </row>
    <row r="2741" spans="1:21" x14ac:dyDescent="0.3">
      <c r="A2741" s="1">
        <v>43485</v>
      </c>
      <c r="B2741" s="2">
        <v>2.7777777777777776E-2</v>
      </c>
      <c r="C2741">
        <v>4</v>
      </c>
      <c r="D2741" t="s">
        <v>23</v>
      </c>
      <c r="E2741">
        <v>18.000414330271202</v>
      </c>
      <c r="F2741">
        <v>18.001665664985001</v>
      </c>
      <c r="G2741">
        <v>17.9992025207887</v>
      </c>
      <c r="H2741">
        <v>0</v>
      </c>
      <c r="I2741">
        <v>0</v>
      </c>
      <c r="J2741">
        <v>436.64033613172199</v>
      </c>
      <c r="K2741">
        <v>400.47410651790699</v>
      </c>
      <c r="L2741">
        <v>0</v>
      </c>
      <c r="M2741">
        <v>0</v>
      </c>
      <c r="N2741">
        <v>99.3333333333333</v>
      </c>
      <c r="O2741">
        <v>-3.4666666666666601</v>
      </c>
      <c r="P2741">
        <v>101448.33333333299</v>
      </c>
      <c r="Q2741" t="b">
        <v>0</v>
      </c>
      <c r="R2741" t="b">
        <v>0</v>
      </c>
      <c r="S2741" t="b">
        <v>0</v>
      </c>
      <c r="T2741">
        <v>222</v>
      </c>
      <c r="U2741">
        <v>1.4</v>
      </c>
    </row>
    <row r="2742" spans="1:21" x14ac:dyDescent="0.3">
      <c r="A2742" s="1">
        <v>43485</v>
      </c>
      <c r="B2742" s="2">
        <v>3.4722222222222224E-2</v>
      </c>
      <c r="C2742">
        <v>5</v>
      </c>
      <c r="D2742" t="s">
        <v>23</v>
      </c>
      <c r="E2742">
        <v>18.000775705925999</v>
      </c>
      <c r="F2742">
        <v>17.9981536184047</v>
      </c>
      <c r="G2742">
        <v>17.997838766256901</v>
      </c>
      <c r="H2742">
        <v>0</v>
      </c>
      <c r="I2742">
        <v>0</v>
      </c>
      <c r="J2742">
        <v>434.43784661128802</v>
      </c>
      <c r="K2742">
        <v>400.41389680213501</v>
      </c>
      <c r="L2742">
        <v>0</v>
      </c>
      <c r="M2742">
        <v>0</v>
      </c>
      <c r="N2742">
        <v>99.6666666666666</v>
      </c>
      <c r="O2742">
        <v>-3.68333333333333</v>
      </c>
      <c r="P2742">
        <v>101448.166666666</v>
      </c>
      <c r="Q2742" t="b">
        <v>0</v>
      </c>
      <c r="R2742" t="b">
        <v>0</v>
      </c>
      <c r="S2742" t="b">
        <v>0</v>
      </c>
      <c r="T2742">
        <v>216</v>
      </c>
      <c r="U2742">
        <v>1.75</v>
      </c>
    </row>
    <row r="2743" spans="1:21" x14ac:dyDescent="0.3">
      <c r="A2743" s="1">
        <v>43485</v>
      </c>
      <c r="B2743" s="2">
        <v>4.1666666666666664E-2</v>
      </c>
      <c r="C2743">
        <v>6</v>
      </c>
      <c r="D2743" t="s">
        <v>23</v>
      </c>
      <c r="E2743">
        <v>18.001098676138401</v>
      </c>
      <c r="F2743">
        <v>18.0000644508901</v>
      </c>
      <c r="G2743">
        <v>17.9990338228985</v>
      </c>
      <c r="H2743">
        <v>0</v>
      </c>
      <c r="I2743">
        <v>0</v>
      </c>
      <c r="J2743">
        <v>432.36619694512899</v>
      </c>
      <c r="K2743">
        <v>400.36129714952301</v>
      </c>
      <c r="L2743">
        <v>0</v>
      </c>
      <c r="M2743">
        <v>0</v>
      </c>
      <c r="N2743">
        <v>100</v>
      </c>
      <c r="O2743">
        <v>-3.9</v>
      </c>
      <c r="P2743">
        <v>101448</v>
      </c>
      <c r="Q2743" t="b">
        <v>0</v>
      </c>
      <c r="R2743" t="b">
        <v>0</v>
      </c>
      <c r="S2743" t="b">
        <v>0</v>
      </c>
      <c r="T2743">
        <v>210</v>
      </c>
      <c r="U2743">
        <v>2.1</v>
      </c>
    </row>
    <row r="2744" spans="1:21" x14ac:dyDescent="0.3">
      <c r="A2744" s="1">
        <v>43485</v>
      </c>
      <c r="B2744" s="2">
        <v>4.8611111111111112E-2</v>
      </c>
      <c r="C2744">
        <v>1</v>
      </c>
      <c r="D2744" t="s">
        <v>23</v>
      </c>
      <c r="E2744">
        <v>18.001176639512501</v>
      </c>
      <c r="F2744">
        <v>18.0008107989641</v>
      </c>
      <c r="G2744">
        <v>18.000944309720602</v>
      </c>
      <c r="H2744">
        <v>0</v>
      </c>
      <c r="I2744">
        <v>0</v>
      </c>
      <c r="J2744">
        <v>430.41768139644199</v>
      </c>
      <c r="K2744">
        <v>400.315349026386</v>
      </c>
      <c r="L2744">
        <v>0</v>
      </c>
      <c r="M2744">
        <v>0</v>
      </c>
      <c r="N2744">
        <v>100</v>
      </c>
      <c r="O2744">
        <v>-3.6666666666666599</v>
      </c>
      <c r="P2744">
        <v>101444.83333333299</v>
      </c>
      <c r="Q2744" t="b">
        <v>0</v>
      </c>
      <c r="R2744" t="b">
        <v>0</v>
      </c>
      <c r="S2744" t="b">
        <v>0</v>
      </c>
      <c r="T2744">
        <v>210</v>
      </c>
      <c r="U2744">
        <v>1.8333333333333299</v>
      </c>
    </row>
    <row r="2745" spans="1:21" x14ac:dyDescent="0.3">
      <c r="A2745" s="1">
        <v>43485</v>
      </c>
      <c r="B2745" s="2">
        <v>5.5555555555555552E-2</v>
      </c>
      <c r="C2745">
        <v>2</v>
      </c>
      <c r="D2745" t="s">
        <v>23</v>
      </c>
      <c r="E2745">
        <v>18.000215814557599</v>
      </c>
      <c r="F2745">
        <v>18.000663436365301</v>
      </c>
      <c r="G2745">
        <v>17.998181265569599</v>
      </c>
      <c r="H2745">
        <v>0</v>
      </c>
      <c r="I2745">
        <v>0</v>
      </c>
      <c r="J2745">
        <v>428.58676685093798</v>
      </c>
      <c r="K2745">
        <v>400.27524972883299</v>
      </c>
      <c r="L2745">
        <v>0</v>
      </c>
      <c r="M2745">
        <v>0</v>
      </c>
      <c r="N2745">
        <v>100</v>
      </c>
      <c r="O2745">
        <v>-3.43333333333333</v>
      </c>
      <c r="P2745">
        <v>101441.666666666</v>
      </c>
      <c r="Q2745" t="b">
        <v>0</v>
      </c>
      <c r="R2745" t="b">
        <v>0</v>
      </c>
      <c r="S2745" t="b">
        <v>0</v>
      </c>
      <c r="T2745">
        <v>210</v>
      </c>
      <c r="U2745">
        <v>1.56666666666666</v>
      </c>
    </row>
    <row r="2746" spans="1:21" x14ac:dyDescent="0.3">
      <c r="A2746" s="1">
        <v>43485</v>
      </c>
      <c r="B2746" s="2">
        <v>6.25E-2</v>
      </c>
      <c r="C2746">
        <v>3</v>
      </c>
      <c r="D2746" t="s">
        <v>23</v>
      </c>
      <c r="E2746">
        <v>17.999238818507202</v>
      </c>
      <c r="F2746">
        <v>18.0012756473194</v>
      </c>
      <c r="G2746">
        <v>18.0003879991867</v>
      </c>
      <c r="H2746">
        <v>0</v>
      </c>
      <c r="I2746">
        <v>0</v>
      </c>
      <c r="J2746">
        <v>426.86742518417799</v>
      </c>
      <c r="K2746">
        <v>400.24027596617702</v>
      </c>
      <c r="L2746">
        <v>0</v>
      </c>
      <c r="M2746">
        <v>0</v>
      </c>
      <c r="N2746">
        <v>100</v>
      </c>
      <c r="O2746">
        <v>-3.2</v>
      </c>
      <c r="P2746">
        <v>101438.5</v>
      </c>
      <c r="Q2746" t="b">
        <v>0</v>
      </c>
      <c r="R2746" t="b">
        <v>0</v>
      </c>
      <c r="S2746" t="b">
        <v>0</v>
      </c>
      <c r="T2746">
        <v>210</v>
      </c>
      <c r="U2746">
        <v>1.3</v>
      </c>
    </row>
    <row r="2747" spans="1:21" x14ac:dyDescent="0.3">
      <c r="A2747" s="1">
        <v>43485</v>
      </c>
      <c r="B2747" s="2">
        <v>6.9444444444444448E-2</v>
      </c>
      <c r="C2747">
        <v>4</v>
      </c>
      <c r="D2747" t="s">
        <v>23</v>
      </c>
      <c r="E2747">
        <v>18.001873263167699</v>
      </c>
      <c r="F2747">
        <v>17.999699613346099</v>
      </c>
      <c r="G2747">
        <v>17.999758434867498</v>
      </c>
      <c r="H2747">
        <v>0</v>
      </c>
      <c r="I2747">
        <v>0</v>
      </c>
      <c r="J2747">
        <v>425.25314025222502</v>
      </c>
      <c r="K2747">
        <v>400.209776707034</v>
      </c>
      <c r="L2747">
        <v>0</v>
      </c>
      <c r="M2747">
        <v>0</v>
      </c>
      <c r="N2747">
        <v>100</v>
      </c>
      <c r="O2747">
        <v>-2.9666666666666601</v>
      </c>
      <c r="P2747">
        <v>101435.33333333299</v>
      </c>
      <c r="Q2747" t="b">
        <v>0</v>
      </c>
      <c r="R2747" t="b">
        <v>0</v>
      </c>
      <c r="S2747" t="b">
        <v>0</v>
      </c>
      <c r="T2747">
        <v>210</v>
      </c>
      <c r="U2747">
        <v>1.0333333333333301</v>
      </c>
    </row>
    <row r="2748" spans="1:21" x14ac:dyDescent="0.3">
      <c r="A2748" s="1">
        <v>43485</v>
      </c>
      <c r="B2748" s="2">
        <v>7.6388888888888895E-2</v>
      </c>
      <c r="C2748">
        <v>5</v>
      </c>
      <c r="D2748" t="s">
        <v>23</v>
      </c>
      <c r="E2748">
        <v>18.000492252074601</v>
      </c>
      <c r="F2748">
        <v>17.999366194857402</v>
      </c>
      <c r="G2748">
        <v>18.0004107538299</v>
      </c>
      <c r="H2748">
        <v>0</v>
      </c>
      <c r="I2748">
        <v>0</v>
      </c>
      <c r="J2748">
        <v>423.73742967867099</v>
      </c>
      <c r="K2748">
        <v>400.18317596766298</v>
      </c>
      <c r="L2748">
        <v>0</v>
      </c>
      <c r="M2748">
        <v>0</v>
      </c>
      <c r="N2748">
        <v>100</v>
      </c>
      <c r="O2748">
        <v>-2.7333333333333298</v>
      </c>
      <c r="P2748">
        <v>101432.166666666</v>
      </c>
      <c r="Q2748" t="b">
        <v>0</v>
      </c>
      <c r="R2748" t="b">
        <v>0</v>
      </c>
      <c r="S2748" t="b">
        <v>0</v>
      </c>
      <c r="T2748">
        <v>210</v>
      </c>
      <c r="U2748">
        <v>0.76666666666666605</v>
      </c>
    </row>
    <row r="2749" spans="1:21" x14ac:dyDescent="0.3">
      <c r="A2749" s="1">
        <v>43485</v>
      </c>
      <c r="B2749" s="2">
        <v>8.3333333333333329E-2</v>
      </c>
      <c r="C2749">
        <v>6</v>
      </c>
      <c r="D2749" t="s">
        <v>23</v>
      </c>
      <c r="E2749">
        <v>17.999446927266899</v>
      </c>
      <c r="F2749">
        <v>17.998027247397498</v>
      </c>
      <c r="G2749">
        <v>18.000846353762899</v>
      </c>
      <c r="H2749">
        <v>0</v>
      </c>
      <c r="I2749">
        <v>0</v>
      </c>
      <c r="J2749">
        <v>422.31412768469301</v>
      </c>
      <c r="K2749">
        <v>400.159970630732</v>
      </c>
      <c r="L2749">
        <v>0</v>
      </c>
      <c r="M2749">
        <v>0</v>
      </c>
      <c r="N2749">
        <v>100</v>
      </c>
      <c r="O2749">
        <v>-2.5</v>
      </c>
      <c r="P2749">
        <v>101429</v>
      </c>
      <c r="Q2749" t="b">
        <v>0</v>
      </c>
      <c r="R2749" t="b">
        <v>0</v>
      </c>
      <c r="S2749" t="b">
        <v>0</v>
      </c>
      <c r="T2749">
        <v>210</v>
      </c>
      <c r="U2749">
        <v>0.5</v>
      </c>
    </row>
    <row r="2750" spans="1:21" x14ac:dyDescent="0.3">
      <c r="A2750" s="1">
        <v>43485</v>
      </c>
      <c r="B2750" s="2">
        <v>9.0277777777777776E-2</v>
      </c>
      <c r="C2750">
        <v>1</v>
      </c>
      <c r="D2750" t="s">
        <v>23</v>
      </c>
      <c r="E2750">
        <v>17.998818121530299</v>
      </c>
      <c r="F2750">
        <v>17.998591917621098</v>
      </c>
      <c r="G2750">
        <v>17.9977561060814</v>
      </c>
      <c r="H2750">
        <v>0</v>
      </c>
      <c r="I2750">
        <v>0</v>
      </c>
      <c r="J2750">
        <v>420.97746891191201</v>
      </c>
      <c r="K2750">
        <v>400.13972351963798</v>
      </c>
      <c r="L2750">
        <v>0</v>
      </c>
      <c r="M2750">
        <v>0</v>
      </c>
      <c r="N2750">
        <v>99.8333333333333</v>
      </c>
      <c r="O2750">
        <v>-2.75</v>
      </c>
      <c r="P2750">
        <v>101428.83333333299</v>
      </c>
      <c r="Q2750" t="b">
        <v>0</v>
      </c>
      <c r="R2750" t="b">
        <v>0</v>
      </c>
      <c r="S2750" t="b">
        <v>0</v>
      </c>
      <c r="T2750">
        <v>208.333333333333</v>
      </c>
      <c r="U2750">
        <v>0.5</v>
      </c>
    </row>
    <row r="2751" spans="1:21" x14ac:dyDescent="0.3">
      <c r="A2751" s="1">
        <v>43485</v>
      </c>
      <c r="B2751" s="2">
        <v>9.7222222222222224E-2</v>
      </c>
      <c r="C2751">
        <v>2</v>
      </c>
      <c r="D2751" t="s">
        <v>23</v>
      </c>
      <c r="E2751">
        <v>17.9999361787841</v>
      </c>
      <c r="F2751">
        <v>17.9997181671175</v>
      </c>
      <c r="G2751">
        <v>18.001129354405201</v>
      </c>
      <c r="H2751">
        <v>0</v>
      </c>
      <c r="I2751">
        <v>0</v>
      </c>
      <c r="J2751">
        <v>419.72079693366999</v>
      </c>
      <c r="K2751">
        <v>400.12203793973498</v>
      </c>
      <c r="L2751">
        <v>0</v>
      </c>
      <c r="M2751">
        <v>0</v>
      </c>
      <c r="N2751">
        <v>99.6666666666666</v>
      </c>
      <c r="O2751">
        <v>-3</v>
      </c>
      <c r="P2751">
        <v>101428.666666666</v>
      </c>
      <c r="Q2751" t="b">
        <v>0</v>
      </c>
      <c r="R2751" t="b">
        <v>0</v>
      </c>
      <c r="S2751" t="b">
        <v>0</v>
      </c>
      <c r="T2751">
        <v>206.666666666666</v>
      </c>
      <c r="U2751">
        <v>0.5</v>
      </c>
    </row>
    <row r="2752" spans="1:21" x14ac:dyDescent="0.3">
      <c r="A2752" s="1">
        <v>43485</v>
      </c>
      <c r="B2752" s="2">
        <v>0.10416666666666667</v>
      </c>
      <c r="C2752">
        <v>3</v>
      </c>
      <c r="D2752" t="s">
        <v>23</v>
      </c>
      <c r="E2752">
        <v>17.9998405945291</v>
      </c>
      <c r="F2752">
        <v>18.0001515850402</v>
      </c>
      <c r="G2752">
        <v>17.999424453407201</v>
      </c>
      <c r="H2752">
        <v>0</v>
      </c>
      <c r="I2752">
        <v>0</v>
      </c>
      <c r="J2752">
        <v>418.53850474336298</v>
      </c>
      <c r="K2752">
        <v>400.10657914605298</v>
      </c>
      <c r="L2752">
        <v>0</v>
      </c>
      <c r="M2752">
        <v>0</v>
      </c>
      <c r="N2752">
        <v>99.5</v>
      </c>
      <c r="O2752">
        <v>-3.25</v>
      </c>
      <c r="P2752">
        <v>101428.5</v>
      </c>
      <c r="Q2752" t="b">
        <v>0</v>
      </c>
      <c r="R2752" t="b">
        <v>0</v>
      </c>
      <c r="S2752" t="b">
        <v>0</v>
      </c>
      <c r="T2752">
        <v>205</v>
      </c>
      <c r="U2752">
        <v>0.5</v>
      </c>
    </row>
    <row r="2753" spans="1:21" x14ac:dyDescent="0.3">
      <c r="A2753" s="1">
        <v>43485</v>
      </c>
      <c r="B2753" s="2">
        <v>0.1111111111111111</v>
      </c>
      <c r="C2753">
        <v>4</v>
      </c>
      <c r="D2753" t="s">
        <v>23</v>
      </c>
      <c r="E2753">
        <v>18.000018547467199</v>
      </c>
      <c r="F2753">
        <v>17.9995277351297</v>
      </c>
      <c r="G2753">
        <v>18.002131626600502</v>
      </c>
      <c r="H2753">
        <v>0</v>
      </c>
      <c r="I2753">
        <v>0</v>
      </c>
      <c r="J2753">
        <v>417.425960776208</v>
      </c>
      <c r="K2753">
        <v>400.09306456621999</v>
      </c>
      <c r="L2753">
        <v>0</v>
      </c>
      <c r="M2753">
        <v>0</v>
      </c>
      <c r="N2753">
        <v>99.3333333333333</v>
      </c>
      <c r="O2753">
        <v>-3.5</v>
      </c>
      <c r="P2753">
        <v>101428.33333333299</v>
      </c>
      <c r="Q2753" t="b">
        <v>0</v>
      </c>
      <c r="R2753" t="b">
        <v>0</v>
      </c>
      <c r="S2753" t="b">
        <v>0</v>
      </c>
      <c r="T2753">
        <v>203.333333333333</v>
      </c>
      <c r="U2753">
        <v>0.5</v>
      </c>
    </row>
    <row r="2754" spans="1:21" x14ac:dyDescent="0.3">
      <c r="A2754" s="1">
        <v>43485</v>
      </c>
      <c r="B2754" s="2">
        <v>0.11805555555555555</v>
      </c>
      <c r="C2754">
        <v>5</v>
      </c>
      <c r="D2754" t="s">
        <v>23</v>
      </c>
      <c r="E2754">
        <v>17.9985068377086</v>
      </c>
      <c r="F2754">
        <v>17.9978912843907</v>
      </c>
      <c r="G2754">
        <v>17.9996717835431</v>
      </c>
      <c r="H2754">
        <v>0</v>
      </c>
      <c r="I2754">
        <v>0</v>
      </c>
      <c r="J2754">
        <v>416.37909701452202</v>
      </c>
      <c r="K2754">
        <v>400.081251325126</v>
      </c>
      <c r="L2754">
        <v>0</v>
      </c>
      <c r="M2754">
        <v>0</v>
      </c>
      <c r="N2754">
        <v>99.1666666666666</v>
      </c>
      <c r="O2754">
        <v>-3.75</v>
      </c>
      <c r="P2754">
        <v>101428.166666666</v>
      </c>
      <c r="Q2754" t="b">
        <v>0</v>
      </c>
      <c r="R2754" t="b">
        <v>0</v>
      </c>
      <c r="S2754" t="b">
        <v>0</v>
      </c>
      <c r="T2754">
        <v>201.666666666666</v>
      </c>
      <c r="U2754">
        <v>0.5</v>
      </c>
    </row>
    <row r="2755" spans="1:21" x14ac:dyDescent="0.3">
      <c r="A2755" s="1">
        <v>43485</v>
      </c>
      <c r="B2755" s="2">
        <v>0.125</v>
      </c>
      <c r="C2755">
        <v>6</v>
      </c>
      <c r="D2755" t="s">
        <v>23</v>
      </c>
      <c r="E2755">
        <v>17.999404829881399</v>
      </c>
      <c r="F2755">
        <v>17.9981947190212</v>
      </c>
      <c r="G2755">
        <v>18.001963198143301</v>
      </c>
      <c r="H2755">
        <v>0</v>
      </c>
      <c r="I2755">
        <v>0</v>
      </c>
      <c r="J2755">
        <v>415.39413911684198</v>
      </c>
      <c r="K2755">
        <v>400.07092741459797</v>
      </c>
      <c r="L2755">
        <v>0</v>
      </c>
      <c r="M2755">
        <v>0</v>
      </c>
      <c r="N2755">
        <v>99</v>
      </c>
      <c r="O2755">
        <v>-4</v>
      </c>
      <c r="P2755">
        <v>101428</v>
      </c>
      <c r="Q2755" t="b">
        <v>0</v>
      </c>
      <c r="R2755" t="b">
        <v>0</v>
      </c>
      <c r="S2755" t="b">
        <v>0</v>
      </c>
      <c r="T2755">
        <v>200</v>
      </c>
      <c r="U2755">
        <v>0.5</v>
      </c>
    </row>
    <row r="2756" spans="1:21" x14ac:dyDescent="0.3">
      <c r="A2756" s="1">
        <v>43485</v>
      </c>
      <c r="B2756" s="2">
        <v>0.13194444444444445</v>
      </c>
      <c r="C2756">
        <v>1</v>
      </c>
      <c r="D2756" t="s">
        <v>23</v>
      </c>
      <c r="E2756">
        <v>17.998453779100899</v>
      </c>
      <c r="F2756">
        <v>17.9998416299558</v>
      </c>
      <c r="G2756">
        <v>17.999481853098299</v>
      </c>
      <c r="H2756">
        <v>0</v>
      </c>
      <c r="I2756">
        <v>0</v>
      </c>
      <c r="J2756">
        <v>414.4675191316</v>
      </c>
      <c r="K2756">
        <v>400.06190689194301</v>
      </c>
      <c r="L2756">
        <v>0</v>
      </c>
      <c r="M2756">
        <v>0</v>
      </c>
      <c r="N2756">
        <v>99.1666666666666</v>
      </c>
      <c r="O2756">
        <v>-3.8833333333333302</v>
      </c>
      <c r="P2756">
        <v>101426.5</v>
      </c>
      <c r="Q2756" t="b">
        <v>0</v>
      </c>
      <c r="R2756" t="b">
        <v>0</v>
      </c>
      <c r="S2756" t="b">
        <v>0</v>
      </c>
      <c r="T2756">
        <v>205</v>
      </c>
      <c r="U2756">
        <v>0.93333333333333302</v>
      </c>
    </row>
    <row r="2757" spans="1:21" x14ac:dyDescent="0.3">
      <c r="A2757" s="1">
        <v>43485</v>
      </c>
      <c r="B2757" s="2">
        <v>0.1388888888888889</v>
      </c>
      <c r="C2757">
        <v>2</v>
      </c>
      <c r="D2757" t="s">
        <v>23</v>
      </c>
      <c r="E2757">
        <v>17.998156092926401</v>
      </c>
      <c r="F2757">
        <v>18.001775254362101</v>
      </c>
      <c r="G2757">
        <v>18.0007838083433</v>
      </c>
      <c r="H2757">
        <v>0</v>
      </c>
      <c r="I2757">
        <v>0</v>
      </c>
      <c r="J2757">
        <v>413.59652165190602</v>
      </c>
      <c r="K2757">
        <v>400.05403207989298</v>
      </c>
      <c r="L2757">
        <v>0</v>
      </c>
      <c r="M2757">
        <v>0</v>
      </c>
      <c r="N2757">
        <v>99.3333333333333</v>
      </c>
      <c r="O2757">
        <v>-3.7666666666666599</v>
      </c>
      <c r="P2757">
        <v>101425</v>
      </c>
      <c r="Q2757" t="b">
        <v>0</v>
      </c>
      <c r="R2757" t="b">
        <v>0</v>
      </c>
      <c r="S2757" t="b">
        <v>0</v>
      </c>
      <c r="T2757">
        <v>210</v>
      </c>
      <c r="U2757">
        <v>1.36666666666666</v>
      </c>
    </row>
    <row r="2758" spans="1:21" x14ac:dyDescent="0.3">
      <c r="A2758" s="1">
        <v>43485</v>
      </c>
      <c r="B2758" s="2">
        <v>0.14583333333333334</v>
      </c>
      <c r="C2758">
        <v>3</v>
      </c>
      <c r="D2758" t="s">
        <v>23</v>
      </c>
      <c r="E2758">
        <v>17.999416580069099</v>
      </c>
      <c r="F2758">
        <v>17.998002583137101</v>
      </c>
      <c r="G2758">
        <v>18.0019719006057</v>
      </c>
      <c r="H2758">
        <v>0</v>
      </c>
      <c r="I2758">
        <v>0</v>
      </c>
      <c r="J2758">
        <v>412.778247350095</v>
      </c>
      <c r="K2758">
        <v>400.047161294163</v>
      </c>
      <c r="L2758">
        <v>0</v>
      </c>
      <c r="M2758">
        <v>0</v>
      </c>
      <c r="N2758">
        <v>99.5</v>
      </c>
      <c r="O2758">
        <v>-3.65</v>
      </c>
      <c r="P2758">
        <v>101423.5</v>
      </c>
      <c r="Q2758" t="b">
        <v>0</v>
      </c>
      <c r="R2758" t="b">
        <v>0</v>
      </c>
      <c r="S2758" t="b">
        <v>0</v>
      </c>
      <c r="T2758">
        <v>215</v>
      </c>
      <c r="U2758">
        <v>1.8</v>
      </c>
    </row>
    <row r="2759" spans="1:21" x14ac:dyDescent="0.3">
      <c r="A2759" s="1">
        <v>43485</v>
      </c>
      <c r="B2759" s="2">
        <v>0.15277777777777779</v>
      </c>
      <c r="C2759">
        <v>4</v>
      </c>
      <c r="D2759" t="s">
        <v>23</v>
      </c>
      <c r="E2759">
        <v>18.001670296968602</v>
      </c>
      <c r="F2759">
        <v>17.999901437448202</v>
      </c>
      <c r="G2759">
        <v>18.001376071337098</v>
      </c>
      <c r="H2759">
        <v>0</v>
      </c>
      <c r="I2759">
        <v>0</v>
      </c>
      <c r="J2759">
        <v>412.00963257029503</v>
      </c>
      <c r="K2759">
        <v>400.04116745818101</v>
      </c>
      <c r="L2759">
        <v>0</v>
      </c>
      <c r="M2759">
        <v>0</v>
      </c>
      <c r="N2759">
        <v>99.6666666666666</v>
      </c>
      <c r="O2759">
        <v>-3.5333333333333301</v>
      </c>
      <c r="P2759">
        <v>101422</v>
      </c>
      <c r="Q2759" t="b">
        <v>0</v>
      </c>
      <c r="R2759" t="b">
        <v>0</v>
      </c>
      <c r="S2759" t="b">
        <v>0</v>
      </c>
      <c r="T2759">
        <v>220</v>
      </c>
      <c r="U2759">
        <v>2.2333333333333298</v>
      </c>
    </row>
    <row r="2760" spans="1:21" x14ac:dyDescent="0.3">
      <c r="A2760" s="1">
        <v>43485</v>
      </c>
      <c r="B2760" s="2">
        <v>0.15972222222222221</v>
      </c>
      <c r="C2760">
        <v>5</v>
      </c>
      <c r="D2760" t="s">
        <v>23</v>
      </c>
      <c r="E2760">
        <v>18.000287135750799</v>
      </c>
      <c r="F2760">
        <v>17.9987760203873</v>
      </c>
      <c r="G2760">
        <v>17.9999720571738</v>
      </c>
      <c r="H2760">
        <v>0</v>
      </c>
      <c r="I2760">
        <v>0</v>
      </c>
      <c r="J2760">
        <v>411.28765417319801</v>
      </c>
      <c r="K2760">
        <v>400.03593830641199</v>
      </c>
      <c r="L2760">
        <v>0</v>
      </c>
      <c r="M2760">
        <v>0</v>
      </c>
      <c r="N2760">
        <v>99.8333333333333</v>
      </c>
      <c r="O2760">
        <v>-3.4166666666666599</v>
      </c>
      <c r="P2760">
        <v>101420.5</v>
      </c>
      <c r="Q2760" t="b">
        <v>0</v>
      </c>
      <c r="R2760" t="b">
        <v>0</v>
      </c>
      <c r="S2760" t="b">
        <v>0</v>
      </c>
      <c r="T2760">
        <v>225</v>
      </c>
      <c r="U2760">
        <v>2.6666666666666599</v>
      </c>
    </row>
    <row r="2761" spans="1:21" x14ac:dyDescent="0.3">
      <c r="A2761" s="1">
        <v>43485</v>
      </c>
      <c r="B2761" s="2">
        <v>0.16666666666666666</v>
      </c>
      <c r="C2761">
        <v>6</v>
      </c>
      <c r="D2761" t="s">
        <v>23</v>
      </c>
      <c r="E2761">
        <v>17.999799333574199</v>
      </c>
      <c r="F2761">
        <v>18.0001138545869</v>
      </c>
      <c r="G2761">
        <v>17.998829017690301</v>
      </c>
      <c r="H2761">
        <v>0</v>
      </c>
      <c r="I2761">
        <v>0</v>
      </c>
      <c r="J2761">
        <v>410.60943830320798</v>
      </c>
      <c r="K2761">
        <v>400.031375703094</v>
      </c>
      <c r="L2761">
        <v>0</v>
      </c>
      <c r="M2761">
        <v>0</v>
      </c>
      <c r="N2761">
        <v>100</v>
      </c>
      <c r="O2761">
        <v>-3.3</v>
      </c>
      <c r="P2761">
        <v>101419</v>
      </c>
      <c r="Q2761" t="b">
        <v>0</v>
      </c>
      <c r="R2761" t="b">
        <v>0</v>
      </c>
      <c r="S2761" t="b">
        <v>0</v>
      </c>
      <c r="T2761">
        <v>230</v>
      </c>
      <c r="U2761">
        <v>3.1</v>
      </c>
    </row>
    <row r="2762" spans="1:21" x14ac:dyDescent="0.3">
      <c r="A2762" s="1">
        <v>43485</v>
      </c>
      <c r="B2762" s="2">
        <v>0.1736111111111111</v>
      </c>
      <c r="C2762">
        <v>1</v>
      </c>
      <c r="D2762" t="s">
        <v>23</v>
      </c>
      <c r="E2762">
        <v>17.998374092210302</v>
      </c>
      <c r="F2762">
        <v>18.0007128645012</v>
      </c>
      <c r="G2762">
        <v>17.998179953339498</v>
      </c>
      <c r="H2762">
        <v>0</v>
      </c>
      <c r="I2762">
        <v>0</v>
      </c>
      <c r="J2762">
        <v>409.972294679166</v>
      </c>
      <c r="K2762">
        <v>400.02739422157498</v>
      </c>
      <c r="L2762">
        <v>0</v>
      </c>
      <c r="M2762">
        <v>0</v>
      </c>
      <c r="N2762">
        <v>100</v>
      </c>
      <c r="O2762">
        <v>-3.2166666666666601</v>
      </c>
      <c r="P2762">
        <v>101420.666666666</v>
      </c>
      <c r="Q2762" t="b">
        <v>0</v>
      </c>
      <c r="R2762" t="b">
        <v>0</v>
      </c>
      <c r="S2762" t="b">
        <v>0</v>
      </c>
      <c r="T2762">
        <v>233.333333333333</v>
      </c>
      <c r="U2762">
        <v>2.6666666666666599</v>
      </c>
    </row>
    <row r="2763" spans="1:21" x14ac:dyDescent="0.3">
      <c r="A2763" s="1">
        <v>43485</v>
      </c>
      <c r="B2763" s="2">
        <v>0.18055555555555555</v>
      </c>
      <c r="C2763">
        <v>2</v>
      </c>
      <c r="D2763" t="s">
        <v>23</v>
      </c>
      <c r="E2763">
        <v>18.0013564391773</v>
      </c>
      <c r="F2763">
        <v>18.0004541523511</v>
      </c>
      <c r="G2763">
        <v>18.001829187402301</v>
      </c>
      <c r="H2763">
        <v>0</v>
      </c>
      <c r="I2763">
        <v>0</v>
      </c>
      <c r="J2763">
        <v>409.37366023846897</v>
      </c>
      <c r="K2763">
        <v>400.02391927125097</v>
      </c>
      <c r="L2763">
        <v>0</v>
      </c>
      <c r="M2763">
        <v>0</v>
      </c>
      <c r="N2763">
        <v>100</v>
      </c>
      <c r="O2763">
        <v>-3.1333333333333302</v>
      </c>
      <c r="P2763">
        <v>101422.33333333299</v>
      </c>
      <c r="Q2763" t="b">
        <v>0</v>
      </c>
      <c r="R2763" t="b">
        <v>0</v>
      </c>
      <c r="S2763" t="b">
        <v>0</v>
      </c>
      <c r="T2763">
        <v>236.666666666666</v>
      </c>
      <c r="U2763">
        <v>2.2333333333333298</v>
      </c>
    </row>
    <row r="2764" spans="1:21" x14ac:dyDescent="0.3">
      <c r="A2764" s="1">
        <v>43485</v>
      </c>
      <c r="B2764" s="2">
        <v>0.1875</v>
      </c>
      <c r="C2764">
        <v>3</v>
      </c>
      <c r="D2764" t="s">
        <v>23</v>
      </c>
      <c r="E2764">
        <v>17.9997104635573</v>
      </c>
      <c r="F2764">
        <v>18.000293531332701</v>
      </c>
      <c r="G2764">
        <v>17.9983675521847</v>
      </c>
      <c r="H2764">
        <v>0</v>
      </c>
      <c r="I2764">
        <v>0</v>
      </c>
      <c r="J2764">
        <v>408.81116315369599</v>
      </c>
      <c r="K2764">
        <v>400.020886089116</v>
      </c>
      <c r="L2764">
        <v>0</v>
      </c>
      <c r="M2764">
        <v>0</v>
      </c>
      <c r="N2764">
        <v>100</v>
      </c>
      <c r="O2764">
        <v>-3.05</v>
      </c>
      <c r="P2764">
        <v>101424</v>
      </c>
      <c r="Q2764" t="b">
        <v>0</v>
      </c>
      <c r="R2764" t="b">
        <v>0</v>
      </c>
      <c r="S2764" t="b">
        <v>0</v>
      </c>
      <c r="T2764">
        <v>240</v>
      </c>
      <c r="U2764">
        <v>1.8</v>
      </c>
    </row>
    <row r="2765" spans="1:21" x14ac:dyDescent="0.3">
      <c r="A2765" s="1">
        <v>43485</v>
      </c>
      <c r="B2765" s="2">
        <v>0.19444444444444445</v>
      </c>
      <c r="C2765">
        <v>4</v>
      </c>
      <c r="D2765" t="s">
        <v>23</v>
      </c>
      <c r="E2765">
        <v>18.0006725202864</v>
      </c>
      <c r="F2765">
        <v>18.001160700767102</v>
      </c>
      <c r="G2765">
        <v>17.9988152751074</v>
      </c>
      <c r="H2765">
        <v>0</v>
      </c>
      <c r="I2765">
        <v>0</v>
      </c>
      <c r="J2765">
        <v>408.28259828865902</v>
      </c>
      <c r="K2765">
        <v>400.01823833351301</v>
      </c>
      <c r="L2765">
        <v>0</v>
      </c>
      <c r="M2765">
        <v>0</v>
      </c>
      <c r="N2765">
        <v>100</v>
      </c>
      <c r="O2765">
        <v>-2.9666666666666601</v>
      </c>
      <c r="P2765">
        <v>101425.666666666</v>
      </c>
      <c r="Q2765" t="b">
        <v>0</v>
      </c>
      <c r="R2765" t="b">
        <v>0</v>
      </c>
      <c r="S2765" t="b">
        <v>0</v>
      </c>
      <c r="T2765">
        <v>243.333333333333</v>
      </c>
      <c r="U2765">
        <v>1.36666666666666</v>
      </c>
    </row>
    <row r="2766" spans="1:21" x14ac:dyDescent="0.3">
      <c r="A2766" s="1">
        <v>43485</v>
      </c>
      <c r="B2766" s="2">
        <v>0.2013888888888889</v>
      </c>
      <c r="C2766">
        <v>5</v>
      </c>
      <c r="D2766" t="s">
        <v>23</v>
      </c>
      <c r="E2766">
        <v>17.999566491532001</v>
      </c>
      <c r="F2766">
        <v>17.998195906197701</v>
      </c>
      <c r="G2766">
        <v>18.000212472818799</v>
      </c>
      <c r="H2766">
        <v>0</v>
      </c>
      <c r="I2766">
        <v>0</v>
      </c>
      <c r="J2766">
        <v>407.78590732569597</v>
      </c>
      <c r="K2766">
        <v>400.01592691550798</v>
      </c>
      <c r="L2766">
        <v>0</v>
      </c>
      <c r="M2766">
        <v>0</v>
      </c>
      <c r="N2766">
        <v>100</v>
      </c>
      <c r="O2766">
        <v>-2.8833333333333302</v>
      </c>
      <c r="P2766">
        <v>101427.33333333299</v>
      </c>
      <c r="Q2766" t="b">
        <v>0</v>
      </c>
      <c r="R2766" t="b">
        <v>0</v>
      </c>
      <c r="S2766" t="b">
        <v>0</v>
      </c>
      <c r="T2766">
        <v>246.666666666666</v>
      </c>
      <c r="U2766">
        <v>0.93333333333333302</v>
      </c>
    </row>
    <row r="2767" spans="1:21" x14ac:dyDescent="0.3">
      <c r="A2767" s="1">
        <v>43485</v>
      </c>
      <c r="B2767" s="2">
        <v>0.20833333333333334</v>
      </c>
      <c r="C2767">
        <v>6</v>
      </c>
      <c r="D2767" t="s">
        <v>23</v>
      </c>
      <c r="E2767">
        <v>17.999713501775901</v>
      </c>
      <c r="F2767">
        <v>17.9997709750456</v>
      </c>
      <c r="G2767">
        <v>18.000621511232101</v>
      </c>
      <c r="H2767">
        <v>0</v>
      </c>
      <c r="I2767">
        <v>0</v>
      </c>
      <c r="J2767">
        <v>407.31915833244801</v>
      </c>
      <c r="K2767">
        <v>400.01390902926801</v>
      </c>
      <c r="L2767">
        <v>0</v>
      </c>
      <c r="M2767">
        <v>0</v>
      </c>
      <c r="N2767">
        <v>100</v>
      </c>
      <c r="O2767">
        <v>-2.8</v>
      </c>
      <c r="P2767">
        <v>101429</v>
      </c>
      <c r="Q2767" t="b">
        <v>0</v>
      </c>
      <c r="R2767" t="b">
        <v>0</v>
      </c>
      <c r="S2767" t="b">
        <v>0</v>
      </c>
      <c r="T2767">
        <v>250</v>
      </c>
      <c r="U2767">
        <v>0.5</v>
      </c>
    </row>
    <row r="2768" spans="1:21" x14ac:dyDescent="0.3">
      <c r="A2768" s="1">
        <v>43485</v>
      </c>
      <c r="B2768" s="2">
        <v>0.21527777777777779</v>
      </c>
      <c r="C2768">
        <v>1</v>
      </c>
      <c r="D2768" t="s">
        <v>23</v>
      </c>
      <c r="E2768">
        <v>17.998682906393402</v>
      </c>
      <c r="F2768">
        <v>18.0018792610901</v>
      </c>
      <c r="G2768">
        <v>18.000600944650099</v>
      </c>
      <c r="H2768">
        <v>0</v>
      </c>
      <c r="I2768">
        <v>0</v>
      </c>
      <c r="J2768">
        <v>406.88053757515303</v>
      </c>
      <c r="K2768">
        <v>400.01214732793198</v>
      </c>
      <c r="L2768">
        <v>5.0000000745058101E-2</v>
      </c>
      <c r="M2768">
        <v>0</v>
      </c>
      <c r="N2768">
        <v>100</v>
      </c>
      <c r="O2768">
        <v>-2.9</v>
      </c>
      <c r="P2768">
        <v>101425.5</v>
      </c>
      <c r="Q2768" t="b">
        <v>0</v>
      </c>
      <c r="R2768" t="b">
        <v>0</v>
      </c>
      <c r="S2768" t="b">
        <v>0</v>
      </c>
      <c r="T2768">
        <v>246.666666666666</v>
      </c>
      <c r="U2768">
        <v>0.85</v>
      </c>
    </row>
    <row r="2769" spans="1:21" x14ac:dyDescent="0.3">
      <c r="A2769" s="1">
        <v>43485</v>
      </c>
      <c r="B2769" s="2">
        <v>0.22222222222222221</v>
      </c>
      <c r="C2769">
        <v>2</v>
      </c>
      <c r="D2769" t="s">
        <v>23</v>
      </c>
      <c r="E2769">
        <v>17.998057708714398</v>
      </c>
      <c r="F2769">
        <v>17.999652742018899</v>
      </c>
      <c r="G2769">
        <v>17.997974228534598</v>
      </c>
      <c r="H2769">
        <v>0</v>
      </c>
      <c r="I2769">
        <v>0</v>
      </c>
      <c r="J2769">
        <v>408.73757612526703</v>
      </c>
      <c r="K2769">
        <v>400.59031516081302</v>
      </c>
      <c r="L2769">
        <v>5.0000000745058101E-2</v>
      </c>
      <c r="M2769">
        <v>0</v>
      </c>
      <c r="N2769">
        <v>100</v>
      </c>
      <c r="O2769">
        <v>-3</v>
      </c>
      <c r="P2769">
        <v>101422</v>
      </c>
      <c r="Q2769" t="b">
        <v>0</v>
      </c>
      <c r="R2769" t="b">
        <v>0</v>
      </c>
      <c r="S2769" t="b">
        <v>0</v>
      </c>
      <c r="T2769">
        <v>243.333333333333</v>
      </c>
      <c r="U2769">
        <v>1.2</v>
      </c>
    </row>
    <row r="2770" spans="1:21" x14ac:dyDescent="0.3">
      <c r="A2770" s="1">
        <v>43485</v>
      </c>
      <c r="B2770" s="2">
        <v>0.22916666666666666</v>
      </c>
      <c r="C2770">
        <v>3</v>
      </c>
      <c r="D2770" t="s">
        <v>23</v>
      </c>
      <c r="E2770">
        <v>18.0000944952574</v>
      </c>
      <c r="F2770">
        <v>18.000437147634901</v>
      </c>
      <c r="G2770">
        <v>18.000026768834999</v>
      </c>
      <c r="H2770">
        <v>0</v>
      </c>
      <c r="I2770">
        <v>0</v>
      </c>
      <c r="J2770">
        <v>411.942153270738</v>
      </c>
      <c r="K2770">
        <v>401.47222372432901</v>
      </c>
      <c r="L2770">
        <v>5.0000000745058101E-2</v>
      </c>
      <c r="M2770">
        <v>0</v>
      </c>
      <c r="N2770">
        <v>100</v>
      </c>
      <c r="O2770">
        <v>-3.0999999999999899</v>
      </c>
      <c r="P2770">
        <v>101418.5</v>
      </c>
      <c r="Q2770" t="b">
        <v>0</v>
      </c>
      <c r="R2770" t="b">
        <v>0</v>
      </c>
      <c r="S2770" t="b">
        <v>0</v>
      </c>
      <c r="T2770">
        <v>240</v>
      </c>
      <c r="U2770">
        <v>1.55</v>
      </c>
    </row>
    <row r="2771" spans="1:21" x14ac:dyDescent="0.3">
      <c r="A2771" s="1">
        <v>43485</v>
      </c>
      <c r="B2771" s="2">
        <v>0.2361111111111111</v>
      </c>
      <c r="C2771">
        <v>4</v>
      </c>
      <c r="D2771" t="s">
        <v>23</v>
      </c>
      <c r="E2771">
        <v>17.999169693029099</v>
      </c>
      <c r="F2771">
        <v>17.998119064571899</v>
      </c>
      <c r="G2771">
        <v>18.001062657537702</v>
      </c>
      <c r="H2771">
        <v>0</v>
      </c>
      <c r="I2771">
        <v>0</v>
      </c>
      <c r="J2771">
        <v>415.46772463791501</v>
      </c>
      <c r="K2771">
        <v>402.37511436399399</v>
      </c>
      <c r="L2771">
        <v>5.0000000745058101E-2</v>
      </c>
      <c r="M2771">
        <v>0</v>
      </c>
      <c r="N2771">
        <v>100</v>
      </c>
      <c r="O2771">
        <v>-3.2</v>
      </c>
      <c r="P2771">
        <v>101415</v>
      </c>
      <c r="Q2771" t="b">
        <v>0</v>
      </c>
      <c r="R2771" t="b">
        <v>0</v>
      </c>
      <c r="S2771" t="b">
        <v>0</v>
      </c>
      <c r="T2771">
        <v>236.666666666666</v>
      </c>
      <c r="U2771">
        <v>1.9</v>
      </c>
    </row>
    <row r="2772" spans="1:21" x14ac:dyDescent="0.3">
      <c r="A2772" s="1">
        <v>43485</v>
      </c>
      <c r="B2772" s="2">
        <v>0.24305555555555555</v>
      </c>
      <c r="C2772">
        <v>5</v>
      </c>
      <c r="D2772" t="s">
        <v>23</v>
      </c>
      <c r="E2772">
        <v>17.998230775916799</v>
      </c>
      <c r="F2772">
        <v>17.9998568487133</v>
      </c>
      <c r="G2772">
        <v>17.999429763655002</v>
      </c>
      <c r="H2772">
        <v>0</v>
      </c>
      <c r="I2772">
        <v>0</v>
      </c>
      <c r="J2772">
        <v>418.838549618966</v>
      </c>
      <c r="K2772">
        <v>403.17671299204</v>
      </c>
      <c r="L2772">
        <v>5.0000000745058101E-2</v>
      </c>
      <c r="M2772">
        <v>0</v>
      </c>
      <c r="N2772">
        <v>100</v>
      </c>
      <c r="O2772">
        <v>-3.3</v>
      </c>
      <c r="P2772">
        <v>101411.5</v>
      </c>
      <c r="Q2772" t="b">
        <v>0</v>
      </c>
      <c r="R2772" t="b">
        <v>0</v>
      </c>
      <c r="S2772" t="b">
        <v>0</v>
      </c>
      <c r="T2772">
        <v>233.333333333333</v>
      </c>
      <c r="U2772">
        <v>2.25</v>
      </c>
    </row>
    <row r="2773" spans="1:21" x14ac:dyDescent="0.3">
      <c r="A2773" s="1">
        <v>43485</v>
      </c>
      <c r="B2773" s="2">
        <v>0.25</v>
      </c>
      <c r="C2773">
        <v>6</v>
      </c>
      <c r="D2773" t="s">
        <v>23</v>
      </c>
      <c r="E2773">
        <v>17.998580031756902</v>
      </c>
      <c r="F2773">
        <v>18.000447830613201</v>
      </c>
      <c r="G2773">
        <v>18.00174712826</v>
      </c>
      <c r="H2773">
        <v>0</v>
      </c>
      <c r="I2773">
        <v>0</v>
      </c>
      <c r="J2773">
        <v>421.947286982685</v>
      </c>
      <c r="K2773">
        <v>403.85937820722597</v>
      </c>
      <c r="L2773">
        <v>5.0000000745058101E-2</v>
      </c>
      <c r="M2773">
        <v>0</v>
      </c>
      <c r="N2773">
        <v>100</v>
      </c>
      <c r="O2773">
        <v>-3.4</v>
      </c>
      <c r="P2773">
        <v>101408</v>
      </c>
      <c r="Q2773" t="b">
        <v>0</v>
      </c>
      <c r="R2773" t="b">
        <v>0</v>
      </c>
      <c r="S2773" t="b">
        <v>0</v>
      </c>
      <c r="T2773">
        <v>230</v>
      </c>
      <c r="U2773">
        <v>2.6</v>
      </c>
    </row>
    <row r="2774" spans="1:21" x14ac:dyDescent="0.3">
      <c r="A2774" s="1">
        <v>43485</v>
      </c>
      <c r="B2774" s="2">
        <v>0.25694444444444442</v>
      </c>
      <c r="C2774">
        <v>1</v>
      </c>
      <c r="D2774" t="s">
        <v>23</v>
      </c>
      <c r="E2774">
        <v>17.999422851636002</v>
      </c>
      <c r="F2774">
        <v>18.000540026606799</v>
      </c>
      <c r="G2774">
        <v>18.000113842882701</v>
      </c>
      <c r="H2774">
        <v>0</v>
      </c>
      <c r="I2774">
        <v>0</v>
      </c>
      <c r="J2774">
        <v>424.820016340699</v>
      </c>
      <c r="K2774">
        <v>404.44152756565001</v>
      </c>
      <c r="L2774">
        <v>0.10000000149011599</v>
      </c>
      <c r="M2774">
        <v>0</v>
      </c>
      <c r="N2774">
        <v>100</v>
      </c>
      <c r="O2774">
        <v>-3.3</v>
      </c>
      <c r="P2774">
        <v>101408.166666666</v>
      </c>
      <c r="Q2774" t="b">
        <v>0</v>
      </c>
      <c r="R2774" t="b">
        <v>0</v>
      </c>
      <c r="S2774" t="b">
        <v>0</v>
      </c>
      <c r="T2774">
        <v>231.666666666666</v>
      </c>
      <c r="U2774">
        <v>2.5166666666666599</v>
      </c>
    </row>
    <row r="2775" spans="1:21" x14ac:dyDescent="0.3">
      <c r="A2775" s="1">
        <v>43485</v>
      </c>
      <c r="B2775" s="2">
        <v>0.26458333333333334</v>
      </c>
      <c r="C2775">
        <v>2</v>
      </c>
      <c r="D2775" t="s">
        <v>23</v>
      </c>
      <c r="E2775">
        <v>19.392966844209202</v>
      </c>
      <c r="F2775">
        <v>19.1530908559312</v>
      </c>
      <c r="G2775">
        <v>20.543756869561001</v>
      </c>
      <c r="H2775">
        <v>0</v>
      </c>
      <c r="I2775">
        <v>0</v>
      </c>
      <c r="J2775">
        <v>430.99785685356198</v>
      </c>
      <c r="K2775">
        <v>405.86685666535698</v>
      </c>
      <c r="L2775">
        <v>0.10000000149011599</v>
      </c>
      <c r="M2775">
        <v>0</v>
      </c>
      <c r="N2775">
        <v>100</v>
      </c>
      <c r="O2775">
        <v>-3.2</v>
      </c>
      <c r="P2775">
        <v>101408.33333333299</v>
      </c>
      <c r="Q2775" t="b">
        <v>0</v>
      </c>
      <c r="R2775" t="b">
        <v>0</v>
      </c>
      <c r="S2775" t="b">
        <v>0</v>
      </c>
      <c r="T2775">
        <v>233.333333333333</v>
      </c>
      <c r="U2775">
        <v>2.43333333333333</v>
      </c>
    </row>
    <row r="2776" spans="1:21" x14ac:dyDescent="0.3">
      <c r="A2776" s="1">
        <v>43485</v>
      </c>
      <c r="B2776" s="2">
        <v>0.27291666666666664</v>
      </c>
      <c r="C2776">
        <v>3</v>
      </c>
      <c r="D2776" t="s">
        <v>23</v>
      </c>
      <c r="E2776">
        <v>19.531024681992101</v>
      </c>
      <c r="F2776">
        <v>19.242795825931999</v>
      </c>
      <c r="G2776">
        <v>20.5105124153696</v>
      </c>
      <c r="H2776">
        <v>0</v>
      </c>
      <c r="I2776">
        <v>0</v>
      </c>
      <c r="J2776">
        <v>433.50951763864299</v>
      </c>
      <c r="K2776">
        <v>406.40984414928602</v>
      </c>
      <c r="L2776">
        <v>0.10000000149011599</v>
      </c>
      <c r="M2776">
        <v>0</v>
      </c>
      <c r="N2776">
        <v>100</v>
      </c>
      <c r="O2776">
        <v>-3.0999999999999899</v>
      </c>
      <c r="P2776">
        <v>101408.5</v>
      </c>
      <c r="Q2776" t="b">
        <v>0</v>
      </c>
      <c r="R2776" t="b">
        <v>0</v>
      </c>
      <c r="S2776" t="b">
        <v>0</v>
      </c>
      <c r="T2776">
        <v>235</v>
      </c>
      <c r="U2776">
        <v>2.35</v>
      </c>
    </row>
    <row r="2777" spans="1:21" x14ac:dyDescent="0.3">
      <c r="A2777" s="1">
        <v>43485</v>
      </c>
      <c r="B2777" s="2">
        <v>0.28125</v>
      </c>
      <c r="C2777">
        <v>4</v>
      </c>
      <c r="D2777" t="s">
        <v>23</v>
      </c>
      <c r="E2777">
        <v>19.628725639528</v>
      </c>
      <c r="F2777">
        <v>19.3109590272703</v>
      </c>
      <c r="G2777">
        <v>20.605541553450099</v>
      </c>
      <c r="H2777">
        <v>0</v>
      </c>
      <c r="I2777">
        <v>0</v>
      </c>
      <c r="J2777">
        <v>435.02917991051498</v>
      </c>
      <c r="K2777">
        <v>406.72046578891599</v>
      </c>
      <c r="L2777">
        <v>0.10000000149011599</v>
      </c>
      <c r="M2777">
        <v>0</v>
      </c>
      <c r="N2777">
        <v>100</v>
      </c>
      <c r="O2777">
        <v>-3</v>
      </c>
      <c r="P2777">
        <v>101408.666666666</v>
      </c>
      <c r="Q2777" t="b">
        <v>0</v>
      </c>
      <c r="R2777" t="b">
        <v>0</v>
      </c>
      <c r="S2777" t="b">
        <v>0</v>
      </c>
      <c r="T2777">
        <v>236.666666666666</v>
      </c>
      <c r="U2777">
        <v>2.2666666666666599</v>
      </c>
    </row>
    <row r="2778" spans="1:21" x14ac:dyDescent="0.3">
      <c r="A2778" s="1">
        <v>43485</v>
      </c>
      <c r="B2778" s="2">
        <v>0.28472222222222221</v>
      </c>
      <c r="C2778">
        <v>5</v>
      </c>
      <c r="D2778" t="s">
        <v>23</v>
      </c>
      <c r="E2778">
        <v>19.7545307668004</v>
      </c>
      <c r="F2778">
        <v>19.390585487705199</v>
      </c>
      <c r="G2778">
        <v>20.6769164417647</v>
      </c>
      <c r="H2778">
        <v>0</v>
      </c>
      <c r="I2778">
        <v>0</v>
      </c>
      <c r="J2778">
        <v>437.96363853139002</v>
      </c>
      <c r="K2778">
        <v>407.31343739612203</v>
      </c>
      <c r="L2778">
        <v>0.10000000149011599</v>
      </c>
      <c r="M2778">
        <v>0</v>
      </c>
      <c r="N2778">
        <v>100</v>
      </c>
      <c r="O2778">
        <v>-2.9</v>
      </c>
      <c r="P2778">
        <v>101408.83333333299</v>
      </c>
      <c r="Q2778" t="b">
        <v>0</v>
      </c>
      <c r="R2778" t="b">
        <v>0</v>
      </c>
      <c r="S2778" t="b">
        <v>0</v>
      </c>
      <c r="T2778">
        <v>238.333333333333</v>
      </c>
      <c r="U2778">
        <v>2.18333333333333</v>
      </c>
    </row>
    <row r="2779" spans="1:21" x14ac:dyDescent="0.3">
      <c r="A2779" s="1">
        <v>43485</v>
      </c>
      <c r="B2779" s="2">
        <v>0.29166666666666669</v>
      </c>
      <c r="C2779">
        <v>6</v>
      </c>
      <c r="D2779" t="s">
        <v>23</v>
      </c>
      <c r="E2779">
        <v>19.957190350542</v>
      </c>
      <c r="F2779">
        <v>19.523364582448199</v>
      </c>
      <c r="G2779">
        <v>20.8266899951985</v>
      </c>
      <c r="H2779">
        <v>0</v>
      </c>
      <c r="I2779">
        <v>0</v>
      </c>
      <c r="J2779">
        <v>443.55822863263802</v>
      </c>
      <c r="K2779">
        <v>408.41810010293199</v>
      </c>
      <c r="L2779">
        <v>0.10000000149011599</v>
      </c>
      <c r="M2779">
        <v>0</v>
      </c>
      <c r="N2779">
        <v>100</v>
      </c>
      <c r="O2779">
        <v>-2.8</v>
      </c>
      <c r="P2779">
        <v>101409</v>
      </c>
      <c r="Q2779" t="b">
        <v>0</v>
      </c>
      <c r="R2779" t="b">
        <v>0</v>
      </c>
      <c r="S2779" t="b">
        <v>0</v>
      </c>
      <c r="T2779">
        <v>240</v>
      </c>
      <c r="U2779">
        <v>2.1</v>
      </c>
    </row>
    <row r="2780" spans="1:21" x14ac:dyDescent="0.3">
      <c r="A2780" s="1">
        <v>43485</v>
      </c>
      <c r="B2780" s="2">
        <v>0.2986111111111111</v>
      </c>
      <c r="C2780">
        <v>1</v>
      </c>
      <c r="D2780" t="s">
        <v>23</v>
      </c>
      <c r="E2780">
        <v>20.060634392650901</v>
      </c>
      <c r="F2780">
        <v>19.589086405573202</v>
      </c>
      <c r="G2780">
        <v>20.902458169747799</v>
      </c>
      <c r="H2780">
        <v>0</v>
      </c>
      <c r="I2780">
        <v>0</v>
      </c>
      <c r="J2780">
        <v>449.326043158164</v>
      </c>
      <c r="K2780">
        <v>409.49050867122901</v>
      </c>
      <c r="L2780">
        <v>1</v>
      </c>
      <c r="M2780">
        <v>0</v>
      </c>
      <c r="N2780">
        <v>99.8333333333333</v>
      </c>
      <c r="O2780">
        <v>-2.85</v>
      </c>
      <c r="P2780">
        <v>101407.33333333299</v>
      </c>
      <c r="Q2780" t="b">
        <v>0</v>
      </c>
      <c r="R2780" t="b">
        <v>0</v>
      </c>
      <c r="S2780" t="b">
        <v>0</v>
      </c>
      <c r="T2780">
        <v>240</v>
      </c>
      <c r="U2780">
        <v>2</v>
      </c>
    </row>
    <row r="2781" spans="1:21" x14ac:dyDescent="0.3">
      <c r="A2781" s="1">
        <v>43485</v>
      </c>
      <c r="B2781" s="2">
        <v>0.30763888888888891</v>
      </c>
      <c r="C2781">
        <v>2</v>
      </c>
      <c r="D2781" t="s">
        <v>23</v>
      </c>
      <c r="E2781">
        <v>20.548308981516701</v>
      </c>
      <c r="F2781">
        <v>20.703089259740899</v>
      </c>
      <c r="G2781">
        <v>20.781032667221599</v>
      </c>
      <c r="H2781">
        <v>0</v>
      </c>
      <c r="I2781">
        <v>0</v>
      </c>
      <c r="J2781">
        <v>517.43739303604605</v>
      </c>
      <c r="K2781">
        <v>426.35051614734999</v>
      </c>
      <c r="L2781">
        <v>1</v>
      </c>
      <c r="M2781">
        <v>0</v>
      </c>
      <c r="N2781">
        <v>99.6666666666666</v>
      </c>
      <c r="O2781">
        <v>-2.9</v>
      </c>
      <c r="P2781">
        <v>101405.666666666</v>
      </c>
      <c r="Q2781" t="b">
        <v>0</v>
      </c>
      <c r="R2781" t="b">
        <v>0</v>
      </c>
      <c r="S2781" t="b">
        <v>0</v>
      </c>
      <c r="T2781">
        <v>240</v>
      </c>
      <c r="U2781">
        <v>1.9</v>
      </c>
    </row>
    <row r="2782" spans="1:21" x14ac:dyDescent="0.3">
      <c r="A2782" s="1">
        <v>43485</v>
      </c>
      <c r="B2782" s="2">
        <v>0.31458333333333333</v>
      </c>
      <c r="C2782">
        <v>3</v>
      </c>
      <c r="D2782" t="s">
        <v>23</v>
      </c>
      <c r="E2782">
        <v>20.642556527119901</v>
      </c>
      <c r="F2782">
        <v>20.796175571259202</v>
      </c>
      <c r="G2782">
        <v>20.8303651578284</v>
      </c>
      <c r="H2782">
        <v>0</v>
      </c>
      <c r="I2782">
        <v>0</v>
      </c>
      <c r="J2782">
        <v>544.71906593041501</v>
      </c>
      <c r="K2782">
        <v>432.56842927865</v>
      </c>
      <c r="L2782">
        <v>1</v>
      </c>
      <c r="M2782">
        <v>0</v>
      </c>
      <c r="N2782">
        <v>99.5</v>
      </c>
      <c r="O2782">
        <v>-2.95</v>
      </c>
      <c r="P2782">
        <v>101404</v>
      </c>
      <c r="Q2782" t="b">
        <v>0</v>
      </c>
      <c r="R2782" t="b">
        <v>0</v>
      </c>
      <c r="S2782" t="b">
        <v>0</v>
      </c>
      <c r="T2782">
        <v>240</v>
      </c>
      <c r="U2782">
        <v>1.8</v>
      </c>
    </row>
    <row r="2783" spans="1:21" x14ac:dyDescent="0.3">
      <c r="A2783" s="1">
        <v>43485</v>
      </c>
      <c r="B2783" s="2">
        <v>0.31944444444444442</v>
      </c>
      <c r="C2783">
        <v>4</v>
      </c>
      <c r="D2783" t="s">
        <v>23</v>
      </c>
      <c r="E2783">
        <v>20.703687007186801</v>
      </c>
      <c r="F2783">
        <v>20.860902045800099</v>
      </c>
      <c r="G2783">
        <v>20.861365051982698</v>
      </c>
      <c r="H2783">
        <v>0</v>
      </c>
      <c r="I2783">
        <v>0</v>
      </c>
      <c r="J2783">
        <v>572.06858713007102</v>
      </c>
      <c r="K2783">
        <v>438.371549297895</v>
      </c>
      <c r="L2783">
        <v>1</v>
      </c>
      <c r="M2783">
        <v>0</v>
      </c>
      <c r="N2783">
        <v>99.3333333333333</v>
      </c>
      <c r="O2783">
        <v>-3</v>
      </c>
      <c r="P2783">
        <v>101402.33333333299</v>
      </c>
      <c r="Q2783" t="b">
        <v>0</v>
      </c>
      <c r="R2783" t="b">
        <v>0</v>
      </c>
      <c r="S2783" t="b">
        <v>0</v>
      </c>
      <c r="T2783">
        <v>240</v>
      </c>
      <c r="U2783">
        <v>1.7</v>
      </c>
    </row>
    <row r="2784" spans="1:21" x14ac:dyDescent="0.3">
      <c r="A2784" s="1">
        <v>43485</v>
      </c>
      <c r="B2784" s="2">
        <v>0.3263888888888889</v>
      </c>
      <c r="C2784">
        <v>5</v>
      </c>
      <c r="D2784" t="s">
        <v>23</v>
      </c>
      <c r="E2784">
        <v>20.843190692362001</v>
      </c>
      <c r="F2784">
        <v>21.0014041275506</v>
      </c>
      <c r="G2784">
        <v>20.895134022248602</v>
      </c>
      <c r="H2784">
        <v>0</v>
      </c>
      <c r="I2784">
        <v>0</v>
      </c>
      <c r="J2784">
        <v>635.75921957296703</v>
      </c>
      <c r="K2784">
        <v>451.71870204356998</v>
      </c>
      <c r="L2784">
        <v>1</v>
      </c>
      <c r="M2784">
        <v>0</v>
      </c>
      <c r="N2784">
        <v>99.1666666666666</v>
      </c>
      <c r="O2784">
        <v>-3.05</v>
      </c>
      <c r="P2784">
        <v>101400.666666666</v>
      </c>
      <c r="Q2784" t="b">
        <v>0</v>
      </c>
      <c r="R2784" t="b">
        <v>0</v>
      </c>
      <c r="S2784" t="b">
        <v>0</v>
      </c>
      <c r="T2784">
        <v>240</v>
      </c>
      <c r="U2784">
        <v>1.5999999999999901</v>
      </c>
    </row>
    <row r="2785" spans="1:21" x14ac:dyDescent="0.3">
      <c r="A2785" s="1">
        <v>43485</v>
      </c>
      <c r="B2785" s="2">
        <v>0.33333333333333331</v>
      </c>
      <c r="C2785">
        <v>6</v>
      </c>
      <c r="D2785" t="s">
        <v>23</v>
      </c>
      <c r="E2785">
        <v>20.926443371488599</v>
      </c>
      <c r="F2785">
        <v>20.9993047283407</v>
      </c>
      <c r="G2785">
        <v>20.927126481083</v>
      </c>
      <c r="H2785">
        <v>0</v>
      </c>
      <c r="I2785">
        <v>0</v>
      </c>
      <c r="J2785">
        <v>700.06179757661903</v>
      </c>
      <c r="K2785">
        <v>464.15072936918801</v>
      </c>
      <c r="L2785">
        <v>1</v>
      </c>
      <c r="M2785">
        <v>0</v>
      </c>
      <c r="N2785">
        <v>99</v>
      </c>
      <c r="O2785">
        <v>-3.1</v>
      </c>
      <c r="P2785">
        <v>101399</v>
      </c>
      <c r="Q2785" t="b">
        <v>0</v>
      </c>
      <c r="R2785" t="b">
        <v>0</v>
      </c>
      <c r="S2785" t="b">
        <v>0</v>
      </c>
      <c r="T2785">
        <v>240</v>
      </c>
      <c r="U2785">
        <v>1.5</v>
      </c>
    </row>
    <row r="2786" spans="1:21" x14ac:dyDescent="0.3">
      <c r="A2786" s="1">
        <v>43485</v>
      </c>
      <c r="B2786" s="2">
        <v>0.34236111111111112</v>
      </c>
      <c r="C2786">
        <v>1</v>
      </c>
      <c r="D2786" t="s">
        <v>23</v>
      </c>
      <c r="E2786">
        <v>20.328211908564299</v>
      </c>
      <c r="F2786">
        <v>20.418205439447402</v>
      </c>
      <c r="G2786">
        <v>20.096211636715601</v>
      </c>
      <c r="H2786">
        <v>93.691957052997296</v>
      </c>
      <c r="I2786">
        <v>0.27</v>
      </c>
      <c r="J2786">
        <v>724.92305043311899</v>
      </c>
      <c r="K2786">
        <v>465.90178488350801</v>
      </c>
      <c r="L2786">
        <v>1</v>
      </c>
      <c r="M2786">
        <v>0.27</v>
      </c>
      <c r="N2786">
        <v>99</v>
      </c>
      <c r="O2786">
        <v>-3.1</v>
      </c>
      <c r="P2786">
        <v>101404</v>
      </c>
      <c r="Q2786" t="b">
        <v>0</v>
      </c>
      <c r="R2786" t="b">
        <v>0</v>
      </c>
      <c r="S2786" t="b">
        <v>0</v>
      </c>
      <c r="T2786">
        <v>240</v>
      </c>
      <c r="U2786">
        <v>1.6</v>
      </c>
    </row>
    <row r="2787" spans="1:21" x14ac:dyDescent="0.3">
      <c r="A2787" s="1">
        <v>43485</v>
      </c>
      <c r="B2787" s="2">
        <v>0.34722222222222221</v>
      </c>
      <c r="C2787">
        <v>2</v>
      </c>
      <c r="D2787" t="s">
        <v>23</v>
      </c>
      <c r="E2787">
        <v>20.518187401832201</v>
      </c>
      <c r="F2787">
        <v>20.520490138921499</v>
      </c>
      <c r="G2787">
        <v>20.274117042100201</v>
      </c>
      <c r="H2787">
        <v>93.691957052997296</v>
      </c>
      <c r="I2787">
        <v>0.27</v>
      </c>
      <c r="J2787">
        <v>727.62073183835003</v>
      </c>
      <c r="K2787">
        <v>464.64664739627</v>
      </c>
      <c r="L2787">
        <v>1</v>
      </c>
      <c r="M2787">
        <v>0.27</v>
      </c>
      <c r="N2787">
        <v>99</v>
      </c>
      <c r="O2787">
        <v>-3.1</v>
      </c>
      <c r="P2787">
        <v>101409</v>
      </c>
      <c r="Q2787" t="b">
        <v>0</v>
      </c>
      <c r="R2787" t="b">
        <v>0</v>
      </c>
      <c r="S2787" t="b">
        <v>0</v>
      </c>
      <c r="T2787">
        <v>240</v>
      </c>
      <c r="U2787">
        <v>1.7</v>
      </c>
    </row>
    <row r="2788" spans="1:21" x14ac:dyDescent="0.3">
      <c r="A2788" s="1">
        <v>43485</v>
      </c>
      <c r="B2788" s="2">
        <v>0.35416666666666669</v>
      </c>
      <c r="C2788">
        <v>3</v>
      </c>
      <c r="D2788" t="s">
        <v>23</v>
      </c>
      <c r="E2788">
        <v>20.568863032718301</v>
      </c>
      <c r="F2788">
        <v>20.523812846032801</v>
      </c>
      <c r="G2788">
        <v>20.396831336083999</v>
      </c>
      <c r="H2788">
        <v>93.691957052997296</v>
      </c>
      <c r="I2788">
        <v>0.27</v>
      </c>
      <c r="J2788">
        <v>755.68641212312104</v>
      </c>
      <c r="K2788">
        <v>466.75874496880198</v>
      </c>
      <c r="L2788">
        <v>1</v>
      </c>
      <c r="M2788">
        <v>0.27</v>
      </c>
      <c r="N2788">
        <v>99</v>
      </c>
      <c r="O2788">
        <v>-3.1</v>
      </c>
      <c r="P2788">
        <v>101414</v>
      </c>
      <c r="Q2788" t="b">
        <v>0</v>
      </c>
      <c r="R2788" t="b">
        <v>0</v>
      </c>
      <c r="S2788" t="b">
        <v>0</v>
      </c>
      <c r="T2788">
        <v>240</v>
      </c>
      <c r="U2788">
        <v>1.8</v>
      </c>
    </row>
    <row r="2789" spans="1:21" x14ac:dyDescent="0.3">
      <c r="A2789" s="1">
        <v>43485</v>
      </c>
      <c r="B2789" s="2">
        <v>0.3611111111111111</v>
      </c>
      <c r="C2789">
        <v>4</v>
      </c>
      <c r="D2789" t="s">
        <v>23</v>
      </c>
      <c r="E2789">
        <v>20.566412730616999</v>
      </c>
      <c r="F2789">
        <v>20.523281528254699</v>
      </c>
      <c r="G2789">
        <v>20.3978545710048</v>
      </c>
      <c r="H2789">
        <v>93.691957052997296</v>
      </c>
      <c r="I2789">
        <v>0.27</v>
      </c>
      <c r="J2789">
        <v>787.419334851499</v>
      </c>
      <c r="K2789">
        <v>469.61686066261001</v>
      </c>
      <c r="L2789">
        <v>1</v>
      </c>
      <c r="M2789">
        <v>0.27</v>
      </c>
      <c r="N2789">
        <v>99</v>
      </c>
      <c r="O2789">
        <v>-3.0999999999999899</v>
      </c>
      <c r="P2789">
        <v>101419</v>
      </c>
      <c r="Q2789" t="b">
        <v>0</v>
      </c>
      <c r="R2789" t="b">
        <v>0</v>
      </c>
      <c r="S2789" t="b">
        <v>0</v>
      </c>
      <c r="T2789">
        <v>240</v>
      </c>
      <c r="U2789">
        <v>1.9</v>
      </c>
    </row>
    <row r="2790" spans="1:21" x14ac:dyDescent="0.3">
      <c r="A2790" s="1">
        <v>43485</v>
      </c>
      <c r="B2790" s="2">
        <v>0.36805555555555558</v>
      </c>
      <c r="C2790">
        <v>5</v>
      </c>
      <c r="D2790" t="s">
        <v>23</v>
      </c>
      <c r="E2790">
        <v>20.567979003205501</v>
      </c>
      <c r="F2790">
        <v>20.5207678061014</v>
      </c>
      <c r="G2790">
        <v>20.398425933531701</v>
      </c>
      <c r="H2790">
        <v>93.691957052997296</v>
      </c>
      <c r="I2790">
        <v>0.27</v>
      </c>
      <c r="J2790">
        <v>817.12547234405304</v>
      </c>
      <c r="K2790">
        <v>472.20477818222002</v>
      </c>
      <c r="L2790">
        <v>1</v>
      </c>
      <c r="M2790">
        <v>0.27</v>
      </c>
      <c r="N2790">
        <v>99</v>
      </c>
      <c r="O2790">
        <v>-3.1</v>
      </c>
      <c r="P2790">
        <v>101424</v>
      </c>
      <c r="Q2790" t="b">
        <v>1</v>
      </c>
      <c r="R2790" t="b">
        <v>0</v>
      </c>
      <c r="S2790" t="b">
        <v>0</v>
      </c>
      <c r="T2790">
        <v>240</v>
      </c>
      <c r="U2790">
        <v>2</v>
      </c>
    </row>
    <row r="2791" spans="1:21" x14ac:dyDescent="0.3">
      <c r="A2791" s="1">
        <v>43485</v>
      </c>
      <c r="B2791" s="2">
        <v>0.375</v>
      </c>
      <c r="C2791">
        <v>6</v>
      </c>
      <c r="D2791" t="s">
        <v>23</v>
      </c>
      <c r="E2791">
        <v>20.567400326582899</v>
      </c>
      <c r="F2791">
        <v>20.522024716775299</v>
      </c>
      <c r="G2791">
        <v>20.394938099066302</v>
      </c>
      <c r="H2791">
        <v>93.691957052997296</v>
      </c>
      <c r="I2791">
        <v>0.27</v>
      </c>
      <c r="J2791">
        <v>842.87928747079502</v>
      </c>
      <c r="K2791">
        <v>474.176870803729</v>
      </c>
      <c r="L2791">
        <v>1</v>
      </c>
      <c r="M2791">
        <v>0.27</v>
      </c>
      <c r="N2791">
        <v>99</v>
      </c>
      <c r="O2791">
        <v>-3.1</v>
      </c>
      <c r="P2791">
        <v>101429</v>
      </c>
      <c r="Q2791" t="b">
        <v>1</v>
      </c>
      <c r="R2791" t="b">
        <v>0</v>
      </c>
      <c r="S2791" t="b">
        <v>0</v>
      </c>
      <c r="T2791">
        <v>240</v>
      </c>
      <c r="U2791">
        <v>2.1</v>
      </c>
    </row>
    <row r="2792" spans="1:21" x14ac:dyDescent="0.3">
      <c r="A2792" s="1">
        <v>43485</v>
      </c>
      <c r="B2792" s="2">
        <v>0.38194444444444442</v>
      </c>
      <c r="C2792">
        <v>1</v>
      </c>
      <c r="D2792" t="s">
        <v>23</v>
      </c>
      <c r="E2792">
        <v>20.568010557771501</v>
      </c>
      <c r="F2792">
        <v>20.519182400162698</v>
      </c>
      <c r="G2792">
        <v>20.393798713341599</v>
      </c>
      <c r="H2792">
        <v>93.691957052997296</v>
      </c>
      <c r="I2792">
        <v>0.27</v>
      </c>
      <c r="J2792">
        <v>864.78849989214905</v>
      </c>
      <c r="K2792">
        <v>475.58597463548</v>
      </c>
      <c r="L2792">
        <v>1</v>
      </c>
      <c r="M2792">
        <v>0.27</v>
      </c>
      <c r="N2792">
        <v>99.1666666666666</v>
      </c>
      <c r="O2792">
        <v>-3.15</v>
      </c>
      <c r="P2792">
        <v>101438.83333333299</v>
      </c>
      <c r="Q2792" t="b">
        <v>1</v>
      </c>
      <c r="R2792" t="b">
        <v>0</v>
      </c>
      <c r="S2792" t="b">
        <v>0</v>
      </c>
      <c r="T2792">
        <v>240</v>
      </c>
      <c r="U2792">
        <v>2</v>
      </c>
    </row>
    <row r="2793" spans="1:21" x14ac:dyDescent="0.3">
      <c r="A2793" s="1">
        <v>43485</v>
      </c>
      <c r="B2793" s="2">
        <v>0.3888888888888889</v>
      </c>
      <c r="C2793">
        <v>2</v>
      </c>
      <c r="D2793" t="s">
        <v>23</v>
      </c>
      <c r="E2793">
        <v>20.563233640527301</v>
      </c>
      <c r="F2793">
        <v>20.5212348162535</v>
      </c>
      <c r="G2793">
        <v>20.395096825564298</v>
      </c>
      <c r="H2793">
        <v>93.691957052997296</v>
      </c>
      <c r="I2793">
        <v>0.27</v>
      </c>
      <c r="J2793">
        <v>883.51551672644098</v>
      </c>
      <c r="K2793">
        <v>476.590494297416</v>
      </c>
      <c r="L2793">
        <v>1</v>
      </c>
      <c r="M2793">
        <v>0.27</v>
      </c>
      <c r="N2793">
        <v>99.3333333333333</v>
      </c>
      <c r="O2793">
        <v>-3.2</v>
      </c>
      <c r="P2793">
        <v>101448.666666666</v>
      </c>
      <c r="Q2793" t="b">
        <v>1</v>
      </c>
      <c r="R2793" t="b">
        <v>0</v>
      </c>
      <c r="S2793" t="b">
        <v>0</v>
      </c>
      <c r="T2793">
        <v>240</v>
      </c>
      <c r="U2793">
        <v>1.9</v>
      </c>
    </row>
    <row r="2794" spans="1:21" x14ac:dyDescent="0.3">
      <c r="A2794" s="1">
        <v>43485</v>
      </c>
      <c r="B2794" s="2">
        <v>0.39583333333333331</v>
      </c>
      <c r="C2794">
        <v>3</v>
      </c>
      <c r="D2794" t="s">
        <v>23</v>
      </c>
      <c r="E2794">
        <v>20.561407280698798</v>
      </c>
      <c r="F2794">
        <v>20.518960237713699</v>
      </c>
      <c r="G2794">
        <v>20.395646624077301</v>
      </c>
      <c r="H2794">
        <v>93.691957052997296</v>
      </c>
      <c r="I2794">
        <v>0.27</v>
      </c>
      <c r="J2794">
        <v>899.66180381742595</v>
      </c>
      <c r="K2794">
        <v>477.32405950173103</v>
      </c>
      <c r="L2794">
        <v>1</v>
      </c>
      <c r="M2794">
        <v>0.27</v>
      </c>
      <c r="N2794">
        <v>99.5</v>
      </c>
      <c r="O2794">
        <v>-3.25</v>
      </c>
      <c r="P2794">
        <v>101458.5</v>
      </c>
      <c r="Q2794" t="b">
        <v>1</v>
      </c>
      <c r="R2794" t="b">
        <v>0</v>
      </c>
      <c r="S2794" t="b">
        <v>0</v>
      </c>
      <c r="T2794">
        <v>240</v>
      </c>
      <c r="U2794">
        <v>1.8</v>
      </c>
    </row>
    <row r="2795" spans="1:21" x14ac:dyDescent="0.3">
      <c r="A2795" s="1">
        <v>43485</v>
      </c>
      <c r="B2795" s="2">
        <v>0.40277777777777779</v>
      </c>
      <c r="C2795">
        <v>4</v>
      </c>
      <c r="D2795" t="s">
        <v>23</v>
      </c>
      <c r="E2795">
        <v>20.559401667465199</v>
      </c>
      <c r="F2795">
        <v>20.515794404484598</v>
      </c>
      <c r="G2795">
        <v>20.390692080542198</v>
      </c>
      <c r="H2795">
        <v>93.691957052997296</v>
      </c>
      <c r="I2795">
        <v>0.27</v>
      </c>
      <c r="J2795">
        <v>913.65639198185397</v>
      </c>
      <c r="K2795">
        <v>477.87216590260698</v>
      </c>
      <c r="L2795">
        <v>1</v>
      </c>
      <c r="M2795">
        <v>0.27</v>
      </c>
      <c r="N2795">
        <v>99.6666666666666</v>
      </c>
      <c r="O2795">
        <v>-3.3</v>
      </c>
      <c r="P2795">
        <v>101468.33333333299</v>
      </c>
      <c r="Q2795" t="b">
        <v>1</v>
      </c>
      <c r="R2795" t="b">
        <v>0</v>
      </c>
      <c r="S2795" t="b">
        <v>0</v>
      </c>
      <c r="T2795">
        <v>240</v>
      </c>
      <c r="U2795">
        <v>1.7</v>
      </c>
    </row>
    <row r="2796" spans="1:21" x14ac:dyDescent="0.3">
      <c r="A2796" s="1">
        <v>43485</v>
      </c>
      <c r="B2796" s="2">
        <v>0.41319444444444442</v>
      </c>
      <c r="C2796">
        <v>5</v>
      </c>
      <c r="D2796" t="s">
        <v>23</v>
      </c>
      <c r="E2796">
        <v>20.393003301713001</v>
      </c>
      <c r="F2796">
        <v>20.284537930924099</v>
      </c>
      <c r="G2796">
        <v>19.759643148147401</v>
      </c>
      <c r="H2796">
        <v>467.625</v>
      </c>
      <c r="I2796">
        <v>1.3475943290263499</v>
      </c>
      <c r="J2796">
        <v>876.50329370180896</v>
      </c>
      <c r="K2796">
        <v>509.44385988885801</v>
      </c>
      <c r="L2796">
        <v>1</v>
      </c>
      <c r="M2796">
        <v>1.35</v>
      </c>
      <c r="N2796">
        <v>99.8333333333333</v>
      </c>
      <c r="O2796">
        <v>-3.35</v>
      </c>
      <c r="P2796">
        <v>101478.166666666</v>
      </c>
      <c r="Q2796" t="b">
        <v>1</v>
      </c>
      <c r="R2796" t="b">
        <v>0</v>
      </c>
      <c r="S2796" t="b">
        <v>0</v>
      </c>
      <c r="T2796">
        <v>240</v>
      </c>
      <c r="U2796">
        <v>1.5999999999999901</v>
      </c>
    </row>
    <row r="2797" spans="1:21" x14ac:dyDescent="0.3">
      <c r="A2797" s="1">
        <v>43485</v>
      </c>
      <c r="B2797" s="2">
        <v>0.41666666666666669</v>
      </c>
      <c r="C2797">
        <v>6</v>
      </c>
      <c r="D2797" t="s">
        <v>23</v>
      </c>
      <c r="E2797">
        <v>20.717421384745698</v>
      </c>
      <c r="F2797">
        <v>20.680893766634</v>
      </c>
      <c r="G2797">
        <v>20.370582178667298</v>
      </c>
      <c r="H2797">
        <v>93.691957052997296</v>
      </c>
      <c r="I2797">
        <v>0.27</v>
      </c>
      <c r="J2797">
        <v>876.25375996743503</v>
      </c>
      <c r="K2797">
        <v>513.76284642091798</v>
      </c>
      <c r="L2797">
        <v>1</v>
      </c>
      <c r="M2797">
        <v>0.27</v>
      </c>
      <c r="N2797">
        <v>100</v>
      </c>
      <c r="O2797">
        <v>-3.4</v>
      </c>
      <c r="P2797">
        <v>101488</v>
      </c>
      <c r="Q2797" t="b">
        <v>1</v>
      </c>
      <c r="R2797" t="b">
        <v>0</v>
      </c>
      <c r="S2797" t="b">
        <v>0</v>
      </c>
      <c r="T2797">
        <v>240</v>
      </c>
      <c r="U2797">
        <v>1.5</v>
      </c>
    </row>
    <row r="2798" spans="1:21" x14ac:dyDescent="0.3">
      <c r="A2798" s="1">
        <v>43485</v>
      </c>
      <c r="B2798" s="2">
        <v>0.4236111111111111</v>
      </c>
      <c r="C2798">
        <v>1</v>
      </c>
      <c r="D2798" t="s">
        <v>23</v>
      </c>
      <c r="E2798">
        <v>20.558733580633501</v>
      </c>
      <c r="F2798">
        <v>20.517037729188999</v>
      </c>
      <c r="G2798">
        <v>20.388501594399401</v>
      </c>
      <c r="H2798">
        <v>93.691957052997296</v>
      </c>
      <c r="I2798">
        <v>0.27</v>
      </c>
      <c r="J2798">
        <v>880.30845420835396</v>
      </c>
      <c r="K2798">
        <v>514.39229742208704</v>
      </c>
      <c r="L2798">
        <v>1</v>
      </c>
      <c r="M2798">
        <v>0.27</v>
      </c>
      <c r="N2798">
        <v>100</v>
      </c>
      <c r="O2798">
        <v>-3.1666666666666599</v>
      </c>
      <c r="P2798">
        <v>101496.666666666</v>
      </c>
      <c r="Q2798" t="b">
        <v>1</v>
      </c>
      <c r="R2798" t="b">
        <v>0</v>
      </c>
      <c r="S2798" t="b">
        <v>0</v>
      </c>
      <c r="T2798">
        <v>238.333333333333</v>
      </c>
      <c r="U2798">
        <v>1.6</v>
      </c>
    </row>
    <row r="2799" spans="1:21" x14ac:dyDescent="0.3">
      <c r="A2799" s="1">
        <v>43485</v>
      </c>
      <c r="B2799" s="2">
        <v>0.43055555555555558</v>
      </c>
      <c r="C2799">
        <v>2</v>
      </c>
      <c r="D2799" t="s">
        <v>23</v>
      </c>
      <c r="E2799">
        <v>20.5606278326695</v>
      </c>
      <c r="F2799">
        <v>20.5173115708828</v>
      </c>
      <c r="G2799">
        <v>20.394826837165901</v>
      </c>
      <c r="H2799">
        <v>93.691957052997296</v>
      </c>
      <c r="I2799">
        <v>0.27</v>
      </c>
      <c r="J2799">
        <v>895.38161004855203</v>
      </c>
      <c r="K2799">
        <v>507.21605652425501</v>
      </c>
      <c r="L2799">
        <v>1</v>
      </c>
      <c r="M2799">
        <v>0.27</v>
      </c>
      <c r="N2799">
        <v>100</v>
      </c>
      <c r="O2799">
        <v>-2.93333333333333</v>
      </c>
      <c r="P2799">
        <v>101505.33333333299</v>
      </c>
      <c r="Q2799" t="b">
        <v>1</v>
      </c>
      <c r="R2799" t="b">
        <v>0</v>
      </c>
      <c r="S2799" t="b">
        <v>0</v>
      </c>
      <c r="T2799">
        <v>236.666666666666</v>
      </c>
      <c r="U2799">
        <v>1.7</v>
      </c>
    </row>
    <row r="2800" spans="1:21" x14ac:dyDescent="0.3">
      <c r="A2800" s="1">
        <v>43485</v>
      </c>
      <c r="B2800" s="2">
        <v>0.4375</v>
      </c>
      <c r="C2800">
        <v>3</v>
      </c>
      <c r="D2800" t="s">
        <v>23</v>
      </c>
      <c r="E2800">
        <v>20.5617876369048</v>
      </c>
      <c r="F2800">
        <v>20.5211184314945</v>
      </c>
      <c r="G2800">
        <v>20.400119690364601</v>
      </c>
      <c r="H2800">
        <v>93.691957052997296</v>
      </c>
      <c r="I2800">
        <v>0.27</v>
      </c>
      <c r="J2800">
        <v>911.12844678852503</v>
      </c>
      <c r="K2800">
        <v>499.59386914979399</v>
      </c>
      <c r="L2800">
        <v>1</v>
      </c>
      <c r="M2800">
        <v>0.27</v>
      </c>
      <c r="N2800">
        <v>100</v>
      </c>
      <c r="O2800">
        <v>-2.7</v>
      </c>
      <c r="P2800">
        <v>101514</v>
      </c>
      <c r="Q2800" t="b">
        <v>1</v>
      </c>
      <c r="R2800" t="b">
        <v>0</v>
      </c>
      <c r="S2800" t="b">
        <v>0</v>
      </c>
      <c r="T2800">
        <v>235</v>
      </c>
      <c r="U2800">
        <v>1.8</v>
      </c>
    </row>
    <row r="2801" spans="1:21" x14ac:dyDescent="0.3">
      <c r="A2801" s="1">
        <v>43485</v>
      </c>
      <c r="B2801" s="2">
        <v>0.44791666666666669</v>
      </c>
      <c r="C2801">
        <v>4</v>
      </c>
      <c r="D2801" t="s">
        <v>23</v>
      </c>
      <c r="E2801">
        <v>20.458215006342702</v>
      </c>
      <c r="F2801">
        <v>20.370759790176901</v>
      </c>
      <c r="G2801">
        <v>19.866583940193301</v>
      </c>
      <c r="H2801">
        <v>467.625</v>
      </c>
      <c r="I2801">
        <v>1.3475943290263499</v>
      </c>
      <c r="J2801">
        <v>874.76205717934795</v>
      </c>
      <c r="K2801">
        <v>523.97543967036802</v>
      </c>
      <c r="L2801">
        <v>1</v>
      </c>
      <c r="M2801">
        <v>1.35</v>
      </c>
      <c r="N2801">
        <v>100</v>
      </c>
      <c r="O2801">
        <v>-2.4666666666666601</v>
      </c>
      <c r="P2801">
        <v>101522.666666666</v>
      </c>
      <c r="Q2801" t="b">
        <v>1</v>
      </c>
      <c r="R2801" t="b">
        <v>0</v>
      </c>
      <c r="S2801" t="b">
        <v>0</v>
      </c>
      <c r="T2801">
        <v>233.333333333333</v>
      </c>
      <c r="U2801">
        <v>1.9</v>
      </c>
    </row>
    <row r="2802" spans="1:21" x14ac:dyDescent="0.3">
      <c r="A2802" s="1">
        <v>43485</v>
      </c>
      <c r="B2802" s="2">
        <v>0.4548611111111111</v>
      </c>
      <c r="C2802">
        <v>5</v>
      </c>
      <c r="D2802" t="s">
        <v>23</v>
      </c>
      <c r="E2802">
        <v>20.727294557204601</v>
      </c>
      <c r="F2802">
        <v>20.6921458515369</v>
      </c>
      <c r="G2802">
        <v>20.512724095022001</v>
      </c>
      <c r="H2802">
        <v>93.691957052997296</v>
      </c>
      <c r="I2802">
        <v>0.27</v>
      </c>
      <c r="J2802">
        <v>875.05564894012002</v>
      </c>
      <c r="K2802">
        <v>523.06648302648603</v>
      </c>
      <c r="L2802">
        <v>1</v>
      </c>
      <c r="M2802">
        <v>0.27</v>
      </c>
      <c r="N2802">
        <v>100</v>
      </c>
      <c r="O2802">
        <v>-2.2333333333333298</v>
      </c>
      <c r="P2802">
        <v>101531.33333333299</v>
      </c>
      <c r="Q2802" t="b">
        <v>1</v>
      </c>
      <c r="R2802" t="b">
        <v>0</v>
      </c>
      <c r="S2802" t="b">
        <v>0</v>
      </c>
      <c r="T2802">
        <v>231.666666666666</v>
      </c>
      <c r="U2802">
        <v>2</v>
      </c>
    </row>
    <row r="2803" spans="1:21" x14ac:dyDescent="0.3">
      <c r="A2803" s="1">
        <v>43485</v>
      </c>
      <c r="B2803" s="2">
        <v>0.45833333333333331</v>
      </c>
      <c r="C2803">
        <v>6</v>
      </c>
      <c r="D2803" t="s">
        <v>23</v>
      </c>
      <c r="E2803">
        <v>20.577096819035699</v>
      </c>
      <c r="F2803">
        <v>20.539075369495901</v>
      </c>
      <c r="G2803">
        <v>20.4228306157136</v>
      </c>
      <c r="H2803">
        <v>93.691957052997296</v>
      </c>
      <c r="I2803">
        <v>0.27</v>
      </c>
      <c r="J2803">
        <v>879.60149858002899</v>
      </c>
      <c r="K2803">
        <v>520.06250787812905</v>
      </c>
      <c r="L2803">
        <v>1</v>
      </c>
      <c r="M2803">
        <v>0.27</v>
      </c>
      <c r="N2803">
        <v>100</v>
      </c>
      <c r="O2803">
        <v>-2</v>
      </c>
      <c r="P2803">
        <v>101540</v>
      </c>
      <c r="Q2803" t="b">
        <v>1</v>
      </c>
      <c r="R2803" t="b">
        <v>0</v>
      </c>
      <c r="S2803" t="b">
        <v>0</v>
      </c>
      <c r="T2803">
        <v>230</v>
      </c>
      <c r="U2803">
        <v>2.1</v>
      </c>
    </row>
    <row r="2804" spans="1:21" x14ac:dyDescent="0.3">
      <c r="A2804" s="1">
        <v>43485</v>
      </c>
      <c r="B2804" s="2">
        <v>0.46527777777777779</v>
      </c>
      <c r="C2804">
        <v>1</v>
      </c>
      <c r="D2804" t="s">
        <v>23</v>
      </c>
      <c r="E2804">
        <v>20.579223683263301</v>
      </c>
      <c r="F2804">
        <v>20.5405747635312</v>
      </c>
      <c r="G2804">
        <v>20.4234467138021</v>
      </c>
      <c r="H2804">
        <v>93.691957052997296</v>
      </c>
      <c r="I2804">
        <v>0.27</v>
      </c>
      <c r="J2804">
        <v>895.03523972684695</v>
      </c>
      <c r="K2804">
        <v>510.77128983107298</v>
      </c>
      <c r="L2804">
        <v>1</v>
      </c>
      <c r="M2804">
        <v>0.27</v>
      </c>
      <c r="N2804">
        <v>100</v>
      </c>
      <c r="O2804">
        <v>-1.61666666666666</v>
      </c>
      <c r="P2804">
        <v>101548.5</v>
      </c>
      <c r="Q2804" t="b">
        <v>1</v>
      </c>
      <c r="R2804" t="b">
        <v>0</v>
      </c>
      <c r="S2804" t="b">
        <v>0</v>
      </c>
      <c r="T2804">
        <v>230</v>
      </c>
      <c r="U2804">
        <v>2.1</v>
      </c>
    </row>
    <row r="2805" spans="1:21" x14ac:dyDescent="0.3">
      <c r="A2805" s="1">
        <v>43485</v>
      </c>
      <c r="B2805" s="2">
        <v>0.47222222222222221</v>
      </c>
      <c r="C2805">
        <v>2</v>
      </c>
      <c r="D2805" t="s">
        <v>23</v>
      </c>
      <c r="E2805">
        <v>20.585300615037301</v>
      </c>
      <c r="F2805">
        <v>20.549092332330499</v>
      </c>
      <c r="G2805">
        <v>20.433720443809001</v>
      </c>
      <c r="H2805">
        <v>93.691957052997296</v>
      </c>
      <c r="I2805">
        <v>0.27</v>
      </c>
      <c r="J2805">
        <v>911.03354668560496</v>
      </c>
      <c r="K2805">
        <v>502.26421107972902</v>
      </c>
      <c r="L2805">
        <v>1</v>
      </c>
      <c r="M2805">
        <v>0.27</v>
      </c>
      <c r="N2805">
        <v>100</v>
      </c>
      <c r="O2805">
        <v>-1.2333333333333301</v>
      </c>
      <c r="P2805">
        <v>101557</v>
      </c>
      <c r="Q2805" t="b">
        <v>1</v>
      </c>
      <c r="R2805" t="b">
        <v>0</v>
      </c>
      <c r="S2805" t="b">
        <v>0</v>
      </c>
      <c r="T2805">
        <v>230</v>
      </c>
      <c r="U2805">
        <v>2.1</v>
      </c>
    </row>
    <row r="2806" spans="1:21" x14ac:dyDescent="0.3">
      <c r="A2806" s="1">
        <v>43485</v>
      </c>
      <c r="B2806" s="2">
        <v>0.4826388888888889</v>
      </c>
      <c r="C2806">
        <v>3</v>
      </c>
      <c r="D2806" t="s">
        <v>23</v>
      </c>
      <c r="E2806">
        <v>20.493462950614799</v>
      </c>
      <c r="F2806">
        <v>20.4316694948864</v>
      </c>
      <c r="G2806">
        <v>20.0641334425246</v>
      </c>
      <c r="H2806">
        <v>467.625</v>
      </c>
      <c r="I2806">
        <v>1.3475943290263499</v>
      </c>
      <c r="J2806">
        <v>874.80549718385396</v>
      </c>
      <c r="K2806">
        <v>525.97235880966502</v>
      </c>
      <c r="L2806">
        <v>1</v>
      </c>
      <c r="M2806">
        <v>1.35</v>
      </c>
      <c r="N2806">
        <v>100</v>
      </c>
      <c r="O2806">
        <v>-0.85</v>
      </c>
      <c r="P2806">
        <v>101565.5</v>
      </c>
      <c r="Q2806" t="b">
        <v>1</v>
      </c>
      <c r="R2806" t="b">
        <v>0</v>
      </c>
      <c r="S2806" t="b">
        <v>0</v>
      </c>
      <c r="T2806">
        <v>230</v>
      </c>
      <c r="U2806">
        <v>2.1</v>
      </c>
    </row>
    <row r="2807" spans="1:21" x14ac:dyDescent="0.3">
      <c r="A2807" s="1">
        <v>43485</v>
      </c>
      <c r="B2807" s="2">
        <v>0.48958333333333331</v>
      </c>
      <c r="C2807">
        <v>4</v>
      </c>
      <c r="D2807" t="s">
        <v>23</v>
      </c>
      <c r="E2807">
        <v>20.745870034674201</v>
      </c>
      <c r="F2807">
        <v>20.714353981103301</v>
      </c>
      <c r="G2807">
        <v>20.617863638971301</v>
      </c>
      <c r="H2807">
        <v>93.691957052997296</v>
      </c>
      <c r="I2807">
        <v>0.27</v>
      </c>
      <c r="J2807">
        <v>875.32841329262999</v>
      </c>
      <c r="K2807">
        <v>524.48693104588097</v>
      </c>
      <c r="L2807">
        <v>1</v>
      </c>
      <c r="M2807">
        <v>0.27</v>
      </c>
      <c r="N2807">
        <v>100</v>
      </c>
      <c r="O2807">
        <v>-0.46666666666666601</v>
      </c>
      <c r="P2807">
        <v>101574</v>
      </c>
      <c r="Q2807" t="b">
        <v>1</v>
      </c>
      <c r="R2807" t="b">
        <v>0</v>
      </c>
      <c r="S2807" t="b">
        <v>0</v>
      </c>
      <c r="T2807">
        <v>230</v>
      </c>
      <c r="U2807">
        <v>2.1</v>
      </c>
    </row>
    <row r="2808" spans="1:21" x14ac:dyDescent="0.3">
      <c r="A2808" s="1">
        <v>43485</v>
      </c>
      <c r="B2808" s="2">
        <v>0.49305555555555558</v>
      </c>
      <c r="C2808">
        <v>5</v>
      </c>
      <c r="D2808" t="s">
        <v>23</v>
      </c>
      <c r="E2808">
        <v>20.6096931572724</v>
      </c>
      <c r="F2808">
        <v>20.571290787045299</v>
      </c>
      <c r="G2808">
        <v>20.465676398666201</v>
      </c>
      <c r="H2808">
        <v>93.691957052997296</v>
      </c>
      <c r="I2808">
        <v>0.27</v>
      </c>
      <c r="J2808">
        <v>880.06881304548199</v>
      </c>
      <c r="K2808">
        <v>521.08537798559496</v>
      </c>
      <c r="L2808">
        <v>1</v>
      </c>
      <c r="M2808">
        <v>0.27</v>
      </c>
      <c r="N2808">
        <v>100</v>
      </c>
      <c r="O2808">
        <v>-8.3333333333333204E-2</v>
      </c>
      <c r="P2808">
        <v>101582.5</v>
      </c>
      <c r="Q2808" t="b">
        <v>1</v>
      </c>
      <c r="R2808" t="b">
        <v>0</v>
      </c>
      <c r="S2808" t="b">
        <v>0</v>
      </c>
      <c r="T2808">
        <v>230</v>
      </c>
      <c r="U2808">
        <v>2.1</v>
      </c>
    </row>
    <row r="2809" spans="1:21" x14ac:dyDescent="0.3">
      <c r="A2809" s="1">
        <v>43485</v>
      </c>
      <c r="B2809" s="2">
        <v>0.5</v>
      </c>
      <c r="C2809">
        <v>6</v>
      </c>
      <c r="D2809" t="s">
        <v>23</v>
      </c>
      <c r="E2809">
        <v>20.614312129016199</v>
      </c>
      <c r="F2809">
        <v>20.577558177499899</v>
      </c>
      <c r="G2809">
        <v>20.468521600552801</v>
      </c>
      <c r="H2809">
        <v>93.691957052997296</v>
      </c>
      <c r="I2809">
        <v>0.27</v>
      </c>
      <c r="J2809">
        <v>895.72628352989398</v>
      </c>
      <c r="K2809">
        <v>511.56739489728199</v>
      </c>
      <c r="L2809">
        <v>1</v>
      </c>
      <c r="M2809">
        <v>0.27</v>
      </c>
      <c r="N2809">
        <v>100</v>
      </c>
      <c r="O2809">
        <v>0.3</v>
      </c>
      <c r="P2809">
        <v>101591</v>
      </c>
      <c r="Q2809" t="b">
        <v>1</v>
      </c>
      <c r="R2809" t="b">
        <v>0</v>
      </c>
      <c r="S2809" t="b">
        <v>0</v>
      </c>
      <c r="T2809">
        <v>230</v>
      </c>
      <c r="U2809">
        <v>2.1</v>
      </c>
    </row>
    <row r="2810" spans="1:21" x14ac:dyDescent="0.3">
      <c r="A2810" s="1">
        <v>43485</v>
      </c>
      <c r="B2810" s="2">
        <v>0.50694444444444442</v>
      </c>
      <c r="C2810">
        <v>1</v>
      </c>
      <c r="D2810" t="s">
        <v>23</v>
      </c>
      <c r="E2810">
        <v>20.620619866349799</v>
      </c>
      <c r="F2810">
        <v>20.585835886416898</v>
      </c>
      <c r="G2810">
        <v>20.4825110803021</v>
      </c>
      <c r="H2810">
        <v>93.691957052997296</v>
      </c>
      <c r="I2810">
        <v>0.27</v>
      </c>
      <c r="J2810">
        <v>911.91801678519698</v>
      </c>
      <c r="K2810">
        <v>502.96680660363802</v>
      </c>
      <c r="L2810">
        <v>0.69999998807907104</v>
      </c>
      <c r="M2810">
        <v>0.27</v>
      </c>
      <c r="N2810">
        <v>99.8333333333333</v>
      </c>
      <c r="O2810">
        <v>0.4</v>
      </c>
      <c r="P2810">
        <v>101589.83333333299</v>
      </c>
      <c r="Q2810" t="b">
        <v>1</v>
      </c>
      <c r="R2810" t="b">
        <v>0</v>
      </c>
      <c r="S2810" t="b">
        <v>0</v>
      </c>
      <c r="T2810">
        <v>231.666666666666</v>
      </c>
      <c r="U2810">
        <v>2.18333333333333</v>
      </c>
    </row>
    <row r="2811" spans="1:21" x14ac:dyDescent="0.3">
      <c r="A2811" s="1">
        <v>43485</v>
      </c>
      <c r="B2811" s="2">
        <v>0.51736111111111116</v>
      </c>
      <c r="C2811">
        <v>2</v>
      </c>
      <c r="D2811" t="s">
        <v>23</v>
      </c>
      <c r="E2811">
        <v>20.532084984259001</v>
      </c>
      <c r="F2811">
        <v>20.474549545929602</v>
      </c>
      <c r="G2811">
        <v>20.227555321487898</v>
      </c>
      <c r="H2811">
        <v>467.625</v>
      </c>
      <c r="I2811">
        <v>1.3475943290263499</v>
      </c>
      <c r="J2811">
        <v>859.58510991643402</v>
      </c>
      <c r="K2811">
        <v>522.56008237244805</v>
      </c>
      <c r="L2811">
        <v>0.69999998807907104</v>
      </c>
      <c r="M2811">
        <v>1.35</v>
      </c>
      <c r="N2811">
        <v>99.6666666666666</v>
      </c>
      <c r="O2811">
        <v>0.5</v>
      </c>
      <c r="P2811">
        <v>101588.666666666</v>
      </c>
      <c r="Q2811" t="b">
        <v>1</v>
      </c>
      <c r="R2811" t="b">
        <v>0</v>
      </c>
      <c r="S2811" t="b">
        <v>0</v>
      </c>
      <c r="T2811">
        <v>233.333333333333</v>
      </c>
      <c r="U2811">
        <v>2.2666666666666599</v>
      </c>
    </row>
    <row r="2812" spans="1:21" x14ac:dyDescent="0.3">
      <c r="A2812" s="1">
        <v>43485</v>
      </c>
      <c r="B2812" s="2">
        <v>0.52083333333333337</v>
      </c>
      <c r="C2812">
        <v>3</v>
      </c>
      <c r="D2812" t="s">
        <v>23</v>
      </c>
      <c r="E2812">
        <v>20.622347243780599</v>
      </c>
      <c r="F2812">
        <v>20.587310842375501</v>
      </c>
      <c r="G2812">
        <v>20.480131165905998</v>
      </c>
      <c r="H2812">
        <v>93.691957052997296</v>
      </c>
      <c r="I2812">
        <v>0.27</v>
      </c>
      <c r="J2812">
        <v>845.30082370369303</v>
      </c>
      <c r="K2812">
        <v>519.06459242317896</v>
      </c>
      <c r="L2812">
        <v>0.69999998807907104</v>
      </c>
      <c r="M2812">
        <v>0.27</v>
      </c>
      <c r="N2812">
        <v>99.5</v>
      </c>
      <c r="O2812">
        <v>0.6</v>
      </c>
      <c r="P2812">
        <v>101587.5</v>
      </c>
      <c r="Q2812" t="b">
        <v>1</v>
      </c>
      <c r="R2812" t="b">
        <v>0</v>
      </c>
      <c r="S2812" t="b">
        <v>0</v>
      </c>
      <c r="T2812">
        <v>235</v>
      </c>
      <c r="U2812">
        <v>2.35</v>
      </c>
    </row>
    <row r="2813" spans="1:21" x14ac:dyDescent="0.3">
      <c r="A2813" s="1">
        <v>43485</v>
      </c>
      <c r="B2813" s="2">
        <v>0.52777777777777779</v>
      </c>
      <c r="C2813">
        <v>4</v>
      </c>
      <c r="D2813" t="s">
        <v>23</v>
      </c>
      <c r="E2813">
        <v>20.627816744038501</v>
      </c>
      <c r="F2813">
        <v>20.589480772476001</v>
      </c>
      <c r="G2813">
        <v>20.491422584773598</v>
      </c>
      <c r="H2813">
        <v>93.691957052997296</v>
      </c>
      <c r="I2813">
        <v>0.27</v>
      </c>
      <c r="J2813">
        <v>833.61312251122899</v>
      </c>
      <c r="K2813">
        <v>508.97454286991803</v>
      </c>
      <c r="L2813">
        <v>0.69999998807907104</v>
      </c>
      <c r="M2813">
        <v>0.27</v>
      </c>
      <c r="N2813">
        <v>99.3333333333333</v>
      </c>
      <c r="O2813">
        <v>0.7</v>
      </c>
      <c r="P2813">
        <v>101586.33333333299</v>
      </c>
      <c r="Q2813" t="b">
        <v>1</v>
      </c>
      <c r="R2813" t="b">
        <v>0</v>
      </c>
      <c r="S2813" t="b">
        <v>0</v>
      </c>
      <c r="T2813">
        <v>236.666666666666</v>
      </c>
      <c r="U2813">
        <v>2.43333333333333</v>
      </c>
    </row>
    <row r="2814" spans="1:21" x14ac:dyDescent="0.3">
      <c r="A2814" s="1">
        <v>43485</v>
      </c>
      <c r="B2814" s="2">
        <v>0.53472222222222221</v>
      </c>
      <c r="C2814">
        <v>5</v>
      </c>
      <c r="D2814" t="s">
        <v>23</v>
      </c>
      <c r="E2814">
        <v>20.628209229404899</v>
      </c>
      <c r="F2814">
        <v>20.592700181044599</v>
      </c>
      <c r="G2814">
        <v>20.489977963403501</v>
      </c>
      <c r="H2814">
        <v>93.691957052997296</v>
      </c>
      <c r="I2814">
        <v>0.27</v>
      </c>
      <c r="J2814">
        <v>831.10706642091304</v>
      </c>
      <c r="K2814">
        <v>496.131780671434</v>
      </c>
      <c r="L2814">
        <v>0.69999998807907104</v>
      </c>
      <c r="M2814">
        <v>0.27</v>
      </c>
      <c r="N2814">
        <v>99.1666666666666</v>
      </c>
      <c r="O2814">
        <v>0.8</v>
      </c>
      <c r="P2814">
        <v>101585.166666666</v>
      </c>
      <c r="Q2814" t="b">
        <v>1</v>
      </c>
      <c r="R2814" t="b">
        <v>0</v>
      </c>
      <c r="S2814" t="b">
        <v>0</v>
      </c>
      <c r="T2814">
        <v>238.333333333333</v>
      </c>
      <c r="U2814">
        <v>2.5166666666666599</v>
      </c>
    </row>
    <row r="2815" spans="1:21" x14ac:dyDescent="0.3">
      <c r="A2815" s="1">
        <v>43485</v>
      </c>
      <c r="B2815" s="2">
        <v>0.54166666666666663</v>
      </c>
      <c r="C2815">
        <v>6</v>
      </c>
      <c r="D2815" t="s">
        <v>23</v>
      </c>
      <c r="E2815">
        <v>20.6287935487155</v>
      </c>
      <c r="F2815">
        <v>20.593266833809501</v>
      </c>
      <c r="G2815">
        <v>20.491879223703201</v>
      </c>
      <c r="H2815">
        <v>93.691957052997296</v>
      </c>
      <c r="I2815">
        <v>0.27</v>
      </c>
      <c r="J2815">
        <v>831.36548276329597</v>
      </c>
      <c r="K2815">
        <v>485.2845059874</v>
      </c>
      <c r="L2815">
        <v>0.69999998807907104</v>
      </c>
      <c r="M2815">
        <v>0.27</v>
      </c>
      <c r="N2815">
        <v>99</v>
      </c>
      <c r="O2815">
        <v>0.9</v>
      </c>
      <c r="P2815">
        <v>101584</v>
      </c>
      <c r="Q2815" t="b">
        <v>1</v>
      </c>
      <c r="R2815" t="b">
        <v>0</v>
      </c>
      <c r="S2815" t="b">
        <v>0</v>
      </c>
      <c r="T2815">
        <v>240</v>
      </c>
      <c r="U2815">
        <v>2.6</v>
      </c>
    </row>
    <row r="2816" spans="1:21" x14ac:dyDescent="0.3">
      <c r="A2816" s="1">
        <v>43485</v>
      </c>
      <c r="B2816" s="2">
        <v>0.54861111111111116</v>
      </c>
      <c r="C2816">
        <v>1</v>
      </c>
      <c r="D2816" t="s">
        <v>23</v>
      </c>
      <c r="E2816">
        <v>20.630464458546498</v>
      </c>
      <c r="F2816">
        <v>20.595353341354901</v>
      </c>
      <c r="G2816">
        <v>20.4943094229873</v>
      </c>
      <c r="H2816">
        <v>93.691957052997296</v>
      </c>
      <c r="I2816">
        <v>0.27</v>
      </c>
      <c r="J2816">
        <v>831.69317986486499</v>
      </c>
      <c r="K2816">
        <v>477.42807828360998</v>
      </c>
      <c r="L2816">
        <v>1</v>
      </c>
      <c r="M2816">
        <v>0.27</v>
      </c>
      <c r="N2816">
        <v>98.5</v>
      </c>
      <c r="O2816">
        <v>1</v>
      </c>
      <c r="P2816">
        <v>101585.666666666</v>
      </c>
      <c r="Q2816" t="b">
        <v>1</v>
      </c>
      <c r="R2816" t="b">
        <v>0</v>
      </c>
      <c r="S2816" t="b">
        <v>0</v>
      </c>
      <c r="T2816">
        <v>240</v>
      </c>
      <c r="U2816">
        <v>2.6</v>
      </c>
    </row>
    <row r="2817" spans="1:21" x14ac:dyDescent="0.3">
      <c r="A2817" s="1">
        <v>43485</v>
      </c>
      <c r="B2817" s="2">
        <v>0.55555555555555558</v>
      </c>
      <c r="C2817">
        <v>2</v>
      </c>
      <c r="D2817" t="s">
        <v>23</v>
      </c>
      <c r="E2817">
        <v>20.6310604102353</v>
      </c>
      <c r="F2817">
        <v>20.595724131015601</v>
      </c>
      <c r="G2817">
        <v>20.4965362852924</v>
      </c>
      <c r="H2817">
        <v>93.691957052997296</v>
      </c>
      <c r="I2817">
        <v>0.27</v>
      </c>
      <c r="J2817">
        <v>844.64746497250098</v>
      </c>
      <c r="K2817">
        <v>475.19574253490299</v>
      </c>
      <c r="L2817">
        <v>1</v>
      </c>
      <c r="M2817">
        <v>0.27</v>
      </c>
      <c r="N2817">
        <v>98</v>
      </c>
      <c r="O2817">
        <v>1.1000000000000001</v>
      </c>
      <c r="P2817">
        <v>101587.33333333299</v>
      </c>
      <c r="Q2817" t="b">
        <v>1</v>
      </c>
      <c r="R2817" t="b">
        <v>0</v>
      </c>
      <c r="S2817" t="b">
        <v>0</v>
      </c>
      <c r="T2817">
        <v>240</v>
      </c>
      <c r="U2817">
        <v>2.6</v>
      </c>
    </row>
    <row r="2818" spans="1:21" x14ac:dyDescent="0.3">
      <c r="A2818" s="1">
        <v>43485</v>
      </c>
      <c r="B2818" s="2">
        <v>0.5625</v>
      </c>
      <c r="C2818">
        <v>3</v>
      </c>
      <c r="D2818" t="s">
        <v>23</v>
      </c>
      <c r="E2818">
        <v>20.631696686162702</v>
      </c>
      <c r="F2818">
        <v>20.598021384236802</v>
      </c>
      <c r="G2818">
        <v>20.500891691552901</v>
      </c>
      <c r="H2818">
        <v>93.691957052997296</v>
      </c>
      <c r="I2818">
        <v>0.27</v>
      </c>
      <c r="J2818">
        <v>864.13260937742598</v>
      </c>
      <c r="K2818">
        <v>475.89264229146602</v>
      </c>
      <c r="L2818">
        <v>1</v>
      </c>
      <c r="M2818">
        <v>0.27</v>
      </c>
      <c r="N2818">
        <v>97.5</v>
      </c>
      <c r="O2818">
        <v>1.2</v>
      </c>
      <c r="P2818">
        <v>101589</v>
      </c>
      <c r="Q2818" t="b">
        <v>1</v>
      </c>
      <c r="R2818" t="b">
        <v>0</v>
      </c>
      <c r="S2818" t="b">
        <v>0</v>
      </c>
      <c r="T2818">
        <v>240</v>
      </c>
      <c r="U2818">
        <v>2.6</v>
      </c>
    </row>
    <row r="2819" spans="1:21" x14ac:dyDescent="0.3">
      <c r="A2819" s="1">
        <v>43485</v>
      </c>
      <c r="B2819" s="2">
        <v>0.56944444444444442</v>
      </c>
      <c r="C2819">
        <v>4</v>
      </c>
      <c r="D2819" t="s">
        <v>23</v>
      </c>
      <c r="E2819">
        <v>20.6342609007934</v>
      </c>
      <c r="F2819">
        <v>20.596415882283999</v>
      </c>
      <c r="G2819">
        <v>20.500187217816599</v>
      </c>
      <c r="H2819">
        <v>93.691957052997296</v>
      </c>
      <c r="I2819">
        <v>0.27</v>
      </c>
      <c r="J2819">
        <v>883.96037213036004</v>
      </c>
      <c r="K2819">
        <v>477.22669967457603</v>
      </c>
      <c r="L2819">
        <v>1</v>
      </c>
      <c r="M2819">
        <v>0.27</v>
      </c>
      <c r="N2819">
        <v>97</v>
      </c>
      <c r="O2819">
        <v>1.3</v>
      </c>
      <c r="P2819">
        <v>101590.666666666</v>
      </c>
      <c r="Q2819" t="b">
        <v>1</v>
      </c>
      <c r="R2819" t="b">
        <v>0</v>
      </c>
      <c r="S2819" t="b">
        <v>0</v>
      </c>
      <c r="T2819">
        <v>240</v>
      </c>
      <c r="U2819">
        <v>2.6</v>
      </c>
    </row>
    <row r="2820" spans="1:21" x14ac:dyDescent="0.3">
      <c r="A2820" s="1">
        <v>43485</v>
      </c>
      <c r="B2820" s="2">
        <v>0.57638888888888884</v>
      </c>
      <c r="C2820">
        <v>5</v>
      </c>
      <c r="D2820" t="s">
        <v>23</v>
      </c>
      <c r="E2820">
        <v>20.633027399812502</v>
      </c>
      <c r="F2820">
        <v>20.599144190554401</v>
      </c>
      <c r="G2820">
        <v>20.5049478657096</v>
      </c>
      <c r="H2820">
        <v>93.691957052997296</v>
      </c>
      <c r="I2820">
        <v>0.27</v>
      </c>
      <c r="J2820">
        <v>901.47950422926397</v>
      </c>
      <c r="K2820">
        <v>478.27371378448203</v>
      </c>
      <c r="L2820">
        <v>1</v>
      </c>
      <c r="M2820">
        <v>0.27</v>
      </c>
      <c r="N2820">
        <v>96.5</v>
      </c>
      <c r="O2820">
        <v>1.4</v>
      </c>
      <c r="P2820">
        <v>101592.33333333299</v>
      </c>
      <c r="Q2820" t="b">
        <v>1</v>
      </c>
      <c r="R2820" t="b">
        <v>0</v>
      </c>
      <c r="S2820" t="b">
        <v>0</v>
      </c>
      <c r="T2820">
        <v>240</v>
      </c>
      <c r="U2820">
        <v>2.6</v>
      </c>
    </row>
    <row r="2821" spans="1:21" x14ac:dyDescent="0.3">
      <c r="A2821" s="1">
        <v>43485</v>
      </c>
      <c r="B2821" s="2">
        <v>0.58333333333333337</v>
      </c>
      <c r="C2821">
        <v>6</v>
      </c>
      <c r="D2821" t="s">
        <v>23</v>
      </c>
      <c r="E2821">
        <v>20.549784297891399</v>
      </c>
      <c r="F2821">
        <v>20.493861792199201</v>
      </c>
      <c r="G2821">
        <v>20.3486228962702</v>
      </c>
      <c r="H2821">
        <v>467.625</v>
      </c>
      <c r="I2821">
        <v>1.3475943290263499</v>
      </c>
      <c r="J2821">
        <v>865.25599227269299</v>
      </c>
      <c r="K2821">
        <v>507.16937989379198</v>
      </c>
      <c r="L2821">
        <v>1</v>
      </c>
      <c r="M2821">
        <v>1.35</v>
      </c>
      <c r="N2821">
        <v>96</v>
      </c>
      <c r="O2821">
        <v>1.5</v>
      </c>
      <c r="P2821">
        <v>101594</v>
      </c>
      <c r="Q2821" t="b">
        <v>1</v>
      </c>
      <c r="R2821" t="b">
        <v>0</v>
      </c>
      <c r="S2821" t="b">
        <v>0</v>
      </c>
      <c r="T2821">
        <v>240</v>
      </c>
      <c r="U2821">
        <v>2.6</v>
      </c>
    </row>
    <row r="2822" spans="1:21" x14ac:dyDescent="0.3">
      <c r="A2822" s="1">
        <v>43485</v>
      </c>
      <c r="B2822" s="2">
        <v>0.59027777777777779</v>
      </c>
      <c r="C2822">
        <v>1</v>
      </c>
      <c r="D2822" t="s">
        <v>23</v>
      </c>
      <c r="E2822">
        <v>20.634609802076699</v>
      </c>
      <c r="F2822">
        <v>20.597341989742201</v>
      </c>
      <c r="G2822">
        <v>20.506013675799199</v>
      </c>
      <c r="H2822">
        <v>93.691957052997296</v>
      </c>
      <c r="I2822">
        <v>0.27</v>
      </c>
      <c r="J2822">
        <v>865.35116004743395</v>
      </c>
      <c r="K2822">
        <v>507.455580848681</v>
      </c>
      <c r="L2822">
        <v>1</v>
      </c>
      <c r="M2822">
        <v>0.27</v>
      </c>
      <c r="N2822">
        <v>95.6666666666666</v>
      </c>
      <c r="O2822">
        <v>1.56666666666666</v>
      </c>
      <c r="P2822">
        <v>101594.166666666</v>
      </c>
      <c r="Q2822" t="b">
        <v>1</v>
      </c>
      <c r="R2822" t="b">
        <v>0</v>
      </c>
      <c r="S2822" t="b">
        <v>0</v>
      </c>
      <c r="T2822">
        <v>238.333333333333</v>
      </c>
      <c r="U2822">
        <v>2.5166666666666599</v>
      </c>
    </row>
    <row r="2823" spans="1:21" x14ac:dyDescent="0.3">
      <c r="A2823" s="1">
        <v>43485</v>
      </c>
      <c r="B2823" s="2">
        <v>0.59722222222222221</v>
      </c>
      <c r="C2823">
        <v>2</v>
      </c>
      <c r="D2823" t="s">
        <v>23</v>
      </c>
      <c r="E2823">
        <v>20.636825784103699</v>
      </c>
      <c r="F2823">
        <v>20.5988845448882</v>
      </c>
      <c r="G2823">
        <v>20.509219706901401</v>
      </c>
      <c r="H2823">
        <v>93.691957052997296</v>
      </c>
      <c r="I2823">
        <v>0.27</v>
      </c>
      <c r="J2823">
        <v>874.94832715826396</v>
      </c>
      <c r="K2823">
        <v>505.378797131157</v>
      </c>
      <c r="L2823">
        <v>1</v>
      </c>
      <c r="M2823">
        <v>0.27</v>
      </c>
      <c r="N2823">
        <v>95.3333333333333</v>
      </c>
      <c r="O2823">
        <v>1.63333333333333</v>
      </c>
      <c r="P2823">
        <v>101594.33333333299</v>
      </c>
      <c r="Q2823" t="b">
        <v>1</v>
      </c>
      <c r="R2823" t="b">
        <v>0</v>
      </c>
      <c r="S2823" t="b">
        <v>0</v>
      </c>
      <c r="T2823">
        <v>236.666666666666</v>
      </c>
      <c r="U2823">
        <v>2.43333333333333</v>
      </c>
    </row>
    <row r="2824" spans="1:21" x14ac:dyDescent="0.3">
      <c r="A2824" s="1">
        <v>43485</v>
      </c>
      <c r="B2824" s="2">
        <v>0.60416666666666663</v>
      </c>
      <c r="C2824">
        <v>3</v>
      </c>
      <c r="D2824" t="s">
        <v>23</v>
      </c>
      <c r="E2824">
        <v>20.634523967437399</v>
      </c>
      <c r="F2824">
        <v>20.6003602650039</v>
      </c>
      <c r="G2824">
        <v>20.511162511569399</v>
      </c>
      <c r="H2824">
        <v>93.691957052997296</v>
      </c>
      <c r="I2824">
        <v>0.27</v>
      </c>
      <c r="J2824">
        <v>891.91735621921703</v>
      </c>
      <c r="K2824">
        <v>499.52336127962099</v>
      </c>
      <c r="L2824">
        <v>1</v>
      </c>
      <c r="M2824">
        <v>0.27</v>
      </c>
      <c r="N2824">
        <v>95</v>
      </c>
      <c r="O2824">
        <v>1.7</v>
      </c>
      <c r="P2824">
        <v>101594.5</v>
      </c>
      <c r="Q2824" t="b">
        <v>1</v>
      </c>
      <c r="R2824" t="b">
        <v>0</v>
      </c>
      <c r="S2824" t="b">
        <v>0</v>
      </c>
      <c r="T2824">
        <v>235</v>
      </c>
      <c r="U2824">
        <v>2.35</v>
      </c>
    </row>
    <row r="2825" spans="1:21" x14ac:dyDescent="0.3">
      <c r="A2825" s="1">
        <v>43485</v>
      </c>
      <c r="B2825" s="2">
        <v>0.61111111111111116</v>
      </c>
      <c r="C2825">
        <v>4</v>
      </c>
      <c r="D2825" t="s">
        <v>23</v>
      </c>
      <c r="E2825">
        <v>20.635431384608498</v>
      </c>
      <c r="F2825">
        <v>20.5995860027781</v>
      </c>
      <c r="G2825">
        <v>20.5110543401962</v>
      </c>
      <c r="H2825">
        <v>93.691957052997296</v>
      </c>
      <c r="I2825">
        <v>0.27</v>
      </c>
      <c r="J2825">
        <v>908.87459699867998</v>
      </c>
      <c r="K2825">
        <v>494.06490429813903</v>
      </c>
      <c r="L2825">
        <v>1</v>
      </c>
      <c r="M2825">
        <v>0.27</v>
      </c>
      <c r="N2825">
        <v>94.6666666666666</v>
      </c>
      <c r="O2825">
        <v>1.7666666666666599</v>
      </c>
      <c r="P2825">
        <v>101594.666666666</v>
      </c>
      <c r="Q2825" t="b">
        <v>1</v>
      </c>
      <c r="R2825" t="b">
        <v>0</v>
      </c>
      <c r="S2825" t="b">
        <v>0</v>
      </c>
      <c r="T2825">
        <v>233.333333333333</v>
      </c>
      <c r="U2825">
        <v>2.2666666666666599</v>
      </c>
    </row>
    <row r="2826" spans="1:21" x14ac:dyDescent="0.3">
      <c r="A2826" s="1">
        <v>43485</v>
      </c>
      <c r="B2826" s="2">
        <v>0.62152777777777779</v>
      </c>
      <c r="C2826">
        <v>5</v>
      </c>
      <c r="D2826" t="s">
        <v>23</v>
      </c>
      <c r="E2826">
        <v>20.553801724720199</v>
      </c>
      <c r="F2826">
        <v>20.497439745259801</v>
      </c>
      <c r="G2826">
        <v>20.357864701015298</v>
      </c>
      <c r="H2826">
        <v>467.625</v>
      </c>
      <c r="I2826">
        <v>1.3475943290263499</v>
      </c>
      <c r="J2826">
        <v>872.56430949155197</v>
      </c>
      <c r="K2826">
        <v>519.76972703579202</v>
      </c>
      <c r="L2826">
        <v>1</v>
      </c>
      <c r="M2826">
        <v>1.35</v>
      </c>
      <c r="N2826">
        <v>94.3333333333333</v>
      </c>
      <c r="O2826">
        <v>1.8333333333333299</v>
      </c>
      <c r="P2826">
        <v>101594.83333333299</v>
      </c>
      <c r="Q2826" t="b">
        <v>1</v>
      </c>
      <c r="R2826" t="b">
        <v>0</v>
      </c>
      <c r="S2826" t="b">
        <v>0</v>
      </c>
      <c r="T2826">
        <v>231.666666666666</v>
      </c>
      <c r="U2826">
        <v>2.18333333333333</v>
      </c>
    </row>
    <row r="2827" spans="1:21" x14ac:dyDescent="0.3">
      <c r="A2827" s="1">
        <v>43485</v>
      </c>
      <c r="B2827" s="2">
        <v>0.625</v>
      </c>
      <c r="C2827">
        <v>6</v>
      </c>
      <c r="D2827" t="s">
        <v>23</v>
      </c>
      <c r="E2827">
        <v>20.636259122951699</v>
      </c>
      <c r="F2827">
        <v>20.597970735368001</v>
      </c>
      <c r="G2827">
        <v>20.512842208041</v>
      </c>
      <c r="H2827">
        <v>93.691957052997296</v>
      </c>
      <c r="I2827">
        <v>0.27</v>
      </c>
      <c r="J2827">
        <v>872.376219032123</v>
      </c>
      <c r="K2827">
        <v>519.78112142907298</v>
      </c>
      <c r="L2827">
        <v>1</v>
      </c>
      <c r="M2827">
        <v>0.27</v>
      </c>
      <c r="N2827">
        <v>94</v>
      </c>
      <c r="O2827">
        <v>1.9</v>
      </c>
      <c r="P2827">
        <v>101595</v>
      </c>
      <c r="Q2827" t="b">
        <v>1</v>
      </c>
      <c r="R2827" t="b">
        <v>0</v>
      </c>
      <c r="S2827" t="b">
        <v>0</v>
      </c>
      <c r="T2827">
        <v>230</v>
      </c>
      <c r="U2827">
        <v>2.1</v>
      </c>
    </row>
    <row r="2828" spans="1:21" x14ac:dyDescent="0.3">
      <c r="A2828" s="1">
        <v>43485</v>
      </c>
      <c r="B2828" s="2">
        <v>0.63194444444444442</v>
      </c>
      <c r="C2828">
        <v>1</v>
      </c>
      <c r="D2828" t="s">
        <v>23</v>
      </c>
      <c r="E2828">
        <v>20.636928232467</v>
      </c>
      <c r="F2828">
        <v>20.599019537722299</v>
      </c>
      <c r="G2828">
        <v>20.516768587687199</v>
      </c>
      <c r="H2828">
        <v>93.691957052997296</v>
      </c>
      <c r="I2828">
        <v>0.27</v>
      </c>
      <c r="J2828">
        <v>881.25259392753799</v>
      </c>
      <c r="K2828">
        <v>515.343706992737</v>
      </c>
      <c r="L2828">
        <v>1</v>
      </c>
      <c r="M2828">
        <v>0.27</v>
      </c>
      <c r="N2828">
        <v>93.5</v>
      </c>
      <c r="O2828">
        <v>1.9166666666666601</v>
      </c>
      <c r="P2828">
        <v>101593.166666666</v>
      </c>
      <c r="Q2828" t="b">
        <v>1</v>
      </c>
      <c r="R2828" t="b">
        <v>0</v>
      </c>
      <c r="S2828" t="b">
        <v>0</v>
      </c>
      <c r="T2828">
        <v>230</v>
      </c>
      <c r="U2828">
        <v>2.1</v>
      </c>
    </row>
    <row r="2829" spans="1:21" x14ac:dyDescent="0.3">
      <c r="A2829" s="1">
        <v>43485</v>
      </c>
      <c r="B2829" s="2">
        <v>0.63888888888888884</v>
      </c>
      <c r="C2829">
        <v>2</v>
      </c>
      <c r="D2829" t="s">
        <v>23</v>
      </c>
      <c r="E2829">
        <v>20.6358592963661</v>
      </c>
      <c r="F2829">
        <v>20.6000423524452</v>
      </c>
      <c r="G2829">
        <v>20.517026210168499</v>
      </c>
      <c r="H2829">
        <v>93.691957052997296</v>
      </c>
      <c r="I2829">
        <v>0.27</v>
      </c>
      <c r="J2829">
        <v>897.43004391265595</v>
      </c>
      <c r="K2829">
        <v>507.14022301327998</v>
      </c>
      <c r="L2829">
        <v>1</v>
      </c>
      <c r="M2829">
        <v>0.27</v>
      </c>
      <c r="N2829">
        <v>93</v>
      </c>
      <c r="O2829">
        <v>1.93333333333333</v>
      </c>
      <c r="P2829">
        <v>101591.33333333299</v>
      </c>
      <c r="Q2829" t="b">
        <v>1</v>
      </c>
      <c r="R2829" t="b">
        <v>0</v>
      </c>
      <c r="S2829" t="b">
        <v>0</v>
      </c>
      <c r="T2829">
        <v>230</v>
      </c>
      <c r="U2829">
        <v>2.1</v>
      </c>
    </row>
    <row r="2830" spans="1:21" x14ac:dyDescent="0.3">
      <c r="A2830" s="1">
        <v>43485</v>
      </c>
      <c r="B2830" s="2">
        <v>0.64583333333333337</v>
      </c>
      <c r="C2830">
        <v>3</v>
      </c>
      <c r="D2830" t="s">
        <v>23</v>
      </c>
      <c r="E2830">
        <v>20.636441386561799</v>
      </c>
      <c r="F2830">
        <v>20.5987116217932</v>
      </c>
      <c r="G2830">
        <v>20.516953790521601</v>
      </c>
      <c r="H2830">
        <v>93.691957052997296</v>
      </c>
      <c r="I2830">
        <v>0.27</v>
      </c>
      <c r="J2830">
        <v>913.66106427055297</v>
      </c>
      <c r="K2830">
        <v>499.744185655862</v>
      </c>
      <c r="L2830">
        <v>1</v>
      </c>
      <c r="M2830">
        <v>0.27</v>
      </c>
      <c r="N2830">
        <v>92.5</v>
      </c>
      <c r="O2830">
        <v>1.95</v>
      </c>
      <c r="P2830">
        <v>101589.5</v>
      </c>
      <c r="Q2830" t="b">
        <v>1</v>
      </c>
      <c r="R2830" t="b">
        <v>0</v>
      </c>
      <c r="S2830" t="b">
        <v>0</v>
      </c>
      <c r="T2830">
        <v>230</v>
      </c>
      <c r="U2830">
        <v>2.1</v>
      </c>
    </row>
    <row r="2831" spans="1:21" x14ac:dyDescent="0.3">
      <c r="A2831" s="1">
        <v>43485</v>
      </c>
      <c r="B2831" s="2">
        <v>0.65625</v>
      </c>
      <c r="C2831">
        <v>4</v>
      </c>
      <c r="D2831" t="s">
        <v>23</v>
      </c>
      <c r="E2831">
        <v>20.555899106262601</v>
      </c>
      <c r="F2831">
        <v>20.499163642695802</v>
      </c>
      <c r="G2831">
        <v>20.3613722048018</v>
      </c>
      <c r="H2831">
        <v>467.625</v>
      </c>
      <c r="I2831">
        <v>1.3475943290263499</v>
      </c>
      <c r="J2831">
        <v>876.910408398139</v>
      </c>
      <c r="K2831">
        <v>524.41838888616803</v>
      </c>
      <c r="L2831">
        <v>1</v>
      </c>
      <c r="M2831">
        <v>1.35</v>
      </c>
      <c r="N2831">
        <v>92</v>
      </c>
      <c r="O2831">
        <v>1.9666666666666599</v>
      </c>
      <c r="P2831">
        <v>101587.666666666</v>
      </c>
      <c r="Q2831" t="b">
        <v>1</v>
      </c>
      <c r="R2831" t="b">
        <v>0</v>
      </c>
      <c r="S2831" t="b">
        <v>0</v>
      </c>
      <c r="T2831">
        <v>230</v>
      </c>
      <c r="U2831">
        <v>2.1</v>
      </c>
    </row>
    <row r="2832" spans="1:21" x14ac:dyDescent="0.3">
      <c r="A2832" s="1">
        <v>43485</v>
      </c>
      <c r="B2832" s="2">
        <v>0.65972222222222221</v>
      </c>
      <c r="C2832">
        <v>5</v>
      </c>
      <c r="D2832" t="s">
        <v>23</v>
      </c>
      <c r="E2832">
        <v>20.634023810631302</v>
      </c>
      <c r="F2832">
        <v>20.5973291118497</v>
      </c>
      <c r="G2832">
        <v>20.515925028635301</v>
      </c>
      <c r="H2832">
        <v>93.691957052997296</v>
      </c>
      <c r="I2832">
        <v>0.27</v>
      </c>
      <c r="J2832">
        <v>876.58206418318002</v>
      </c>
      <c r="K2832">
        <v>524.22256346410097</v>
      </c>
      <c r="L2832">
        <v>1</v>
      </c>
      <c r="M2832">
        <v>0.27</v>
      </c>
      <c r="N2832">
        <v>91.5</v>
      </c>
      <c r="O2832">
        <v>1.9833333333333301</v>
      </c>
      <c r="P2832">
        <v>101585.83333333299</v>
      </c>
      <c r="Q2832" t="b">
        <v>1</v>
      </c>
      <c r="R2832" t="b">
        <v>0</v>
      </c>
      <c r="S2832" t="b">
        <v>0</v>
      </c>
      <c r="T2832">
        <v>230</v>
      </c>
      <c r="U2832">
        <v>2.1</v>
      </c>
    </row>
    <row r="2833" spans="1:21" x14ac:dyDescent="0.3">
      <c r="A2833" s="1">
        <v>43485</v>
      </c>
      <c r="B2833" s="2">
        <v>0.66666666666666663</v>
      </c>
      <c r="C2833">
        <v>6</v>
      </c>
      <c r="D2833" t="s">
        <v>23</v>
      </c>
      <c r="E2833">
        <v>20.636955587873199</v>
      </c>
      <c r="F2833">
        <v>20.600315431651701</v>
      </c>
      <c r="G2833">
        <v>20.5193998019299</v>
      </c>
      <c r="H2833">
        <v>93.691957052997296</v>
      </c>
      <c r="I2833">
        <v>0.27</v>
      </c>
      <c r="J2833">
        <v>884.99920824809999</v>
      </c>
      <c r="K2833">
        <v>518.90138458128899</v>
      </c>
      <c r="L2833">
        <v>1</v>
      </c>
      <c r="M2833">
        <v>0.27</v>
      </c>
      <c r="N2833">
        <v>91</v>
      </c>
      <c r="O2833">
        <v>2</v>
      </c>
      <c r="P2833">
        <v>101584</v>
      </c>
      <c r="Q2833" t="b">
        <v>1</v>
      </c>
      <c r="R2833" t="b">
        <v>0</v>
      </c>
      <c r="S2833" t="b">
        <v>0</v>
      </c>
      <c r="T2833">
        <v>230</v>
      </c>
      <c r="U2833">
        <v>2.1</v>
      </c>
    </row>
    <row r="2834" spans="1:21" x14ac:dyDescent="0.3">
      <c r="A2834" s="1">
        <v>43485</v>
      </c>
      <c r="B2834" s="2">
        <v>0.67361111111111116</v>
      </c>
      <c r="C2834">
        <v>1</v>
      </c>
      <c r="D2834" t="s">
        <v>23</v>
      </c>
      <c r="E2834">
        <v>20.6369545778584</v>
      </c>
      <c r="F2834">
        <v>20.6017568805783</v>
      </c>
      <c r="G2834">
        <v>20.516535414575401</v>
      </c>
      <c r="H2834">
        <v>93.691957052997296</v>
      </c>
      <c r="I2834">
        <v>0.27</v>
      </c>
      <c r="J2834">
        <v>900.69665614961696</v>
      </c>
      <c r="K2834">
        <v>509.84350153804098</v>
      </c>
      <c r="L2834">
        <v>1</v>
      </c>
      <c r="M2834">
        <v>0.27</v>
      </c>
      <c r="N2834">
        <v>91</v>
      </c>
      <c r="O2834">
        <v>1.88333333333333</v>
      </c>
      <c r="P2834">
        <v>101587.166666666</v>
      </c>
      <c r="Q2834" t="b">
        <v>1</v>
      </c>
      <c r="R2834" t="b">
        <v>0</v>
      </c>
      <c r="S2834" t="b">
        <v>0</v>
      </c>
      <c r="T2834">
        <v>231.666666666666</v>
      </c>
      <c r="U2834">
        <v>2.1</v>
      </c>
    </row>
    <row r="2835" spans="1:21" x14ac:dyDescent="0.3">
      <c r="A2835" s="1">
        <v>43485</v>
      </c>
      <c r="B2835" s="2">
        <v>0.68402777777777779</v>
      </c>
      <c r="C2835">
        <v>2</v>
      </c>
      <c r="D2835" t="s">
        <v>23</v>
      </c>
      <c r="E2835">
        <v>20.557369957905699</v>
      </c>
      <c r="F2835">
        <v>20.5031240823023</v>
      </c>
      <c r="G2835">
        <v>20.357525590748601</v>
      </c>
      <c r="H2835">
        <v>467.625</v>
      </c>
      <c r="I2835">
        <v>1.3475943290263499</v>
      </c>
      <c r="J2835">
        <v>870.71093880218496</v>
      </c>
      <c r="K2835">
        <v>531.61031203981202</v>
      </c>
      <c r="L2835">
        <v>1</v>
      </c>
      <c r="M2835">
        <v>1.35</v>
      </c>
      <c r="N2835">
        <v>91</v>
      </c>
      <c r="O2835">
        <v>1.7666666666666599</v>
      </c>
      <c r="P2835">
        <v>101590.33333333299</v>
      </c>
      <c r="Q2835" t="b">
        <v>0</v>
      </c>
      <c r="R2835" t="b">
        <v>0</v>
      </c>
      <c r="S2835" t="b">
        <v>0</v>
      </c>
      <c r="T2835">
        <v>233.333333333333</v>
      </c>
      <c r="U2835">
        <v>2.1</v>
      </c>
    </row>
    <row r="2836" spans="1:21" x14ac:dyDescent="0.3">
      <c r="A2836" s="1">
        <v>43485</v>
      </c>
      <c r="B2836" s="2">
        <v>0.6875</v>
      </c>
      <c r="C2836">
        <v>3</v>
      </c>
      <c r="D2836" t="s">
        <v>23</v>
      </c>
      <c r="E2836">
        <v>20.635991617677298</v>
      </c>
      <c r="F2836">
        <v>20.600712114615298</v>
      </c>
      <c r="G2836">
        <v>20.5042786907463</v>
      </c>
      <c r="H2836">
        <v>93.691957052997296</v>
      </c>
      <c r="I2836">
        <v>0.27</v>
      </c>
      <c r="J2836">
        <v>874.53324372796897</v>
      </c>
      <c r="K2836">
        <v>531.74614201993199</v>
      </c>
      <c r="L2836">
        <v>1</v>
      </c>
      <c r="M2836">
        <v>0.27</v>
      </c>
      <c r="N2836">
        <v>91</v>
      </c>
      <c r="O2836">
        <v>1.65</v>
      </c>
      <c r="P2836">
        <v>101593.5</v>
      </c>
      <c r="Q2836" t="b">
        <v>0</v>
      </c>
      <c r="R2836" t="b">
        <v>0</v>
      </c>
      <c r="S2836" t="b">
        <v>0</v>
      </c>
      <c r="T2836">
        <v>235</v>
      </c>
      <c r="U2836">
        <v>2.1</v>
      </c>
    </row>
    <row r="2837" spans="1:21" x14ac:dyDescent="0.3">
      <c r="A2837" s="1">
        <v>43485</v>
      </c>
      <c r="B2837" s="2">
        <v>0.69444444444444442</v>
      </c>
      <c r="C2837">
        <v>4</v>
      </c>
      <c r="D2837" t="s">
        <v>23</v>
      </c>
      <c r="E2837">
        <v>20.6360429420053</v>
      </c>
      <c r="F2837">
        <v>20.6023654306758</v>
      </c>
      <c r="G2837">
        <v>20.506351042060299</v>
      </c>
      <c r="H2837">
        <v>93.691957052997296</v>
      </c>
      <c r="I2837">
        <v>0.27</v>
      </c>
      <c r="J2837">
        <v>888.32530678040803</v>
      </c>
      <c r="K2837">
        <v>526.76289110469702</v>
      </c>
      <c r="L2837">
        <v>1</v>
      </c>
      <c r="M2837">
        <v>0.27</v>
      </c>
      <c r="N2837">
        <v>91</v>
      </c>
      <c r="O2837">
        <v>1.5333333333333301</v>
      </c>
      <c r="P2837">
        <v>101596.666666666</v>
      </c>
      <c r="Q2837" t="b">
        <v>0</v>
      </c>
      <c r="R2837" t="b">
        <v>0</v>
      </c>
      <c r="S2837" t="b">
        <v>0</v>
      </c>
      <c r="T2837">
        <v>236.666666666666</v>
      </c>
      <c r="U2837">
        <v>2.1</v>
      </c>
    </row>
    <row r="2838" spans="1:21" x14ac:dyDescent="0.3">
      <c r="A2838" s="1">
        <v>43485</v>
      </c>
      <c r="B2838" s="2">
        <v>0.70138888888888884</v>
      </c>
      <c r="C2838">
        <v>5</v>
      </c>
      <c r="D2838" t="s">
        <v>23</v>
      </c>
      <c r="E2838">
        <v>20.635346322203802</v>
      </c>
      <c r="F2838">
        <v>20.598518106444999</v>
      </c>
      <c r="G2838">
        <v>20.501383635963901</v>
      </c>
      <c r="H2838">
        <v>93.691957052997296</v>
      </c>
      <c r="I2838">
        <v>0.27</v>
      </c>
      <c r="J2838">
        <v>908.55057647275999</v>
      </c>
      <c r="K2838">
        <v>518.16046869233605</v>
      </c>
      <c r="L2838">
        <v>1</v>
      </c>
      <c r="M2838">
        <v>0.27</v>
      </c>
      <c r="N2838">
        <v>91</v>
      </c>
      <c r="O2838">
        <v>1.4166666666666601</v>
      </c>
      <c r="P2838">
        <v>101599.83333333299</v>
      </c>
      <c r="Q2838" t="b">
        <v>0</v>
      </c>
      <c r="R2838" t="b">
        <v>0</v>
      </c>
      <c r="S2838" t="b">
        <v>0</v>
      </c>
      <c r="T2838">
        <v>238.333333333333</v>
      </c>
      <c r="U2838">
        <v>2.1</v>
      </c>
    </row>
    <row r="2839" spans="1:21" x14ac:dyDescent="0.3">
      <c r="A2839" s="1">
        <v>43485</v>
      </c>
      <c r="B2839" s="2">
        <v>0.70833333333333337</v>
      </c>
      <c r="C2839">
        <v>6</v>
      </c>
      <c r="D2839" t="s">
        <v>23</v>
      </c>
      <c r="E2839">
        <v>20.5485393672135</v>
      </c>
      <c r="F2839">
        <v>20.492574579286799</v>
      </c>
      <c r="G2839">
        <v>20.343654591585398</v>
      </c>
      <c r="H2839">
        <v>467.625</v>
      </c>
      <c r="I2839">
        <v>1.3475943290263499</v>
      </c>
      <c r="J2839">
        <v>876.96183094830701</v>
      </c>
      <c r="K2839">
        <v>538.39412729321396</v>
      </c>
      <c r="L2839">
        <v>1</v>
      </c>
      <c r="M2839">
        <v>1.35</v>
      </c>
      <c r="N2839">
        <v>91</v>
      </c>
      <c r="O2839">
        <v>1.3</v>
      </c>
      <c r="P2839">
        <v>101603</v>
      </c>
      <c r="Q2839" t="b">
        <v>0</v>
      </c>
      <c r="R2839" t="b">
        <v>0</v>
      </c>
      <c r="S2839" t="b">
        <v>0</v>
      </c>
      <c r="T2839">
        <v>240</v>
      </c>
      <c r="U2839">
        <v>2.1</v>
      </c>
    </row>
    <row r="2840" spans="1:21" x14ac:dyDescent="0.3">
      <c r="A2840" s="1">
        <v>43485</v>
      </c>
      <c r="B2840" s="2">
        <v>0.71527777777777779</v>
      </c>
      <c r="C2840">
        <v>1</v>
      </c>
      <c r="D2840" t="s">
        <v>23</v>
      </c>
      <c r="E2840">
        <v>20.6299643894796</v>
      </c>
      <c r="F2840">
        <v>20.593171497271101</v>
      </c>
      <c r="G2840">
        <v>20.496675147989802</v>
      </c>
      <c r="H2840">
        <v>93.691957052997296</v>
      </c>
      <c r="I2840">
        <v>0.27</v>
      </c>
      <c r="J2840">
        <v>878.71846341314495</v>
      </c>
      <c r="K2840">
        <v>537.35534143800896</v>
      </c>
      <c r="L2840">
        <v>0.10000000149011599</v>
      </c>
      <c r="M2840">
        <v>0.27</v>
      </c>
      <c r="N2840">
        <v>91.3333333333333</v>
      </c>
      <c r="O2840">
        <v>1.31666666666666</v>
      </c>
      <c r="P2840">
        <v>101607.83333333299</v>
      </c>
      <c r="Q2840" t="b">
        <v>0</v>
      </c>
      <c r="R2840" t="b">
        <v>0</v>
      </c>
      <c r="S2840" t="b">
        <v>0</v>
      </c>
      <c r="T2840">
        <v>238.333333333333</v>
      </c>
      <c r="U2840">
        <v>2.18333333333333</v>
      </c>
    </row>
    <row r="2841" spans="1:21" x14ac:dyDescent="0.3">
      <c r="A2841" s="1">
        <v>43485</v>
      </c>
      <c r="B2841" s="2">
        <v>0.72291666666666665</v>
      </c>
      <c r="C2841">
        <v>2</v>
      </c>
      <c r="D2841" t="s">
        <v>23</v>
      </c>
      <c r="E2841">
        <v>17.951425818802299</v>
      </c>
      <c r="F2841">
        <v>17.942899065829</v>
      </c>
      <c r="G2841">
        <v>17.917311538971902</v>
      </c>
      <c r="H2841">
        <v>93.691957052997296</v>
      </c>
      <c r="I2841">
        <v>0.27</v>
      </c>
      <c r="J2841">
        <v>831.22927170103196</v>
      </c>
      <c r="K2841">
        <v>509.09236695859801</v>
      </c>
      <c r="L2841">
        <v>0.10000000149011599</v>
      </c>
      <c r="M2841">
        <v>0.27</v>
      </c>
      <c r="N2841">
        <v>91.6666666666666</v>
      </c>
      <c r="O2841">
        <v>1.3333333333333299</v>
      </c>
      <c r="P2841">
        <v>101612.666666666</v>
      </c>
      <c r="Q2841" t="b">
        <v>0</v>
      </c>
      <c r="R2841" t="b">
        <v>0</v>
      </c>
      <c r="S2841" t="b">
        <v>0</v>
      </c>
      <c r="T2841">
        <v>236.666666666666</v>
      </c>
      <c r="U2841">
        <v>2.2666666666666599</v>
      </c>
    </row>
    <row r="2842" spans="1:21" x14ac:dyDescent="0.3">
      <c r="A2842" s="1">
        <v>43485</v>
      </c>
      <c r="B2842" s="2">
        <v>0.73124999999999996</v>
      </c>
      <c r="C2842">
        <v>3</v>
      </c>
      <c r="D2842" t="s">
        <v>23</v>
      </c>
      <c r="E2842">
        <v>17.884385685707301</v>
      </c>
      <c r="F2842">
        <v>17.866221208740001</v>
      </c>
      <c r="G2842">
        <v>17.8115831844643</v>
      </c>
      <c r="H2842">
        <v>93.691957052997296</v>
      </c>
      <c r="I2842">
        <v>0.27</v>
      </c>
      <c r="J2842">
        <v>814.97601326558799</v>
      </c>
      <c r="K2842">
        <v>500.52268624220602</v>
      </c>
      <c r="L2842">
        <v>0.10000000149011599</v>
      </c>
      <c r="M2842">
        <v>0.27</v>
      </c>
      <c r="N2842">
        <v>92</v>
      </c>
      <c r="O2842">
        <v>1.35</v>
      </c>
      <c r="P2842">
        <v>101617.5</v>
      </c>
      <c r="Q2842" t="b">
        <v>0</v>
      </c>
      <c r="R2842" t="b">
        <v>0</v>
      </c>
      <c r="S2842" t="b">
        <v>0</v>
      </c>
      <c r="T2842">
        <v>235</v>
      </c>
      <c r="U2842">
        <v>2.35</v>
      </c>
    </row>
    <row r="2843" spans="1:21" x14ac:dyDescent="0.3">
      <c r="A2843" s="1">
        <v>43485</v>
      </c>
      <c r="B2843" s="2">
        <v>0.73958333333333337</v>
      </c>
      <c r="C2843">
        <v>4</v>
      </c>
      <c r="D2843" t="s">
        <v>23</v>
      </c>
      <c r="E2843">
        <v>17.7961473526899</v>
      </c>
      <c r="F2843">
        <v>17.7711629123257</v>
      </c>
      <c r="G2843">
        <v>17.691538595362001</v>
      </c>
      <c r="H2843">
        <v>93.691957052997296</v>
      </c>
      <c r="I2843">
        <v>0.27</v>
      </c>
      <c r="J2843">
        <v>805.14881067043495</v>
      </c>
      <c r="K2843">
        <v>495.84016175187298</v>
      </c>
      <c r="L2843">
        <v>0.10000000149011599</v>
      </c>
      <c r="M2843">
        <v>0.27</v>
      </c>
      <c r="N2843">
        <v>92.3333333333333</v>
      </c>
      <c r="O2843">
        <v>1.36666666666666</v>
      </c>
      <c r="P2843">
        <v>101622.33333333299</v>
      </c>
      <c r="Q2843" t="b">
        <v>0</v>
      </c>
      <c r="R2843" t="b">
        <v>0</v>
      </c>
      <c r="S2843" t="b">
        <v>0</v>
      </c>
      <c r="T2843">
        <v>233.333333333333</v>
      </c>
      <c r="U2843">
        <v>2.43333333333333</v>
      </c>
    </row>
    <row r="2844" spans="1:21" x14ac:dyDescent="0.3">
      <c r="A2844" s="1">
        <v>43485</v>
      </c>
      <c r="B2844" s="2">
        <v>0.74305555555555558</v>
      </c>
      <c r="C2844">
        <v>5</v>
      </c>
      <c r="D2844" t="s">
        <v>23</v>
      </c>
      <c r="E2844">
        <v>17.665299066870901</v>
      </c>
      <c r="F2844">
        <v>17.634732013963401</v>
      </c>
      <c r="G2844">
        <v>17.534664311688999</v>
      </c>
      <c r="H2844">
        <v>93.691957052997296</v>
      </c>
      <c r="I2844">
        <v>0.27</v>
      </c>
      <c r="J2844">
        <v>786.06607926639799</v>
      </c>
      <c r="K2844">
        <v>486.784399853899</v>
      </c>
      <c r="L2844">
        <v>0.10000000149011599</v>
      </c>
      <c r="M2844">
        <v>0.27</v>
      </c>
      <c r="N2844">
        <v>92.6666666666666</v>
      </c>
      <c r="O2844">
        <v>1.38333333333333</v>
      </c>
      <c r="P2844">
        <v>101627.166666666</v>
      </c>
      <c r="Q2844" t="b">
        <v>0</v>
      </c>
      <c r="R2844" t="b">
        <v>0</v>
      </c>
      <c r="S2844" t="b">
        <v>0</v>
      </c>
      <c r="T2844">
        <v>231.666666666666</v>
      </c>
      <c r="U2844">
        <v>2.5166666666666599</v>
      </c>
    </row>
    <row r="2845" spans="1:21" x14ac:dyDescent="0.3">
      <c r="A2845" s="1">
        <v>43485</v>
      </c>
      <c r="B2845" s="2">
        <v>0.75</v>
      </c>
      <c r="C2845">
        <v>6</v>
      </c>
      <c r="D2845" t="s">
        <v>23</v>
      </c>
      <c r="E2845">
        <v>17.664546830831199</v>
      </c>
      <c r="F2845">
        <v>17.6331819147712</v>
      </c>
      <c r="G2845">
        <v>17.530960246441499</v>
      </c>
      <c r="H2845">
        <v>93.691957052997296</v>
      </c>
      <c r="I2845">
        <v>0.27</v>
      </c>
      <c r="J2845">
        <v>750.40983411718298</v>
      </c>
      <c r="K2845">
        <v>470.446578072796</v>
      </c>
      <c r="L2845">
        <v>0.10000000149011599</v>
      </c>
      <c r="M2845">
        <v>0.27</v>
      </c>
      <c r="N2845">
        <v>93</v>
      </c>
      <c r="O2845">
        <v>1.4</v>
      </c>
      <c r="P2845">
        <v>101632</v>
      </c>
      <c r="Q2845" t="b">
        <v>0</v>
      </c>
      <c r="R2845" t="b">
        <v>0</v>
      </c>
      <c r="S2845" t="b">
        <v>0</v>
      </c>
      <c r="T2845">
        <v>230</v>
      </c>
      <c r="U2845">
        <v>2.6</v>
      </c>
    </row>
    <row r="2846" spans="1:21" x14ac:dyDescent="0.3">
      <c r="A2846" s="1">
        <v>43485</v>
      </c>
      <c r="B2846" s="2">
        <v>0.75694444444444442</v>
      </c>
      <c r="C2846">
        <v>1</v>
      </c>
      <c r="D2846" t="s">
        <v>23</v>
      </c>
      <c r="E2846">
        <v>17.668228203680702</v>
      </c>
      <c r="F2846">
        <v>17.637627967519101</v>
      </c>
      <c r="G2846">
        <v>17.535507300122699</v>
      </c>
      <c r="H2846">
        <v>93.691957052997296</v>
      </c>
      <c r="I2846">
        <v>0.27</v>
      </c>
      <c r="J2846">
        <v>715.56900060406201</v>
      </c>
      <c r="K2846">
        <v>456.02779875496998</v>
      </c>
      <c r="L2846">
        <v>0.10000000149011599</v>
      </c>
      <c r="M2846">
        <v>0.27</v>
      </c>
      <c r="N2846">
        <v>93.3333333333333</v>
      </c>
      <c r="O2846">
        <v>1.35</v>
      </c>
      <c r="P2846">
        <v>101633.666666666</v>
      </c>
      <c r="Q2846" t="b">
        <v>0</v>
      </c>
      <c r="R2846" t="b">
        <v>0</v>
      </c>
      <c r="S2846" t="b">
        <v>0</v>
      </c>
      <c r="T2846">
        <v>231.666666666666</v>
      </c>
      <c r="U2846">
        <v>2.6</v>
      </c>
    </row>
    <row r="2847" spans="1:21" x14ac:dyDescent="0.3">
      <c r="A2847" s="1">
        <v>43485</v>
      </c>
      <c r="B2847" s="2">
        <v>0.76388888888888884</v>
      </c>
      <c r="C2847">
        <v>2</v>
      </c>
      <c r="D2847" t="s">
        <v>23</v>
      </c>
      <c r="E2847">
        <v>17.667421997251701</v>
      </c>
      <c r="F2847">
        <v>17.636555441451499</v>
      </c>
      <c r="G2847">
        <v>17.533146596228502</v>
      </c>
      <c r="H2847">
        <v>93.691957052997296</v>
      </c>
      <c r="I2847">
        <v>0.27</v>
      </c>
      <c r="J2847">
        <v>686.02663692182102</v>
      </c>
      <c r="K2847">
        <v>445.22994894156398</v>
      </c>
      <c r="L2847">
        <v>0.10000000149011599</v>
      </c>
      <c r="M2847">
        <v>0.27</v>
      </c>
      <c r="N2847">
        <v>93.6666666666666</v>
      </c>
      <c r="O2847">
        <v>1.3</v>
      </c>
      <c r="P2847">
        <v>101635.33333333299</v>
      </c>
      <c r="Q2847" t="b">
        <v>0</v>
      </c>
      <c r="R2847" t="b">
        <v>0</v>
      </c>
      <c r="S2847" t="b">
        <v>0</v>
      </c>
      <c r="T2847">
        <v>233.333333333333</v>
      </c>
      <c r="U2847">
        <v>2.6</v>
      </c>
    </row>
    <row r="2848" spans="1:21" x14ac:dyDescent="0.3">
      <c r="A2848" s="1">
        <v>43485</v>
      </c>
      <c r="B2848" s="2">
        <v>0.77430555555555558</v>
      </c>
      <c r="C2848">
        <v>3</v>
      </c>
      <c r="D2848" t="s">
        <v>23</v>
      </c>
      <c r="E2848">
        <v>17.999543104479301</v>
      </c>
      <c r="F2848">
        <v>17.999793944618698</v>
      </c>
      <c r="G2848">
        <v>18.000547585796401</v>
      </c>
      <c r="H2848">
        <v>0</v>
      </c>
      <c r="I2848">
        <v>0</v>
      </c>
      <c r="J2848">
        <v>686.766143381147</v>
      </c>
      <c r="K2848">
        <v>445.30077023394102</v>
      </c>
      <c r="L2848">
        <v>0.10000000149011599</v>
      </c>
      <c r="M2848">
        <v>0</v>
      </c>
      <c r="N2848">
        <v>94</v>
      </c>
      <c r="O2848">
        <v>1.25</v>
      </c>
      <c r="P2848">
        <v>101637</v>
      </c>
      <c r="Q2848" t="b">
        <v>0</v>
      </c>
      <c r="R2848" t="b">
        <v>0</v>
      </c>
      <c r="S2848" t="b">
        <v>0</v>
      </c>
      <c r="T2848">
        <v>235</v>
      </c>
      <c r="U2848">
        <v>2.6</v>
      </c>
    </row>
    <row r="2849" spans="1:21" x14ac:dyDescent="0.3">
      <c r="A2849" s="1">
        <v>43485</v>
      </c>
      <c r="B2849" s="2">
        <v>0.77777777777777779</v>
      </c>
      <c r="C2849">
        <v>4</v>
      </c>
      <c r="D2849" t="s">
        <v>23</v>
      </c>
      <c r="E2849">
        <v>18.000059041344201</v>
      </c>
      <c r="F2849">
        <v>18.000735627747801</v>
      </c>
      <c r="G2849">
        <v>17.9998804617905</v>
      </c>
      <c r="H2849">
        <v>0</v>
      </c>
      <c r="I2849">
        <v>0</v>
      </c>
      <c r="J2849">
        <v>691.92946025018</v>
      </c>
      <c r="K2849">
        <v>446.85898324163998</v>
      </c>
      <c r="L2849">
        <v>0.10000000149011599</v>
      </c>
      <c r="M2849">
        <v>0</v>
      </c>
      <c r="N2849">
        <v>94.3333333333333</v>
      </c>
      <c r="O2849">
        <v>1.2</v>
      </c>
      <c r="P2849">
        <v>101638.666666666</v>
      </c>
      <c r="Q2849" t="b">
        <v>0</v>
      </c>
      <c r="R2849" t="b">
        <v>0</v>
      </c>
      <c r="S2849" t="b">
        <v>0</v>
      </c>
      <c r="T2849">
        <v>236.666666666666</v>
      </c>
      <c r="U2849">
        <v>2.6</v>
      </c>
    </row>
    <row r="2850" spans="1:21" x14ac:dyDescent="0.3">
      <c r="A2850" s="1">
        <v>43485</v>
      </c>
      <c r="B2850" s="2">
        <v>0.78472222222222221</v>
      </c>
      <c r="C2850">
        <v>5</v>
      </c>
      <c r="D2850" t="s">
        <v>23</v>
      </c>
      <c r="E2850">
        <v>18.001234642815501</v>
      </c>
      <c r="F2850">
        <v>17.999818868635099</v>
      </c>
      <c r="G2850">
        <v>18.000175903990598</v>
      </c>
      <c r="H2850">
        <v>0</v>
      </c>
      <c r="I2850">
        <v>0</v>
      </c>
      <c r="J2850">
        <v>688.033808067839</v>
      </c>
      <c r="K2850">
        <v>444.94913939415801</v>
      </c>
      <c r="L2850">
        <v>0.10000000149011599</v>
      </c>
      <c r="M2850">
        <v>0</v>
      </c>
      <c r="N2850">
        <v>94.6666666666666</v>
      </c>
      <c r="O2850">
        <v>1.1499999999999999</v>
      </c>
      <c r="P2850">
        <v>101640.33333333299</v>
      </c>
      <c r="Q2850" t="b">
        <v>0</v>
      </c>
      <c r="R2850" t="b">
        <v>0</v>
      </c>
      <c r="S2850" t="b">
        <v>0</v>
      </c>
      <c r="T2850">
        <v>238.333333333333</v>
      </c>
      <c r="U2850">
        <v>2.6</v>
      </c>
    </row>
    <row r="2851" spans="1:21" x14ac:dyDescent="0.3">
      <c r="A2851" s="1">
        <v>43485</v>
      </c>
      <c r="B2851" s="2">
        <v>0.79166666666666663</v>
      </c>
      <c r="C2851">
        <v>6</v>
      </c>
      <c r="D2851" t="s">
        <v>23</v>
      </c>
      <c r="E2851">
        <v>18.000628141750902</v>
      </c>
      <c r="F2851">
        <v>18.000189405641098</v>
      </c>
      <c r="G2851">
        <v>18.0000474287841</v>
      </c>
      <c r="H2851">
        <v>0</v>
      </c>
      <c r="I2851">
        <v>0</v>
      </c>
      <c r="J2851">
        <v>680.46572584795604</v>
      </c>
      <c r="K2851">
        <v>441.837928530954</v>
      </c>
      <c r="L2851">
        <v>0.10000000149011599</v>
      </c>
      <c r="M2851">
        <v>0</v>
      </c>
      <c r="N2851">
        <v>95</v>
      </c>
      <c r="O2851">
        <v>1.1000000000000001</v>
      </c>
      <c r="P2851">
        <v>101642</v>
      </c>
      <c r="Q2851" t="b">
        <v>0</v>
      </c>
      <c r="R2851" t="b">
        <v>0</v>
      </c>
      <c r="S2851" t="b">
        <v>0</v>
      </c>
      <c r="T2851">
        <v>240</v>
      </c>
      <c r="U2851">
        <v>2.6</v>
      </c>
    </row>
    <row r="2852" spans="1:21" x14ac:dyDescent="0.3">
      <c r="A2852" s="1">
        <v>43485</v>
      </c>
      <c r="B2852" s="2">
        <v>0.79861111111111116</v>
      </c>
      <c r="C2852">
        <v>1</v>
      </c>
      <c r="D2852" t="s">
        <v>23</v>
      </c>
      <c r="E2852">
        <v>18.000057606227202</v>
      </c>
      <c r="F2852">
        <v>18.000141737391498</v>
      </c>
      <c r="G2852">
        <v>18.001296294673899</v>
      </c>
      <c r="H2852">
        <v>0</v>
      </c>
      <c r="I2852">
        <v>0</v>
      </c>
      <c r="J2852">
        <v>672.00637321286297</v>
      </c>
      <c r="K2852">
        <v>438.63477657307698</v>
      </c>
      <c r="L2852">
        <v>0</v>
      </c>
      <c r="M2852">
        <v>0</v>
      </c>
      <c r="N2852">
        <v>95.1666666666666</v>
      </c>
      <c r="O2852">
        <v>1.11666666666666</v>
      </c>
      <c r="P2852">
        <v>101642</v>
      </c>
      <c r="Q2852" t="b">
        <v>0</v>
      </c>
      <c r="R2852" t="b">
        <v>0</v>
      </c>
      <c r="S2852" t="b">
        <v>0</v>
      </c>
      <c r="T2852">
        <v>238.333333333333</v>
      </c>
      <c r="U2852">
        <v>2.6</v>
      </c>
    </row>
    <row r="2853" spans="1:21" x14ac:dyDescent="0.3">
      <c r="A2853" s="1">
        <v>43485</v>
      </c>
      <c r="B2853" s="2">
        <v>0.80555555555555558</v>
      </c>
      <c r="C2853">
        <v>2</v>
      </c>
      <c r="D2853" t="s">
        <v>23</v>
      </c>
      <c r="E2853">
        <v>17.999981807131299</v>
      </c>
      <c r="F2853">
        <v>18.001442475538699</v>
      </c>
      <c r="G2853">
        <v>17.999052392446899</v>
      </c>
      <c r="H2853">
        <v>0</v>
      </c>
      <c r="I2853">
        <v>0</v>
      </c>
      <c r="J2853">
        <v>659.37662363577795</v>
      </c>
      <c r="K2853">
        <v>434.63792843846898</v>
      </c>
      <c r="L2853">
        <v>0</v>
      </c>
      <c r="M2853">
        <v>0</v>
      </c>
      <c r="N2853">
        <v>95.3333333333333</v>
      </c>
      <c r="O2853">
        <v>1.13333333333333</v>
      </c>
      <c r="P2853">
        <v>101642</v>
      </c>
      <c r="Q2853" t="b">
        <v>0</v>
      </c>
      <c r="R2853" t="b">
        <v>0</v>
      </c>
      <c r="S2853" t="b">
        <v>0</v>
      </c>
      <c r="T2853">
        <v>236.666666666666</v>
      </c>
      <c r="U2853">
        <v>2.6</v>
      </c>
    </row>
    <row r="2854" spans="1:21" x14ac:dyDescent="0.3">
      <c r="A2854" s="1">
        <v>43485</v>
      </c>
      <c r="B2854" s="2">
        <v>0.8125</v>
      </c>
      <c r="C2854">
        <v>3</v>
      </c>
      <c r="D2854" t="s">
        <v>23</v>
      </c>
      <c r="E2854">
        <v>18.000689919231998</v>
      </c>
      <c r="F2854">
        <v>18.0005136095644</v>
      </c>
      <c r="G2854">
        <v>17.999964061650601</v>
      </c>
      <c r="H2854">
        <v>0</v>
      </c>
      <c r="I2854">
        <v>0</v>
      </c>
      <c r="J2854">
        <v>644.74243984611405</v>
      </c>
      <c r="K2854">
        <v>430.45753450247503</v>
      </c>
      <c r="L2854">
        <v>0</v>
      </c>
      <c r="M2854">
        <v>0</v>
      </c>
      <c r="N2854">
        <v>95.5</v>
      </c>
      <c r="O2854">
        <v>1.1499999999999999</v>
      </c>
      <c r="P2854">
        <v>101642</v>
      </c>
      <c r="Q2854" t="b">
        <v>0</v>
      </c>
      <c r="R2854" t="b">
        <v>0</v>
      </c>
      <c r="S2854" t="b">
        <v>0</v>
      </c>
      <c r="T2854">
        <v>235</v>
      </c>
      <c r="U2854">
        <v>2.6</v>
      </c>
    </row>
    <row r="2855" spans="1:21" x14ac:dyDescent="0.3">
      <c r="A2855" s="1">
        <v>43485</v>
      </c>
      <c r="B2855" s="2">
        <v>0.81944444444444442</v>
      </c>
      <c r="C2855">
        <v>4</v>
      </c>
      <c r="D2855" t="s">
        <v>23</v>
      </c>
      <c r="E2855">
        <v>18.000786448119701</v>
      </c>
      <c r="F2855">
        <v>17.9998975847891</v>
      </c>
      <c r="G2855">
        <v>18.001483949556999</v>
      </c>
      <c r="H2855">
        <v>0</v>
      </c>
      <c r="I2855">
        <v>0</v>
      </c>
      <c r="J2855">
        <v>630.07922236363504</v>
      </c>
      <c r="K2855">
        <v>426.58684011442199</v>
      </c>
      <c r="L2855">
        <v>0</v>
      </c>
      <c r="M2855">
        <v>0</v>
      </c>
      <c r="N2855">
        <v>95.6666666666666</v>
      </c>
      <c r="O2855">
        <v>1.1666666666666601</v>
      </c>
      <c r="P2855">
        <v>101642</v>
      </c>
      <c r="Q2855" t="b">
        <v>0</v>
      </c>
      <c r="R2855" t="b">
        <v>0</v>
      </c>
      <c r="S2855" t="b">
        <v>0</v>
      </c>
      <c r="T2855">
        <v>233.333333333333</v>
      </c>
      <c r="U2855">
        <v>2.6</v>
      </c>
    </row>
    <row r="2856" spans="1:21" x14ac:dyDescent="0.3">
      <c r="A2856" s="1">
        <v>43485</v>
      </c>
      <c r="B2856" s="2">
        <v>0.82638888888888884</v>
      </c>
      <c r="C2856">
        <v>5</v>
      </c>
      <c r="D2856" t="s">
        <v>23</v>
      </c>
      <c r="E2856">
        <v>18.000530553108401</v>
      </c>
      <c r="F2856">
        <v>18.000999843157398</v>
      </c>
      <c r="G2856">
        <v>17.998310503588701</v>
      </c>
      <c r="H2856">
        <v>0</v>
      </c>
      <c r="I2856">
        <v>0</v>
      </c>
      <c r="J2856">
        <v>616.22328189878897</v>
      </c>
      <c r="K2856">
        <v>423.19396021208098</v>
      </c>
      <c r="L2856">
        <v>0</v>
      </c>
      <c r="M2856">
        <v>0</v>
      </c>
      <c r="N2856">
        <v>95.8333333333333</v>
      </c>
      <c r="O2856">
        <v>1.18333333333333</v>
      </c>
      <c r="P2856">
        <v>101642</v>
      </c>
      <c r="Q2856" t="b">
        <v>0</v>
      </c>
      <c r="R2856" t="b">
        <v>0</v>
      </c>
      <c r="S2856" t="b">
        <v>0</v>
      </c>
      <c r="T2856">
        <v>231.666666666666</v>
      </c>
      <c r="U2856">
        <v>2.6</v>
      </c>
    </row>
    <row r="2857" spans="1:21" x14ac:dyDescent="0.3">
      <c r="A2857" s="1">
        <v>43485</v>
      </c>
      <c r="B2857" s="2">
        <v>0.83333333333333337</v>
      </c>
      <c r="C2857">
        <v>6</v>
      </c>
      <c r="D2857" t="s">
        <v>23</v>
      </c>
      <c r="E2857">
        <v>17.998641985972299</v>
      </c>
      <c r="F2857">
        <v>18.000796429514601</v>
      </c>
      <c r="G2857">
        <v>18.000295987511102</v>
      </c>
      <c r="H2857">
        <v>0</v>
      </c>
      <c r="I2857">
        <v>0</v>
      </c>
      <c r="J2857">
        <v>603.31604322154601</v>
      </c>
      <c r="K2857">
        <v>420.26250777385502</v>
      </c>
      <c r="L2857">
        <v>0</v>
      </c>
      <c r="M2857">
        <v>0</v>
      </c>
      <c r="N2857">
        <v>96</v>
      </c>
      <c r="O2857">
        <v>1.2</v>
      </c>
      <c r="P2857">
        <v>101642</v>
      </c>
      <c r="Q2857" t="b">
        <v>0</v>
      </c>
      <c r="R2857" t="b">
        <v>0</v>
      </c>
      <c r="S2857" t="b">
        <v>0</v>
      </c>
      <c r="T2857">
        <v>230</v>
      </c>
      <c r="U2857">
        <v>2.6</v>
      </c>
    </row>
    <row r="2858" spans="1:21" x14ac:dyDescent="0.3">
      <c r="A2858" s="1">
        <v>43485</v>
      </c>
      <c r="B2858" s="2">
        <v>0.84027777777777779</v>
      </c>
      <c r="C2858">
        <v>1</v>
      </c>
      <c r="D2858" t="s">
        <v>23</v>
      </c>
      <c r="E2858">
        <v>18.001098715976902</v>
      </c>
      <c r="F2858">
        <v>17.999333179822798</v>
      </c>
      <c r="G2858">
        <v>18.0009376027757</v>
      </c>
      <c r="H2858">
        <v>0</v>
      </c>
      <c r="I2858">
        <v>0</v>
      </c>
      <c r="J2858">
        <v>591.26673285138304</v>
      </c>
      <c r="K2858">
        <v>417.72291688607402</v>
      </c>
      <c r="L2858">
        <v>0</v>
      </c>
      <c r="M2858">
        <v>0</v>
      </c>
      <c r="N2858">
        <v>96</v>
      </c>
      <c r="O2858">
        <v>1.18333333333333</v>
      </c>
      <c r="P2858">
        <v>101645.5</v>
      </c>
      <c r="Q2858" t="b">
        <v>0</v>
      </c>
      <c r="R2858" t="b">
        <v>0</v>
      </c>
      <c r="S2858" t="b">
        <v>0</v>
      </c>
      <c r="T2858">
        <v>230</v>
      </c>
      <c r="U2858">
        <v>2.6</v>
      </c>
    </row>
    <row r="2859" spans="1:21" x14ac:dyDescent="0.3">
      <c r="A2859" s="1">
        <v>43485</v>
      </c>
      <c r="B2859" s="2">
        <v>0.84722222222222221</v>
      </c>
      <c r="C2859">
        <v>2</v>
      </c>
      <c r="D2859" t="s">
        <v>23</v>
      </c>
      <c r="E2859">
        <v>17.999497319852701</v>
      </c>
      <c r="F2859">
        <v>18.001265220695998</v>
      </c>
      <c r="G2859">
        <v>17.998789376884599</v>
      </c>
      <c r="H2859">
        <v>0</v>
      </c>
      <c r="I2859">
        <v>0</v>
      </c>
      <c r="J2859">
        <v>579.96611123030902</v>
      </c>
      <c r="K2859">
        <v>415.50992555958101</v>
      </c>
      <c r="L2859">
        <v>0</v>
      </c>
      <c r="M2859">
        <v>0</v>
      </c>
      <c r="N2859">
        <v>96</v>
      </c>
      <c r="O2859">
        <v>1.1666666666666601</v>
      </c>
      <c r="P2859">
        <v>101649</v>
      </c>
      <c r="Q2859" t="b">
        <v>0</v>
      </c>
      <c r="R2859" t="b">
        <v>0</v>
      </c>
      <c r="S2859" t="b">
        <v>0</v>
      </c>
      <c r="T2859">
        <v>230</v>
      </c>
      <c r="U2859">
        <v>2.6</v>
      </c>
    </row>
    <row r="2860" spans="1:21" x14ac:dyDescent="0.3">
      <c r="A2860" s="1">
        <v>43485</v>
      </c>
      <c r="B2860" s="2">
        <v>0.85416666666666663</v>
      </c>
      <c r="C2860">
        <v>3</v>
      </c>
      <c r="D2860" t="s">
        <v>23</v>
      </c>
      <c r="E2860">
        <v>17.999466946997199</v>
      </c>
      <c r="F2860">
        <v>17.998340234625399</v>
      </c>
      <c r="G2860">
        <v>18.001787441570801</v>
      </c>
      <c r="H2860">
        <v>0</v>
      </c>
      <c r="I2860">
        <v>0</v>
      </c>
      <c r="J2860">
        <v>569.33878805455902</v>
      </c>
      <c r="K2860">
        <v>413.57443939996102</v>
      </c>
      <c r="L2860">
        <v>0</v>
      </c>
      <c r="M2860">
        <v>0</v>
      </c>
      <c r="N2860">
        <v>96</v>
      </c>
      <c r="O2860">
        <v>1.1499999999999999</v>
      </c>
      <c r="P2860">
        <v>101652.5</v>
      </c>
      <c r="Q2860" t="b">
        <v>0</v>
      </c>
      <c r="R2860" t="b">
        <v>0</v>
      </c>
      <c r="S2860" t="b">
        <v>0</v>
      </c>
      <c r="T2860">
        <v>230</v>
      </c>
      <c r="U2860">
        <v>2.6</v>
      </c>
    </row>
    <row r="2861" spans="1:21" x14ac:dyDescent="0.3">
      <c r="A2861" s="1">
        <v>43485</v>
      </c>
      <c r="B2861" s="2">
        <v>0.86111111111111116</v>
      </c>
      <c r="C2861">
        <v>4</v>
      </c>
      <c r="D2861" t="s">
        <v>23</v>
      </c>
      <c r="E2861">
        <v>18.001363587502901</v>
      </c>
      <c r="F2861">
        <v>18.000240281458101</v>
      </c>
      <c r="G2861">
        <v>17.9991552539264</v>
      </c>
      <c r="H2861">
        <v>0</v>
      </c>
      <c r="I2861">
        <v>0</v>
      </c>
      <c r="J2861">
        <v>559.33589350492798</v>
      </c>
      <c r="K2861">
        <v>411.87959047448498</v>
      </c>
      <c r="L2861">
        <v>0</v>
      </c>
      <c r="M2861">
        <v>0</v>
      </c>
      <c r="N2861">
        <v>96</v>
      </c>
      <c r="O2861">
        <v>1.13333333333333</v>
      </c>
      <c r="P2861">
        <v>101656</v>
      </c>
      <c r="Q2861" t="b">
        <v>0</v>
      </c>
      <c r="R2861" t="b">
        <v>0</v>
      </c>
      <c r="S2861" t="b">
        <v>0</v>
      </c>
      <c r="T2861">
        <v>230</v>
      </c>
      <c r="U2861">
        <v>2.6</v>
      </c>
    </row>
    <row r="2862" spans="1:21" x14ac:dyDescent="0.3">
      <c r="A2862" s="1">
        <v>43485</v>
      </c>
      <c r="B2862" s="2">
        <v>0.86805555555555558</v>
      </c>
      <c r="C2862">
        <v>5</v>
      </c>
      <c r="D2862" t="s">
        <v>23</v>
      </c>
      <c r="E2862">
        <v>17.9993956287611</v>
      </c>
      <c r="F2862">
        <v>17.998790589350001</v>
      </c>
      <c r="G2862">
        <v>18.000911663970999</v>
      </c>
      <c r="H2862">
        <v>0</v>
      </c>
      <c r="I2862">
        <v>0</v>
      </c>
      <c r="J2862">
        <v>549.92060710523401</v>
      </c>
      <c r="K2862">
        <v>410.39549226400601</v>
      </c>
      <c r="L2862">
        <v>0</v>
      </c>
      <c r="M2862">
        <v>0</v>
      </c>
      <c r="N2862">
        <v>96</v>
      </c>
      <c r="O2862">
        <v>1.11666666666666</v>
      </c>
      <c r="P2862">
        <v>101659.5</v>
      </c>
      <c r="Q2862" t="b">
        <v>0</v>
      </c>
      <c r="R2862" t="b">
        <v>0</v>
      </c>
      <c r="S2862" t="b">
        <v>0</v>
      </c>
      <c r="T2862">
        <v>230</v>
      </c>
      <c r="U2862">
        <v>2.6</v>
      </c>
    </row>
    <row r="2863" spans="1:21" x14ac:dyDescent="0.3">
      <c r="A2863" s="1">
        <v>43485</v>
      </c>
      <c r="B2863" s="2">
        <v>0.875</v>
      </c>
      <c r="C2863">
        <v>6</v>
      </c>
      <c r="D2863" t="s">
        <v>23</v>
      </c>
      <c r="E2863">
        <v>18.000635082252401</v>
      </c>
      <c r="F2863">
        <v>17.999169296265901</v>
      </c>
      <c r="G2863">
        <v>17.998625497449201</v>
      </c>
      <c r="H2863">
        <v>0</v>
      </c>
      <c r="I2863">
        <v>0</v>
      </c>
      <c r="J2863">
        <v>541.05992311436296</v>
      </c>
      <c r="K2863">
        <v>409.09637584041099</v>
      </c>
      <c r="L2863">
        <v>0</v>
      </c>
      <c r="M2863">
        <v>0</v>
      </c>
      <c r="N2863">
        <v>96</v>
      </c>
      <c r="O2863">
        <v>1.1000000000000001</v>
      </c>
      <c r="P2863">
        <v>101663</v>
      </c>
      <c r="Q2863" t="b">
        <v>0</v>
      </c>
      <c r="R2863" t="b">
        <v>0</v>
      </c>
      <c r="S2863" t="b">
        <v>0</v>
      </c>
      <c r="T2863">
        <v>230</v>
      </c>
      <c r="U2863">
        <v>2.6</v>
      </c>
    </row>
    <row r="2864" spans="1:21" x14ac:dyDescent="0.3">
      <c r="A2864" s="1">
        <v>43485</v>
      </c>
      <c r="B2864" s="2">
        <v>0.88194444444444442</v>
      </c>
      <c r="C2864">
        <v>1</v>
      </c>
      <c r="D2864" t="s">
        <v>23</v>
      </c>
      <c r="E2864">
        <v>18.000312592086001</v>
      </c>
      <c r="F2864">
        <v>18.000087652648201</v>
      </c>
      <c r="G2864">
        <v>18.001957220798101</v>
      </c>
      <c r="H2864">
        <v>0</v>
      </c>
      <c r="I2864">
        <v>0</v>
      </c>
      <c r="J2864">
        <v>532.72220381192903</v>
      </c>
      <c r="K2864">
        <v>407.95945748486702</v>
      </c>
      <c r="L2864">
        <v>0</v>
      </c>
      <c r="M2864">
        <v>0</v>
      </c>
      <c r="N2864">
        <v>96</v>
      </c>
      <c r="O2864">
        <v>1.06666666666666</v>
      </c>
      <c r="P2864">
        <v>101664.666666666</v>
      </c>
      <c r="Q2864" t="b">
        <v>0</v>
      </c>
      <c r="R2864" t="b">
        <v>0</v>
      </c>
      <c r="S2864" t="b">
        <v>0</v>
      </c>
      <c r="T2864">
        <v>230</v>
      </c>
      <c r="U2864">
        <v>2.6</v>
      </c>
    </row>
    <row r="2865" spans="1:21" x14ac:dyDescent="0.3">
      <c r="A2865" s="1">
        <v>43485</v>
      </c>
      <c r="B2865" s="2">
        <v>0.88888888888888884</v>
      </c>
      <c r="C2865">
        <v>2</v>
      </c>
      <c r="D2865" t="s">
        <v>23</v>
      </c>
      <c r="E2865">
        <v>17.999540384368601</v>
      </c>
      <c r="F2865">
        <v>18.0005846887349</v>
      </c>
      <c r="G2865">
        <v>18.000291693006801</v>
      </c>
      <c r="H2865">
        <v>0</v>
      </c>
      <c r="I2865">
        <v>0</v>
      </c>
      <c r="J2865">
        <v>524.87670603409504</v>
      </c>
      <c r="K2865">
        <v>406.96456085662999</v>
      </c>
      <c r="L2865">
        <v>0</v>
      </c>
      <c r="M2865">
        <v>0</v>
      </c>
      <c r="N2865">
        <v>96</v>
      </c>
      <c r="O2865">
        <v>1.0333333333333301</v>
      </c>
      <c r="P2865">
        <v>101666.33333333299</v>
      </c>
      <c r="Q2865" t="b">
        <v>0</v>
      </c>
      <c r="R2865" t="b">
        <v>0</v>
      </c>
      <c r="S2865" t="b">
        <v>0</v>
      </c>
      <c r="T2865">
        <v>230</v>
      </c>
      <c r="U2865">
        <v>2.6</v>
      </c>
    </row>
    <row r="2866" spans="1:21" x14ac:dyDescent="0.3">
      <c r="A2866" s="1">
        <v>43485</v>
      </c>
      <c r="B2866" s="2">
        <v>0.89583333333333337</v>
      </c>
      <c r="C2866">
        <v>3</v>
      </c>
      <c r="D2866" t="s">
        <v>23</v>
      </c>
      <c r="E2866">
        <v>17.999860362011098</v>
      </c>
      <c r="F2866">
        <v>18.001211843296499</v>
      </c>
      <c r="G2866">
        <v>18.000018352726599</v>
      </c>
      <c r="H2866">
        <v>0</v>
      </c>
      <c r="I2866">
        <v>0</v>
      </c>
      <c r="J2866">
        <v>517.49426969681701</v>
      </c>
      <c r="K2866">
        <v>406.093946688335</v>
      </c>
      <c r="L2866">
        <v>0</v>
      </c>
      <c r="M2866">
        <v>0</v>
      </c>
      <c r="N2866">
        <v>96</v>
      </c>
      <c r="O2866">
        <v>1</v>
      </c>
      <c r="P2866">
        <v>101668</v>
      </c>
      <c r="Q2866" t="b">
        <v>0</v>
      </c>
      <c r="R2866" t="b">
        <v>0</v>
      </c>
      <c r="S2866" t="b">
        <v>0</v>
      </c>
      <c r="T2866">
        <v>230</v>
      </c>
      <c r="U2866">
        <v>2.6</v>
      </c>
    </row>
    <row r="2867" spans="1:21" x14ac:dyDescent="0.3">
      <c r="A2867" s="1">
        <v>43485</v>
      </c>
      <c r="B2867" s="2">
        <v>0.90277777777777779</v>
      </c>
      <c r="C2867">
        <v>4</v>
      </c>
      <c r="D2867" t="s">
        <v>23</v>
      </c>
      <c r="E2867">
        <v>18.001473210677901</v>
      </c>
      <c r="F2867">
        <v>17.9992233510334</v>
      </c>
      <c r="G2867">
        <v>17.9998626756135</v>
      </c>
      <c r="H2867">
        <v>0</v>
      </c>
      <c r="I2867">
        <v>0</v>
      </c>
      <c r="J2867">
        <v>510.54748586543701</v>
      </c>
      <c r="K2867">
        <v>405.33208354144398</v>
      </c>
      <c r="L2867">
        <v>0</v>
      </c>
      <c r="M2867">
        <v>0</v>
      </c>
      <c r="N2867">
        <v>96</v>
      </c>
      <c r="O2867">
        <v>0.96666666666666601</v>
      </c>
      <c r="P2867">
        <v>101669.666666666</v>
      </c>
      <c r="Q2867" t="b">
        <v>0</v>
      </c>
      <c r="R2867" t="b">
        <v>0</v>
      </c>
      <c r="S2867" t="b">
        <v>0</v>
      </c>
      <c r="T2867">
        <v>230</v>
      </c>
      <c r="U2867">
        <v>2.6</v>
      </c>
    </row>
    <row r="2868" spans="1:21" x14ac:dyDescent="0.3">
      <c r="A2868" s="1">
        <v>43485</v>
      </c>
      <c r="B2868" s="2">
        <v>0.90972222222222221</v>
      </c>
      <c r="C2868">
        <v>5</v>
      </c>
      <c r="D2868" t="s">
        <v>23</v>
      </c>
      <c r="E2868">
        <v>17.999416386752699</v>
      </c>
      <c r="F2868">
        <v>18.001049071632199</v>
      </c>
      <c r="G2868">
        <v>17.998821353245901</v>
      </c>
      <c r="H2868">
        <v>0</v>
      </c>
      <c r="I2868">
        <v>0</v>
      </c>
      <c r="J2868">
        <v>504.01068255336298</v>
      </c>
      <c r="K2868">
        <v>404.66538996522098</v>
      </c>
      <c r="L2868">
        <v>0</v>
      </c>
      <c r="M2868">
        <v>0</v>
      </c>
      <c r="N2868">
        <v>96</v>
      </c>
      <c r="O2868">
        <v>0.93333333333333302</v>
      </c>
      <c r="P2868">
        <v>101671.33333333299</v>
      </c>
      <c r="Q2868" t="b">
        <v>0</v>
      </c>
      <c r="R2868" t="b">
        <v>0</v>
      </c>
      <c r="S2868" t="b">
        <v>0</v>
      </c>
      <c r="T2868">
        <v>230</v>
      </c>
      <c r="U2868">
        <v>2.6</v>
      </c>
    </row>
    <row r="2869" spans="1:21" x14ac:dyDescent="0.3">
      <c r="A2869" s="1">
        <v>43485</v>
      </c>
      <c r="B2869" s="2">
        <v>0.91666666666666663</v>
      </c>
      <c r="C2869">
        <v>6</v>
      </c>
      <c r="D2869" t="s">
        <v>23</v>
      </c>
      <c r="E2869">
        <v>18.0003102137991</v>
      </c>
      <c r="F2869">
        <v>17.998535422578499</v>
      </c>
      <c r="G2869">
        <v>18.0010084562151</v>
      </c>
      <c r="H2869">
        <v>0</v>
      </c>
      <c r="I2869">
        <v>0</v>
      </c>
      <c r="J2869">
        <v>497.85969173001899</v>
      </c>
      <c r="K2869">
        <v>404.08198300275598</v>
      </c>
      <c r="L2869">
        <v>0</v>
      </c>
      <c r="M2869">
        <v>0</v>
      </c>
      <c r="N2869">
        <v>96</v>
      </c>
      <c r="O2869">
        <v>0.9</v>
      </c>
      <c r="P2869">
        <v>101673</v>
      </c>
      <c r="Q2869" t="b">
        <v>0</v>
      </c>
      <c r="R2869" t="b">
        <v>0</v>
      </c>
      <c r="S2869" t="b">
        <v>0</v>
      </c>
      <c r="T2869">
        <v>230</v>
      </c>
      <c r="U2869">
        <v>2.6</v>
      </c>
    </row>
    <row r="2870" spans="1:21" x14ac:dyDescent="0.3">
      <c r="A2870" s="1">
        <v>43485</v>
      </c>
      <c r="B2870" s="2">
        <v>0.92361111111111116</v>
      </c>
      <c r="C2870">
        <v>1</v>
      </c>
      <c r="D2870" t="s">
        <v>23</v>
      </c>
      <c r="E2870">
        <v>17.999526797132599</v>
      </c>
      <c r="F2870">
        <v>17.999549845236</v>
      </c>
      <c r="G2870">
        <v>17.999283821500999</v>
      </c>
      <c r="H2870">
        <v>0</v>
      </c>
      <c r="I2870">
        <v>0</v>
      </c>
      <c r="J2870">
        <v>492.07179257554799</v>
      </c>
      <c r="K2870">
        <v>403.571469188219</v>
      </c>
      <c r="L2870">
        <v>0</v>
      </c>
      <c r="M2870">
        <v>0</v>
      </c>
      <c r="N2870">
        <v>96</v>
      </c>
      <c r="O2870">
        <v>0.95</v>
      </c>
      <c r="P2870">
        <v>101674.666666666</v>
      </c>
      <c r="Q2870" t="b">
        <v>0</v>
      </c>
      <c r="R2870" t="b">
        <v>0</v>
      </c>
      <c r="S2870" t="b">
        <v>0</v>
      </c>
      <c r="T2870">
        <v>230</v>
      </c>
      <c r="U2870">
        <v>2.68333333333333</v>
      </c>
    </row>
    <row r="2871" spans="1:21" x14ac:dyDescent="0.3">
      <c r="A2871" s="1">
        <v>43485</v>
      </c>
      <c r="B2871" s="2">
        <v>0.93055555555555558</v>
      </c>
      <c r="C2871">
        <v>2</v>
      </c>
      <c r="D2871" t="s">
        <v>23</v>
      </c>
      <c r="E2871">
        <v>17.999306807229701</v>
      </c>
      <c r="F2871">
        <v>17.999199404704999</v>
      </c>
      <c r="G2871">
        <v>18.0000157976345</v>
      </c>
      <c r="H2871">
        <v>0</v>
      </c>
      <c r="I2871">
        <v>0</v>
      </c>
      <c r="J2871">
        <v>486.62654202700202</v>
      </c>
      <c r="K2871">
        <v>403.12482119307998</v>
      </c>
      <c r="L2871">
        <v>0</v>
      </c>
      <c r="M2871">
        <v>0</v>
      </c>
      <c r="N2871">
        <v>96</v>
      </c>
      <c r="O2871">
        <v>1</v>
      </c>
      <c r="P2871">
        <v>101676.33333333299</v>
      </c>
      <c r="Q2871" t="b">
        <v>0</v>
      </c>
      <c r="R2871" t="b">
        <v>0</v>
      </c>
      <c r="S2871" t="b">
        <v>0</v>
      </c>
      <c r="T2871">
        <v>230</v>
      </c>
      <c r="U2871">
        <v>2.7666666666666599</v>
      </c>
    </row>
    <row r="2872" spans="1:21" x14ac:dyDescent="0.3">
      <c r="A2872" s="1">
        <v>43485</v>
      </c>
      <c r="B2872" s="2">
        <v>0.9375</v>
      </c>
      <c r="C2872">
        <v>3</v>
      </c>
      <c r="D2872" t="s">
        <v>23</v>
      </c>
      <c r="E2872">
        <v>18.001026458634399</v>
      </c>
      <c r="F2872">
        <v>17.998999857937001</v>
      </c>
      <c r="G2872">
        <v>17.997990203400899</v>
      </c>
      <c r="H2872">
        <v>0</v>
      </c>
      <c r="I2872">
        <v>0</v>
      </c>
      <c r="J2872">
        <v>481.50422263160499</v>
      </c>
      <c r="K2872">
        <v>402.73409495642198</v>
      </c>
      <c r="L2872">
        <v>0</v>
      </c>
      <c r="M2872">
        <v>0</v>
      </c>
      <c r="N2872">
        <v>96</v>
      </c>
      <c r="O2872">
        <v>1.05</v>
      </c>
      <c r="P2872">
        <v>101678</v>
      </c>
      <c r="Q2872" t="b">
        <v>0</v>
      </c>
      <c r="R2872" t="b">
        <v>0</v>
      </c>
      <c r="S2872" t="b">
        <v>0</v>
      </c>
      <c r="T2872">
        <v>230</v>
      </c>
      <c r="U2872">
        <v>2.85</v>
      </c>
    </row>
    <row r="2873" spans="1:21" x14ac:dyDescent="0.3">
      <c r="A2873" s="1">
        <v>43485</v>
      </c>
      <c r="B2873" s="2">
        <v>0.94444444444444442</v>
      </c>
      <c r="C2873">
        <v>4</v>
      </c>
      <c r="D2873" t="s">
        <v>23</v>
      </c>
      <c r="E2873">
        <v>18.0001287156053</v>
      </c>
      <c r="F2873">
        <v>18.000076866010701</v>
      </c>
      <c r="G2873">
        <v>17.999513061204201</v>
      </c>
      <c r="H2873">
        <v>0</v>
      </c>
      <c r="I2873">
        <v>0</v>
      </c>
      <c r="J2873">
        <v>476.68584648625</v>
      </c>
      <c r="K2873">
        <v>402.39229549443598</v>
      </c>
      <c r="L2873">
        <v>0</v>
      </c>
      <c r="M2873">
        <v>0</v>
      </c>
      <c r="N2873">
        <v>96</v>
      </c>
      <c r="O2873">
        <v>1.1000000000000001</v>
      </c>
      <c r="P2873">
        <v>101679.666666666</v>
      </c>
      <c r="Q2873" t="b">
        <v>0</v>
      </c>
      <c r="R2873" t="b">
        <v>0</v>
      </c>
      <c r="S2873" t="b">
        <v>0</v>
      </c>
      <c r="T2873">
        <v>230</v>
      </c>
      <c r="U2873">
        <v>2.93333333333333</v>
      </c>
    </row>
    <row r="2874" spans="1:21" x14ac:dyDescent="0.3">
      <c r="A2874" s="1">
        <v>43485</v>
      </c>
      <c r="B2874" s="2">
        <v>0.95138888888888884</v>
      </c>
      <c r="C2874">
        <v>5</v>
      </c>
      <c r="D2874" t="s">
        <v>23</v>
      </c>
      <c r="E2874">
        <v>18.000314423145401</v>
      </c>
      <c r="F2874">
        <v>17.999218742062901</v>
      </c>
      <c r="G2874">
        <v>17.998252359610198</v>
      </c>
      <c r="H2874">
        <v>0</v>
      </c>
      <c r="I2874">
        <v>0</v>
      </c>
      <c r="J2874">
        <v>472.15333200300603</v>
      </c>
      <c r="K2874">
        <v>402.09328852068899</v>
      </c>
      <c r="L2874">
        <v>0</v>
      </c>
      <c r="M2874">
        <v>0</v>
      </c>
      <c r="N2874">
        <v>96</v>
      </c>
      <c r="O2874">
        <v>1.1499999999999999</v>
      </c>
      <c r="P2874">
        <v>101681.33333333299</v>
      </c>
      <c r="Q2874" t="b">
        <v>0</v>
      </c>
      <c r="R2874" t="b">
        <v>0</v>
      </c>
      <c r="S2874" t="b">
        <v>0</v>
      </c>
      <c r="T2874">
        <v>230</v>
      </c>
      <c r="U2874">
        <v>3.0166666666666599</v>
      </c>
    </row>
    <row r="2875" spans="1:21" x14ac:dyDescent="0.3">
      <c r="A2875" s="1">
        <v>43485</v>
      </c>
      <c r="B2875" s="2">
        <v>0.95833333333333337</v>
      </c>
      <c r="C2875">
        <v>6</v>
      </c>
      <c r="D2875" t="s">
        <v>23</v>
      </c>
      <c r="E2875">
        <v>17.999160486903399</v>
      </c>
      <c r="F2875">
        <v>17.999436133601201</v>
      </c>
      <c r="G2875">
        <v>18.000413504963898</v>
      </c>
      <c r="H2875">
        <v>0</v>
      </c>
      <c r="I2875">
        <v>0</v>
      </c>
      <c r="J2875">
        <v>467.88963578110901</v>
      </c>
      <c r="K2875">
        <v>401.83170480214301</v>
      </c>
      <c r="L2875">
        <v>0</v>
      </c>
      <c r="M2875">
        <v>0</v>
      </c>
      <c r="N2875">
        <v>96</v>
      </c>
      <c r="O2875">
        <v>1.2</v>
      </c>
      <c r="P2875">
        <v>101683</v>
      </c>
      <c r="Q2875" t="b">
        <v>0</v>
      </c>
      <c r="R2875" t="b">
        <v>0</v>
      </c>
      <c r="S2875" t="b">
        <v>0</v>
      </c>
      <c r="T2875">
        <v>230</v>
      </c>
      <c r="U2875">
        <v>3.1</v>
      </c>
    </row>
    <row r="2876" spans="1:21" x14ac:dyDescent="0.3">
      <c r="A2876" s="1">
        <v>43485</v>
      </c>
      <c r="B2876" s="2">
        <v>0.96527777777777779</v>
      </c>
      <c r="C2876">
        <v>1</v>
      </c>
      <c r="D2876" t="s">
        <v>23</v>
      </c>
      <c r="E2876">
        <v>18.0003480714531</v>
      </c>
      <c r="F2876">
        <v>18.001758731440798</v>
      </c>
      <c r="G2876">
        <v>17.999959593685201</v>
      </c>
      <c r="H2876">
        <v>0</v>
      </c>
      <c r="I2876">
        <v>0</v>
      </c>
      <c r="J2876">
        <v>463.87872110690301</v>
      </c>
      <c r="K2876">
        <v>401.602852124018</v>
      </c>
      <c r="L2876">
        <v>0</v>
      </c>
      <c r="M2876">
        <v>0</v>
      </c>
      <c r="N2876">
        <v>95.6666666666666</v>
      </c>
      <c r="O2876">
        <v>1.13333333333333</v>
      </c>
      <c r="P2876">
        <v>101679.666666666</v>
      </c>
      <c r="Q2876" t="b">
        <v>0</v>
      </c>
      <c r="R2876" t="b">
        <v>0</v>
      </c>
      <c r="S2876" t="b">
        <v>0</v>
      </c>
      <c r="T2876">
        <v>230</v>
      </c>
      <c r="U2876">
        <v>3.0166666666666599</v>
      </c>
    </row>
    <row r="2877" spans="1:21" x14ac:dyDescent="0.3">
      <c r="A2877" s="1">
        <v>43485</v>
      </c>
      <c r="B2877" s="2">
        <v>0.97222222222222221</v>
      </c>
      <c r="C2877">
        <v>2</v>
      </c>
      <c r="D2877" t="s">
        <v>23</v>
      </c>
      <c r="E2877">
        <v>18.0000241131672</v>
      </c>
      <c r="F2877">
        <v>17.999078957044901</v>
      </c>
      <c r="G2877">
        <v>17.998314410968302</v>
      </c>
      <c r="H2877">
        <v>0</v>
      </c>
      <c r="I2877">
        <v>0</v>
      </c>
      <c r="J2877">
        <v>460.10457728608702</v>
      </c>
      <c r="K2877">
        <v>401.40258216322502</v>
      </c>
      <c r="L2877">
        <v>0</v>
      </c>
      <c r="M2877">
        <v>0</v>
      </c>
      <c r="N2877">
        <v>95.3333333333333</v>
      </c>
      <c r="O2877">
        <v>1.06666666666666</v>
      </c>
      <c r="P2877">
        <v>101676.33333333299</v>
      </c>
      <c r="Q2877" t="b">
        <v>0</v>
      </c>
      <c r="R2877" t="b">
        <v>0</v>
      </c>
      <c r="S2877" t="b">
        <v>0</v>
      </c>
      <c r="T2877">
        <v>230</v>
      </c>
      <c r="U2877">
        <v>2.93333333333333</v>
      </c>
    </row>
    <row r="2878" spans="1:21" x14ac:dyDescent="0.3">
      <c r="A2878" s="1">
        <v>43485</v>
      </c>
      <c r="B2878" s="2">
        <v>0.97916666666666663</v>
      </c>
      <c r="C2878">
        <v>3</v>
      </c>
      <c r="D2878" t="s">
        <v>23</v>
      </c>
      <c r="E2878">
        <v>18.0013686298647</v>
      </c>
      <c r="F2878">
        <v>18.000081551103701</v>
      </c>
      <c r="G2878">
        <v>18.0006584541844</v>
      </c>
      <c r="H2878">
        <v>0</v>
      </c>
      <c r="I2878">
        <v>0</v>
      </c>
      <c r="J2878">
        <v>456.55261317370702</v>
      </c>
      <c r="K2878">
        <v>401.22729521987702</v>
      </c>
      <c r="L2878">
        <v>0</v>
      </c>
      <c r="M2878">
        <v>0</v>
      </c>
      <c r="N2878">
        <v>95</v>
      </c>
      <c r="O2878">
        <v>1</v>
      </c>
      <c r="P2878">
        <v>101673</v>
      </c>
      <c r="Q2878" t="b">
        <v>0</v>
      </c>
      <c r="R2878" t="b">
        <v>0</v>
      </c>
      <c r="S2878" t="b">
        <v>0</v>
      </c>
      <c r="T2878">
        <v>230</v>
      </c>
      <c r="U2878">
        <v>2.85</v>
      </c>
    </row>
    <row r="2879" spans="1:21" x14ac:dyDescent="0.3">
      <c r="A2879" s="1">
        <v>43485</v>
      </c>
      <c r="B2879" s="2">
        <v>0.98611111111111116</v>
      </c>
      <c r="C2879">
        <v>4</v>
      </c>
      <c r="D2879" t="s">
        <v>23</v>
      </c>
      <c r="E2879">
        <v>17.999438995995501</v>
      </c>
      <c r="F2879">
        <v>17.998395323181398</v>
      </c>
      <c r="G2879">
        <v>17.999706901769098</v>
      </c>
      <c r="H2879">
        <v>0</v>
      </c>
      <c r="I2879">
        <v>0</v>
      </c>
      <c r="J2879">
        <v>453.20960144966398</v>
      </c>
      <c r="K2879">
        <v>401.07387002379699</v>
      </c>
      <c r="L2879">
        <v>0</v>
      </c>
      <c r="M2879">
        <v>0</v>
      </c>
      <c r="N2879">
        <v>94.6666666666666</v>
      </c>
      <c r="O2879">
        <v>0.93333333333333302</v>
      </c>
      <c r="P2879">
        <v>101669.666666666</v>
      </c>
      <c r="Q2879" t="b">
        <v>0</v>
      </c>
      <c r="R2879" t="b">
        <v>0</v>
      </c>
      <c r="S2879" t="b">
        <v>0</v>
      </c>
      <c r="T2879">
        <v>230</v>
      </c>
      <c r="U2879">
        <v>2.7666666666666599</v>
      </c>
    </row>
    <row r="2880" spans="1:21" x14ac:dyDescent="0.3">
      <c r="A2880" s="1">
        <v>43485</v>
      </c>
      <c r="B2880" s="2">
        <v>0.99305555555555558</v>
      </c>
      <c r="C2880">
        <v>5</v>
      </c>
      <c r="D2880" t="s">
        <v>23</v>
      </c>
      <c r="E2880">
        <v>17.999773073447699</v>
      </c>
      <c r="F2880">
        <v>18.000748602055101</v>
      </c>
      <c r="G2880">
        <v>17.998177584939601</v>
      </c>
      <c r="H2880">
        <v>0</v>
      </c>
      <c r="I2880">
        <v>0</v>
      </c>
      <c r="J2880">
        <v>450.06328973591599</v>
      </c>
      <c r="K2880">
        <v>400.93958578305899</v>
      </c>
      <c r="L2880">
        <v>0</v>
      </c>
      <c r="M2880">
        <v>0</v>
      </c>
      <c r="N2880">
        <v>94.3333333333333</v>
      </c>
      <c r="O2880">
        <v>0.86666666666666603</v>
      </c>
      <c r="P2880">
        <v>101666.33333333299</v>
      </c>
      <c r="Q2880" t="b">
        <v>0</v>
      </c>
      <c r="R2880" t="b">
        <v>0</v>
      </c>
      <c r="S2880" t="b">
        <v>0</v>
      </c>
      <c r="T2880">
        <v>230</v>
      </c>
      <c r="U2880">
        <v>2.68333333333333</v>
      </c>
    </row>
    <row r="2881" spans="1:21" x14ac:dyDescent="0.3">
      <c r="A2881" s="1">
        <v>43486</v>
      </c>
      <c r="B2881" s="2">
        <v>0</v>
      </c>
      <c r="C2881">
        <v>6</v>
      </c>
      <c r="D2881" t="s">
        <v>23</v>
      </c>
      <c r="E2881">
        <v>18.000193962039301</v>
      </c>
      <c r="F2881">
        <v>18.0000938573695</v>
      </c>
      <c r="G2881">
        <v>17.9980139639963</v>
      </c>
      <c r="H2881">
        <v>0</v>
      </c>
      <c r="I2881">
        <v>0</v>
      </c>
      <c r="J2881">
        <v>447.10218772927101</v>
      </c>
      <c r="K2881">
        <v>400.82206142108203</v>
      </c>
      <c r="L2881">
        <v>0</v>
      </c>
      <c r="M2881">
        <v>0</v>
      </c>
      <c r="N2881">
        <v>94</v>
      </c>
      <c r="O2881">
        <v>0.8</v>
      </c>
      <c r="P2881">
        <v>101663</v>
      </c>
      <c r="Q2881" t="b">
        <v>0</v>
      </c>
      <c r="R2881" t="b">
        <v>0</v>
      </c>
      <c r="S2881" t="b">
        <v>0</v>
      </c>
      <c r="T2881">
        <v>230</v>
      </c>
      <c r="U2881">
        <v>2.6</v>
      </c>
    </row>
    <row r="2882" spans="1:21" x14ac:dyDescent="0.3">
      <c r="A2882" s="1">
        <v>43486</v>
      </c>
      <c r="B2882" s="2">
        <v>6.9444444444444441E-3</v>
      </c>
      <c r="C2882">
        <v>1</v>
      </c>
      <c r="D2882" t="s">
        <v>23</v>
      </c>
      <c r="E2882">
        <v>18.001362219075801</v>
      </c>
      <c r="F2882">
        <v>18.000335779760501</v>
      </c>
      <c r="G2882">
        <v>17.9988168524884</v>
      </c>
      <c r="H2882">
        <v>0</v>
      </c>
      <c r="I2882">
        <v>0</v>
      </c>
      <c r="J2882">
        <v>444.31546377133299</v>
      </c>
      <c r="K2882">
        <v>400.71921048748197</v>
      </c>
      <c r="L2882">
        <v>0</v>
      </c>
      <c r="M2882">
        <v>0</v>
      </c>
      <c r="N2882">
        <v>94</v>
      </c>
      <c r="O2882">
        <v>0.81666666666666599</v>
      </c>
      <c r="P2882">
        <v>101661.33333333299</v>
      </c>
      <c r="Q2882" t="b">
        <v>0</v>
      </c>
      <c r="R2882" t="b">
        <v>0</v>
      </c>
      <c r="S2882" t="b">
        <v>0</v>
      </c>
      <c r="T2882">
        <v>228.333333333333</v>
      </c>
      <c r="U2882">
        <v>2.5166666666666599</v>
      </c>
    </row>
    <row r="2883" spans="1:21" x14ac:dyDescent="0.3">
      <c r="A2883" s="1">
        <v>43486</v>
      </c>
      <c r="B2883" s="2">
        <v>1.3888888888888888E-2</v>
      </c>
      <c r="C2883">
        <v>2</v>
      </c>
      <c r="D2883" t="s">
        <v>23</v>
      </c>
      <c r="E2883">
        <v>18.001042672597301</v>
      </c>
      <c r="F2883">
        <v>17.9996667710402</v>
      </c>
      <c r="G2883">
        <v>17.999086645187401</v>
      </c>
      <c r="H2883">
        <v>0</v>
      </c>
      <c r="I2883">
        <v>0</v>
      </c>
      <c r="J2883">
        <v>441.69339505374802</v>
      </c>
      <c r="K2883">
        <v>400.62922028834203</v>
      </c>
      <c r="L2883">
        <v>0</v>
      </c>
      <c r="M2883">
        <v>0</v>
      </c>
      <c r="N2883">
        <v>94</v>
      </c>
      <c r="O2883">
        <v>0.83333333333333304</v>
      </c>
      <c r="P2883">
        <v>101659.666666666</v>
      </c>
      <c r="Q2883" t="b">
        <v>0</v>
      </c>
      <c r="R2883" t="b">
        <v>0</v>
      </c>
      <c r="S2883" t="b">
        <v>0</v>
      </c>
      <c r="T2883">
        <v>226.666666666666</v>
      </c>
      <c r="U2883">
        <v>2.43333333333333</v>
      </c>
    </row>
    <row r="2884" spans="1:21" x14ac:dyDescent="0.3">
      <c r="A2884" s="1">
        <v>43486</v>
      </c>
      <c r="B2884" s="2">
        <v>2.0833333333333332E-2</v>
      </c>
      <c r="C2884">
        <v>3</v>
      </c>
      <c r="D2884" t="s">
        <v>23</v>
      </c>
      <c r="E2884">
        <v>18.000166698776901</v>
      </c>
      <c r="F2884">
        <v>17.998608433967402</v>
      </c>
      <c r="G2884">
        <v>17.999622013277801</v>
      </c>
      <c r="H2884">
        <v>0</v>
      </c>
      <c r="I2884">
        <v>0</v>
      </c>
      <c r="J2884">
        <v>439.22658461497701</v>
      </c>
      <c r="K2884">
        <v>400.55049360541699</v>
      </c>
      <c r="L2884">
        <v>0</v>
      </c>
      <c r="M2884">
        <v>0</v>
      </c>
      <c r="N2884">
        <v>94</v>
      </c>
      <c r="O2884">
        <v>0.85</v>
      </c>
      <c r="P2884">
        <v>101658</v>
      </c>
      <c r="Q2884" t="b">
        <v>0</v>
      </c>
      <c r="R2884" t="b">
        <v>0</v>
      </c>
      <c r="S2884" t="b">
        <v>0</v>
      </c>
      <c r="T2884">
        <v>225</v>
      </c>
      <c r="U2884">
        <v>2.35</v>
      </c>
    </row>
    <row r="2885" spans="1:21" x14ac:dyDescent="0.3">
      <c r="A2885" s="1">
        <v>43486</v>
      </c>
      <c r="B2885" s="2">
        <v>2.7777777777777776E-2</v>
      </c>
      <c r="C2885">
        <v>4</v>
      </c>
      <c r="D2885" t="s">
        <v>23</v>
      </c>
      <c r="E2885">
        <v>17.9996734688978</v>
      </c>
      <c r="F2885">
        <v>18.000441753122502</v>
      </c>
      <c r="G2885">
        <v>18.000694106166002</v>
      </c>
      <c r="H2885">
        <v>0</v>
      </c>
      <c r="I2885">
        <v>0</v>
      </c>
      <c r="J2885">
        <v>436.90594046451997</v>
      </c>
      <c r="K2885">
        <v>400.48162343211698</v>
      </c>
      <c r="L2885">
        <v>0</v>
      </c>
      <c r="M2885">
        <v>0</v>
      </c>
      <c r="N2885">
        <v>94</v>
      </c>
      <c r="O2885">
        <v>0.86666666666666603</v>
      </c>
      <c r="P2885">
        <v>101656.33333333299</v>
      </c>
      <c r="Q2885" t="b">
        <v>0</v>
      </c>
      <c r="R2885" t="b">
        <v>0</v>
      </c>
      <c r="S2885" t="b">
        <v>0</v>
      </c>
      <c r="T2885">
        <v>223.333333333333</v>
      </c>
      <c r="U2885">
        <v>2.2666666666666599</v>
      </c>
    </row>
    <row r="2886" spans="1:21" x14ac:dyDescent="0.3">
      <c r="A2886" s="1">
        <v>43486</v>
      </c>
      <c r="B2886" s="2">
        <v>3.4722222222222224E-2</v>
      </c>
      <c r="C2886">
        <v>5</v>
      </c>
      <c r="D2886" t="s">
        <v>23</v>
      </c>
      <c r="E2886">
        <v>17.9996809388185</v>
      </c>
      <c r="F2886">
        <v>17.9995407968796</v>
      </c>
      <c r="G2886">
        <v>18.001996438460999</v>
      </c>
      <c r="H2886">
        <v>0</v>
      </c>
      <c r="I2886">
        <v>0</v>
      </c>
      <c r="J2886">
        <v>434.72279520844199</v>
      </c>
      <c r="K2886">
        <v>400.42137499235702</v>
      </c>
      <c r="L2886">
        <v>0</v>
      </c>
      <c r="M2886">
        <v>0</v>
      </c>
      <c r="N2886">
        <v>94</v>
      </c>
      <c r="O2886">
        <v>0.88333333333333297</v>
      </c>
      <c r="P2886">
        <v>101654.666666666</v>
      </c>
      <c r="Q2886" t="b">
        <v>0</v>
      </c>
      <c r="R2886" t="b">
        <v>0</v>
      </c>
      <c r="S2886" t="b">
        <v>0</v>
      </c>
      <c r="T2886">
        <v>221.666666666666</v>
      </c>
      <c r="U2886">
        <v>2.18333333333333</v>
      </c>
    </row>
    <row r="2887" spans="1:21" x14ac:dyDescent="0.3">
      <c r="A2887" s="1">
        <v>43486</v>
      </c>
      <c r="B2887" s="2">
        <v>4.1666666666666664E-2</v>
      </c>
      <c r="C2887">
        <v>6</v>
      </c>
      <c r="D2887" t="s">
        <v>23</v>
      </c>
      <c r="E2887">
        <v>18.0000194977581</v>
      </c>
      <c r="F2887">
        <v>18.000402674705299</v>
      </c>
      <c r="G2887">
        <v>18.000287701414798</v>
      </c>
      <c r="H2887">
        <v>0</v>
      </c>
      <c r="I2887">
        <v>0</v>
      </c>
      <c r="J2887">
        <v>432.66897079220598</v>
      </c>
      <c r="K2887">
        <v>400.36866784059998</v>
      </c>
      <c r="L2887">
        <v>0</v>
      </c>
      <c r="M2887">
        <v>0</v>
      </c>
      <c r="N2887">
        <v>94</v>
      </c>
      <c r="O2887">
        <v>0.9</v>
      </c>
      <c r="P2887">
        <v>101653</v>
      </c>
      <c r="Q2887" t="b">
        <v>0</v>
      </c>
      <c r="R2887" t="b">
        <v>0</v>
      </c>
      <c r="S2887" t="b">
        <v>0</v>
      </c>
      <c r="T2887">
        <v>220</v>
      </c>
      <c r="U2887">
        <v>2.1</v>
      </c>
    </row>
    <row r="2888" spans="1:21" x14ac:dyDescent="0.3">
      <c r="A2888" s="1">
        <v>43486</v>
      </c>
      <c r="B2888" s="2">
        <v>4.8611111111111112E-2</v>
      </c>
      <c r="C2888">
        <v>1</v>
      </c>
      <c r="D2888" t="s">
        <v>23</v>
      </c>
      <c r="E2888">
        <v>18.0005180430969</v>
      </c>
      <c r="F2888">
        <v>17.999039308457899</v>
      </c>
      <c r="G2888">
        <v>17.999578696285599</v>
      </c>
      <c r="H2888">
        <v>0</v>
      </c>
      <c r="I2888">
        <v>0</v>
      </c>
      <c r="J2888">
        <v>430.73678121874201</v>
      </c>
      <c r="K2888">
        <v>400.32255707369899</v>
      </c>
      <c r="L2888">
        <v>0</v>
      </c>
      <c r="M2888">
        <v>0</v>
      </c>
      <c r="N2888">
        <v>94</v>
      </c>
      <c r="O2888">
        <v>0.91666666666666596</v>
      </c>
      <c r="P2888">
        <v>101644.83333333299</v>
      </c>
      <c r="Q2888" t="b">
        <v>0</v>
      </c>
      <c r="R2888" t="b">
        <v>0</v>
      </c>
      <c r="S2888" t="b">
        <v>0</v>
      </c>
      <c r="T2888">
        <v>221.666666666666</v>
      </c>
      <c r="U2888">
        <v>2.1</v>
      </c>
    </row>
    <row r="2889" spans="1:21" x14ac:dyDescent="0.3">
      <c r="A2889" s="1">
        <v>43486</v>
      </c>
      <c r="B2889" s="2">
        <v>5.5555555555555552E-2</v>
      </c>
      <c r="C2889">
        <v>2</v>
      </c>
      <c r="D2889" t="s">
        <v>23</v>
      </c>
      <c r="E2889">
        <v>17.999908825158801</v>
      </c>
      <c r="F2889">
        <v>18.0005100218678</v>
      </c>
      <c r="G2889">
        <v>18.000711917963901</v>
      </c>
      <c r="H2889">
        <v>0</v>
      </c>
      <c r="I2889">
        <v>0</v>
      </c>
      <c r="J2889">
        <v>428.91901051939902</v>
      </c>
      <c r="K2889">
        <v>400.28221636681798</v>
      </c>
      <c r="L2889">
        <v>0</v>
      </c>
      <c r="M2889">
        <v>0</v>
      </c>
      <c r="N2889">
        <v>94</v>
      </c>
      <c r="O2889">
        <v>0.93333333333333302</v>
      </c>
      <c r="P2889">
        <v>101636.666666666</v>
      </c>
      <c r="Q2889" t="b">
        <v>0</v>
      </c>
      <c r="R2889" t="b">
        <v>0</v>
      </c>
      <c r="S2889" t="b">
        <v>0</v>
      </c>
      <c r="T2889">
        <v>223.333333333333</v>
      </c>
      <c r="U2889">
        <v>2.1</v>
      </c>
    </row>
    <row r="2890" spans="1:21" x14ac:dyDescent="0.3">
      <c r="A2890" s="1">
        <v>43486</v>
      </c>
      <c r="B2890" s="2">
        <v>6.25E-2</v>
      </c>
      <c r="C2890">
        <v>3</v>
      </c>
      <c r="D2890" t="s">
        <v>23</v>
      </c>
      <c r="E2890">
        <v>18.000196569651301</v>
      </c>
      <c r="F2890">
        <v>18.0004529341393</v>
      </c>
      <c r="G2890">
        <v>17.999476838400401</v>
      </c>
      <c r="H2890">
        <v>0</v>
      </c>
      <c r="I2890">
        <v>0</v>
      </c>
      <c r="J2890">
        <v>427.208871876986</v>
      </c>
      <c r="K2890">
        <v>400.24692330485198</v>
      </c>
      <c r="L2890">
        <v>0</v>
      </c>
      <c r="M2890">
        <v>0</v>
      </c>
      <c r="N2890">
        <v>94</v>
      </c>
      <c r="O2890">
        <v>0.95</v>
      </c>
      <c r="P2890">
        <v>101628.5</v>
      </c>
      <c r="Q2890" t="b">
        <v>0</v>
      </c>
      <c r="R2890" t="b">
        <v>0</v>
      </c>
      <c r="S2890" t="b">
        <v>0</v>
      </c>
      <c r="T2890">
        <v>225</v>
      </c>
      <c r="U2890">
        <v>2.1</v>
      </c>
    </row>
    <row r="2891" spans="1:21" x14ac:dyDescent="0.3">
      <c r="A2891" s="1">
        <v>43486</v>
      </c>
      <c r="B2891" s="2">
        <v>6.9444444444444448E-2</v>
      </c>
      <c r="C2891">
        <v>4</v>
      </c>
      <c r="D2891" t="s">
        <v>23</v>
      </c>
      <c r="E2891">
        <v>18.0000158709929</v>
      </c>
      <c r="F2891">
        <v>18.000232843101699</v>
      </c>
      <c r="G2891">
        <v>17.999127659138399</v>
      </c>
      <c r="H2891">
        <v>0</v>
      </c>
      <c r="I2891">
        <v>0</v>
      </c>
      <c r="J2891">
        <v>425.599983856243</v>
      </c>
      <c r="K2891">
        <v>400.21604597465699</v>
      </c>
      <c r="L2891">
        <v>0</v>
      </c>
      <c r="M2891">
        <v>0</v>
      </c>
      <c r="N2891">
        <v>94</v>
      </c>
      <c r="O2891">
        <v>0.96666666666666601</v>
      </c>
      <c r="P2891">
        <v>101620.33333333299</v>
      </c>
      <c r="Q2891" t="b">
        <v>0</v>
      </c>
      <c r="R2891" t="b">
        <v>0</v>
      </c>
      <c r="S2891" t="b">
        <v>0</v>
      </c>
      <c r="T2891">
        <v>226.666666666666</v>
      </c>
      <c r="U2891">
        <v>2.1</v>
      </c>
    </row>
    <row r="2892" spans="1:21" x14ac:dyDescent="0.3">
      <c r="A2892" s="1">
        <v>43486</v>
      </c>
      <c r="B2892" s="2">
        <v>7.6388888888888895E-2</v>
      </c>
      <c r="C2892">
        <v>5</v>
      </c>
      <c r="D2892" t="s">
        <v>23</v>
      </c>
      <c r="E2892">
        <v>18.000731370632199</v>
      </c>
      <c r="F2892">
        <v>18.000803242510699</v>
      </c>
      <c r="G2892">
        <v>18.0004261619655</v>
      </c>
      <c r="H2892">
        <v>0</v>
      </c>
      <c r="I2892">
        <v>0</v>
      </c>
      <c r="J2892">
        <v>424.08634157694701</v>
      </c>
      <c r="K2892">
        <v>400.18903153672397</v>
      </c>
      <c r="L2892">
        <v>0</v>
      </c>
      <c r="M2892">
        <v>0</v>
      </c>
      <c r="N2892">
        <v>94</v>
      </c>
      <c r="O2892">
        <v>0.98333333333333295</v>
      </c>
      <c r="P2892">
        <v>101612.166666666</v>
      </c>
      <c r="Q2892" t="b">
        <v>0</v>
      </c>
      <c r="R2892" t="b">
        <v>0</v>
      </c>
      <c r="S2892" t="b">
        <v>0</v>
      </c>
      <c r="T2892">
        <v>228.333333333333</v>
      </c>
      <c r="U2892">
        <v>2.1</v>
      </c>
    </row>
    <row r="2893" spans="1:21" x14ac:dyDescent="0.3">
      <c r="A2893" s="1">
        <v>43486</v>
      </c>
      <c r="B2893" s="2">
        <v>8.3333333333333329E-2</v>
      </c>
      <c r="C2893">
        <v>6</v>
      </c>
      <c r="D2893" t="s">
        <v>23</v>
      </c>
      <c r="E2893">
        <v>17.998953296263799</v>
      </c>
      <c r="F2893">
        <v>17.9995059060772</v>
      </c>
      <c r="G2893">
        <v>17.999347923204901</v>
      </c>
      <c r="H2893">
        <v>0</v>
      </c>
      <c r="I2893">
        <v>0</v>
      </c>
      <c r="J2893">
        <v>422.66230373217201</v>
      </c>
      <c r="K2893">
        <v>400.165396528288</v>
      </c>
      <c r="L2893">
        <v>0</v>
      </c>
      <c r="M2893">
        <v>0</v>
      </c>
      <c r="N2893">
        <v>94</v>
      </c>
      <c r="O2893">
        <v>1</v>
      </c>
      <c r="P2893">
        <v>101604</v>
      </c>
      <c r="Q2893" t="b">
        <v>0</v>
      </c>
      <c r="R2893" t="b">
        <v>0</v>
      </c>
      <c r="S2893" t="b">
        <v>0</v>
      </c>
      <c r="T2893">
        <v>230</v>
      </c>
      <c r="U2893">
        <v>2.1</v>
      </c>
    </row>
    <row r="2894" spans="1:21" x14ac:dyDescent="0.3">
      <c r="A2894" s="1">
        <v>43486</v>
      </c>
      <c r="B2894" s="2">
        <v>9.0277777777777776E-2</v>
      </c>
      <c r="C2894">
        <v>1</v>
      </c>
      <c r="D2894" t="s">
        <v>23</v>
      </c>
      <c r="E2894">
        <v>18.0000403671845</v>
      </c>
      <c r="F2894">
        <v>18.001445202843701</v>
      </c>
      <c r="G2894">
        <v>17.999238032784199</v>
      </c>
      <c r="H2894">
        <v>0</v>
      </c>
      <c r="I2894">
        <v>0</v>
      </c>
      <c r="J2894">
        <v>421.32255521423201</v>
      </c>
      <c r="K2894">
        <v>400.14471798907402</v>
      </c>
      <c r="L2894">
        <v>0</v>
      </c>
      <c r="M2894">
        <v>0</v>
      </c>
      <c r="N2894">
        <v>94</v>
      </c>
      <c r="O2894">
        <v>1.0333333333333301</v>
      </c>
      <c r="P2894">
        <v>101598.83333333299</v>
      </c>
      <c r="Q2894" t="b">
        <v>0</v>
      </c>
      <c r="R2894" t="b">
        <v>0</v>
      </c>
      <c r="S2894" t="b">
        <v>0</v>
      </c>
      <c r="T2894">
        <v>228.333333333333</v>
      </c>
      <c r="U2894">
        <v>2.1</v>
      </c>
    </row>
    <row r="2895" spans="1:21" x14ac:dyDescent="0.3">
      <c r="A2895" s="1">
        <v>43486</v>
      </c>
      <c r="B2895" s="2">
        <v>9.7222222222222224E-2</v>
      </c>
      <c r="C2895">
        <v>2</v>
      </c>
      <c r="D2895" t="s">
        <v>23</v>
      </c>
      <c r="E2895">
        <v>18.0005929585258</v>
      </c>
      <c r="F2895">
        <v>18.001443051657098</v>
      </c>
      <c r="G2895">
        <v>18.001497995470601</v>
      </c>
      <c r="H2895">
        <v>0</v>
      </c>
      <c r="I2895">
        <v>0</v>
      </c>
      <c r="J2895">
        <v>420.06214205678401</v>
      </c>
      <c r="K2895">
        <v>400.126626423804</v>
      </c>
      <c r="L2895">
        <v>0</v>
      </c>
      <c r="M2895">
        <v>0</v>
      </c>
      <c r="N2895">
        <v>94</v>
      </c>
      <c r="O2895">
        <v>1.06666666666666</v>
      </c>
      <c r="P2895">
        <v>101593.666666666</v>
      </c>
      <c r="Q2895" t="b">
        <v>0</v>
      </c>
      <c r="R2895" t="b">
        <v>0</v>
      </c>
      <c r="S2895" t="b">
        <v>0</v>
      </c>
      <c r="T2895">
        <v>226.666666666666</v>
      </c>
      <c r="U2895">
        <v>2.1</v>
      </c>
    </row>
    <row r="2896" spans="1:21" x14ac:dyDescent="0.3">
      <c r="A2896" s="1">
        <v>43486</v>
      </c>
      <c r="B2896" s="2">
        <v>0.10416666666666667</v>
      </c>
      <c r="C2896">
        <v>3</v>
      </c>
      <c r="D2896" t="s">
        <v>23</v>
      </c>
      <c r="E2896">
        <v>18.000853966861101</v>
      </c>
      <c r="F2896">
        <v>17.998204328839101</v>
      </c>
      <c r="G2896">
        <v>18.001942022141499</v>
      </c>
      <c r="H2896">
        <v>0</v>
      </c>
      <c r="I2896">
        <v>0</v>
      </c>
      <c r="J2896">
        <v>418.87638550873299</v>
      </c>
      <c r="K2896">
        <v>400.110798341188</v>
      </c>
      <c r="L2896">
        <v>0</v>
      </c>
      <c r="M2896">
        <v>0</v>
      </c>
      <c r="N2896">
        <v>94</v>
      </c>
      <c r="O2896">
        <v>1.1000000000000001</v>
      </c>
      <c r="P2896">
        <v>101588.5</v>
      </c>
      <c r="Q2896" t="b">
        <v>0</v>
      </c>
      <c r="R2896" t="b">
        <v>0</v>
      </c>
      <c r="S2896" t="b">
        <v>0</v>
      </c>
      <c r="T2896">
        <v>225</v>
      </c>
      <c r="U2896">
        <v>2.1</v>
      </c>
    </row>
    <row r="2897" spans="1:21" x14ac:dyDescent="0.3">
      <c r="A2897" s="1">
        <v>43486</v>
      </c>
      <c r="B2897" s="2">
        <v>0.1111111111111111</v>
      </c>
      <c r="C2897">
        <v>4</v>
      </c>
      <c r="D2897" t="s">
        <v>23</v>
      </c>
      <c r="E2897">
        <v>18.001585364246498</v>
      </c>
      <c r="F2897">
        <v>17.9985697472741</v>
      </c>
      <c r="G2897">
        <v>18.000432304346798</v>
      </c>
      <c r="H2897">
        <v>0</v>
      </c>
      <c r="I2897">
        <v>0</v>
      </c>
      <c r="J2897">
        <v>417.760862758651</v>
      </c>
      <c r="K2897">
        <v>400.09695049693897</v>
      </c>
      <c r="L2897">
        <v>0</v>
      </c>
      <c r="M2897">
        <v>0</v>
      </c>
      <c r="N2897">
        <v>94</v>
      </c>
      <c r="O2897">
        <v>1.13333333333333</v>
      </c>
      <c r="P2897">
        <v>101583.33333333299</v>
      </c>
      <c r="Q2897" t="b">
        <v>0</v>
      </c>
      <c r="R2897" t="b">
        <v>0</v>
      </c>
      <c r="S2897" t="b">
        <v>0</v>
      </c>
      <c r="T2897">
        <v>223.333333333333</v>
      </c>
      <c r="U2897">
        <v>2.1</v>
      </c>
    </row>
    <row r="2898" spans="1:21" x14ac:dyDescent="0.3">
      <c r="A2898" s="1">
        <v>43486</v>
      </c>
      <c r="B2898" s="2">
        <v>0.11805555555555555</v>
      </c>
      <c r="C2898">
        <v>5</v>
      </c>
      <c r="D2898" t="s">
        <v>23</v>
      </c>
      <c r="E2898">
        <v>17.999348306460899</v>
      </c>
      <c r="F2898">
        <v>17.9982746214835</v>
      </c>
      <c r="G2898">
        <v>17.998485308724199</v>
      </c>
      <c r="H2898">
        <v>0</v>
      </c>
      <c r="I2898">
        <v>0</v>
      </c>
      <c r="J2898">
        <v>416.71141000289498</v>
      </c>
      <c r="K2898">
        <v>400.08483496970302</v>
      </c>
      <c r="L2898">
        <v>0</v>
      </c>
      <c r="M2898">
        <v>0</v>
      </c>
      <c r="N2898">
        <v>94</v>
      </c>
      <c r="O2898">
        <v>1.1666666666666601</v>
      </c>
      <c r="P2898">
        <v>101578.166666666</v>
      </c>
      <c r="Q2898" t="b">
        <v>0</v>
      </c>
      <c r="R2898" t="b">
        <v>0</v>
      </c>
      <c r="S2898" t="b">
        <v>0</v>
      </c>
      <c r="T2898">
        <v>221.666666666666</v>
      </c>
      <c r="U2898">
        <v>2.1</v>
      </c>
    </row>
    <row r="2899" spans="1:21" x14ac:dyDescent="0.3">
      <c r="A2899" s="1">
        <v>43486</v>
      </c>
      <c r="B2899" s="2">
        <v>0.125</v>
      </c>
      <c r="C2899">
        <v>6</v>
      </c>
      <c r="D2899" t="s">
        <v>23</v>
      </c>
      <c r="E2899">
        <v>18.001589682034599</v>
      </c>
      <c r="F2899">
        <v>18.0007541419515</v>
      </c>
      <c r="G2899">
        <v>18.0000716819074</v>
      </c>
      <c r="H2899">
        <v>0</v>
      </c>
      <c r="I2899">
        <v>0</v>
      </c>
      <c r="J2899">
        <v>415.72409888658802</v>
      </c>
      <c r="K2899">
        <v>400.07423478387199</v>
      </c>
      <c r="L2899">
        <v>0</v>
      </c>
      <c r="M2899">
        <v>0</v>
      </c>
      <c r="N2899">
        <v>94</v>
      </c>
      <c r="O2899">
        <v>1.2</v>
      </c>
      <c r="P2899">
        <v>101573</v>
      </c>
      <c r="Q2899" t="b">
        <v>0</v>
      </c>
      <c r="R2899" t="b">
        <v>0</v>
      </c>
      <c r="S2899" t="b">
        <v>0</v>
      </c>
      <c r="T2899">
        <v>220</v>
      </c>
      <c r="U2899">
        <v>2.1</v>
      </c>
    </row>
    <row r="2900" spans="1:21" x14ac:dyDescent="0.3">
      <c r="A2900" s="1">
        <v>43486</v>
      </c>
      <c r="B2900" s="2">
        <v>0.13194444444444445</v>
      </c>
      <c r="C2900">
        <v>1</v>
      </c>
      <c r="D2900" t="s">
        <v>23</v>
      </c>
      <c r="E2900">
        <v>17.9987522682205</v>
      </c>
      <c r="F2900">
        <v>18.001399747794601</v>
      </c>
      <c r="G2900">
        <v>17.998054268677201</v>
      </c>
      <c r="H2900">
        <v>0</v>
      </c>
      <c r="I2900">
        <v>0</v>
      </c>
      <c r="J2900">
        <v>414.79524474671598</v>
      </c>
      <c r="K2900">
        <v>400.06496024085698</v>
      </c>
      <c r="L2900">
        <v>0</v>
      </c>
      <c r="M2900">
        <v>0</v>
      </c>
      <c r="N2900">
        <v>93.6666666666666</v>
      </c>
      <c r="O2900">
        <v>1.2</v>
      </c>
      <c r="P2900">
        <v>101559.83333333299</v>
      </c>
      <c r="Q2900" t="b">
        <v>0</v>
      </c>
      <c r="R2900" t="b">
        <v>0</v>
      </c>
      <c r="S2900" t="b">
        <v>0</v>
      </c>
      <c r="T2900">
        <v>220</v>
      </c>
      <c r="U2900">
        <v>2.18333333333333</v>
      </c>
    </row>
    <row r="2901" spans="1:21" x14ac:dyDescent="0.3">
      <c r="A2901" s="1">
        <v>43486</v>
      </c>
      <c r="B2901" s="2">
        <v>0.1388888888888889</v>
      </c>
      <c r="C2901">
        <v>2</v>
      </c>
      <c r="D2901" t="s">
        <v>23</v>
      </c>
      <c r="E2901">
        <v>17.998978186024001</v>
      </c>
      <c r="F2901">
        <v>17.9982777048968</v>
      </c>
      <c r="G2901">
        <v>18.000314568271701</v>
      </c>
      <c r="H2901">
        <v>0</v>
      </c>
      <c r="I2901">
        <v>0</v>
      </c>
      <c r="J2901">
        <v>413.92130671470602</v>
      </c>
      <c r="K2901">
        <v>400.05684476620598</v>
      </c>
      <c r="L2901">
        <v>0</v>
      </c>
      <c r="M2901">
        <v>0</v>
      </c>
      <c r="N2901">
        <v>93.3333333333333</v>
      </c>
      <c r="O2901">
        <v>1.2</v>
      </c>
      <c r="P2901">
        <v>101546.666666666</v>
      </c>
      <c r="Q2901" t="b">
        <v>0</v>
      </c>
      <c r="R2901" t="b">
        <v>0</v>
      </c>
      <c r="S2901" t="b">
        <v>0</v>
      </c>
      <c r="T2901">
        <v>220</v>
      </c>
      <c r="U2901">
        <v>2.2666666666666599</v>
      </c>
    </row>
    <row r="2902" spans="1:21" x14ac:dyDescent="0.3">
      <c r="A2902" s="1">
        <v>43486</v>
      </c>
      <c r="B2902" s="2">
        <v>0.14583333333333334</v>
      </c>
      <c r="C2902">
        <v>3</v>
      </c>
      <c r="D2902" t="s">
        <v>23</v>
      </c>
      <c r="E2902">
        <v>18.001551024022199</v>
      </c>
      <c r="F2902">
        <v>17.998255577324102</v>
      </c>
      <c r="G2902">
        <v>18.001169333141199</v>
      </c>
      <c r="H2902">
        <v>0</v>
      </c>
      <c r="I2902">
        <v>0</v>
      </c>
      <c r="J2902">
        <v>413.09898532672003</v>
      </c>
      <c r="K2902">
        <v>400.04974306919701</v>
      </c>
      <c r="L2902">
        <v>0</v>
      </c>
      <c r="M2902">
        <v>0</v>
      </c>
      <c r="N2902">
        <v>93</v>
      </c>
      <c r="O2902">
        <v>1.2</v>
      </c>
      <c r="P2902">
        <v>101533.5</v>
      </c>
      <c r="Q2902" t="b">
        <v>0</v>
      </c>
      <c r="R2902" t="b">
        <v>0</v>
      </c>
      <c r="S2902" t="b">
        <v>0</v>
      </c>
      <c r="T2902">
        <v>220</v>
      </c>
      <c r="U2902">
        <v>2.35</v>
      </c>
    </row>
    <row r="2903" spans="1:21" x14ac:dyDescent="0.3">
      <c r="A2903" s="1">
        <v>43486</v>
      </c>
      <c r="B2903" s="2">
        <v>0.15277777777777779</v>
      </c>
      <c r="C2903">
        <v>4</v>
      </c>
      <c r="D2903" t="s">
        <v>23</v>
      </c>
      <c r="E2903">
        <v>18.000744503289098</v>
      </c>
      <c r="F2903">
        <v>17.999753523228598</v>
      </c>
      <c r="G2903">
        <v>17.999197393497202</v>
      </c>
      <c r="H2903">
        <v>0</v>
      </c>
      <c r="I2903">
        <v>0</v>
      </c>
      <c r="J2903">
        <v>412.32521885021799</v>
      </c>
      <c r="K2903">
        <v>400.043528427968</v>
      </c>
      <c r="L2903">
        <v>0</v>
      </c>
      <c r="M2903">
        <v>0</v>
      </c>
      <c r="N2903">
        <v>92.6666666666666</v>
      </c>
      <c r="O2903">
        <v>1.2</v>
      </c>
      <c r="P2903">
        <v>101520.33333333299</v>
      </c>
      <c r="Q2903" t="b">
        <v>0</v>
      </c>
      <c r="R2903" t="b">
        <v>0</v>
      </c>
      <c r="S2903" t="b">
        <v>0</v>
      </c>
      <c r="T2903">
        <v>220</v>
      </c>
      <c r="U2903">
        <v>2.43333333333333</v>
      </c>
    </row>
    <row r="2904" spans="1:21" x14ac:dyDescent="0.3">
      <c r="A2904" s="1">
        <v>43486</v>
      </c>
      <c r="B2904" s="2">
        <v>0.15972222222222221</v>
      </c>
      <c r="C2904">
        <v>5</v>
      </c>
      <c r="D2904" t="s">
        <v>23</v>
      </c>
      <c r="E2904">
        <v>17.999618062943998</v>
      </c>
      <c r="F2904">
        <v>18.000994418885998</v>
      </c>
      <c r="G2904">
        <v>17.999215186156299</v>
      </c>
      <c r="H2904">
        <v>0</v>
      </c>
      <c r="I2904">
        <v>0</v>
      </c>
      <c r="J2904">
        <v>411.59714294733698</v>
      </c>
      <c r="K2904">
        <v>400.038090069617</v>
      </c>
      <c r="L2904">
        <v>0</v>
      </c>
      <c r="M2904">
        <v>0</v>
      </c>
      <c r="N2904">
        <v>92.3333333333333</v>
      </c>
      <c r="O2904">
        <v>1.2</v>
      </c>
      <c r="P2904">
        <v>101507.166666666</v>
      </c>
      <c r="Q2904" t="b">
        <v>0</v>
      </c>
      <c r="R2904" t="b">
        <v>0</v>
      </c>
      <c r="S2904" t="b">
        <v>0</v>
      </c>
      <c r="T2904">
        <v>220</v>
      </c>
      <c r="U2904">
        <v>2.5166666666666599</v>
      </c>
    </row>
    <row r="2905" spans="1:21" x14ac:dyDescent="0.3">
      <c r="A2905" s="1">
        <v>43486</v>
      </c>
      <c r="B2905" s="2">
        <v>0.16666666666666666</v>
      </c>
      <c r="C2905">
        <v>6</v>
      </c>
      <c r="D2905" t="s">
        <v>23</v>
      </c>
      <c r="E2905">
        <v>18.000205673186301</v>
      </c>
      <c r="F2905">
        <v>17.9992256541477</v>
      </c>
      <c r="G2905">
        <v>18.001653485231301</v>
      </c>
      <c r="H2905">
        <v>0</v>
      </c>
      <c r="I2905">
        <v>0</v>
      </c>
      <c r="J2905">
        <v>410.91206239367602</v>
      </c>
      <c r="K2905">
        <v>400.03333105341801</v>
      </c>
      <c r="L2905">
        <v>0</v>
      </c>
      <c r="M2905">
        <v>0</v>
      </c>
      <c r="N2905">
        <v>92</v>
      </c>
      <c r="O2905">
        <v>1.2</v>
      </c>
      <c r="P2905">
        <v>101494</v>
      </c>
      <c r="Q2905" t="b">
        <v>0</v>
      </c>
      <c r="R2905" t="b">
        <v>0</v>
      </c>
      <c r="S2905" t="b">
        <v>0</v>
      </c>
      <c r="T2905">
        <v>220</v>
      </c>
      <c r="U2905">
        <v>2.6</v>
      </c>
    </row>
    <row r="2906" spans="1:21" x14ac:dyDescent="0.3">
      <c r="A2906" s="1">
        <v>43486</v>
      </c>
      <c r="B2906" s="2">
        <v>0.1736111111111111</v>
      </c>
      <c r="C2906">
        <v>1</v>
      </c>
      <c r="D2906" t="s">
        <v>23</v>
      </c>
      <c r="E2906">
        <v>17.99859071725</v>
      </c>
      <c r="F2906">
        <v>18.000089161878801</v>
      </c>
      <c r="G2906">
        <v>18.001803019467101</v>
      </c>
      <c r="H2906">
        <v>0</v>
      </c>
      <c r="I2906">
        <v>0</v>
      </c>
      <c r="J2906">
        <v>410.26744268197899</v>
      </c>
      <c r="K2906">
        <v>400.02916655669299</v>
      </c>
      <c r="L2906">
        <v>0</v>
      </c>
      <c r="M2906">
        <v>0</v>
      </c>
      <c r="N2906">
        <v>91.5</v>
      </c>
      <c r="O2906">
        <v>1.2166666666666599</v>
      </c>
      <c r="P2906">
        <v>101475.83333333299</v>
      </c>
      <c r="Q2906" t="b">
        <v>0</v>
      </c>
      <c r="R2906" t="b">
        <v>0</v>
      </c>
      <c r="S2906" t="b">
        <v>0</v>
      </c>
      <c r="T2906">
        <v>220</v>
      </c>
      <c r="U2906">
        <v>2.7666666666666599</v>
      </c>
    </row>
    <row r="2907" spans="1:21" x14ac:dyDescent="0.3">
      <c r="A2907" s="1">
        <v>43486</v>
      </c>
      <c r="B2907" s="2">
        <v>0.18055555555555555</v>
      </c>
      <c r="C2907">
        <v>2</v>
      </c>
      <c r="D2907" t="s">
        <v>23</v>
      </c>
      <c r="E2907">
        <v>18.001567127221399</v>
      </c>
      <c r="F2907">
        <v>18.000010753412202</v>
      </c>
      <c r="G2907">
        <v>18.000300293852099</v>
      </c>
      <c r="H2907">
        <v>0</v>
      </c>
      <c r="I2907">
        <v>0</v>
      </c>
      <c r="J2907">
        <v>409.66090999476899</v>
      </c>
      <c r="K2907">
        <v>400.02552244546803</v>
      </c>
      <c r="L2907">
        <v>0</v>
      </c>
      <c r="M2907">
        <v>0</v>
      </c>
      <c r="N2907">
        <v>91</v>
      </c>
      <c r="O2907">
        <v>1.2333333333333301</v>
      </c>
      <c r="P2907">
        <v>101457.666666666</v>
      </c>
      <c r="Q2907" t="b">
        <v>0</v>
      </c>
      <c r="R2907" t="b">
        <v>0</v>
      </c>
      <c r="S2907" t="b">
        <v>0</v>
      </c>
      <c r="T2907">
        <v>220</v>
      </c>
      <c r="U2907">
        <v>2.93333333333333</v>
      </c>
    </row>
    <row r="2908" spans="1:21" x14ac:dyDescent="0.3">
      <c r="A2908" s="1">
        <v>43486</v>
      </c>
      <c r="B2908" s="2">
        <v>0.1875</v>
      </c>
      <c r="C2908">
        <v>3</v>
      </c>
      <c r="D2908" t="s">
        <v>23</v>
      </c>
      <c r="E2908">
        <v>17.999637196798702</v>
      </c>
      <c r="F2908">
        <v>18.000357735488599</v>
      </c>
      <c r="G2908">
        <v>17.9987624329756</v>
      </c>
      <c r="H2908">
        <v>0</v>
      </c>
      <c r="I2908">
        <v>0</v>
      </c>
      <c r="J2908">
        <v>409.09022790842101</v>
      </c>
      <c r="K2908">
        <v>400.02233376691999</v>
      </c>
      <c r="L2908">
        <v>0</v>
      </c>
      <c r="M2908">
        <v>0</v>
      </c>
      <c r="N2908">
        <v>90.5</v>
      </c>
      <c r="O2908">
        <v>1.25</v>
      </c>
      <c r="P2908">
        <v>101439.5</v>
      </c>
      <c r="Q2908" t="b">
        <v>0</v>
      </c>
      <c r="R2908" t="b">
        <v>0</v>
      </c>
      <c r="S2908" t="b">
        <v>0</v>
      </c>
      <c r="T2908">
        <v>220</v>
      </c>
      <c r="U2908">
        <v>3.1</v>
      </c>
    </row>
    <row r="2909" spans="1:21" x14ac:dyDescent="0.3">
      <c r="A2909" s="1">
        <v>43486</v>
      </c>
      <c r="B2909" s="2">
        <v>0.19444444444444445</v>
      </c>
      <c r="C2909">
        <v>4</v>
      </c>
      <c r="D2909" t="s">
        <v>23</v>
      </c>
      <c r="E2909">
        <v>18.001402585113901</v>
      </c>
      <c r="F2909">
        <v>18.0017628393738</v>
      </c>
      <c r="G2909">
        <v>18.000724879393001</v>
      </c>
      <c r="H2909">
        <v>0</v>
      </c>
      <c r="I2909">
        <v>0</v>
      </c>
      <c r="J2909">
        <v>408.55327928932599</v>
      </c>
      <c r="K2909">
        <v>400.01954359978498</v>
      </c>
      <c r="L2909">
        <v>0</v>
      </c>
      <c r="M2909">
        <v>0</v>
      </c>
      <c r="N2909">
        <v>90</v>
      </c>
      <c r="O2909">
        <v>1.2666666666666599</v>
      </c>
      <c r="P2909">
        <v>101421.33333333299</v>
      </c>
      <c r="Q2909" t="b">
        <v>0</v>
      </c>
      <c r="R2909" t="b">
        <v>0</v>
      </c>
      <c r="S2909" t="b">
        <v>0</v>
      </c>
      <c r="T2909">
        <v>220</v>
      </c>
      <c r="U2909">
        <v>3.2666666666666599</v>
      </c>
    </row>
    <row r="2910" spans="1:21" x14ac:dyDescent="0.3">
      <c r="A2910" s="1">
        <v>43486</v>
      </c>
      <c r="B2910" s="2">
        <v>0.2013888888888889</v>
      </c>
      <c r="C2910">
        <v>5</v>
      </c>
      <c r="D2910" t="s">
        <v>23</v>
      </c>
      <c r="E2910">
        <v>17.998964881556301</v>
      </c>
      <c r="F2910">
        <v>18.001440849786899</v>
      </c>
      <c r="G2910">
        <v>17.998917809004499</v>
      </c>
      <c r="H2910">
        <v>0</v>
      </c>
      <c r="I2910">
        <v>0</v>
      </c>
      <c r="J2910">
        <v>408.04807208663499</v>
      </c>
      <c r="K2910">
        <v>400.01710213343</v>
      </c>
      <c r="L2910">
        <v>0</v>
      </c>
      <c r="M2910">
        <v>0</v>
      </c>
      <c r="N2910">
        <v>89.5</v>
      </c>
      <c r="O2910">
        <v>1.2833333333333301</v>
      </c>
      <c r="P2910">
        <v>101403.166666666</v>
      </c>
      <c r="Q2910" t="b">
        <v>0</v>
      </c>
      <c r="R2910" t="b">
        <v>0</v>
      </c>
      <c r="S2910" t="b">
        <v>0</v>
      </c>
      <c r="T2910">
        <v>220</v>
      </c>
      <c r="U2910">
        <v>3.43333333333333</v>
      </c>
    </row>
    <row r="2911" spans="1:21" x14ac:dyDescent="0.3">
      <c r="A2911" s="1">
        <v>43486</v>
      </c>
      <c r="B2911" s="2">
        <v>0.20833333333333334</v>
      </c>
      <c r="C2911">
        <v>6</v>
      </c>
      <c r="D2911" t="s">
        <v>23</v>
      </c>
      <c r="E2911">
        <v>18.001059360283399</v>
      </c>
      <c r="F2911">
        <v>17.999368456056999</v>
      </c>
      <c r="G2911">
        <v>17.9993992340296</v>
      </c>
      <c r="H2911">
        <v>0</v>
      </c>
      <c r="I2911">
        <v>0</v>
      </c>
      <c r="J2911">
        <v>407.57272642314399</v>
      </c>
      <c r="K2911">
        <v>400.01496577082298</v>
      </c>
      <c r="L2911">
        <v>0</v>
      </c>
      <c r="M2911">
        <v>0</v>
      </c>
      <c r="N2911">
        <v>89</v>
      </c>
      <c r="O2911">
        <v>1.3</v>
      </c>
      <c r="P2911">
        <v>101385</v>
      </c>
      <c r="Q2911" t="b">
        <v>0</v>
      </c>
      <c r="R2911" t="b">
        <v>0</v>
      </c>
      <c r="S2911" t="b">
        <v>0</v>
      </c>
      <c r="T2911">
        <v>220</v>
      </c>
      <c r="U2911">
        <v>3.6</v>
      </c>
    </row>
    <row r="2912" spans="1:21" x14ac:dyDescent="0.3">
      <c r="A2912" s="1">
        <v>43486</v>
      </c>
      <c r="B2912" s="2">
        <v>0.21527777777777779</v>
      </c>
      <c r="C2912">
        <v>1</v>
      </c>
      <c r="D2912" t="s">
        <v>23</v>
      </c>
      <c r="E2912">
        <v>17.9994145306386</v>
      </c>
      <c r="F2912">
        <v>18.001609303888401</v>
      </c>
      <c r="G2912">
        <v>18.0001854934807</v>
      </c>
      <c r="H2912">
        <v>0</v>
      </c>
      <c r="I2912">
        <v>0</v>
      </c>
      <c r="J2912">
        <v>407.12547720092198</v>
      </c>
      <c r="K2912">
        <v>400.01309636702001</v>
      </c>
      <c r="L2912">
        <v>0</v>
      </c>
      <c r="M2912">
        <v>0</v>
      </c>
      <c r="N2912">
        <v>89.1666666666666</v>
      </c>
      <c r="O2912">
        <v>1.3333333333333299</v>
      </c>
      <c r="P2912">
        <v>101366.666666666</v>
      </c>
      <c r="Q2912" t="b">
        <v>0</v>
      </c>
      <c r="R2912" t="b">
        <v>0</v>
      </c>
      <c r="S2912" t="b">
        <v>0</v>
      </c>
      <c r="T2912">
        <v>215</v>
      </c>
      <c r="U2912">
        <v>3.43333333333333</v>
      </c>
    </row>
    <row r="2913" spans="1:21" x14ac:dyDescent="0.3">
      <c r="A2913" s="1">
        <v>43486</v>
      </c>
      <c r="B2913" s="2">
        <v>0.22222222222222221</v>
      </c>
      <c r="C2913">
        <v>2</v>
      </c>
      <c r="D2913" t="s">
        <v>23</v>
      </c>
      <c r="E2913">
        <v>18.0011348014493</v>
      </c>
      <c r="F2913">
        <v>18.000669961505199</v>
      </c>
      <c r="G2913">
        <v>18.000719658372599</v>
      </c>
      <c r="H2913">
        <v>0</v>
      </c>
      <c r="I2913">
        <v>0</v>
      </c>
      <c r="J2913">
        <v>406.70468513402102</v>
      </c>
      <c r="K2913">
        <v>400.01146063608797</v>
      </c>
      <c r="L2913">
        <v>0</v>
      </c>
      <c r="M2913">
        <v>0</v>
      </c>
      <c r="N2913">
        <v>89.3333333333333</v>
      </c>
      <c r="O2913">
        <v>1.36666666666666</v>
      </c>
      <c r="P2913">
        <v>101348.33333333299</v>
      </c>
      <c r="Q2913" t="b">
        <v>0</v>
      </c>
      <c r="R2913" t="b">
        <v>0</v>
      </c>
      <c r="S2913" t="b">
        <v>0</v>
      </c>
      <c r="T2913">
        <v>210</v>
      </c>
      <c r="U2913">
        <v>3.2666666666666599</v>
      </c>
    </row>
    <row r="2914" spans="1:21" x14ac:dyDescent="0.3">
      <c r="A2914" s="1">
        <v>43486</v>
      </c>
      <c r="B2914" s="2">
        <v>0.22916666666666666</v>
      </c>
      <c r="C2914">
        <v>3</v>
      </c>
      <c r="D2914" t="s">
        <v>23</v>
      </c>
      <c r="E2914">
        <v>18.000079840815001</v>
      </c>
      <c r="F2914">
        <v>18.0002732686361</v>
      </c>
      <c r="G2914">
        <v>17.9982074889176</v>
      </c>
      <c r="H2914">
        <v>0</v>
      </c>
      <c r="I2914">
        <v>0</v>
      </c>
      <c r="J2914">
        <v>406.30879855476201</v>
      </c>
      <c r="K2914">
        <v>400.01002940864998</v>
      </c>
      <c r="L2914">
        <v>0</v>
      </c>
      <c r="M2914">
        <v>0</v>
      </c>
      <c r="N2914">
        <v>89.5</v>
      </c>
      <c r="O2914">
        <v>1.4</v>
      </c>
      <c r="P2914">
        <v>101330</v>
      </c>
      <c r="Q2914" t="b">
        <v>0</v>
      </c>
      <c r="R2914" t="b">
        <v>0</v>
      </c>
      <c r="S2914" t="b">
        <v>0</v>
      </c>
      <c r="T2914">
        <v>205</v>
      </c>
      <c r="U2914">
        <v>3.1</v>
      </c>
    </row>
    <row r="2915" spans="1:21" x14ac:dyDescent="0.3">
      <c r="A2915" s="1">
        <v>43486</v>
      </c>
      <c r="B2915" s="2">
        <v>0.2361111111111111</v>
      </c>
      <c r="C2915">
        <v>4</v>
      </c>
      <c r="D2915" t="s">
        <v>23</v>
      </c>
      <c r="E2915">
        <v>18.0000520686174</v>
      </c>
      <c r="F2915">
        <v>17.999966822495001</v>
      </c>
      <c r="G2915">
        <v>17.999899930109301</v>
      </c>
      <c r="H2915">
        <v>0</v>
      </c>
      <c r="I2915">
        <v>0</v>
      </c>
      <c r="J2915">
        <v>405.93634501456899</v>
      </c>
      <c r="K2915">
        <v>400.00877710310999</v>
      </c>
      <c r="L2915">
        <v>0</v>
      </c>
      <c r="M2915">
        <v>0</v>
      </c>
      <c r="N2915">
        <v>89.6666666666666</v>
      </c>
      <c r="O2915">
        <v>1.43333333333333</v>
      </c>
      <c r="P2915">
        <v>101311.666666666</v>
      </c>
      <c r="Q2915" t="b">
        <v>0</v>
      </c>
      <c r="R2915" t="b">
        <v>0</v>
      </c>
      <c r="S2915" t="b">
        <v>0</v>
      </c>
      <c r="T2915">
        <v>200</v>
      </c>
      <c r="U2915">
        <v>2.93333333333333</v>
      </c>
    </row>
    <row r="2916" spans="1:21" x14ac:dyDescent="0.3">
      <c r="A2916" s="1">
        <v>43486</v>
      </c>
      <c r="B2916" s="2">
        <v>0.24305555555555555</v>
      </c>
      <c r="C2916">
        <v>5</v>
      </c>
      <c r="D2916" t="s">
        <v>23</v>
      </c>
      <c r="E2916">
        <v>18.0012186907386</v>
      </c>
      <c r="F2916">
        <v>17.999361299903399</v>
      </c>
      <c r="G2916">
        <v>17.9995894606189</v>
      </c>
      <c r="H2916">
        <v>0</v>
      </c>
      <c r="I2916">
        <v>0</v>
      </c>
      <c r="J2916">
        <v>405.58593319590199</v>
      </c>
      <c r="K2916">
        <v>400.007681325666</v>
      </c>
      <c r="L2916">
        <v>0</v>
      </c>
      <c r="M2916">
        <v>0</v>
      </c>
      <c r="N2916">
        <v>89.8333333333333</v>
      </c>
      <c r="O2916">
        <v>1.4666666666666599</v>
      </c>
      <c r="P2916">
        <v>101293.33333333299</v>
      </c>
      <c r="Q2916" t="b">
        <v>0</v>
      </c>
      <c r="R2916" t="b">
        <v>0</v>
      </c>
      <c r="S2916" t="b">
        <v>0</v>
      </c>
      <c r="T2916">
        <v>195</v>
      </c>
      <c r="U2916">
        <v>2.7666666666666599</v>
      </c>
    </row>
    <row r="2917" spans="1:21" x14ac:dyDescent="0.3">
      <c r="A2917" s="1">
        <v>43486</v>
      </c>
      <c r="B2917" s="2">
        <v>0.25</v>
      </c>
      <c r="C2917">
        <v>6</v>
      </c>
      <c r="D2917" t="s">
        <v>23</v>
      </c>
      <c r="E2917">
        <v>18.001287076341399</v>
      </c>
      <c r="F2917">
        <v>18.001234718461301</v>
      </c>
      <c r="G2917">
        <v>17.999270609332299</v>
      </c>
      <c r="H2917">
        <v>0</v>
      </c>
      <c r="I2917">
        <v>0</v>
      </c>
      <c r="J2917">
        <v>405.25625437210101</v>
      </c>
      <c r="K2917">
        <v>400.00672248586602</v>
      </c>
      <c r="L2917">
        <v>0</v>
      </c>
      <c r="M2917">
        <v>0</v>
      </c>
      <c r="N2917">
        <v>90</v>
      </c>
      <c r="O2917">
        <v>1.5</v>
      </c>
      <c r="P2917">
        <v>101275</v>
      </c>
      <c r="Q2917" t="b">
        <v>0</v>
      </c>
      <c r="R2917" t="b">
        <v>0</v>
      </c>
      <c r="S2917" t="b">
        <v>0</v>
      </c>
      <c r="T2917">
        <v>190</v>
      </c>
      <c r="U2917">
        <v>2.6</v>
      </c>
    </row>
    <row r="2918" spans="1:21" x14ac:dyDescent="0.3">
      <c r="A2918" s="1">
        <v>43486</v>
      </c>
      <c r="B2918" s="2">
        <v>0.25694444444444442</v>
      </c>
      <c r="C2918">
        <v>1</v>
      </c>
      <c r="D2918" t="s">
        <v>23</v>
      </c>
      <c r="E2918">
        <v>18.000169613452901</v>
      </c>
      <c r="F2918">
        <v>18.000681023525601</v>
      </c>
      <c r="G2918">
        <v>18.000148149191499</v>
      </c>
      <c r="H2918">
        <v>0</v>
      </c>
      <c r="I2918">
        <v>0</v>
      </c>
      <c r="J2918">
        <v>404.94607874261101</v>
      </c>
      <c r="K2918">
        <v>400.00588344802202</v>
      </c>
      <c r="L2918">
        <v>1</v>
      </c>
      <c r="M2918">
        <v>0</v>
      </c>
      <c r="N2918">
        <v>90.6666666666666</v>
      </c>
      <c r="O2918">
        <v>1.5333333333333301</v>
      </c>
      <c r="P2918">
        <v>101260</v>
      </c>
      <c r="Q2918" t="b">
        <v>0</v>
      </c>
      <c r="R2918" t="b">
        <v>0</v>
      </c>
      <c r="S2918" t="b">
        <v>0</v>
      </c>
      <c r="T2918">
        <v>193.333333333333</v>
      </c>
      <c r="U2918">
        <v>2.68333333333333</v>
      </c>
    </row>
    <row r="2919" spans="1:21" x14ac:dyDescent="0.3">
      <c r="A2919" s="1">
        <v>43486</v>
      </c>
      <c r="B2919" s="2">
        <v>0.2638888888888889</v>
      </c>
      <c r="C2919">
        <v>2</v>
      </c>
      <c r="D2919" t="s">
        <v>23</v>
      </c>
      <c r="E2919">
        <v>17.9990944317139</v>
      </c>
      <c r="F2919">
        <v>18.0004864128238</v>
      </c>
      <c r="G2919">
        <v>18.001279457057802</v>
      </c>
      <c r="H2919">
        <v>0</v>
      </c>
      <c r="I2919">
        <v>0</v>
      </c>
      <c r="J2919">
        <v>450.06611990881299</v>
      </c>
      <c r="K2919">
        <v>411.61215977197901</v>
      </c>
      <c r="L2919">
        <v>1</v>
      </c>
      <c r="M2919">
        <v>0</v>
      </c>
      <c r="N2919">
        <v>91.3333333333333</v>
      </c>
      <c r="O2919">
        <v>1.56666666666666</v>
      </c>
      <c r="P2919">
        <v>101245</v>
      </c>
      <c r="Q2919" t="b">
        <v>0</v>
      </c>
      <c r="R2919" t="b">
        <v>0</v>
      </c>
      <c r="S2919" t="b">
        <v>0</v>
      </c>
      <c r="T2919">
        <v>196.666666666666</v>
      </c>
      <c r="U2919">
        <v>2.7666666666666599</v>
      </c>
    </row>
    <row r="2920" spans="1:21" x14ac:dyDescent="0.3">
      <c r="A2920" s="1">
        <v>43486</v>
      </c>
      <c r="B2920" s="2">
        <v>0.27083333333333331</v>
      </c>
      <c r="C2920">
        <v>3</v>
      </c>
      <c r="D2920" t="s">
        <v>23</v>
      </c>
      <c r="E2920">
        <v>17.999215984496601</v>
      </c>
      <c r="F2920">
        <v>18.000307504679299</v>
      </c>
      <c r="G2920">
        <v>17.998891835491602</v>
      </c>
      <c r="H2920">
        <v>0</v>
      </c>
      <c r="I2920">
        <v>0</v>
      </c>
      <c r="J2920">
        <v>521.71622480319297</v>
      </c>
      <c r="K2920">
        <v>429.31700296458303</v>
      </c>
      <c r="L2920">
        <v>1</v>
      </c>
      <c r="M2920">
        <v>0</v>
      </c>
      <c r="N2920">
        <v>92</v>
      </c>
      <c r="O2920">
        <v>1.6</v>
      </c>
      <c r="P2920">
        <v>101230</v>
      </c>
      <c r="Q2920" t="b">
        <v>0</v>
      </c>
      <c r="R2920" t="b">
        <v>0</v>
      </c>
      <c r="S2920" t="b">
        <v>0</v>
      </c>
      <c r="T2920">
        <v>200</v>
      </c>
      <c r="U2920">
        <v>2.85</v>
      </c>
    </row>
    <row r="2921" spans="1:21" x14ac:dyDescent="0.3">
      <c r="A2921" s="1">
        <v>43486</v>
      </c>
      <c r="B2921" s="2">
        <v>0.27777777777777779</v>
      </c>
      <c r="C2921">
        <v>4</v>
      </c>
      <c r="D2921" t="s">
        <v>23</v>
      </c>
      <c r="E2921">
        <v>17.9999865532542</v>
      </c>
      <c r="F2921">
        <v>17.999960583299199</v>
      </c>
      <c r="G2921">
        <v>17.998809954987198</v>
      </c>
      <c r="H2921">
        <v>0</v>
      </c>
      <c r="I2921">
        <v>0</v>
      </c>
      <c r="J2921">
        <v>599.41221846016094</v>
      </c>
      <c r="K2921">
        <v>447.47218633898598</v>
      </c>
      <c r="L2921">
        <v>1</v>
      </c>
      <c r="M2921">
        <v>0</v>
      </c>
      <c r="N2921">
        <v>92.6666666666666</v>
      </c>
      <c r="O2921">
        <v>1.63333333333333</v>
      </c>
      <c r="P2921">
        <v>101215</v>
      </c>
      <c r="Q2921" t="b">
        <v>0</v>
      </c>
      <c r="R2921" t="b">
        <v>0</v>
      </c>
      <c r="S2921" t="b">
        <v>0</v>
      </c>
      <c r="T2921">
        <v>203.333333333333</v>
      </c>
      <c r="U2921">
        <v>2.93333333333333</v>
      </c>
    </row>
    <row r="2922" spans="1:21" x14ac:dyDescent="0.3">
      <c r="A2922" s="1">
        <v>43486</v>
      </c>
      <c r="B2922" s="2">
        <v>0.28472222222222221</v>
      </c>
      <c r="C2922">
        <v>5</v>
      </c>
      <c r="D2922" t="s">
        <v>23</v>
      </c>
      <c r="E2922">
        <v>17.999795721641799</v>
      </c>
      <c r="F2922">
        <v>17.999643890152601</v>
      </c>
      <c r="G2922">
        <v>18.001696441335401</v>
      </c>
      <c r="H2922">
        <v>0</v>
      </c>
      <c r="I2922">
        <v>0</v>
      </c>
      <c r="J2922">
        <v>673.66947651763201</v>
      </c>
      <c r="K2922">
        <v>463.63045431741898</v>
      </c>
      <c r="L2922">
        <v>1</v>
      </c>
      <c r="M2922">
        <v>0</v>
      </c>
      <c r="N2922">
        <v>93.3333333333333</v>
      </c>
      <c r="O2922">
        <v>1.6666666666666601</v>
      </c>
      <c r="P2922">
        <v>101200</v>
      </c>
      <c r="Q2922" t="b">
        <v>0</v>
      </c>
      <c r="R2922" t="b">
        <v>0</v>
      </c>
      <c r="S2922" t="b">
        <v>0</v>
      </c>
      <c r="T2922">
        <v>206.666666666666</v>
      </c>
      <c r="U2922">
        <v>3.0166666666666599</v>
      </c>
    </row>
    <row r="2923" spans="1:21" x14ac:dyDescent="0.3">
      <c r="A2923" s="1">
        <v>43486</v>
      </c>
      <c r="B2923" s="2">
        <v>0.29166666666666669</v>
      </c>
      <c r="C2923">
        <v>6</v>
      </c>
      <c r="D2923" t="s">
        <v>23</v>
      </c>
      <c r="E2923">
        <v>17.9992526926316</v>
      </c>
      <c r="F2923">
        <v>17.9991783524551</v>
      </c>
      <c r="G2923">
        <v>17.9987398297007</v>
      </c>
      <c r="H2923">
        <v>0</v>
      </c>
      <c r="I2923">
        <v>0</v>
      </c>
      <c r="J2923">
        <v>742.36164955713696</v>
      </c>
      <c r="K2923">
        <v>477.433095271502</v>
      </c>
      <c r="L2923">
        <v>1</v>
      </c>
      <c r="M2923">
        <v>0</v>
      </c>
      <c r="N2923">
        <v>94</v>
      </c>
      <c r="O2923">
        <v>1.7</v>
      </c>
      <c r="P2923">
        <v>101185</v>
      </c>
      <c r="Q2923" t="b">
        <v>0</v>
      </c>
      <c r="R2923" t="b">
        <v>0</v>
      </c>
      <c r="S2923" t="b">
        <v>0</v>
      </c>
      <c r="T2923">
        <v>210</v>
      </c>
      <c r="U2923">
        <v>3.1</v>
      </c>
    </row>
    <row r="2924" spans="1:21" x14ac:dyDescent="0.3">
      <c r="A2924" s="1">
        <v>43486</v>
      </c>
      <c r="B2924" s="2">
        <v>0.30208333333333331</v>
      </c>
      <c r="C2924">
        <v>1</v>
      </c>
      <c r="D2924" t="s">
        <v>23</v>
      </c>
      <c r="E2924">
        <v>17.808625272979</v>
      </c>
      <c r="F2924">
        <v>17.7814739237769</v>
      </c>
      <c r="G2924">
        <v>17.7066804584368</v>
      </c>
      <c r="H2924">
        <v>93.691957052997296</v>
      </c>
      <c r="I2924">
        <v>0.27</v>
      </c>
      <c r="J2924">
        <v>758.84837782893305</v>
      </c>
      <c r="K2924">
        <v>477.54370711811498</v>
      </c>
      <c r="L2924">
        <v>1</v>
      </c>
      <c r="M2924">
        <v>0.27</v>
      </c>
      <c r="N2924">
        <v>94.6666666666666</v>
      </c>
      <c r="O2924">
        <v>1.61666666666666</v>
      </c>
      <c r="P2924">
        <v>101178.33333333299</v>
      </c>
      <c r="Q2924" t="b">
        <v>0</v>
      </c>
      <c r="R2924" t="b">
        <v>0</v>
      </c>
      <c r="S2924" t="b">
        <v>0</v>
      </c>
      <c r="T2924">
        <v>216.666666666666</v>
      </c>
      <c r="U2924">
        <v>3.2666666666666599</v>
      </c>
    </row>
    <row r="2925" spans="1:21" x14ac:dyDescent="0.3">
      <c r="A2925" s="1">
        <v>43486</v>
      </c>
      <c r="B2925" s="2">
        <v>0.30555555555555558</v>
      </c>
      <c r="C2925">
        <v>2</v>
      </c>
      <c r="D2925" t="s">
        <v>23</v>
      </c>
      <c r="E2925">
        <v>17.687741118319099</v>
      </c>
      <c r="F2925">
        <v>17.6530871409851</v>
      </c>
      <c r="G2925">
        <v>17.559489914273701</v>
      </c>
      <c r="H2925">
        <v>93.691957052997296</v>
      </c>
      <c r="I2925">
        <v>0.27</v>
      </c>
      <c r="J2925">
        <v>761.35127141639805</v>
      </c>
      <c r="K2925">
        <v>475.57736031496597</v>
      </c>
      <c r="L2925">
        <v>1</v>
      </c>
      <c r="M2925">
        <v>0.27</v>
      </c>
      <c r="N2925">
        <v>95.3333333333333</v>
      </c>
      <c r="O2925">
        <v>1.5333333333333301</v>
      </c>
      <c r="P2925">
        <v>101171.666666666</v>
      </c>
      <c r="Q2925" t="b">
        <v>0</v>
      </c>
      <c r="R2925" t="b">
        <v>0</v>
      </c>
      <c r="S2925" t="b">
        <v>0</v>
      </c>
      <c r="T2925">
        <v>223.333333333333</v>
      </c>
      <c r="U2925">
        <v>3.43333333333333</v>
      </c>
    </row>
    <row r="2926" spans="1:21" x14ac:dyDescent="0.3">
      <c r="A2926" s="1">
        <v>43486</v>
      </c>
      <c r="B2926" s="2">
        <v>0.3125</v>
      </c>
      <c r="C2926">
        <v>3</v>
      </c>
      <c r="D2926" t="s">
        <v>23</v>
      </c>
      <c r="E2926">
        <v>17.6861816447039</v>
      </c>
      <c r="F2926">
        <v>17.649929796385599</v>
      </c>
      <c r="G2926">
        <v>17.5528513039499</v>
      </c>
      <c r="H2926">
        <v>93.691957052997296</v>
      </c>
      <c r="I2926">
        <v>0.27</v>
      </c>
      <c r="J2926">
        <v>790.95160269457904</v>
      </c>
      <c r="K2926">
        <v>477.80398788577702</v>
      </c>
      <c r="L2926">
        <v>1</v>
      </c>
      <c r="M2926">
        <v>0.27</v>
      </c>
      <c r="N2926">
        <v>96</v>
      </c>
      <c r="O2926">
        <v>1.45</v>
      </c>
      <c r="P2926">
        <v>101165</v>
      </c>
      <c r="Q2926" t="b">
        <v>0</v>
      </c>
      <c r="R2926" t="b">
        <v>0</v>
      </c>
      <c r="S2926" t="b">
        <v>0</v>
      </c>
      <c r="T2926">
        <v>230</v>
      </c>
      <c r="U2926">
        <v>3.5999999999999899</v>
      </c>
    </row>
    <row r="2927" spans="1:21" x14ac:dyDescent="0.3">
      <c r="A2927" s="1">
        <v>43486</v>
      </c>
      <c r="B2927" s="2">
        <v>0.31944444444444442</v>
      </c>
      <c r="C2927">
        <v>4</v>
      </c>
      <c r="D2927" t="s">
        <v>23</v>
      </c>
      <c r="E2927">
        <v>17.6835276199904</v>
      </c>
      <c r="F2927">
        <v>17.648906975842198</v>
      </c>
      <c r="G2927">
        <v>17.554104161702099</v>
      </c>
      <c r="H2927">
        <v>93.691957052997296</v>
      </c>
      <c r="I2927">
        <v>0.27</v>
      </c>
      <c r="J2927">
        <v>826.44264534989804</v>
      </c>
      <c r="K2927">
        <v>481.27456089063202</v>
      </c>
      <c r="L2927">
        <v>1</v>
      </c>
      <c r="M2927">
        <v>0.27</v>
      </c>
      <c r="N2927">
        <v>96.6666666666666</v>
      </c>
      <c r="O2927">
        <v>1.36666666666666</v>
      </c>
      <c r="P2927">
        <v>101158.33333333299</v>
      </c>
      <c r="Q2927" t="b">
        <v>0</v>
      </c>
      <c r="R2927" t="b">
        <v>0</v>
      </c>
      <c r="S2927" t="b">
        <v>0</v>
      </c>
      <c r="T2927">
        <v>236.666666666666</v>
      </c>
      <c r="U2927">
        <v>3.7666666666666599</v>
      </c>
    </row>
    <row r="2928" spans="1:21" x14ac:dyDescent="0.3">
      <c r="A2928" s="1">
        <v>43486</v>
      </c>
      <c r="B2928" s="2">
        <v>0.3263888888888889</v>
      </c>
      <c r="C2928">
        <v>5</v>
      </c>
      <c r="D2928" t="s">
        <v>23</v>
      </c>
      <c r="E2928">
        <v>17.682012872019701</v>
      </c>
      <c r="F2928">
        <v>17.6456764161526</v>
      </c>
      <c r="G2928">
        <v>17.552296662474902</v>
      </c>
      <c r="H2928">
        <v>93.691957052997296</v>
      </c>
      <c r="I2928">
        <v>0.27</v>
      </c>
      <c r="J2928">
        <v>860.63300473345703</v>
      </c>
      <c r="K2928">
        <v>484.58885658890898</v>
      </c>
      <c r="L2928">
        <v>1</v>
      </c>
      <c r="M2928">
        <v>0.27</v>
      </c>
      <c r="N2928">
        <v>97.3333333333333</v>
      </c>
      <c r="O2928">
        <v>1.2833333333333301</v>
      </c>
      <c r="P2928">
        <v>101151.666666666</v>
      </c>
      <c r="Q2928" t="b">
        <v>0</v>
      </c>
      <c r="R2928" t="b">
        <v>0</v>
      </c>
      <c r="S2928" t="b">
        <v>0</v>
      </c>
      <c r="T2928">
        <v>243.333333333333</v>
      </c>
      <c r="U2928">
        <v>3.93333333333333</v>
      </c>
    </row>
    <row r="2929" spans="1:21" x14ac:dyDescent="0.3">
      <c r="A2929" s="1">
        <v>43486</v>
      </c>
      <c r="B2929" s="2">
        <v>0.33333333333333331</v>
      </c>
      <c r="C2929">
        <v>6</v>
      </c>
      <c r="D2929" t="s">
        <v>23</v>
      </c>
      <c r="E2929">
        <v>17.680790032191599</v>
      </c>
      <c r="F2929">
        <v>17.6443525228472</v>
      </c>
      <c r="G2929">
        <v>17.546422702861701</v>
      </c>
      <c r="H2929">
        <v>93.691957052997296</v>
      </c>
      <c r="I2929">
        <v>0.27</v>
      </c>
      <c r="J2929">
        <v>890.947023784983</v>
      </c>
      <c r="K2929">
        <v>487.23316039881399</v>
      </c>
      <c r="L2929">
        <v>1</v>
      </c>
      <c r="M2929">
        <v>0.27</v>
      </c>
      <c r="N2929">
        <v>98</v>
      </c>
      <c r="O2929">
        <v>1.2</v>
      </c>
      <c r="P2929">
        <v>101145</v>
      </c>
      <c r="Q2929" t="b">
        <v>0</v>
      </c>
      <c r="R2929" t="b">
        <v>0</v>
      </c>
      <c r="S2929" t="b">
        <v>0</v>
      </c>
      <c r="T2929">
        <v>250</v>
      </c>
      <c r="U2929">
        <v>4.0999999999999996</v>
      </c>
    </row>
    <row r="2930" spans="1:21" x14ac:dyDescent="0.3">
      <c r="A2930" s="1">
        <v>43486</v>
      </c>
      <c r="B2930" s="2">
        <v>0.34027777777777779</v>
      </c>
      <c r="C2930">
        <v>1</v>
      </c>
      <c r="D2930" t="s">
        <v>23</v>
      </c>
      <c r="E2930">
        <v>17.679576075224102</v>
      </c>
      <c r="F2930">
        <v>17.642714066400401</v>
      </c>
      <c r="G2930">
        <v>17.545403238028602</v>
      </c>
      <c r="H2930">
        <v>93.691957052997296</v>
      </c>
      <c r="I2930">
        <v>0.27</v>
      </c>
      <c r="J2930">
        <v>917.30935604054503</v>
      </c>
      <c r="K2930">
        <v>489.219960705446</v>
      </c>
      <c r="L2930">
        <v>1</v>
      </c>
      <c r="M2930">
        <v>0.27</v>
      </c>
      <c r="N2930">
        <v>98.1666666666666</v>
      </c>
      <c r="O2930">
        <v>1.31666666666666</v>
      </c>
      <c r="P2930">
        <v>101138.5</v>
      </c>
      <c r="Q2930" t="b">
        <v>0</v>
      </c>
      <c r="R2930" t="b">
        <v>0</v>
      </c>
      <c r="S2930" t="b">
        <v>0</v>
      </c>
      <c r="T2930">
        <v>245</v>
      </c>
      <c r="U2930">
        <v>3.93333333333333</v>
      </c>
    </row>
    <row r="2931" spans="1:21" x14ac:dyDescent="0.3">
      <c r="A2931" s="1">
        <v>43486</v>
      </c>
      <c r="B2931" s="2">
        <v>0.35069444444444442</v>
      </c>
      <c r="C2931">
        <v>2</v>
      </c>
      <c r="D2931" t="s">
        <v>23</v>
      </c>
      <c r="E2931">
        <v>17.614395811304501</v>
      </c>
      <c r="F2931">
        <v>17.561886075652499</v>
      </c>
      <c r="G2931">
        <v>17.422673911455998</v>
      </c>
      <c r="H2931">
        <v>467.625</v>
      </c>
      <c r="I2931">
        <v>1.3475943290263499</v>
      </c>
      <c r="J2931">
        <v>886.89696613778301</v>
      </c>
      <c r="K2931">
        <v>523.29971207185099</v>
      </c>
      <c r="L2931">
        <v>1</v>
      </c>
      <c r="M2931">
        <v>1.35</v>
      </c>
      <c r="N2931">
        <v>98.3333333333333</v>
      </c>
      <c r="O2931">
        <v>1.43333333333333</v>
      </c>
      <c r="P2931">
        <v>101132</v>
      </c>
      <c r="Q2931" t="b">
        <v>0</v>
      </c>
      <c r="R2931" t="b">
        <v>0</v>
      </c>
      <c r="S2931" t="b">
        <v>0</v>
      </c>
      <c r="T2931">
        <v>240</v>
      </c>
      <c r="U2931">
        <v>3.7666666666666599</v>
      </c>
    </row>
    <row r="2932" spans="1:21" x14ac:dyDescent="0.3">
      <c r="A2932" s="1">
        <v>43486</v>
      </c>
      <c r="B2932" s="2">
        <v>0.35416666666666669</v>
      </c>
      <c r="C2932">
        <v>3</v>
      </c>
      <c r="D2932" t="s">
        <v>23</v>
      </c>
      <c r="E2932">
        <v>17.683808001050298</v>
      </c>
      <c r="F2932">
        <v>17.6457756639502</v>
      </c>
      <c r="G2932">
        <v>17.550444188609699</v>
      </c>
      <c r="H2932">
        <v>93.691957052997296</v>
      </c>
      <c r="I2932">
        <v>0.27</v>
      </c>
      <c r="J2932">
        <v>888.83099150667101</v>
      </c>
      <c r="K2932">
        <v>524.58127339734494</v>
      </c>
      <c r="L2932">
        <v>1</v>
      </c>
      <c r="M2932">
        <v>0.27</v>
      </c>
      <c r="N2932">
        <v>98.5</v>
      </c>
      <c r="O2932">
        <v>1.5499999999999901</v>
      </c>
      <c r="P2932">
        <v>101125.5</v>
      </c>
      <c r="Q2932" t="b">
        <v>0</v>
      </c>
      <c r="R2932" t="b">
        <v>0</v>
      </c>
      <c r="S2932" t="b">
        <v>0</v>
      </c>
      <c r="T2932">
        <v>235</v>
      </c>
      <c r="U2932">
        <v>3.5999999999999899</v>
      </c>
    </row>
    <row r="2933" spans="1:21" x14ac:dyDescent="0.3">
      <c r="A2933" s="1">
        <v>43486</v>
      </c>
      <c r="B2933" s="2">
        <v>0.3611111111111111</v>
      </c>
      <c r="C2933">
        <v>4</v>
      </c>
      <c r="D2933" t="s">
        <v>23</v>
      </c>
      <c r="E2933">
        <v>17.687194538522501</v>
      </c>
      <c r="F2933">
        <v>17.650009706115501</v>
      </c>
      <c r="G2933">
        <v>17.556064127280401</v>
      </c>
      <c r="H2933">
        <v>93.691957052997296</v>
      </c>
      <c r="I2933">
        <v>0.27</v>
      </c>
      <c r="J2933">
        <v>904.28144814730103</v>
      </c>
      <c r="K2933">
        <v>523.82888130123104</v>
      </c>
      <c r="L2933">
        <v>1</v>
      </c>
      <c r="M2933">
        <v>0.27</v>
      </c>
      <c r="N2933">
        <v>98.6666666666666</v>
      </c>
      <c r="O2933">
        <v>1.6666666666666601</v>
      </c>
      <c r="P2933">
        <v>101119</v>
      </c>
      <c r="Q2933" t="b">
        <v>0</v>
      </c>
      <c r="R2933" t="b">
        <v>0</v>
      </c>
      <c r="S2933" t="b">
        <v>0</v>
      </c>
      <c r="T2933">
        <v>230</v>
      </c>
      <c r="U2933">
        <v>3.43333333333333</v>
      </c>
    </row>
    <row r="2934" spans="1:21" x14ac:dyDescent="0.3">
      <c r="A2934" s="1">
        <v>43486</v>
      </c>
      <c r="B2934" s="2">
        <v>0.37152777777777779</v>
      </c>
      <c r="C2934">
        <v>5</v>
      </c>
      <c r="D2934" t="s">
        <v>23</v>
      </c>
      <c r="E2934">
        <v>17.6230579397584</v>
      </c>
      <c r="F2934">
        <v>17.571415948475199</v>
      </c>
      <c r="G2934">
        <v>17.433962318648199</v>
      </c>
      <c r="H2934">
        <v>467.625</v>
      </c>
      <c r="I2934">
        <v>1.3475943290263499</v>
      </c>
      <c r="J2934">
        <v>881.33994058059704</v>
      </c>
      <c r="K2934">
        <v>544.32476889430598</v>
      </c>
      <c r="L2934">
        <v>1</v>
      </c>
      <c r="M2934">
        <v>1.35</v>
      </c>
      <c r="N2934">
        <v>98.8333333333333</v>
      </c>
      <c r="O2934">
        <v>1.7833333333333301</v>
      </c>
      <c r="P2934">
        <v>101112.5</v>
      </c>
      <c r="Q2934" t="b">
        <v>1</v>
      </c>
      <c r="R2934" t="b">
        <v>0</v>
      </c>
      <c r="S2934" t="b">
        <v>0</v>
      </c>
      <c r="T2934">
        <v>225</v>
      </c>
      <c r="U2934">
        <v>3.2666666666666599</v>
      </c>
    </row>
    <row r="2935" spans="1:21" x14ac:dyDescent="0.3">
      <c r="A2935" s="1">
        <v>43486</v>
      </c>
      <c r="B2935" s="2">
        <v>0.375</v>
      </c>
      <c r="C2935">
        <v>6</v>
      </c>
      <c r="D2935" t="s">
        <v>23</v>
      </c>
      <c r="E2935">
        <v>17.690835510500602</v>
      </c>
      <c r="F2935">
        <v>17.654257522022899</v>
      </c>
      <c r="G2935">
        <v>17.5583987133998</v>
      </c>
      <c r="H2935">
        <v>93.691957052997296</v>
      </c>
      <c r="I2935">
        <v>0.27</v>
      </c>
      <c r="J2935">
        <v>888.64598899555904</v>
      </c>
      <c r="K2935">
        <v>541.76351380938104</v>
      </c>
      <c r="L2935">
        <v>1</v>
      </c>
      <c r="M2935">
        <v>0.27</v>
      </c>
      <c r="N2935">
        <v>99</v>
      </c>
      <c r="O2935">
        <v>1.9</v>
      </c>
      <c r="P2935">
        <v>101106</v>
      </c>
      <c r="Q2935" t="b">
        <v>1</v>
      </c>
      <c r="R2935" t="b">
        <v>0</v>
      </c>
      <c r="S2935" t="b">
        <v>0</v>
      </c>
      <c r="T2935">
        <v>220</v>
      </c>
      <c r="U2935">
        <v>3.1</v>
      </c>
    </row>
    <row r="2936" spans="1:21" x14ac:dyDescent="0.3">
      <c r="A2936" s="1">
        <v>43486</v>
      </c>
      <c r="B2936" s="2">
        <v>0.38194444444444442</v>
      </c>
      <c r="C2936">
        <v>1</v>
      </c>
      <c r="D2936" t="s">
        <v>23</v>
      </c>
      <c r="E2936">
        <v>17.6929303885031</v>
      </c>
      <c r="F2936">
        <v>17.657253592780201</v>
      </c>
      <c r="G2936">
        <v>17.565812944601198</v>
      </c>
      <c r="H2936">
        <v>93.691957052997296</v>
      </c>
      <c r="I2936">
        <v>0.27</v>
      </c>
      <c r="J2936">
        <v>906.71384127869703</v>
      </c>
      <c r="K2936">
        <v>536.18927501828205</v>
      </c>
      <c r="L2936">
        <v>1</v>
      </c>
      <c r="M2936">
        <v>0.27</v>
      </c>
      <c r="N2936">
        <v>99</v>
      </c>
      <c r="O2936">
        <v>1.95</v>
      </c>
      <c r="P2936">
        <v>101107.5</v>
      </c>
      <c r="Q2936" t="b">
        <v>1</v>
      </c>
      <c r="R2936" t="b">
        <v>0</v>
      </c>
      <c r="S2936" t="b">
        <v>0</v>
      </c>
      <c r="T2936">
        <v>221.666666666666</v>
      </c>
      <c r="U2936">
        <v>3.18333333333333</v>
      </c>
    </row>
    <row r="2937" spans="1:21" x14ac:dyDescent="0.3">
      <c r="A2937" s="1">
        <v>43486</v>
      </c>
      <c r="B2937" s="2">
        <v>0.3923611111111111</v>
      </c>
      <c r="C2937">
        <v>2</v>
      </c>
      <c r="D2937" t="s">
        <v>23</v>
      </c>
      <c r="E2937">
        <v>17.6291632254914</v>
      </c>
      <c r="F2937">
        <v>17.5790748972478</v>
      </c>
      <c r="G2937">
        <v>17.4445516268263</v>
      </c>
      <c r="H2937">
        <v>467.625</v>
      </c>
      <c r="I2937">
        <v>1.3475943290263499</v>
      </c>
      <c r="J2937">
        <v>882.56292106838202</v>
      </c>
      <c r="K2937">
        <v>553.48945373817196</v>
      </c>
      <c r="L2937">
        <v>1</v>
      </c>
      <c r="M2937">
        <v>1.35</v>
      </c>
      <c r="N2937">
        <v>99</v>
      </c>
      <c r="O2937">
        <v>2</v>
      </c>
      <c r="P2937">
        <v>101109</v>
      </c>
      <c r="Q2937" t="b">
        <v>1</v>
      </c>
      <c r="R2937" t="b">
        <v>0</v>
      </c>
      <c r="S2937" t="b">
        <v>0</v>
      </c>
      <c r="T2937">
        <v>223.333333333333</v>
      </c>
      <c r="U2937">
        <v>3.2666666666666599</v>
      </c>
    </row>
    <row r="2938" spans="1:21" x14ac:dyDescent="0.3">
      <c r="A2938" s="1">
        <v>43486</v>
      </c>
      <c r="B2938" s="2">
        <v>0.39583333333333331</v>
      </c>
      <c r="C2938">
        <v>3</v>
      </c>
      <c r="D2938" t="s">
        <v>23</v>
      </c>
      <c r="E2938">
        <v>17.6924708239703</v>
      </c>
      <c r="F2938">
        <v>17.658070593128599</v>
      </c>
      <c r="G2938">
        <v>17.5674332150775</v>
      </c>
      <c r="H2938">
        <v>93.691957052997296</v>
      </c>
      <c r="I2938">
        <v>0.27</v>
      </c>
      <c r="J2938">
        <v>888.73670243575896</v>
      </c>
      <c r="K2938">
        <v>550.90682904849996</v>
      </c>
      <c r="L2938">
        <v>1</v>
      </c>
      <c r="M2938">
        <v>0.27</v>
      </c>
      <c r="N2938">
        <v>99</v>
      </c>
      <c r="O2938">
        <v>2.0499999999999998</v>
      </c>
      <c r="P2938">
        <v>101110.5</v>
      </c>
      <c r="Q2938" t="b">
        <v>1</v>
      </c>
      <c r="R2938" t="b">
        <v>0</v>
      </c>
      <c r="S2938" t="b">
        <v>0</v>
      </c>
      <c r="T2938">
        <v>225</v>
      </c>
      <c r="U2938">
        <v>3.35</v>
      </c>
    </row>
    <row r="2939" spans="1:21" x14ac:dyDescent="0.3">
      <c r="A2939" s="1">
        <v>43486</v>
      </c>
      <c r="B2939" s="2">
        <v>0.40277777777777779</v>
      </c>
      <c r="C2939">
        <v>4</v>
      </c>
      <c r="D2939" t="s">
        <v>23</v>
      </c>
      <c r="E2939">
        <v>17.693694584392201</v>
      </c>
      <c r="F2939">
        <v>17.659936529556401</v>
      </c>
      <c r="G2939">
        <v>17.5713653499331</v>
      </c>
      <c r="H2939">
        <v>93.691957052997296</v>
      </c>
      <c r="I2939">
        <v>0.27</v>
      </c>
      <c r="J2939">
        <v>906.28495135679805</v>
      </c>
      <c r="K2939">
        <v>543.76879400356995</v>
      </c>
      <c r="L2939">
        <v>1</v>
      </c>
      <c r="M2939">
        <v>0.27</v>
      </c>
      <c r="N2939">
        <v>99</v>
      </c>
      <c r="O2939">
        <v>2.1</v>
      </c>
      <c r="P2939">
        <v>101112</v>
      </c>
      <c r="Q2939" t="b">
        <v>1</v>
      </c>
      <c r="R2939" t="b">
        <v>0</v>
      </c>
      <c r="S2939" t="b">
        <v>0</v>
      </c>
      <c r="T2939">
        <v>226.666666666666</v>
      </c>
      <c r="U2939">
        <v>3.43333333333333</v>
      </c>
    </row>
    <row r="2940" spans="1:21" x14ac:dyDescent="0.3">
      <c r="A2940" s="1">
        <v>43486</v>
      </c>
      <c r="B2940" s="2">
        <v>0.41319444444444442</v>
      </c>
      <c r="C2940">
        <v>5</v>
      </c>
      <c r="D2940" t="s">
        <v>23</v>
      </c>
      <c r="E2940">
        <v>17.630784396357299</v>
      </c>
      <c r="F2940">
        <v>17.582243836448001</v>
      </c>
      <c r="G2940">
        <v>17.452322212630801</v>
      </c>
      <c r="H2940">
        <v>467.625</v>
      </c>
      <c r="I2940">
        <v>1.3475943290263499</v>
      </c>
      <c r="J2940">
        <v>882.453375658651</v>
      </c>
      <c r="K2940">
        <v>558.61070151112995</v>
      </c>
      <c r="L2940">
        <v>1</v>
      </c>
      <c r="M2940">
        <v>1.35</v>
      </c>
      <c r="N2940">
        <v>99</v>
      </c>
      <c r="O2940">
        <v>2.15</v>
      </c>
      <c r="P2940">
        <v>101113.5</v>
      </c>
      <c r="Q2940" t="b">
        <v>1</v>
      </c>
      <c r="R2940" t="b">
        <v>0</v>
      </c>
      <c r="S2940" t="b">
        <v>0</v>
      </c>
      <c r="T2940">
        <v>228.333333333333</v>
      </c>
      <c r="U2940">
        <v>3.5166666666666599</v>
      </c>
    </row>
    <row r="2941" spans="1:21" x14ac:dyDescent="0.3">
      <c r="A2941" s="1">
        <v>43486</v>
      </c>
      <c r="B2941" s="2">
        <v>0.41666666666666669</v>
      </c>
      <c r="C2941">
        <v>6</v>
      </c>
      <c r="D2941" t="s">
        <v>23</v>
      </c>
      <c r="E2941">
        <v>17.693774593449099</v>
      </c>
      <c r="F2941">
        <v>17.661264117690099</v>
      </c>
      <c r="G2941">
        <v>17.5705614077382</v>
      </c>
      <c r="H2941">
        <v>93.691957052997296</v>
      </c>
      <c r="I2941">
        <v>0.27</v>
      </c>
      <c r="J2941">
        <v>888.86332452909699</v>
      </c>
      <c r="K2941">
        <v>555.54620652249196</v>
      </c>
      <c r="L2941">
        <v>1</v>
      </c>
      <c r="M2941">
        <v>0.27</v>
      </c>
      <c r="N2941">
        <v>99</v>
      </c>
      <c r="O2941">
        <v>2.2000000000000002</v>
      </c>
      <c r="P2941">
        <v>101115</v>
      </c>
      <c r="Q2941" t="b">
        <v>1</v>
      </c>
      <c r="R2941" t="b">
        <v>0</v>
      </c>
      <c r="S2941" t="b">
        <v>0</v>
      </c>
      <c r="T2941">
        <v>230</v>
      </c>
      <c r="U2941">
        <v>3.6</v>
      </c>
    </row>
    <row r="2942" spans="1:21" x14ac:dyDescent="0.3">
      <c r="A2942" s="1">
        <v>43486</v>
      </c>
      <c r="B2942" s="2">
        <v>0.4236111111111111</v>
      </c>
      <c r="C2942">
        <v>1</v>
      </c>
      <c r="D2942" t="s">
        <v>23</v>
      </c>
      <c r="E2942">
        <v>17.695405950495001</v>
      </c>
      <c r="F2942">
        <v>17.6632733708682</v>
      </c>
      <c r="G2942">
        <v>17.5756859033417</v>
      </c>
      <c r="H2942">
        <v>93.691957052997296</v>
      </c>
      <c r="I2942">
        <v>0.27</v>
      </c>
      <c r="J2942">
        <v>906.52606228951799</v>
      </c>
      <c r="K2942">
        <v>547.38893886841197</v>
      </c>
      <c r="L2942">
        <v>1</v>
      </c>
      <c r="M2942">
        <v>0.27</v>
      </c>
      <c r="N2942">
        <v>99</v>
      </c>
      <c r="O2942">
        <v>2.2166666666666601</v>
      </c>
      <c r="P2942">
        <v>101105.166666666</v>
      </c>
      <c r="Q2942" t="b">
        <v>1</v>
      </c>
      <c r="R2942" t="b">
        <v>0</v>
      </c>
      <c r="S2942" t="b">
        <v>0</v>
      </c>
      <c r="T2942">
        <v>231.666666666666</v>
      </c>
      <c r="U2942">
        <v>3.68333333333333</v>
      </c>
    </row>
    <row r="2943" spans="1:21" x14ac:dyDescent="0.3">
      <c r="A2943" s="1">
        <v>43486</v>
      </c>
      <c r="B2943" s="2">
        <v>0.43402777777777779</v>
      </c>
      <c r="C2943">
        <v>2</v>
      </c>
      <c r="D2943" t="s">
        <v>23</v>
      </c>
      <c r="E2943">
        <v>17.6326514107507</v>
      </c>
      <c r="F2943">
        <v>17.584823056210201</v>
      </c>
      <c r="G2943">
        <v>17.4545060495504</v>
      </c>
      <c r="H2943">
        <v>467.625</v>
      </c>
      <c r="I2943">
        <v>1.3475943290263499</v>
      </c>
      <c r="J2943">
        <v>882.63766819163902</v>
      </c>
      <c r="K2943">
        <v>561.15448232502195</v>
      </c>
      <c r="L2943">
        <v>1</v>
      </c>
      <c r="M2943">
        <v>1.35</v>
      </c>
      <c r="N2943">
        <v>99</v>
      </c>
      <c r="O2943">
        <v>2.2333333333333298</v>
      </c>
      <c r="P2943">
        <v>101095.33333333299</v>
      </c>
      <c r="Q2943" t="b">
        <v>1</v>
      </c>
      <c r="R2943" t="b">
        <v>0</v>
      </c>
      <c r="S2943" t="b">
        <v>0</v>
      </c>
      <c r="T2943">
        <v>233.333333333333</v>
      </c>
      <c r="U2943">
        <v>3.7666666666666599</v>
      </c>
    </row>
    <row r="2944" spans="1:21" x14ac:dyDescent="0.3">
      <c r="A2944" s="1">
        <v>43486</v>
      </c>
      <c r="B2944" s="2">
        <v>0.4375</v>
      </c>
      <c r="C2944">
        <v>3</v>
      </c>
      <c r="D2944" t="s">
        <v>23</v>
      </c>
      <c r="E2944">
        <v>17.693941411501299</v>
      </c>
      <c r="F2944">
        <v>17.6619840336378</v>
      </c>
      <c r="G2944">
        <v>17.5751803847233</v>
      </c>
      <c r="H2944">
        <v>93.691957052997296</v>
      </c>
      <c r="I2944">
        <v>0.27</v>
      </c>
      <c r="J2944">
        <v>888.98917183194203</v>
      </c>
      <c r="K2944">
        <v>557.94950074610199</v>
      </c>
      <c r="L2944">
        <v>1</v>
      </c>
      <c r="M2944">
        <v>0.27</v>
      </c>
      <c r="N2944">
        <v>99</v>
      </c>
      <c r="O2944">
        <v>2.25</v>
      </c>
      <c r="P2944">
        <v>101085.5</v>
      </c>
      <c r="Q2944" t="b">
        <v>1</v>
      </c>
      <c r="R2944" t="b">
        <v>0</v>
      </c>
      <c r="S2944" t="b">
        <v>0</v>
      </c>
      <c r="T2944">
        <v>235</v>
      </c>
      <c r="U2944">
        <v>3.8499999999999899</v>
      </c>
    </row>
    <row r="2945" spans="1:21" x14ac:dyDescent="0.3">
      <c r="A2945" s="1">
        <v>43486</v>
      </c>
      <c r="B2945" s="2">
        <v>0.44444444444444442</v>
      </c>
      <c r="C2945">
        <v>4</v>
      </c>
      <c r="D2945" t="s">
        <v>23</v>
      </c>
      <c r="E2945">
        <v>17.6952779707273</v>
      </c>
      <c r="F2945">
        <v>17.664164636375801</v>
      </c>
      <c r="G2945">
        <v>17.576460254367301</v>
      </c>
      <c r="H2945">
        <v>93.691957052997296</v>
      </c>
      <c r="I2945">
        <v>0.27</v>
      </c>
      <c r="J2945">
        <v>906.61196895963701</v>
      </c>
      <c r="K2945">
        <v>549.31332760560701</v>
      </c>
      <c r="L2945">
        <v>1</v>
      </c>
      <c r="M2945">
        <v>0.27</v>
      </c>
      <c r="N2945">
        <v>99</v>
      </c>
      <c r="O2945">
        <v>2.2666666666666599</v>
      </c>
      <c r="P2945">
        <v>101075.666666666</v>
      </c>
      <c r="Q2945" t="b">
        <v>1</v>
      </c>
      <c r="R2945" t="b">
        <v>0</v>
      </c>
      <c r="S2945" t="b">
        <v>0</v>
      </c>
      <c r="T2945">
        <v>236.666666666666</v>
      </c>
      <c r="U2945">
        <v>3.93333333333333</v>
      </c>
    </row>
    <row r="2946" spans="1:21" x14ac:dyDescent="0.3">
      <c r="A2946" s="1">
        <v>43486</v>
      </c>
      <c r="B2946" s="2">
        <v>0.4548611111111111</v>
      </c>
      <c r="C2946">
        <v>5</v>
      </c>
      <c r="D2946" t="s">
        <v>23</v>
      </c>
      <c r="E2946">
        <v>17.633362080944899</v>
      </c>
      <c r="F2946">
        <v>17.586137587315701</v>
      </c>
      <c r="G2946">
        <v>17.4560218154739</v>
      </c>
      <c r="H2946">
        <v>467.625</v>
      </c>
      <c r="I2946">
        <v>1.3475943290263499</v>
      </c>
      <c r="J2946">
        <v>882.71131749461301</v>
      </c>
      <c r="K2946">
        <v>562.483289836621</v>
      </c>
      <c r="L2946">
        <v>1</v>
      </c>
      <c r="M2946">
        <v>1.35</v>
      </c>
      <c r="N2946">
        <v>99</v>
      </c>
      <c r="O2946">
        <v>2.2833333333333301</v>
      </c>
      <c r="P2946">
        <v>101065.83333333299</v>
      </c>
      <c r="Q2946" t="b">
        <v>1</v>
      </c>
      <c r="R2946" t="b">
        <v>0</v>
      </c>
      <c r="S2946" t="b">
        <v>0</v>
      </c>
      <c r="T2946">
        <v>238.333333333333</v>
      </c>
      <c r="U2946">
        <v>4.0166666666666604</v>
      </c>
    </row>
    <row r="2947" spans="1:21" x14ac:dyDescent="0.3">
      <c r="A2947" s="1">
        <v>43486</v>
      </c>
      <c r="B2947" s="2">
        <v>0.45833333333333331</v>
      </c>
      <c r="C2947">
        <v>6</v>
      </c>
      <c r="D2947" t="s">
        <v>23</v>
      </c>
      <c r="E2947">
        <v>17.693531737935199</v>
      </c>
      <c r="F2947">
        <v>17.662865393356899</v>
      </c>
      <c r="G2947">
        <v>17.573421314059399</v>
      </c>
      <c r="H2947">
        <v>93.691957052997296</v>
      </c>
      <c r="I2947">
        <v>0.27</v>
      </c>
      <c r="J2947">
        <v>889.06633443118096</v>
      </c>
      <c r="K2947">
        <v>559.18101409022199</v>
      </c>
      <c r="L2947">
        <v>1</v>
      </c>
      <c r="M2947">
        <v>0.27</v>
      </c>
      <c r="N2947">
        <v>99</v>
      </c>
      <c r="O2947">
        <v>2.2999999999999998</v>
      </c>
      <c r="P2947">
        <v>101056</v>
      </c>
      <c r="Q2947" t="b">
        <v>1</v>
      </c>
      <c r="R2947" t="b">
        <v>0</v>
      </c>
      <c r="S2947" t="b">
        <v>0</v>
      </c>
      <c r="T2947">
        <v>240</v>
      </c>
      <c r="U2947">
        <v>4.0999999999999996</v>
      </c>
    </row>
    <row r="2948" spans="1:21" x14ac:dyDescent="0.3">
      <c r="A2948" s="1">
        <v>43486</v>
      </c>
      <c r="B2948" s="2">
        <v>0.46527777777777779</v>
      </c>
      <c r="C2948">
        <v>1</v>
      </c>
      <c r="D2948" t="s">
        <v>23</v>
      </c>
      <c r="E2948">
        <v>17.695657041295199</v>
      </c>
      <c r="F2948">
        <v>17.6636165483844</v>
      </c>
      <c r="G2948">
        <v>17.577414176261598</v>
      </c>
      <c r="H2948">
        <v>93.691957052997296</v>
      </c>
      <c r="I2948">
        <v>0.27</v>
      </c>
      <c r="J2948">
        <v>906.67922776469197</v>
      </c>
      <c r="K2948">
        <v>550.28638731949604</v>
      </c>
      <c r="L2948">
        <v>1</v>
      </c>
      <c r="M2948">
        <v>0.27</v>
      </c>
      <c r="N2948">
        <v>98.8333333333333</v>
      </c>
      <c r="O2948">
        <v>2.3499999999999899</v>
      </c>
      <c r="P2948">
        <v>101046.166666666</v>
      </c>
      <c r="Q2948" t="b">
        <v>1</v>
      </c>
      <c r="R2948" t="b">
        <v>0</v>
      </c>
      <c r="S2948" t="b">
        <v>0</v>
      </c>
      <c r="T2948">
        <v>240</v>
      </c>
      <c r="U2948">
        <v>4.2666666666666604</v>
      </c>
    </row>
    <row r="2949" spans="1:21" x14ac:dyDescent="0.3">
      <c r="A2949" s="1">
        <v>43486</v>
      </c>
      <c r="B2949" s="2">
        <v>0.47569444444444442</v>
      </c>
      <c r="C2949">
        <v>2</v>
      </c>
      <c r="D2949" t="s">
        <v>23</v>
      </c>
      <c r="E2949">
        <v>17.634533874575201</v>
      </c>
      <c r="F2949">
        <v>17.587720705192002</v>
      </c>
      <c r="G2949">
        <v>17.459922572923698</v>
      </c>
      <c r="H2949">
        <v>467.625</v>
      </c>
      <c r="I2949">
        <v>1.3475943290263499</v>
      </c>
      <c r="J2949">
        <v>882.75534033977794</v>
      </c>
      <c r="K2949">
        <v>563.15995683911399</v>
      </c>
      <c r="L2949">
        <v>1</v>
      </c>
      <c r="M2949">
        <v>1.35</v>
      </c>
      <c r="N2949">
        <v>98.6666666666666</v>
      </c>
      <c r="O2949">
        <v>2.4</v>
      </c>
      <c r="P2949">
        <v>101036.33333333299</v>
      </c>
      <c r="Q2949" t="b">
        <v>1</v>
      </c>
      <c r="R2949" t="b">
        <v>0</v>
      </c>
      <c r="S2949" t="b">
        <v>0</v>
      </c>
      <c r="T2949">
        <v>240</v>
      </c>
      <c r="U2949">
        <v>4.43333333333333</v>
      </c>
    </row>
    <row r="2950" spans="1:21" x14ac:dyDescent="0.3">
      <c r="A2950" s="1">
        <v>43486</v>
      </c>
      <c r="B2950" s="2">
        <v>0.47916666666666669</v>
      </c>
      <c r="C2950">
        <v>3</v>
      </c>
      <c r="D2950" t="s">
        <v>23</v>
      </c>
      <c r="E2950">
        <v>17.695853838690802</v>
      </c>
      <c r="F2950">
        <v>17.664710483462901</v>
      </c>
      <c r="G2950">
        <v>17.576982988829201</v>
      </c>
      <c r="H2950">
        <v>93.691957052997296</v>
      </c>
      <c r="I2950">
        <v>0.27</v>
      </c>
      <c r="J2950">
        <v>889.10788302627702</v>
      </c>
      <c r="K2950">
        <v>559.81568246242</v>
      </c>
      <c r="L2950">
        <v>1</v>
      </c>
      <c r="M2950">
        <v>0.27</v>
      </c>
      <c r="N2950">
        <v>98.5</v>
      </c>
      <c r="O2950">
        <v>2.4500000000000002</v>
      </c>
      <c r="P2950">
        <v>101026.5</v>
      </c>
      <c r="Q2950" t="b">
        <v>1</v>
      </c>
      <c r="R2950" t="b">
        <v>0</v>
      </c>
      <c r="S2950" t="b">
        <v>0</v>
      </c>
      <c r="T2950">
        <v>240</v>
      </c>
      <c r="U2950">
        <v>4.5999999999999996</v>
      </c>
    </row>
    <row r="2951" spans="1:21" x14ac:dyDescent="0.3">
      <c r="A2951" s="1">
        <v>43486</v>
      </c>
      <c r="B2951" s="2">
        <v>0.4861111111111111</v>
      </c>
      <c r="C2951">
        <v>4</v>
      </c>
      <c r="D2951" t="s">
        <v>23</v>
      </c>
      <c r="E2951">
        <v>17.6988825116822</v>
      </c>
      <c r="F2951">
        <v>17.666668269211499</v>
      </c>
      <c r="G2951">
        <v>17.5831313719696</v>
      </c>
      <c r="H2951">
        <v>93.691957052997296</v>
      </c>
      <c r="I2951">
        <v>0.27</v>
      </c>
      <c r="J2951">
        <v>906.71721226704005</v>
      </c>
      <c r="K2951">
        <v>550.79481645915496</v>
      </c>
      <c r="L2951">
        <v>1</v>
      </c>
      <c r="M2951">
        <v>0.27</v>
      </c>
      <c r="N2951">
        <v>98.3333333333333</v>
      </c>
      <c r="O2951">
        <v>2.5</v>
      </c>
      <c r="P2951">
        <v>101016.666666666</v>
      </c>
      <c r="Q2951" t="b">
        <v>1</v>
      </c>
      <c r="R2951" t="b">
        <v>0</v>
      </c>
      <c r="S2951" t="b">
        <v>0</v>
      </c>
      <c r="T2951">
        <v>240</v>
      </c>
      <c r="U2951">
        <v>4.7666666666666604</v>
      </c>
    </row>
    <row r="2952" spans="1:21" x14ac:dyDescent="0.3">
      <c r="A2952" s="1">
        <v>43486</v>
      </c>
      <c r="B2952" s="2">
        <v>0.49652777777777779</v>
      </c>
      <c r="C2952">
        <v>5</v>
      </c>
      <c r="D2952" t="s">
        <v>23</v>
      </c>
      <c r="E2952">
        <v>17.638944286269599</v>
      </c>
      <c r="F2952">
        <v>17.591156381583598</v>
      </c>
      <c r="G2952">
        <v>17.464388357921798</v>
      </c>
      <c r="H2952">
        <v>467.625</v>
      </c>
      <c r="I2952">
        <v>1.3475943290263499</v>
      </c>
      <c r="J2952">
        <v>882.77750394187206</v>
      </c>
      <c r="K2952">
        <v>563.51600315368398</v>
      </c>
      <c r="L2952">
        <v>1</v>
      </c>
      <c r="M2952">
        <v>1.35</v>
      </c>
      <c r="N2952">
        <v>98.1666666666666</v>
      </c>
      <c r="O2952">
        <v>2.5499999999999998</v>
      </c>
      <c r="P2952">
        <v>101006.83333333299</v>
      </c>
      <c r="Q2952" t="b">
        <v>1</v>
      </c>
      <c r="R2952" t="b">
        <v>0</v>
      </c>
      <c r="S2952" t="b">
        <v>0</v>
      </c>
      <c r="T2952">
        <v>240</v>
      </c>
      <c r="U2952">
        <v>4.93333333333333</v>
      </c>
    </row>
    <row r="2953" spans="1:21" x14ac:dyDescent="0.3">
      <c r="A2953" s="1">
        <v>43486</v>
      </c>
      <c r="B2953" s="2">
        <v>0.5</v>
      </c>
      <c r="C2953">
        <v>6</v>
      </c>
      <c r="D2953" t="s">
        <v>23</v>
      </c>
      <c r="E2953">
        <v>17.699041687669698</v>
      </c>
      <c r="F2953">
        <v>17.666486580501299</v>
      </c>
      <c r="G2953">
        <v>17.581403111071801</v>
      </c>
      <c r="H2953">
        <v>93.691957052997296</v>
      </c>
      <c r="I2953">
        <v>0.27</v>
      </c>
      <c r="J2953">
        <v>889.13027088189904</v>
      </c>
      <c r="K2953">
        <v>560.149124844722</v>
      </c>
      <c r="L2953">
        <v>1</v>
      </c>
      <c r="M2953">
        <v>0.27</v>
      </c>
      <c r="N2953">
        <v>98</v>
      </c>
      <c r="O2953">
        <v>2.6</v>
      </c>
      <c r="P2953">
        <v>100997</v>
      </c>
      <c r="Q2953" t="b">
        <v>1</v>
      </c>
      <c r="R2953" t="b">
        <v>0</v>
      </c>
      <c r="S2953" t="b">
        <v>0</v>
      </c>
      <c r="T2953">
        <v>240</v>
      </c>
      <c r="U2953">
        <v>5.0999999999999996</v>
      </c>
    </row>
    <row r="2954" spans="1:21" x14ac:dyDescent="0.3">
      <c r="A2954" s="1">
        <v>43486</v>
      </c>
      <c r="B2954" s="2">
        <v>0.50694444444444442</v>
      </c>
      <c r="C2954">
        <v>1</v>
      </c>
      <c r="D2954" t="s">
        <v>23</v>
      </c>
      <c r="E2954">
        <v>17.701439796902001</v>
      </c>
      <c r="F2954">
        <v>17.668893390972901</v>
      </c>
      <c r="G2954">
        <v>17.586953037015199</v>
      </c>
      <c r="H2954">
        <v>93.691957052997296</v>
      </c>
      <c r="I2954">
        <v>0.27</v>
      </c>
      <c r="J2954">
        <v>906.73976795471197</v>
      </c>
      <c r="K2954">
        <v>551.06364767514106</v>
      </c>
      <c r="L2954">
        <v>0.69999998807907104</v>
      </c>
      <c r="M2954">
        <v>0.27</v>
      </c>
      <c r="N2954">
        <v>97.3333333333333</v>
      </c>
      <c r="O2954">
        <v>2.7</v>
      </c>
      <c r="P2954">
        <v>100987.166666666</v>
      </c>
      <c r="Q2954" t="b">
        <v>1</v>
      </c>
      <c r="R2954" t="b">
        <v>0</v>
      </c>
      <c r="S2954" t="b">
        <v>0</v>
      </c>
      <c r="T2954">
        <v>245</v>
      </c>
      <c r="U2954">
        <v>5.5333333333333297</v>
      </c>
    </row>
    <row r="2955" spans="1:21" x14ac:dyDescent="0.3">
      <c r="A2955" s="1">
        <v>43486</v>
      </c>
      <c r="B2955" s="2">
        <v>0.51736111111111116</v>
      </c>
      <c r="C2955">
        <v>2</v>
      </c>
      <c r="D2955" t="s">
        <v>23</v>
      </c>
      <c r="E2955">
        <v>17.642480770659201</v>
      </c>
      <c r="F2955">
        <v>17.596262086403598</v>
      </c>
      <c r="G2955">
        <v>17.472242382748501</v>
      </c>
      <c r="H2955">
        <v>467.625</v>
      </c>
      <c r="I2955">
        <v>1.3475943290263499</v>
      </c>
      <c r="J2955">
        <v>866.57235496092699</v>
      </c>
      <c r="K2955">
        <v>559.57144210111403</v>
      </c>
      <c r="L2955">
        <v>0.69999998807907104</v>
      </c>
      <c r="M2955">
        <v>1.35</v>
      </c>
      <c r="N2955">
        <v>96.6666666666666</v>
      </c>
      <c r="O2955">
        <v>2.8</v>
      </c>
      <c r="P2955">
        <v>100977.33333333299</v>
      </c>
      <c r="Q2955" t="b">
        <v>1</v>
      </c>
      <c r="R2955" t="b">
        <v>0</v>
      </c>
      <c r="S2955" t="b">
        <v>0</v>
      </c>
      <c r="T2955">
        <v>250</v>
      </c>
      <c r="U2955">
        <v>5.9666666666666597</v>
      </c>
    </row>
    <row r="2956" spans="1:21" x14ac:dyDescent="0.3">
      <c r="A2956" s="1">
        <v>43486</v>
      </c>
      <c r="B2956" s="2">
        <v>0.52083333333333337</v>
      </c>
      <c r="C2956">
        <v>3</v>
      </c>
      <c r="D2956" t="s">
        <v>23</v>
      </c>
      <c r="E2956">
        <v>17.704190623920599</v>
      </c>
      <c r="F2956">
        <v>17.672497241073799</v>
      </c>
      <c r="G2956">
        <v>17.586915147969499</v>
      </c>
      <c r="H2956">
        <v>93.691957052997296</v>
      </c>
      <c r="I2956">
        <v>0.27</v>
      </c>
      <c r="J2956">
        <v>858.538035662678</v>
      </c>
      <c r="K2956">
        <v>552.87944658781498</v>
      </c>
      <c r="L2956">
        <v>0.69999998807907104</v>
      </c>
      <c r="M2956">
        <v>0.27</v>
      </c>
      <c r="N2956">
        <v>96</v>
      </c>
      <c r="O2956">
        <v>2.9</v>
      </c>
      <c r="P2956">
        <v>100967.5</v>
      </c>
      <c r="Q2956" t="b">
        <v>1</v>
      </c>
      <c r="R2956" t="b">
        <v>0</v>
      </c>
      <c r="S2956" t="b">
        <v>0</v>
      </c>
      <c r="T2956">
        <v>255</v>
      </c>
      <c r="U2956">
        <v>6.4</v>
      </c>
    </row>
    <row r="2957" spans="1:21" x14ac:dyDescent="0.3">
      <c r="A2957" s="1">
        <v>43486</v>
      </c>
      <c r="B2957" s="2">
        <v>0.52777777777777779</v>
      </c>
      <c r="C2957">
        <v>4</v>
      </c>
      <c r="D2957" t="s">
        <v>23</v>
      </c>
      <c r="E2957">
        <v>17.7070895782437</v>
      </c>
      <c r="F2957">
        <v>17.675986546757098</v>
      </c>
      <c r="G2957">
        <v>17.594551235205401</v>
      </c>
      <c r="H2957">
        <v>93.691957052997296</v>
      </c>
      <c r="I2957">
        <v>0.27</v>
      </c>
      <c r="J2957">
        <v>855.21388094893098</v>
      </c>
      <c r="K2957">
        <v>539.18403750642597</v>
      </c>
      <c r="L2957">
        <v>0.69999998807907104</v>
      </c>
      <c r="M2957">
        <v>0.27</v>
      </c>
      <c r="N2957">
        <v>95.3333333333333</v>
      </c>
      <c r="O2957">
        <v>3</v>
      </c>
      <c r="P2957">
        <v>100957.666666666</v>
      </c>
      <c r="Q2957" t="b">
        <v>1</v>
      </c>
      <c r="R2957" t="b">
        <v>0</v>
      </c>
      <c r="S2957" t="b">
        <v>0</v>
      </c>
      <c r="T2957">
        <v>260</v>
      </c>
      <c r="U2957">
        <v>6.8333333333333304</v>
      </c>
    </row>
    <row r="2958" spans="1:21" x14ac:dyDescent="0.3">
      <c r="A2958" s="1">
        <v>43486</v>
      </c>
      <c r="B2958" s="2">
        <v>0.53472222222222221</v>
      </c>
      <c r="C2958">
        <v>5</v>
      </c>
      <c r="D2958" t="s">
        <v>23</v>
      </c>
      <c r="E2958">
        <v>17.708960409420001</v>
      </c>
      <c r="F2958">
        <v>17.677644202614299</v>
      </c>
      <c r="G2958">
        <v>17.597598892362502</v>
      </c>
      <c r="H2958">
        <v>93.691957052997296</v>
      </c>
      <c r="I2958">
        <v>0.27</v>
      </c>
      <c r="J2958">
        <v>859.54759583845203</v>
      </c>
      <c r="K2958">
        <v>524.07925062187201</v>
      </c>
      <c r="L2958">
        <v>0.69999998807907104</v>
      </c>
      <c r="M2958">
        <v>0.27</v>
      </c>
      <c r="N2958">
        <v>94.6666666666666</v>
      </c>
      <c r="O2958">
        <v>3.1</v>
      </c>
      <c r="P2958">
        <v>100947.83333333299</v>
      </c>
      <c r="Q2958" t="b">
        <v>1</v>
      </c>
      <c r="R2958" t="b">
        <v>0</v>
      </c>
      <c r="S2958" t="b">
        <v>0</v>
      </c>
      <c r="T2958">
        <v>265</v>
      </c>
      <c r="U2958">
        <v>7.2666666666666604</v>
      </c>
    </row>
    <row r="2959" spans="1:21" x14ac:dyDescent="0.3">
      <c r="A2959" s="1">
        <v>43486</v>
      </c>
      <c r="B2959" s="2">
        <v>0.54166666666666663</v>
      </c>
      <c r="C2959">
        <v>6</v>
      </c>
      <c r="D2959" t="s">
        <v>23</v>
      </c>
      <c r="E2959">
        <v>17.710259724307701</v>
      </c>
      <c r="F2959">
        <v>17.680453873104401</v>
      </c>
      <c r="G2959">
        <v>17.5987425609352</v>
      </c>
      <c r="H2959">
        <v>93.691957052997296</v>
      </c>
      <c r="I2959">
        <v>0.27</v>
      </c>
      <c r="J2959">
        <v>865.55166356847099</v>
      </c>
      <c r="K2959">
        <v>511.30578606930999</v>
      </c>
      <c r="L2959">
        <v>0.69999998807907104</v>
      </c>
      <c r="M2959">
        <v>0.27</v>
      </c>
      <c r="N2959">
        <v>94</v>
      </c>
      <c r="O2959">
        <v>3.2</v>
      </c>
      <c r="P2959">
        <v>100938</v>
      </c>
      <c r="Q2959" t="b">
        <v>1</v>
      </c>
      <c r="R2959" t="b">
        <v>0</v>
      </c>
      <c r="S2959" t="b">
        <v>0</v>
      </c>
      <c r="T2959">
        <v>270</v>
      </c>
      <c r="U2959">
        <v>7.7</v>
      </c>
    </row>
    <row r="2960" spans="1:21" x14ac:dyDescent="0.3">
      <c r="A2960" s="1">
        <v>43486</v>
      </c>
      <c r="B2960" s="2">
        <v>0.54861111111111116</v>
      </c>
      <c r="C2960">
        <v>1</v>
      </c>
      <c r="D2960" t="s">
        <v>23</v>
      </c>
      <c r="E2960">
        <v>17.7125727296512</v>
      </c>
      <c r="F2960">
        <v>17.681835147237098</v>
      </c>
      <c r="G2960">
        <v>17.600983906660002</v>
      </c>
      <c r="H2960">
        <v>93.691957052997296</v>
      </c>
      <c r="I2960">
        <v>0.27</v>
      </c>
      <c r="J2960">
        <v>870.88369777190997</v>
      </c>
      <c r="K2960">
        <v>501.53534767675501</v>
      </c>
      <c r="L2960">
        <v>0.69999998807907104</v>
      </c>
      <c r="M2960">
        <v>0.27</v>
      </c>
      <c r="N2960">
        <v>93.8333333333333</v>
      </c>
      <c r="O2960">
        <v>3.18333333333333</v>
      </c>
      <c r="P2960">
        <v>100939.5</v>
      </c>
      <c r="Q2960" t="b">
        <v>1</v>
      </c>
      <c r="R2960" t="b">
        <v>0</v>
      </c>
      <c r="S2960" t="b">
        <v>0</v>
      </c>
      <c r="T2960">
        <v>273.33333333333297</v>
      </c>
      <c r="U2960">
        <v>7.9666666666666597</v>
      </c>
    </row>
    <row r="2961" spans="1:21" x14ac:dyDescent="0.3">
      <c r="A2961" s="1">
        <v>43486</v>
      </c>
      <c r="B2961" s="2">
        <v>0.55555555555555558</v>
      </c>
      <c r="C2961">
        <v>2</v>
      </c>
      <c r="D2961" t="s">
        <v>23</v>
      </c>
      <c r="E2961">
        <v>17.711069382310999</v>
      </c>
      <c r="F2961">
        <v>17.680921967169802</v>
      </c>
      <c r="G2961">
        <v>17.603347205318901</v>
      </c>
      <c r="H2961">
        <v>93.691957052997296</v>
      </c>
      <c r="I2961">
        <v>0.27</v>
      </c>
      <c r="J2961">
        <v>875.20277965124001</v>
      </c>
      <c r="K2961">
        <v>494.19843158146801</v>
      </c>
      <c r="L2961">
        <v>0.69999998807907104</v>
      </c>
      <c r="M2961">
        <v>0.27</v>
      </c>
      <c r="N2961">
        <v>93.6666666666666</v>
      </c>
      <c r="O2961">
        <v>3.1666666666666599</v>
      </c>
      <c r="P2961">
        <v>100941</v>
      </c>
      <c r="Q2961" t="b">
        <v>1</v>
      </c>
      <c r="R2961" t="b">
        <v>0</v>
      </c>
      <c r="S2961" t="b">
        <v>0</v>
      </c>
      <c r="T2961">
        <v>276.666666666666</v>
      </c>
      <c r="U2961">
        <v>8.2333333333333307</v>
      </c>
    </row>
    <row r="2962" spans="1:21" x14ac:dyDescent="0.3">
      <c r="A2962" s="1">
        <v>43486</v>
      </c>
      <c r="B2962" s="2">
        <v>0.5625</v>
      </c>
      <c r="C2962">
        <v>3</v>
      </c>
      <c r="D2962" t="s">
        <v>23</v>
      </c>
      <c r="E2962">
        <v>17.710472961380098</v>
      </c>
      <c r="F2962">
        <v>17.679700963803299</v>
      </c>
      <c r="G2962">
        <v>17.602029743623099</v>
      </c>
      <c r="H2962">
        <v>93.691957052997296</v>
      </c>
      <c r="I2962">
        <v>0.27</v>
      </c>
      <c r="J2962">
        <v>878.76684638300401</v>
      </c>
      <c r="K2962">
        <v>488.58792823170398</v>
      </c>
      <c r="L2962">
        <v>0.69999998807907104</v>
      </c>
      <c r="M2962">
        <v>0.27</v>
      </c>
      <c r="N2962">
        <v>93.5</v>
      </c>
      <c r="O2962">
        <v>3.15</v>
      </c>
      <c r="P2962">
        <v>100942.5</v>
      </c>
      <c r="Q2962" t="b">
        <v>1</v>
      </c>
      <c r="R2962" t="b">
        <v>0</v>
      </c>
      <c r="S2962" t="b">
        <v>0</v>
      </c>
      <c r="T2962">
        <v>280</v>
      </c>
      <c r="U2962">
        <v>8.5</v>
      </c>
    </row>
    <row r="2963" spans="1:21" x14ac:dyDescent="0.3">
      <c r="A2963" s="1">
        <v>43486</v>
      </c>
      <c r="B2963" s="2">
        <v>0.56944444444444442</v>
      </c>
      <c r="C2963">
        <v>4</v>
      </c>
      <c r="D2963" t="s">
        <v>23</v>
      </c>
      <c r="E2963">
        <v>17.708994430183299</v>
      </c>
      <c r="F2963">
        <v>17.679540348288501</v>
      </c>
      <c r="G2963">
        <v>17.601501347689599</v>
      </c>
      <c r="H2963">
        <v>93.691957052997296</v>
      </c>
      <c r="I2963">
        <v>0.27</v>
      </c>
      <c r="J2963">
        <v>881.83443508915502</v>
      </c>
      <c r="K2963">
        <v>484.19968743908601</v>
      </c>
      <c r="L2963">
        <v>0.69999998807907104</v>
      </c>
      <c r="M2963">
        <v>0.27</v>
      </c>
      <c r="N2963">
        <v>93.3333333333333</v>
      </c>
      <c r="O2963">
        <v>3.1333333333333302</v>
      </c>
      <c r="P2963">
        <v>100944</v>
      </c>
      <c r="Q2963" t="b">
        <v>1</v>
      </c>
      <c r="R2963" t="b">
        <v>0</v>
      </c>
      <c r="S2963" t="b">
        <v>0</v>
      </c>
      <c r="T2963">
        <v>283.33333333333297</v>
      </c>
      <c r="U2963">
        <v>8.7666666666666604</v>
      </c>
    </row>
    <row r="2964" spans="1:21" x14ac:dyDescent="0.3">
      <c r="A2964" s="1">
        <v>43486</v>
      </c>
      <c r="B2964" s="2">
        <v>0.57638888888888884</v>
      </c>
      <c r="C2964">
        <v>5</v>
      </c>
      <c r="D2964" t="s">
        <v>23</v>
      </c>
      <c r="E2964">
        <v>17.708901559509201</v>
      </c>
      <c r="F2964">
        <v>17.678159234545198</v>
      </c>
      <c r="G2964">
        <v>17.599464536639399</v>
      </c>
      <c r="H2964">
        <v>93.691957052997296</v>
      </c>
      <c r="I2964">
        <v>0.27</v>
      </c>
      <c r="J2964">
        <v>884.54620210822304</v>
      </c>
      <c r="K2964">
        <v>480.72379928231101</v>
      </c>
      <c r="L2964">
        <v>0.69999998807907104</v>
      </c>
      <c r="M2964">
        <v>0.27</v>
      </c>
      <c r="N2964">
        <v>93.1666666666666</v>
      </c>
      <c r="O2964">
        <v>3.11666666666666</v>
      </c>
      <c r="P2964">
        <v>100945.5</v>
      </c>
      <c r="Q2964" t="b">
        <v>1</v>
      </c>
      <c r="R2964" t="b">
        <v>0</v>
      </c>
      <c r="S2964" t="b">
        <v>0</v>
      </c>
      <c r="T2964">
        <v>286.666666666666</v>
      </c>
      <c r="U2964">
        <v>9.0333333333333297</v>
      </c>
    </row>
    <row r="2965" spans="1:21" x14ac:dyDescent="0.3">
      <c r="A2965" s="1">
        <v>43486</v>
      </c>
      <c r="B2965" s="2">
        <v>0.58333333333333337</v>
      </c>
      <c r="C2965">
        <v>6</v>
      </c>
      <c r="D2965" t="s">
        <v>23</v>
      </c>
      <c r="E2965">
        <v>17.7074279933328</v>
      </c>
      <c r="F2965">
        <v>17.6770520243251</v>
      </c>
      <c r="G2965">
        <v>17.599072926843601</v>
      </c>
      <c r="H2965">
        <v>93.691957052997296</v>
      </c>
      <c r="I2965">
        <v>0.27</v>
      </c>
      <c r="J2965">
        <v>886.96395682208697</v>
      </c>
      <c r="K2965">
        <v>477.96245908108301</v>
      </c>
      <c r="L2965">
        <v>0.69999998807907104</v>
      </c>
      <c r="M2965">
        <v>0.27</v>
      </c>
      <c r="N2965">
        <v>93</v>
      </c>
      <c r="O2965">
        <v>3.1</v>
      </c>
      <c r="P2965">
        <v>100947</v>
      </c>
      <c r="Q2965" t="b">
        <v>1</v>
      </c>
      <c r="R2965" t="b">
        <v>0</v>
      </c>
      <c r="S2965" t="b">
        <v>0</v>
      </c>
      <c r="T2965">
        <v>290</v>
      </c>
      <c r="U2965">
        <v>9.3000000000000007</v>
      </c>
    </row>
    <row r="2966" spans="1:21" x14ac:dyDescent="0.3">
      <c r="A2966" s="1">
        <v>43486</v>
      </c>
      <c r="B2966" s="2">
        <v>0.59027777777777779</v>
      </c>
      <c r="C2966">
        <v>1</v>
      </c>
      <c r="D2966" t="s">
        <v>23</v>
      </c>
      <c r="E2966">
        <v>17.707057831661501</v>
      </c>
      <c r="F2966">
        <v>17.6758116526665</v>
      </c>
      <c r="G2966">
        <v>17.600371398109601</v>
      </c>
      <c r="H2966">
        <v>93.691957052997296</v>
      </c>
      <c r="I2966">
        <v>0.27</v>
      </c>
      <c r="J2966">
        <v>889.11849125169294</v>
      </c>
      <c r="K2966">
        <v>475.77237345615498</v>
      </c>
      <c r="L2966">
        <v>1</v>
      </c>
      <c r="M2966">
        <v>0.27</v>
      </c>
      <c r="N2966">
        <v>93.6666666666666</v>
      </c>
      <c r="O2966">
        <v>3.0666666666666602</v>
      </c>
      <c r="P2966">
        <v>100952</v>
      </c>
      <c r="Q2966" t="b">
        <v>1</v>
      </c>
      <c r="R2966" t="b">
        <v>0</v>
      </c>
      <c r="S2966" t="b">
        <v>0</v>
      </c>
      <c r="T2966">
        <v>291.666666666666</v>
      </c>
      <c r="U2966">
        <v>8.86666666666666</v>
      </c>
    </row>
    <row r="2967" spans="1:21" x14ac:dyDescent="0.3">
      <c r="A2967" s="1">
        <v>43486</v>
      </c>
      <c r="B2967" s="2">
        <v>0.59722222222222221</v>
      </c>
      <c r="C2967">
        <v>2</v>
      </c>
      <c r="D2967" t="s">
        <v>23</v>
      </c>
      <c r="E2967">
        <v>17.706069697828401</v>
      </c>
      <c r="F2967">
        <v>17.674428726489701</v>
      </c>
      <c r="G2967">
        <v>17.5965116126217</v>
      </c>
      <c r="H2967">
        <v>93.691957052997296</v>
      </c>
      <c r="I2967">
        <v>0.27</v>
      </c>
      <c r="J2967">
        <v>904.25146327124901</v>
      </c>
      <c r="K2967">
        <v>477.34788629633903</v>
      </c>
      <c r="L2967">
        <v>1</v>
      </c>
      <c r="M2967">
        <v>0.27</v>
      </c>
      <c r="N2967">
        <v>94.3333333333333</v>
      </c>
      <c r="O2967">
        <v>3.0333333333333301</v>
      </c>
      <c r="P2967">
        <v>100957</v>
      </c>
      <c r="Q2967" t="b">
        <v>1</v>
      </c>
      <c r="R2967" t="b">
        <v>0</v>
      </c>
      <c r="S2967" t="b">
        <v>0</v>
      </c>
      <c r="T2967">
        <v>293.33333333333297</v>
      </c>
      <c r="U2967">
        <v>8.43333333333333</v>
      </c>
    </row>
    <row r="2968" spans="1:21" x14ac:dyDescent="0.3">
      <c r="A2968" s="1">
        <v>43486</v>
      </c>
      <c r="B2968" s="2">
        <v>0.60763888888888884</v>
      </c>
      <c r="C2968">
        <v>3</v>
      </c>
      <c r="D2968" t="s">
        <v>23</v>
      </c>
      <c r="E2968">
        <v>17.647698170742999</v>
      </c>
      <c r="F2968">
        <v>17.600332048757501</v>
      </c>
      <c r="G2968">
        <v>17.4846330697087</v>
      </c>
      <c r="H2968">
        <v>467.625</v>
      </c>
      <c r="I2968">
        <v>1.3475943290263499</v>
      </c>
      <c r="J2968">
        <v>876.23733500491699</v>
      </c>
      <c r="K2968">
        <v>509.43838637448999</v>
      </c>
      <c r="L2968">
        <v>1</v>
      </c>
      <c r="M2968">
        <v>1.35</v>
      </c>
      <c r="N2968">
        <v>95</v>
      </c>
      <c r="O2968">
        <v>3</v>
      </c>
      <c r="P2968">
        <v>100962</v>
      </c>
      <c r="Q2968" t="b">
        <v>1</v>
      </c>
      <c r="R2968" t="b">
        <v>0</v>
      </c>
      <c r="S2968" t="b">
        <v>0</v>
      </c>
      <c r="T2968">
        <v>295</v>
      </c>
      <c r="U2968">
        <v>8</v>
      </c>
    </row>
    <row r="2969" spans="1:21" x14ac:dyDescent="0.3">
      <c r="A2969" s="1">
        <v>43486</v>
      </c>
      <c r="B2969" s="2">
        <v>0.61111111111111116</v>
      </c>
      <c r="C2969">
        <v>4</v>
      </c>
      <c r="D2969" t="s">
        <v>23</v>
      </c>
      <c r="E2969">
        <v>17.7020344692564</v>
      </c>
      <c r="F2969">
        <v>17.668754115044599</v>
      </c>
      <c r="G2969">
        <v>17.595376645651001</v>
      </c>
      <c r="H2969">
        <v>93.691957052997296</v>
      </c>
      <c r="I2969">
        <v>0.27</v>
      </c>
      <c r="J2969">
        <v>883.06831569801102</v>
      </c>
      <c r="K2969">
        <v>512.18088514877502</v>
      </c>
      <c r="L2969">
        <v>1</v>
      </c>
      <c r="M2969">
        <v>0.27</v>
      </c>
      <c r="N2969">
        <v>95.6666666666666</v>
      </c>
      <c r="O2969">
        <v>2.9666666666666601</v>
      </c>
      <c r="P2969">
        <v>100967</v>
      </c>
      <c r="Q2969" t="b">
        <v>1</v>
      </c>
      <c r="R2969" t="b">
        <v>0</v>
      </c>
      <c r="S2969" t="b">
        <v>0</v>
      </c>
      <c r="T2969">
        <v>296.666666666666</v>
      </c>
      <c r="U2969">
        <v>7.5666666666666602</v>
      </c>
    </row>
    <row r="2970" spans="1:21" x14ac:dyDescent="0.3">
      <c r="A2970" s="1">
        <v>43486</v>
      </c>
      <c r="B2970" s="2">
        <v>0.61805555555555558</v>
      </c>
      <c r="C2970">
        <v>5</v>
      </c>
      <c r="D2970" t="s">
        <v>23</v>
      </c>
      <c r="E2970">
        <v>17.700902427483701</v>
      </c>
      <c r="F2970">
        <v>17.667071856811901</v>
      </c>
      <c r="G2970">
        <v>17.594745905147199</v>
      </c>
      <c r="H2970">
        <v>93.691957052997296</v>
      </c>
      <c r="I2970">
        <v>0.27</v>
      </c>
      <c r="J2970">
        <v>901.00237757553498</v>
      </c>
      <c r="K2970">
        <v>513.562436752042</v>
      </c>
      <c r="L2970">
        <v>1</v>
      </c>
      <c r="M2970">
        <v>0.27</v>
      </c>
      <c r="N2970">
        <v>96.3333333333333</v>
      </c>
      <c r="O2970">
        <v>2.93333333333333</v>
      </c>
      <c r="P2970">
        <v>100972</v>
      </c>
      <c r="Q2970" t="b">
        <v>1</v>
      </c>
      <c r="R2970" t="b">
        <v>0</v>
      </c>
      <c r="S2970" t="b">
        <v>0</v>
      </c>
      <c r="T2970">
        <v>298.33333333333297</v>
      </c>
      <c r="U2970">
        <v>7.1333333333333302</v>
      </c>
    </row>
    <row r="2971" spans="1:21" x14ac:dyDescent="0.3">
      <c r="A2971" s="1">
        <v>43486</v>
      </c>
      <c r="B2971" s="2">
        <v>0.625</v>
      </c>
      <c r="C2971">
        <v>6</v>
      </c>
      <c r="D2971" t="s">
        <v>23</v>
      </c>
      <c r="E2971">
        <v>17.6433898667023</v>
      </c>
      <c r="F2971">
        <v>17.5945080363872</v>
      </c>
      <c r="G2971">
        <v>17.479720837751501</v>
      </c>
      <c r="H2971">
        <v>467.625</v>
      </c>
      <c r="I2971">
        <v>1.3475943290263499</v>
      </c>
      <c r="J2971">
        <v>875.74431828187403</v>
      </c>
      <c r="K2971">
        <v>533.96539477109502</v>
      </c>
      <c r="L2971">
        <v>1</v>
      </c>
      <c r="M2971">
        <v>1.35</v>
      </c>
      <c r="N2971">
        <v>97</v>
      </c>
      <c r="O2971">
        <v>2.9</v>
      </c>
      <c r="P2971">
        <v>100977</v>
      </c>
      <c r="Q2971" t="b">
        <v>1</v>
      </c>
      <c r="R2971" t="b">
        <v>0</v>
      </c>
      <c r="S2971" t="b">
        <v>0</v>
      </c>
      <c r="T2971">
        <v>300</v>
      </c>
      <c r="U2971">
        <v>6.7</v>
      </c>
    </row>
    <row r="2972" spans="1:21" x14ac:dyDescent="0.3">
      <c r="A2972" s="1">
        <v>43486</v>
      </c>
      <c r="B2972" s="2">
        <v>0.63194444444444442</v>
      </c>
      <c r="C2972">
        <v>1</v>
      </c>
      <c r="D2972" t="s">
        <v>23</v>
      </c>
      <c r="E2972">
        <v>17.696972963335998</v>
      </c>
      <c r="F2972">
        <v>17.661983402460599</v>
      </c>
      <c r="G2972">
        <v>17.590170501741699</v>
      </c>
      <c r="H2972">
        <v>93.691957052997296</v>
      </c>
      <c r="I2972">
        <v>0.27</v>
      </c>
      <c r="J2972">
        <v>882.27944002813899</v>
      </c>
      <c r="K2972">
        <v>532.008117949302</v>
      </c>
      <c r="L2972">
        <v>1</v>
      </c>
      <c r="M2972">
        <v>0.27</v>
      </c>
      <c r="N2972">
        <v>97</v>
      </c>
      <c r="O2972">
        <v>2.8833333333333302</v>
      </c>
      <c r="P2972">
        <v>100983.666666666</v>
      </c>
      <c r="Q2972" t="b">
        <v>1</v>
      </c>
      <c r="R2972" t="b">
        <v>0</v>
      </c>
      <c r="S2972" t="b">
        <v>0</v>
      </c>
      <c r="T2972">
        <v>303.33333333333297</v>
      </c>
      <c r="U2972">
        <v>6.35</v>
      </c>
    </row>
    <row r="2973" spans="1:21" x14ac:dyDescent="0.3">
      <c r="A2973" s="1">
        <v>43486</v>
      </c>
      <c r="B2973" s="2">
        <v>0.63888888888888884</v>
      </c>
      <c r="C2973">
        <v>2</v>
      </c>
      <c r="D2973" t="s">
        <v>23</v>
      </c>
      <c r="E2973">
        <v>17.6980618720767</v>
      </c>
      <c r="F2973">
        <v>17.662591474814299</v>
      </c>
      <c r="G2973">
        <v>17.593143393137101</v>
      </c>
      <c r="H2973">
        <v>93.691957052997296</v>
      </c>
      <c r="I2973">
        <v>0.27</v>
      </c>
      <c r="J2973">
        <v>900.35852664177798</v>
      </c>
      <c r="K2973">
        <v>528.02282383265299</v>
      </c>
      <c r="L2973">
        <v>1</v>
      </c>
      <c r="M2973">
        <v>0.27</v>
      </c>
      <c r="N2973">
        <v>97</v>
      </c>
      <c r="O2973">
        <v>2.86666666666666</v>
      </c>
      <c r="P2973">
        <v>100990.33333333299</v>
      </c>
      <c r="Q2973" t="b">
        <v>1</v>
      </c>
      <c r="R2973" t="b">
        <v>0</v>
      </c>
      <c r="S2973" t="b">
        <v>0</v>
      </c>
      <c r="T2973">
        <v>306.666666666666</v>
      </c>
      <c r="U2973">
        <v>6</v>
      </c>
    </row>
    <row r="2974" spans="1:21" x14ac:dyDescent="0.3">
      <c r="A2974" s="1">
        <v>43486</v>
      </c>
      <c r="B2974" s="2">
        <v>0.64930555555555558</v>
      </c>
      <c r="C2974">
        <v>3</v>
      </c>
      <c r="D2974" t="s">
        <v>23</v>
      </c>
      <c r="E2974">
        <v>17.640983412451401</v>
      </c>
      <c r="F2974">
        <v>17.5905618276987</v>
      </c>
      <c r="G2974">
        <v>17.4762749607473</v>
      </c>
      <c r="H2974">
        <v>467.625</v>
      </c>
      <c r="I2974">
        <v>1.3475943290263499</v>
      </c>
      <c r="J2974">
        <v>876.00338551488903</v>
      </c>
      <c r="K2974">
        <v>545.51476782982195</v>
      </c>
      <c r="L2974">
        <v>1</v>
      </c>
      <c r="M2974">
        <v>1.35</v>
      </c>
      <c r="N2974">
        <v>97</v>
      </c>
      <c r="O2974">
        <v>2.8499999999999899</v>
      </c>
      <c r="P2974">
        <v>100997</v>
      </c>
      <c r="Q2974" t="b">
        <v>1</v>
      </c>
      <c r="R2974" t="b">
        <v>0</v>
      </c>
      <c r="S2974" t="b">
        <v>0</v>
      </c>
      <c r="T2974">
        <v>310</v>
      </c>
      <c r="U2974">
        <v>5.65</v>
      </c>
    </row>
    <row r="2975" spans="1:21" x14ac:dyDescent="0.3">
      <c r="A2975" s="1">
        <v>43486</v>
      </c>
      <c r="B2975" s="2">
        <v>0.65277777777777779</v>
      </c>
      <c r="C2975">
        <v>4</v>
      </c>
      <c r="D2975" t="s">
        <v>23</v>
      </c>
      <c r="E2975">
        <v>17.693778545046001</v>
      </c>
      <c r="F2975">
        <v>17.6575981638988</v>
      </c>
      <c r="G2975">
        <v>17.587131473445599</v>
      </c>
      <c r="H2975">
        <v>93.691957052997296</v>
      </c>
      <c r="I2975">
        <v>0.27</v>
      </c>
      <c r="J2975">
        <v>882.58604902054606</v>
      </c>
      <c r="K2975">
        <v>543.43413954175196</v>
      </c>
      <c r="L2975">
        <v>1</v>
      </c>
      <c r="M2975">
        <v>0.27</v>
      </c>
      <c r="N2975">
        <v>97</v>
      </c>
      <c r="O2975">
        <v>2.8333333333333299</v>
      </c>
      <c r="P2975">
        <v>101003.666666666</v>
      </c>
      <c r="Q2975" t="b">
        <v>1</v>
      </c>
      <c r="R2975" t="b">
        <v>0</v>
      </c>
      <c r="S2975" t="b">
        <v>0</v>
      </c>
      <c r="T2975">
        <v>313.33333333333297</v>
      </c>
      <c r="U2975">
        <v>5.3</v>
      </c>
    </row>
    <row r="2976" spans="1:21" x14ac:dyDescent="0.3">
      <c r="A2976" s="1">
        <v>43486</v>
      </c>
      <c r="B2976" s="2">
        <v>0.65972222222222221</v>
      </c>
      <c r="C2976">
        <v>5</v>
      </c>
      <c r="D2976" t="s">
        <v>23</v>
      </c>
      <c r="E2976">
        <v>17.694859231986801</v>
      </c>
      <c r="F2976">
        <v>17.659154751841399</v>
      </c>
      <c r="G2976">
        <v>17.5932288705764</v>
      </c>
      <c r="H2976">
        <v>93.691957052997296</v>
      </c>
      <c r="I2976">
        <v>0.27</v>
      </c>
      <c r="J2976">
        <v>900.74561900258095</v>
      </c>
      <c r="K2976">
        <v>537.55319084420103</v>
      </c>
      <c r="L2976">
        <v>1</v>
      </c>
      <c r="M2976">
        <v>0.27</v>
      </c>
      <c r="N2976">
        <v>97</v>
      </c>
      <c r="O2976">
        <v>2.8166666666666602</v>
      </c>
      <c r="P2976">
        <v>101010.33333333299</v>
      </c>
      <c r="Q2976" t="b">
        <v>1</v>
      </c>
      <c r="R2976" t="b">
        <v>0</v>
      </c>
      <c r="S2976" t="b">
        <v>0</v>
      </c>
      <c r="T2976">
        <v>316.666666666666</v>
      </c>
      <c r="U2976">
        <v>4.9499999999999904</v>
      </c>
    </row>
    <row r="2977" spans="1:21" x14ac:dyDescent="0.3">
      <c r="A2977" s="1">
        <v>43486</v>
      </c>
      <c r="B2977" s="2">
        <v>0.66666666666666663</v>
      </c>
      <c r="C2977">
        <v>6</v>
      </c>
      <c r="D2977" t="s">
        <v>23</v>
      </c>
      <c r="E2977">
        <v>17.639310860822601</v>
      </c>
      <c r="F2977">
        <v>17.589902698092001</v>
      </c>
      <c r="G2977">
        <v>17.477159047505399</v>
      </c>
      <c r="H2977">
        <v>467.625</v>
      </c>
      <c r="I2977">
        <v>1.3475943290263499</v>
      </c>
      <c r="J2977">
        <v>876.88315564934396</v>
      </c>
      <c r="K2977">
        <v>552.78111252740905</v>
      </c>
      <c r="L2977">
        <v>1</v>
      </c>
      <c r="M2977">
        <v>1.35</v>
      </c>
      <c r="N2977">
        <v>97</v>
      </c>
      <c r="O2977">
        <v>2.8</v>
      </c>
      <c r="P2977">
        <v>101017</v>
      </c>
      <c r="Q2977" t="b">
        <v>1</v>
      </c>
      <c r="R2977" t="b">
        <v>0</v>
      </c>
      <c r="S2977" t="b">
        <v>0</v>
      </c>
      <c r="T2977">
        <v>320</v>
      </c>
      <c r="U2977">
        <v>4.5999999999999996</v>
      </c>
    </row>
    <row r="2978" spans="1:21" x14ac:dyDescent="0.3">
      <c r="A2978" s="1">
        <v>43486</v>
      </c>
      <c r="B2978" s="2">
        <v>0.67361111111111116</v>
      </c>
      <c r="C2978">
        <v>1</v>
      </c>
      <c r="D2978" t="s">
        <v>23</v>
      </c>
      <c r="E2978">
        <v>17.694492726947601</v>
      </c>
      <c r="F2978">
        <v>17.6592167352829</v>
      </c>
      <c r="G2978">
        <v>17.588875957409201</v>
      </c>
      <c r="H2978">
        <v>93.691957052997296</v>
      </c>
      <c r="I2978">
        <v>0.27</v>
      </c>
      <c r="J2978">
        <v>883.45096344266506</v>
      </c>
      <c r="K2978">
        <v>550.09190287664399</v>
      </c>
      <c r="L2978">
        <v>1</v>
      </c>
      <c r="M2978">
        <v>0.27</v>
      </c>
      <c r="N2978">
        <v>97.1666666666666</v>
      </c>
      <c r="O2978">
        <v>2.75</v>
      </c>
      <c r="P2978">
        <v>101018.666666666</v>
      </c>
      <c r="Q2978" t="b">
        <v>1</v>
      </c>
      <c r="R2978" t="b">
        <v>0</v>
      </c>
      <c r="S2978" t="b">
        <v>0</v>
      </c>
      <c r="T2978">
        <v>316.666666666666</v>
      </c>
      <c r="U2978">
        <v>4.5166666666666604</v>
      </c>
    </row>
    <row r="2979" spans="1:21" x14ac:dyDescent="0.3">
      <c r="A2979" s="1">
        <v>43486</v>
      </c>
      <c r="B2979" s="2">
        <v>0.68055555555555558</v>
      </c>
      <c r="C2979">
        <v>2</v>
      </c>
      <c r="D2979" t="s">
        <v>23</v>
      </c>
      <c r="E2979">
        <v>17.695014821852499</v>
      </c>
      <c r="F2979">
        <v>17.661705140481601</v>
      </c>
      <c r="G2979">
        <v>17.589238490168398</v>
      </c>
      <c r="H2979">
        <v>93.691957052997296</v>
      </c>
      <c r="I2979">
        <v>0.27</v>
      </c>
      <c r="J2979">
        <v>901.58217269928105</v>
      </c>
      <c r="K2979">
        <v>542.87227036511604</v>
      </c>
      <c r="L2979">
        <v>1</v>
      </c>
      <c r="M2979">
        <v>0.27</v>
      </c>
      <c r="N2979">
        <v>97.3333333333333</v>
      </c>
      <c r="O2979">
        <v>2.7</v>
      </c>
      <c r="P2979">
        <v>101020.33333333299</v>
      </c>
      <c r="Q2979" t="b">
        <v>0</v>
      </c>
      <c r="R2979" t="b">
        <v>0</v>
      </c>
      <c r="S2979" t="b">
        <v>0</v>
      </c>
      <c r="T2979">
        <v>313.33333333333297</v>
      </c>
      <c r="U2979">
        <v>4.43333333333333</v>
      </c>
    </row>
    <row r="2980" spans="1:21" x14ac:dyDescent="0.3">
      <c r="A2980" s="1">
        <v>43486</v>
      </c>
      <c r="B2980" s="2">
        <v>0.69097222222222221</v>
      </c>
      <c r="C2980">
        <v>3</v>
      </c>
      <c r="D2980" t="s">
        <v>23</v>
      </c>
      <c r="E2980">
        <v>17.6385994725152</v>
      </c>
      <c r="F2980">
        <v>17.589946792644898</v>
      </c>
      <c r="G2980">
        <v>17.471096834260301</v>
      </c>
      <c r="H2980">
        <v>467.625</v>
      </c>
      <c r="I2980">
        <v>1.3475943290263499</v>
      </c>
      <c r="J2980">
        <v>877.90711015141198</v>
      </c>
      <c r="K2980">
        <v>556.97684889312802</v>
      </c>
      <c r="L2980">
        <v>1</v>
      </c>
      <c r="M2980">
        <v>1.35</v>
      </c>
      <c r="N2980">
        <v>97.5</v>
      </c>
      <c r="O2980">
        <v>2.65</v>
      </c>
      <c r="P2980">
        <v>101022</v>
      </c>
      <c r="Q2980" t="b">
        <v>0</v>
      </c>
      <c r="R2980" t="b">
        <v>0</v>
      </c>
      <c r="S2980" t="b">
        <v>0</v>
      </c>
      <c r="T2980">
        <v>310</v>
      </c>
      <c r="U2980">
        <v>4.3499999999999996</v>
      </c>
    </row>
    <row r="2981" spans="1:21" x14ac:dyDescent="0.3">
      <c r="A2981" s="1">
        <v>43486</v>
      </c>
      <c r="B2981" s="2">
        <v>0.69444444444444442</v>
      </c>
      <c r="C2981">
        <v>4</v>
      </c>
      <c r="D2981" t="s">
        <v>23</v>
      </c>
      <c r="E2981">
        <v>17.696606883347599</v>
      </c>
      <c r="F2981">
        <v>17.6630509054133</v>
      </c>
      <c r="G2981">
        <v>17.582296457667599</v>
      </c>
      <c r="H2981">
        <v>93.691957052997296</v>
      </c>
      <c r="I2981">
        <v>0.27</v>
      </c>
      <c r="J2981">
        <v>884.43569864881704</v>
      </c>
      <c r="K2981">
        <v>554.03535374030196</v>
      </c>
      <c r="L2981">
        <v>1</v>
      </c>
      <c r="M2981">
        <v>0.27</v>
      </c>
      <c r="N2981">
        <v>97.6666666666666</v>
      </c>
      <c r="O2981">
        <v>2.5999999999999899</v>
      </c>
      <c r="P2981">
        <v>101023.666666666</v>
      </c>
      <c r="Q2981" t="b">
        <v>0</v>
      </c>
      <c r="R2981" t="b">
        <v>0</v>
      </c>
      <c r="S2981" t="b">
        <v>0</v>
      </c>
      <c r="T2981">
        <v>306.666666666666</v>
      </c>
      <c r="U2981">
        <v>4.2666666666666604</v>
      </c>
    </row>
    <row r="2982" spans="1:21" x14ac:dyDescent="0.3">
      <c r="A2982" s="1">
        <v>43486</v>
      </c>
      <c r="B2982" s="2">
        <v>0.70138888888888884</v>
      </c>
      <c r="C2982">
        <v>5</v>
      </c>
      <c r="D2982" t="s">
        <v>23</v>
      </c>
      <c r="E2982">
        <v>17.6970249161586</v>
      </c>
      <c r="F2982">
        <v>17.665422643626499</v>
      </c>
      <c r="G2982">
        <v>17.586438892586301</v>
      </c>
      <c r="H2982">
        <v>93.691957052997296</v>
      </c>
      <c r="I2982">
        <v>0.27</v>
      </c>
      <c r="J2982">
        <v>902.48560880603395</v>
      </c>
      <c r="K2982">
        <v>546.07362963932599</v>
      </c>
      <c r="L2982">
        <v>1</v>
      </c>
      <c r="M2982">
        <v>0.27</v>
      </c>
      <c r="N2982">
        <v>97.8333333333333</v>
      </c>
      <c r="O2982">
        <v>2.5499999999999998</v>
      </c>
      <c r="P2982">
        <v>101025.33333333299</v>
      </c>
      <c r="Q2982" t="b">
        <v>0</v>
      </c>
      <c r="R2982" t="b">
        <v>0</v>
      </c>
      <c r="S2982" t="b">
        <v>0</v>
      </c>
      <c r="T2982">
        <v>303.33333333333297</v>
      </c>
      <c r="U2982">
        <v>4.18333333333333</v>
      </c>
    </row>
    <row r="2983" spans="1:21" x14ac:dyDescent="0.3">
      <c r="A2983" s="1">
        <v>43486</v>
      </c>
      <c r="B2983" s="2">
        <v>0.70833333333333337</v>
      </c>
      <c r="C2983">
        <v>6</v>
      </c>
      <c r="D2983" t="s">
        <v>23</v>
      </c>
      <c r="E2983">
        <v>17.637554248367302</v>
      </c>
      <c r="F2983">
        <v>17.5896422910781</v>
      </c>
      <c r="G2983">
        <v>17.4672826564084</v>
      </c>
      <c r="H2983">
        <v>467.625</v>
      </c>
      <c r="I2983">
        <v>1.3475943290263499</v>
      </c>
      <c r="J2983">
        <v>878.86519566633501</v>
      </c>
      <c r="K2983">
        <v>559.51703974571205</v>
      </c>
      <c r="L2983">
        <v>1</v>
      </c>
      <c r="M2983">
        <v>1.35</v>
      </c>
      <c r="N2983">
        <v>98</v>
      </c>
      <c r="O2983">
        <v>2.5</v>
      </c>
      <c r="P2983">
        <v>101027</v>
      </c>
      <c r="Q2983" t="b">
        <v>0</v>
      </c>
      <c r="R2983" t="b">
        <v>0</v>
      </c>
      <c r="S2983" t="b">
        <v>0</v>
      </c>
      <c r="T2983">
        <v>300</v>
      </c>
      <c r="U2983">
        <v>4.0999999999999996</v>
      </c>
    </row>
    <row r="2984" spans="1:21" x14ac:dyDescent="0.3">
      <c r="A2984" s="1">
        <v>43486</v>
      </c>
      <c r="B2984" s="2">
        <v>0.71527777777777779</v>
      </c>
      <c r="C2984">
        <v>1</v>
      </c>
      <c r="D2984" t="s">
        <v>23</v>
      </c>
      <c r="E2984">
        <v>17.695755092101699</v>
      </c>
      <c r="F2984">
        <v>17.661818471588301</v>
      </c>
      <c r="G2984">
        <v>17.5801288286005</v>
      </c>
      <c r="H2984">
        <v>93.691957052997296</v>
      </c>
      <c r="I2984">
        <v>0.27</v>
      </c>
      <c r="J2984">
        <v>885.35892519769095</v>
      </c>
      <c r="K2984">
        <v>556.40158156696202</v>
      </c>
      <c r="L2984">
        <v>0</v>
      </c>
      <c r="M2984">
        <v>0.27</v>
      </c>
      <c r="N2984">
        <v>98</v>
      </c>
      <c r="O2984">
        <v>2.43333333333333</v>
      </c>
      <c r="P2984">
        <v>101031.83333333299</v>
      </c>
      <c r="Q2984" t="b">
        <v>0</v>
      </c>
      <c r="R2984" t="b">
        <v>0</v>
      </c>
      <c r="S2984" t="b">
        <v>0</v>
      </c>
      <c r="T2984">
        <v>300</v>
      </c>
      <c r="U2984">
        <v>3.93333333333333</v>
      </c>
    </row>
    <row r="2985" spans="1:21" x14ac:dyDescent="0.3">
      <c r="A2985" s="1">
        <v>43486</v>
      </c>
      <c r="B2985" s="2">
        <v>0.72222222222222221</v>
      </c>
      <c r="C2985">
        <v>2</v>
      </c>
      <c r="D2985" t="s">
        <v>23</v>
      </c>
      <c r="E2985">
        <v>17.6949408486579</v>
      </c>
      <c r="F2985">
        <v>17.662362693470801</v>
      </c>
      <c r="G2985">
        <v>17.5796880778326</v>
      </c>
      <c r="H2985">
        <v>93.691957052997296</v>
      </c>
      <c r="I2985">
        <v>0.27</v>
      </c>
      <c r="J2985">
        <v>859.26570700676098</v>
      </c>
      <c r="K2985">
        <v>536.95886330191195</v>
      </c>
      <c r="L2985">
        <v>0</v>
      </c>
      <c r="M2985">
        <v>0.27</v>
      </c>
      <c r="N2985">
        <v>98</v>
      </c>
      <c r="O2985">
        <v>2.36666666666666</v>
      </c>
      <c r="P2985">
        <v>101036.666666666</v>
      </c>
      <c r="Q2985" t="b">
        <v>0</v>
      </c>
      <c r="R2985" t="b">
        <v>0</v>
      </c>
      <c r="S2985" t="b">
        <v>0</v>
      </c>
      <c r="T2985">
        <v>300</v>
      </c>
      <c r="U2985">
        <v>3.7666666666666599</v>
      </c>
    </row>
    <row r="2986" spans="1:21" x14ac:dyDescent="0.3">
      <c r="A2986" s="1">
        <v>43486</v>
      </c>
      <c r="B2986" s="2">
        <v>0.72916666666666663</v>
      </c>
      <c r="C2986">
        <v>3</v>
      </c>
      <c r="D2986" t="s">
        <v>23</v>
      </c>
      <c r="E2986">
        <v>17.694211740845901</v>
      </c>
      <c r="F2986">
        <v>17.664172065671401</v>
      </c>
      <c r="G2986">
        <v>17.5807314964371</v>
      </c>
      <c r="H2986">
        <v>93.691957052997296</v>
      </c>
      <c r="I2986">
        <v>0.27</v>
      </c>
      <c r="J2986">
        <v>815.54251902149099</v>
      </c>
      <c r="K2986">
        <v>510.30305729892598</v>
      </c>
      <c r="L2986">
        <v>0</v>
      </c>
      <c r="M2986">
        <v>0.27</v>
      </c>
      <c r="N2986">
        <v>98</v>
      </c>
      <c r="O2986">
        <v>2.2999999999999998</v>
      </c>
      <c r="P2986">
        <v>101041.5</v>
      </c>
      <c r="Q2986" t="b">
        <v>0</v>
      </c>
      <c r="R2986" t="b">
        <v>0</v>
      </c>
      <c r="S2986" t="b">
        <v>0</v>
      </c>
      <c r="T2986">
        <v>300</v>
      </c>
      <c r="U2986">
        <v>3.5999999999999899</v>
      </c>
    </row>
    <row r="2987" spans="1:21" x14ac:dyDescent="0.3">
      <c r="A2987" s="1">
        <v>43486</v>
      </c>
      <c r="B2987" s="2">
        <v>0.73611111111111116</v>
      </c>
      <c r="C2987">
        <v>4</v>
      </c>
      <c r="D2987" t="s">
        <v>23</v>
      </c>
      <c r="E2987">
        <v>17.6941837273984</v>
      </c>
      <c r="F2987">
        <v>17.663728011703899</v>
      </c>
      <c r="G2987">
        <v>17.5788829423641</v>
      </c>
      <c r="H2987">
        <v>93.691957052997296</v>
      </c>
      <c r="I2987">
        <v>0.27</v>
      </c>
      <c r="J2987">
        <v>768.53225310140795</v>
      </c>
      <c r="K2987">
        <v>485.78854790041697</v>
      </c>
      <c r="L2987">
        <v>0</v>
      </c>
      <c r="M2987">
        <v>0.27</v>
      </c>
      <c r="N2987">
        <v>98</v>
      </c>
      <c r="O2987">
        <v>2.2333333333333298</v>
      </c>
      <c r="P2987">
        <v>101046.33333333299</v>
      </c>
      <c r="Q2987" t="b">
        <v>0</v>
      </c>
      <c r="R2987" t="b">
        <v>0</v>
      </c>
      <c r="S2987" t="b">
        <v>0</v>
      </c>
      <c r="T2987">
        <v>300</v>
      </c>
      <c r="U2987">
        <v>3.43333333333333</v>
      </c>
    </row>
    <row r="2988" spans="1:21" x14ac:dyDescent="0.3">
      <c r="A2988" s="1">
        <v>43486</v>
      </c>
      <c r="B2988" s="2">
        <v>0.74305555555555558</v>
      </c>
      <c r="C2988">
        <v>5</v>
      </c>
      <c r="D2988" t="s">
        <v>23</v>
      </c>
      <c r="E2988">
        <v>17.693538536354101</v>
      </c>
      <c r="F2988">
        <v>17.660670920827101</v>
      </c>
      <c r="G2988">
        <v>17.575401465929701</v>
      </c>
      <c r="H2988">
        <v>93.691957052997296</v>
      </c>
      <c r="I2988">
        <v>0.27</v>
      </c>
      <c r="J2988">
        <v>725.43345611475195</v>
      </c>
      <c r="K2988">
        <v>466.44710545379598</v>
      </c>
      <c r="L2988">
        <v>0</v>
      </c>
      <c r="M2988">
        <v>0.27</v>
      </c>
      <c r="N2988">
        <v>98</v>
      </c>
      <c r="O2988">
        <v>2.1666666666666599</v>
      </c>
      <c r="P2988">
        <v>101051.166666666</v>
      </c>
      <c r="Q2988" t="b">
        <v>0</v>
      </c>
      <c r="R2988" t="b">
        <v>0</v>
      </c>
      <c r="S2988" t="b">
        <v>0</v>
      </c>
      <c r="T2988">
        <v>300</v>
      </c>
      <c r="U2988">
        <v>3.2666666666666599</v>
      </c>
    </row>
    <row r="2989" spans="1:21" x14ac:dyDescent="0.3">
      <c r="A2989" s="1">
        <v>43486</v>
      </c>
      <c r="B2989" s="2">
        <v>0.75</v>
      </c>
      <c r="C2989">
        <v>6</v>
      </c>
      <c r="D2989" t="s">
        <v>23</v>
      </c>
      <c r="E2989">
        <v>17.692752447076401</v>
      </c>
      <c r="F2989">
        <v>17.661477964011201</v>
      </c>
      <c r="G2989">
        <v>17.571891958213001</v>
      </c>
      <c r="H2989">
        <v>93.691957052997296</v>
      </c>
      <c r="I2989">
        <v>0.27</v>
      </c>
      <c r="J2989">
        <v>687.86049630095795</v>
      </c>
      <c r="K2989">
        <v>451.88927609918301</v>
      </c>
      <c r="L2989">
        <v>0</v>
      </c>
      <c r="M2989">
        <v>0.27</v>
      </c>
      <c r="N2989">
        <v>98</v>
      </c>
      <c r="O2989">
        <v>2.1</v>
      </c>
      <c r="P2989">
        <v>101056</v>
      </c>
      <c r="Q2989" t="b">
        <v>0</v>
      </c>
      <c r="R2989" t="b">
        <v>0</v>
      </c>
      <c r="S2989" t="b">
        <v>0</v>
      </c>
      <c r="T2989">
        <v>300</v>
      </c>
      <c r="U2989">
        <v>3.1</v>
      </c>
    </row>
    <row r="2990" spans="1:21" x14ac:dyDescent="0.3">
      <c r="A2990" s="1">
        <v>43486</v>
      </c>
      <c r="B2990" s="2">
        <v>0.76041666666666663</v>
      </c>
      <c r="C2990">
        <v>1</v>
      </c>
      <c r="D2990" t="s">
        <v>23</v>
      </c>
      <c r="E2990">
        <v>17.9996136972565</v>
      </c>
      <c r="F2990">
        <v>17.999623202380501</v>
      </c>
      <c r="G2990">
        <v>18.001237365596602</v>
      </c>
      <c r="H2990">
        <v>0</v>
      </c>
      <c r="I2990">
        <v>0</v>
      </c>
      <c r="J2990">
        <v>684.242997246551</v>
      </c>
      <c r="K2990">
        <v>450.71963103007198</v>
      </c>
      <c r="L2990">
        <v>0</v>
      </c>
      <c r="M2990">
        <v>0</v>
      </c>
      <c r="N2990">
        <v>98.1666666666666</v>
      </c>
      <c r="O2990">
        <v>2.0666666666666602</v>
      </c>
      <c r="P2990">
        <v>101059.33333333299</v>
      </c>
      <c r="Q2990" t="b">
        <v>0</v>
      </c>
      <c r="R2990" t="b">
        <v>0</v>
      </c>
      <c r="S2990" t="b">
        <v>0</v>
      </c>
      <c r="T2990">
        <v>296.666666666666</v>
      </c>
      <c r="U2990">
        <v>2.93333333333333</v>
      </c>
    </row>
    <row r="2991" spans="1:21" x14ac:dyDescent="0.3">
      <c r="A2991" s="1">
        <v>43486</v>
      </c>
      <c r="B2991" s="2">
        <v>0.76388888888888884</v>
      </c>
      <c r="C2991">
        <v>2</v>
      </c>
      <c r="D2991" t="s">
        <v>23</v>
      </c>
      <c r="E2991">
        <v>17.999969622954499</v>
      </c>
      <c r="F2991">
        <v>17.9992027048518</v>
      </c>
      <c r="G2991">
        <v>18.0002448950132</v>
      </c>
      <c r="H2991">
        <v>0</v>
      </c>
      <c r="I2991">
        <v>0</v>
      </c>
      <c r="J2991">
        <v>687.03803408740498</v>
      </c>
      <c r="K2991">
        <v>451.80665309348598</v>
      </c>
      <c r="L2991">
        <v>0</v>
      </c>
      <c r="M2991">
        <v>0</v>
      </c>
      <c r="N2991">
        <v>98.3333333333333</v>
      </c>
      <c r="O2991">
        <v>2.0333333333333301</v>
      </c>
      <c r="P2991">
        <v>101062.666666666</v>
      </c>
      <c r="Q2991" t="b">
        <v>0</v>
      </c>
      <c r="R2991" t="b">
        <v>0</v>
      </c>
      <c r="S2991" t="b">
        <v>0</v>
      </c>
      <c r="T2991">
        <v>293.33333333333297</v>
      </c>
      <c r="U2991">
        <v>2.7666666666666599</v>
      </c>
    </row>
    <row r="2992" spans="1:21" x14ac:dyDescent="0.3">
      <c r="A2992" s="1">
        <v>43486</v>
      </c>
      <c r="B2992" s="2">
        <v>0.77083333333333337</v>
      </c>
      <c r="C2992">
        <v>3</v>
      </c>
      <c r="D2992" t="s">
        <v>23</v>
      </c>
      <c r="E2992">
        <v>17.999039503975901</v>
      </c>
      <c r="F2992">
        <v>17.998519756026599</v>
      </c>
      <c r="G2992">
        <v>18.000610471920599</v>
      </c>
      <c r="H2992">
        <v>0</v>
      </c>
      <c r="I2992">
        <v>0</v>
      </c>
      <c r="J2992">
        <v>676.42896442807705</v>
      </c>
      <c r="K2992">
        <v>447.76753344103599</v>
      </c>
      <c r="L2992">
        <v>0</v>
      </c>
      <c r="M2992">
        <v>0</v>
      </c>
      <c r="N2992">
        <v>98.5</v>
      </c>
      <c r="O2992">
        <v>2</v>
      </c>
      <c r="P2992">
        <v>101066</v>
      </c>
      <c r="Q2992" t="b">
        <v>0</v>
      </c>
      <c r="R2992" t="b">
        <v>0</v>
      </c>
      <c r="S2992" t="b">
        <v>0</v>
      </c>
      <c r="T2992">
        <v>290</v>
      </c>
      <c r="U2992">
        <v>2.6</v>
      </c>
    </row>
    <row r="2993" spans="1:21" x14ac:dyDescent="0.3">
      <c r="A2993" s="1">
        <v>43486</v>
      </c>
      <c r="B2993" s="2">
        <v>0.77777777777777779</v>
      </c>
      <c r="C2993">
        <v>4</v>
      </c>
      <c r="D2993" t="s">
        <v>23</v>
      </c>
      <c r="E2993">
        <v>17.9996931018735</v>
      </c>
      <c r="F2993">
        <v>18.000727483774298</v>
      </c>
      <c r="G2993">
        <v>17.998647216111401</v>
      </c>
      <c r="H2993">
        <v>0</v>
      </c>
      <c r="I2993">
        <v>0</v>
      </c>
      <c r="J2993">
        <v>661.37309797381704</v>
      </c>
      <c r="K2993">
        <v>442.25714659912899</v>
      </c>
      <c r="L2993">
        <v>0</v>
      </c>
      <c r="M2993">
        <v>0</v>
      </c>
      <c r="N2993">
        <v>98.6666666666666</v>
      </c>
      <c r="O2993">
        <v>1.9666666666666599</v>
      </c>
      <c r="P2993">
        <v>101069.33333333299</v>
      </c>
      <c r="Q2993" t="b">
        <v>0</v>
      </c>
      <c r="R2993" t="b">
        <v>0</v>
      </c>
      <c r="S2993" t="b">
        <v>0</v>
      </c>
      <c r="T2993">
        <v>286.666666666666</v>
      </c>
      <c r="U2993">
        <v>2.43333333333333</v>
      </c>
    </row>
    <row r="2994" spans="1:21" x14ac:dyDescent="0.3">
      <c r="A2994" s="1">
        <v>43486</v>
      </c>
      <c r="B2994" s="2">
        <v>0.78472222222222221</v>
      </c>
      <c r="C2994">
        <v>5</v>
      </c>
      <c r="D2994" t="s">
        <v>23</v>
      </c>
      <c r="E2994">
        <v>18.000950125313601</v>
      </c>
      <c r="F2994">
        <v>17.999851494679199</v>
      </c>
      <c r="G2994">
        <v>17.999007483381899</v>
      </c>
      <c r="H2994">
        <v>0</v>
      </c>
      <c r="I2994">
        <v>0</v>
      </c>
      <c r="J2994">
        <v>645.58312577863296</v>
      </c>
      <c r="K2994">
        <v>436.81045440629703</v>
      </c>
      <c r="L2994">
        <v>0</v>
      </c>
      <c r="M2994">
        <v>0</v>
      </c>
      <c r="N2994">
        <v>98.8333333333333</v>
      </c>
      <c r="O2994">
        <v>1.93333333333333</v>
      </c>
      <c r="P2994">
        <v>101072.666666666</v>
      </c>
      <c r="Q2994" t="b">
        <v>0</v>
      </c>
      <c r="R2994" t="b">
        <v>0</v>
      </c>
      <c r="S2994" t="b">
        <v>0</v>
      </c>
      <c r="T2994">
        <v>283.33333333333297</v>
      </c>
      <c r="U2994">
        <v>2.2666666666666599</v>
      </c>
    </row>
    <row r="2995" spans="1:21" x14ac:dyDescent="0.3">
      <c r="A2995" s="1">
        <v>43486</v>
      </c>
      <c r="B2995" s="2">
        <v>0.79166666666666663</v>
      </c>
      <c r="C2995">
        <v>6</v>
      </c>
      <c r="D2995" t="s">
        <v>23</v>
      </c>
      <c r="E2995">
        <v>17.999139300173301</v>
      </c>
      <c r="F2995">
        <v>18.0015429180356</v>
      </c>
      <c r="G2995">
        <v>18.0004052444827</v>
      </c>
      <c r="H2995">
        <v>0</v>
      </c>
      <c r="I2995">
        <v>0</v>
      </c>
      <c r="J2995">
        <v>630.629350883455</v>
      </c>
      <c r="K2995">
        <v>432.01962082946301</v>
      </c>
      <c r="L2995">
        <v>0</v>
      </c>
      <c r="M2995">
        <v>0</v>
      </c>
      <c r="N2995">
        <v>99</v>
      </c>
      <c r="O2995">
        <v>1.9</v>
      </c>
      <c r="P2995">
        <v>101076</v>
      </c>
      <c r="Q2995" t="b">
        <v>0</v>
      </c>
      <c r="R2995" t="b">
        <v>0</v>
      </c>
      <c r="S2995" t="b">
        <v>0</v>
      </c>
      <c r="T2995">
        <v>280</v>
      </c>
      <c r="U2995">
        <v>2.1</v>
      </c>
    </row>
    <row r="2996" spans="1:21" x14ac:dyDescent="0.3">
      <c r="A2996" s="1">
        <v>43486</v>
      </c>
      <c r="B2996" s="2">
        <v>0.79861111111111116</v>
      </c>
      <c r="C2996">
        <v>1</v>
      </c>
      <c r="D2996" t="s">
        <v>23</v>
      </c>
      <c r="E2996">
        <v>17.999117243092702</v>
      </c>
      <c r="F2996">
        <v>18.000505885273601</v>
      </c>
      <c r="G2996">
        <v>18.000951521426899</v>
      </c>
      <c r="H2996">
        <v>0</v>
      </c>
      <c r="I2996">
        <v>0</v>
      </c>
      <c r="J2996">
        <v>616.79882340249003</v>
      </c>
      <c r="K2996">
        <v>427.93141079942598</v>
      </c>
      <c r="L2996">
        <v>0</v>
      </c>
      <c r="M2996">
        <v>0</v>
      </c>
      <c r="N2996">
        <v>99</v>
      </c>
      <c r="O2996">
        <v>1.9166666666666601</v>
      </c>
      <c r="P2996">
        <v>101077.666666666</v>
      </c>
      <c r="Q2996" t="b">
        <v>0</v>
      </c>
      <c r="R2996" t="b">
        <v>0</v>
      </c>
      <c r="S2996" t="b">
        <v>0</v>
      </c>
      <c r="T2996">
        <v>280</v>
      </c>
      <c r="U2996">
        <v>2</v>
      </c>
    </row>
    <row r="2997" spans="1:21" x14ac:dyDescent="0.3">
      <c r="A2997" s="1">
        <v>43486</v>
      </c>
      <c r="B2997" s="2">
        <v>0.80555555555555558</v>
      </c>
      <c r="C2997">
        <v>2</v>
      </c>
      <c r="D2997" t="s">
        <v>23</v>
      </c>
      <c r="E2997">
        <v>17.999090165890799</v>
      </c>
      <c r="F2997">
        <v>18.0007184498035</v>
      </c>
      <c r="G2997">
        <v>17.999387589009402</v>
      </c>
      <c r="H2997">
        <v>0</v>
      </c>
      <c r="I2997">
        <v>0</v>
      </c>
      <c r="J2997">
        <v>603.95731153148597</v>
      </c>
      <c r="K2997">
        <v>424.42598074755102</v>
      </c>
      <c r="L2997">
        <v>0</v>
      </c>
      <c r="M2997">
        <v>0</v>
      </c>
      <c r="N2997">
        <v>99</v>
      </c>
      <c r="O2997">
        <v>1.93333333333333</v>
      </c>
      <c r="P2997">
        <v>101079.33333333299</v>
      </c>
      <c r="Q2997" t="b">
        <v>0</v>
      </c>
      <c r="R2997" t="b">
        <v>0</v>
      </c>
      <c r="S2997" t="b">
        <v>0</v>
      </c>
      <c r="T2997">
        <v>280</v>
      </c>
      <c r="U2997">
        <v>1.9</v>
      </c>
    </row>
    <row r="2998" spans="1:21" x14ac:dyDescent="0.3">
      <c r="A2998" s="1">
        <v>43486</v>
      </c>
      <c r="B2998" s="2">
        <v>0.8125</v>
      </c>
      <c r="C2998">
        <v>3</v>
      </c>
      <c r="D2998" t="s">
        <v>23</v>
      </c>
      <c r="E2998">
        <v>18.000359434781799</v>
      </c>
      <c r="F2998">
        <v>18.000426710712599</v>
      </c>
      <c r="G2998">
        <v>17.9992912817074</v>
      </c>
      <c r="H2998">
        <v>0</v>
      </c>
      <c r="I2998">
        <v>0</v>
      </c>
      <c r="J2998">
        <v>591.93977647362499</v>
      </c>
      <c r="K2998">
        <v>421.38477604225699</v>
      </c>
      <c r="L2998">
        <v>0</v>
      </c>
      <c r="M2998">
        <v>0</v>
      </c>
      <c r="N2998">
        <v>99</v>
      </c>
      <c r="O2998">
        <v>1.95</v>
      </c>
      <c r="P2998">
        <v>101081</v>
      </c>
      <c r="Q2998" t="b">
        <v>0</v>
      </c>
      <c r="R2998" t="b">
        <v>0</v>
      </c>
      <c r="S2998" t="b">
        <v>0</v>
      </c>
      <c r="T2998">
        <v>280</v>
      </c>
      <c r="U2998">
        <v>1.8</v>
      </c>
    </row>
    <row r="2999" spans="1:21" x14ac:dyDescent="0.3">
      <c r="A2999" s="1">
        <v>43486</v>
      </c>
      <c r="B2999" s="2">
        <v>0.81944444444444442</v>
      </c>
      <c r="C2999">
        <v>4</v>
      </c>
      <c r="D2999" t="s">
        <v>23</v>
      </c>
      <c r="E2999">
        <v>18.0008577076851</v>
      </c>
      <c r="F2999">
        <v>17.999005693219399</v>
      </c>
      <c r="G2999">
        <v>18.000745847678299</v>
      </c>
      <c r="H2999">
        <v>0</v>
      </c>
      <c r="I2999">
        <v>0</v>
      </c>
      <c r="J2999">
        <v>580.64169355088802</v>
      </c>
      <c r="K2999">
        <v>418.72628994779899</v>
      </c>
      <c r="L2999">
        <v>0</v>
      </c>
      <c r="M2999">
        <v>0</v>
      </c>
      <c r="N2999">
        <v>99</v>
      </c>
      <c r="O2999">
        <v>1.9666666666666599</v>
      </c>
      <c r="P2999">
        <v>101082.666666666</v>
      </c>
      <c r="Q2999" t="b">
        <v>0</v>
      </c>
      <c r="R2999" t="b">
        <v>0</v>
      </c>
      <c r="S2999" t="b">
        <v>0</v>
      </c>
      <c r="T2999">
        <v>280</v>
      </c>
      <c r="U2999">
        <v>1.7</v>
      </c>
    </row>
    <row r="3000" spans="1:21" x14ac:dyDescent="0.3">
      <c r="A3000" s="1">
        <v>43486</v>
      </c>
      <c r="B3000" s="2">
        <v>0.82638888888888884</v>
      </c>
      <c r="C3000">
        <v>5</v>
      </c>
      <c r="D3000" t="s">
        <v>23</v>
      </c>
      <c r="E3000">
        <v>18.000151430139301</v>
      </c>
      <c r="F3000">
        <v>18.0002911781249</v>
      </c>
      <c r="G3000">
        <v>17.999461616926101</v>
      </c>
      <c r="H3000">
        <v>0</v>
      </c>
      <c r="I3000">
        <v>0</v>
      </c>
      <c r="J3000">
        <v>570.00460013807196</v>
      </c>
      <c r="K3000">
        <v>416.39632352673601</v>
      </c>
      <c r="L3000">
        <v>0</v>
      </c>
      <c r="M3000">
        <v>0</v>
      </c>
      <c r="N3000">
        <v>99</v>
      </c>
      <c r="O3000">
        <v>1.9833333333333301</v>
      </c>
      <c r="P3000">
        <v>101084.33333333299</v>
      </c>
      <c r="Q3000" t="b">
        <v>0</v>
      </c>
      <c r="R3000" t="b">
        <v>0</v>
      </c>
      <c r="S3000" t="b">
        <v>0</v>
      </c>
      <c r="T3000">
        <v>280</v>
      </c>
      <c r="U3000">
        <v>1.5999999999999901</v>
      </c>
    </row>
    <row r="3001" spans="1:21" x14ac:dyDescent="0.3">
      <c r="A3001" s="1">
        <v>43486</v>
      </c>
      <c r="B3001" s="2">
        <v>0.83333333333333337</v>
      </c>
      <c r="C3001">
        <v>6</v>
      </c>
      <c r="D3001" t="s">
        <v>23</v>
      </c>
      <c r="E3001">
        <v>18.001324143911599</v>
      </c>
      <c r="F3001">
        <v>18.001396830334301</v>
      </c>
      <c r="G3001">
        <v>17.998601210715599</v>
      </c>
      <c r="H3001">
        <v>0</v>
      </c>
      <c r="I3001">
        <v>0</v>
      </c>
      <c r="J3001">
        <v>559.98958061753103</v>
      </c>
      <c r="K3001">
        <v>414.35426112358499</v>
      </c>
      <c r="L3001">
        <v>0</v>
      </c>
      <c r="M3001">
        <v>0</v>
      </c>
      <c r="N3001">
        <v>99</v>
      </c>
      <c r="O3001">
        <v>2</v>
      </c>
      <c r="P3001">
        <v>101086</v>
      </c>
      <c r="Q3001" t="b">
        <v>0</v>
      </c>
      <c r="R3001" t="b">
        <v>0</v>
      </c>
      <c r="S3001" t="b">
        <v>0</v>
      </c>
      <c r="T3001">
        <v>280</v>
      </c>
      <c r="U3001">
        <v>1.5</v>
      </c>
    </row>
    <row r="3002" spans="1:21" x14ac:dyDescent="0.3">
      <c r="A3002" s="1">
        <v>43486</v>
      </c>
      <c r="B3002" s="2">
        <v>0.84027777777777779</v>
      </c>
      <c r="C3002">
        <v>1</v>
      </c>
      <c r="D3002" t="s">
        <v>23</v>
      </c>
      <c r="E3002">
        <v>18.000327145146901</v>
      </c>
      <c r="F3002">
        <v>18.001223267185299</v>
      </c>
      <c r="G3002">
        <v>17.999097554740001</v>
      </c>
      <c r="H3002">
        <v>0</v>
      </c>
      <c r="I3002">
        <v>0</v>
      </c>
      <c r="J3002">
        <v>550.56298151241901</v>
      </c>
      <c r="K3002">
        <v>412.56567068905503</v>
      </c>
      <c r="L3002">
        <v>0</v>
      </c>
      <c r="M3002">
        <v>0</v>
      </c>
      <c r="N3002">
        <v>99</v>
      </c>
      <c r="O3002">
        <v>1.95</v>
      </c>
      <c r="P3002">
        <v>101087.5</v>
      </c>
      <c r="Q3002" t="b">
        <v>0</v>
      </c>
      <c r="R3002" t="b">
        <v>0</v>
      </c>
      <c r="S3002" t="b">
        <v>0</v>
      </c>
      <c r="T3002">
        <v>280</v>
      </c>
      <c r="U3002">
        <v>1.6</v>
      </c>
    </row>
    <row r="3003" spans="1:21" x14ac:dyDescent="0.3">
      <c r="A3003" s="1">
        <v>43486</v>
      </c>
      <c r="B3003" s="2">
        <v>0.84722222222222221</v>
      </c>
      <c r="C3003">
        <v>2</v>
      </c>
      <c r="D3003" t="s">
        <v>23</v>
      </c>
      <c r="E3003">
        <v>17.9997666099604</v>
      </c>
      <c r="F3003">
        <v>17.999941707918602</v>
      </c>
      <c r="G3003">
        <v>18.000783231010899</v>
      </c>
      <c r="H3003">
        <v>0</v>
      </c>
      <c r="I3003">
        <v>0</v>
      </c>
      <c r="J3003">
        <v>541.69074258240198</v>
      </c>
      <c r="K3003">
        <v>410.99962089570801</v>
      </c>
      <c r="L3003">
        <v>0</v>
      </c>
      <c r="M3003">
        <v>0</v>
      </c>
      <c r="N3003">
        <v>99</v>
      </c>
      <c r="O3003">
        <v>1.9</v>
      </c>
      <c r="P3003">
        <v>101089</v>
      </c>
      <c r="Q3003" t="b">
        <v>0</v>
      </c>
      <c r="R3003" t="b">
        <v>0</v>
      </c>
      <c r="S3003" t="b">
        <v>0</v>
      </c>
      <c r="T3003">
        <v>280</v>
      </c>
      <c r="U3003">
        <v>1.7</v>
      </c>
    </row>
    <row r="3004" spans="1:21" x14ac:dyDescent="0.3">
      <c r="A3004" s="1">
        <v>43486</v>
      </c>
      <c r="B3004" s="2">
        <v>0.85416666666666663</v>
      </c>
      <c r="C3004">
        <v>3</v>
      </c>
      <c r="D3004" t="s">
        <v>23</v>
      </c>
      <c r="E3004">
        <v>17.998600255316799</v>
      </c>
      <c r="F3004">
        <v>17.998376051111901</v>
      </c>
      <c r="G3004">
        <v>17.999627404497598</v>
      </c>
      <c r="H3004">
        <v>0</v>
      </c>
      <c r="I3004">
        <v>0</v>
      </c>
      <c r="J3004">
        <v>533.34014247966002</v>
      </c>
      <c r="K3004">
        <v>409.628573866821</v>
      </c>
      <c r="L3004">
        <v>0</v>
      </c>
      <c r="M3004">
        <v>0</v>
      </c>
      <c r="N3004">
        <v>99</v>
      </c>
      <c r="O3004">
        <v>1.85</v>
      </c>
      <c r="P3004">
        <v>101090.5</v>
      </c>
      <c r="Q3004" t="b">
        <v>0</v>
      </c>
      <c r="R3004" t="b">
        <v>0</v>
      </c>
      <c r="S3004" t="b">
        <v>0</v>
      </c>
      <c r="T3004">
        <v>280</v>
      </c>
      <c r="U3004">
        <v>1.8</v>
      </c>
    </row>
    <row r="3005" spans="1:21" x14ac:dyDescent="0.3">
      <c r="A3005" s="1">
        <v>43486</v>
      </c>
      <c r="B3005" s="2">
        <v>0.86111111111111116</v>
      </c>
      <c r="C3005">
        <v>4</v>
      </c>
      <c r="D3005" t="s">
        <v>23</v>
      </c>
      <c r="E3005">
        <v>17.9987566539223</v>
      </c>
      <c r="F3005">
        <v>18.000130161258099</v>
      </c>
      <c r="G3005">
        <v>17.9992112634976</v>
      </c>
      <c r="H3005">
        <v>0</v>
      </c>
      <c r="I3005">
        <v>0</v>
      </c>
      <c r="J3005">
        <v>525.48036892477205</v>
      </c>
      <c r="K3005">
        <v>408.42825939907999</v>
      </c>
      <c r="L3005">
        <v>0</v>
      </c>
      <c r="M3005">
        <v>0</v>
      </c>
      <c r="N3005">
        <v>99</v>
      </c>
      <c r="O3005">
        <v>1.8</v>
      </c>
      <c r="P3005">
        <v>101092</v>
      </c>
      <c r="Q3005" t="b">
        <v>0</v>
      </c>
      <c r="R3005" t="b">
        <v>0</v>
      </c>
      <c r="S3005" t="b">
        <v>0</v>
      </c>
      <c r="T3005">
        <v>280</v>
      </c>
      <c r="U3005">
        <v>1.9</v>
      </c>
    </row>
    <row r="3006" spans="1:21" x14ac:dyDescent="0.3">
      <c r="A3006" s="1">
        <v>43486</v>
      </c>
      <c r="B3006" s="2">
        <v>0.86805555555555558</v>
      </c>
      <c r="C3006">
        <v>5</v>
      </c>
      <c r="D3006" t="s">
        <v>23</v>
      </c>
      <c r="E3006">
        <v>18.0006039905983</v>
      </c>
      <c r="F3006">
        <v>17.998653762348301</v>
      </c>
      <c r="G3006">
        <v>18.000506762859899</v>
      </c>
      <c r="H3006">
        <v>0</v>
      </c>
      <c r="I3006">
        <v>0</v>
      </c>
      <c r="J3006">
        <v>518.08252789016797</v>
      </c>
      <c r="K3006">
        <v>407.37740682218299</v>
      </c>
      <c r="L3006">
        <v>0</v>
      </c>
      <c r="M3006">
        <v>0</v>
      </c>
      <c r="N3006">
        <v>99</v>
      </c>
      <c r="O3006">
        <v>1.75</v>
      </c>
      <c r="P3006">
        <v>101093.5</v>
      </c>
      <c r="Q3006" t="b">
        <v>0</v>
      </c>
      <c r="R3006" t="b">
        <v>0</v>
      </c>
      <c r="S3006" t="b">
        <v>0</v>
      </c>
      <c r="T3006">
        <v>280</v>
      </c>
      <c r="U3006">
        <v>2</v>
      </c>
    </row>
    <row r="3007" spans="1:21" x14ac:dyDescent="0.3">
      <c r="A3007" s="1">
        <v>43486</v>
      </c>
      <c r="B3007" s="2">
        <v>0.875</v>
      </c>
      <c r="C3007">
        <v>6</v>
      </c>
      <c r="D3007" t="s">
        <v>23</v>
      </c>
      <c r="E3007">
        <v>17.999067301857199</v>
      </c>
      <c r="F3007">
        <v>17.999211078594701</v>
      </c>
      <c r="G3007">
        <v>17.999374804762802</v>
      </c>
      <c r="H3007">
        <v>0</v>
      </c>
      <c r="I3007">
        <v>0</v>
      </c>
      <c r="J3007">
        <v>511.11955530780102</v>
      </c>
      <c r="K3007">
        <v>406.45741359471401</v>
      </c>
      <c r="L3007">
        <v>0</v>
      </c>
      <c r="M3007">
        <v>0</v>
      </c>
      <c r="N3007">
        <v>99</v>
      </c>
      <c r="O3007">
        <v>1.7</v>
      </c>
      <c r="P3007">
        <v>101095</v>
      </c>
      <c r="Q3007" t="b">
        <v>0</v>
      </c>
      <c r="R3007" t="b">
        <v>0</v>
      </c>
      <c r="S3007" t="b">
        <v>0</v>
      </c>
      <c r="T3007">
        <v>280</v>
      </c>
      <c r="U3007">
        <v>2.1</v>
      </c>
    </row>
    <row r="3008" spans="1:21" x14ac:dyDescent="0.3">
      <c r="A3008" s="1">
        <v>43486</v>
      </c>
      <c r="B3008" s="2">
        <v>0.88194444444444442</v>
      </c>
      <c r="C3008">
        <v>1</v>
      </c>
      <c r="D3008" t="s">
        <v>23</v>
      </c>
      <c r="E3008">
        <v>18.0004198773469</v>
      </c>
      <c r="F3008">
        <v>18.0003351201565</v>
      </c>
      <c r="G3008">
        <v>17.9990488811959</v>
      </c>
      <c r="H3008">
        <v>0</v>
      </c>
      <c r="I3008">
        <v>0</v>
      </c>
      <c r="J3008">
        <v>504.565957205605</v>
      </c>
      <c r="K3008">
        <v>405.65200137827799</v>
      </c>
      <c r="L3008">
        <v>0</v>
      </c>
      <c r="M3008">
        <v>0</v>
      </c>
      <c r="N3008">
        <v>99</v>
      </c>
      <c r="O3008">
        <v>1.6</v>
      </c>
      <c r="P3008">
        <v>101091.666666666</v>
      </c>
      <c r="Q3008" t="b">
        <v>0</v>
      </c>
      <c r="R3008" t="b">
        <v>0</v>
      </c>
      <c r="S3008" t="b">
        <v>0</v>
      </c>
      <c r="T3008">
        <v>288.33333333333297</v>
      </c>
      <c r="U3008">
        <v>1.8333333333333299</v>
      </c>
    </row>
    <row r="3009" spans="1:21" x14ac:dyDescent="0.3">
      <c r="A3009" s="1">
        <v>43486</v>
      </c>
      <c r="B3009" s="2">
        <v>0.88888888888888884</v>
      </c>
      <c r="C3009">
        <v>2</v>
      </c>
      <c r="D3009" t="s">
        <v>23</v>
      </c>
      <c r="E3009">
        <v>17.998917213155401</v>
      </c>
      <c r="F3009">
        <v>17.998401108680898</v>
      </c>
      <c r="G3009">
        <v>18.001579881614202</v>
      </c>
      <c r="H3009">
        <v>0</v>
      </c>
      <c r="I3009">
        <v>0</v>
      </c>
      <c r="J3009">
        <v>498.39711565822898</v>
      </c>
      <c r="K3009">
        <v>404.94684690645897</v>
      </c>
      <c r="L3009">
        <v>0</v>
      </c>
      <c r="M3009">
        <v>0</v>
      </c>
      <c r="N3009">
        <v>99</v>
      </c>
      <c r="O3009">
        <v>1.5</v>
      </c>
      <c r="P3009">
        <v>101088.33333333299</v>
      </c>
      <c r="Q3009" t="b">
        <v>0</v>
      </c>
      <c r="R3009" t="b">
        <v>0</v>
      </c>
      <c r="S3009" t="b">
        <v>0</v>
      </c>
      <c r="T3009">
        <v>296.666666666666</v>
      </c>
      <c r="U3009">
        <v>1.56666666666666</v>
      </c>
    </row>
    <row r="3010" spans="1:21" x14ac:dyDescent="0.3">
      <c r="A3010" s="1">
        <v>43486</v>
      </c>
      <c r="B3010" s="2">
        <v>0.89583333333333337</v>
      </c>
      <c r="C3010">
        <v>3</v>
      </c>
      <c r="D3010" t="s">
        <v>23</v>
      </c>
      <c r="E3010">
        <v>17.999965660119301</v>
      </c>
      <c r="F3010">
        <v>18.0001380621861</v>
      </c>
      <c r="G3010">
        <v>17.999492974858001</v>
      </c>
      <c r="H3010">
        <v>0</v>
      </c>
      <c r="I3010">
        <v>0</v>
      </c>
      <c r="J3010">
        <v>492.59012675050502</v>
      </c>
      <c r="K3010">
        <v>404.32945514289497</v>
      </c>
      <c r="L3010">
        <v>0</v>
      </c>
      <c r="M3010">
        <v>0</v>
      </c>
      <c r="N3010">
        <v>99</v>
      </c>
      <c r="O3010">
        <v>1.4</v>
      </c>
      <c r="P3010">
        <v>101085</v>
      </c>
      <c r="Q3010" t="b">
        <v>0</v>
      </c>
      <c r="R3010" t="b">
        <v>0</v>
      </c>
      <c r="S3010" t="b">
        <v>0</v>
      </c>
      <c r="T3010">
        <v>305</v>
      </c>
      <c r="U3010">
        <v>1.3</v>
      </c>
    </row>
    <row r="3011" spans="1:21" x14ac:dyDescent="0.3">
      <c r="A3011" s="1">
        <v>43486</v>
      </c>
      <c r="B3011" s="2">
        <v>0.90277777777777779</v>
      </c>
      <c r="C3011">
        <v>4</v>
      </c>
      <c r="D3011" t="s">
        <v>23</v>
      </c>
      <c r="E3011">
        <v>18.001124504073498</v>
      </c>
      <c r="F3011">
        <v>18.000710819083199</v>
      </c>
      <c r="G3011">
        <v>17.999257344485802</v>
      </c>
      <c r="H3011">
        <v>0</v>
      </c>
      <c r="I3011">
        <v>0</v>
      </c>
      <c r="J3011">
        <v>487.12373806239799</v>
      </c>
      <c r="K3011">
        <v>403.78891711495498</v>
      </c>
      <c r="L3011">
        <v>0</v>
      </c>
      <c r="M3011">
        <v>0</v>
      </c>
      <c r="N3011">
        <v>99</v>
      </c>
      <c r="O3011">
        <v>1.3</v>
      </c>
      <c r="P3011">
        <v>101081.666666666</v>
      </c>
      <c r="Q3011" t="b">
        <v>0</v>
      </c>
      <c r="R3011" t="b">
        <v>0</v>
      </c>
      <c r="S3011" t="b">
        <v>0</v>
      </c>
      <c r="T3011">
        <v>313.33333333333297</v>
      </c>
      <c r="U3011">
        <v>1.0333333333333301</v>
      </c>
    </row>
    <row r="3012" spans="1:21" x14ac:dyDescent="0.3">
      <c r="A3012" s="1">
        <v>43486</v>
      </c>
      <c r="B3012" s="2">
        <v>0.90972222222222221</v>
      </c>
      <c r="C3012">
        <v>5</v>
      </c>
      <c r="D3012" t="s">
        <v>23</v>
      </c>
      <c r="E3012">
        <v>18.0011446024074</v>
      </c>
      <c r="F3012">
        <v>18.001423322835102</v>
      </c>
      <c r="G3012">
        <v>17.9992400693327</v>
      </c>
      <c r="H3012">
        <v>0</v>
      </c>
      <c r="I3012">
        <v>0</v>
      </c>
      <c r="J3012">
        <v>481.978093465992</v>
      </c>
      <c r="K3012">
        <v>403.31569085639899</v>
      </c>
      <c r="L3012">
        <v>0</v>
      </c>
      <c r="M3012">
        <v>0</v>
      </c>
      <c r="N3012">
        <v>99</v>
      </c>
      <c r="O3012">
        <v>1.2</v>
      </c>
      <c r="P3012">
        <v>101078.33333333299</v>
      </c>
      <c r="Q3012" t="b">
        <v>0</v>
      </c>
      <c r="R3012" t="b">
        <v>0</v>
      </c>
      <c r="S3012" t="b">
        <v>0</v>
      </c>
      <c r="T3012">
        <v>321.666666666666</v>
      </c>
      <c r="U3012">
        <v>0.76666666666666605</v>
      </c>
    </row>
    <row r="3013" spans="1:21" x14ac:dyDescent="0.3">
      <c r="A3013" s="1">
        <v>43486</v>
      </c>
      <c r="B3013" s="2">
        <v>0.91666666666666663</v>
      </c>
      <c r="C3013">
        <v>6</v>
      </c>
      <c r="D3013" t="s">
        <v>23</v>
      </c>
      <c r="E3013">
        <v>18.000605656318701</v>
      </c>
      <c r="F3013">
        <v>18.000387470968601</v>
      </c>
      <c r="G3013">
        <v>17.9982724235517</v>
      </c>
      <c r="H3013">
        <v>0</v>
      </c>
      <c r="I3013">
        <v>0</v>
      </c>
      <c r="J3013">
        <v>477.13452485059599</v>
      </c>
      <c r="K3013">
        <v>402.90141969778801</v>
      </c>
      <c r="L3013">
        <v>0</v>
      </c>
      <c r="M3013">
        <v>0</v>
      </c>
      <c r="N3013">
        <v>99</v>
      </c>
      <c r="O3013">
        <v>1.1000000000000001</v>
      </c>
      <c r="P3013">
        <v>101075</v>
      </c>
      <c r="Q3013" t="b">
        <v>0</v>
      </c>
      <c r="R3013" t="b">
        <v>0</v>
      </c>
      <c r="S3013" t="b">
        <v>0</v>
      </c>
      <c r="T3013">
        <v>330</v>
      </c>
      <c r="U3013">
        <v>0.5</v>
      </c>
    </row>
    <row r="3014" spans="1:21" x14ac:dyDescent="0.3">
      <c r="A3014" s="1">
        <v>43486</v>
      </c>
      <c r="B3014" s="2">
        <v>0.92361111111111116</v>
      </c>
      <c r="C3014">
        <v>1</v>
      </c>
      <c r="D3014" t="s">
        <v>23</v>
      </c>
      <c r="E3014">
        <v>18.000242965305599</v>
      </c>
      <c r="F3014">
        <v>18.0005309627768</v>
      </c>
      <c r="G3014">
        <v>17.9997352048449</v>
      </c>
      <c r="H3014">
        <v>0</v>
      </c>
      <c r="I3014">
        <v>0</v>
      </c>
      <c r="J3014">
        <v>472.57543178184301</v>
      </c>
      <c r="K3014">
        <v>402.53877897536597</v>
      </c>
      <c r="L3014">
        <v>0</v>
      </c>
      <c r="M3014">
        <v>0</v>
      </c>
      <c r="N3014">
        <v>99</v>
      </c>
      <c r="O3014">
        <v>1.0333333333333301</v>
      </c>
      <c r="P3014">
        <v>101075</v>
      </c>
      <c r="Q3014" t="b">
        <v>0</v>
      </c>
      <c r="R3014" t="b">
        <v>0</v>
      </c>
      <c r="S3014" t="b">
        <v>0</v>
      </c>
      <c r="T3014">
        <v>318.33333333333297</v>
      </c>
      <c r="U3014">
        <v>0.66666666666666596</v>
      </c>
    </row>
    <row r="3015" spans="1:21" x14ac:dyDescent="0.3">
      <c r="A3015" s="1">
        <v>43486</v>
      </c>
      <c r="B3015" s="2">
        <v>0.93055555555555558</v>
      </c>
      <c r="C3015">
        <v>2</v>
      </c>
      <c r="D3015" t="s">
        <v>23</v>
      </c>
      <c r="E3015">
        <v>18.0011974458087</v>
      </c>
      <c r="F3015">
        <v>18.000421925807402</v>
      </c>
      <c r="G3015">
        <v>17.9985214609606</v>
      </c>
      <c r="H3015">
        <v>0</v>
      </c>
      <c r="I3015">
        <v>0</v>
      </c>
      <c r="J3015">
        <v>468.284508966727</v>
      </c>
      <c r="K3015">
        <v>402.22137259672002</v>
      </c>
      <c r="L3015">
        <v>0</v>
      </c>
      <c r="M3015">
        <v>0</v>
      </c>
      <c r="N3015">
        <v>99</v>
      </c>
      <c r="O3015">
        <v>0.96666666666666601</v>
      </c>
      <c r="P3015">
        <v>101075</v>
      </c>
      <c r="Q3015" t="b">
        <v>0</v>
      </c>
      <c r="R3015" t="b">
        <v>0</v>
      </c>
      <c r="S3015" t="b">
        <v>0</v>
      </c>
      <c r="T3015">
        <v>306.666666666666</v>
      </c>
      <c r="U3015">
        <v>0.83333333333333304</v>
      </c>
    </row>
    <row r="3016" spans="1:21" x14ac:dyDescent="0.3">
      <c r="A3016" s="1">
        <v>43486</v>
      </c>
      <c r="B3016" s="2">
        <v>0.9375</v>
      </c>
      <c r="C3016">
        <v>3</v>
      </c>
      <c r="D3016" t="s">
        <v>23</v>
      </c>
      <c r="E3016">
        <v>17.9990222341082</v>
      </c>
      <c r="F3016">
        <v>17.9994261812224</v>
      </c>
      <c r="G3016">
        <v>18.000451644243402</v>
      </c>
      <c r="H3016">
        <v>0</v>
      </c>
      <c r="I3016">
        <v>0</v>
      </c>
      <c r="J3016">
        <v>464.24627172366797</v>
      </c>
      <c r="K3016">
        <v>401.94358248021598</v>
      </c>
      <c r="L3016">
        <v>0</v>
      </c>
      <c r="M3016">
        <v>0</v>
      </c>
      <c r="N3016">
        <v>99</v>
      </c>
      <c r="O3016">
        <v>0.9</v>
      </c>
      <c r="P3016">
        <v>101075</v>
      </c>
      <c r="Q3016" t="b">
        <v>0</v>
      </c>
      <c r="R3016" t="b">
        <v>0</v>
      </c>
      <c r="S3016" t="b">
        <v>0</v>
      </c>
      <c r="T3016">
        <v>295</v>
      </c>
      <c r="U3016">
        <v>1</v>
      </c>
    </row>
    <row r="3017" spans="1:21" x14ac:dyDescent="0.3">
      <c r="A3017" s="1">
        <v>43486</v>
      </c>
      <c r="B3017" s="2">
        <v>0.94444444444444442</v>
      </c>
      <c r="C3017">
        <v>4</v>
      </c>
      <c r="D3017" t="s">
        <v>23</v>
      </c>
      <c r="E3017">
        <v>18.001557750466599</v>
      </c>
      <c r="F3017">
        <v>18.000657979271299</v>
      </c>
      <c r="G3017">
        <v>17.999818771108199</v>
      </c>
      <c r="H3017">
        <v>0</v>
      </c>
      <c r="I3017">
        <v>0</v>
      </c>
      <c r="J3017">
        <v>460.44594858882903</v>
      </c>
      <c r="K3017">
        <v>401.700477424952</v>
      </c>
      <c r="L3017">
        <v>0</v>
      </c>
      <c r="M3017">
        <v>0</v>
      </c>
      <c r="N3017">
        <v>99</v>
      </c>
      <c r="O3017">
        <v>0.83333333333333304</v>
      </c>
      <c r="P3017">
        <v>101075</v>
      </c>
      <c r="Q3017" t="b">
        <v>0</v>
      </c>
      <c r="R3017" t="b">
        <v>0</v>
      </c>
      <c r="S3017" t="b">
        <v>0</v>
      </c>
      <c r="T3017">
        <v>283.33333333333297</v>
      </c>
      <c r="U3017">
        <v>1.1666666666666601</v>
      </c>
    </row>
    <row r="3018" spans="1:21" x14ac:dyDescent="0.3">
      <c r="A3018" s="1">
        <v>43486</v>
      </c>
      <c r="B3018" s="2">
        <v>0.95138888888888884</v>
      </c>
      <c r="C3018">
        <v>5</v>
      </c>
      <c r="D3018" t="s">
        <v>23</v>
      </c>
      <c r="E3018">
        <v>17.999863380275698</v>
      </c>
      <c r="F3018">
        <v>18.001320405760701</v>
      </c>
      <c r="G3018">
        <v>18.0019973078163</v>
      </c>
      <c r="H3018">
        <v>0</v>
      </c>
      <c r="I3018">
        <v>0</v>
      </c>
      <c r="J3018">
        <v>456.86959482063497</v>
      </c>
      <c r="K3018">
        <v>401.48773311050297</v>
      </c>
      <c r="L3018">
        <v>0</v>
      </c>
      <c r="M3018">
        <v>0</v>
      </c>
      <c r="N3018">
        <v>99</v>
      </c>
      <c r="O3018">
        <v>0.76666666666666605</v>
      </c>
      <c r="P3018">
        <v>101075</v>
      </c>
      <c r="Q3018" t="b">
        <v>0</v>
      </c>
      <c r="R3018" t="b">
        <v>0</v>
      </c>
      <c r="S3018" t="b">
        <v>0</v>
      </c>
      <c r="T3018">
        <v>271.666666666666</v>
      </c>
      <c r="U3018">
        <v>1.3333333333333299</v>
      </c>
    </row>
    <row r="3019" spans="1:21" x14ac:dyDescent="0.3">
      <c r="A3019" s="1">
        <v>43486</v>
      </c>
      <c r="B3019" s="2">
        <v>0.95833333333333337</v>
      </c>
      <c r="C3019">
        <v>6</v>
      </c>
      <c r="D3019" t="s">
        <v>23</v>
      </c>
      <c r="E3019">
        <v>17.999783668692999</v>
      </c>
      <c r="F3019">
        <v>18.0004271853436</v>
      </c>
      <c r="G3019">
        <v>18.001397915114801</v>
      </c>
      <c r="H3019">
        <v>0</v>
      </c>
      <c r="I3019">
        <v>0</v>
      </c>
      <c r="J3019">
        <v>453.50405364111998</v>
      </c>
      <c r="K3019">
        <v>401.30156347017203</v>
      </c>
      <c r="L3019">
        <v>0</v>
      </c>
      <c r="M3019">
        <v>0</v>
      </c>
      <c r="N3019">
        <v>99</v>
      </c>
      <c r="O3019">
        <v>0.7</v>
      </c>
      <c r="P3019">
        <v>101075</v>
      </c>
      <c r="Q3019" t="b">
        <v>0</v>
      </c>
      <c r="R3019" t="b">
        <v>0</v>
      </c>
      <c r="S3019" t="b">
        <v>0</v>
      </c>
      <c r="T3019">
        <v>260</v>
      </c>
      <c r="U3019">
        <v>1.5</v>
      </c>
    </row>
    <row r="3020" spans="1:21" x14ac:dyDescent="0.3">
      <c r="A3020" s="1">
        <v>43486</v>
      </c>
      <c r="B3020" s="2">
        <v>0.96527777777777779</v>
      </c>
      <c r="C3020">
        <v>1</v>
      </c>
      <c r="D3020" t="s">
        <v>23</v>
      </c>
      <c r="E3020">
        <v>17.999678902973699</v>
      </c>
      <c r="F3020">
        <v>17.9986266193539</v>
      </c>
      <c r="G3020">
        <v>18.0005444579363</v>
      </c>
      <c r="H3020">
        <v>0</v>
      </c>
      <c r="I3020">
        <v>0</v>
      </c>
      <c r="J3020">
        <v>450.33693783737101</v>
      </c>
      <c r="K3020">
        <v>401.13865407019699</v>
      </c>
      <c r="L3020">
        <v>0</v>
      </c>
      <c r="M3020">
        <v>0</v>
      </c>
      <c r="N3020">
        <v>98.8333333333333</v>
      </c>
      <c r="O3020">
        <v>0.71666666666666601</v>
      </c>
      <c r="P3020">
        <v>101075</v>
      </c>
      <c r="Q3020" t="b">
        <v>0</v>
      </c>
      <c r="R3020" t="b">
        <v>0</v>
      </c>
      <c r="S3020" t="b">
        <v>0</v>
      </c>
      <c r="T3020">
        <v>266.166666666666</v>
      </c>
      <c r="U3020">
        <v>1.25</v>
      </c>
    </row>
    <row r="3021" spans="1:21" x14ac:dyDescent="0.3">
      <c r="A3021" s="1">
        <v>43486</v>
      </c>
      <c r="B3021" s="2">
        <v>0.97222222222222221</v>
      </c>
      <c r="C3021">
        <v>2</v>
      </c>
      <c r="D3021" t="s">
        <v>23</v>
      </c>
      <c r="E3021">
        <v>17.999649058157601</v>
      </c>
      <c r="F3021">
        <v>17.999272132503801</v>
      </c>
      <c r="G3021">
        <v>17.9979364606084</v>
      </c>
      <c r="H3021">
        <v>0</v>
      </c>
      <c r="I3021">
        <v>0</v>
      </c>
      <c r="J3021">
        <v>447.35709415825198</v>
      </c>
      <c r="K3021">
        <v>400.99612606142699</v>
      </c>
      <c r="L3021">
        <v>0</v>
      </c>
      <c r="M3021">
        <v>0</v>
      </c>
      <c r="N3021">
        <v>98.6666666666666</v>
      </c>
      <c r="O3021">
        <v>0.73333333333333295</v>
      </c>
      <c r="P3021">
        <v>101075</v>
      </c>
      <c r="Q3021" t="b">
        <v>0</v>
      </c>
      <c r="R3021" t="b">
        <v>0</v>
      </c>
      <c r="S3021" t="b">
        <v>0</v>
      </c>
      <c r="T3021">
        <v>272.33333333333297</v>
      </c>
      <c r="U3021">
        <v>1</v>
      </c>
    </row>
    <row r="3022" spans="1:21" x14ac:dyDescent="0.3">
      <c r="A3022" s="1">
        <v>43486</v>
      </c>
      <c r="B3022" s="2">
        <v>0.97916666666666663</v>
      </c>
      <c r="C3022">
        <v>3</v>
      </c>
      <c r="D3022" t="s">
        <v>23</v>
      </c>
      <c r="E3022">
        <v>18.0001073748669</v>
      </c>
      <c r="F3022">
        <v>17.999622708633201</v>
      </c>
      <c r="G3022">
        <v>17.999830751161198</v>
      </c>
      <c r="H3022">
        <v>0</v>
      </c>
      <c r="I3022">
        <v>0</v>
      </c>
      <c r="J3022">
        <v>444.55378029809702</v>
      </c>
      <c r="K3022">
        <v>400.871444402983</v>
      </c>
      <c r="L3022">
        <v>0</v>
      </c>
      <c r="M3022">
        <v>0</v>
      </c>
      <c r="N3022">
        <v>98.5</v>
      </c>
      <c r="O3022">
        <v>0.75</v>
      </c>
      <c r="P3022">
        <v>101075</v>
      </c>
      <c r="Q3022" t="b">
        <v>0</v>
      </c>
      <c r="R3022" t="b">
        <v>0</v>
      </c>
      <c r="S3022" t="b">
        <v>0</v>
      </c>
      <c r="T3022">
        <v>278.5</v>
      </c>
      <c r="U3022">
        <v>0.75</v>
      </c>
    </row>
    <row r="3023" spans="1:21" x14ac:dyDescent="0.3">
      <c r="A3023" s="1">
        <v>43486</v>
      </c>
      <c r="B3023" s="2">
        <v>0.98611111111111116</v>
      </c>
      <c r="C3023">
        <v>4</v>
      </c>
      <c r="D3023" t="s">
        <v>23</v>
      </c>
      <c r="E3023">
        <v>18.001010502391001</v>
      </c>
      <c r="F3023">
        <v>18.001182952412002</v>
      </c>
      <c r="G3023">
        <v>17.9995238011353</v>
      </c>
      <c r="H3023">
        <v>0</v>
      </c>
      <c r="I3023">
        <v>0</v>
      </c>
      <c r="J3023">
        <v>441.91663817397801</v>
      </c>
      <c r="K3023">
        <v>400.76237852030101</v>
      </c>
      <c r="L3023">
        <v>0</v>
      </c>
      <c r="M3023">
        <v>0</v>
      </c>
      <c r="N3023">
        <v>98.3333333333333</v>
      </c>
      <c r="O3023">
        <v>0.76666666666666605</v>
      </c>
      <c r="P3023">
        <v>101075</v>
      </c>
      <c r="Q3023" t="b">
        <v>0</v>
      </c>
      <c r="R3023" t="b">
        <v>0</v>
      </c>
      <c r="S3023" t="b">
        <v>0</v>
      </c>
      <c r="T3023">
        <v>284.666666666666</v>
      </c>
      <c r="U3023">
        <v>0.5</v>
      </c>
    </row>
    <row r="3024" spans="1:21" x14ac:dyDescent="0.3">
      <c r="A3024" s="1">
        <v>43486</v>
      </c>
      <c r="B3024" s="2">
        <v>0.99305555555555558</v>
      </c>
      <c r="C3024">
        <v>5</v>
      </c>
      <c r="D3024" t="s">
        <v>23</v>
      </c>
      <c r="E3024">
        <v>18.000022857891601</v>
      </c>
      <c r="F3024">
        <v>18.001272436658098</v>
      </c>
      <c r="G3024">
        <v>17.9987767023209</v>
      </c>
      <c r="H3024">
        <v>0</v>
      </c>
      <c r="I3024">
        <v>0</v>
      </c>
      <c r="J3024">
        <v>439.43581993559599</v>
      </c>
      <c r="K3024">
        <v>400.66697175859201</v>
      </c>
      <c r="L3024">
        <v>0</v>
      </c>
      <c r="M3024">
        <v>0</v>
      </c>
      <c r="N3024">
        <v>98.1666666666666</v>
      </c>
      <c r="O3024">
        <v>0.78333333333333299</v>
      </c>
      <c r="P3024">
        <v>101075</v>
      </c>
      <c r="Q3024" t="b">
        <v>0</v>
      </c>
      <c r="R3024" t="b">
        <v>0</v>
      </c>
      <c r="S3024" t="b">
        <v>0</v>
      </c>
      <c r="T3024">
        <v>290.83333333333297</v>
      </c>
      <c r="U3024">
        <v>0.249999999999999</v>
      </c>
    </row>
    <row r="3025" spans="1:21" x14ac:dyDescent="0.3">
      <c r="A3025" s="1">
        <v>43487</v>
      </c>
      <c r="B3025" s="2">
        <v>0</v>
      </c>
      <c r="C3025">
        <v>6</v>
      </c>
      <c r="D3025" t="s">
        <v>23</v>
      </c>
      <c r="E3025">
        <v>18.000891357434899</v>
      </c>
      <c r="F3025">
        <v>17.999283773468299</v>
      </c>
      <c r="G3025">
        <v>17.998804573571501</v>
      </c>
      <c r="H3025">
        <v>0</v>
      </c>
      <c r="I3025">
        <v>0</v>
      </c>
      <c r="J3025">
        <v>437.10202630666998</v>
      </c>
      <c r="K3025">
        <v>400.58351149123399</v>
      </c>
      <c r="L3025">
        <v>0</v>
      </c>
      <c r="M3025">
        <v>0</v>
      </c>
      <c r="N3025">
        <v>98</v>
      </c>
      <c r="O3025">
        <v>0.8</v>
      </c>
      <c r="P3025">
        <v>101075</v>
      </c>
      <c r="Q3025" t="b">
        <v>0</v>
      </c>
      <c r="R3025" t="b">
        <v>0</v>
      </c>
      <c r="S3025" t="b">
        <v>0</v>
      </c>
      <c r="T3025">
        <v>297</v>
      </c>
      <c r="U3025">
        <v>0</v>
      </c>
    </row>
    <row r="3026" spans="1:21" x14ac:dyDescent="0.3">
      <c r="A3026" s="1">
        <v>43487</v>
      </c>
      <c r="B3026" s="2">
        <v>6.9444444444444441E-3</v>
      </c>
      <c r="C3026">
        <v>1</v>
      </c>
      <c r="D3026" t="s">
        <v>23</v>
      </c>
      <c r="E3026">
        <v>18.0000682078037</v>
      </c>
      <c r="F3026">
        <v>18.0012579413685</v>
      </c>
      <c r="G3026">
        <v>17.999259426769701</v>
      </c>
      <c r="H3026">
        <v>0</v>
      </c>
      <c r="I3026">
        <v>0</v>
      </c>
      <c r="J3026">
        <v>434.90652216561</v>
      </c>
      <c r="K3026">
        <v>400.51050018940498</v>
      </c>
      <c r="L3026">
        <v>0</v>
      </c>
      <c r="M3026">
        <v>0</v>
      </c>
      <c r="N3026">
        <v>98.1666666666666</v>
      </c>
      <c r="O3026">
        <v>0.76666666666666605</v>
      </c>
      <c r="P3026">
        <v>101071.666666666</v>
      </c>
      <c r="Q3026" t="b">
        <v>0</v>
      </c>
      <c r="R3026" t="b">
        <v>0</v>
      </c>
      <c r="S3026" t="b">
        <v>0</v>
      </c>
      <c r="T3026">
        <v>295.33333333333297</v>
      </c>
      <c r="U3026">
        <v>0</v>
      </c>
    </row>
    <row r="3027" spans="1:21" x14ac:dyDescent="0.3">
      <c r="A3027" s="1">
        <v>43487</v>
      </c>
      <c r="B3027" s="2">
        <v>1.3888888888888888E-2</v>
      </c>
      <c r="C3027">
        <v>2</v>
      </c>
      <c r="D3027" t="s">
        <v>23</v>
      </c>
      <c r="E3027">
        <v>17.999834036881101</v>
      </c>
      <c r="F3027">
        <v>18.0012598906854</v>
      </c>
      <c r="G3027">
        <v>18.000730739802599</v>
      </c>
      <c r="H3027">
        <v>0</v>
      </c>
      <c r="I3027">
        <v>0</v>
      </c>
      <c r="J3027">
        <v>432.84090233935501</v>
      </c>
      <c r="K3027">
        <v>400.44662295066797</v>
      </c>
      <c r="L3027">
        <v>0</v>
      </c>
      <c r="M3027">
        <v>0</v>
      </c>
      <c r="N3027">
        <v>98.3333333333333</v>
      </c>
      <c r="O3027">
        <v>0.73333333333333295</v>
      </c>
      <c r="P3027">
        <v>101068.33333333299</v>
      </c>
      <c r="Q3027" t="b">
        <v>0</v>
      </c>
      <c r="R3027" t="b">
        <v>0</v>
      </c>
      <c r="S3027" t="b">
        <v>0</v>
      </c>
      <c r="T3027">
        <v>293.666666666666</v>
      </c>
      <c r="U3027">
        <v>0</v>
      </c>
    </row>
    <row r="3028" spans="1:21" x14ac:dyDescent="0.3">
      <c r="A3028" s="1">
        <v>43487</v>
      </c>
      <c r="B3028" s="2">
        <v>2.0833333333333332E-2</v>
      </c>
      <c r="C3028">
        <v>3</v>
      </c>
      <c r="D3028" t="s">
        <v>23</v>
      </c>
      <c r="E3028">
        <v>18.000988450450201</v>
      </c>
      <c r="F3028">
        <v>18.0001937381268</v>
      </c>
      <c r="G3028">
        <v>17.999739432215399</v>
      </c>
      <c r="H3028">
        <v>0</v>
      </c>
      <c r="I3028">
        <v>0</v>
      </c>
      <c r="J3028">
        <v>430.89735232219402</v>
      </c>
      <c r="K3028">
        <v>400.390733630689</v>
      </c>
      <c r="L3028">
        <v>0</v>
      </c>
      <c r="M3028">
        <v>0</v>
      </c>
      <c r="N3028">
        <v>98.5</v>
      </c>
      <c r="O3028">
        <v>0.7</v>
      </c>
      <c r="P3028">
        <v>101065</v>
      </c>
      <c r="Q3028" t="b">
        <v>0</v>
      </c>
      <c r="R3028" t="b">
        <v>0</v>
      </c>
      <c r="S3028" t="b">
        <v>0</v>
      </c>
      <c r="T3028">
        <v>292</v>
      </c>
      <c r="U3028">
        <v>0</v>
      </c>
    </row>
    <row r="3029" spans="1:21" x14ac:dyDescent="0.3">
      <c r="A3029" s="1">
        <v>43487</v>
      </c>
      <c r="B3029" s="2">
        <v>2.7777777777777776E-2</v>
      </c>
      <c r="C3029">
        <v>4</v>
      </c>
      <c r="D3029" t="s">
        <v>23</v>
      </c>
      <c r="E3029">
        <v>17.9988028169556</v>
      </c>
      <c r="F3029">
        <v>17.9992831672146</v>
      </c>
      <c r="G3029">
        <v>17.999537314948501</v>
      </c>
      <c r="H3029">
        <v>0</v>
      </c>
      <c r="I3029">
        <v>0</v>
      </c>
      <c r="J3029">
        <v>429.06863008827298</v>
      </c>
      <c r="K3029">
        <v>400.34183267466898</v>
      </c>
      <c r="L3029">
        <v>0</v>
      </c>
      <c r="M3029">
        <v>0</v>
      </c>
      <c r="N3029">
        <v>98.6666666666666</v>
      </c>
      <c r="O3029">
        <v>0.66666666666666596</v>
      </c>
      <c r="P3029">
        <v>101061.666666666</v>
      </c>
      <c r="Q3029" t="b">
        <v>0</v>
      </c>
      <c r="R3029" t="b">
        <v>0</v>
      </c>
      <c r="S3029" t="b">
        <v>0</v>
      </c>
      <c r="T3029">
        <v>290.33333333333297</v>
      </c>
      <c r="U3029">
        <v>0</v>
      </c>
    </row>
    <row r="3030" spans="1:21" x14ac:dyDescent="0.3">
      <c r="A3030" s="1">
        <v>43487</v>
      </c>
      <c r="B3030" s="2">
        <v>3.4722222222222224E-2</v>
      </c>
      <c r="C3030">
        <v>5</v>
      </c>
      <c r="D3030" t="s">
        <v>23</v>
      </c>
      <c r="E3030">
        <v>18.0005590683595</v>
      </c>
      <c r="F3030">
        <v>18.001283273855201</v>
      </c>
      <c r="G3030">
        <v>17.997831062217099</v>
      </c>
      <c r="H3030">
        <v>0</v>
      </c>
      <c r="I3030">
        <v>0</v>
      </c>
      <c r="J3030">
        <v>427.34795058756401</v>
      </c>
      <c r="K3030">
        <v>400.29904691069999</v>
      </c>
      <c r="L3030">
        <v>0</v>
      </c>
      <c r="M3030">
        <v>0</v>
      </c>
      <c r="N3030">
        <v>98.8333333333333</v>
      </c>
      <c r="O3030">
        <v>0.63333333333333297</v>
      </c>
      <c r="P3030">
        <v>101058.33333333299</v>
      </c>
      <c r="Q3030" t="b">
        <v>0</v>
      </c>
      <c r="R3030" t="b">
        <v>0</v>
      </c>
      <c r="S3030" t="b">
        <v>0</v>
      </c>
      <c r="T3030">
        <v>288.666666666666</v>
      </c>
      <c r="U3030">
        <v>0</v>
      </c>
    </row>
    <row r="3031" spans="1:21" x14ac:dyDescent="0.3">
      <c r="A3031" s="1">
        <v>43487</v>
      </c>
      <c r="B3031" s="2">
        <v>4.1666666666666664E-2</v>
      </c>
      <c r="C3031">
        <v>6</v>
      </c>
      <c r="D3031" t="s">
        <v>23</v>
      </c>
      <c r="E3031">
        <v>17.999812966040601</v>
      </c>
      <c r="F3031">
        <v>18.000277007338301</v>
      </c>
      <c r="G3031">
        <v>18.000392352064701</v>
      </c>
      <c r="H3031">
        <v>0</v>
      </c>
      <c r="I3031">
        <v>0</v>
      </c>
      <c r="J3031">
        <v>425.72894766409701</v>
      </c>
      <c r="K3031">
        <v>400.26161216588798</v>
      </c>
      <c r="L3031">
        <v>0</v>
      </c>
      <c r="M3031">
        <v>0</v>
      </c>
      <c r="N3031">
        <v>99</v>
      </c>
      <c r="O3031">
        <v>0.6</v>
      </c>
      <c r="P3031">
        <v>101055</v>
      </c>
      <c r="Q3031" t="b">
        <v>0</v>
      </c>
      <c r="R3031" t="b">
        <v>0</v>
      </c>
      <c r="S3031" t="b">
        <v>0</v>
      </c>
      <c r="T3031">
        <v>287</v>
      </c>
      <c r="U3031">
        <v>0</v>
      </c>
    </row>
    <row r="3032" spans="1:21" x14ac:dyDescent="0.3">
      <c r="A3032" s="1">
        <v>43487</v>
      </c>
      <c r="B3032" s="2">
        <v>4.8611111111111112E-2</v>
      </c>
      <c r="C3032">
        <v>1</v>
      </c>
      <c r="D3032" t="s">
        <v>23</v>
      </c>
      <c r="E3032">
        <v>18.000222911552701</v>
      </c>
      <c r="F3032">
        <v>18.0006195931348</v>
      </c>
      <c r="G3032">
        <v>18.000650579199501</v>
      </c>
      <c r="H3032">
        <v>0</v>
      </c>
      <c r="I3032">
        <v>0</v>
      </c>
      <c r="J3032">
        <v>424.20562583394502</v>
      </c>
      <c r="K3032">
        <v>400.228859830462</v>
      </c>
      <c r="L3032">
        <v>0</v>
      </c>
      <c r="M3032">
        <v>0</v>
      </c>
      <c r="N3032">
        <v>99</v>
      </c>
      <c r="O3032">
        <v>0.58333333333333304</v>
      </c>
      <c r="P3032">
        <v>101048.166666666</v>
      </c>
      <c r="Q3032" t="b">
        <v>0</v>
      </c>
      <c r="R3032" t="b">
        <v>0</v>
      </c>
      <c r="S3032" t="b">
        <v>0</v>
      </c>
      <c r="T3032">
        <v>281</v>
      </c>
      <c r="U3032">
        <v>0</v>
      </c>
    </row>
    <row r="3033" spans="1:21" x14ac:dyDescent="0.3">
      <c r="A3033" s="1">
        <v>43487</v>
      </c>
      <c r="B3033" s="2">
        <v>5.5555555555555552E-2</v>
      </c>
      <c r="C3033">
        <v>2</v>
      </c>
      <c r="D3033" t="s">
        <v>23</v>
      </c>
      <c r="E3033">
        <v>17.999759294146799</v>
      </c>
      <c r="F3033">
        <v>17.999954228250601</v>
      </c>
      <c r="G3033">
        <v>17.998256038736798</v>
      </c>
      <c r="H3033">
        <v>0</v>
      </c>
      <c r="I3033">
        <v>0</v>
      </c>
      <c r="J3033">
        <v>422.77238491335999</v>
      </c>
      <c r="K3033">
        <v>400.20020565198899</v>
      </c>
      <c r="L3033">
        <v>0</v>
      </c>
      <c r="M3033">
        <v>0</v>
      </c>
      <c r="N3033">
        <v>99</v>
      </c>
      <c r="O3033">
        <v>0.56666666666666599</v>
      </c>
      <c r="P3033">
        <v>101041.33333333299</v>
      </c>
      <c r="Q3033" t="b">
        <v>0</v>
      </c>
      <c r="R3033" t="b">
        <v>0</v>
      </c>
      <c r="S3033" t="b">
        <v>0</v>
      </c>
      <c r="T3033">
        <v>275</v>
      </c>
      <c r="U3033">
        <v>0</v>
      </c>
    </row>
    <row r="3034" spans="1:21" x14ac:dyDescent="0.3">
      <c r="A3034" s="1">
        <v>43487</v>
      </c>
      <c r="B3034" s="2">
        <v>6.25E-2</v>
      </c>
      <c r="C3034">
        <v>3</v>
      </c>
      <c r="D3034" t="s">
        <v>23</v>
      </c>
      <c r="E3034">
        <v>17.999575287851901</v>
      </c>
      <c r="F3034">
        <v>18.000170321698899</v>
      </c>
      <c r="G3034">
        <v>18.0011021499827</v>
      </c>
      <c r="H3034">
        <v>0</v>
      </c>
      <c r="I3034">
        <v>0</v>
      </c>
      <c r="J3034">
        <v>421.42393182713101</v>
      </c>
      <c r="K3034">
        <v>400.17513752533199</v>
      </c>
      <c r="L3034">
        <v>0</v>
      </c>
      <c r="M3034">
        <v>0</v>
      </c>
      <c r="N3034">
        <v>99</v>
      </c>
      <c r="O3034">
        <v>0.55000000000000004</v>
      </c>
      <c r="P3034">
        <v>101034.5</v>
      </c>
      <c r="Q3034" t="b">
        <v>0</v>
      </c>
      <c r="R3034" t="b">
        <v>0</v>
      </c>
      <c r="S3034" t="b">
        <v>0</v>
      </c>
      <c r="T3034">
        <v>269</v>
      </c>
      <c r="U3034">
        <v>0</v>
      </c>
    </row>
    <row r="3035" spans="1:21" x14ac:dyDescent="0.3">
      <c r="A3035" s="1">
        <v>43487</v>
      </c>
      <c r="B3035" s="2">
        <v>6.9444444444444448E-2</v>
      </c>
      <c r="C3035">
        <v>4</v>
      </c>
      <c r="D3035" t="s">
        <v>23</v>
      </c>
      <c r="E3035">
        <v>18.000240823460899</v>
      </c>
      <c r="F3035">
        <v>17.9992058368979</v>
      </c>
      <c r="G3035">
        <v>17.9996526670195</v>
      </c>
      <c r="H3035">
        <v>0</v>
      </c>
      <c r="I3035">
        <v>0</v>
      </c>
      <c r="J3035">
        <v>420.15526217875998</v>
      </c>
      <c r="K3035">
        <v>400.15320707677699</v>
      </c>
      <c r="L3035">
        <v>0</v>
      </c>
      <c r="M3035">
        <v>0</v>
      </c>
      <c r="N3035">
        <v>99</v>
      </c>
      <c r="O3035">
        <v>0.53333333333333299</v>
      </c>
      <c r="P3035">
        <v>101027.666666666</v>
      </c>
      <c r="Q3035" t="b">
        <v>0</v>
      </c>
      <c r="R3035" t="b">
        <v>0</v>
      </c>
      <c r="S3035" t="b">
        <v>0</v>
      </c>
      <c r="T3035">
        <v>263</v>
      </c>
      <c r="U3035">
        <v>0</v>
      </c>
    </row>
    <row r="3036" spans="1:21" x14ac:dyDescent="0.3">
      <c r="A3036" s="1">
        <v>43487</v>
      </c>
      <c r="B3036" s="2">
        <v>7.6388888888888895E-2</v>
      </c>
      <c r="C3036">
        <v>5</v>
      </c>
      <c r="D3036" t="s">
        <v>23</v>
      </c>
      <c r="E3036">
        <v>18.001593988295699</v>
      </c>
      <c r="F3036">
        <v>17.999393512822198</v>
      </c>
      <c r="G3036">
        <v>17.9989948194129</v>
      </c>
      <c r="H3036">
        <v>0</v>
      </c>
      <c r="I3036">
        <v>0</v>
      </c>
      <c r="J3036">
        <v>418.96165694268001</v>
      </c>
      <c r="K3036">
        <v>400.134021760189</v>
      </c>
      <c r="L3036">
        <v>0</v>
      </c>
      <c r="M3036">
        <v>0</v>
      </c>
      <c r="N3036">
        <v>99</v>
      </c>
      <c r="O3036">
        <v>0.51666666666666605</v>
      </c>
      <c r="P3036">
        <v>101020.83333333299</v>
      </c>
      <c r="Q3036" t="b">
        <v>0</v>
      </c>
      <c r="R3036" t="b">
        <v>0</v>
      </c>
      <c r="S3036" t="b">
        <v>0</v>
      </c>
      <c r="T3036">
        <v>257</v>
      </c>
      <c r="U3036">
        <v>0</v>
      </c>
    </row>
    <row r="3037" spans="1:21" x14ac:dyDescent="0.3">
      <c r="A3037" s="1">
        <v>43487</v>
      </c>
      <c r="B3037" s="2">
        <v>8.3333333333333329E-2</v>
      </c>
      <c r="C3037">
        <v>6</v>
      </c>
      <c r="D3037" t="s">
        <v>23</v>
      </c>
      <c r="E3037">
        <v>18.001476653093199</v>
      </c>
      <c r="F3037">
        <v>18.001259013948101</v>
      </c>
      <c r="G3037">
        <v>17.998024173908799</v>
      </c>
      <c r="H3037">
        <v>0</v>
      </c>
      <c r="I3037">
        <v>0</v>
      </c>
      <c r="J3037">
        <v>417.83867831179498</v>
      </c>
      <c r="K3037">
        <v>400.11723806656602</v>
      </c>
      <c r="L3037">
        <v>0</v>
      </c>
      <c r="M3037">
        <v>0</v>
      </c>
      <c r="N3037">
        <v>99</v>
      </c>
      <c r="O3037">
        <v>0.5</v>
      </c>
      <c r="P3037">
        <v>101014</v>
      </c>
      <c r="Q3037" t="b">
        <v>0</v>
      </c>
      <c r="R3037" t="b">
        <v>0</v>
      </c>
      <c r="S3037" t="b">
        <v>0</v>
      </c>
      <c r="T3037">
        <v>251</v>
      </c>
      <c r="U3037">
        <v>0</v>
      </c>
    </row>
    <row r="3038" spans="1:21" x14ac:dyDescent="0.3">
      <c r="A3038" s="1">
        <v>43487</v>
      </c>
      <c r="B3038" s="2">
        <v>9.0277777777777776E-2</v>
      </c>
      <c r="C3038">
        <v>1</v>
      </c>
      <c r="D3038" t="s">
        <v>23</v>
      </c>
      <c r="E3038">
        <v>17.999889869677599</v>
      </c>
      <c r="F3038">
        <v>17.999017177224999</v>
      </c>
      <c r="G3038">
        <v>18.002116588384801</v>
      </c>
      <c r="H3038">
        <v>0</v>
      </c>
      <c r="I3038">
        <v>0</v>
      </c>
      <c r="J3038">
        <v>416.78215363026902</v>
      </c>
      <c r="K3038">
        <v>400.102555330467</v>
      </c>
      <c r="L3038">
        <v>0</v>
      </c>
      <c r="M3038">
        <v>0</v>
      </c>
      <c r="N3038">
        <v>98.8333333333333</v>
      </c>
      <c r="O3038">
        <v>0.133333333333333</v>
      </c>
      <c r="P3038">
        <v>101008.666666666</v>
      </c>
      <c r="Q3038" t="b">
        <v>0</v>
      </c>
      <c r="R3038" t="b">
        <v>0</v>
      </c>
      <c r="S3038" t="b">
        <v>0</v>
      </c>
      <c r="T3038">
        <v>246</v>
      </c>
      <c r="U3038">
        <v>0</v>
      </c>
    </row>
    <row r="3039" spans="1:21" x14ac:dyDescent="0.3">
      <c r="A3039" s="1">
        <v>43487</v>
      </c>
      <c r="B3039" s="2">
        <v>9.7222222222222224E-2</v>
      </c>
      <c r="C3039">
        <v>2</v>
      </c>
      <c r="D3039" t="s">
        <v>23</v>
      </c>
      <c r="E3039">
        <v>17.998590846024499</v>
      </c>
      <c r="F3039">
        <v>18.0002593206851</v>
      </c>
      <c r="G3039">
        <v>17.999635148493699</v>
      </c>
      <c r="H3039">
        <v>0</v>
      </c>
      <c r="I3039">
        <v>0</v>
      </c>
      <c r="J3039">
        <v>415.78742079856897</v>
      </c>
      <c r="K3039">
        <v>400.08970194823797</v>
      </c>
      <c r="L3039">
        <v>0</v>
      </c>
      <c r="M3039">
        <v>0</v>
      </c>
      <c r="N3039">
        <v>98.6666666666666</v>
      </c>
      <c r="O3039">
        <v>-0.233333333333333</v>
      </c>
      <c r="P3039">
        <v>101003.33333333299</v>
      </c>
      <c r="Q3039" t="b">
        <v>0</v>
      </c>
      <c r="R3039" t="b">
        <v>0</v>
      </c>
      <c r="S3039" t="b">
        <v>0</v>
      </c>
      <c r="T3039">
        <v>241</v>
      </c>
      <c r="U3039">
        <v>0</v>
      </c>
    </row>
    <row r="3040" spans="1:21" x14ac:dyDescent="0.3">
      <c r="A3040" s="1">
        <v>43487</v>
      </c>
      <c r="B3040" s="2">
        <v>0.10416666666666667</v>
      </c>
      <c r="C3040">
        <v>3</v>
      </c>
      <c r="D3040" t="s">
        <v>23</v>
      </c>
      <c r="E3040">
        <v>18.001406009946098</v>
      </c>
      <c r="F3040">
        <v>18.001115248942501</v>
      </c>
      <c r="G3040">
        <v>18.002079433546601</v>
      </c>
      <c r="H3040">
        <v>0</v>
      </c>
      <c r="I3040">
        <v>0</v>
      </c>
      <c r="J3040">
        <v>414.85043219019798</v>
      </c>
      <c r="K3040">
        <v>400.07844548546899</v>
      </c>
      <c r="L3040">
        <v>0</v>
      </c>
      <c r="M3040">
        <v>0</v>
      </c>
      <c r="N3040">
        <v>98.5</v>
      </c>
      <c r="O3040">
        <v>-0.6</v>
      </c>
      <c r="P3040">
        <v>100998</v>
      </c>
      <c r="Q3040" t="b">
        <v>0</v>
      </c>
      <c r="R3040" t="b">
        <v>0</v>
      </c>
      <c r="S3040" t="b">
        <v>0</v>
      </c>
      <c r="T3040">
        <v>236</v>
      </c>
      <c r="U3040">
        <v>0</v>
      </c>
    </row>
    <row r="3041" spans="1:21" x14ac:dyDescent="0.3">
      <c r="A3041" s="1">
        <v>43487</v>
      </c>
      <c r="B3041" s="2">
        <v>0.1111111111111111</v>
      </c>
      <c r="C3041">
        <v>4</v>
      </c>
      <c r="D3041" t="s">
        <v>23</v>
      </c>
      <c r="E3041">
        <v>18.000276219283901</v>
      </c>
      <c r="F3041">
        <v>17.999318739779302</v>
      </c>
      <c r="G3041">
        <v>18.0020368045911</v>
      </c>
      <c r="H3041">
        <v>0</v>
      </c>
      <c r="I3041">
        <v>0</v>
      </c>
      <c r="J3041">
        <v>413.96774544806402</v>
      </c>
      <c r="K3041">
        <v>400.06858739455902</v>
      </c>
      <c r="L3041">
        <v>0</v>
      </c>
      <c r="M3041">
        <v>0</v>
      </c>
      <c r="N3041">
        <v>98.3333333333333</v>
      </c>
      <c r="O3041">
        <v>-0.96666666666666601</v>
      </c>
      <c r="P3041">
        <v>100992.666666666</v>
      </c>
      <c r="Q3041" t="b">
        <v>0</v>
      </c>
      <c r="R3041" t="b">
        <v>0</v>
      </c>
      <c r="S3041" t="b">
        <v>0</v>
      </c>
      <c r="T3041">
        <v>231</v>
      </c>
      <c r="U3041">
        <v>0</v>
      </c>
    </row>
    <row r="3042" spans="1:21" x14ac:dyDescent="0.3">
      <c r="A3042" s="1">
        <v>43487</v>
      </c>
      <c r="B3042" s="2">
        <v>0.11805555555555555</v>
      </c>
      <c r="C3042">
        <v>5</v>
      </c>
      <c r="D3042" t="s">
        <v>23</v>
      </c>
      <c r="E3042">
        <v>18.000268068118999</v>
      </c>
      <c r="F3042">
        <v>17.9998688794429</v>
      </c>
      <c r="G3042">
        <v>18.000518382538399</v>
      </c>
      <c r="H3042">
        <v>0</v>
      </c>
      <c r="I3042">
        <v>0</v>
      </c>
      <c r="J3042">
        <v>413.136280526473</v>
      </c>
      <c r="K3042">
        <v>400.05995571182399</v>
      </c>
      <c r="L3042">
        <v>0</v>
      </c>
      <c r="M3042">
        <v>0</v>
      </c>
      <c r="N3042">
        <v>98.1666666666666</v>
      </c>
      <c r="O3042">
        <v>-1.3333333333333299</v>
      </c>
      <c r="P3042">
        <v>100987.33333333299</v>
      </c>
      <c r="Q3042" t="b">
        <v>0</v>
      </c>
      <c r="R3042" t="b">
        <v>0</v>
      </c>
      <c r="S3042" t="b">
        <v>0</v>
      </c>
      <c r="T3042">
        <v>226</v>
      </c>
      <c r="U3042">
        <v>0</v>
      </c>
    </row>
    <row r="3043" spans="1:21" x14ac:dyDescent="0.3">
      <c r="A3043" s="1">
        <v>43487</v>
      </c>
      <c r="B3043" s="2">
        <v>0.125</v>
      </c>
      <c r="C3043">
        <v>6</v>
      </c>
      <c r="D3043" t="s">
        <v>23</v>
      </c>
      <c r="E3043">
        <v>17.999709236785002</v>
      </c>
      <c r="F3043">
        <v>17.998474042310999</v>
      </c>
      <c r="G3043">
        <v>17.999024651173102</v>
      </c>
      <c r="H3043">
        <v>0</v>
      </c>
      <c r="I3043">
        <v>0</v>
      </c>
      <c r="J3043">
        <v>412.35316796568998</v>
      </c>
      <c r="K3043">
        <v>400.05239984296998</v>
      </c>
      <c r="L3043">
        <v>0</v>
      </c>
      <c r="M3043">
        <v>0</v>
      </c>
      <c r="N3043">
        <v>98</v>
      </c>
      <c r="O3043">
        <v>-1.7</v>
      </c>
      <c r="P3043">
        <v>100982</v>
      </c>
      <c r="Q3043" t="b">
        <v>0</v>
      </c>
      <c r="R3043" t="b">
        <v>0</v>
      </c>
      <c r="S3043" t="b">
        <v>0</v>
      </c>
      <c r="T3043">
        <v>221</v>
      </c>
      <c r="U3043">
        <v>0</v>
      </c>
    </row>
    <row r="3044" spans="1:21" x14ac:dyDescent="0.3">
      <c r="A3044" s="1">
        <v>43487</v>
      </c>
      <c r="B3044" s="2">
        <v>0.13194444444444445</v>
      </c>
      <c r="C3044">
        <v>1</v>
      </c>
      <c r="D3044" t="s">
        <v>23</v>
      </c>
      <c r="E3044">
        <v>18.000593322152099</v>
      </c>
      <c r="F3044">
        <v>18.000054948525001</v>
      </c>
      <c r="G3044">
        <v>18.000335094437801</v>
      </c>
      <c r="H3044">
        <v>0</v>
      </c>
      <c r="I3044">
        <v>0</v>
      </c>
      <c r="J3044">
        <v>411.61568679227003</v>
      </c>
      <c r="K3044">
        <v>400.04578731385197</v>
      </c>
      <c r="L3044">
        <v>0</v>
      </c>
      <c r="M3044">
        <v>0</v>
      </c>
      <c r="N3044">
        <v>98.3333333333333</v>
      </c>
      <c r="O3044">
        <v>-1.85</v>
      </c>
      <c r="P3044">
        <v>100973.5</v>
      </c>
      <c r="Q3044" t="b">
        <v>0</v>
      </c>
      <c r="R3044" t="b">
        <v>0</v>
      </c>
      <c r="S3044" t="b">
        <v>0</v>
      </c>
      <c r="T3044">
        <v>219.333333333333</v>
      </c>
      <c r="U3044">
        <v>0</v>
      </c>
    </row>
    <row r="3045" spans="1:21" x14ac:dyDescent="0.3">
      <c r="A3045" s="1">
        <v>43487</v>
      </c>
      <c r="B3045" s="2">
        <v>0.1388888888888889</v>
      </c>
      <c r="C3045">
        <v>2</v>
      </c>
      <c r="D3045" t="s">
        <v>23</v>
      </c>
      <c r="E3045">
        <v>17.999584050006298</v>
      </c>
      <c r="F3045">
        <v>18.000004763684601</v>
      </c>
      <c r="G3045">
        <v>18.000706299151599</v>
      </c>
      <c r="H3045">
        <v>0</v>
      </c>
      <c r="I3045">
        <v>0</v>
      </c>
      <c r="J3045">
        <v>410.92158044345803</v>
      </c>
      <c r="K3045">
        <v>400.040004118951</v>
      </c>
      <c r="L3045">
        <v>0</v>
      </c>
      <c r="M3045">
        <v>0</v>
      </c>
      <c r="N3045">
        <v>98.6666666666666</v>
      </c>
      <c r="O3045">
        <v>-2</v>
      </c>
      <c r="P3045">
        <v>100965</v>
      </c>
      <c r="Q3045" t="b">
        <v>0</v>
      </c>
      <c r="R3045" t="b">
        <v>0</v>
      </c>
      <c r="S3045" t="b">
        <v>0</v>
      </c>
      <c r="T3045">
        <v>217.666666666666</v>
      </c>
      <c r="U3045">
        <v>0</v>
      </c>
    </row>
    <row r="3046" spans="1:21" x14ac:dyDescent="0.3">
      <c r="A3046" s="1">
        <v>43487</v>
      </c>
      <c r="B3046" s="2">
        <v>0.14583333333333334</v>
      </c>
      <c r="C3046">
        <v>3</v>
      </c>
      <c r="D3046" t="s">
        <v>23</v>
      </c>
      <c r="E3046">
        <v>17.999102024693901</v>
      </c>
      <c r="F3046">
        <v>17.998893967069399</v>
      </c>
      <c r="G3046">
        <v>17.999231050319001</v>
      </c>
      <c r="H3046">
        <v>0</v>
      </c>
      <c r="I3046">
        <v>0</v>
      </c>
      <c r="J3046">
        <v>410.268549978387</v>
      </c>
      <c r="K3046">
        <v>400.03494855983701</v>
      </c>
      <c r="L3046">
        <v>0</v>
      </c>
      <c r="M3046">
        <v>0</v>
      </c>
      <c r="N3046">
        <v>99</v>
      </c>
      <c r="O3046">
        <v>-2.15</v>
      </c>
      <c r="P3046">
        <v>100956.5</v>
      </c>
      <c r="Q3046" t="b">
        <v>0</v>
      </c>
      <c r="R3046" t="b">
        <v>0</v>
      </c>
      <c r="S3046" t="b">
        <v>0</v>
      </c>
      <c r="T3046">
        <v>216</v>
      </c>
      <c r="U3046">
        <v>0</v>
      </c>
    </row>
    <row r="3047" spans="1:21" x14ac:dyDescent="0.3">
      <c r="A3047" s="1">
        <v>43487</v>
      </c>
      <c r="B3047" s="2">
        <v>0.15277777777777779</v>
      </c>
      <c r="C3047">
        <v>4</v>
      </c>
      <c r="D3047" t="s">
        <v>23</v>
      </c>
      <c r="E3047">
        <v>17.999899058243798</v>
      </c>
      <c r="F3047">
        <v>18.001656884178001</v>
      </c>
      <c r="G3047">
        <v>18.002265265061801</v>
      </c>
      <c r="H3047">
        <v>0</v>
      </c>
      <c r="I3047">
        <v>0</v>
      </c>
      <c r="J3047">
        <v>409.65426043945303</v>
      </c>
      <c r="K3047">
        <v>400.030529968434</v>
      </c>
      <c r="L3047">
        <v>0</v>
      </c>
      <c r="M3047">
        <v>0</v>
      </c>
      <c r="N3047">
        <v>99.3333333333333</v>
      </c>
      <c r="O3047">
        <v>-2.2999999999999998</v>
      </c>
      <c r="P3047">
        <v>100948</v>
      </c>
      <c r="Q3047" t="b">
        <v>0</v>
      </c>
      <c r="R3047" t="b">
        <v>0</v>
      </c>
      <c r="S3047" t="b">
        <v>0</v>
      </c>
      <c r="T3047">
        <v>214.333333333333</v>
      </c>
      <c r="U3047">
        <v>0</v>
      </c>
    </row>
    <row r="3048" spans="1:21" x14ac:dyDescent="0.3">
      <c r="A3048" s="1">
        <v>43487</v>
      </c>
      <c r="B3048" s="2">
        <v>0.15972222222222221</v>
      </c>
      <c r="C3048">
        <v>5</v>
      </c>
      <c r="D3048" t="s">
        <v>23</v>
      </c>
      <c r="E3048">
        <v>18.001156457948401</v>
      </c>
      <c r="F3048">
        <v>17.999703173405699</v>
      </c>
      <c r="G3048">
        <v>17.998157203907201</v>
      </c>
      <c r="H3048">
        <v>0</v>
      </c>
      <c r="I3048">
        <v>0</v>
      </c>
      <c r="J3048">
        <v>409.07643734037902</v>
      </c>
      <c r="K3048">
        <v>400.02666838948699</v>
      </c>
      <c r="L3048">
        <v>0</v>
      </c>
      <c r="M3048">
        <v>0</v>
      </c>
      <c r="N3048">
        <v>99.6666666666666</v>
      </c>
      <c r="O3048">
        <v>-2.4500000000000002</v>
      </c>
      <c r="P3048">
        <v>100939.5</v>
      </c>
      <c r="Q3048" t="b">
        <v>0</v>
      </c>
      <c r="R3048" t="b">
        <v>0</v>
      </c>
      <c r="S3048" t="b">
        <v>0</v>
      </c>
      <c r="T3048">
        <v>212.666666666666</v>
      </c>
      <c r="U3048">
        <v>0</v>
      </c>
    </row>
    <row r="3049" spans="1:21" x14ac:dyDescent="0.3">
      <c r="A3049" s="1">
        <v>43487</v>
      </c>
      <c r="B3049" s="2">
        <v>0.16666666666666666</v>
      </c>
      <c r="C3049">
        <v>6</v>
      </c>
      <c r="D3049" t="s">
        <v>23</v>
      </c>
      <c r="E3049">
        <v>17.998877437423499</v>
      </c>
      <c r="F3049">
        <v>17.999571723539098</v>
      </c>
      <c r="G3049">
        <v>17.997714809019001</v>
      </c>
      <c r="H3049">
        <v>0</v>
      </c>
      <c r="I3049">
        <v>0</v>
      </c>
      <c r="J3049">
        <v>408.53292599384099</v>
      </c>
      <c r="K3049">
        <v>400.023293717694</v>
      </c>
      <c r="L3049">
        <v>0</v>
      </c>
      <c r="M3049">
        <v>0</v>
      </c>
      <c r="N3049">
        <v>100</v>
      </c>
      <c r="O3049">
        <v>-2.6</v>
      </c>
      <c r="P3049">
        <v>100931</v>
      </c>
      <c r="Q3049" t="b">
        <v>0</v>
      </c>
      <c r="R3049" t="b">
        <v>0</v>
      </c>
      <c r="S3049" t="b">
        <v>0</v>
      </c>
      <c r="T3049">
        <v>211</v>
      </c>
      <c r="U3049">
        <v>0</v>
      </c>
    </row>
    <row r="3050" spans="1:21" x14ac:dyDescent="0.3">
      <c r="A3050" s="1">
        <v>43487</v>
      </c>
      <c r="B3050" s="2">
        <v>0.1736111111111111</v>
      </c>
      <c r="C3050">
        <v>1</v>
      </c>
      <c r="D3050" t="s">
        <v>23</v>
      </c>
      <c r="E3050">
        <v>17.999159430104701</v>
      </c>
      <c r="F3050">
        <v>17.9991776199012</v>
      </c>
      <c r="G3050">
        <v>17.9999643096418</v>
      </c>
      <c r="H3050">
        <v>0</v>
      </c>
      <c r="I3050">
        <v>0</v>
      </c>
      <c r="J3050">
        <v>408.02169729264898</v>
      </c>
      <c r="K3050">
        <v>400.02034466122097</v>
      </c>
      <c r="L3050">
        <v>0</v>
      </c>
      <c r="M3050">
        <v>0</v>
      </c>
      <c r="N3050">
        <v>100</v>
      </c>
      <c r="O3050">
        <v>-2.8166666666666602</v>
      </c>
      <c r="P3050">
        <v>100919.166666666</v>
      </c>
      <c r="Q3050" t="b">
        <v>0</v>
      </c>
      <c r="R3050" t="b">
        <v>0</v>
      </c>
      <c r="S3050" t="b">
        <v>0</v>
      </c>
      <c r="T3050">
        <v>209.333333333333</v>
      </c>
      <c r="U3050">
        <v>0</v>
      </c>
    </row>
    <row r="3051" spans="1:21" x14ac:dyDescent="0.3">
      <c r="A3051" s="1">
        <v>43487</v>
      </c>
      <c r="B3051" s="2">
        <v>0.18055555555555555</v>
      </c>
      <c r="C3051">
        <v>2</v>
      </c>
      <c r="D3051" t="s">
        <v>23</v>
      </c>
      <c r="E3051">
        <v>17.9993985627362</v>
      </c>
      <c r="F3051">
        <v>17.999441378450602</v>
      </c>
      <c r="G3051">
        <v>17.999407647133999</v>
      </c>
      <c r="H3051">
        <v>0</v>
      </c>
      <c r="I3051">
        <v>0</v>
      </c>
      <c r="J3051">
        <v>407.54077465713902</v>
      </c>
      <c r="K3051">
        <v>400.01776733771902</v>
      </c>
      <c r="L3051">
        <v>0</v>
      </c>
      <c r="M3051">
        <v>0</v>
      </c>
      <c r="N3051">
        <v>100</v>
      </c>
      <c r="O3051">
        <v>-3.0333333333333301</v>
      </c>
      <c r="P3051">
        <v>100907.33333333299</v>
      </c>
      <c r="Q3051" t="b">
        <v>0</v>
      </c>
      <c r="R3051" t="b">
        <v>0</v>
      </c>
      <c r="S3051" t="b">
        <v>0</v>
      </c>
      <c r="T3051">
        <v>207.666666666666</v>
      </c>
      <c r="U3051">
        <v>0</v>
      </c>
    </row>
    <row r="3052" spans="1:21" x14ac:dyDescent="0.3">
      <c r="A3052" s="1">
        <v>43487</v>
      </c>
      <c r="B3052" s="2">
        <v>0.1875</v>
      </c>
      <c r="C3052">
        <v>3</v>
      </c>
      <c r="D3052" t="s">
        <v>23</v>
      </c>
      <c r="E3052">
        <v>18.0006845949632</v>
      </c>
      <c r="F3052">
        <v>18.000108998977801</v>
      </c>
      <c r="G3052">
        <v>17.998551834764701</v>
      </c>
      <c r="H3052">
        <v>0</v>
      </c>
      <c r="I3052">
        <v>0</v>
      </c>
      <c r="J3052">
        <v>407.08833389598101</v>
      </c>
      <c r="K3052">
        <v>400.01551486740499</v>
      </c>
      <c r="L3052">
        <v>0</v>
      </c>
      <c r="M3052">
        <v>0</v>
      </c>
      <c r="N3052">
        <v>100</v>
      </c>
      <c r="O3052">
        <v>-3.25</v>
      </c>
      <c r="P3052">
        <v>100895.5</v>
      </c>
      <c r="Q3052" t="b">
        <v>0</v>
      </c>
      <c r="R3052" t="b">
        <v>0</v>
      </c>
      <c r="S3052" t="b">
        <v>0</v>
      </c>
      <c r="T3052">
        <v>206</v>
      </c>
      <c r="U3052">
        <v>0</v>
      </c>
    </row>
    <row r="3053" spans="1:21" x14ac:dyDescent="0.3">
      <c r="A3053" s="1">
        <v>43487</v>
      </c>
      <c r="B3053" s="2">
        <v>0.19444444444444445</v>
      </c>
      <c r="C3053">
        <v>4</v>
      </c>
      <c r="D3053" t="s">
        <v>23</v>
      </c>
      <c r="E3053">
        <v>17.999957026417199</v>
      </c>
      <c r="F3053">
        <v>18.0004106166983</v>
      </c>
      <c r="G3053">
        <v>17.998483353347201</v>
      </c>
      <c r="H3053">
        <v>0</v>
      </c>
      <c r="I3053">
        <v>0</v>
      </c>
      <c r="J3053">
        <v>406.662695105289</v>
      </c>
      <c r="K3053">
        <v>400.01354643983302</v>
      </c>
      <c r="L3053">
        <v>0</v>
      </c>
      <c r="M3053">
        <v>0</v>
      </c>
      <c r="N3053">
        <v>100</v>
      </c>
      <c r="O3053">
        <v>-3.4666666666666601</v>
      </c>
      <c r="P3053">
        <v>100883.666666666</v>
      </c>
      <c r="Q3053" t="b">
        <v>0</v>
      </c>
      <c r="R3053" t="b">
        <v>0</v>
      </c>
      <c r="S3053" t="b">
        <v>0</v>
      </c>
      <c r="T3053">
        <v>204.333333333333</v>
      </c>
      <c r="U3053">
        <v>0</v>
      </c>
    </row>
    <row r="3054" spans="1:21" x14ac:dyDescent="0.3">
      <c r="A3054" s="1">
        <v>43487</v>
      </c>
      <c r="B3054" s="2">
        <v>0.2013888888888889</v>
      </c>
      <c r="C3054">
        <v>5</v>
      </c>
      <c r="D3054" t="s">
        <v>23</v>
      </c>
      <c r="E3054">
        <v>17.999501378928901</v>
      </c>
      <c r="F3054">
        <v>17.9999199486241</v>
      </c>
      <c r="G3054">
        <v>17.998613276960199</v>
      </c>
      <c r="H3054">
        <v>0</v>
      </c>
      <c r="I3054">
        <v>0</v>
      </c>
      <c r="J3054">
        <v>406.26229119764298</v>
      </c>
      <c r="K3054">
        <v>400.01182642610701</v>
      </c>
      <c r="L3054">
        <v>0</v>
      </c>
      <c r="M3054">
        <v>0</v>
      </c>
      <c r="N3054">
        <v>100</v>
      </c>
      <c r="O3054">
        <v>-3.68333333333333</v>
      </c>
      <c r="P3054">
        <v>100871.83333333299</v>
      </c>
      <c r="Q3054" t="b">
        <v>0</v>
      </c>
      <c r="R3054" t="b">
        <v>0</v>
      </c>
      <c r="S3054" t="b">
        <v>0</v>
      </c>
      <c r="T3054">
        <v>202.666666666666</v>
      </c>
      <c r="U3054">
        <v>0</v>
      </c>
    </row>
    <row r="3055" spans="1:21" x14ac:dyDescent="0.3">
      <c r="A3055" s="1">
        <v>43487</v>
      </c>
      <c r="B3055" s="2">
        <v>0.20833333333333334</v>
      </c>
      <c r="C3055">
        <v>6</v>
      </c>
      <c r="D3055" t="s">
        <v>23</v>
      </c>
      <c r="E3055">
        <v>18.000032238041399</v>
      </c>
      <c r="F3055">
        <v>17.998586772193001</v>
      </c>
      <c r="G3055">
        <v>17.998305776134199</v>
      </c>
      <c r="H3055">
        <v>0</v>
      </c>
      <c r="I3055">
        <v>0</v>
      </c>
      <c r="J3055">
        <v>405.885647888672</v>
      </c>
      <c r="K3055">
        <v>400.01032366019399</v>
      </c>
      <c r="L3055">
        <v>0</v>
      </c>
      <c r="M3055">
        <v>0</v>
      </c>
      <c r="N3055">
        <v>100</v>
      </c>
      <c r="O3055">
        <v>-3.9</v>
      </c>
      <c r="P3055">
        <v>100860</v>
      </c>
      <c r="Q3055" t="b">
        <v>0</v>
      </c>
      <c r="R3055" t="b">
        <v>0</v>
      </c>
      <c r="S3055" t="b">
        <v>0</v>
      </c>
      <c r="T3055">
        <v>201</v>
      </c>
      <c r="U3055">
        <v>0</v>
      </c>
    </row>
    <row r="3056" spans="1:21" x14ac:dyDescent="0.3">
      <c r="A3056" s="1">
        <v>43487</v>
      </c>
      <c r="B3056" s="2">
        <v>0.21527777777777779</v>
      </c>
      <c r="C3056">
        <v>1</v>
      </c>
      <c r="D3056" t="s">
        <v>23</v>
      </c>
      <c r="E3056">
        <v>18.000868370170199</v>
      </c>
      <c r="F3056">
        <v>17.999858267941001</v>
      </c>
      <c r="G3056">
        <v>18.0000013966885</v>
      </c>
      <c r="H3056">
        <v>0</v>
      </c>
      <c r="I3056">
        <v>0</v>
      </c>
      <c r="J3056">
        <v>405.53137502897198</v>
      </c>
      <c r="K3056">
        <v>400.00901085482099</v>
      </c>
      <c r="L3056">
        <v>0</v>
      </c>
      <c r="M3056">
        <v>0</v>
      </c>
      <c r="N3056">
        <v>100</v>
      </c>
      <c r="O3056">
        <v>-3.86666666666666</v>
      </c>
      <c r="P3056">
        <v>100851.666666666</v>
      </c>
      <c r="Q3056" t="b">
        <v>0</v>
      </c>
      <c r="R3056" t="b">
        <v>0</v>
      </c>
      <c r="S3056" t="b">
        <v>0</v>
      </c>
      <c r="T3056">
        <v>182.5</v>
      </c>
      <c r="U3056">
        <v>0.16666666666666599</v>
      </c>
    </row>
    <row r="3057" spans="1:21" x14ac:dyDescent="0.3">
      <c r="A3057" s="1">
        <v>43487</v>
      </c>
      <c r="B3057" s="2">
        <v>0.22222222222222221</v>
      </c>
      <c r="C3057">
        <v>2</v>
      </c>
      <c r="D3057" t="s">
        <v>23</v>
      </c>
      <c r="E3057">
        <v>17.999494750868799</v>
      </c>
      <c r="F3057">
        <v>17.998513015715702</v>
      </c>
      <c r="G3057">
        <v>17.997909740112501</v>
      </c>
      <c r="H3057">
        <v>0</v>
      </c>
      <c r="I3057">
        <v>0</v>
      </c>
      <c r="J3057">
        <v>405.19833662159999</v>
      </c>
      <c r="K3057">
        <v>400.00786468506902</v>
      </c>
      <c r="L3057">
        <v>0</v>
      </c>
      <c r="M3057">
        <v>0</v>
      </c>
      <c r="N3057">
        <v>100</v>
      </c>
      <c r="O3057">
        <v>-3.8333333333333299</v>
      </c>
      <c r="P3057">
        <v>100843.33333333299</v>
      </c>
      <c r="Q3057" t="b">
        <v>0</v>
      </c>
      <c r="R3057" t="b">
        <v>0</v>
      </c>
      <c r="S3057" t="b">
        <v>0</v>
      </c>
      <c r="T3057">
        <v>164</v>
      </c>
      <c r="U3057">
        <v>0.33333333333333298</v>
      </c>
    </row>
    <row r="3058" spans="1:21" x14ac:dyDescent="0.3">
      <c r="A3058" s="1">
        <v>43487</v>
      </c>
      <c r="B3058" s="2">
        <v>0.22916666666666666</v>
      </c>
      <c r="C3058">
        <v>3</v>
      </c>
      <c r="D3058" t="s">
        <v>23</v>
      </c>
      <c r="E3058">
        <v>17.998342272286099</v>
      </c>
      <c r="F3058">
        <v>17.9988105874688</v>
      </c>
      <c r="G3058">
        <v>17.999825907195799</v>
      </c>
      <c r="H3058">
        <v>0</v>
      </c>
      <c r="I3058">
        <v>0</v>
      </c>
      <c r="J3058">
        <v>404.88537712802798</v>
      </c>
      <c r="K3058">
        <v>400.00686439106403</v>
      </c>
      <c r="L3058">
        <v>0</v>
      </c>
      <c r="M3058">
        <v>0</v>
      </c>
      <c r="N3058">
        <v>100</v>
      </c>
      <c r="O3058">
        <v>-3.8</v>
      </c>
      <c r="P3058">
        <v>100835</v>
      </c>
      <c r="Q3058" t="b">
        <v>0</v>
      </c>
      <c r="R3058" t="b">
        <v>0</v>
      </c>
      <c r="S3058" t="b">
        <v>0</v>
      </c>
      <c r="T3058">
        <v>145.5</v>
      </c>
      <c r="U3058">
        <v>0.5</v>
      </c>
    </row>
    <row r="3059" spans="1:21" x14ac:dyDescent="0.3">
      <c r="A3059" s="1">
        <v>43487</v>
      </c>
      <c r="B3059" s="2">
        <v>0.2361111111111111</v>
      </c>
      <c r="C3059">
        <v>4</v>
      </c>
      <c r="D3059" t="s">
        <v>23</v>
      </c>
      <c r="E3059">
        <v>17.998498280047301</v>
      </c>
      <c r="F3059">
        <v>17.999234226740001</v>
      </c>
      <c r="G3059">
        <v>18.001105637418501</v>
      </c>
      <c r="H3059">
        <v>0</v>
      </c>
      <c r="I3059">
        <v>0</v>
      </c>
      <c r="J3059">
        <v>404.591322042238</v>
      </c>
      <c r="K3059">
        <v>400.00599151342198</v>
      </c>
      <c r="L3059">
        <v>0</v>
      </c>
      <c r="M3059">
        <v>0</v>
      </c>
      <c r="N3059">
        <v>100</v>
      </c>
      <c r="O3059">
        <v>-3.7666666666666599</v>
      </c>
      <c r="P3059">
        <v>100826.666666666</v>
      </c>
      <c r="Q3059" t="b">
        <v>0</v>
      </c>
      <c r="R3059" t="b">
        <v>0</v>
      </c>
      <c r="S3059" t="b">
        <v>0</v>
      </c>
      <c r="T3059">
        <v>127</v>
      </c>
      <c r="U3059">
        <v>0.66666666666666596</v>
      </c>
    </row>
    <row r="3060" spans="1:21" x14ac:dyDescent="0.3">
      <c r="A3060" s="1">
        <v>43487</v>
      </c>
      <c r="B3060" s="2">
        <v>0.24305555555555555</v>
      </c>
      <c r="C3060">
        <v>5</v>
      </c>
      <c r="D3060" t="s">
        <v>23</v>
      </c>
      <c r="E3060">
        <v>17.999547514849599</v>
      </c>
      <c r="F3060">
        <v>17.998855443223899</v>
      </c>
      <c r="G3060">
        <v>18.0001854988604</v>
      </c>
      <c r="H3060">
        <v>0</v>
      </c>
      <c r="I3060">
        <v>0</v>
      </c>
      <c r="J3060">
        <v>404.31502792323602</v>
      </c>
      <c r="K3060">
        <v>400.00522980530701</v>
      </c>
      <c r="L3060">
        <v>0</v>
      </c>
      <c r="M3060">
        <v>0</v>
      </c>
      <c r="N3060">
        <v>100</v>
      </c>
      <c r="O3060">
        <v>-3.7333333333333298</v>
      </c>
      <c r="P3060">
        <v>100818.33333333299</v>
      </c>
      <c r="Q3060" t="b">
        <v>0</v>
      </c>
      <c r="R3060" t="b">
        <v>0</v>
      </c>
      <c r="S3060" t="b">
        <v>0</v>
      </c>
      <c r="T3060">
        <v>108.5</v>
      </c>
      <c r="U3060">
        <v>0.83333333333333304</v>
      </c>
    </row>
    <row r="3061" spans="1:21" x14ac:dyDescent="0.3">
      <c r="A3061" s="1">
        <v>43487</v>
      </c>
      <c r="B3061" s="2">
        <v>0.25</v>
      </c>
      <c r="C3061">
        <v>6</v>
      </c>
      <c r="D3061" t="s">
        <v>23</v>
      </c>
      <c r="E3061">
        <v>18.000930511765102</v>
      </c>
      <c r="F3061">
        <v>18.001181460718499</v>
      </c>
      <c r="G3061">
        <v>17.9982841340268</v>
      </c>
      <c r="H3061">
        <v>0</v>
      </c>
      <c r="I3061">
        <v>0</v>
      </c>
      <c r="J3061">
        <v>404.05541204370201</v>
      </c>
      <c r="K3061">
        <v>400.00456506696401</v>
      </c>
      <c r="L3061">
        <v>0</v>
      </c>
      <c r="M3061">
        <v>0</v>
      </c>
      <c r="N3061">
        <v>100</v>
      </c>
      <c r="O3061">
        <v>-3.7</v>
      </c>
      <c r="P3061">
        <v>100810</v>
      </c>
      <c r="Q3061" t="b">
        <v>0</v>
      </c>
      <c r="R3061" t="b">
        <v>0</v>
      </c>
      <c r="S3061" t="b">
        <v>0</v>
      </c>
      <c r="T3061">
        <v>90</v>
      </c>
      <c r="U3061">
        <v>1</v>
      </c>
    </row>
    <row r="3062" spans="1:21" x14ac:dyDescent="0.3">
      <c r="A3062" s="1">
        <v>43487</v>
      </c>
      <c r="B3062" s="2">
        <v>0.25694444444444442</v>
      </c>
      <c r="C3062">
        <v>1</v>
      </c>
      <c r="D3062" t="s">
        <v>23</v>
      </c>
      <c r="E3062">
        <v>17.999829427664501</v>
      </c>
      <c r="F3062">
        <v>17.999938461570501</v>
      </c>
      <c r="G3062">
        <v>18.001439175461901</v>
      </c>
      <c r="H3062">
        <v>0</v>
      </c>
      <c r="I3062">
        <v>0</v>
      </c>
      <c r="J3062">
        <v>403.811460694034</v>
      </c>
      <c r="K3062">
        <v>400.00398491628903</v>
      </c>
      <c r="L3062">
        <v>0</v>
      </c>
      <c r="M3062">
        <v>0</v>
      </c>
      <c r="N3062">
        <v>100</v>
      </c>
      <c r="O3062">
        <v>-3.6333333333333302</v>
      </c>
      <c r="P3062">
        <v>100803.5</v>
      </c>
      <c r="Q3062" t="b">
        <v>0</v>
      </c>
      <c r="R3062" t="b">
        <v>0</v>
      </c>
      <c r="S3062" t="b">
        <v>0</v>
      </c>
      <c r="T3062">
        <v>105.5</v>
      </c>
      <c r="U3062">
        <v>0.83333333333333304</v>
      </c>
    </row>
    <row r="3063" spans="1:21" x14ac:dyDescent="0.3">
      <c r="A3063" s="1">
        <v>43487</v>
      </c>
      <c r="B3063" s="2">
        <v>0.2638888888888889</v>
      </c>
      <c r="C3063">
        <v>2</v>
      </c>
      <c r="D3063" t="s">
        <v>23</v>
      </c>
      <c r="E3063">
        <v>18.000768290590599</v>
      </c>
      <c r="F3063">
        <v>17.998372501109799</v>
      </c>
      <c r="G3063">
        <v>17.999709744194998</v>
      </c>
      <c r="H3063">
        <v>0</v>
      </c>
      <c r="I3063">
        <v>0</v>
      </c>
      <c r="J3063">
        <v>403.582239443633</v>
      </c>
      <c r="K3063">
        <v>400.00347860306198</v>
      </c>
      <c r="L3063">
        <v>0</v>
      </c>
      <c r="M3063">
        <v>0</v>
      </c>
      <c r="N3063">
        <v>100</v>
      </c>
      <c r="O3063">
        <v>-3.5666666666666602</v>
      </c>
      <c r="P3063">
        <v>100797</v>
      </c>
      <c r="Q3063" t="b">
        <v>0</v>
      </c>
      <c r="R3063" t="b">
        <v>0</v>
      </c>
      <c r="S3063" t="b">
        <v>0</v>
      </c>
      <c r="T3063">
        <v>121</v>
      </c>
      <c r="U3063">
        <v>0.66666666666666596</v>
      </c>
    </row>
    <row r="3064" spans="1:21" x14ac:dyDescent="0.3">
      <c r="A3064" s="1">
        <v>43487</v>
      </c>
      <c r="B3064" s="2">
        <v>0.27083333333333331</v>
      </c>
      <c r="C3064">
        <v>3</v>
      </c>
      <c r="D3064" t="s">
        <v>23</v>
      </c>
      <c r="E3064">
        <v>17.999830814377098</v>
      </c>
      <c r="F3064">
        <v>17.998592150885301</v>
      </c>
      <c r="G3064">
        <v>17.9976189636415</v>
      </c>
      <c r="H3064">
        <v>0</v>
      </c>
      <c r="I3064">
        <v>0</v>
      </c>
      <c r="J3064">
        <v>403.36686517573202</v>
      </c>
      <c r="K3064">
        <v>400.00303673556601</v>
      </c>
      <c r="L3064">
        <v>0</v>
      </c>
      <c r="M3064">
        <v>0</v>
      </c>
      <c r="N3064">
        <v>100</v>
      </c>
      <c r="O3064">
        <v>-3.5</v>
      </c>
      <c r="P3064">
        <v>100790.5</v>
      </c>
      <c r="Q3064" t="b">
        <v>0</v>
      </c>
      <c r="R3064" t="b">
        <v>0</v>
      </c>
      <c r="S3064" t="b">
        <v>0</v>
      </c>
      <c r="T3064">
        <v>136.5</v>
      </c>
      <c r="U3064">
        <v>0.5</v>
      </c>
    </row>
    <row r="3065" spans="1:21" x14ac:dyDescent="0.3">
      <c r="A3065" s="1">
        <v>43487</v>
      </c>
      <c r="B3065" s="2">
        <v>0.27777777777777779</v>
      </c>
      <c r="C3065">
        <v>4</v>
      </c>
      <c r="D3065" t="s">
        <v>23</v>
      </c>
      <c r="E3065">
        <v>18.001536980768002</v>
      </c>
      <c r="F3065">
        <v>18.000314629647001</v>
      </c>
      <c r="G3065">
        <v>18.000021347329099</v>
      </c>
      <c r="H3065">
        <v>0</v>
      </c>
      <c r="I3065">
        <v>0</v>
      </c>
      <c r="J3065">
        <v>403.16450007358299</v>
      </c>
      <c r="K3065">
        <v>400.00265110026498</v>
      </c>
      <c r="L3065">
        <v>0</v>
      </c>
      <c r="M3065">
        <v>0</v>
      </c>
      <c r="N3065">
        <v>100</v>
      </c>
      <c r="O3065">
        <v>-3.43333333333333</v>
      </c>
      <c r="P3065">
        <v>100784</v>
      </c>
      <c r="Q3065" t="b">
        <v>0</v>
      </c>
      <c r="R3065" t="b">
        <v>0</v>
      </c>
      <c r="S3065" t="b">
        <v>0</v>
      </c>
      <c r="T3065">
        <v>152</v>
      </c>
      <c r="U3065">
        <v>0.33333333333333298</v>
      </c>
    </row>
    <row r="3066" spans="1:21" x14ac:dyDescent="0.3">
      <c r="A3066" s="1">
        <v>43487</v>
      </c>
      <c r="B3066" s="2">
        <v>0.28472222222222221</v>
      </c>
      <c r="C3066">
        <v>5</v>
      </c>
      <c r="D3066" t="s">
        <v>23</v>
      </c>
      <c r="E3066">
        <v>17.9990092755523</v>
      </c>
      <c r="F3066">
        <v>17.999524933925201</v>
      </c>
      <c r="G3066">
        <v>18.000389197257899</v>
      </c>
      <c r="H3066">
        <v>0</v>
      </c>
      <c r="I3066">
        <v>0</v>
      </c>
      <c r="J3066">
        <v>402.97435552672403</v>
      </c>
      <c r="K3066">
        <v>400.002314526926</v>
      </c>
      <c r="L3066">
        <v>0</v>
      </c>
      <c r="M3066">
        <v>0</v>
      </c>
      <c r="N3066">
        <v>100</v>
      </c>
      <c r="O3066">
        <v>-3.36666666666666</v>
      </c>
      <c r="P3066">
        <v>100777.5</v>
      </c>
      <c r="Q3066" t="b">
        <v>0</v>
      </c>
      <c r="R3066" t="b">
        <v>0</v>
      </c>
      <c r="S3066" t="b">
        <v>0</v>
      </c>
      <c r="T3066">
        <v>167.5</v>
      </c>
      <c r="U3066">
        <v>0.16666666666666599</v>
      </c>
    </row>
    <row r="3067" spans="1:21" x14ac:dyDescent="0.3">
      <c r="A3067" s="1">
        <v>43487</v>
      </c>
      <c r="B3067" s="2">
        <v>0.29166666666666669</v>
      </c>
      <c r="C3067">
        <v>6</v>
      </c>
      <c r="D3067" t="s">
        <v>23</v>
      </c>
      <c r="E3067">
        <v>17.999319539958801</v>
      </c>
      <c r="F3067">
        <v>17.999504543246399</v>
      </c>
      <c r="G3067">
        <v>18.0002132794068</v>
      </c>
      <c r="H3067">
        <v>0</v>
      </c>
      <c r="I3067">
        <v>0</v>
      </c>
      <c r="J3067">
        <v>402.79568898745498</v>
      </c>
      <c r="K3067">
        <v>400.00202076060498</v>
      </c>
      <c r="L3067">
        <v>0</v>
      </c>
      <c r="M3067">
        <v>0</v>
      </c>
      <c r="N3067">
        <v>100</v>
      </c>
      <c r="O3067">
        <v>-3.3</v>
      </c>
      <c r="P3067">
        <v>100771</v>
      </c>
      <c r="Q3067" t="b">
        <v>0</v>
      </c>
      <c r="R3067" t="b">
        <v>0</v>
      </c>
      <c r="S3067" t="b">
        <v>0</v>
      </c>
      <c r="T3067">
        <v>183</v>
      </c>
      <c r="U3067">
        <v>0</v>
      </c>
    </row>
    <row r="3068" spans="1:21" x14ac:dyDescent="0.3">
      <c r="A3068" s="1">
        <v>43487</v>
      </c>
      <c r="B3068" s="2">
        <v>0.2986111111111111</v>
      </c>
      <c r="C3068">
        <v>1</v>
      </c>
      <c r="D3068" t="s">
        <v>23</v>
      </c>
      <c r="E3068">
        <v>17.999174739496699</v>
      </c>
      <c r="F3068">
        <v>17.998143818650099</v>
      </c>
      <c r="G3068">
        <v>18.000882312177598</v>
      </c>
      <c r="H3068">
        <v>0</v>
      </c>
      <c r="I3068">
        <v>0</v>
      </c>
      <c r="J3068">
        <v>402.62780342431103</v>
      </c>
      <c r="K3068">
        <v>400.00176434542698</v>
      </c>
      <c r="L3068">
        <v>0</v>
      </c>
      <c r="M3068">
        <v>0</v>
      </c>
      <c r="N3068">
        <v>100</v>
      </c>
      <c r="O3068">
        <v>-2.9166666666666599</v>
      </c>
      <c r="P3068">
        <v>100768</v>
      </c>
      <c r="Q3068" t="b">
        <v>0</v>
      </c>
      <c r="R3068" t="b">
        <v>0</v>
      </c>
      <c r="S3068" t="b">
        <v>0</v>
      </c>
      <c r="T3068">
        <v>179.166666666666</v>
      </c>
      <c r="U3068">
        <v>0.25</v>
      </c>
    </row>
    <row r="3069" spans="1:21" x14ac:dyDescent="0.3">
      <c r="A3069" s="1">
        <v>43487</v>
      </c>
      <c r="B3069" s="2">
        <v>0.30555555555555558</v>
      </c>
      <c r="C3069">
        <v>2</v>
      </c>
      <c r="D3069" t="s">
        <v>23</v>
      </c>
      <c r="E3069">
        <v>17.9995293746958</v>
      </c>
      <c r="F3069">
        <v>17.998868825224299</v>
      </c>
      <c r="G3069">
        <v>17.999529300236301</v>
      </c>
      <c r="H3069">
        <v>0</v>
      </c>
      <c r="I3069">
        <v>0</v>
      </c>
      <c r="J3069">
        <v>402.47014892709501</v>
      </c>
      <c r="K3069">
        <v>400.00154066052897</v>
      </c>
      <c r="L3069">
        <v>0</v>
      </c>
      <c r="M3069">
        <v>0</v>
      </c>
      <c r="N3069">
        <v>100</v>
      </c>
      <c r="O3069">
        <v>-2.5333333333333301</v>
      </c>
      <c r="P3069">
        <v>100765</v>
      </c>
      <c r="Q3069" t="b">
        <v>0</v>
      </c>
      <c r="R3069" t="b">
        <v>0</v>
      </c>
      <c r="S3069" t="b">
        <v>0</v>
      </c>
      <c r="T3069">
        <v>175.333333333333</v>
      </c>
      <c r="U3069">
        <v>0.5</v>
      </c>
    </row>
    <row r="3070" spans="1:21" x14ac:dyDescent="0.3">
      <c r="A3070" s="1">
        <v>43487</v>
      </c>
      <c r="B3070" s="2">
        <v>0.3125</v>
      </c>
      <c r="C3070">
        <v>3</v>
      </c>
      <c r="D3070" t="s">
        <v>23</v>
      </c>
      <c r="E3070">
        <v>18.000337954146701</v>
      </c>
      <c r="F3070">
        <v>17.999855814272902</v>
      </c>
      <c r="G3070">
        <v>18.001385120781499</v>
      </c>
      <c r="H3070">
        <v>0</v>
      </c>
      <c r="I3070">
        <v>0</v>
      </c>
      <c r="J3070">
        <v>402.32215914358397</v>
      </c>
      <c r="K3070">
        <v>400.00134559027703</v>
      </c>
      <c r="L3070">
        <v>0</v>
      </c>
      <c r="M3070">
        <v>0</v>
      </c>
      <c r="N3070">
        <v>100</v>
      </c>
      <c r="O3070">
        <v>-2.15</v>
      </c>
      <c r="P3070">
        <v>100762</v>
      </c>
      <c r="Q3070" t="b">
        <v>0</v>
      </c>
      <c r="R3070" t="b">
        <v>0</v>
      </c>
      <c r="S3070" t="b">
        <v>0</v>
      </c>
      <c r="T3070">
        <v>171.5</v>
      </c>
      <c r="U3070">
        <v>0.75</v>
      </c>
    </row>
    <row r="3071" spans="1:21" x14ac:dyDescent="0.3">
      <c r="A3071" s="1">
        <v>43487</v>
      </c>
      <c r="B3071" s="2">
        <v>0.31944444444444442</v>
      </c>
      <c r="C3071">
        <v>4</v>
      </c>
      <c r="D3071" t="s">
        <v>23</v>
      </c>
      <c r="E3071">
        <v>17.9987510268409</v>
      </c>
      <c r="F3071">
        <v>18.0010476432746</v>
      </c>
      <c r="G3071">
        <v>18.0011578462443</v>
      </c>
      <c r="H3071">
        <v>0</v>
      </c>
      <c r="I3071">
        <v>0</v>
      </c>
      <c r="J3071">
        <v>402.18325245384398</v>
      </c>
      <c r="K3071">
        <v>400.00117547129003</v>
      </c>
      <c r="L3071">
        <v>0</v>
      </c>
      <c r="M3071">
        <v>0</v>
      </c>
      <c r="N3071">
        <v>100</v>
      </c>
      <c r="O3071">
        <v>-1.7666666666666599</v>
      </c>
      <c r="P3071">
        <v>100759</v>
      </c>
      <c r="Q3071" t="b">
        <v>0</v>
      </c>
      <c r="R3071" t="b">
        <v>0</v>
      </c>
      <c r="S3071" t="b">
        <v>0</v>
      </c>
      <c r="T3071">
        <v>167.666666666666</v>
      </c>
      <c r="U3071">
        <v>1</v>
      </c>
    </row>
    <row r="3072" spans="1:21" x14ac:dyDescent="0.3">
      <c r="A3072" s="1">
        <v>43487</v>
      </c>
      <c r="B3072" s="2">
        <v>0.3263888888888889</v>
      </c>
      <c r="C3072">
        <v>5</v>
      </c>
      <c r="D3072" t="s">
        <v>23</v>
      </c>
      <c r="E3072">
        <v>18.000494059703701</v>
      </c>
      <c r="F3072">
        <v>17.999028548731498</v>
      </c>
      <c r="G3072">
        <v>17.9980683098124</v>
      </c>
      <c r="H3072">
        <v>0</v>
      </c>
      <c r="I3072">
        <v>0</v>
      </c>
      <c r="J3072">
        <v>402.05285975233397</v>
      </c>
      <c r="K3072">
        <v>400.00102708234698</v>
      </c>
      <c r="L3072">
        <v>0</v>
      </c>
      <c r="M3072">
        <v>0</v>
      </c>
      <c r="N3072">
        <v>100</v>
      </c>
      <c r="O3072">
        <v>-1.38333333333333</v>
      </c>
      <c r="P3072">
        <v>100756</v>
      </c>
      <c r="Q3072" t="b">
        <v>0</v>
      </c>
      <c r="R3072" t="b">
        <v>0</v>
      </c>
      <c r="S3072" t="b">
        <v>0</v>
      </c>
      <c r="T3072">
        <v>163.833333333333</v>
      </c>
      <c r="U3072">
        <v>1.25</v>
      </c>
    </row>
    <row r="3073" spans="1:21" x14ac:dyDescent="0.3">
      <c r="A3073" s="1">
        <v>43487</v>
      </c>
      <c r="B3073" s="2">
        <v>0.33333333333333331</v>
      </c>
      <c r="C3073">
        <v>6</v>
      </c>
      <c r="D3073" t="s">
        <v>23</v>
      </c>
      <c r="E3073">
        <v>18.001098327997902</v>
      </c>
      <c r="F3073">
        <v>18.001429365689201</v>
      </c>
      <c r="G3073">
        <v>17.9992227837302</v>
      </c>
      <c r="H3073">
        <v>0</v>
      </c>
      <c r="I3073">
        <v>0</v>
      </c>
      <c r="J3073">
        <v>401.930443340262</v>
      </c>
      <c r="K3073">
        <v>400.00089761387198</v>
      </c>
      <c r="L3073">
        <v>0</v>
      </c>
      <c r="M3073">
        <v>0</v>
      </c>
      <c r="N3073">
        <v>100</v>
      </c>
      <c r="O3073">
        <v>-1</v>
      </c>
      <c r="P3073">
        <v>100753</v>
      </c>
      <c r="Q3073" t="b">
        <v>0</v>
      </c>
      <c r="R3073" t="b">
        <v>0</v>
      </c>
      <c r="S3073" t="b">
        <v>0</v>
      </c>
      <c r="T3073">
        <v>160</v>
      </c>
      <c r="U3073">
        <v>1.5</v>
      </c>
    </row>
    <row r="3074" spans="1:21" x14ac:dyDescent="0.3">
      <c r="A3074" s="1">
        <v>43487</v>
      </c>
      <c r="B3074" s="2">
        <v>0.34027777777777779</v>
      </c>
      <c r="C3074">
        <v>1</v>
      </c>
      <c r="D3074" t="s">
        <v>23</v>
      </c>
      <c r="E3074">
        <v>17.999054121242001</v>
      </c>
      <c r="F3074">
        <v>17.9981857957678</v>
      </c>
      <c r="G3074">
        <v>17.998921816340101</v>
      </c>
      <c r="H3074">
        <v>0</v>
      </c>
      <c r="I3074">
        <v>0</v>
      </c>
      <c r="J3074">
        <v>401.81550166886097</v>
      </c>
      <c r="K3074">
        <v>400.00078462524999</v>
      </c>
      <c r="L3074">
        <v>0</v>
      </c>
      <c r="M3074">
        <v>0</v>
      </c>
      <c r="N3074">
        <v>100</v>
      </c>
      <c r="O3074">
        <v>-0.81666666666666599</v>
      </c>
      <c r="P3074">
        <v>100746.666666666</v>
      </c>
      <c r="Q3074" t="b">
        <v>0</v>
      </c>
      <c r="R3074" t="b">
        <v>0</v>
      </c>
      <c r="S3074" t="b">
        <v>0</v>
      </c>
      <c r="T3074">
        <v>155</v>
      </c>
      <c r="U3074">
        <v>1.5</v>
      </c>
    </row>
    <row r="3075" spans="1:21" x14ac:dyDescent="0.3">
      <c r="A3075" s="1">
        <v>43487</v>
      </c>
      <c r="B3075" s="2">
        <v>0.34722222222222221</v>
      </c>
      <c r="C3075">
        <v>2</v>
      </c>
      <c r="D3075" t="s">
        <v>23</v>
      </c>
      <c r="E3075">
        <v>17.9999734753927</v>
      </c>
      <c r="F3075">
        <v>18.0005212204683</v>
      </c>
      <c r="G3075">
        <v>17.999006648363199</v>
      </c>
      <c r="H3075">
        <v>0</v>
      </c>
      <c r="I3075">
        <v>0</v>
      </c>
      <c r="J3075">
        <v>401.70752060211998</v>
      </c>
      <c r="K3075">
        <v>400.00068595796102</v>
      </c>
      <c r="L3075">
        <v>0</v>
      </c>
      <c r="M3075">
        <v>0</v>
      </c>
      <c r="N3075">
        <v>100</v>
      </c>
      <c r="O3075">
        <v>-0.63333333333333297</v>
      </c>
      <c r="P3075">
        <v>100740.33333333299</v>
      </c>
      <c r="Q3075" t="b">
        <v>0</v>
      </c>
      <c r="R3075" t="b">
        <v>0</v>
      </c>
      <c r="S3075" t="b">
        <v>0</v>
      </c>
      <c r="T3075">
        <v>150</v>
      </c>
      <c r="U3075">
        <v>1.5</v>
      </c>
    </row>
    <row r="3076" spans="1:21" x14ac:dyDescent="0.3">
      <c r="A3076" s="1">
        <v>43487</v>
      </c>
      <c r="B3076" s="2">
        <v>0.35416666666666669</v>
      </c>
      <c r="C3076">
        <v>3</v>
      </c>
      <c r="D3076" t="s">
        <v>23</v>
      </c>
      <c r="E3076">
        <v>17.999220093971701</v>
      </c>
      <c r="F3076">
        <v>17.999480620835101</v>
      </c>
      <c r="G3076">
        <v>18.000469410061498</v>
      </c>
      <c r="H3076">
        <v>0</v>
      </c>
      <c r="I3076">
        <v>0</v>
      </c>
      <c r="J3076">
        <v>401.606041836114</v>
      </c>
      <c r="K3076">
        <v>400.000599758546</v>
      </c>
      <c r="L3076">
        <v>0</v>
      </c>
      <c r="M3076">
        <v>0</v>
      </c>
      <c r="N3076">
        <v>100</v>
      </c>
      <c r="O3076">
        <v>-0.45</v>
      </c>
      <c r="P3076">
        <v>100734</v>
      </c>
      <c r="Q3076" t="b">
        <v>0</v>
      </c>
      <c r="R3076" t="b">
        <v>0</v>
      </c>
      <c r="S3076" t="b">
        <v>0</v>
      </c>
      <c r="T3076">
        <v>145</v>
      </c>
      <c r="U3076">
        <v>1.5</v>
      </c>
    </row>
    <row r="3077" spans="1:21" x14ac:dyDescent="0.3">
      <c r="A3077" s="1">
        <v>43487</v>
      </c>
      <c r="B3077" s="2">
        <v>0.3611111111111111</v>
      </c>
      <c r="C3077">
        <v>4</v>
      </c>
      <c r="D3077" t="s">
        <v>23</v>
      </c>
      <c r="E3077">
        <v>17.998553000887501</v>
      </c>
      <c r="F3077">
        <v>18.000444834487102</v>
      </c>
      <c r="G3077">
        <v>18.000147227640198</v>
      </c>
      <c r="H3077">
        <v>0</v>
      </c>
      <c r="I3077">
        <v>0</v>
      </c>
      <c r="J3077">
        <v>401.51065864630698</v>
      </c>
      <c r="K3077">
        <v>400.00052443533502</v>
      </c>
      <c r="L3077">
        <v>0</v>
      </c>
      <c r="M3077">
        <v>0</v>
      </c>
      <c r="N3077">
        <v>100</v>
      </c>
      <c r="O3077">
        <v>-0.266666666666666</v>
      </c>
      <c r="P3077">
        <v>100727.666666666</v>
      </c>
      <c r="Q3077" t="b">
        <v>0</v>
      </c>
      <c r="R3077" t="b">
        <v>0</v>
      </c>
      <c r="S3077" t="b">
        <v>0</v>
      </c>
      <c r="T3077">
        <v>140</v>
      </c>
      <c r="U3077">
        <v>1.5</v>
      </c>
    </row>
    <row r="3078" spans="1:21" x14ac:dyDescent="0.3">
      <c r="A3078" s="1">
        <v>43487</v>
      </c>
      <c r="B3078" s="2">
        <v>0.36805555555555558</v>
      </c>
      <c r="C3078">
        <v>5</v>
      </c>
      <c r="D3078" t="s">
        <v>23</v>
      </c>
      <c r="E3078">
        <v>17.999452698011101</v>
      </c>
      <c r="F3078">
        <v>18.0015634679195</v>
      </c>
      <c r="G3078">
        <v>17.998320123084302</v>
      </c>
      <c r="H3078">
        <v>0</v>
      </c>
      <c r="I3078">
        <v>0</v>
      </c>
      <c r="J3078">
        <v>401.42099960593998</v>
      </c>
      <c r="K3078">
        <v>400.00045861010301</v>
      </c>
      <c r="L3078">
        <v>0</v>
      </c>
      <c r="M3078">
        <v>0</v>
      </c>
      <c r="N3078">
        <v>100</v>
      </c>
      <c r="O3078">
        <v>-8.3333333333333204E-2</v>
      </c>
      <c r="P3078">
        <v>100721.33333333299</v>
      </c>
      <c r="Q3078" t="b">
        <v>1</v>
      </c>
      <c r="R3078" t="b">
        <v>0</v>
      </c>
      <c r="S3078" t="b">
        <v>0</v>
      </c>
      <c r="T3078">
        <v>135</v>
      </c>
      <c r="U3078">
        <v>1.5</v>
      </c>
    </row>
    <row r="3079" spans="1:21" x14ac:dyDescent="0.3">
      <c r="A3079" s="1">
        <v>43487</v>
      </c>
      <c r="B3079" s="2">
        <v>0.375</v>
      </c>
      <c r="C3079">
        <v>6</v>
      </c>
      <c r="D3079" t="s">
        <v>23</v>
      </c>
      <c r="E3079">
        <v>17.999637075594698</v>
      </c>
      <c r="F3079">
        <v>18.000181966355999</v>
      </c>
      <c r="G3079">
        <v>17.9991982823739</v>
      </c>
      <c r="H3079">
        <v>0</v>
      </c>
      <c r="I3079">
        <v>0</v>
      </c>
      <c r="J3079">
        <v>401.336718735445</v>
      </c>
      <c r="K3079">
        <v>400.00040108159698</v>
      </c>
      <c r="L3079">
        <v>0</v>
      </c>
      <c r="M3079">
        <v>0</v>
      </c>
      <c r="N3079">
        <v>100</v>
      </c>
      <c r="O3079">
        <v>0.1</v>
      </c>
      <c r="P3079">
        <v>100715</v>
      </c>
      <c r="Q3079" t="b">
        <v>1</v>
      </c>
      <c r="R3079" t="b">
        <v>0</v>
      </c>
      <c r="S3079" t="b">
        <v>0</v>
      </c>
      <c r="T3079">
        <v>130</v>
      </c>
      <c r="U3079">
        <v>1.5</v>
      </c>
    </row>
    <row r="3080" spans="1:21" x14ac:dyDescent="0.3">
      <c r="A3080" s="1">
        <v>43487</v>
      </c>
      <c r="B3080" s="2">
        <v>0.38194444444444442</v>
      </c>
      <c r="C3080">
        <v>1</v>
      </c>
      <c r="D3080" t="s">
        <v>23</v>
      </c>
      <c r="E3080">
        <v>17.998558448589598</v>
      </c>
      <c r="F3080">
        <v>18.000754378902201</v>
      </c>
      <c r="G3080">
        <v>17.999853983758101</v>
      </c>
      <c r="H3080">
        <v>0</v>
      </c>
      <c r="I3080">
        <v>0</v>
      </c>
      <c r="J3080">
        <v>401.257490907435</v>
      </c>
      <c r="K3080">
        <v>400.00035080052203</v>
      </c>
      <c r="L3080">
        <v>0</v>
      </c>
      <c r="M3080">
        <v>0</v>
      </c>
      <c r="N3080">
        <v>100</v>
      </c>
      <c r="O3080">
        <v>0.16666666666666599</v>
      </c>
      <c r="P3080">
        <v>100710</v>
      </c>
      <c r="Q3080" t="b">
        <v>1</v>
      </c>
      <c r="R3080" t="b">
        <v>0</v>
      </c>
      <c r="S3080" t="b">
        <v>0</v>
      </c>
      <c r="T3080">
        <v>133.333333333333</v>
      </c>
      <c r="U3080">
        <v>1.5</v>
      </c>
    </row>
    <row r="3081" spans="1:21" x14ac:dyDescent="0.3">
      <c r="A3081" s="1">
        <v>43487</v>
      </c>
      <c r="B3081" s="2">
        <v>0.3888888888888889</v>
      </c>
      <c r="C3081">
        <v>2</v>
      </c>
      <c r="D3081" t="s">
        <v>23</v>
      </c>
      <c r="E3081">
        <v>17.998911788002101</v>
      </c>
      <c r="F3081">
        <v>17.999436866994099</v>
      </c>
      <c r="G3081">
        <v>18.000595910438602</v>
      </c>
      <c r="H3081">
        <v>0</v>
      </c>
      <c r="I3081">
        <v>0</v>
      </c>
      <c r="J3081">
        <v>401.182991637898</v>
      </c>
      <c r="K3081">
        <v>400.00030684019902</v>
      </c>
      <c r="L3081">
        <v>0</v>
      </c>
      <c r="M3081">
        <v>0</v>
      </c>
      <c r="N3081">
        <v>100</v>
      </c>
      <c r="O3081">
        <v>0.233333333333333</v>
      </c>
      <c r="P3081">
        <v>100705</v>
      </c>
      <c r="Q3081" t="b">
        <v>1</v>
      </c>
      <c r="R3081" t="b">
        <v>0</v>
      </c>
      <c r="S3081" t="b">
        <v>0</v>
      </c>
      <c r="T3081">
        <v>136.666666666666</v>
      </c>
      <c r="U3081">
        <v>1.5</v>
      </c>
    </row>
    <row r="3082" spans="1:21" x14ac:dyDescent="0.3">
      <c r="A3082" s="1">
        <v>43487</v>
      </c>
      <c r="B3082" s="2">
        <v>0.39583333333333331</v>
      </c>
      <c r="C3082">
        <v>3</v>
      </c>
      <c r="D3082" t="s">
        <v>23</v>
      </c>
      <c r="E3082">
        <v>18.001565677426999</v>
      </c>
      <c r="F3082">
        <v>17.999974962983998</v>
      </c>
      <c r="G3082">
        <v>17.9992143257764</v>
      </c>
      <c r="H3082">
        <v>0</v>
      </c>
      <c r="I3082">
        <v>0</v>
      </c>
      <c r="J3082">
        <v>401.11292459035701</v>
      </c>
      <c r="K3082">
        <v>400.00026839763302</v>
      </c>
      <c r="L3082">
        <v>0</v>
      </c>
      <c r="M3082">
        <v>0</v>
      </c>
      <c r="N3082">
        <v>100</v>
      </c>
      <c r="O3082">
        <v>0.3</v>
      </c>
      <c r="P3082">
        <v>100700</v>
      </c>
      <c r="Q3082" t="b">
        <v>1</v>
      </c>
      <c r="R3082" t="b">
        <v>0</v>
      </c>
      <c r="S3082" t="b">
        <v>0</v>
      </c>
      <c r="T3082">
        <v>140</v>
      </c>
      <c r="U3082">
        <v>1.5</v>
      </c>
    </row>
    <row r="3083" spans="1:21" x14ac:dyDescent="0.3">
      <c r="A3083" s="1">
        <v>43487</v>
      </c>
      <c r="B3083" s="2">
        <v>0.40277777777777779</v>
      </c>
      <c r="C3083">
        <v>4</v>
      </c>
      <c r="D3083" t="s">
        <v>23</v>
      </c>
      <c r="E3083">
        <v>17.999474973060099</v>
      </c>
      <c r="F3083">
        <v>17.999263437324199</v>
      </c>
      <c r="G3083">
        <v>18.002110139399001</v>
      </c>
      <c r="H3083">
        <v>0</v>
      </c>
      <c r="I3083">
        <v>0</v>
      </c>
      <c r="J3083">
        <v>401.04702116656898</v>
      </c>
      <c r="K3083">
        <v>400.00023477683499</v>
      </c>
      <c r="L3083">
        <v>0</v>
      </c>
      <c r="M3083">
        <v>0</v>
      </c>
      <c r="N3083">
        <v>100</v>
      </c>
      <c r="O3083">
        <v>0.36666666666666597</v>
      </c>
      <c r="P3083">
        <v>100695</v>
      </c>
      <c r="Q3083" t="b">
        <v>1</v>
      </c>
      <c r="R3083" t="b">
        <v>0</v>
      </c>
      <c r="S3083" t="b">
        <v>0</v>
      </c>
      <c r="T3083">
        <v>143.333333333333</v>
      </c>
      <c r="U3083">
        <v>1.5</v>
      </c>
    </row>
    <row r="3084" spans="1:21" x14ac:dyDescent="0.3">
      <c r="A3084" s="1">
        <v>43487</v>
      </c>
      <c r="B3084" s="2">
        <v>0.40972222222222221</v>
      </c>
      <c r="C3084">
        <v>5</v>
      </c>
      <c r="D3084" t="s">
        <v>23</v>
      </c>
      <c r="E3084">
        <v>17.999822194708301</v>
      </c>
      <c r="F3084">
        <v>18.0016609754705</v>
      </c>
      <c r="G3084">
        <v>17.997805206275999</v>
      </c>
      <c r="H3084">
        <v>0</v>
      </c>
      <c r="I3084">
        <v>0</v>
      </c>
      <c r="J3084">
        <v>400.98503274798702</v>
      </c>
      <c r="K3084">
        <v>400.00020537247298</v>
      </c>
      <c r="L3084">
        <v>0</v>
      </c>
      <c r="M3084">
        <v>0</v>
      </c>
      <c r="N3084">
        <v>100</v>
      </c>
      <c r="O3084">
        <v>0.43333333333333302</v>
      </c>
      <c r="P3084">
        <v>100690</v>
      </c>
      <c r="Q3084" t="b">
        <v>1</v>
      </c>
      <c r="R3084" t="b">
        <v>0</v>
      </c>
      <c r="S3084" t="b">
        <v>0</v>
      </c>
      <c r="T3084">
        <v>146.666666666666</v>
      </c>
      <c r="U3084">
        <v>1.5</v>
      </c>
    </row>
    <row r="3085" spans="1:21" x14ac:dyDescent="0.3">
      <c r="A3085" s="1">
        <v>43487</v>
      </c>
      <c r="B3085" s="2">
        <v>0.41666666666666669</v>
      </c>
      <c r="C3085">
        <v>6</v>
      </c>
      <c r="D3085" t="s">
        <v>23</v>
      </c>
      <c r="E3085">
        <v>17.999123711284199</v>
      </c>
      <c r="F3085">
        <v>17.999470922807301</v>
      </c>
      <c r="G3085">
        <v>17.998171614608999</v>
      </c>
      <c r="H3085">
        <v>0</v>
      </c>
      <c r="I3085">
        <v>0</v>
      </c>
      <c r="J3085">
        <v>400.926726628773</v>
      </c>
      <c r="K3085">
        <v>400.00017965554099</v>
      </c>
      <c r="L3085">
        <v>0</v>
      </c>
      <c r="M3085">
        <v>0</v>
      </c>
      <c r="N3085">
        <v>100</v>
      </c>
      <c r="O3085">
        <v>0.5</v>
      </c>
      <c r="P3085">
        <v>100685</v>
      </c>
      <c r="Q3085" t="b">
        <v>1</v>
      </c>
      <c r="R3085" t="b">
        <v>0</v>
      </c>
      <c r="S3085" t="b">
        <v>0</v>
      </c>
      <c r="T3085">
        <v>150</v>
      </c>
      <c r="U3085">
        <v>1.5</v>
      </c>
    </row>
    <row r="3086" spans="1:21" x14ac:dyDescent="0.3">
      <c r="A3086" s="1">
        <v>43487</v>
      </c>
      <c r="B3086" s="2">
        <v>0.4236111111111111</v>
      </c>
      <c r="C3086">
        <v>1</v>
      </c>
      <c r="D3086" t="s">
        <v>23</v>
      </c>
      <c r="E3086">
        <v>17.999440711453499</v>
      </c>
      <c r="F3086">
        <v>18.000877518138701</v>
      </c>
      <c r="G3086">
        <v>17.999380878590799</v>
      </c>
      <c r="H3086">
        <v>0</v>
      </c>
      <c r="I3086">
        <v>0</v>
      </c>
      <c r="J3086">
        <v>400.87188373398601</v>
      </c>
      <c r="K3086">
        <v>400.00015716327698</v>
      </c>
      <c r="L3086">
        <v>0</v>
      </c>
      <c r="M3086">
        <v>0</v>
      </c>
      <c r="N3086">
        <v>100</v>
      </c>
      <c r="O3086">
        <v>0.55000000000000004</v>
      </c>
      <c r="P3086">
        <v>100683.5</v>
      </c>
      <c r="Q3086" t="b">
        <v>1</v>
      </c>
      <c r="R3086" t="b">
        <v>0</v>
      </c>
      <c r="S3086" t="b">
        <v>0</v>
      </c>
      <c r="T3086">
        <v>155</v>
      </c>
      <c r="U3086">
        <v>1.5</v>
      </c>
    </row>
    <row r="3087" spans="1:21" x14ac:dyDescent="0.3">
      <c r="A3087" s="1">
        <v>43487</v>
      </c>
      <c r="B3087" s="2">
        <v>0.43055555555555558</v>
      </c>
      <c r="C3087">
        <v>2</v>
      </c>
      <c r="D3087" t="s">
        <v>23</v>
      </c>
      <c r="E3087">
        <v>18.001696380728401</v>
      </c>
      <c r="F3087">
        <v>17.9986284775228</v>
      </c>
      <c r="G3087">
        <v>17.998356177041501</v>
      </c>
      <c r="H3087">
        <v>0</v>
      </c>
      <c r="I3087">
        <v>0</v>
      </c>
      <c r="J3087">
        <v>400.820295829933</v>
      </c>
      <c r="K3087">
        <v>400.00013749034099</v>
      </c>
      <c r="L3087">
        <v>0</v>
      </c>
      <c r="M3087">
        <v>0</v>
      </c>
      <c r="N3087">
        <v>100</v>
      </c>
      <c r="O3087">
        <v>0.6</v>
      </c>
      <c r="P3087">
        <v>100682</v>
      </c>
      <c r="Q3087" t="b">
        <v>1</v>
      </c>
      <c r="R3087" t="b">
        <v>0</v>
      </c>
      <c r="S3087" t="b">
        <v>0</v>
      </c>
      <c r="T3087">
        <v>160</v>
      </c>
      <c r="U3087">
        <v>1.5</v>
      </c>
    </row>
    <row r="3088" spans="1:21" x14ac:dyDescent="0.3">
      <c r="A3088" s="1">
        <v>43487</v>
      </c>
      <c r="B3088" s="2">
        <v>0.4375</v>
      </c>
      <c r="C3088">
        <v>3</v>
      </c>
      <c r="D3088" t="s">
        <v>23</v>
      </c>
      <c r="E3088">
        <v>17.9985747144</v>
      </c>
      <c r="F3088">
        <v>18.000453680291699</v>
      </c>
      <c r="G3088">
        <v>18.001715545748102</v>
      </c>
      <c r="H3088">
        <v>0</v>
      </c>
      <c r="I3088">
        <v>0</v>
      </c>
      <c r="J3088">
        <v>400.77176841841703</v>
      </c>
      <c r="K3088">
        <v>400.000120282485</v>
      </c>
      <c r="L3088">
        <v>0</v>
      </c>
      <c r="M3088">
        <v>0</v>
      </c>
      <c r="N3088">
        <v>100</v>
      </c>
      <c r="O3088">
        <v>0.65</v>
      </c>
      <c r="P3088">
        <v>100680.5</v>
      </c>
      <c r="Q3088" t="b">
        <v>1</v>
      </c>
      <c r="R3088" t="b">
        <v>0</v>
      </c>
      <c r="S3088" t="b">
        <v>0</v>
      </c>
      <c r="T3088">
        <v>165</v>
      </c>
      <c r="U3088">
        <v>1.5</v>
      </c>
    </row>
    <row r="3089" spans="1:21" x14ac:dyDescent="0.3">
      <c r="A3089" s="1">
        <v>43487</v>
      </c>
      <c r="B3089" s="2">
        <v>0.44444444444444442</v>
      </c>
      <c r="C3089">
        <v>4</v>
      </c>
      <c r="D3089" t="s">
        <v>23</v>
      </c>
      <c r="E3089">
        <v>18.000192927395901</v>
      </c>
      <c r="F3089">
        <v>17.998673680150699</v>
      </c>
      <c r="G3089">
        <v>18.0006426220313</v>
      </c>
      <c r="H3089">
        <v>0</v>
      </c>
      <c r="I3089">
        <v>0</v>
      </c>
      <c r="J3089">
        <v>400.72611895867902</v>
      </c>
      <c r="K3089">
        <v>400.00010523045302</v>
      </c>
      <c r="L3089">
        <v>0</v>
      </c>
      <c r="M3089">
        <v>0</v>
      </c>
      <c r="N3089">
        <v>100</v>
      </c>
      <c r="O3089">
        <v>0.7</v>
      </c>
      <c r="P3089">
        <v>100679</v>
      </c>
      <c r="Q3089" t="b">
        <v>1</v>
      </c>
      <c r="R3089" t="b">
        <v>0</v>
      </c>
      <c r="S3089" t="b">
        <v>0</v>
      </c>
      <c r="T3089">
        <v>170</v>
      </c>
      <c r="U3089">
        <v>1.5</v>
      </c>
    </row>
    <row r="3090" spans="1:21" x14ac:dyDescent="0.3">
      <c r="A3090" s="1">
        <v>43487</v>
      </c>
      <c r="B3090" s="2">
        <v>0.4513888888888889</v>
      </c>
      <c r="C3090">
        <v>5</v>
      </c>
      <c r="D3090" t="s">
        <v>23</v>
      </c>
      <c r="E3090">
        <v>17.999955946354699</v>
      </c>
      <c r="F3090">
        <v>18.00085933679</v>
      </c>
      <c r="G3090">
        <v>18.000468072568399</v>
      </c>
      <c r="H3090">
        <v>0</v>
      </c>
      <c r="I3090">
        <v>0</v>
      </c>
      <c r="J3090">
        <v>400.68317633861398</v>
      </c>
      <c r="K3090">
        <v>400.00009206393901</v>
      </c>
      <c r="L3090">
        <v>0</v>
      </c>
      <c r="M3090">
        <v>0</v>
      </c>
      <c r="N3090">
        <v>100</v>
      </c>
      <c r="O3090">
        <v>0.75</v>
      </c>
      <c r="P3090">
        <v>100677.5</v>
      </c>
      <c r="Q3090" t="b">
        <v>1</v>
      </c>
      <c r="R3090" t="b">
        <v>0</v>
      </c>
      <c r="S3090" t="b">
        <v>0</v>
      </c>
      <c r="T3090">
        <v>175</v>
      </c>
      <c r="U3090">
        <v>1.5</v>
      </c>
    </row>
    <row r="3091" spans="1:21" x14ac:dyDescent="0.3">
      <c r="A3091" s="1">
        <v>43487</v>
      </c>
      <c r="B3091" s="2">
        <v>0.45833333333333331</v>
      </c>
      <c r="C3091">
        <v>6</v>
      </c>
      <c r="D3091" t="s">
        <v>23</v>
      </c>
      <c r="E3091">
        <v>17.998662888934501</v>
      </c>
      <c r="F3091">
        <v>17.9990641067144</v>
      </c>
      <c r="G3091">
        <v>18.000192577988201</v>
      </c>
      <c r="H3091">
        <v>0</v>
      </c>
      <c r="I3091">
        <v>0</v>
      </c>
      <c r="J3091">
        <v>400.64277983983698</v>
      </c>
      <c r="K3091">
        <v>400.00008054656701</v>
      </c>
      <c r="L3091">
        <v>0</v>
      </c>
      <c r="M3091">
        <v>0</v>
      </c>
      <c r="N3091">
        <v>100</v>
      </c>
      <c r="O3091">
        <v>0.8</v>
      </c>
      <c r="P3091">
        <v>100676</v>
      </c>
      <c r="Q3091" t="b">
        <v>1</v>
      </c>
      <c r="R3091" t="b">
        <v>0</v>
      </c>
      <c r="S3091" t="b">
        <v>0</v>
      </c>
      <c r="T3091">
        <v>180</v>
      </c>
      <c r="U3091">
        <v>1.5</v>
      </c>
    </row>
    <row r="3092" spans="1:21" x14ac:dyDescent="0.3">
      <c r="A3092" s="1">
        <v>43487</v>
      </c>
      <c r="B3092" s="2">
        <v>0.46527777777777779</v>
      </c>
      <c r="C3092">
        <v>1</v>
      </c>
      <c r="D3092" t="s">
        <v>23</v>
      </c>
      <c r="E3092">
        <v>17.999810007264799</v>
      </c>
      <c r="F3092">
        <v>17.9983349337292</v>
      </c>
      <c r="G3092">
        <v>17.999221564204699</v>
      </c>
      <c r="H3092">
        <v>0</v>
      </c>
      <c r="I3092">
        <v>0</v>
      </c>
      <c r="J3092">
        <v>400.60477809291001</v>
      </c>
      <c r="K3092">
        <v>400.00007047161102</v>
      </c>
      <c r="L3092">
        <v>0</v>
      </c>
      <c r="M3092">
        <v>0</v>
      </c>
      <c r="N3092">
        <v>100</v>
      </c>
      <c r="O3092">
        <v>0.83333333333333304</v>
      </c>
      <c r="P3092">
        <v>100672.666666666</v>
      </c>
      <c r="Q3092" t="b">
        <v>1</v>
      </c>
      <c r="R3092" t="b">
        <v>0</v>
      </c>
      <c r="S3092" t="b">
        <v>0</v>
      </c>
      <c r="T3092">
        <v>175</v>
      </c>
      <c r="U3092">
        <v>1.68333333333333</v>
      </c>
    </row>
    <row r="3093" spans="1:21" x14ac:dyDescent="0.3">
      <c r="A3093" s="1">
        <v>43487</v>
      </c>
      <c r="B3093" s="2">
        <v>0.47222222222222221</v>
      </c>
      <c r="C3093">
        <v>2</v>
      </c>
      <c r="D3093" t="s">
        <v>23</v>
      </c>
      <c r="E3093">
        <v>18.001452042278899</v>
      </c>
      <c r="F3093">
        <v>18.000888692512</v>
      </c>
      <c r="G3093">
        <v>18.000237209615101</v>
      </c>
      <c r="H3093">
        <v>0</v>
      </c>
      <c r="I3093">
        <v>0</v>
      </c>
      <c r="J3093">
        <v>400.569027462397</v>
      </c>
      <c r="K3093">
        <v>400.00006165794599</v>
      </c>
      <c r="L3093">
        <v>0</v>
      </c>
      <c r="M3093">
        <v>0</v>
      </c>
      <c r="N3093">
        <v>100</v>
      </c>
      <c r="O3093">
        <v>0.86666666666666603</v>
      </c>
      <c r="P3093">
        <v>100669.33333333299</v>
      </c>
      <c r="Q3093" t="b">
        <v>1</v>
      </c>
      <c r="R3093" t="b">
        <v>0</v>
      </c>
      <c r="S3093" t="b">
        <v>0</v>
      </c>
      <c r="T3093">
        <v>170</v>
      </c>
      <c r="U3093">
        <v>1.86666666666666</v>
      </c>
    </row>
    <row r="3094" spans="1:21" x14ac:dyDescent="0.3">
      <c r="A3094" s="1">
        <v>43487</v>
      </c>
      <c r="B3094" s="2">
        <v>0.47916666666666669</v>
      </c>
      <c r="C3094">
        <v>3</v>
      </c>
      <c r="D3094" t="s">
        <v>23</v>
      </c>
      <c r="E3094">
        <v>17.998552733028099</v>
      </c>
      <c r="F3094">
        <v>17.9996588811842</v>
      </c>
      <c r="G3094">
        <v>18.000111050519902</v>
      </c>
      <c r="H3094">
        <v>0</v>
      </c>
      <c r="I3094">
        <v>0</v>
      </c>
      <c r="J3094">
        <v>400.53539378910301</v>
      </c>
      <c r="K3094">
        <v>400.00005394736399</v>
      </c>
      <c r="L3094">
        <v>0</v>
      </c>
      <c r="M3094">
        <v>0</v>
      </c>
      <c r="N3094">
        <v>100</v>
      </c>
      <c r="O3094">
        <v>0.9</v>
      </c>
      <c r="P3094">
        <v>100666</v>
      </c>
      <c r="Q3094" t="b">
        <v>1</v>
      </c>
      <c r="R3094" t="b">
        <v>0</v>
      </c>
      <c r="S3094" t="b">
        <v>0</v>
      </c>
      <c r="T3094">
        <v>165</v>
      </c>
      <c r="U3094">
        <v>2.0499999999999998</v>
      </c>
    </row>
    <row r="3095" spans="1:21" x14ac:dyDescent="0.3">
      <c r="A3095" s="1">
        <v>43487</v>
      </c>
      <c r="B3095" s="2">
        <v>0.4861111111111111</v>
      </c>
      <c r="C3095">
        <v>4</v>
      </c>
      <c r="D3095" t="s">
        <v>23</v>
      </c>
      <c r="E3095">
        <v>17.999114550548398</v>
      </c>
      <c r="F3095">
        <v>17.999083953098999</v>
      </c>
      <c r="G3095">
        <v>18.001410932152002</v>
      </c>
      <c r="H3095">
        <v>0</v>
      </c>
      <c r="I3095">
        <v>0</v>
      </c>
      <c r="J3095">
        <v>400.50375122595199</v>
      </c>
      <c r="K3095">
        <v>400.000047201646</v>
      </c>
      <c r="L3095">
        <v>0</v>
      </c>
      <c r="M3095">
        <v>0</v>
      </c>
      <c r="N3095">
        <v>100</v>
      </c>
      <c r="O3095">
        <v>0.93333333333333302</v>
      </c>
      <c r="P3095">
        <v>100662.666666666</v>
      </c>
      <c r="Q3095" t="b">
        <v>1</v>
      </c>
      <c r="R3095" t="b">
        <v>0</v>
      </c>
      <c r="S3095" t="b">
        <v>0</v>
      </c>
      <c r="T3095">
        <v>160</v>
      </c>
      <c r="U3095">
        <v>2.2333333333333298</v>
      </c>
    </row>
    <row r="3096" spans="1:21" x14ac:dyDescent="0.3">
      <c r="A3096" s="1">
        <v>43487</v>
      </c>
      <c r="B3096" s="2">
        <v>0.49305555555555558</v>
      </c>
      <c r="C3096">
        <v>5</v>
      </c>
      <c r="D3096" t="s">
        <v>23</v>
      </c>
      <c r="E3096">
        <v>17.9999894317172</v>
      </c>
      <c r="F3096">
        <v>18.000355533997801</v>
      </c>
      <c r="G3096">
        <v>18.001460272231601</v>
      </c>
      <c r="H3096">
        <v>0</v>
      </c>
      <c r="I3096">
        <v>0</v>
      </c>
      <c r="J3096">
        <v>400.47398164024702</v>
      </c>
      <c r="K3096">
        <v>400.00004129998399</v>
      </c>
      <c r="L3096">
        <v>0</v>
      </c>
      <c r="M3096">
        <v>0</v>
      </c>
      <c r="N3096">
        <v>100</v>
      </c>
      <c r="O3096">
        <v>0.96666666666666601</v>
      </c>
      <c r="P3096">
        <v>100659.33333333299</v>
      </c>
      <c r="Q3096" t="b">
        <v>1</v>
      </c>
      <c r="R3096" t="b">
        <v>0</v>
      </c>
      <c r="S3096" t="b">
        <v>0</v>
      </c>
      <c r="T3096">
        <v>155</v>
      </c>
      <c r="U3096">
        <v>2.4166666666666599</v>
      </c>
    </row>
    <row r="3097" spans="1:21" x14ac:dyDescent="0.3">
      <c r="A3097" s="1">
        <v>43487</v>
      </c>
      <c r="B3097" s="2">
        <v>0.5</v>
      </c>
      <c r="C3097">
        <v>6</v>
      </c>
      <c r="D3097" t="s">
        <v>23</v>
      </c>
      <c r="E3097">
        <v>17.9986120934966</v>
      </c>
      <c r="F3097">
        <v>17.999738666389501</v>
      </c>
      <c r="G3097">
        <v>18.0001197666395</v>
      </c>
      <c r="H3097">
        <v>0</v>
      </c>
      <c r="I3097">
        <v>0</v>
      </c>
      <c r="J3097">
        <v>400.44597412943199</v>
      </c>
      <c r="K3097">
        <v>400.00003613673198</v>
      </c>
      <c r="L3097">
        <v>0</v>
      </c>
      <c r="M3097">
        <v>0</v>
      </c>
      <c r="N3097">
        <v>100</v>
      </c>
      <c r="O3097">
        <v>1</v>
      </c>
      <c r="P3097">
        <v>100656</v>
      </c>
      <c r="Q3097" t="b">
        <v>1</v>
      </c>
      <c r="R3097" t="b">
        <v>0</v>
      </c>
      <c r="S3097" t="b">
        <v>0</v>
      </c>
      <c r="T3097">
        <v>150</v>
      </c>
      <c r="U3097">
        <v>2.6</v>
      </c>
    </row>
    <row r="3098" spans="1:21" x14ac:dyDescent="0.3">
      <c r="A3098" s="1">
        <v>43487</v>
      </c>
      <c r="B3098" s="2">
        <v>0.50694444444444442</v>
      </c>
      <c r="C3098">
        <v>1</v>
      </c>
      <c r="D3098" t="s">
        <v>23</v>
      </c>
      <c r="E3098">
        <v>17.9995057228532</v>
      </c>
      <c r="F3098">
        <v>17.999386904346299</v>
      </c>
      <c r="G3098">
        <v>17.9984266245499</v>
      </c>
      <c r="H3098">
        <v>0</v>
      </c>
      <c r="I3098">
        <v>0</v>
      </c>
      <c r="J3098">
        <v>400.41962423613501</v>
      </c>
      <c r="K3098">
        <v>400.00003161946199</v>
      </c>
      <c r="L3098">
        <v>0</v>
      </c>
      <c r="M3098">
        <v>0</v>
      </c>
      <c r="N3098">
        <v>100</v>
      </c>
      <c r="O3098">
        <v>1.0166666666666599</v>
      </c>
      <c r="P3098">
        <v>100647.666666666</v>
      </c>
      <c r="Q3098" t="b">
        <v>1</v>
      </c>
      <c r="R3098" t="b">
        <v>0</v>
      </c>
      <c r="S3098" t="b">
        <v>0</v>
      </c>
      <c r="T3098">
        <v>150</v>
      </c>
      <c r="U3098">
        <v>2.6</v>
      </c>
    </row>
    <row r="3099" spans="1:21" x14ac:dyDescent="0.3">
      <c r="A3099" s="1">
        <v>43487</v>
      </c>
      <c r="B3099" s="2">
        <v>0.51388888888888884</v>
      </c>
      <c r="C3099">
        <v>2</v>
      </c>
      <c r="D3099" t="s">
        <v>23</v>
      </c>
      <c r="E3099">
        <v>17.999815978153698</v>
      </c>
      <c r="F3099">
        <v>18.000073492675799</v>
      </c>
      <c r="G3099">
        <v>17.999292277605502</v>
      </c>
      <c r="H3099">
        <v>0</v>
      </c>
      <c r="I3099">
        <v>0</v>
      </c>
      <c r="J3099">
        <v>400.39483285090699</v>
      </c>
      <c r="K3099">
        <v>400.00002766716301</v>
      </c>
      <c r="L3099">
        <v>0</v>
      </c>
      <c r="M3099">
        <v>0</v>
      </c>
      <c r="N3099">
        <v>100</v>
      </c>
      <c r="O3099">
        <v>1.0333333333333301</v>
      </c>
      <c r="P3099">
        <v>100639.33333333299</v>
      </c>
      <c r="Q3099" t="b">
        <v>1</v>
      </c>
      <c r="R3099" t="b">
        <v>0</v>
      </c>
      <c r="S3099" t="b">
        <v>0</v>
      </c>
      <c r="T3099">
        <v>150</v>
      </c>
      <c r="U3099">
        <v>2.6</v>
      </c>
    </row>
    <row r="3100" spans="1:21" x14ac:dyDescent="0.3">
      <c r="A3100" s="1">
        <v>43487</v>
      </c>
      <c r="B3100" s="2">
        <v>0.52083333333333337</v>
      </c>
      <c r="C3100">
        <v>3</v>
      </c>
      <c r="D3100" t="s">
        <v>23</v>
      </c>
      <c r="E3100">
        <v>18.0004750051136</v>
      </c>
      <c r="F3100">
        <v>18.001240575598899</v>
      </c>
      <c r="G3100">
        <v>18.002041363775501</v>
      </c>
      <c r="H3100">
        <v>0</v>
      </c>
      <c r="I3100">
        <v>0</v>
      </c>
      <c r="J3100">
        <v>400.37150715096601</v>
      </c>
      <c r="K3100">
        <v>400.00002420904002</v>
      </c>
      <c r="L3100">
        <v>0</v>
      </c>
      <c r="M3100">
        <v>0</v>
      </c>
      <c r="N3100">
        <v>100</v>
      </c>
      <c r="O3100">
        <v>1.05</v>
      </c>
      <c r="P3100">
        <v>100631</v>
      </c>
      <c r="Q3100" t="b">
        <v>1</v>
      </c>
      <c r="R3100" t="b">
        <v>0</v>
      </c>
      <c r="S3100" t="b">
        <v>0</v>
      </c>
      <c r="T3100">
        <v>150</v>
      </c>
      <c r="U3100">
        <v>2.6</v>
      </c>
    </row>
    <row r="3101" spans="1:21" x14ac:dyDescent="0.3">
      <c r="A3101" s="1">
        <v>43487</v>
      </c>
      <c r="B3101" s="2">
        <v>0.52777777777777779</v>
      </c>
      <c r="C3101">
        <v>4</v>
      </c>
      <c r="D3101" t="s">
        <v>23</v>
      </c>
      <c r="E3101">
        <v>17.998462326661802</v>
      </c>
      <c r="F3101">
        <v>18.0002806525575</v>
      </c>
      <c r="G3101">
        <v>17.999196271442798</v>
      </c>
      <c r="H3101">
        <v>0</v>
      </c>
      <c r="I3101">
        <v>0</v>
      </c>
      <c r="J3101">
        <v>400.34956034987403</v>
      </c>
      <c r="K3101">
        <v>400.00002118327802</v>
      </c>
      <c r="L3101">
        <v>0</v>
      </c>
      <c r="M3101">
        <v>0</v>
      </c>
      <c r="N3101">
        <v>100</v>
      </c>
      <c r="O3101">
        <v>1.06666666666666</v>
      </c>
      <c r="P3101">
        <v>100622.666666666</v>
      </c>
      <c r="Q3101" t="b">
        <v>1</v>
      </c>
      <c r="R3101" t="b">
        <v>0</v>
      </c>
      <c r="S3101" t="b">
        <v>0</v>
      </c>
      <c r="T3101">
        <v>150</v>
      </c>
      <c r="U3101">
        <v>2.6</v>
      </c>
    </row>
    <row r="3102" spans="1:21" x14ac:dyDescent="0.3">
      <c r="A3102" s="1">
        <v>43487</v>
      </c>
      <c r="B3102" s="2">
        <v>0.53472222222222221</v>
      </c>
      <c r="C3102">
        <v>5</v>
      </c>
      <c r="D3102" t="s">
        <v>23</v>
      </c>
      <c r="E3102">
        <v>17.999502208931698</v>
      </c>
      <c r="F3102">
        <v>17.9996536303975</v>
      </c>
      <c r="G3102">
        <v>17.997900852498301</v>
      </c>
      <c r="H3102">
        <v>0</v>
      </c>
      <c r="I3102">
        <v>0</v>
      </c>
      <c r="J3102">
        <v>400.328910838144</v>
      </c>
      <c r="K3102">
        <v>400.00001853581199</v>
      </c>
      <c r="L3102">
        <v>0</v>
      </c>
      <c r="M3102">
        <v>0</v>
      </c>
      <c r="N3102">
        <v>100</v>
      </c>
      <c r="O3102">
        <v>1.0833333333333299</v>
      </c>
      <c r="P3102">
        <v>100614.33333333299</v>
      </c>
      <c r="Q3102" t="b">
        <v>1</v>
      </c>
      <c r="R3102" t="b">
        <v>0</v>
      </c>
      <c r="S3102" t="b">
        <v>0</v>
      </c>
      <c r="T3102">
        <v>150</v>
      </c>
      <c r="U3102">
        <v>2.6</v>
      </c>
    </row>
    <row r="3103" spans="1:21" x14ac:dyDescent="0.3">
      <c r="A3103" s="1">
        <v>43487</v>
      </c>
      <c r="B3103" s="2">
        <v>0.54166666666666663</v>
      </c>
      <c r="C3103">
        <v>6</v>
      </c>
      <c r="D3103" t="s">
        <v>23</v>
      </c>
      <c r="E3103">
        <v>18.000198859400001</v>
      </c>
      <c r="F3103">
        <v>18.0001538774263</v>
      </c>
      <c r="G3103">
        <v>17.999919063640501</v>
      </c>
      <c r="H3103">
        <v>0</v>
      </c>
      <c r="I3103">
        <v>0</v>
      </c>
      <c r="J3103">
        <v>400.309481894508</v>
      </c>
      <c r="K3103">
        <v>400.00001621932603</v>
      </c>
      <c r="L3103">
        <v>0</v>
      </c>
      <c r="M3103">
        <v>0</v>
      </c>
      <c r="N3103">
        <v>100</v>
      </c>
      <c r="O3103">
        <v>1.1000000000000001</v>
      </c>
      <c r="P3103">
        <v>100606</v>
      </c>
      <c r="Q3103" t="b">
        <v>1</v>
      </c>
      <c r="R3103" t="b">
        <v>0</v>
      </c>
      <c r="S3103" t="b">
        <v>0</v>
      </c>
      <c r="T3103">
        <v>150</v>
      </c>
      <c r="U3103">
        <v>2.6</v>
      </c>
    </row>
    <row r="3104" spans="1:21" x14ac:dyDescent="0.3">
      <c r="A3104" s="1">
        <v>43487</v>
      </c>
      <c r="B3104" s="2">
        <v>0.54861111111111116</v>
      </c>
      <c r="C3104">
        <v>1</v>
      </c>
      <c r="D3104" t="s">
        <v>23</v>
      </c>
      <c r="E3104">
        <v>17.998710125973801</v>
      </c>
      <c r="F3104">
        <v>17.9983553720031</v>
      </c>
      <c r="G3104">
        <v>18.000180379984201</v>
      </c>
      <c r="H3104">
        <v>0</v>
      </c>
      <c r="I3104">
        <v>0</v>
      </c>
      <c r="J3104">
        <v>400.291201422516</v>
      </c>
      <c r="K3104">
        <v>400.00001419243301</v>
      </c>
      <c r="L3104">
        <v>0</v>
      </c>
      <c r="M3104">
        <v>0</v>
      </c>
      <c r="N3104">
        <v>100</v>
      </c>
      <c r="O3104">
        <v>1.1499999999999999</v>
      </c>
      <c r="P3104">
        <v>100596</v>
      </c>
      <c r="Q3104" t="b">
        <v>1</v>
      </c>
      <c r="R3104" t="b">
        <v>0</v>
      </c>
      <c r="S3104" t="b">
        <v>0</v>
      </c>
      <c r="T3104">
        <v>153.333333333333</v>
      </c>
      <c r="U3104">
        <v>2.6</v>
      </c>
    </row>
    <row r="3105" spans="1:21" x14ac:dyDescent="0.3">
      <c r="A3105" s="1">
        <v>43487</v>
      </c>
      <c r="B3105" s="2">
        <v>0.55555555555555558</v>
      </c>
      <c r="C3105">
        <v>2</v>
      </c>
      <c r="D3105" t="s">
        <v>23</v>
      </c>
      <c r="E3105">
        <v>18.000478184066001</v>
      </c>
      <c r="F3105">
        <v>18.000727525081299</v>
      </c>
      <c r="G3105">
        <v>17.999314968227001</v>
      </c>
      <c r="H3105">
        <v>0</v>
      </c>
      <c r="I3105">
        <v>0</v>
      </c>
      <c r="J3105">
        <v>400.27400266338498</v>
      </c>
      <c r="K3105">
        <v>400.00001241903999</v>
      </c>
      <c r="L3105">
        <v>0</v>
      </c>
      <c r="M3105">
        <v>0</v>
      </c>
      <c r="N3105">
        <v>100</v>
      </c>
      <c r="O3105">
        <v>1.2</v>
      </c>
      <c r="P3105">
        <v>100586</v>
      </c>
      <c r="Q3105" t="b">
        <v>1</v>
      </c>
      <c r="R3105" t="b">
        <v>0</v>
      </c>
      <c r="S3105" t="b">
        <v>0</v>
      </c>
      <c r="T3105">
        <v>156.666666666666</v>
      </c>
      <c r="U3105">
        <v>2.6</v>
      </c>
    </row>
    <row r="3106" spans="1:21" x14ac:dyDescent="0.3">
      <c r="A3106" s="1">
        <v>43487</v>
      </c>
      <c r="B3106" s="2">
        <v>0.5625</v>
      </c>
      <c r="C3106">
        <v>3</v>
      </c>
      <c r="D3106" t="s">
        <v>23</v>
      </c>
      <c r="E3106">
        <v>17.9997185223332</v>
      </c>
      <c r="F3106">
        <v>17.998979427594701</v>
      </c>
      <c r="G3106">
        <v>18.001575000783799</v>
      </c>
      <c r="H3106">
        <v>0</v>
      </c>
      <c r="I3106">
        <v>0</v>
      </c>
      <c r="J3106">
        <v>400.25782230672502</v>
      </c>
      <c r="K3106">
        <v>400.00001086748603</v>
      </c>
      <c r="L3106">
        <v>0</v>
      </c>
      <c r="M3106">
        <v>0</v>
      </c>
      <c r="N3106">
        <v>100</v>
      </c>
      <c r="O3106">
        <v>1.25</v>
      </c>
      <c r="P3106">
        <v>100576</v>
      </c>
      <c r="Q3106" t="b">
        <v>1</v>
      </c>
      <c r="R3106" t="b">
        <v>0</v>
      </c>
      <c r="S3106" t="b">
        <v>0</v>
      </c>
      <c r="T3106">
        <v>160</v>
      </c>
      <c r="U3106">
        <v>2.6</v>
      </c>
    </row>
    <row r="3107" spans="1:21" x14ac:dyDescent="0.3">
      <c r="A3107" s="1">
        <v>43487</v>
      </c>
      <c r="B3107" s="2">
        <v>0.56944444444444442</v>
      </c>
      <c r="C3107">
        <v>4</v>
      </c>
      <c r="D3107" t="s">
        <v>23</v>
      </c>
      <c r="E3107">
        <v>17.999886217523098</v>
      </c>
      <c r="F3107">
        <v>17.998825013820799</v>
      </c>
      <c r="G3107">
        <v>18.000069211053201</v>
      </c>
      <c r="H3107">
        <v>0</v>
      </c>
      <c r="I3107">
        <v>0</v>
      </c>
      <c r="J3107">
        <v>400.24260017160401</v>
      </c>
      <c r="K3107">
        <v>400.00000951001999</v>
      </c>
      <c r="L3107">
        <v>0</v>
      </c>
      <c r="M3107">
        <v>0</v>
      </c>
      <c r="N3107">
        <v>100</v>
      </c>
      <c r="O3107">
        <v>1.3</v>
      </c>
      <c r="P3107">
        <v>100566</v>
      </c>
      <c r="Q3107" t="b">
        <v>1</v>
      </c>
      <c r="R3107" t="b">
        <v>0</v>
      </c>
      <c r="S3107" t="b">
        <v>0</v>
      </c>
      <c r="T3107">
        <v>163.333333333333</v>
      </c>
      <c r="U3107">
        <v>2.6</v>
      </c>
    </row>
    <row r="3108" spans="1:21" x14ac:dyDescent="0.3">
      <c r="A3108" s="1">
        <v>43487</v>
      </c>
      <c r="B3108" s="2">
        <v>0.57638888888888884</v>
      </c>
      <c r="C3108">
        <v>5</v>
      </c>
      <c r="D3108" t="s">
        <v>23</v>
      </c>
      <c r="E3108">
        <v>18.001180368263402</v>
      </c>
      <c r="F3108">
        <v>18.001178811372402</v>
      </c>
      <c r="G3108">
        <v>18.0006745681235</v>
      </c>
      <c r="H3108">
        <v>0</v>
      </c>
      <c r="I3108">
        <v>0</v>
      </c>
      <c r="J3108">
        <v>400.228279347176</v>
      </c>
      <c r="K3108">
        <v>400.00000832233297</v>
      </c>
      <c r="L3108">
        <v>0</v>
      </c>
      <c r="M3108">
        <v>0</v>
      </c>
      <c r="N3108">
        <v>100</v>
      </c>
      <c r="O3108">
        <v>1.35</v>
      </c>
      <c r="P3108">
        <v>100556</v>
      </c>
      <c r="Q3108" t="b">
        <v>1</v>
      </c>
      <c r="R3108" t="b">
        <v>0</v>
      </c>
      <c r="S3108" t="b">
        <v>0</v>
      </c>
      <c r="T3108">
        <v>166.666666666666</v>
      </c>
      <c r="U3108">
        <v>2.6</v>
      </c>
    </row>
    <row r="3109" spans="1:21" x14ac:dyDescent="0.3">
      <c r="A3109" s="1">
        <v>43487</v>
      </c>
      <c r="B3109" s="2">
        <v>0.58333333333333337</v>
      </c>
      <c r="C3109">
        <v>6</v>
      </c>
      <c r="D3109" t="s">
        <v>23</v>
      </c>
      <c r="E3109">
        <v>17.999220635630099</v>
      </c>
      <c r="F3109">
        <v>17.999750265199499</v>
      </c>
      <c r="G3109">
        <v>18.001174422262999</v>
      </c>
      <c r="H3109">
        <v>0</v>
      </c>
      <c r="I3109">
        <v>0</v>
      </c>
      <c r="J3109">
        <v>400.21480633843697</v>
      </c>
      <c r="K3109">
        <v>400.00000728316002</v>
      </c>
      <c r="L3109">
        <v>0</v>
      </c>
      <c r="M3109">
        <v>0</v>
      </c>
      <c r="N3109">
        <v>100</v>
      </c>
      <c r="O3109">
        <v>1.4</v>
      </c>
      <c r="P3109">
        <v>100546</v>
      </c>
      <c r="Q3109" t="b">
        <v>1</v>
      </c>
      <c r="R3109" t="b">
        <v>0</v>
      </c>
      <c r="S3109" t="b">
        <v>0</v>
      </c>
      <c r="T3109">
        <v>170</v>
      </c>
      <c r="U3109">
        <v>2.6</v>
      </c>
    </row>
    <row r="3110" spans="1:21" x14ac:dyDescent="0.3">
      <c r="A3110" s="1">
        <v>43487</v>
      </c>
      <c r="B3110" s="2">
        <v>0.59027777777777779</v>
      </c>
      <c r="C3110">
        <v>1</v>
      </c>
      <c r="D3110" t="s">
        <v>23</v>
      </c>
      <c r="E3110">
        <v>18.000072291724699</v>
      </c>
      <c r="F3110">
        <v>17.999697045136902</v>
      </c>
      <c r="G3110">
        <v>18.000353318889001</v>
      </c>
      <c r="H3110">
        <v>0</v>
      </c>
      <c r="I3110">
        <v>0</v>
      </c>
      <c r="J3110">
        <v>400.20213076226401</v>
      </c>
      <c r="K3110">
        <v>400.00000637390298</v>
      </c>
      <c r="L3110">
        <v>0</v>
      </c>
      <c r="M3110">
        <v>0</v>
      </c>
      <c r="N3110">
        <v>100</v>
      </c>
      <c r="O3110">
        <v>1.4166666666666601</v>
      </c>
      <c r="P3110">
        <v>100534.5</v>
      </c>
      <c r="Q3110" t="b">
        <v>1</v>
      </c>
      <c r="R3110" t="b">
        <v>0</v>
      </c>
      <c r="S3110" t="b">
        <v>0</v>
      </c>
      <c r="T3110">
        <v>166.666666666666</v>
      </c>
      <c r="U3110">
        <v>2.5166666666666599</v>
      </c>
    </row>
    <row r="3111" spans="1:21" x14ac:dyDescent="0.3">
      <c r="A3111" s="1">
        <v>43487</v>
      </c>
      <c r="B3111" s="2">
        <v>0.59722222222222221</v>
      </c>
      <c r="C3111">
        <v>2</v>
      </c>
      <c r="D3111" t="s">
        <v>23</v>
      </c>
      <c r="E3111">
        <v>18.0000136219005</v>
      </c>
      <c r="F3111">
        <v>17.998930232798301</v>
      </c>
      <c r="G3111">
        <v>18.000539704838602</v>
      </c>
      <c r="H3111">
        <v>0</v>
      </c>
      <c r="I3111">
        <v>0</v>
      </c>
      <c r="J3111">
        <v>400.19020443555002</v>
      </c>
      <c r="K3111">
        <v>400.00000557824802</v>
      </c>
      <c r="L3111">
        <v>0</v>
      </c>
      <c r="M3111">
        <v>0</v>
      </c>
      <c r="N3111">
        <v>100</v>
      </c>
      <c r="O3111">
        <v>1.43333333333333</v>
      </c>
      <c r="P3111">
        <v>100523</v>
      </c>
      <c r="Q3111" t="b">
        <v>1</v>
      </c>
      <c r="R3111" t="b">
        <v>0</v>
      </c>
      <c r="S3111" t="b">
        <v>0</v>
      </c>
      <c r="T3111">
        <v>163.333333333333</v>
      </c>
      <c r="U3111">
        <v>2.43333333333333</v>
      </c>
    </row>
    <row r="3112" spans="1:21" x14ac:dyDescent="0.3">
      <c r="A3112" s="1">
        <v>43487</v>
      </c>
      <c r="B3112" s="2">
        <v>0.60416666666666663</v>
      </c>
      <c r="C3112">
        <v>3</v>
      </c>
      <c r="D3112" t="s">
        <v>23</v>
      </c>
      <c r="E3112">
        <v>17.9999681341443</v>
      </c>
      <c r="F3112">
        <v>18.000472755635901</v>
      </c>
      <c r="G3112">
        <v>18.001755803026999</v>
      </c>
      <c r="H3112">
        <v>0</v>
      </c>
      <c r="I3112">
        <v>0</v>
      </c>
      <c r="J3112">
        <v>400.178982460714</v>
      </c>
      <c r="K3112">
        <v>400.00000488195502</v>
      </c>
      <c r="L3112">
        <v>0</v>
      </c>
      <c r="M3112">
        <v>0</v>
      </c>
      <c r="N3112">
        <v>100</v>
      </c>
      <c r="O3112">
        <v>1.45</v>
      </c>
      <c r="P3112">
        <v>100511.5</v>
      </c>
      <c r="Q3112" t="b">
        <v>1</v>
      </c>
      <c r="R3112" t="b">
        <v>0</v>
      </c>
      <c r="S3112" t="b">
        <v>0</v>
      </c>
      <c r="T3112">
        <v>160</v>
      </c>
      <c r="U3112">
        <v>2.35</v>
      </c>
    </row>
    <row r="3113" spans="1:21" x14ac:dyDescent="0.3">
      <c r="A3113" s="1">
        <v>43487</v>
      </c>
      <c r="B3113" s="2">
        <v>0.61111111111111116</v>
      </c>
      <c r="C3113">
        <v>4</v>
      </c>
      <c r="D3113" t="s">
        <v>23</v>
      </c>
      <c r="E3113">
        <v>17.998581485786499</v>
      </c>
      <c r="F3113">
        <v>17.998558614360199</v>
      </c>
      <c r="G3113">
        <v>17.999910044822901</v>
      </c>
      <c r="H3113">
        <v>0</v>
      </c>
      <c r="I3113">
        <v>0</v>
      </c>
      <c r="J3113">
        <v>400.16842304597202</v>
      </c>
      <c r="K3113">
        <v>400.00000427260198</v>
      </c>
      <c r="L3113">
        <v>0</v>
      </c>
      <c r="M3113">
        <v>0</v>
      </c>
      <c r="N3113">
        <v>100</v>
      </c>
      <c r="O3113">
        <v>1.4666666666666599</v>
      </c>
      <c r="P3113">
        <v>100500</v>
      </c>
      <c r="Q3113" t="b">
        <v>1</v>
      </c>
      <c r="R3113" t="b">
        <v>0</v>
      </c>
      <c r="S3113" t="b">
        <v>0</v>
      </c>
      <c r="T3113">
        <v>156.666666666666</v>
      </c>
      <c r="U3113">
        <v>2.2666666666666599</v>
      </c>
    </row>
    <row r="3114" spans="1:21" x14ac:dyDescent="0.3">
      <c r="A3114" s="1">
        <v>43487</v>
      </c>
      <c r="B3114" s="2">
        <v>0.61805555555555558</v>
      </c>
      <c r="C3114">
        <v>5</v>
      </c>
      <c r="D3114" t="s">
        <v>23</v>
      </c>
      <c r="E3114">
        <v>18.0010401101155</v>
      </c>
      <c r="F3114">
        <v>18.0004708939558</v>
      </c>
      <c r="G3114">
        <v>18.001750154122099</v>
      </c>
      <c r="H3114">
        <v>0</v>
      </c>
      <c r="I3114">
        <v>0</v>
      </c>
      <c r="J3114">
        <v>400.15848698286601</v>
      </c>
      <c r="K3114">
        <v>400.00000373932897</v>
      </c>
      <c r="L3114">
        <v>0</v>
      </c>
      <c r="M3114">
        <v>0</v>
      </c>
      <c r="N3114">
        <v>100</v>
      </c>
      <c r="O3114">
        <v>1.4833333333333301</v>
      </c>
      <c r="P3114">
        <v>100488.5</v>
      </c>
      <c r="Q3114" t="b">
        <v>1</v>
      </c>
      <c r="R3114" t="b">
        <v>0</v>
      </c>
      <c r="S3114" t="b">
        <v>0</v>
      </c>
      <c r="T3114">
        <v>153.333333333333</v>
      </c>
      <c r="U3114">
        <v>2.18333333333333</v>
      </c>
    </row>
    <row r="3115" spans="1:21" x14ac:dyDescent="0.3">
      <c r="A3115" s="1">
        <v>43487</v>
      </c>
      <c r="B3115" s="2">
        <v>0.625</v>
      </c>
      <c r="C3115">
        <v>6</v>
      </c>
      <c r="D3115" t="s">
        <v>23</v>
      </c>
      <c r="E3115">
        <v>17.999369074294702</v>
      </c>
      <c r="F3115">
        <v>18.000169853551199</v>
      </c>
      <c r="G3115">
        <v>18.000917703851499</v>
      </c>
      <c r="H3115">
        <v>0</v>
      </c>
      <c r="I3115">
        <v>0</v>
      </c>
      <c r="J3115">
        <v>400.14913751130803</v>
      </c>
      <c r="K3115">
        <v>400.00000327263501</v>
      </c>
      <c r="L3115">
        <v>0</v>
      </c>
      <c r="M3115">
        <v>0</v>
      </c>
      <c r="N3115">
        <v>100</v>
      </c>
      <c r="O3115">
        <v>1.5</v>
      </c>
      <c r="P3115">
        <v>100477</v>
      </c>
      <c r="Q3115" t="b">
        <v>1</v>
      </c>
      <c r="R3115" t="b">
        <v>0</v>
      </c>
      <c r="S3115" t="b">
        <v>0</v>
      </c>
      <c r="T3115">
        <v>150</v>
      </c>
      <c r="U3115">
        <v>2.1</v>
      </c>
    </row>
    <row r="3116" spans="1:21" x14ac:dyDescent="0.3">
      <c r="A3116" s="1">
        <v>43487</v>
      </c>
      <c r="B3116" s="2">
        <v>0.63194444444444442</v>
      </c>
      <c r="C3116">
        <v>1</v>
      </c>
      <c r="D3116" t="s">
        <v>23</v>
      </c>
      <c r="E3116">
        <v>17.999396199465298</v>
      </c>
      <c r="F3116">
        <v>17.9998094594112</v>
      </c>
      <c r="G3116">
        <v>17.999567585461399</v>
      </c>
      <c r="H3116">
        <v>0</v>
      </c>
      <c r="I3116">
        <v>0</v>
      </c>
      <c r="J3116">
        <v>400.14034000380002</v>
      </c>
      <c r="K3116">
        <v>400.00000286420999</v>
      </c>
      <c r="L3116">
        <v>0</v>
      </c>
      <c r="M3116">
        <v>0</v>
      </c>
      <c r="N3116">
        <v>99.8333333333333</v>
      </c>
      <c r="O3116">
        <v>1.5</v>
      </c>
      <c r="P3116">
        <v>100465.33333333299</v>
      </c>
      <c r="Q3116" t="b">
        <v>1</v>
      </c>
      <c r="R3116" t="b">
        <v>0</v>
      </c>
      <c r="S3116" t="b">
        <v>0</v>
      </c>
      <c r="T3116">
        <v>150</v>
      </c>
      <c r="U3116">
        <v>2.2666666666666599</v>
      </c>
    </row>
    <row r="3117" spans="1:21" x14ac:dyDescent="0.3">
      <c r="A3117" s="1">
        <v>43487</v>
      </c>
      <c r="B3117" s="2">
        <v>0.63888888888888884</v>
      </c>
      <c r="C3117">
        <v>2</v>
      </c>
      <c r="D3117" t="s">
        <v>23</v>
      </c>
      <c r="E3117">
        <v>17.999343248552702</v>
      </c>
      <c r="F3117">
        <v>17.999950600284102</v>
      </c>
      <c r="G3117">
        <v>17.998356837658701</v>
      </c>
      <c r="H3117">
        <v>0</v>
      </c>
      <c r="I3117">
        <v>0</v>
      </c>
      <c r="J3117">
        <v>400.13206152229299</v>
      </c>
      <c r="K3117">
        <v>400.000002506763</v>
      </c>
      <c r="L3117">
        <v>0</v>
      </c>
      <c r="M3117">
        <v>0</v>
      </c>
      <c r="N3117">
        <v>99.6666666666666</v>
      </c>
      <c r="O3117">
        <v>1.5</v>
      </c>
      <c r="P3117">
        <v>100453.666666666</v>
      </c>
      <c r="Q3117" t="b">
        <v>1</v>
      </c>
      <c r="R3117" t="b">
        <v>0</v>
      </c>
      <c r="S3117" t="b">
        <v>0</v>
      </c>
      <c r="T3117">
        <v>150</v>
      </c>
      <c r="U3117">
        <v>2.43333333333333</v>
      </c>
    </row>
    <row r="3118" spans="1:21" x14ac:dyDescent="0.3">
      <c r="A3118" s="1">
        <v>43487</v>
      </c>
      <c r="B3118" s="2">
        <v>0.64583333333333337</v>
      </c>
      <c r="C3118">
        <v>3</v>
      </c>
      <c r="D3118" t="s">
        <v>23</v>
      </c>
      <c r="E3118">
        <v>18.001296865202601</v>
      </c>
      <c r="F3118">
        <v>17.998616595241401</v>
      </c>
      <c r="G3118">
        <v>18.000216563842301</v>
      </c>
      <c r="H3118">
        <v>0</v>
      </c>
      <c r="I3118">
        <v>0</v>
      </c>
      <c r="J3118">
        <v>400.124271205404</v>
      </c>
      <c r="K3118">
        <v>400.00000219392001</v>
      </c>
      <c r="L3118">
        <v>0</v>
      </c>
      <c r="M3118">
        <v>0</v>
      </c>
      <c r="N3118">
        <v>99.5</v>
      </c>
      <c r="O3118">
        <v>1.5</v>
      </c>
      <c r="P3118">
        <v>100442</v>
      </c>
      <c r="Q3118" t="b">
        <v>1</v>
      </c>
      <c r="R3118" t="b">
        <v>0</v>
      </c>
      <c r="S3118" t="b">
        <v>0</v>
      </c>
      <c r="T3118">
        <v>150</v>
      </c>
      <c r="U3118">
        <v>2.6</v>
      </c>
    </row>
    <row r="3119" spans="1:21" x14ac:dyDescent="0.3">
      <c r="A3119" s="1">
        <v>43487</v>
      </c>
      <c r="B3119" s="2">
        <v>0.65277777777777779</v>
      </c>
      <c r="C3119">
        <v>4</v>
      </c>
      <c r="D3119" t="s">
        <v>23</v>
      </c>
      <c r="E3119">
        <v>17.9994646443965</v>
      </c>
      <c r="F3119">
        <v>18.001470265865098</v>
      </c>
      <c r="G3119">
        <v>18.000809603225999</v>
      </c>
      <c r="H3119">
        <v>0</v>
      </c>
      <c r="I3119">
        <v>0</v>
      </c>
      <c r="J3119">
        <v>400.11694024149199</v>
      </c>
      <c r="K3119">
        <v>400.00000192011299</v>
      </c>
      <c r="L3119">
        <v>0</v>
      </c>
      <c r="M3119">
        <v>0</v>
      </c>
      <c r="N3119">
        <v>99.3333333333333</v>
      </c>
      <c r="O3119">
        <v>1.5</v>
      </c>
      <c r="P3119">
        <v>100430.33333333299</v>
      </c>
      <c r="Q3119" t="b">
        <v>1</v>
      </c>
      <c r="R3119" t="b">
        <v>0</v>
      </c>
      <c r="S3119" t="b">
        <v>0</v>
      </c>
      <c r="T3119">
        <v>150</v>
      </c>
      <c r="U3119">
        <v>2.7666666666666599</v>
      </c>
    </row>
    <row r="3120" spans="1:21" x14ac:dyDescent="0.3">
      <c r="A3120" s="1">
        <v>43487</v>
      </c>
      <c r="B3120" s="2">
        <v>0.65972222222222221</v>
      </c>
      <c r="C3120">
        <v>5</v>
      </c>
      <c r="D3120" t="s">
        <v>23</v>
      </c>
      <c r="E3120">
        <v>18.001075665686798</v>
      </c>
      <c r="F3120">
        <v>18.0014113035487</v>
      </c>
      <c r="G3120">
        <v>17.999210850214901</v>
      </c>
      <c r="H3120">
        <v>0</v>
      </c>
      <c r="I3120">
        <v>0</v>
      </c>
      <c r="J3120">
        <v>400.11004154169098</v>
      </c>
      <c r="K3120">
        <v>400.00000168047399</v>
      </c>
      <c r="L3120">
        <v>0</v>
      </c>
      <c r="M3120">
        <v>0</v>
      </c>
      <c r="N3120">
        <v>99.1666666666666</v>
      </c>
      <c r="O3120">
        <v>1.5</v>
      </c>
      <c r="P3120">
        <v>100418.666666666</v>
      </c>
      <c r="Q3120" t="b">
        <v>1</v>
      </c>
      <c r="R3120" t="b">
        <v>0</v>
      </c>
      <c r="S3120" t="b">
        <v>0</v>
      </c>
      <c r="T3120">
        <v>150</v>
      </c>
      <c r="U3120">
        <v>2.93333333333333</v>
      </c>
    </row>
    <row r="3121" spans="1:21" x14ac:dyDescent="0.3">
      <c r="A3121" s="1">
        <v>43487</v>
      </c>
      <c r="B3121" s="2">
        <v>0.66666666666666663</v>
      </c>
      <c r="C3121">
        <v>6</v>
      </c>
      <c r="D3121" t="s">
        <v>23</v>
      </c>
      <c r="E3121">
        <v>17.999864859543699</v>
      </c>
      <c r="F3121">
        <v>17.999907203705</v>
      </c>
      <c r="G3121">
        <v>17.999764970101801</v>
      </c>
      <c r="H3121">
        <v>0</v>
      </c>
      <c r="I3121">
        <v>0</v>
      </c>
      <c r="J3121">
        <v>400.10354966395403</v>
      </c>
      <c r="K3121">
        <v>400.00000147073899</v>
      </c>
      <c r="L3121">
        <v>0</v>
      </c>
      <c r="M3121">
        <v>0</v>
      </c>
      <c r="N3121">
        <v>99</v>
      </c>
      <c r="O3121">
        <v>1.5</v>
      </c>
      <c r="P3121">
        <v>100407</v>
      </c>
      <c r="Q3121" t="b">
        <v>1</v>
      </c>
      <c r="R3121" t="b">
        <v>0</v>
      </c>
      <c r="S3121" t="b">
        <v>0</v>
      </c>
      <c r="T3121">
        <v>150</v>
      </c>
      <c r="U3121">
        <v>3.1</v>
      </c>
    </row>
    <row r="3122" spans="1:21" x14ac:dyDescent="0.3">
      <c r="A3122" s="1">
        <v>43487</v>
      </c>
      <c r="B3122" s="2">
        <v>0.67361111111111116</v>
      </c>
      <c r="C3122">
        <v>1</v>
      </c>
      <c r="D3122" t="s">
        <v>23</v>
      </c>
      <c r="E3122">
        <v>18.0008821955775</v>
      </c>
      <c r="F3122">
        <v>17.9993979394084</v>
      </c>
      <c r="G3122">
        <v>17.9991042227844</v>
      </c>
      <c r="H3122">
        <v>0</v>
      </c>
      <c r="I3122">
        <v>0</v>
      </c>
      <c r="J3122">
        <v>400.09744063191698</v>
      </c>
      <c r="K3122">
        <v>400.00000128717897</v>
      </c>
      <c r="L3122">
        <v>0</v>
      </c>
      <c r="M3122">
        <v>0</v>
      </c>
      <c r="N3122">
        <v>98.6666666666666</v>
      </c>
      <c r="O3122">
        <v>1.4833333333333301</v>
      </c>
      <c r="P3122">
        <v>100407</v>
      </c>
      <c r="Q3122" t="b">
        <v>1</v>
      </c>
      <c r="R3122" t="b">
        <v>0</v>
      </c>
      <c r="S3122" t="b">
        <v>0</v>
      </c>
      <c r="T3122">
        <v>150</v>
      </c>
      <c r="U3122">
        <v>3.18333333333333</v>
      </c>
    </row>
    <row r="3123" spans="1:21" x14ac:dyDescent="0.3">
      <c r="A3123" s="1">
        <v>43487</v>
      </c>
      <c r="B3123" s="2">
        <v>0.68055555555555558</v>
      </c>
      <c r="C3123">
        <v>2</v>
      </c>
      <c r="D3123" t="s">
        <v>23</v>
      </c>
      <c r="E3123">
        <v>18.001261797402901</v>
      </c>
      <c r="F3123">
        <v>17.999801109100702</v>
      </c>
      <c r="G3123">
        <v>18.002085763351101</v>
      </c>
      <c r="H3123">
        <v>0</v>
      </c>
      <c r="I3123">
        <v>0</v>
      </c>
      <c r="J3123">
        <v>400.09169164717503</v>
      </c>
      <c r="K3123">
        <v>400.00000112651998</v>
      </c>
      <c r="L3123">
        <v>0</v>
      </c>
      <c r="M3123">
        <v>0</v>
      </c>
      <c r="N3123">
        <v>98.3333333333333</v>
      </c>
      <c r="O3123">
        <v>1.4666666666666599</v>
      </c>
      <c r="P3123">
        <v>100407</v>
      </c>
      <c r="Q3123" t="b">
        <v>0</v>
      </c>
      <c r="R3123" t="b">
        <v>0</v>
      </c>
      <c r="S3123" t="b">
        <v>0</v>
      </c>
      <c r="T3123">
        <v>150</v>
      </c>
      <c r="U3123">
        <v>3.2666666666666599</v>
      </c>
    </row>
    <row r="3124" spans="1:21" x14ac:dyDescent="0.3">
      <c r="A3124" s="1">
        <v>43487</v>
      </c>
      <c r="B3124" s="2">
        <v>0.6875</v>
      </c>
      <c r="C3124">
        <v>3</v>
      </c>
      <c r="D3124" t="s">
        <v>23</v>
      </c>
      <c r="E3124">
        <v>18.0007372407925</v>
      </c>
      <c r="F3124">
        <v>18.000647767158799</v>
      </c>
      <c r="G3124">
        <v>17.998324066332099</v>
      </c>
      <c r="H3124">
        <v>0</v>
      </c>
      <c r="I3124">
        <v>0</v>
      </c>
      <c r="J3124">
        <v>400.08628137771501</v>
      </c>
      <c r="K3124">
        <v>400.00000098590402</v>
      </c>
      <c r="L3124">
        <v>0</v>
      </c>
      <c r="M3124">
        <v>0</v>
      </c>
      <c r="N3124">
        <v>98</v>
      </c>
      <c r="O3124">
        <v>1.45</v>
      </c>
      <c r="P3124">
        <v>100407</v>
      </c>
      <c r="Q3124" t="b">
        <v>0</v>
      </c>
      <c r="R3124" t="b">
        <v>0</v>
      </c>
      <c r="S3124" t="b">
        <v>0</v>
      </c>
      <c r="T3124">
        <v>150</v>
      </c>
      <c r="U3124">
        <v>3.35</v>
      </c>
    </row>
    <row r="3125" spans="1:21" x14ac:dyDescent="0.3">
      <c r="A3125" s="1">
        <v>43487</v>
      </c>
      <c r="B3125" s="2">
        <v>0.69444444444444442</v>
      </c>
      <c r="C3125">
        <v>4</v>
      </c>
      <c r="D3125" t="s">
        <v>23</v>
      </c>
      <c r="E3125">
        <v>17.999038586173899</v>
      </c>
      <c r="F3125">
        <v>18.000804301118201</v>
      </c>
      <c r="G3125">
        <v>18.000850713651001</v>
      </c>
      <c r="H3125">
        <v>0</v>
      </c>
      <c r="I3125">
        <v>0</v>
      </c>
      <c r="J3125">
        <v>400.08118986897301</v>
      </c>
      <c r="K3125">
        <v>400.00000086283001</v>
      </c>
      <c r="L3125">
        <v>0</v>
      </c>
      <c r="M3125">
        <v>0</v>
      </c>
      <c r="N3125">
        <v>97.6666666666666</v>
      </c>
      <c r="O3125">
        <v>1.43333333333333</v>
      </c>
      <c r="P3125">
        <v>100407</v>
      </c>
      <c r="Q3125" t="b">
        <v>0</v>
      </c>
      <c r="R3125" t="b">
        <v>0</v>
      </c>
      <c r="S3125" t="b">
        <v>0</v>
      </c>
      <c r="T3125">
        <v>150</v>
      </c>
      <c r="U3125">
        <v>3.43333333333333</v>
      </c>
    </row>
    <row r="3126" spans="1:21" x14ac:dyDescent="0.3">
      <c r="A3126" s="1">
        <v>43487</v>
      </c>
      <c r="B3126" s="2">
        <v>0.70138888888888884</v>
      </c>
      <c r="C3126">
        <v>5</v>
      </c>
      <c r="D3126" t="s">
        <v>23</v>
      </c>
      <c r="E3126">
        <v>18.000569688706499</v>
      </c>
      <c r="F3126">
        <v>17.998275462720901</v>
      </c>
      <c r="G3126">
        <v>18.000680580153801</v>
      </c>
      <c r="H3126">
        <v>0</v>
      </c>
      <c r="I3126">
        <v>0</v>
      </c>
      <c r="J3126">
        <v>400.07639835433798</v>
      </c>
      <c r="K3126">
        <v>400.00000075511002</v>
      </c>
      <c r="L3126">
        <v>0</v>
      </c>
      <c r="M3126">
        <v>0</v>
      </c>
      <c r="N3126">
        <v>97.3333333333333</v>
      </c>
      <c r="O3126">
        <v>1.4166666666666601</v>
      </c>
      <c r="P3126">
        <v>100407</v>
      </c>
      <c r="Q3126" t="b">
        <v>0</v>
      </c>
      <c r="R3126" t="b">
        <v>0</v>
      </c>
      <c r="S3126" t="b">
        <v>0</v>
      </c>
      <c r="T3126">
        <v>150</v>
      </c>
      <c r="U3126">
        <v>3.5166666666666599</v>
      </c>
    </row>
    <row r="3127" spans="1:21" x14ac:dyDescent="0.3">
      <c r="A3127" s="1">
        <v>43487</v>
      </c>
      <c r="B3127" s="2">
        <v>0.70833333333333337</v>
      </c>
      <c r="C3127">
        <v>6</v>
      </c>
      <c r="D3127" t="s">
        <v>23</v>
      </c>
      <c r="E3127">
        <v>17.998975743671998</v>
      </c>
      <c r="F3127">
        <v>17.999602147382099</v>
      </c>
      <c r="G3127">
        <v>18.0017573955808</v>
      </c>
      <c r="H3127">
        <v>0</v>
      </c>
      <c r="I3127">
        <v>0</v>
      </c>
      <c r="J3127">
        <v>400.07188921059901</v>
      </c>
      <c r="K3127">
        <v>400.00000066083197</v>
      </c>
      <c r="L3127">
        <v>0</v>
      </c>
      <c r="M3127">
        <v>0</v>
      </c>
      <c r="N3127">
        <v>97</v>
      </c>
      <c r="O3127">
        <v>1.4</v>
      </c>
      <c r="P3127">
        <v>100407</v>
      </c>
      <c r="Q3127" t="b">
        <v>0</v>
      </c>
      <c r="R3127" t="b">
        <v>0</v>
      </c>
      <c r="S3127" t="b">
        <v>0</v>
      </c>
      <c r="T3127">
        <v>150</v>
      </c>
      <c r="U3127">
        <v>3.6</v>
      </c>
    </row>
    <row r="3128" spans="1:21" x14ac:dyDescent="0.3">
      <c r="A3128" s="1">
        <v>43487</v>
      </c>
      <c r="B3128" s="2">
        <v>0.71527777777777779</v>
      </c>
      <c r="C3128">
        <v>1</v>
      </c>
      <c r="D3128" t="s">
        <v>23</v>
      </c>
      <c r="E3128">
        <v>17.999920749092599</v>
      </c>
      <c r="F3128">
        <v>17.998773051543498</v>
      </c>
      <c r="G3128">
        <v>18.0017078988054</v>
      </c>
      <c r="H3128">
        <v>0</v>
      </c>
      <c r="I3128">
        <v>0</v>
      </c>
      <c r="J3128">
        <v>400.06764582537397</v>
      </c>
      <c r="K3128">
        <v>400.00000057831897</v>
      </c>
      <c r="L3128">
        <v>0</v>
      </c>
      <c r="M3128">
        <v>0</v>
      </c>
      <c r="N3128">
        <v>96.8333333333333</v>
      </c>
      <c r="O3128">
        <v>1.3333333333333299</v>
      </c>
      <c r="P3128">
        <v>100398.666666666</v>
      </c>
      <c r="Q3128" t="b">
        <v>0</v>
      </c>
      <c r="R3128" t="b">
        <v>0</v>
      </c>
      <c r="S3128" t="b">
        <v>0</v>
      </c>
      <c r="T3128">
        <v>148.333333333333</v>
      </c>
      <c r="U3128">
        <v>3.5166666666666599</v>
      </c>
    </row>
    <row r="3129" spans="1:21" x14ac:dyDescent="0.3">
      <c r="A3129" s="1">
        <v>43487</v>
      </c>
      <c r="B3129" s="2">
        <v>0.72222222222222221</v>
      </c>
      <c r="C3129">
        <v>2</v>
      </c>
      <c r="D3129" t="s">
        <v>23</v>
      </c>
      <c r="E3129">
        <v>18.000358923953701</v>
      </c>
      <c r="F3129">
        <v>18.0010139676466</v>
      </c>
      <c r="G3129">
        <v>17.998002987776101</v>
      </c>
      <c r="H3129">
        <v>0</v>
      </c>
      <c r="I3129">
        <v>0</v>
      </c>
      <c r="J3129">
        <v>400.06365216728699</v>
      </c>
      <c r="K3129">
        <v>400.00000050609702</v>
      </c>
      <c r="L3129">
        <v>0</v>
      </c>
      <c r="M3129">
        <v>0</v>
      </c>
      <c r="N3129">
        <v>96.6666666666666</v>
      </c>
      <c r="O3129">
        <v>1.2666666666666599</v>
      </c>
      <c r="P3129">
        <v>100390.33333333299</v>
      </c>
      <c r="Q3129" t="b">
        <v>0</v>
      </c>
      <c r="R3129" t="b">
        <v>0</v>
      </c>
      <c r="S3129" t="b">
        <v>0</v>
      </c>
      <c r="T3129">
        <v>146.666666666666</v>
      </c>
      <c r="U3129">
        <v>3.43333333333333</v>
      </c>
    </row>
    <row r="3130" spans="1:21" x14ac:dyDescent="0.3">
      <c r="A3130" s="1">
        <v>43487</v>
      </c>
      <c r="B3130" s="2">
        <v>0.72916666666666663</v>
      </c>
      <c r="C3130">
        <v>3</v>
      </c>
      <c r="D3130" t="s">
        <v>23</v>
      </c>
      <c r="E3130">
        <v>18.0008602347853</v>
      </c>
      <c r="F3130">
        <v>18.001195743822102</v>
      </c>
      <c r="G3130">
        <v>17.9982568079466</v>
      </c>
      <c r="H3130">
        <v>0</v>
      </c>
      <c r="I3130">
        <v>0</v>
      </c>
      <c r="J3130">
        <v>400.05989333607698</v>
      </c>
      <c r="K3130">
        <v>400.00000044287998</v>
      </c>
      <c r="L3130">
        <v>0</v>
      </c>
      <c r="M3130">
        <v>0</v>
      </c>
      <c r="N3130">
        <v>96.5</v>
      </c>
      <c r="O3130">
        <v>1.2</v>
      </c>
      <c r="P3130">
        <v>100382</v>
      </c>
      <c r="Q3130" t="b">
        <v>0</v>
      </c>
      <c r="R3130" t="b">
        <v>0</v>
      </c>
      <c r="S3130" t="b">
        <v>0</v>
      </c>
      <c r="T3130">
        <v>145</v>
      </c>
      <c r="U3130">
        <v>3.35</v>
      </c>
    </row>
    <row r="3131" spans="1:21" x14ac:dyDescent="0.3">
      <c r="A3131" s="1">
        <v>43487</v>
      </c>
      <c r="B3131" s="2">
        <v>0.73611111111111116</v>
      </c>
      <c r="C3131">
        <v>4</v>
      </c>
      <c r="D3131" t="s">
        <v>23</v>
      </c>
      <c r="E3131">
        <v>17.999282029981298</v>
      </c>
      <c r="F3131">
        <v>18.001092660475699</v>
      </c>
      <c r="G3131">
        <v>17.999097837514402</v>
      </c>
      <c r="H3131">
        <v>0</v>
      </c>
      <c r="I3131">
        <v>0</v>
      </c>
      <c r="J3131">
        <v>400.05635551104501</v>
      </c>
      <c r="K3131">
        <v>400.00000038754598</v>
      </c>
      <c r="L3131">
        <v>0</v>
      </c>
      <c r="M3131">
        <v>0</v>
      </c>
      <c r="N3131">
        <v>96.3333333333333</v>
      </c>
      <c r="O3131">
        <v>1.13333333333333</v>
      </c>
      <c r="P3131">
        <v>100373.666666666</v>
      </c>
      <c r="Q3131" t="b">
        <v>0</v>
      </c>
      <c r="R3131" t="b">
        <v>0</v>
      </c>
      <c r="S3131" t="b">
        <v>0</v>
      </c>
      <c r="T3131">
        <v>143.333333333333</v>
      </c>
      <c r="U3131">
        <v>3.2666666666666599</v>
      </c>
    </row>
    <row r="3132" spans="1:21" x14ac:dyDescent="0.3">
      <c r="A3132" s="1">
        <v>43487</v>
      </c>
      <c r="B3132" s="2">
        <v>0.74305555555555558</v>
      </c>
      <c r="C3132">
        <v>5</v>
      </c>
      <c r="D3132" t="s">
        <v>23</v>
      </c>
      <c r="E3132">
        <v>17.999974974476899</v>
      </c>
      <c r="F3132">
        <v>18.001698857072199</v>
      </c>
      <c r="G3132">
        <v>17.998402864628002</v>
      </c>
      <c r="H3132">
        <v>0</v>
      </c>
      <c r="I3132">
        <v>0</v>
      </c>
      <c r="J3132">
        <v>400.05302574710498</v>
      </c>
      <c r="K3132">
        <v>400.000000339113</v>
      </c>
      <c r="L3132">
        <v>0</v>
      </c>
      <c r="M3132">
        <v>0</v>
      </c>
      <c r="N3132">
        <v>96.1666666666666</v>
      </c>
      <c r="O3132">
        <v>1.06666666666666</v>
      </c>
      <c r="P3132">
        <v>100365.33333333299</v>
      </c>
      <c r="Q3132" t="b">
        <v>0</v>
      </c>
      <c r="R3132" t="b">
        <v>0</v>
      </c>
      <c r="S3132" t="b">
        <v>0</v>
      </c>
      <c r="T3132">
        <v>141.666666666666</v>
      </c>
      <c r="U3132">
        <v>3.18333333333333</v>
      </c>
    </row>
    <row r="3133" spans="1:21" x14ac:dyDescent="0.3">
      <c r="A3133" s="1">
        <v>43487</v>
      </c>
      <c r="B3133" s="2">
        <v>0.75</v>
      </c>
      <c r="C3133">
        <v>6</v>
      </c>
      <c r="D3133" t="s">
        <v>23</v>
      </c>
      <c r="E3133">
        <v>17.998913051456601</v>
      </c>
      <c r="F3133">
        <v>17.9997876538099</v>
      </c>
      <c r="G3133">
        <v>17.999658233701901</v>
      </c>
      <c r="H3133">
        <v>0</v>
      </c>
      <c r="I3133">
        <v>0</v>
      </c>
      <c r="J3133">
        <v>400.04989188309901</v>
      </c>
      <c r="K3133">
        <v>400.00000029672202</v>
      </c>
      <c r="L3133">
        <v>0</v>
      </c>
      <c r="M3133">
        <v>0</v>
      </c>
      <c r="N3133">
        <v>96</v>
      </c>
      <c r="O3133">
        <v>1</v>
      </c>
      <c r="P3133">
        <v>100357</v>
      </c>
      <c r="Q3133" t="b">
        <v>0</v>
      </c>
      <c r="R3133" t="b">
        <v>0</v>
      </c>
      <c r="S3133" t="b">
        <v>0</v>
      </c>
      <c r="T3133">
        <v>140</v>
      </c>
      <c r="U3133">
        <v>3.1</v>
      </c>
    </row>
    <row r="3134" spans="1:21" x14ac:dyDescent="0.3">
      <c r="A3134" s="1">
        <v>43487</v>
      </c>
      <c r="B3134" s="2">
        <v>0.75694444444444442</v>
      </c>
      <c r="C3134">
        <v>1</v>
      </c>
      <c r="D3134" t="s">
        <v>23</v>
      </c>
      <c r="E3134">
        <v>18.0014708317089</v>
      </c>
      <c r="F3134">
        <v>18.001215701022399</v>
      </c>
      <c r="G3134">
        <v>17.999567008739799</v>
      </c>
      <c r="H3134">
        <v>0</v>
      </c>
      <c r="I3134">
        <v>0</v>
      </c>
      <c r="J3134">
        <v>400.04694244229802</v>
      </c>
      <c r="K3134">
        <v>400.00000025962203</v>
      </c>
      <c r="L3134">
        <v>0</v>
      </c>
      <c r="M3134">
        <v>0</v>
      </c>
      <c r="N3134">
        <v>95.5</v>
      </c>
      <c r="O3134">
        <v>1.0166666666666599</v>
      </c>
      <c r="P3134">
        <v>100353.666666666</v>
      </c>
      <c r="Q3134" t="b">
        <v>0</v>
      </c>
      <c r="R3134" t="b">
        <v>0</v>
      </c>
      <c r="S3134" t="b">
        <v>0</v>
      </c>
      <c r="T3134">
        <v>140</v>
      </c>
      <c r="U3134">
        <v>3.1</v>
      </c>
    </row>
    <row r="3135" spans="1:21" x14ac:dyDescent="0.3">
      <c r="A3135" s="1">
        <v>43487</v>
      </c>
      <c r="B3135" s="2">
        <v>0.76388888888888884</v>
      </c>
      <c r="C3135">
        <v>2</v>
      </c>
      <c r="D3135" t="s">
        <v>23</v>
      </c>
      <c r="E3135">
        <v>17.999033647084101</v>
      </c>
      <c r="F3135">
        <v>17.999167039827299</v>
      </c>
      <c r="G3135">
        <v>18.0006729743526</v>
      </c>
      <c r="H3135">
        <v>0</v>
      </c>
      <c r="I3135">
        <v>0</v>
      </c>
      <c r="J3135">
        <v>400.04416709425902</v>
      </c>
      <c r="K3135">
        <v>400.00000022715699</v>
      </c>
      <c r="L3135">
        <v>0</v>
      </c>
      <c r="M3135">
        <v>0</v>
      </c>
      <c r="N3135">
        <v>95</v>
      </c>
      <c r="O3135">
        <v>1.0333333333333301</v>
      </c>
      <c r="P3135">
        <v>100350.33333333299</v>
      </c>
      <c r="Q3135" t="b">
        <v>0</v>
      </c>
      <c r="R3135" t="b">
        <v>0</v>
      </c>
      <c r="S3135" t="b">
        <v>0</v>
      </c>
      <c r="T3135">
        <v>140</v>
      </c>
      <c r="U3135">
        <v>3.1</v>
      </c>
    </row>
    <row r="3136" spans="1:21" x14ac:dyDescent="0.3">
      <c r="A3136" s="1">
        <v>43487</v>
      </c>
      <c r="B3136" s="2">
        <v>0.77083333333333337</v>
      </c>
      <c r="C3136">
        <v>3</v>
      </c>
      <c r="D3136" t="s">
        <v>23</v>
      </c>
      <c r="E3136">
        <v>17.999099750361001</v>
      </c>
      <c r="F3136">
        <v>17.998483984182599</v>
      </c>
      <c r="G3136">
        <v>17.999960234267</v>
      </c>
      <c r="H3136">
        <v>0</v>
      </c>
      <c r="I3136">
        <v>0</v>
      </c>
      <c r="J3136">
        <v>400.04155587427499</v>
      </c>
      <c r="K3136">
        <v>400.00000019875301</v>
      </c>
      <c r="L3136">
        <v>0</v>
      </c>
      <c r="M3136">
        <v>0</v>
      </c>
      <c r="N3136">
        <v>94.5</v>
      </c>
      <c r="O3136">
        <v>1.05</v>
      </c>
      <c r="P3136">
        <v>100347</v>
      </c>
      <c r="Q3136" t="b">
        <v>0</v>
      </c>
      <c r="R3136" t="b">
        <v>0</v>
      </c>
      <c r="S3136" t="b">
        <v>0</v>
      </c>
      <c r="T3136">
        <v>140</v>
      </c>
      <c r="U3136">
        <v>3.1</v>
      </c>
    </row>
    <row r="3137" spans="1:21" x14ac:dyDescent="0.3">
      <c r="A3137" s="1">
        <v>43487</v>
      </c>
      <c r="B3137" s="2">
        <v>0.77777777777777779</v>
      </c>
      <c r="C3137">
        <v>4</v>
      </c>
      <c r="D3137" t="s">
        <v>23</v>
      </c>
      <c r="E3137">
        <v>17.9997085755545</v>
      </c>
      <c r="F3137">
        <v>18.000764027608199</v>
      </c>
      <c r="G3137">
        <v>18.000414134567801</v>
      </c>
      <c r="H3137">
        <v>0</v>
      </c>
      <c r="I3137">
        <v>0</v>
      </c>
      <c r="J3137">
        <v>400.03909917282698</v>
      </c>
      <c r="K3137">
        <v>400.00000017390198</v>
      </c>
      <c r="L3137">
        <v>0</v>
      </c>
      <c r="M3137">
        <v>0</v>
      </c>
      <c r="N3137">
        <v>94</v>
      </c>
      <c r="O3137">
        <v>1.06666666666666</v>
      </c>
      <c r="P3137">
        <v>100343.666666666</v>
      </c>
      <c r="Q3137" t="b">
        <v>0</v>
      </c>
      <c r="R3137" t="b">
        <v>0</v>
      </c>
      <c r="S3137" t="b">
        <v>0</v>
      </c>
      <c r="T3137">
        <v>140</v>
      </c>
      <c r="U3137">
        <v>3.0999999999999899</v>
      </c>
    </row>
    <row r="3138" spans="1:21" x14ac:dyDescent="0.3">
      <c r="A3138" s="1">
        <v>43487</v>
      </c>
      <c r="B3138" s="2">
        <v>0.78472222222222221</v>
      </c>
      <c r="C3138">
        <v>5</v>
      </c>
      <c r="D3138" t="s">
        <v>23</v>
      </c>
      <c r="E3138">
        <v>17.998975486043701</v>
      </c>
      <c r="F3138">
        <v>17.998755850567701</v>
      </c>
      <c r="G3138">
        <v>17.999225624704799</v>
      </c>
      <c r="H3138">
        <v>0</v>
      </c>
      <c r="I3138">
        <v>0</v>
      </c>
      <c r="J3138">
        <v>400.03678785258597</v>
      </c>
      <c r="K3138">
        <v>400.00000015216</v>
      </c>
      <c r="L3138">
        <v>0</v>
      </c>
      <c r="M3138">
        <v>0</v>
      </c>
      <c r="N3138">
        <v>93.5</v>
      </c>
      <c r="O3138">
        <v>1.0833333333333299</v>
      </c>
      <c r="P3138">
        <v>100340.33333333299</v>
      </c>
      <c r="Q3138" t="b">
        <v>0</v>
      </c>
      <c r="R3138" t="b">
        <v>0</v>
      </c>
      <c r="S3138" t="b">
        <v>0</v>
      </c>
      <c r="T3138">
        <v>140</v>
      </c>
      <c r="U3138">
        <v>3.1</v>
      </c>
    </row>
    <row r="3139" spans="1:21" x14ac:dyDescent="0.3">
      <c r="A3139" s="1">
        <v>43487</v>
      </c>
      <c r="B3139" s="2">
        <v>0.79166666666666663</v>
      </c>
      <c r="C3139">
        <v>6</v>
      </c>
      <c r="D3139" t="s">
        <v>23</v>
      </c>
      <c r="E3139">
        <v>18.0013810708246</v>
      </c>
      <c r="F3139">
        <v>18.0006332436426</v>
      </c>
      <c r="G3139">
        <v>17.999304264112698</v>
      </c>
      <c r="H3139">
        <v>0</v>
      </c>
      <c r="I3139">
        <v>0</v>
      </c>
      <c r="J3139">
        <v>400.03461328093402</v>
      </c>
      <c r="K3139">
        <v>400.00000013313797</v>
      </c>
      <c r="L3139">
        <v>0</v>
      </c>
      <c r="M3139">
        <v>0</v>
      </c>
      <c r="N3139">
        <v>93</v>
      </c>
      <c r="O3139">
        <v>1.1000000000000001</v>
      </c>
      <c r="P3139">
        <v>100337</v>
      </c>
      <c r="Q3139" t="b">
        <v>0</v>
      </c>
      <c r="R3139" t="b">
        <v>0</v>
      </c>
      <c r="S3139" t="b">
        <v>0</v>
      </c>
      <c r="T3139">
        <v>140</v>
      </c>
      <c r="U3139">
        <v>3.1</v>
      </c>
    </row>
    <row r="3140" spans="1:21" x14ac:dyDescent="0.3">
      <c r="A3140" s="1">
        <v>43487</v>
      </c>
      <c r="B3140" s="2">
        <v>0.79861111111111116</v>
      </c>
      <c r="C3140">
        <v>1</v>
      </c>
      <c r="D3140" t="s">
        <v>23</v>
      </c>
      <c r="E3140">
        <v>17.9986457955257</v>
      </c>
      <c r="F3140">
        <v>17.999423801996599</v>
      </c>
      <c r="G3140">
        <v>18.000942832407901</v>
      </c>
      <c r="H3140">
        <v>0</v>
      </c>
      <c r="I3140">
        <v>0</v>
      </c>
      <c r="J3140">
        <v>400.03256736320498</v>
      </c>
      <c r="K3140">
        <v>400.00000011649502</v>
      </c>
      <c r="L3140">
        <v>0</v>
      </c>
      <c r="M3140">
        <v>0</v>
      </c>
      <c r="N3140">
        <v>93.3333333333333</v>
      </c>
      <c r="O3140">
        <v>1.1000000000000001</v>
      </c>
      <c r="P3140">
        <v>100331.83333333299</v>
      </c>
      <c r="Q3140" t="b">
        <v>0</v>
      </c>
      <c r="R3140" t="b">
        <v>0</v>
      </c>
      <c r="S3140" t="b">
        <v>0</v>
      </c>
      <c r="T3140">
        <v>140</v>
      </c>
      <c r="U3140">
        <v>3.2666666666666599</v>
      </c>
    </row>
    <row r="3141" spans="1:21" x14ac:dyDescent="0.3">
      <c r="A3141" s="1">
        <v>43487</v>
      </c>
      <c r="B3141" s="2">
        <v>0.80555555555555558</v>
      </c>
      <c r="C3141">
        <v>2</v>
      </c>
      <c r="D3141" t="s">
        <v>23</v>
      </c>
      <c r="E3141">
        <v>18.000986101748001</v>
      </c>
      <c r="F3141">
        <v>18.000662453319102</v>
      </c>
      <c r="G3141">
        <v>17.999358915840801</v>
      </c>
      <c r="H3141">
        <v>0</v>
      </c>
      <c r="I3141">
        <v>0</v>
      </c>
      <c r="J3141">
        <v>400.03064245612399</v>
      </c>
      <c r="K3141">
        <v>400.00000010193298</v>
      </c>
      <c r="L3141">
        <v>0</v>
      </c>
      <c r="M3141">
        <v>0</v>
      </c>
      <c r="N3141">
        <v>93.6666666666666</v>
      </c>
      <c r="O3141">
        <v>1.1000000000000001</v>
      </c>
      <c r="P3141">
        <v>100326.666666666</v>
      </c>
      <c r="Q3141" t="b">
        <v>0</v>
      </c>
      <c r="R3141" t="b">
        <v>0</v>
      </c>
      <c r="S3141" t="b">
        <v>0</v>
      </c>
      <c r="T3141">
        <v>140</v>
      </c>
      <c r="U3141">
        <v>3.43333333333333</v>
      </c>
    </row>
    <row r="3142" spans="1:21" x14ac:dyDescent="0.3">
      <c r="A3142" s="1">
        <v>43487</v>
      </c>
      <c r="B3142" s="2">
        <v>0.8125</v>
      </c>
      <c r="C3142">
        <v>3</v>
      </c>
      <c r="D3142" t="s">
        <v>23</v>
      </c>
      <c r="E3142">
        <v>17.999948354409199</v>
      </c>
      <c r="F3142">
        <v>18.000055466903198</v>
      </c>
      <c r="G3142">
        <v>17.9981700410396</v>
      </c>
      <c r="H3142">
        <v>0</v>
      </c>
      <c r="I3142">
        <v>0</v>
      </c>
      <c r="J3142">
        <v>400.02883138969997</v>
      </c>
      <c r="K3142">
        <v>400.00000008919199</v>
      </c>
      <c r="L3142">
        <v>0</v>
      </c>
      <c r="M3142">
        <v>0</v>
      </c>
      <c r="N3142">
        <v>94</v>
      </c>
      <c r="O3142">
        <v>1.1000000000000001</v>
      </c>
      <c r="P3142">
        <v>100321.5</v>
      </c>
      <c r="Q3142" t="b">
        <v>0</v>
      </c>
      <c r="R3142" t="b">
        <v>0</v>
      </c>
      <c r="S3142" t="b">
        <v>0</v>
      </c>
      <c r="T3142">
        <v>140</v>
      </c>
      <c r="U3142">
        <v>3.5999999999999899</v>
      </c>
    </row>
    <row r="3143" spans="1:21" x14ac:dyDescent="0.3">
      <c r="A3143" s="1">
        <v>43487</v>
      </c>
      <c r="B3143" s="2">
        <v>0.81944444444444442</v>
      </c>
      <c r="C3143">
        <v>4</v>
      </c>
      <c r="D3143" t="s">
        <v>23</v>
      </c>
      <c r="E3143">
        <v>17.999429879211501</v>
      </c>
      <c r="F3143">
        <v>17.999462206722502</v>
      </c>
      <c r="G3143">
        <v>18.0017601607505</v>
      </c>
      <c r="H3143">
        <v>0</v>
      </c>
      <c r="I3143">
        <v>0</v>
      </c>
      <c r="J3143">
        <v>400.02712742348399</v>
      </c>
      <c r="K3143">
        <v>400.00000007804402</v>
      </c>
      <c r="L3143">
        <v>0</v>
      </c>
      <c r="M3143">
        <v>0</v>
      </c>
      <c r="N3143">
        <v>94.3333333333333</v>
      </c>
      <c r="O3143">
        <v>1.1000000000000001</v>
      </c>
      <c r="P3143">
        <v>100316.33333333299</v>
      </c>
      <c r="Q3143" t="b">
        <v>0</v>
      </c>
      <c r="R3143" t="b">
        <v>0</v>
      </c>
      <c r="S3143" t="b">
        <v>0</v>
      </c>
      <c r="T3143">
        <v>140</v>
      </c>
      <c r="U3143">
        <v>3.7666666666666599</v>
      </c>
    </row>
    <row r="3144" spans="1:21" x14ac:dyDescent="0.3">
      <c r="A3144" s="1">
        <v>43487</v>
      </c>
      <c r="B3144" s="2">
        <v>0.82638888888888884</v>
      </c>
      <c r="C3144">
        <v>5</v>
      </c>
      <c r="D3144" t="s">
        <v>23</v>
      </c>
      <c r="E3144">
        <v>17.999651277520702</v>
      </c>
      <c r="F3144">
        <v>18.000115809401599</v>
      </c>
      <c r="G3144">
        <v>17.999127264341301</v>
      </c>
      <c r="H3144">
        <v>0</v>
      </c>
      <c r="I3144">
        <v>0</v>
      </c>
      <c r="J3144">
        <v>400.02552421555902</v>
      </c>
      <c r="K3144">
        <v>400.00000006828901</v>
      </c>
      <c r="L3144">
        <v>0</v>
      </c>
      <c r="M3144">
        <v>0</v>
      </c>
      <c r="N3144">
        <v>94.6666666666666</v>
      </c>
      <c r="O3144">
        <v>1.1000000000000001</v>
      </c>
      <c r="P3144">
        <v>100311.166666666</v>
      </c>
      <c r="Q3144" t="b">
        <v>0</v>
      </c>
      <c r="R3144" t="b">
        <v>0</v>
      </c>
      <c r="S3144" t="b">
        <v>0</v>
      </c>
      <c r="T3144">
        <v>140</v>
      </c>
      <c r="U3144">
        <v>3.93333333333333</v>
      </c>
    </row>
    <row r="3145" spans="1:21" x14ac:dyDescent="0.3">
      <c r="A3145" s="1">
        <v>43487</v>
      </c>
      <c r="B3145" s="2">
        <v>0.83333333333333337</v>
      </c>
      <c r="C3145">
        <v>6</v>
      </c>
      <c r="D3145" t="s">
        <v>23</v>
      </c>
      <c r="E3145">
        <v>18.000238593137802</v>
      </c>
      <c r="F3145">
        <v>17.9991402637303</v>
      </c>
      <c r="G3145">
        <v>17.999813936096199</v>
      </c>
      <c r="H3145">
        <v>0</v>
      </c>
      <c r="I3145">
        <v>0</v>
      </c>
      <c r="J3145">
        <v>400.02401579997701</v>
      </c>
      <c r="K3145">
        <v>400.00000005975397</v>
      </c>
      <c r="L3145">
        <v>0</v>
      </c>
      <c r="M3145">
        <v>0</v>
      </c>
      <c r="N3145">
        <v>95</v>
      </c>
      <c r="O3145">
        <v>1.1000000000000001</v>
      </c>
      <c r="P3145">
        <v>100306</v>
      </c>
      <c r="Q3145" t="b">
        <v>0</v>
      </c>
      <c r="R3145" t="b">
        <v>0</v>
      </c>
      <c r="S3145" t="b">
        <v>0</v>
      </c>
      <c r="T3145">
        <v>140</v>
      </c>
      <c r="U3145">
        <v>4.0999999999999996</v>
      </c>
    </row>
    <row r="3146" spans="1:21" x14ac:dyDescent="0.3">
      <c r="A3146" s="1">
        <v>43487</v>
      </c>
      <c r="B3146" s="2">
        <v>0.84027777777777779</v>
      </c>
      <c r="C3146">
        <v>1</v>
      </c>
      <c r="D3146" t="s">
        <v>23</v>
      </c>
      <c r="E3146">
        <v>18.001207279799001</v>
      </c>
      <c r="F3146">
        <v>17.999238950764699</v>
      </c>
      <c r="G3146">
        <v>17.9994832122585</v>
      </c>
      <c r="H3146">
        <v>0</v>
      </c>
      <c r="I3146">
        <v>0</v>
      </c>
      <c r="J3146">
        <v>400.02259656488098</v>
      </c>
      <c r="K3146">
        <v>400.000000052286</v>
      </c>
      <c r="L3146">
        <v>0</v>
      </c>
      <c r="M3146">
        <v>0</v>
      </c>
      <c r="N3146">
        <v>94.6666666666666</v>
      </c>
      <c r="O3146">
        <v>1.0833333333333299</v>
      </c>
      <c r="P3146">
        <v>100297.666666666</v>
      </c>
      <c r="Q3146" t="b">
        <v>0</v>
      </c>
      <c r="R3146" t="b">
        <v>0</v>
      </c>
      <c r="S3146" t="b">
        <v>0</v>
      </c>
      <c r="T3146">
        <v>140</v>
      </c>
      <c r="U3146">
        <v>4.0166666666666604</v>
      </c>
    </row>
    <row r="3147" spans="1:21" x14ac:dyDescent="0.3">
      <c r="A3147" s="1">
        <v>43487</v>
      </c>
      <c r="B3147" s="2">
        <v>0.84722222222222221</v>
      </c>
      <c r="C3147">
        <v>2</v>
      </c>
      <c r="D3147" t="s">
        <v>23</v>
      </c>
      <c r="E3147">
        <v>18.0000511314745</v>
      </c>
      <c r="F3147">
        <v>18.0004577968616</v>
      </c>
      <c r="G3147">
        <v>17.999316127103501</v>
      </c>
      <c r="H3147">
        <v>0</v>
      </c>
      <c r="I3147">
        <v>0</v>
      </c>
      <c r="J3147">
        <v>400.02126116170899</v>
      </c>
      <c r="K3147">
        <v>400.00000004575099</v>
      </c>
      <c r="L3147">
        <v>0</v>
      </c>
      <c r="M3147">
        <v>0</v>
      </c>
      <c r="N3147">
        <v>94.3333333333333</v>
      </c>
      <c r="O3147">
        <v>1.06666666666666</v>
      </c>
      <c r="P3147">
        <v>100289.33333333299</v>
      </c>
      <c r="Q3147" t="b">
        <v>0</v>
      </c>
      <c r="R3147" t="b">
        <v>0</v>
      </c>
      <c r="S3147" t="b">
        <v>0</v>
      </c>
      <c r="T3147">
        <v>140</v>
      </c>
      <c r="U3147">
        <v>3.93333333333333</v>
      </c>
    </row>
    <row r="3148" spans="1:21" x14ac:dyDescent="0.3">
      <c r="A3148" s="1">
        <v>43487</v>
      </c>
      <c r="B3148" s="2">
        <v>0.85416666666666663</v>
      </c>
      <c r="C3148">
        <v>3</v>
      </c>
      <c r="D3148" t="s">
        <v>23</v>
      </c>
      <c r="E3148">
        <v>18.001287162803401</v>
      </c>
      <c r="F3148">
        <v>17.9996222714175</v>
      </c>
      <c r="G3148">
        <v>18.0000609657254</v>
      </c>
      <c r="H3148">
        <v>0</v>
      </c>
      <c r="I3148">
        <v>0</v>
      </c>
      <c r="J3148">
        <v>400.02000458973203</v>
      </c>
      <c r="K3148">
        <v>400.00000004003198</v>
      </c>
      <c r="L3148">
        <v>0</v>
      </c>
      <c r="M3148">
        <v>0</v>
      </c>
      <c r="N3148">
        <v>94</v>
      </c>
      <c r="O3148">
        <v>1.05</v>
      </c>
      <c r="P3148">
        <v>100281</v>
      </c>
      <c r="Q3148" t="b">
        <v>0</v>
      </c>
      <c r="R3148" t="b">
        <v>0</v>
      </c>
      <c r="S3148" t="b">
        <v>0</v>
      </c>
      <c r="T3148">
        <v>140</v>
      </c>
      <c r="U3148">
        <v>3.8499999999999899</v>
      </c>
    </row>
    <row r="3149" spans="1:21" x14ac:dyDescent="0.3">
      <c r="A3149" s="1">
        <v>43487</v>
      </c>
      <c r="B3149" s="2">
        <v>0.86111111111111116</v>
      </c>
      <c r="C3149">
        <v>4</v>
      </c>
      <c r="D3149" t="s">
        <v>23</v>
      </c>
      <c r="E3149">
        <v>17.999925900889</v>
      </c>
      <c r="F3149">
        <v>17.999573016263501</v>
      </c>
      <c r="G3149">
        <v>18.001443290698599</v>
      </c>
      <c r="H3149">
        <v>0</v>
      </c>
      <c r="I3149">
        <v>0</v>
      </c>
      <c r="J3149">
        <v>400.01882218774</v>
      </c>
      <c r="K3149">
        <v>400.00000003502799</v>
      </c>
      <c r="L3149">
        <v>0</v>
      </c>
      <c r="M3149">
        <v>0</v>
      </c>
      <c r="N3149">
        <v>93.6666666666666</v>
      </c>
      <c r="O3149">
        <v>1.0333333333333301</v>
      </c>
      <c r="P3149">
        <v>100272.666666666</v>
      </c>
      <c r="Q3149" t="b">
        <v>0</v>
      </c>
      <c r="R3149" t="b">
        <v>0</v>
      </c>
      <c r="S3149" t="b">
        <v>0</v>
      </c>
      <c r="T3149">
        <v>140</v>
      </c>
      <c r="U3149">
        <v>3.7666666666666599</v>
      </c>
    </row>
    <row r="3150" spans="1:21" x14ac:dyDescent="0.3">
      <c r="A3150" s="1">
        <v>43487</v>
      </c>
      <c r="B3150" s="2">
        <v>0.86805555555555558</v>
      </c>
      <c r="C3150">
        <v>5</v>
      </c>
      <c r="D3150" t="s">
        <v>23</v>
      </c>
      <c r="E3150">
        <v>17.999147452393</v>
      </c>
      <c r="F3150">
        <v>17.998713616643499</v>
      </c>
      <c r="G3150">
        <v>18.000018289916799</v>
      </c>
      <c r="H3150">
        <v>0</v>
      </c>
      <c r="I3150">
        <v>0</v>
      </c>
      <c r="J3150">
        <v>400.01770958439897</v>
      </c>
      <c r="K3150">
        <v>400.00000003064901</v>
      </c>
      <c r="L3150">
        <v>0</v>
      </c>
      <c r="M3150">
        <v>0</v>
      </c>
      <c r="N3150">
        <v>93.3333333333333</v>
      </c>
      <c r="O3150">
        <v>1.0166666666666599</v>
      </c>
      <c r="P3150">
        <v>100264.33333333299</v>
      </c>
      <c r="Q3150" t="b">
        <v>0</v>
      </c>
      <c r="R3150" t="b">
        <v>0</v>
      </c>
      <c r="S3150" t="b">
        <v>0</v>
      </c>
      <c r="T3150">
        <v>140</v>
      </c>
      <c r="U3150">
        <v>3.68333333333333</v>
      </c>
    </row>
    <row r="3151" spans="1:21" x14ac:dyDescent="0.3">
      <c r="A3151" s="1">
        <v>43487</v>
      </c>
      <c r="B3151" s="2">
        <v>0.875</v>
      </c>
      <c r="C3151">
        <v>6</v>
      </c>
      <c r="D3151" t="s">
        <v>23</v>
      </c>
      <c r="E3151">
        <v>17.998612430229102</v>
      </c>
      <c r="F3151">
        <v>17.999478438853401</v>
      </c>
      <c r="G3151">
        <v>17.999665609864099</v>
      </c>
      <c r="H3151">
        <v>0</v>
      </c>
      <c r="I3151">
        <v>0</v>
      </c>
      <c r="J3151">
        <v>400.01666266789903</v>
      </c>
      <c r="K3151">
        <v>400.00000002681702</v>
      </c>
      <c r="L3151">
        <v>0</v>
      </c>
      <c r="M3151">
        <v>0</v>
      </c>
      <c r="N3151">
        <v>93</v>
      </c>
      <c r="O3151">
        <v>1</v>
      </c>
      <c r="P3151">
        <v>100256</v>
      </c>
      <c r="Q3151" t="b">
        <v>0</v>
      </c>
      <c r="R3151" t="b">
        <v>0</v>
      </c>
      <c r="S3151" t="b">
        <v>0</v>
      </c>
      <c r="T3151">
        <v>140</v>
      </c>
      <c r="U3151">
        <v>3.6</v>
      </c>
    </row>
    <row r="3152" spans="1:21" x14ac:dyDescent="0.3">
      <c r="A3152" s="1">
        <v>43487</v>
      </c>
      <c r="B3152" s="2">
        <v>0.88194444444444442</v>
      </c>
      <c r="C3152">
        <v>1</v>
      </c>
      <c r="D3152" t="s">
        <v>23</v>
      </c>
      <c r="E3152">
        <v>17.999958311331898</v>
      </c>
      <c r="F3152">
        <v>17.999566562336199</v>
      </c>
      <c r="G3152">
        <v>18.0012327015395</v>
      </c>
      <c r="H3152">
        <v>0</v>
      </c>
      <c r="I3152">
        <v>0</v>
      </c>
      <c r="J3152">
        <v>400.01567756413101</v>
      </c>
      <c r="K3152">
        <v>400.000000023464</v>
      </c>
      <c r="L3152">
        <v>0</v>
      </c>
      <c r="M3152">
        <v>0</v>
      </c>
      <c r="N3152">
        <v>92.5</v>
      </c>
      <c r="O3152">
        <v>0.96666666666666601</v>
      </c>
      <c r="P3152">
        <v>100251</v>
      </c>
      <c r="Q3152" t="b">
        <v>0</v>
      </c>
      <c r="R3152" t="b">
        <v>0</v>
      </c>
      <c r="S3152" t="b">
        <v>0</v>
      </c>
      <c r="T3152">
        <v>140</v>
      </c>
      <c r="U3152">
        <v>3.68333333333333</v>
      </c>
    </row>
    <row r="3153" spans="1:21" x14ac:dyDescent="0.3">
      <c r="A3153" s="1">
        <v>43487</v>
      </c>
      <c r="B3153" s="2">
        <v>0.88888888888888884</v>
      </c>
      <c r="C3153">
        <v>2</v>
      </c>
      <c r="D3153" t="s">
        <v>23</v>
      </c>
      <c r="E3153">
        <v>17.998485017910699</v>
      </c>
      <c r="F3153">
        <v>18.000387508187799</v>
      </c>
      <c r="G3153">
        <v>17.999888409014599</v>
      </c>
      <c r="H3153">
        <v>0</v>
      </c>
      <c r="I3153">
        <v>0</v>
      </c>
      <c r="J3153">
        <v>400.01475059466202</v>
      </c>
      <c r="K3153">
        <v>400.00000002053002</v>
      </c>
      <c r="L3153">
        <v>0</v>
      </c>
      <c r="M3153">
        <v>0</v>
      </c>
      <c r="N3153">
        <v>92</v>
      </c>
      <c r="O3153">
        <v>0.93333333333333302</v>
      </c>
      <c r="P3153">
        <v>100246</v>
      </c>
      <c r="Q3153" t="b">
        <v>0</v>
      </c>
      <c r="R3153" t="b">
        <v>0</v>
      </c>
      <c r="S3153" t="b">
        <v>0</v>
      </c>
      <c r="T3153">
        <v>140</v>
      </c>
      <c r="U3153">
        <v>3.7666666666666599</v>
      </c>
    </row>
    <row r="3154" spans="1:21" x14ac:dyDescent="0.3">
      <c r="A3154" s="1">
        <v>43487</v>
      </c>
      <c r="B3154" s="2">
        <v>0.89583333333333337</v>
      </c>
      <c r="C3154">
        <v>3</v>
      </c>
      <c r="D3154" t="s">
        <v>23</v>
      </c>
      <c r="E3154">
        <v>17.999571095816901</v>
      </c>
      <c r="F3154">
        <v>17.9997319162316</v>
      </c>
      <c r="G3154">
        <v>18.002036104058401</v>
      </c>
      <c r="H3154">
        <v>0</v>
      </c>
      <c r="I3154">
        <v>0</v>
      </c>
      <c r="J3154">
        <v>400.013878310704</v>
      </c>
      <c r="K3154">
        <v>400.00000001796298</v>
      </c>
      <c r="L3154">
        <v>0</v>
      </c>
      <c r="M3154">
        <v>0</v>
      </c>
      <c r="N3154">
        <v>91.5</v>
      </c>
      <c r="O3154">
        <v>0.9</v>
      </c>
      <c r="P3154">
        <v>100241</v>
      </c>
      <c r="Q3154" t="b">
        <v>0</v>
      </c>
      <c r="R3154" t="b">
        <v>0</v>
      </c>
      <c r="S3154" t="b">
        <v>0</v>
      </c>
      <c r="T3154">
        <v>140</v>
      </c>
      <c r="U3154">
        <v>3.8499999999999899</v>
      </c>
    </row>
    <row r="3155" spans="1:21" x14ac:dyDescent="0.3">
      <c r="A3155" s="1">
        <v>43487</v>
      </c>
      <c r="B3155" s="2">
        <v>0.90277777777777779</v>
      </c>
      <c r="C3155">
        <v>4</v>
      </c>
      <c r="D3155" t="s">
        <v>23</v>
      </c>
      <c r="E3155">
        <v>18.000581751628101</v>
      </c>
      <c r="F3155">
        <v>18.000013339688302</v>
      </c>
      <c r="G3155">
        <v>18.001782239585999</v>
      </c>
      <c r="H3155">
        <v>0</v>
      </c>
      <c r="I3155">
        <v>0</v>
      </c>
      <c r="J3155">
        <v>400.01305748503199</v>
      </c>
      <c r="K3155">
        <v>400.00000001571601</v>
      </c>
      <c r="L3155">
        <v>0</v>
      </c>
      <c r="M3155">
        <v>0</v>
      </c>
      <c r="N3155">
        <v>91</v>
      </c>
      <c r="O3155">
        <v>0.86666666666666603</v>
      </c>
      <c r="P3155">
        <v>100236</v>
      </c>
      <c r="Q3155" t="b">
        <v>0</v>
      </c>
      <c r="R3155" t="b">
        <v>0</v>
      </c>
      <c r="S3155" t="b">
        <v>0</v>
      </c>
      <c r="T3155">
        <v>140</v>
      </c>
      <c r="U3155">
        <v>3.93333333333333</v>
      </c>
    </row>
    <row r="3156" spans="1:21" x14ac:dyDescent="0.3">
      <c r="A3156" s="1">
        <v>43487</v>
      </c>
      <c r="B3156" s="2">
        <v>0.90972222222222221</v>
      </c>
      <c r="C3156">
        <v>5</v>
      </c>
      <c r="D3156" t="s">
        <v>23</v>
      </c>
      <c r="E3156">
        <v>17.999984594351599</v>
      </c>
      <c r="F3156">
        <v>18.001762175719499</v>
      </c>
      <c r="G3156">
        <v>17.998299655754298</v>
      </c>
      <c r="H3156">
        <v>0</v>
      </c>
      <c r="I3156">
        <v>0</v>
      </c>
      <c r="J3156">
        <v>400.01228509145398</v>
      </c>
      <c r="K3156">
        <v>400.00000001375003</v>
      </c>
      <c r="L3156">
        <v>0</v>
      </c>
      <c r="M3156">
        <v>0</v>
      </c>
      <c r="N3156">
        <v>90.5</v>
      </c>
      <c r="O3156">
        <v>0.83333333333333304</v>
      </c>
      <c r="P3156">
        <v>100231</v>
      </c>
      <c r="Q3156" t="b">
        <v>0</v>
      </c>
      <c r="R3156" t="b">
        <v>0</v>
      </c>
      <c r="S3156" t="b">
        <v>0</v>
      </c>
      <c r="T3156">
        <v>140</v>
      </c>
      <c r="U3156">
        <v>4.0166666666666604</v>
      </c>
    </row>
    <row r="3157" spans="1:21" x14ac:dyDescent="0.3">
      <c r="A3157" s="1">
        <v>43487</v>
      </c>
      <c r="B3157" s="2">
        <v>0.91666666666666663</v>
      </c>
      <c r="C3157">
        <v>6</v>
      </c>
      <c r="D3157" t="s">
        <v>23</v>
      </c>
      <c r="E3157">
        <v>18.000156046131199</v>
      </c>
      <c r="F3157">
        <v>17.999106997281402</v>
      </c>
      <c r="G3157">
        <v>17.999783548704102</v>
      </c>
      <c r="H3157">
        <v>0</v>
      </c>
      <c r="I3157">
        <v>0</v>
      </c>
      <c r="J3157">
        <v>400.011558281703</v>
      </c>
      <c r="K3157">
        <v>400.00000001202898</v>
      </c>
      <c r="L3157">
        <v>0</v>
      </c>
      <c r="M3157">
        <v>0</v>
      </c>
      <c r="N3157">
        <v>90</v>
      </c>
      <c r="O3157">
        <v>0.8</v>
      </c>
      <c r="P3157">
        <v>100226</v>
      </c>
      <c r="Q3157" t="b">
        <v>0</v>
      </c>
      <c r="R3157" t="b">
        <v>0</v>
      </c>
      <c r="S3157" t="b">
        <v>0</v>
      </c>
      <c r="T3157">
        <v>140</v>
      </c>
      <c r="U3157">
        <v>4.0999999999999996</v>
      </c>
    </row>
    <row r="3158" spans="1:21" x14ac:dyDescent="0.3">
      <c r="A3158" s="1">
        <v>43487</v>
      </c>
      <c r="B3158" s="2">
        <v>0.92361111111111116</v>
      </c>
      <c r="C3158">
        <v>1</v>
      </c>
      <c r="D3158" t="s">
        <v>23</v>
      </c>
      <c r="E3158">
        <v>17.9997730243125</v>
      </c>
      <c r="F3158">
        <v>17.999730035985099</v>
      </c>
      <c r="G3158">
        <v>17.999631375928399</v>
      </c>
      <c r="H3158">
        <v>0</v>
      </c>
      <c r="I3158">
        <v>0</v>
      </c>
      <c r="J3158">
        <v>400.010874374401</v>
      </c>
      <c r="K3158">
        <v>400.00000001052399</v>
      </c>
      <c r="L3158">
        <v>0</v>
      </c>
      <c r="M3158">
        <v>0</v>
      </c>
      <c r="N3158">
        <v>90.1666666666666</v>
      </c>
      <c r="O3158">
        <v>0.78333333333333299</v>
      </c>
      <c r="P3158">
        <v>100221</v>
      </c>
      <c r="Q3158" t="b">
        <v>0</v>
      </c>
      <c r="R3158" t="b">
        <v>0</v>
      </c>
      <c r="S3158" t="b">
        <v>0</v>
      </c>
      <c r="T3158">
        <v>140</v>
      </c>
      <c r="U3158">
        <v>4.0999999999999996</v>
      </c>
    </row>
    <row r="3159" spans="1:21" x14ac:dyDescent="0.3">
      <c r="A3159" s="1">
        <v>43487</v>
      </c>
      <c r="B3159" s="2">
        <v>0.93055555555555558</v>
      </c>
      <c r="C3159">
        <v>2</v>
      </c>
      <c r="D3159" t="s">
        <v>23</v>
      </c>
      <c r="E3159">
        <v>18.000741280053301</v>
      </c>
      <c r="F3159">
        <v>18.000648884148699</v>
      </c>
      <c r="G3159">
        <v>17.999850524398301</v>
      </c>
      <c r="H3159">
        <v>0</v>
      </c>
      <c r="I3159">
        <v>0</v>
      </c>
      <c r="J3159">
        <v>400.010230879044</v>
      </c>
      <c r="K3159">
        <v>400.00000000920699</v>
      </c>
      <c r="L3159">
        <v>0</v>
      </c>
      <c r="M3159">
        <v>0</v>
      </c>
      <c r="N3159">
        <v>90.3333333333333</v>
      </c>
      <c r="O3159">
        <v>0.76666666666666605</v>
      </c>
      <c r="P3159">
        <v>100216</v>
      </c>
      <c r="Q3159" t="b">
        <v>0</v>
      </c>
      <c r="R3159" t="b">
        <v>0</v>
      </c>
      <c r="S3159" t="b">
        <v>0</v>
      </c>
      <c r="T3159">
        <v>140</v>
      </c>
      <c r="U3159">
        <v>4.0999999999999996</v>
      </c>
    </row>
    <row r="3160" spans="1:21" x14ac:dyDescent="0.3">
      <c r="A3160" s="1">
        <v>43487</v>
      </c>
      <c r="B3160" s="2">
        <v>0.9375</v>
      </c>
      <c r="C3160">
        <v>3</v>
      </c>
      <c r="D3160" t="s">
        <v>23</v>
      </c>
      <c r="E3160">
        <v>18.001403845897499</v>
      </c>
      <c r="F3160">
        <v>17.9999906244744</v>
      </c>
      <c r="G3160">
        <v>18.001351023330301</v>
      </c>
      <c r="H3160">
        <v>0</v>
      </c>
      <c r="I3160">
        <v>0</v>
      </c>
      <c r="J3160">
        <v>400.00962543369599</v>
      </c>
      <c r="K3160">
        <v>400.000000008055</v>
      </c>
      <c r="L3160">
        <v>0</v>
      </c>
      <c r="M3160">
        <v>0</v>
      </c>
      <c r="N3160">
        <v>90.5</v>
      </c>
      <c r="O3160">
        <v>0.75</v>
      </c>
      <c r="P3160">
        <v>100211</v>
      </c>
      <c r="Q3160" t="b">
        <v>0</v>
      </c>
      <c r="R3160" t="b">
        <v>0</v>
      </c>
      <c r="S3160" t="b">
        <v>0</v>
      </c>
      <c r="T3160">
        <v>140</v>
      </c>
      <c r="U3160">
        <v>4.0999999999999996</v>
      </c>
    </row>
    <row r="3161" spans="1:21" x14ac:dyDescent="0.3">
      <c r="A3161" s="1">
        <v>43487</v>
      </c>
      <c r="B3161" s="2">
        <v>0.94444444444444442</v>
      </c>
      <c r="C3161">
        <v>4</v>
      </c>
      <c r="D3161" t="s">
        <v>23</v>
      </c>
      <c r="E3161">
        <v>18.001074235550401</v>
      </c>
      <c r="F3161">
        <v>17.998175202080301</v>
      </c>
      <c r="G3161">
        <v>18.000447701192599</v>
      </c>
      <c r="H3161">
        <v>0</v>
      </c>
      <c r="I3161">
        <v>0</v>
      </c>
      <c r="J3161">
        <v>400.00905579856197</v>
      </c>
      <c r="K3161">
        <v>400.00000000704699</v>
      </c>
      <c r="L3161">
        <v>0</v>
      </c>
      <c r="M3161">
        <v>0</v>
      </c>
      <c r="N3161">
        <v>90.6666666666666</v>
      </c>
      <c r="O3161">
        <v>0.73333333333333295</v>
      </c>
      <c r="P3161">
        <v>100206</v>
      </c>
      <c r="Q3161" t="b">
        <v>0</v>
      </c>
      <c r="R3161" t="b">
        <v>0</v>
      </c>
      <c r="S3161" t="b">
        <v>0</v>
      </c>
      <c r="T3161">
        <v>140</v>
      </c>
      <c r="U3161">
        <v>4.0999999999999996</v>
      </c>
    </row>
    <row r="3162" spans="1:21" x14ac:dyDescent="0.3">
      <c r="A3162" s="1">
        <v>43487</v>
      </c>
      <c r="B3162" s="2">
        <v>0.95138888888888884</v>
      </c>
      <c r="C3162">
        <v>5</v>
      </c>
      <c r="D3162" t="s">
        <v>23</v>
      </c>
      <c r="E3162">
        <v>18.000068725331399</v>
      </c>
      <c r="F3162">
        <v>17.9985016467725</v>
      </c>
      <c r="G3162">
        <v>18.000393306118099</v>
      </c>
      <c r="H3162">
        <v>0</v>
      </c>
      <c r="I3162">
        <v>0</v>
      </c>
      <c r="J3162">
        <v>400.00851985806599</v>
      </c>
      <c r="K3162">
        <v>400.00000000616501</v>
      </c>
      <c r="L3162">
        <v>0</v>
      </c>
      <c r="M3162">
        <v>0</v>
      </c>
      <c r="N3162">
        <v>90.8333333333333</v>
      </c>
      <c r="O3162">
        <v>0.71666666666666601</v>
      </c>
      <c r="P3162">
        <v>100201</v>
      </c>
      <c r="Q3162" t="b">
        <v>0</v>
      </c>
      <c r="R3162" t="b">
        <v>0</v>
      </c>
      <c r="S3162" t="b">
        <v>0</v>
      </c>
      <c r="T3162">
        <v>140</v>
      </c>
      <c r="U3162">
        <v>4.0999999999999996</v>
      </c>
    </row>
    <row r="3163" spans="1:21" x14ac:dyDescent="0.3">
      <c r="A3163" s="1">
        <v>43487</v>
      </c>
      <c r="B3163" s="2">
        <v>0.95833333333333337</v>
      </c>
      <c r="C3163">
        <v>6</v>
      </c>
      <c r="D3163" t="s">
        <v>23</v>
      </c>
      <c r="E3163">
        <v>17.998827467681298</v>
      </c>
      <c r="F3163">
        <v>18.000959914409702</v>
      </c>
      <c r="G3163">
        <v>18.001916633510898</v>
      </c>
      <c r="H3163">
        <v>0</v>
      </c>
      <c r="I3163">
        <v>0</v>
      </c>
      <c r="J3163">
        <v>400.008015619265</v>
      </c>
      <c r="K3163">
        <v>400.00000000539302</v>
      </c>
      <c r="L3163">
        <v>0</v>
      </c>
      <c r="M3163">
        <v>0</v>
      </c>
      <c r="N3163">
        <v>91</v>
      </c>
      <c r="O3163">
        <v>0.7</v>
      </c>
      <c r="P3163">
        <v>100196</v>
      </c>
      <c r="Q3163" t="b">
        <v>0</v>
      </c>
      <c r="R3163" t="b">
        <v>0</v>
      </c>
      <c r="S3163" t="b">
        <v>0</v>
      </c>
      <c r="T3163">
        <v>140</v>
      </c>
      <c r="U3163">
        <v>4.0999999999999996</v>
      </c>
    </row>
    <row r="3164" spans="1:21" x14ac:dyDescent="0.3">
      <c r="A3164" s="1">
        <v>43487</v>
      </c>
      <c r="B3164" s="2">
        <v>0.96527777777777779</v>
      </c>
      <c r="C3164">
        <v>1</v>
      </c>
      <c r="D3164" t="s">
        <v>23</v>
      </c>
      <c r="E3164">
        <v>18.001317705930798</v>
      </c>
      <c r="F3164">
        <v>17.999286089844301</v>
      </c>
      <c r="G3164">
        <v>18.0010228078377</v>
      </c>
      <c r="H3164">
        <v>0</v>
      </c>
      <c r="I3164">
        <v>0</v>
      </c>
      <c r="J3164">
        <v>400.00754120371499</v>
      </c>
      <c r="K3164">
        <v>400.000000004718</v>
      </c>
      <c r="L3164">
        <v>0</v>
      </c>
      <c r="M3164">
        <v>0</v>
      </c>
      <c r="N3164">
        <v>90.3333333333333</v>
      </c>
      <c r="O3164">
        <v>0.66666666666666596</v>
      </c>
      <c r="P3164">
        <v>100192.666666666</v>
      </c>
      <c r="Q3164" t="b">
        <v>0</v>
      </c>
      <c r="R3164" t="b">
        <v>0</v>
      </c>
      <c r="S3164" t="b">
        <v>0</v>
      </c>
      <c r="T3164">
        <v>140</v>
      </c>
      <c r="U3164">
        <v>4.0166666666666604</v>
      </c>
    </row>
    <row r="3165" spans="1:21" x14ac:dyDescent="0.3">
      <c r="A3165" s="1">
        <v>43487</v>
      </c>
      <c r="B3165" s="2">
        <v>0.97222222222222221</v>
      </c>
      <c r="C3165">
        <v>2</v>
      </c>
      <c r="D3165" t="s">
        <v>23</v>
      </c>
      <c r="E3165">
        <v>17.999872898370398</v>
      </c>
      <c r="F3165">
        <v>17.998118972701199</v>
      </c>
      <c r="G3165">
        <v>18.000256183414301</v>
      </c>
      <c r="H3165">
        <v>0</v>
      </c>
      <c r="I3165">
        <v>0</v>
      </c>
      <c r="J3165">
        <v>400.00709482158402</v>
      </c>
      <c r="K3165">
        <v>400.000000004127</v>
      </c>
      <c r="L3165">
        <v>0</v>
      </c>
      <c r="M3165">
        <v>0</v>
      </c>
      <c r="N3165">
        <v>89.6666666666666</v>
      </c>
      <c r="O3165">
        <v>0.63333333333333297</v>
      </c>
      <c r="P3165">
        <v>100189.33333333299</v>
      </c>
      <c r="Q3165" t="b">
        <v>0</v>
      </c>
      <c r="R3165" t="b">
        <v>0</v>
      </c>
      <c r="S3165" t="b">
        <v>0</v>
      </c>
      <c r="T3165">
        <v>140</v>
      </c>
      <c r="U3165">
        <v>3.93333333333333</v>
      </c>
    </row>
    <row r="3166" spans="1:21" x14ac:dyDescent="0.3">
      <c r="A3166" s="1">
        <v>43487</v>
      </c>
      <c r="B3166" s="2">
        <v>0.97916666666666663</v>
      </c>
      <c r="C3166">
        <v>3</v>
      </c>
      <c r="D3166" t="s">
        <v>23</v>
      </c>
      <c r="E3166">
        <v>18.000466104488002</v>
      </c>
      <c r="F3166">
        <v>17.999321847183399</v>
      </c>
      <c r="G3166">
        <v>18.000572515523199</v>
      </c>
      <c r="H3166">
        <v>0</v>
      </c>
      <c r="I3166">
        <v>0</v>
      </c>
      <c r="J3166">
        <v>400.00667480140697</v>
      </c>
      <c r="K3166">
        <v>400.00000000361098</v>
      </c>
      <c r="L3166">
        <v>0</v>
      </c>
      <c r="M3166">
        <v>0</v>
      </c>
      <c r="N3166">
        <v>89</v>
      </c>
      <c r="O3166">
        <v>0.6</v>
      </c>
      <c r="P3166">
        <v>100186</v>
      </c>
      <c r="Q3166" t="b">
        <v>0</v>
      </c>
      <c r="R3166" t="b">
        <v>0</v>
      </c>
      <c r="S3166" t="b">
        <v>0</v>
      </c>
      <c r="T3166">
        <v>140</v>
      </c>
      <c r="U3166">
        <v>3.8499999999999899</v>
      </c>
    </row>
    <row r="3167" spans="1:21" x14ac:dyDescent="0.3">
      <c r="A3167" s="1">
        <v>43487</v>
      </c>
      <c r="B3167" s="2">
        <v>0.98611111111111116</v>
      </c>
      <c r="C3167">
        <v>4</v>
      </c>
      <c r="D3167" t="s">
        <v>23</v>
      </c>
      <c r="E3167">
        <v>18.0014369422958</v>
      </c>
      <c r="F3167">
        <v>18.0018619505177</v>
      </c>
      <c r="G3167">
        <v>17.998385270989999</v>
      </c>
      <c r="H3167">
        <v>0</v>
      </c>
      <c r="I3167">
        <v>0</v>
      </c>
      <c r="J3167">
        <v>400.00627958388498</v>
      </c>
      <c r="K3167">
        <v>400.00000000315902</v>
      </c>
      <c r="L3167">
        <v>0</v>
      </c>
      <c r="M3167">
        <v>0</v>
      </c>
      <c r="N3167">
        <v>88.3333333333333</v>
      </c>
      <c r="O3167">
        <v>0.56666666666666599</v>
      </c>
      <c r="P3167">
        <v>100182.666666666</v>
      </c>
      <c r="Q3167" t="b">
        <v>0</v>
      </c>
      <c r="R3167" t="b">
        <v>0</v>
      </c>
      <c r="S3167" t="b">
        <v>0</v>
      </c>
      <c r="T3167">
        <v>140</v>
      </c>
      <c r="U3167">
        <v>3.7666666666666599</v>
      </c>
    </row>
    <row r="3168" spans="1:21" x14ac:dyDescent="0.3">
      <c r="A3168" s="1">
        <v>43487</v>
      </c>
      <c r="B3168" s="2">
        <v>0.99305555555555558</v>
      </c>
      <c r="C3168">
        <v>5</v>
      </c>
      <c r="D3168" t="s">
        <v>23</v>
      </c>
      <c r="E3168">
        <v>18.001331378748699</v>
      </c>
      <c r="F3168">
        <v>17.999782103814098</v>
      </c>
      <c r="G3168">
        <v>17.999976695643699</v>
      </c>
      <c r="H3168">
        <v>0</v>
      </c>
      <c r="I3168">
        <v>0</v>
      </c>
      <c r="J3168">
        <v>400.00590770871997</v>
      </c>
      <c r="K3168">
        <v>400.00000000276299</v>
      </c>
      <c r="L3168">
        <v>0</v>
      </c>
      <c r="M3168">
        <v>0</v>
      </c>
      <c r="N3168">
        <v>87.6666666666666</v>
      </c>
      <c r="O3168">
        <v>0.53333333333333299</v>
      </c>
      <c r="P3168">
        <v>100179.33333333299</v>
      </c>
      <c r="Q3168" t="b">
        <v>0</v>
      </c>
      <c r="R3168" t="b">
        <v>0</v>
      </c>
      <c r="S3168" t="b">
        <v>0</v>
      </c>
      <c r="T3168">
        <v>140</v>
      </c>
      <c r="U3168">
        <v>3.68333333333333</v>
      </c>
    </row>
    <row r="3169" spans="1:21" x14ac:dyDescent="0.3">
      <c r="A3169" s="1">
        <v>43488</v>
      </c>
      <c r="B3169" s="2">
        <v>0</v>
      </c>
      <c r="C3169">
        <v>6</v>
      </c>
      <c r="D3169" t="s">
        <v>23</v>
      </c>
      <c r="E3169">
        <v>18.000246276167601</v>
      </c>
      <c r="F3169">
        <v>17.998174174830201</v>
      </c>
      <c r="G3169">
        <v>17.999254931958401</v>
      </c>
      <c r="H3169">
        <v>0</v>
      </c>
      <c r="I3169">
        <v>0</v>
      </c>
      <c r="J3169">
        <v>400.00555780325499</v>
      </c>
      <c r="K3169">
        <v>400.00000000241698</v>
      </c>
      <c r="L3169">
        <v>0</v>
      </c>
      <c r="M3169">
        <v>0</v>
      </c>
      <c r="N3169">
        <v>87</v>
      </c>
      <c r="O3169">
        <v>0.5</v>
      </c>
      <c r="P3169">
        <v>100176</v>
      </c>
      <c r="Q3169" t="b">
        <v>0</v>
      </c>
      <c r="R3169" t="b">
        <v>0</v>
      </c>
      <c r="S3169" t="b">
        <v>0</v>
      </c>
      <c r="T3169">
        <v>140</v>
      </c>
      <c r="U3169">
        <v>3.6</v>
      </c>
    </row>
    <row r="3170" spans="1:21" x14ac:dyDescent="0.3">
      <c r="A3170" s="1">
        <v>43488</v>
      </c>
      <c r="B3170" s="2">
        <v>6.9444444444444441E-3</v>
      </c>
      <c r="C3170">
        <v>1</v>
      </c>
      <c r="D3170" t="s">
        <v>23</v>
      </c>
      <c r="E3170">
        <v>17.9987505325957</v>
      </c>
      <c r="F3170">
        <v>17.999028550648699</v>
      </c>
      <c r="G3170">
        <v>18.001222674056699</v>
      </c>
      <c r="H3170">
        <v>0</v>
      </c>
      <c r="I3170">
        <v>0</v>
      </c>
      <c r="J3170">
        <v>400.005228574775</v>
      </c>
      <c r="K3170">
        <v>400.00000000211401</v>
      </c>
      <c r="L3170">
        <v>0</v>
      </c>
      <c r="M3170">
        <v>0</v>
      </c>
      <c r="N3170">
        <v>86.6666666666666</v>
      </c>
      <c r="O3170">
        <v>0.46666666666666601</v>
      </c>
      <c r="P3170">
        <v>100172.666666666</v>
      </c>
      <c r="Q3170" t="b">
        <v>0</v>
      </c>
      <c r="R3170" t="b">
        <v>0</v>
      </c>
      <c r="S3170" t="b">
        <v>0</v>
      </c>
      <c r="T3170">
        <v>140</v>
      </c>
      <c r="U3170">
        <v>3.68333333333333</v>
      </c>
    </row>
    <row r="3171" spans="1:21" x14ac:dyDescent="0.3">
      <c r="A3171" s="1">
        <v>43488</v>
      </c>
      <c r="B3171" s="2">
        <v>1.3888888888888888E-2</v>
      </c>
      <c r="C3171">
        <v>2</v>
      </c>
      <c r="D3171" t="s">
        <v>23</v>
      </c>
      <c r="E3171">
        <v>18.000070104521399</v>
      </c>
      <c r="F3171">
        <v>18.000729488417001</v>
      </c>
      <c r="G3171">
        <v>18.0003233928303</v>
      </c>
      <c r="H3171">
        <v>0</v>
      </c>
      <c r="I3171">
        <v>0</v>
      </c>
      <c r="J3171">
        <v>400.004918807119</v>
      </c>
      <c r="K3171">
        <v>400.000000001849</v>
      </c>
      <c r="L3171">
        <v>0</v>
      </c>
      <c r="M3171">
        <v>0</v>
      </c>
      <c r="N3171">
        <v>86.3333333333333</v>
      </c>
      <c r="O3171">
        <v>0.43333333333333302</v>
      </c>
      <c r="P3171">
        <v>100169.33333333299</v>
      </c>
      <c r="Q3171" t="b">
        <v>0</v>
      </c>
      <c r="R3171" t="b">
        <v>0</v>
      </c>
      <c r="S3171" t="b">
        <v>0</v>
      </c>
      <c r="T3171">
        <v>140</v>
      </c>
      <c r="U3171">
        <v>3.7666666666666599</v>
      </c>
    </row>
    <row r="3172" spans="1:21" x14ac:dyDescent="0.3">
      <c r="A3172" s="1">
        <v>43488</v>
      </c>
      <c r="B3172" s="2">
        <v>2.0833333333333332E-2</v>
      </c>
      <c r="C3172">
        <v>3</v>
      </c>
      <c r="D3172" t="s">
        <v>23</v>
      </c>
      <c r="E3172">
        <v>18.000402067867299</v>
      </c>
      <c r="F3172">
        <v>17.999803664382</v>
      </c>
      <c r="G3172">
        <v>18.002140853554199</v>
      </c>
      <c r="H3172">
        <v>0</v>
      </c>
      <c r="I3172">
        <v>0</v>
      </c>
      <c r="J3172">
        <v>400.00462735449503</v>
      </c>
      <c r="K3172">
        <v>400.00000000161799</v>
      </c>
      <c r="L3172">
        <v>0</v>
      </c>
      <c r="M3172">
        <v>0</v>
      </c>
      <c r="N3172">
        <v>86</v>
      </c>
      <c r="O3172">
        <v>0.4</v>
      </c>
      <c r="P3172">
        <v>100166</v>
      </c>
      <c r="Q3172" t="b">
        <v>0</v>
      </c>
      <c r="R3172" t="b">
        <v>0</v>
      </c>
      <c r="S3172" t="b">
        <v>0</v>
      </c>
      <c r="T3172">
        <v>140</v>
      </c>
      <c r="U3172">
        <v>3.8499999999999899</v>
      </c>
    </row>
    <row r="3173" spans="1:21" x14ac:dyDescent="0.3">
      <c r="A3173" s="1">
        <v>43488</v>
      </c>
      <c r="B3173" s="2">
        <v>2.7777777777777776E-2</v>
      </c>
      <c r="C3173">
        <v>4</v>
      </c>
      <c r="D3173" t="s">
        <v>23</v>
      </c>
      <c r="E3173">
        <v>17.9983995434207</v>
      </c>
      <c r="F3173">
        <v>18.001089552645901</v>
      </c>
      <c r="G3173">
        <v>18.001253645452302</v>
      </c>
      <c r="H3173">
        <v>0</v>
      </c>
      <c r="I3173">
        <v>0</v>
      </c>
      <c r="J3173">
        <v>400.004353138206</v>
      </c>
      <c r="K3173">
        <v>400.000000001415</v>
      </c>
      <c r="L3173">
        <v>0</v>
      </c>
      <c r="M3173">
        <v>0</v>
      </c>
      <c r="N3173">
        <v>85.6666666666666</v>
      </c>
      <c r="O3173">
        <v>0.36666666666666597</v>
      </c>
      <c r="P3173">
        <v>100162.666666666</v>
      </c>
      <c r="Q3173" t="b">
        <v>0</v>
      </c>
      <c r="R3173" t="b">
        <v>0</v>
      </c>
      <c r="S3173" t="b">
        <v>0</v>
      </c>
      <c r="T3173">
        <v>140</v>
      </c>
      <c r="U3173">
        <v>3.93333333333333</v>
      </c>
    </row>
    <row r="3174" spans="1:21" x14ac:dyDescent="0.3">
      <c r="A3174" s="1">
        <v>43488</v>
      </c>
      <c r="B3174" s="2">
        <v>3.4722222222222224E-2</v>
      </c>
      <c r="C3174">
        <v>5</v>
      </c>
      <c r="D3174" t="s">
        <v>23</v>
      </c>
      <c r="E3174">
        <v>17.998528830796101</v>
      </c>
      <c r="F3174">
        <v>17.998559431535199</v>
      </c>
      <c r="G3174">
        <v>18.000146956327701</v>
      </c>
      <c r="H3174">
        <v>0</v>
      </c>
      <c r="I3174">
        <v>0</v>
      </c>
      <c r="J3174">
        <v>400.00409514083401</v>
      </c>
      <c r="K3174">
        <v>400.00000000123703</v>
      </c>
      <c r="L3174">
        <v>0</v>
      </c>
      <c r="M3174">
        <v>0</v>
      </c>
      <c r="N3174">
        <v>85.3333333333333</v>
      </c>
      <c r="O3174">
        <v>0.33333333333333298</v>
      </c>
      <c r="P3174">
        <v>100159.33333333299</v>
      </c>
      <c r="Q3174" t="b">
        <v>0</v>
      </c>
      <c r="R3174" t="b">
        <v>0</v>
      </c>
      <c r="S3174" t="b">
        <v>0</v>
      </c>
      <c r="T3174">
        <v>140</v>
      </c>
      <c r="U3174">
        <v>4.0166666666666604</v>
      </c>
    </row>
    <row r="3175" spans="1:21" x14ac:dyDescent="0.3">
      <c r="A3175" s="1">
        <v>43488</v>
      </c>
      <c r="B3175" s="2">
        <v>4.1666666666666664E-2</v>
      </c>
      <c r="C3175">
        <v>6</v>
      </c>
      <c r="D3175" t="s">
        <v>23</v>
      </c>
      <c r="E3175">
        <v>18.001558843304</v>
      </c>
      <c r="F3175">
        <v>18.000620797091901</v>
      </c>
      <c r="G3175">
        <v>18.000075442795101</v>
      </c>
      <c r="H3175">
        <v>0</v>
      </c>
      <c r="I3175">
        <v>0</v>
      </c>
      <c r="J3175">
        <v>400.00385240335203</v>
      </c>
      <c r="K3175">
        <v>400.00000000108201</v>
      </c>
      <c r="L3175">
        <v>0</v>
      </c>
      <c r="M3175">
        <v>0</v>
      </c>
      <c r="N3175">
        <v>85</v>
      </c>
      <c r="O3175">
        <v>0.3</v>
      </c>
      <c r="P3175">
        <v>100156</v>
      </c>
      <c r="Q3175" t="b">
        <v>0</v>
      </c>
      <c r="R3175" t="b">
        <v>0</v>
      </c>
      <c r="S3175" t="b">
        <v>0</v>
      </c>
      <c r="T3175">
        <v>140</v>
      </c>
      <c r="U3175">
        <v>4.0999999999999996</v>
      </c>
    </row>
    <row r="3176" spans="1:21" x14ac:dyDescent="0.3">
      <c r="A3176" s="1">
        <v>43488</v>
      </c>
      <c r="B3176" s="2">
        <v>4.8611111111111112E-2</v>
      </c>
      <c r="C3176">
        <v>1</v>
      </c>
      <c r="D3176" t="s">
        <v>23</v>
      </c>
      <c r="E3176">
        <v>17.9989442859682</v>
      </c>
      <c r="F3176">
        <v>17.999402512150301</v>
      </c>
      <c r="G3176">
        <v>18.000563534110501</v>
      </c>
      <c r="H3176">
        <v>0</v>
      </c>
      <c r="I3176">
        <v>0</v>
      </c>
      <c r="J3176">
        <v>400.003624026306</v>
      </c>
      <c r="K3176">
        <v>400.00000000094599</v>
      </c>
      <c r="L3176">
        <v>0</v>
      </c>
      <c r="M3176">
        <v>0</v>
      </c>
      <c r="N3176">
        <v>85</v>
      </c>
      <c r="O3176">
        <v>0.266666666666666</v>
      </c>
      <c r="P3176">
        <v>100154.33333333299</v>
      </c>
      <c r="Q3176" t="b">
        <v>0</v>
      </c>
      <c r="R3176" t="b">
        <v>0</v>
      </c>
      <c r="S3176" t="b">
        <v>0</v>
      </c>
      <c r="T3176">
        <v>140</v>
      </c>
      <c r="U3176">
        <v>4.0999999999999996</v>
      </c>
    </row>
    <row r="3177" spans="1:21" x14ac:dyDescent="0.3">
      <c r="A3177" s="1">
        <v>43488</v>
      </c>
      <c r="B3177" s="2">
        <v>5.5555555555555552E-2</v>
      </c>
      <c r="C3177">
        <v>2</v>
      </c>
      <c r="D3177" t="s">
        <v>23</v>
      </c>
      <c r="E3177">
        <v>18.000494309440899</v>
      </c>
      <c r="F3177">
        <v>18.0019221074431</v>
      </c>
      <c r="G3177">
        <v>18.001038461270898</v>
      </c>
      <c r="H3177">
        <v>0</v>
      </c>
      <c r="I3177">
        <v>0</v>
      </c>
      <c r="J3177">
        <v>400.00340916358198</v>
      </c>
      <c r="K3177">
        <v>400.00000000082798</v>
      </c>
      <c r="L3177">
        <v>0</v>
      </c>
      <c r="M3177">
        <v>0</v>
      </c>
      <c r="N3177">
        <v>85</v>
      </c>
      <c r="O3177">
        <v>0.233333333333333</v>
      </c>
      <c r="P3177">
        <v>100152.666666666</v>
      </c>
      <c r="Q3177" t="b">
        <v>0</v>
      </c>
      <c r="R3177" t="b">
        <v>0</v>
      </c>
      <c r="S3177" t="b">
        <v>0</v>
      </c>
      <c r="T3177">
        <v>140</v>
      </c>
      <c r="U3177">
        <v>4.0999999999999996</v>
      </c>
    </row>
    <row r="3178" spans="1:21" x14ac:dyDescent="0.3">
      <c r="A3178" s="1">
        <v>43488</v>
      </c>
      <c r="B3178" s="2">
        <v>6.25E-2</v>
      </c>
      <c r="C3178">
        <v>3</v>
      </c>
      <c r="D3178" t="s">
        <v>23</v>
      </c>
      <c r="E3178">
        <v>17.998380958968099</v>
      </c>
      <c r="F3178">
        <v>18.000591132552799</v>
      </c>
      <c r="G3178">
        <v>17.998469942641002</v>
      </c>
      <c r="H3178">
        <v>0</v>
      </c>
      <c r="I3178">
        <v>0</v>
      </c>
      <c r="J3178">
        <v>400.003207019039</v>
      </c>
      <c r="K3178">
        <v>400.00000000072401</v>
      </c>
      <c r="L3178">
        <v>0</v>
      </c>
      <c r="M3178">
        <v>0</v>
      </c>
      <c r="N3178">
        <v>85</v>
      </c>
      <c r="O3178">
        <v>0.2</v>
      </c>
      <c r="P3178">
        <v>100151</v>
      </c>
      <c r="Q3178" t="b">
        <v>0</v>
      </c>
      <c r="R3178" t="b">
        <v>0</v>
      </c>
      <c r="S3178" t="b">
        <v>0</v>
      </c>
      <c r="T3178">
        <v>140</v>
      </c>
      <c r="U3178">
        <v>4.0999999999999996</v>
      </c>
    </row>
    <row r="3179" spans="1:21" x14ac:dyDescent="0.3">
      <c r="A3179" s="1">
        <v>43488</v>
      </c>
      <c r="B3179" s="2">
        <v>6.9444444444444448E-2</v>
      </c>
      <c r="C3179">
        <v>4</v>
      </c>
      <c r="D3179" t="s">
        <v>23</v>
      </c>
      <c r="E3179">
        <v>18.000681372257699</v>
      </c>
      <c r="F3179">
        <v>17.9984437336478</v>
      </c>
      <c r="G3179">
        <v>17.999616324550502</v>
      </c>
      <c r="H3179">
        <v>0</v>
      </c>
      <c r="I3179">
        <v>0</v>
      </c>
      <c r="J3179">
        <v>400.003016840557</v>
      </c>
      <c r="K3179">
        <v>400.00000000063301</v>
      </c>
      <c r="L3179">
        <v>0</v>
      </c>
      <c r="M3179">
        <v>0</v>
      </c>
      <c r="N3179">
        <v>85</v>
      </c>
      <c r="O3179">
        <v>0.16666666666666599</v>
      </c>
      <c r="P3179">
        <v>100149.33333333299</v>
      </c>
      <c r="Q3179" t="b">
        <v>0</v>
      </c>
      <c r="R3179" t="b">
        <v>0</v>
      </c>
      <c r="S3179" t="b">
        <v>0</v>
      </c>
      <c r="T3179">
        <v>140</v>
      </c>
      <c r="U3179">
        <v>4.0999999999999996</v>
      </c>
    </row>
    <row r="3180" spans="1:21" x14ac:dyDescent="0.3">
      <c r="A3180" s="1">
        <v>43488</v>
      </c>
      <c r="B3180" s="2">
        <v>7.6388888888888895E-2</v>
      </c>
      <c r="C3180">
        <v>5</v>
      </c>
      <c r="D3180" t="s">
        <v>23</v>
      </c>
      <c r="E3180">
        <v>17.9989200683798</v>
      </c>
      <c r="F3180">
        <v>18.001945102867602</v>
      </c>
      <c r="G3180">
        <v>17.998672665988899</v>
      </c>
      <c r="H3180">
        <v>0</v>
      </c>
      <c r="I3180">
        <v>0</v>
      </c>
      <c r="J3180">
        <v>400.00283792144199</v>
      </c>
      <c r="K3180">
        <v>400.000000000554</v>
      </c>
      <c r="L3180">
        <v>0</v>
      </c>
      <c r="M3180">
        <v>0</v>
      </c>
      <c r="N3180">
        <v>85</v>
      </c>
      <c r="O3180">
        <v>0.133333333333333</v>
      </c>
      <c r="P3180">
        <v>100147.666666666</v>
      </c>
      <c r="Q3180" t="b">
        <v>0</v>
      </c>
      <c r="R3180" t="b">
        <v>0</v>
      </c>
      <c r="S3180" t="b">
        <v>0</v>
      </c>
      <c r="T3180">
        <v>140</v>
      </c>
      <c r="U3180">
        <v>4.0999999999999996</v>
      </c>
    </row>
    <row r="3181" spans="1:21" x14ac:dyDescent="0.3">
      <c r="A3181" s="1">
        <v>43488</v>
      </c>
      <c r="B3181" s="2">
        <v>8.3333333333333329E-2</v>
      </c>
      <c r="C3181">
        <v>6</v>
      </c>
      <c r="D3181" t="s">
        <v>23</v>
      </c>
      <c r="E3181">
        <v>18.0011741492747</v>
      </c>
      <c r="F3181">
        <v>18.001532827726699</v>
      </c>
      <c r="G3181">
        <v>18.000429198215301</v>
      </c>
      <c r="H3181">
        <v>0</v>
      </c>
      <c r="I3181">
        <v>0</v>
      </c>
      <c r="J3181">
        <v>400.00266959531399</v>
      </c>
      <c r="K3181">
        <v>400.00000000048402</v>
      </c>
      <c r="L3181">
        <v>0</v>
      </c>
      <c r="M3181">
        <v>0</v>
      </c>
      <c r="N3181">
        <v>85</v>
      </c>
      <c r="O3181">
        <v>0.1</v>
      </c>
      <c r="P3181">
        <v>100146</v>
      </c>
      <c r="Q3181" t="b">
        <v>0</v>
      </c>
      <c r="R3181" t="b">
        <v>0</v>
      </c>
      <c r="S3181" t="b">
        <v>0</v>
      </c>
      <c r="T3181">
        <v>140</v>
      </c>
      <c r="U3181">
        <v>4.0999999999999996</v>
      </c>
    </row>
    <row r="3182" spans="1:21" x14ac:dyDescent="0.3">
      <c r="A3182" s="1">
        <v>43488</v>
      </c>
      <c r="B3182" s="2">
        <v>9.0277777777777776E-2</v>
      </c>
      <c r="C3182">
        <v>1</v>
      </c>
      <c r="D3182" t="s">
        <v>23</v>
      </c>
      <c r="E3182">
        <v>17.999337089719202</v>
      </c>
      <c r="F3182">
        <v>17.999585918149901</v>
      </c>
      <c r="G3182">
        <v>17.999386938095</v>
      </c>
      <c r="H3182">
        <v>0</v>
      </c>
      <c r="I3182">
        <v>0</v>
      </c>
      <c r="J3182">
        <v>400.00251123652203</v>
      </c>
      <c r="K3182">
        <v>400.00000000042297</v>
      </c>
      <c r="L3182">
        <v>0</v>
      </c>
      <c r="M3182">
        <v>0</v>
      </c>
      <c r="N3182">
        <v>85.1666666666666</v>
      </c>
      <c r="O3182" s="3">
        <v>1.38777878078144E-17</v>
      </c>
      <c r="P3182">
        <v>100144.33333333299</v>
      </c>
      <c r="Q3182" t="b">
        <v>0</v>
      </c>
      <c r="R3182" t="b">
        <v>0</v>
      </c>
      <c r="S3182" t="b">
        <v>0</v>
      </c>
      <c r="T3182">
        <v>140</v>
      </c>
      <c r="U3182">
        <v>4.0166666666666604</v>
      </c>
    </row>
    <row r="3183" spans="1:21" x14ac:dyDescent="0.3">
      <c r="A3183" s="1">
        <v>43488</v>
      </c>
      <c r="B3183" s="2">
        <v>9.7222222222222224E-2</v>
      </c>
      <c r="C3183">
        <v>2</v>
      </c>
      <c r="D3183" t="s">
        <v>23</v>
      </c>
      <c r="E3183">
        <v>18.000175678020199</v>
      </c>
      <c r="F3183">
        <v>18.000967217684</v>
      </c>
      <c r="G3183">
        <v>17.998434132307501</v>
      </c>
      <c r="H3183">
        <v>0</v>
      </c>
      <c r="I3183">
        <v>0</v>
      </c>
      <c r="J3183">
        <v>400.00236223576599</v>
      </c>
      <c r="K3183">
        <v>400.00000000036999</v>
      </c>
      <c r="L3183">
        <v>0</v>
      </c>
      <c r="M3183">
        <v>0</v>
      </c>
      <c r="N3183">
        <v>85.3333333333333</v>
      </c>
      <c r="O3183">
        <v>-9.9999999999999895E-2</v>
      </c>
      <c r="P3183">
        <v>100142.666666666</v>
      </c>
      <c r="Q3183" t="b">
        <v>0</v>
      </c>
      <c r="R3183" t="b">
        <v>0</v>
      </c>
      <c r="S3183" t="b">
        <v>0</v>
      </c>
      <c r="T3183">
        <v>140</v>
      </c>
      <c r="U3183">
        <v>3.93333333333333</v>
      </c>
    </row>
    <row r="3184" spans="1:21" x14ac:dyDescent="0.3">
      <c r="A3184" s="1">
        <v>43488</v>
      </c>
      <c r="B3184" s="2">
        <v>0.10416666666666667</v>
      </c>
      <c r="C3184">
        <v>3</v>
      </c>
      <c r="D3184" t="s">
        <v>23</v>
      </c>
      <c r="E3184">
        <v>17.999110435846799</v>
      </c>
      <c r="F3184">
        <v>18.0011577618003</v>
      </c>
      <c r="G3184">
        <v>17.9987414205644</v>
      </c>
      <c r="H3184">
        <v>0</v>
      </c>
      <c r="I3184">
        <v>0</v>
      </c>
      <c r="J3184">
        <v>400.00222202933298</v>
      </c>
      <c r="K3184">
        <v>400.00000000032401</v>
      </c>
      <c r="L3184">
        <v>0</v>
      </c>
      <c r="M3184">
        <v>0</v>
      </c>
      <c r="N3184">
        <v>85.5</v>
      </c>
      <c r="O3184">
        <v>-0.2</v>
      </c>
      <c r="P3184">
        <v>100141</v>
      </c>
      <c r="Q3184" t="b">
        <v>0</v>
      </c>
      <c r="R3184" t="b">
        <v>0</v>
      </c>
      <c r="S3184" t="b">
        <v>0</v>
      </c>
      <c r="T3184">
        <v>140</v>
      </c>
      <c r="U3184">
        <v>3.8499999999999899</v>
      </c>
    </row>
    <row r="3185" spans="1:21" x14ac:dyDescent="0.3">
      <c r="A3185" s="1">
        <v>43488</v>
      </c>
      <c r="B3185" s="2">
        <v>0.1111111111111111</v>
      </c>
      <c r="C3185">
        <v>4</v>
      </c>
      <c r="D3185" t="s">
        <v>23</v>
      </c>
      <c r="E3185">
        <v>18.001143101109999</v>
      </c>
      <c r="F3185">
        <v>17.998705962406</v>
      </c>
      <c r="G3185">
        <v>17.999613989143398</v>
      </c>
      <c r="H3185">
        <v>0</v>
      </c>
      <c r="I3185">
        <v>0</v>
      </c>
      <c r="J3185">
        <v>400.00209009574502</v>
      </c>
      <c r="K3185">
        <v>400.00000000028302</v>
      </c>
      <c r="L3185">
        <v>0</v>
      </c>
      <c r="M3185">
        <v>0</v>
      </c>
      <c r="N3185">
        <v>85.6666666666666</v>
      </c>
      <c r="O3185">
        <v>-0.3</v>
      </c>
      <c r="P3185">
        <v>100139.33333333299</v>
      </c>
      <c r="Q3185" t="b">
        <v>0</v>
      </c>
      <c r="R3185" t="b">
        <v>0</v>
      </c>
      <c r="S3185" t="b">
        <v>0</v>
      </c>
      <c r="T3185">
        <v>140</v>
      </c>
      <c r="U3185">
        <v>3.7666666666666599</v>
      </c>
    </row>
    <row r="3186" spans="1:21" x14ac:dyDescent="0.3">
      <c r="A3186" s="1">
        <v>43488</v>
      </c>
      <c r="B3186" s="2">
        <v>0.11805555555555555</v>
      </c>
      <c r="C3186">
        <v>5</v>
      </c>
      <c r="D3186" t="s">
        <v>23</v>
      </c>
      <c r="E3186">
        <v>18.0005924175593</v>
      </c>
      <c r="F3186">
        <v>17.9988886520098</v>
      </c>
      <c r="G3186">
        <v>18.000395017035999</v>
      </c>
      <c r="H3186">
        <v>0</v>
      </c>
      <c r="I3186">
        <v>0</v>
      </c>
      <c r="J3186">
        <v>400.00196594943202</v>
      </c>
      <c r="K3186">
        <v>400.00000000024698</v>
      </c>
      <c r="L3186">
        <v>0</v>
      </c>
      <c r="M3186">
        <v>0</v>
      </c>
      <c r="N3186">
        <v>85.8333333333333</v>
      </c>
      <c r="O3186">
        <v>-0.4</v>
      </c>
      <c r="P3186">
        <v>100137.666666666</v>
      </c>
      <c r="Q3186" t="b">
        <v>0</v>
      </c>
      <c r="R3186" t="b">
        <v>0</v>
      </c>
      <c r="S3186" t="b">
        <v>0</v>
      </c>
      <c r="T3186">
        <v>140</v>
      </c>
      <c r="U3186">
        <v>3.68333333333333</v>
      </c>
    </row>
    <row r="3187" spans="1:21" x14ac:dyDescent="0.3">
      <c r="A3187" s="1">
        <v>43488</v>
      </c>
      <c r="B3187" s="2">
        <v>0.125</v>
      </c>
      <c r="C3187">
        <v>6</v>
      </c>
      <c r="D3187" t="s">
        <v>23</v>
      </c>
      <c r="E3187">
        <v>17.999192007811999</v>
      </c>
      <c r="F3187">
        <v>17.9981206442631</v>
      </c>
      <c r="G3187">
        <v>18.000966410216801</v>
      </c>
      <c r="H3187">
        <v>0</v>
      </c>
      <c r="I3187">
        <v>0</v>
      </c>
      <c r="J3187">
        <v>400.00184913446498</v>
      </c>
      <c r="K3187">
        <v>400.000000000216</v>
      </c>
      <c r="L3187">
        <v>0</v>
      </c>
      <c r="M3187">
        <v>0</v>
      </c>
      <c r="N3187">
        <v>86</v>
      </c>
      <c r="O3187">
        <v>-0.5</v>
      </c>
      <c r="P3187">
        <v>100136</v>
      </c>
      <c r="Q3187" t="b">
        <v>0</v>
      </c>
      <c r="R3187" t="b">
        <v>0</v>
      </c>
      <c r="S3187" t="b">
        <v>0</v>
      </c>
      <c r="T3187">
        <v>140</v>
      </c>
      <c r="U3187">
        <v>3.6</v>
      </c>
    </row>
    <row r="3188" spans="1:21" x14ac:dyDescent="0.3">
      <c r="A3188" s="1">
        <v>43488</v>
      </c>
      <c r="B3188" s="2">
        <v>0.13194444444444445</v>
      </c>
      <c r="C3188">
        <v>1</v>
      </c>
      <c r="D3188" t="s">
        <v>23</v>
      </c>
      <c r="E3188">
        <v>17.9984535899756</v>
      </c>
      <c r="F3188">
        <v>17.999087098913702</v>
      </c>
      <c r="G3188">
        <v>18.001415729232999</v>
      </c>
      <c r="H3188">
        <v>0</v>
      </c>
      <c r="I3188">
        <v>0</v>
      </c>
      <c r="J3188">
        <v>400.00173922100299</v>
      </c>
      <c r="K3188">
        <v>400.000000000189</v>
      </c>
      <c r="L3188">
        <v>0</v>
      </c>
      <c r="M3188">
        <v>0</v>
      </c>
      <c r="N3188">
        <v>86</v>
      </c>
      <c r="O3188">
        <v>-0.5</v>
      </c>
      <c r="P3188">
        <v>100132.666666666</v>
      </c>
      <c r="Q3188" t="b">
        <v>0</v>
      </c>
      <c r="R3188" t="b">
        <v>0</v>
      </c>
      <c r="S3188" t="b">
        <v>0</v>
      </c>
      <c r="T3188">
        <v>140</v>
      </c>
      <c r="U3188">
        <v>3.43333333333333</v>
      </c>
    </row>
    <row r="3189" spans="1:21" x14ac:dyDescent="0.3">
      <c r="A3189" s="1">
        <v>43488</v>
      </c>
      <c r="B3189" s="2">
        <v>0.1388888888888889</v>
      </c>
      <c r="C3189">
        <v>2</v>
      </c>
      <c r="D3189" t="s">
        <v>23</v>
      </c>
      <c r="E3189">
        <v>17.9993122195885</v>
      </c>
      <c r="F3189">
        <v>17.998608832572</v>
      </c>
      <c r="G3189">
        <v>17.9999984812567</v>
      </c>
      <c r="H3189">
        <v>0</v>
      </c>
      <c r="I3189">
        <v>0</v>
      </c>
      <c r="J3189">
        <v>400.00163582462397</v>
      </c>
      <c r="K3189">
        <v>400.00000000016502</v>
      </c>
      <c r="L3189">
        <v>0</v>
      </c>
      <c r="M3189">
        <v>0</v>
      </c>
      <c r="N3189">
        <v>86</v>
      </c>
      <c r="O3189">
        <v>-0.5</v>
      </c>
      <c r="P3189">
        <v>100129.33333333299</v>
      </c>
      <c r="Q3189" t="b">
        <v>0</v>
      </c>
      <c r="R3189" t="b">
        <v>0</v>
      </c>
      <c r="S3189" t="b">
        <v>0</v>
      </c>
      <c r="T3189">
        <v>140</v>
      </c>
      <c r="U3189">
        <v>3.2666666666666599</v>
      </c>
    </row>
    <row r="3190" spans="1:21" x14ac:dyDescent="0.3">
      <c r="A3190" s="1">
        <v>43488</v>
      </c>
      <c r="B3190" s="2">
        <v>0.14583333333333334</v>
      </c>
      <c r="C3190">
        <v>3</v>
      </c>
      <c r="D3190" t="s">
        <v>23</v>
      </c>
      <c r="E3190">
        <v>18.001479941361399</v>
      </c>
      <c r="F3190">
        <v>18.000187186286801</v>
      </c>
      <c r="G3190">
        <v>18.000050803293199</v>
      </c>
      <c r="H3190">
        <v>0</v>
      </c>
      <c r="I3190">
        <v>0</v>
      </c>
      <c r="J3190">
        <v>400.00153857296101</v>
      </c>
      <c r="K3190">
        <v>400.00000000014398</v>
      </c>
      <c r="L3190">
        <v>0</v>
      </c>
      <c r="M3190">
        <v>0</v>
      </c>
      <c r="N3190">
        <v>86</v>
      </c>
      <c r="O3190">
        <v>-0.5</v>
      </c>
      <c r="P3190">
        <v>100126</v>
      </c>
      <c r="Q3190" t="b">
        <v>0</v>
      </c>
      <c r="R3190" t="b">
        <v>0</v>
      </c>
      <c r="S3190" t="b">
        <v>0</v>
      </c>
      <c r="T3190">
        <v>140</v>
      </c>
      <c r="U3190">
        <v>3.1</v>
      </c>
    </row>
    <row r="3191" spans="1:21" x14ac:dyDescent="0.3">
      <c r="A3191" s="1">
        <v>43488</v>
      </c>
      <c r="B3191" s="2">
        <v>0.15277777777777779</v>
      </c>
      <c r="C3191">
        <v>4</v>
      </c>
      <c r="D3191" t="s">
        <v>23</v>
      </c>
      <c r="E3191">
        <v>18.001086205797801</v>
      </c>
      <c r="F3191">
        <v>18.000367230496099</v>
      </c>
      <c r="G3191">
        <v>18.0017564448797</v>
      </c>
      <c r="H3191">
        <v>0</v>
      </c>
      <c r="I3191">
        <v>0</v>
      </c>
      <c r="J3191">
        <v>400.00144710580099</v>
      </c>
      <c r="K3191">
        <v>400.00000000012602</v>
      </c>
      <c r="L3191">
        <v>0</v>
      </c>
      <c r="M3191">
        <v>0</v>
      </c>
      <c r="N3191">
        <v>86</v>
      </c>
      <c r="O3191">
        <v>-0.5</v>
      </c>
      <c r="P3191">
        <v>100122.666666666</v>
      </c>
      <c r="Q3191" t="b">
        <v>0</v>
      </c>
      <c r="R3191" t="b">
        <v>0</v>
      </c>
      <c r="S3191" t="b">
        <v>0</v>
      </c>
      <c r="T3191">
        <v>140</v>
      </c>
      <c r="U3191">
        <v>2.93333333333333</v>
      </c>
    </row>
    <row r="3192" spans="1:21" x14ac:dyDescent="0.3">
      <c r="A3192" s="1">
        <v>43488</v>
      </c>
      <c r="B3192" s="2">
        <v>0.15972222222222221</v>
      </c>
      <c r="C3192">
        <v>5</v>
      </c>
      <c r="D3192" t="s">
        <v>23</v>
      </c>
      <c r="E3192">
        <v>18.001121938969401</v>
      </c>
      <c r="F3192">
        <v>17.998347728956801</v>
      </c>
      <c r="G3192">
        <v>18.001114748495102</v>
      </c>
      <c r="H3192">
        <v>0</v>
      </c>
      <c r="I3192">
        <v>0</v>
      </c>
      <c r="J3192">
        <v>400.00136107944701</v>
      </c>
      <c r="K3192">
        <v>400.00000000010999</v>
      </c>
      <c r="L3192">
        <v>0</v>
      </c>
      <c r="M3192">
        <v>0</v>
      </c>
      <c r="N3192">
        <v>86</v>
      </c>
      <c r="O3192">
        <v>-0.5</v>
      </c>
      <c r="P3192">
        <v>100119.33333333299</v>
      </c>
      <c r="Q3192" t="b">
        <v>0</v>
      </c>
      <c r="R3192" t="b">
        <v>0</v>
      </c>
      <c r="S3192" t="b">
        <v>0</v>
      </c>
      <c r="T3192">
        <v>140</v>
      </c>
      <c r="U3192">
        <v>2.7666666666666599</v>
      </c>
    </row>
    <row r="3193" spans="1:21" x14ac:dyDescent="0.3">
      <c r="A3193" s="1">
        <v>43488</v>
      </c>
      <c r="B3193" s="2">
        <v>0.16666666666666666</v>
      </c>
      <c r="C3193">
        <v>6</v>
      </c>
      <c r="D3193" t="s">
        <v>23</v>
      </c>
      <c r="E3193">
        <v>17.999816579396299</v>
      </c>
      <c r="F3193">
        <v>17.999257214421799</v>
      </c>
      <c r="G3193">
        <v>17.998317864183502</v>
      </c>
      <c r="H3193">
        <v>0</v>
      </c>
      <c r="I3193">
        <v>0</v>
      </c>
      <c r="J3193">
        <v>400.001280169648</v>
      </c>
      <c r="K3193">
        <v>400.00000000009697</v>
      </c>
      <c r="L3193">
        <v>0</v>
      </c>
      <c r="M3193">
        <v>0</v>
      </c>
      <c r="N3193">
        <v>86</v>
      </c>
      <c r="O3193">
        <v>-0.5</v>
      </c>
      <c r="P3193">
        <v>100116</v>
      </c>
      <c r="Q3193" t="b">
        <v>0</v>
      </c>
      <c r="R3193" t="b">
        <v>0</v>
      </c>
      <c r="S3193" t="b">
        <v>0</v>
      </c>
      <c r="T3193">
        <v>140</v>
      </c>
      <c r="U3193">
        <v>2.6</v>
      </c>
    </row>
    <row r="3194" spans="1:21" x14ac:dyDescent="0.3">
      <c r="A3194" s="1">
        <v>43488</v>
      </c>
      <c r="B3194" s="2">
        <v>0.1736111111111111</v>
      </c>
      <c r="C3194">
        <v>1</v>
      </c>
      <c r="D3194" t="s">
        <v>23</v>
      </c>
      <c r="E3194">
        <v>18.000037172506001</v>
      </c>
      <c r="F3194">
        <v>17.9995842221213</v>
      </c>
      <c r="G3194">
        <v>18.0005559357725</v>
      </c>
      <c r="H3194">
        <v>0</v>
      </c>
      <c r="I3194">
        <v>0</v>
      </c>
      <c r="J3194">
        <v>400.001204071313</v>
      </c>
      <c r="K3194">
        <v>400.00000000008401</v>
      </c>
      <c r="L3194">
        <v>0</v>
      </c>
      <c r="M3194">
        <v>0</v>
      </c>
      <c r="N3194">
        <v>86.1666666666666</v>
      </c>
      <c r="O3194">
        <v>-0.5</v>
      </c>
      <c r="P3194">
        <v>100114.33333333299</v>
      </c>
      <c r="Q3194" t="b">
        <v>0</v>
      </c>
      <c r="R3194" t="b">
        <v>0</v>
      </c>
      <c r="S3194" t="b">
        <v>0</v>
      </c>
      <c r="T3194">
        <v>140</v>
      </c>
      <c r="U3194">
        <v>2.6</v>
      </c>
    </row>
    <row r="3195" spans="1:21" x14ac:dyDescent="0.3">
      <c r="A3195" s="1">
        <v>43488</v>
      </c>
      <c r="B3195" s="2">
        <v>0.18055555555555555</v>
      </c>
      <c r="C3195">
        <v>2</v>
      </c>
      <c r="D3195" t="s">
        <v>23</v>
      </c>
      <c r="E3195">
        <v>18.000769722104799</v>
      </c>
      <c r="F3195">
        <v>17.999166053461298</v>
      </c>
      <c r="G3195">
        <v>18.0010472425848</v>
      </c>
      <c r="H3195">
        <v>0</v>
      </c>
      <c r="I3195">
        <v>0</v>
      </c>
      <c r="J3195">
        <v>400.00113249813</v>
      </c>
      <c r="K3195">
        <v>400.00000000007401</v>
      </c>
      <c r="L3195">
        <v>0</v>
      </c>
      <c r="M3195">
        <v>0</v>
      </c>
      <c r="N3195">
        <v>86.3333333333333</v>
      </c>
      <c r="O3195">
        <v>-0.5</v>
      </c>
      <c r="P3195">
        <v>100112.666666666</v>
      </c>
      <c r="Q3195" t="b">
        <v>0</v>
      </c>
      <c r="R3195" t="b">
        <v>0</v>
      </c>
      <c r="S3195" t="b">
        <v>0</v>
      </c>
      <c r="T3195">
        <v>140</v>
      </c>
      <c r="U3195">
        <v>2.6</v>
      </c>
    </row>
    <row r="3196" spans="1:21" x14ac:dyDescent="0.3">
      <c r="A3196" s="1">
        <v>43488</v>
      </c>
      <c r="B3196" s="2">
        <v>0.1875</v>
      </c>
      <c r="C3196">
        <v>3</v>
      </c>
      <c r="D3196" t="s">
        <v>23</v>
      </c>
      <c r="E3196">
        <v>17.998654007585699</v>
      </c>
      <c r="F3196">
        <v>18.000756216107298</v>
      </c>
      <c r="G3196">
        <v>17.998642678547899</v>
      </c>
      <c r="H3196">
        <v>0</v>
      </c>
      <c r="I3196">
        <v>0</v>
      </c>
      <c r="J3196">
        <v>400.00106518126699</v>
      </c>
      <c r="K3196">
        <v>400.00000000006401</v>
      </c>
      <c r="L3196">
        <v>0</v>
      </c>
      <c r="M3196">
        <v>0</v>
      </c>
      <c r="N3196">
        <v>86.5</v>
      </c>
      <c r="O3196">
        <v>-0.5</v>
      </c>
      <c r="P3196">
        <v>100111</v>
      </c>
      <c r="Q3196" t="b">
        <v>0</v>
      </c>
      <c r="R3196" t="b">
        <v>0</v>
      </c>
      <c r="S3196" t="b">
        <v>0</v>
      </c>
      <c r="T3196">
        <v>140</v>
      </c>
      <c r="U3196">
        <v>2.6</v>
      </c>
    </row>
    <row r="3197" spans="1:21" x14ac:dyDescent="0.3">
      <c r="A3197" s="1">
        <v>43488</v>
      </c>
      <c r="B3197" s="2">
        <v>0.19444444444444445</v>
      </c>
      <c r="C3197">
        <v>4</v>
      </c>
      <c r="D3197" t="s">
        <v>23</v>
      </c>
      <c r="E3197">
        <v>18.000255271850602</v>
      </c>
      <c r="F3197">
        <v>18.0005046569378</v>
      </c>
      <c r="G3197">
        <v>18.000930768821501</v>
      </c>
      <c r="H3197">
        <v>0</v>
      </c>
      <c r="I3197">
        <v>0</v>
      </c>
      <c r="J3197">
        <v>400.00100186727502</v>
      </c>
      <c r="K3197">
        <v>400.00000000005599</v>
      </c>
      <c r="L3197">
        <v>0</v>
      </c>
      <c r="M3197">
        <v>0</v>
      </c>
      <c r="N3197">
        <v>86.6666666666666</v>
      </c>
      <c r="O3197">
        <v>-0.5</v>
      </c>
      <c r="P3197">
        <v>100109.33333333299</v>
      </c>
      <c r="Q3197" t="b">
        <v>0</v>
      </c>
      <c r="R3197" t="b">
        <v>0</v>
      </c>
      <c r="S3197" t="b">
        <v>0</v>
      </c>
      <c r="T3197">
        <v>140</v>
      </c>
      <c r="U3197">
        <v>2.6</v>
      </c>
    </row>
    <row r="3198" spans="1:21" x14ac:dyDescent="0.3">
      <c r="A3198" s="1">
        <v>43488</v>
      </c>
      <c r="B3198" s="2">
        <v>0.2013888888888889</v>
      </c>
      <c r="C3198">
        <v>5</v>
      </c>
      <c r="D3198" t="s">
        <v>23</v>
      </c>
      <c r="E3198">
        <v>18.000529519988302</v>
      </c>
      <c r="F3198">
        <v>18.001766452976501</v>
      </c>
      <c r="G3198">
        <v>18.001891705521199</v>
      </c>
      <c r="H3198">
        <v>0</v>
      </c>
      <c r="I3198">
        <v>0</v>
      </c>
      <c r="J3198">
        <v>400.00094231792701</v>
      </c>
      <c r="K3198">
        <v>400.000000000049</v>
      </c>
      <c r="L3198">
        <v>0</v>
      </c>
      <c r="M3198">
        <v>0</v>
      </c>
      <c r="N3198">
        <v>86.8333333333333</v>
      </c>
      <c r="O3198">
        <v>-0.5</v>
      </c>
      <c r="P3198">
        <v>100107.666666666</v>
      </c>
      <c r="Q3198" t="b">
        <v>0</v>
      </c>
      <c r="R3198" t="b">
        <v>0</v>
      </c>
      <c r="S3198" t="b">
        <v>0</v>
      </c>
      <c r="T3198">
        <v>140</v>
      </c>
      <c r="U3198">
        <v>2.6</v>
      </c>
    </row>
    <row r="3199" spans="1:21" x14ac:dyDescent="0.3">
      <c r="A3199" s="1">
        <v>43488</v>
      </c>
      <c r="B3199" s="2">
        <v>0.20833333333333334</v>
      </c>
      <c r="C3199">
        <v>6</v>
      </c>
      <c r="D3199" t="s">
        <v>23</v>
      </c>
      <c r="E3199">
        <v>18.000812865796501</v>
      </c>
      <c r="F3199">
        <v>18.0015255022616</v>
      </c>
      <c r="G3199">
        <v>18.000074032363099</v>
      </c>
      <c r="H3199">
        <v>0</v>
      </c>
      <c r="I3199">
        <v>0</v>
      </c>
      <c r="J3199">
        <v>400.00088630922897</v>
      </c>
      <c r="K3199">
        <v>400.00000000004297</v>
      </c>
      <c r="L3199">
        <v>0</v>
      </c>
      <c r="M3199">
        <v>0</v>
      </c>
      <c r="N3199">
        <v>87</v>
      </c>
      <c r="O3199">
        <v>-0.5</v>
      </c>
      <c r="P3199">
        <v>100106</v>
      </c>
      <c r="Q3199" t="b">
        <v>0</v>
      </c>
      <c r="R3199" t="b">
        <v>0</v>
      </c>
      <c r="S3199" t="b">
        <v>0</v>
      </c>
      <c r="T3199">
        <v>140</v>
      </c>
      <c r="U3199">
        <v>2.6</v>
      </c>
    </row>
    <row r="3200" spans="1:21" x14ac:dyDescent="0.3">
      <c r="A3200" s="1">
        <v>43488</v>
      </c>
      <c r="B3200" s="2">
        <v>0.21527777777777779</v>
      </c>
      <c r="C3200">
        <v>1</v>
      </c>
      <c r="D3200" t="s">
        <v>23</v>
      </c>
      <c r="E3200">
        <v>17.999216794218501</v>
      </c>
      <c r="F3200">
        <v>17.999322211448799</v>
      </c>
      <c r="G3200">
        <v>18.000073092933501</v>
      </c>
      <c r="H3200">
        <v>0</v>
      </c>
      <c r="I3200">
        <v>0</v>
      </c>
      <c r="J3200">
        <v>400.00083363071099</v>
      </c>
      <c r="K3200">
        <v>400.00000000003803</v>
      </c>
      <c r="L3200">
        <v>5.0000000745058101E-2</v>
      </c>
      <c r="M3200">
        <v>0</v>
      </c>
      <c r="N3200">
        <v>87</v>
      </c>
      <c r="O3200">
        <v>-0.51666666666666605</v>
      </c>
      <c r="P3200">
        <v>100104.33333333299</v>
      </c>
      <c r="Q3200" t="b">
        <v>0</v>
      </c>
      <c r="R3200" t="b">
        <v>0</v>
      </c>
      <c r="S3200" t="b">
        <v>0</v>
      </c>
      <c r="T3200">
        <v>140</v>
      </c>
      <c r="U3200">
        <v>2.68333333333333</v>
      </c>
    </row>
    <row r="3201" spans="1:21" x14ac:dyDescent="0.3">
      <c r="A3201" s="1">
        <v>43488</v>
      </c>
      <c r="B3201" s="2">
        <v>0.22222222222222221</v>
      </c>
      <c r="C3201">
        <v>2</v>
      </c>
      <c r="D3201" t="s">
        <v>23</v>
      </c>
      <c r="E3201">
        <v>17.9996410731654</v>
      </c>
      <c r="F3201">
        <v>18.001686029102</v>
      </c>
      <c r="G3201">
        <v>17.998437222638099</v>
      </c>
      <c r="H3201">
        <v>0</v>
      </c>
      <c r="I3201">
        <v>0</v>
      </c>
      <c r="J3201">
        <v>402.27081879080498</v>
      </c>
      <c r="K3201">
        <v>400.58005146808699</v>
      </c>
      <c r="L3201">
        <v>5.0000000745058101E-2</v>
      </c>
      <c r="M3201">
        <v>0</v>
      </c>
      <c r="N3201">
        <v>87</v>
      </c>
      <c r="O3201">
        <v>-0.53333333333333299</v>
      </c>
      <c r="P3201">
        <v>100102.666666666</v>
      </c>
      <c r="Q3201" t="b">
        <v>0</v>
      </c>
      <c r="R3201" t="b">
        <v>0</v>
      </c>
      <c r="S3201" t="b">
        <v>0</v>
      </c>
      <c r="T3201">
        <v>140</v>
      </c>
      <c r="U3201">
        <v>2.7666666666666599</v>
      </c>
    </row>
    <row r="3202" spans="1:21" x14ac:dyDescent="0.3">
      <c r="A3202" s="1">
        <v>43488</v>
      </c>
      <c r="B3202" s="2">
        <v>0.22916666666666666</v>
      </c>
      <c r="C3202">
        <v>3</v>
      </c>
      <c r="D3202" t="s">
        <v>23</v>
      </c>
      <c r="E3202">
        <v>17.9990214639604</v>
      </c>
      <c r="F3202">
        <v>17.9998740304137</v>
      </c>
      <c r="G3202">
        <v>18.001143855242098</v>
      </c>
      <c r="H3202">
        <v>0</v>
      </c>
      <c r="I3202">
        <v>0</v>
      </c>
      <c r="J3202">
        <v>405.86521191286698</v>
      </c>
      <c r="K3202">
        <v>401.46439125048897</v>
      </c>
      <c r="L3202">
        <v>5.0000000745058101E-2</v>
      </c>
      <c r="M3202">
        <v>0</v>
      </c>
      <c r="N3202">
        <v>87</v>
      </c>
      <c r="O3202">
        <v>-0.55000000000000004</v>
      </c>
      <c r="P3202">
        <v>100101</v>
      </c>
      <c r="Q3202" t="b">
        <v>0</v>
      </c>
      <c r="R3202" t="b">
        <v>0</v>
      </c>
      <c r="S3202" t="b">
        <v>0</v>
      </c>
      <c r="T3202">
        <v>140</v>
      </c>
      <c r="U3202">
        <v>2.85</v>
      </c>
    </row>
    <row r="3203" spans="1:21" x14ac:dyDescent="0.3">
      <c r="A3203" s="1">
        <v>43488</v>
      </c>
      <c r="B3203" s="2">
        <v>0.2361111111111111</v>
      </c>
      <c r="C3203">
        <v>4</v>
      </c>
      <c r="D3203" t="s">
        <v>23</v>
      </c>
      <c r="E3203">
        <v>17.9992577549455</v>
      </c>
      <c r="F3203">
        <v>18.000146669328501</v>
      </c>
      <c r="G3203">
        <v>18.002020759235801</v>
      </c>
      <c r="H3203">
        <v>0</v>
      </c>
      <c r="I3203">
        <v>0</v>
      </c>
      <c r="J3203">
        <v>409.75947400777301</v>
      </c>
      <c r="K3203">
        <v>402.37046731546599</v>
      </c>
      <c r="L3203">
        <v>5.0000000745058101E-2</v>
      </c>
      <c r="M3203">
        <v>0</v>
      </c>
      <c r="N3203">
        <v>87</v>
      </c>
      <c r="O3203">
        <v>-0.56666666666666599</v>
      </c>
      <c r="P3203">
        <v>100099.33333333299</v>
      </c>
      <c r="Q3203" t="b">
        <v>0</v>
      </c>
      <c r="R3203" t="b">
        <v>0</v>
      </c>
      <c r="S3203" t="b">
        <v>0</v>
      </c>
      <c r="T3203">
        <v>140</v>
      </c>
      <c r="U3203">
        <v>2.93333333333333</v>
      </c>
    </row>
    <row r="3204" spans="1:21" x14ac:dyDescent="0.3">
      <c r="A3204" s="1">
        <v>43488</v>
      </c>
      <c r="B3204" s="2">
        <v>0.24305555555555555</v>
      </c>
      <c r="C3204">
        <v>5</v>
      </c>
      <c r="D3204" t="s">
        <v>23</v>
      </c>
      <c r="E3204">
        <v>18.001139830972001</v>
      </c>
      <c r="F3204">
        <v>18.000032126108401</v>
      </c>
      <c r="G3204">
        <v>18.000039923308901</v>
      </c>
      <c r="H3204">
        <v>0</v>
      </c>
      <c r="I3204">
        <v>0</v>
      </c>
      <c r="J3204">
        <v>413.47936851024599</v>
      </c>
      <c r="K3204">
        <v>403.175979209128</v>
      </c>
      <c r="L3204">
        <v>5.0000000745058101E-2</v>
      </c>
      <c r="M3204">
        <v>0</v>
      </c>
      <c r="N3204">
        <v>87</v>
      </c>
      <c r="O3204">
        <v>-0.58333333333333304</v>
      </c>
      <c r="P3204">
        <v>100097.666666666</v>
      </c>
      <c r="Q3204" t="b">
        <v>0</v>
      </c>
      <c r="R3204" t="b">
        <v>0</v>
      </c>
      <c r="S3204" t="b">
        <v>0</v>
      </c>
      <c r="T3204">
        <v>140</v>
      </c>
      <c r="U3204">
        <v>3.0166666666666599</v>
      </c>
    </row>
    <row r="3205" spans="1:21" x14ac:dyDescent="0.3">
      <c r="A3205" s="1">
        <v>43488</v>
      </c>
      <c r="B3205" s="2">
        <v>0.25</v>
      </c>
      <c r="C3205">
        <v>6</v>
      </c>
      <c r="D3205" t="s">
        <v>23</v>
      </c>
      <c r="E3205">
        <v>18.0009754160853</v>
      </c>
      <c r="F3205">
        <v>17.998355784157301</v>
      </c>
      <c r="G3205">
        <v>18.000033602657101</v>
      </c>
      <c r="H3205">
        <v>0</v>
      </c>
      <c r="I3205">
        <v>0</v>
      </c>
      <c r="J3205">
        <v>416.91875382040701</v>
      </c>
      <c r="K3205">
        <v>403.86314167939901</v>
      </c>
      <c r="L3205">
        <v>5.0000000745058101E-2</v>
      </c>
      <c r="M3205">
        <v>0</v>
      </c>
      <c r="N3205">
        <v>87</v>
      </c>
      <c r="O3205">
        <v>-0.6</v>
      </c>
      <c r="P3205">
        <v>100096</v>
      </c>
      <c r="Q3205" t="b">
        <v>0</v>
      </c>
      <c r="R3205" t="b">
        <v>0</v>
      </c>
      <c r="S3205" t="b">
        <v>0</v>
      </c>
      <c r="T3205">
        <v>140</v>
      </c>
      <c r="U3205">
        <v>3.1</v>
      </c>
    </row>
    <row r="3206" spans="1:21" x14ac:dyDescent="0.3">
      <c r="A3206" s="1">
        <v>43488</v>
      </c>
      <c r="B3206" s="2">
        <v>0.25694444444444442</v>
      </c>
      <c r="C3206">
        <v>1</v>
      </c>
      <c r="D3206" t="s">
        <v>23</v>
      </c>
      <c r="E3206">
        <v>17.998478168926098</v>
      </c>
      <c r="F3206">
        <v>18.0002638631229</v>
      </c>
      <c r="G3206">
        <v>17.999569885044501</v>
      </c>
      <c r="H3206">
        <v>0</v>
      </c>
      <c r="I3206">
        <v>0</v>
      </c>
      <c r="J3206">
        <v>420.10477297223503</v>
      </c>
      <c r="K3206">
        <v>404.45020749615901</v>
      </c>
      <c r="L3206">
        <v>0.10000000149011599</v>
      </c>
      <c r="M3206">
        <v>0</v>
      </c>
      <c r="N3206">
        <v>87</v>
      </c>
      <c r="O3206">
        <v>-0.6</v>
      </c>
      <c r="P3206">
        <v>100096</v>
      </c>
      <c r="Q3206" t="b">
        <v>0</v>
      </c>
      <c r="R3206" t="b">
        <v>0</v>
      </c>
      <c r="S3206" t="b">
        <v>0</v>
      </c>
      <c r="T3206">
        <v>140</v>
      </c>
      <c r="U3206">
        <v>3.2666666666666599</v>
      </c>
    </row>
    <row r="3207" spans="1:21" x14ac:dyDescent="0.3">
      <c r="A3207" s="1">
        <v>43488</v>
      </c>
      <c r="B3207" s="2">
        <v>0.26458333333333334</v>
      </c>
      <c r="C3207">
        <v>2</v>
      </c>
      <c r="D3207" t="s">
        <v>23</v>
      </c>
      <c r="E3207">
        <v>19.876501711668499</v>
      </c>
      <c r="F3207">
        <v>19.496808892110099</v>
      </c>
      <c r="G3207">
        <v>20.742358451500198</v>
      </c>
      <c r="H3207">
        <v>0</v>
      </c>
      <c r="I3207">
        <v>0</v>
      </c>
      <c r="J3207">
        <v>426.53729344438898</v>
      </c>
      <c r="K3207">
        <v>405.88001562374598</v>
      </c>
      <c r="L3207">
        <v>0.10000000149011599</v>
      </c>
      <c r="M3207">
        <v>0</v>
      </c>
      <c r="N3207">
        <v>87</v>
      </c>
      <c r="O3207">
        <v>-0.6</v>
      </c>
      <c r="P3207">
        <v>100096</v>
      </c>
      <c r="Q3207" t="b">
        <v>0</v>
      </c>
      <c r="R3207" t="b">
        <v>0</v>
      </c>
      <c r="S3207" t="b">
        <v>0</v>
      </c>
      <c r="T3207">
        <v>140</v>
      </c>
      <c r="U3207">
        <v>3.43333333333333</v>
      </c>
    </row>
    <row r="3208" spans="1:21" x14ac:dyDescent="0.3">
      <c r="A3208" s="1">
        <v>43488</v>
      </c>
      <c r="B3208" s="2">
        <v>0.27291666666666664</v>
      </c>
      <c r="C3208">
        <v>3</v>
      </c>
      <c r="D3208" t="s">
        <v>23</v>
      </c>
      <c r="E3208">
        <v>20.040004455814501</v>
      </c>
      <c r="F3208">
        <v>19.596462382374</v>
      </c>
      <c r="G3208">
        <v>20.691421376688201</v>
      </c>
      <c r="H3208">
        <v>0</v>
      </c>
      <c r="I3208">
        <v>0</v>
      </c>
      <c r="J3208">
        <v>429.160225656725</v>
      </c>
      <c r="K3208">
        <v>406.42509449360199</v>
      </c>
      <c r="L3208">
        <v>0.10000000149011599</v>
      </c>
      <c r="M3208">
        <v>0</v>
      </c>
      <c r="N3208">
        <v>87</v>
      </c>
      <c r="O3208">
        <v>-0.6</v>
      </c>
      <c r="P3208">
        <v>100096</v>
      </c>
      <c r="Q3208" t="b">
        <v>0</v>
      </c>
      <c r="R3208" t="b">
        <v>0</v>
      </c>
      <c r="S3208" t="b">
        <v>0</v>
      </c>
      <c r="T3208">
        <v>140</v>
      </c>
      <c r="U3208">
        <v>3.5999999999999899</v>
      </c>
    </row>
    <row r="3209" spans="1:21" x14ac:dyDescent="0.3">
      <c r="A3209" s="1">
        <v>43488</v>
      </c>
      <c r="B3209" s="2">
        <v>0.28125</v>
      </c>
      <c r="C3209">
        <v>4</v>
      </c>
      <c r="D3209" t="s">
        <v>23</v>
      </c>
      <c r="E3209">
        <v>20.163202062076401</v>
      </c>
      <c r="F3209">
        <v>19.678318238700101</v>
      </c>
      <c r="G3209">
        <v>20.7911880381887</v>
      </c>
      <c r="H3209">
        <v>0</v>
      </c>
      <c r="I3209">
        <v>0</v>
      </c>
      <c r="J3209">
        <v>430.74792996914402</v>
      </c>
      <c r="K3209">
        <v>406.73701540618998</v>
      </c>
      <c r="L3209">
        <v>0.10000000149011599</v>
      </c>
      <c r="M3209">
        <v>0</v>
      </c>
      <c r="N3209">
        <v>87</v>
      </c>
      <c r="O3209">
        <v>-0.6</v>
      </c>
      <c r="P3209">
        <v>100096</v>
      </c>
      <c r="Q3209" t="b">
        <v>0</v>
      </c>
      <c r="R3209" t="b">
        <v>0</v>
      </c>
      <c r="S3209" t="b">
        <v>0</v>
      </c>
      <c r="T3209">
        <v>140</v>
      </c>
      <c r="U3209">
        <v>3.7666666666666599</v>
      </c>
    </row>
    <row r="3210" spans="1:21" x14ac:dyDescent="0.3">
      <c r="A3210" s="1">
        <v>43488</v>
      </c>
      <c r="B3210" s="2">
        <v>0.28819444444444442</v>
      </c>
      <c r="C3210">
        <v>5</v>
      </c>
      <c r="D3210" t="s">
        <v>23</v>
      </c>
      <c r="E3210">
        <v>20.550953792972901</v>
      </c>
      <c r="F3210">
        <v>19.919722620677302</v>
      </c>
      <c r="G3210">
        <v>20.999703160876798</v>
      </c>
      <c r="H3210">
        <v>0</v>
      </c>
      <c r="I3210">
        <v>0</v>
      </c>
      <c r="J3210">
        <v>437.33078612240098</v>
      </c>
      <c r="K3210">
        <v>408.03536563942401</v>
      </c>
      <c r="L3210">
        <v>0.10000000149011599</v>
      </c>
      <c r="M3210">
        <v>0</v>
      </c>
      <c r="N3210">
        <v>87</v>
      </c>
      <c r="O3210">
        <v>-0.6</v>
      </c>
      <c r="P3210">
        <v>100096</v>
      </c>
      <c r="Q3210" t="b">
        <v>0</v>
      </c>
      <c r="R3210" t="b">
        <v>0</v>
      </c>
      <c r="S3210" t="b">
        <v>0</v>
      </c>
      <c r="T3210">
        <v>140</v>
      </c>
      <c r="U3210">
        <v>3.93333333333333</v>
      </c>
    </row>
    <row r="3211" spans="1:21" x14ac:dyDescent="0.3">
      <c r="A3211" s="1">
        <v>43488</v>
      </c>
      <c r="B3211" s="2">
        <v>0.29166666666666669</v>
      </c>
      <c r="C3211">
        <v>6</v>
      </c>
      <c r="D3211" t="s">
        <v>23</v>
      </c>
      <c r="E3211">
        <v>20.718672510776798</v>
      </c>
      <c r="F3211">
        <v>20.020008713465501</v>
      </c>
      <c r="G3211">
        <v>21.000249561105701</v>
      </c>
      <c r="H3211">
        <v>0</v>
      </c>
      <c r="I3211">
        <v>0</v>
      </c>
      <c r="J3211">
        <v>442.64463105880998</v>
      </c>
      <c r="K3211">
        <v>409.03271782180502</v>
      </c>
      <c r="L3211">
        <v>0.10000000149011599</v>
      </c>
      <c r="M3211">
        <v>0</v>
      </c>
      <c r="N3211">
        <v>87</v>
      </c>
      <c r="O3211">
        <v>-0.6</v>
      </c>
      <c r="P3211">
        <v>100096</v>
      </c>
      <c r="Q3211" t="b">
        <v>0</v>
      </c>
      <c r="R3211" t="b">
        <v>0</v>
      </c>
      <c r="S3211" t="b">
        <v>0</v>
      </c>
      <c r="T3211">
        <v>140</v>
      </c>
      <c r="U3211">
        <v>4.0999999999999996</v>
      </c>
    </row>
    <row r="3212" spans="1:21" x14ac:dyDescent="0.3">
      <c r="A3212" s="1">
        <v>43488</v>
      </c>
      <c r="B3212" s="2">
        <v>0.2986111111111111</v>
      </c>
      <c r="C3212">
        <v>1</v>
      </c>
      <c r="D3212" t="s">
        <v>23</v>
      </c>
      <c r="E3212">
        <v>20.761583650282599</v>
      </c>
      <c r="F3212">
        <v>20.036945212964799</v>
      </c>
      <c r="G3212">
        <v>20.9991462475448</v>
      </c>
      <c r="H3212">
        <v>0</v>
      </c>
      <c r="I3212">
        <v>0</v>
      </c>
      <c r="J3212">
        <v>448.91363833910202</v>
      </c>
      <c r="K3212">
        <v>410.12473990083203</v>
      </c>
      <c r="L3212">
        <v>1</v>
      </c>
      <c r="M3212">
        <v>0</v>
      </c>
      <c r="N3212">
        <v>86.8333333333333</v>
      </c>
      <c r="O3212">
        <v>-0.61666666666666603</v>
      </c>
      <c r="P3212">
        <v>100102.666666666</v>
      </c>
      <c r="Q3212" t="b">
        <v>0</v>
      </c>
      <c r="R3212" t="b">
        <v>0</v>
      </c>
      <c r="S3212" t="b">
        <v>0</v>
      </c>
      <c r="T3212">
        <v>140</v>
      </c>
      <c r="U3212">
        <v>3.93333333333333</v>
      </c>
    </row>
    <row r="3213" spans="1:21" x14ac:dyDescent="0.3">
      <c r="A3213" s="1">
        <v>43488</v>
      </c>
      <c r="B3213" s="2">
        <v>0.30763888888888891</v>
      </c>
      <c r="C3213">
        <v>2</v>
      </c>
      <c r="D3213" t="s">
        <v>23</v>
      </c>
      <c r="E3213">
        <v>20.999783623105401</v>
      </c>
      <c r="F3213">
        <v>21.0000687165731</v>
      </c>
      <c r="G3213">
        <v>21.001167984748999</v>
      </c>
      <c r="H3213">
        <v>0</v>
      </c>
      <c r="I3213">
        <v>0</v>
      </c>
      <c r="J3213">
        <v>517.03287891257003</v>
      </c>
      <c r="K3213">
        <v>426.91027645394797</v>
      </c>
      <c r="L3213">
        <v>1</v>
      </c>
      <c r="M3213">
        <v>0</v>
      </c>
      <c r="N3213">
        <v>86.6666666666666</v>
      </c>
      <c r="O3213">
        <v>-0.63333333333333297</v>
      </c>
      <c r="P3213">
        <v>100109.33333333299</v>
      </c>
      <c r="Q3213" t="b">
        <v>0</v>
      </c>
      <c r="R3213" t="b">
        <v>0</v>
      </c>
      <c r="S3213" t="b">
        <v>0</v>
      </c>
      <c r="T3213">
        <v>140</v>
      </c>
      <c r="U3213">
        <v>3.7666666666666599</v>
      </c>
    </row>
    <row r="3214" spans="1:21" x14ac:dyDescent="0.3">
      <c r="A3214" s="1">
        <v>43488</v>
      </c>
      <c r="B3214" s="2">
        <v>0.31597222222222221</v>
      </c>
      <c r="C3214">
        <v>3</v>
      </c>
      <c r="D3214" t="s">
        <v>23</v>
      </c>
      <c r="E3214">
        <v>21.000542795785499</v>
      </c>
      <c r="F3214">
        <v>20.9993394261936</v>
      </c>
      <c r="G3214">
        <v>21.000867141738201</v>
      </c>
      <c r="H3214">
        <v>0</v>
      </c>
      <c r="I3214">
        <v>0</v>
      </c>
      <c r="J3214">
        <v>538.96534376340105</v>
      </c>
      <c r="K3214">
        <v>431.91485588627103</v>
      </c>
      <c r="L3214">
        <v>1</v>
      </c>
      <c r="M3214">
        <v>0</v>
      </c>
      <c r="N3214">
        <v>86.5</v>
      </c>
      <c r="O3214">
        <v>-0.64999999999999902</v>
      </c>
      <c r="P3214">
        <v>100116</v>
      </c>
      <c r="Q3214" t="b">
        <v>0</v>
      </c>
      <c r="R3214" t="b">
        <v>0</v>
      </c>
      <c r="S3214" t="b">
        <v>0</v>
      </c>
      <c r="T3214">
        <v>140</v>
      </c>
      <c r="U3214">
        <v>3.5999999999999899</v>
      </c>
    </row>
    <row r="3215" spans="1:21" x14ac:dyDescent="0.3">
      <c r="A3215" s="1">
        <v>43488</v>
      </c>
      <c r="B3215" s="2">
        <v>0.31944444444444442</v>
      </c>
      <c r="C3215">
        <v>4</v>
      </c>
      <c r="D3215" t="s">
        <v>23</v>
      </c>
      <c r="E3215">
        <v>20.998606718613999</v>
      </c>
      <c r="F3215">
        <v>20.999891772784601</v>
      </c>
      <c r="G3215">
        <v>20.998160459409601</v>
      </c>
      <c r="H3215">
        <v>0</v>
      </c>
      <c r="I3215">
        <v>0</v>
      </c>
      <c r="J3215">
        <v>572.82353330650506</v>
      </c>
      <c r="K3215">
        <v>439.17927553299501</v>
      </c>
      <c r="L3215">
        <v>1</v>
      </c>
      <c r="M3215">
        <v>0</v>
      </c>
      <c r="N3215">
        <v>86.3333333333333</v>
      </c>
      <c r="O3215">
        <v>-0.66666666666666596</v>
      </c>
      <c r="P3215">
        <v>100122.666666666</v>
      </c>
      <c r="Q3215" t="b">
        <v>0</v>
      </c>
      <c r="R3215" t="b">
        <v>0</v>
      </c>
      <c r="S3215" t="b">
        <v>0</v>
      </c>
      <c r="T3215">
        <v>140</v>
      </c>
      <c r="U3215">
        <v>3.43333333333333</v>
      </c>
    </row>
    <row r="3216" spans="1:21" x14ac:dyDescent="0.3">
      <c r="A3216" s="1">
        <v>43488</v>
      </c>
      <c r="B3216" s="2">
        <v>0.3263888888888889</v>
      </c>
      <c r="C3216">
        <v>5</v>
      </c>
      <c r="D3216" t="s">
        <v>23</v>
      </c>
      <c r="E3216">
        <v>20.999716351400998</v>
      </c>
      <c r="F3216">
        <v>21.0004449325066</v>
      </c>
      <c r="G3216">
        <v>20.998133126630801</v>
      </c>
      <c r="H3216">
        <v>0</v>
      </c>
      <c r="I3216">
        <v>0</v>
      </c>
      <c r="J3216">
        <v>636.73090177178801</v>
      </c>
      <c r="K3216">
        <v>452.50034626778398</v>
      </c>
      <c r="L3216">
        <v>1</v>
      </c>
      <c r="M3216">
        <v>0</v>
      </c>
      <c r="N3216">
        <v>86.1666666666666</v>
      </c>
      <c r="O3216">
        <v>-0.68333333333333302</v>
      </c>
      <c r="P3216">
        <v>100129.33333333299</v>
      </c>
      <c r="Q3216" t="b">
        <v>0</v>
      </c>
      <c r="R3216" t="b">
        <v>0</v>
      </c>
      <c r="S3216" t="b">
        <v>0</v>
      </c>
      <c r="T3216">
        <v>140</v>
      </c>
      <c r="U3216">
        <v>3.2666666666666599</v>
      </c>
    </row>
    <row r="3217" spans="1:21" x14ac:dyDescent="0.3">
      <c r="A3217" s="1">
        <v>43488</v>
      </c>
      <c r="B3217" s="2">
        <v>0.33333333333333331</v>
      </c>
      <c r="C3217">
        <v>6</v>
      </c>
      <c r="D3217" t="s">
        <v>23</v>
      </c>
      <c r="E3217">
        <v>20.999864434779202</v>
      </c>
      <c r="F3217">
        <v>21.000720838757299</v>
      </c>
      <c r="G3217">
        <v>21.002648726440299</v>
      </c>
      <c r="H3217">
        <v>0</v>
      </c>
      <c r="I3217">
        <v>0</v>
      </c>
      <c r="J3217">
        <v>701.14853634737301</v>
      </c>
      <c r="K3217">
        <v>464.885889559514</v>
      </c>
      <c r="L3217">
        <v>1</v>
      </c>
      <c r="M3217">
        <v>0</v>
      </c>
      <c r="N3217">
        <v>86</v>
      </c>
      <c r="O3217">
        <v>-0.7</v>
      </c>
      <c r="P3217">
        <v>100136</v>
      </c>
      <c r="Q3217" t="b">
        <v>0</v>
      </c>
      <c r="R3217" t="b">
        <v>0</v>
      </c>
      <c r="S3217" t="b">
        <v>0</v>
      </c>
      <c r="T3217">
        <v>140</v>
      </c>
      <c r="U3217">
        <v>3.1</v>
      </c>
    </row>
    <row r="3218" spans="1:21" x14ac:dyDescent="0.3">
      <c r="A3218" s="1">
        <v>43488</v>
      </c>
      <c r="B3218" s="2">
        <v>0.34375</v>
      </c>
      <c r="C3218">
        <v>1</v>
      </c>
      <c r="D3218" t="s">
        <v>23</v>
      </c>
      <c r="E3218">
        <v>20.6855583074347</v>
      </c>
      <c r="F3218">
        <v>20.657709469238402</v>
      </c>
      <c r="G3218">
        <v>20.3791647699402</v>
      </c>
      <c r="H3218">
        <v>93.691957052997296</v>
      </c>
      <c r="I3218">
        <v>0.27</v>
      </c>
      <c r="J3218">
        <v>717.90157906291904</v>
      </c>
      <c r="K3218">
        <v>465.30952805256698</v>
      </c>
      <c r="L3218">
        <v>1</v>
      </c>
      <c r="M3218">
        <v>0.27</v>
      </c>
      <c r="N3218">
        <v>85.8333333333333</v>
      </c>
      <c r="O3218">
        <v>-0.71666666666666601</v>
      </c>
      <c r="P3218">
        <v>100145.83333333299</v>
      </c>
      <c r="Q3218" t="b">
        <v>0</v>
      </c>
      <c r="R3218" t="b">
        <v>0</v>
      </c>
      <c r="S3218" t="b">
        <v>0</v>
      </c>
      <c r="T3218">
        <v>140</v>
      </c>
      <c r="U3218">
        <v>3.18333333333333</v>
      </c>
    </row>
    <row r="3219" spans="1:21" x14ac:dyDescent="0.3">
      <c r="A3219" s="1">
        <v>43488</v>
      </c>
      <c r="B3219" s="2">
        <v>0.34722222222222221</v>
      </c>
      <c r="C3219">
        <v>2</v>
      </c>
      <c r="D3219" t="s">
        <v>23</v>
      </c>
      <c r="E3219">
        <v>20.603761632848801</v>
      </c>
      <c r="F3219">
        <v>20.565215343891801</v>
      </c>
      <c r="G3219">
        <v>20.452475244607399</v>
      </c>
      <c r="H3219">
        <v>93.691957052997296</v>
      </c>
      <c r="I3219">
        <v>0.27</v>
      </c>
      <c r="J3219">
        <v>720.70357732257503</v>
      </c>
      <c r="K3219">
        <v>463.71256318959502</v>
      </c>
      <c r="L3219">
        <v>1</v>
      </c>
      <c r="M3219">
        <v>0.27</v>
      </c>
      <c r="N3219">
        <v>85.6666666666666</v>
      </c>
      <c r="O3219">
        <v>-0.73333333333333295</v>
      </c>
      <c r="P3219">
        <v>100155.666666666</v>
      </c>
      <c r="Q3219" t="b">
        <v>0</v>
      </c>
      <c r="R3219" t="b">
        <v>0</v>
      </c>
      <c r="S3219" t="b">
        <v>0</v>
      </c>
      <c r="T3219">
        <v>140</v>
      </c>
      <c r="U3219">
        <v>3.2666666666666599</v>
      </c>
    </row>
    <row r="3220" spans="1:21" x14ac:dyDescent="0.3">
      <c r="A3220" s="1">
        <v>43488</v>
      </c>
      <c r="B3220" s="2">
        <v>0.35416666666666669</v>
      </c>
      <c r="C3220">
        <v>3</v>
      </c>
      <c r="D3220" t="s">
        <v>23</v>
      </c>
      <c r="E3220">
        <v>20.603893042835502</v>
      </c>
      <c r="F3220">
        <v>20.564240471453299</v>
      </c>
      <c r="G3220">
        <v>20.453477160159</v>
      </c>
      <c r="H3220">
        <v>93.691957052997296</v>
      </c>
      <c r="I3220">
        <v>0.27</v>
      </c>
      <c r="J3220">
        <v>748.474290066957</v>
      </c>
      <c r="K3220">
        <v>465.82746701728303</v>
      </c>
      <c r="L3220">
        <v>1</v>
      </c>
      <c r="M3220">
        <v>0.27</v>
      </c>
      <c r="N3220">
        <v>85.5</v>
      </c>
      <c r="O3220">
        <v>-0.75</v>
      </c>
      <c r="P3220">
        <v>100165.5</v>
      </c>
      <c r="Q3220" t="b">
        <v>0</v>
      </c>
      <c r="R3220" t="b">
        <v>0</v>
      </c>
      <c r="S3220" t="b">
        <v>0</v>
      </c>
      <c r="T3220">
        <v>140</v>
      </c>
      <c r="U3220">
        <v>3.35</v>
      </c>
    </row>
    <row r="3221" spans="1:21" x14ac:dyDescent="0.3">
      <c r="A3221" s="1">
        <v>43488</v>
      </c>
      <c r="B3221" s="2">
        <v>0.3611111111111111</v>
      </c>
      <c r="C3221">
        <v>4</v>
      </c>
      <c r="D3221" t="s">
        <v>23</v>
      </c>
      <c r="E3221">
        <v>20.604889380975902</v>
      </c>
      <c r="F3221">
        <v>20.564334278716299</v>
      </c>
      <c r="G3221">
        <v>20.452585712827201</v>
      </c>
      <c r="H3221">
        <v>93.691957052997296</v>
      </c>
      <c r="I3221">
        <v>0.27</v>
      </c>
      <c r="J3221">
        <v>781.01231319331498</v>
      </c>
      <c r="K3221">
        <v>468.90573313219897</v>
      </c>
      <c r="L3221">
        <v>1</v>
      </c>
      <c r="M3221">
        <v>0.27</v>
      </c>
      <c r="N3221">
        <v>85.3333333333333</v>
      </c>
      <c r="O3221">
        <v>-0.76666666666666605</v>
      </c>
      <c r="P3221">
        <v>100175.33333333299</v>
      </c>
      <c r="Q3221" t="b">
        <v>1</v>
      </c>
      <c r="R3221" t="b">
        <v>0</v>
      </c>
      <c r="S3221" t="b">
        <v>0</v>
      </c>
      <c r="T3221">
        <v>140</v>
      </c>
      <c r="U3221">
        <v>3.43333333333333</v>
      </c>
    </row>
    <row r="3222" spans="1:21" x14ac:dyDescent="0.3">
      <c r="A3222" s="1">
        <v>43488</v>
      </c>
      <c r="B3222" s="2">
        <v>0.36805555555555558</v>
      </c>
      <c r="C3222">
        <v>5</v>
      </c>
      <c r="D3222" t="s">
        <v>23</v>
      </c>
      <c r="E3222">
        <v>20.6029125061781</v>
      </c>
      <c r="F3222">
        <v>20.563074768594799</v>
      </c>
      <c r="G3222">
        <v>20.454101671521201</v>
      </c>
      <c r="H3222">
        <v>93.691957052997296</v>
      </c>
      <c r="I3222">
        <v>0.27</v>
      </c>
      <c r="J3222">
        <v>811.69046754751105</v>
      </c>
      <c r="K3222">
        <v>471.716201939467</v>
      </c>
      <c r="L3222">
        <v>1</v>
      </c>
      <c r="M3222">
        <v>0.27</v>
      </c>
      <c r="N3222">
        <v>85.1666666666666</v>
      </c>
      <c r="O3222">
        <v>-0.78333333333333299</v>
      </c>
      <c r="P3222">
        <v>100185.166666666</v>
      </c>
      <c r="Q3222" t="b">
        <v>1</v>
      </c>
      <c r="R3222" t="b">
        <v>0</v>
      </c>
      <c r="S3222" t="b">
        <v>0</v>
      </c>
      <c r="T3222">
        <v>140</v>
      </c>
      <c r="U3222">
        <v>3.5166666666666599</v>
      </c>
    </row>
    <row r="3223" spans="1:21" x14ac:dyDescent="0.3">
      <c r="A3223" s="1">
        <v>43488</v>
      </c>
      <c r="B3223" s="2">
        <v>0.375</v>
      </c>
      <c r="C3223">
        <v>6</v>
      </c>
      <c r="D3223" t="s">
        <v>23</v>
      </c>
      <c r="E3223">
        <v>20.602760246042799</v>
      </c>
      <c r="F3223">
        <v>20.562218927345</v>
      </c>
      <c r="G3223">
        <v>20.4514496245198</v>
      </c>
      <c r="H3223">
        <v>93.691957052997296</v>
      </c>
      <c r="I3223">
        <v>0.27</v>
      </c>
      <c r="J3223">
        <v>838.25811548882302</v>
      </c>
      <c r="K3223">
        <v>473.84786072466898</v>
      </c>
      <c r="L3223">
        <v>1</v>
      </c>
      <c r="M3223">
        <v>0.27</v>
      </c>
      <c r="N3223">
        <v>85</v>
      </c>
      <c r="O3223">
        <v>-0.8</v>
      </c>
      <c r="P3223">
        <v>100195</v>
      </c>
      <c r="Q3223" t="b">
        <v>1</v>
      </c>
      <c r="R3223" t="b">
        <v>0</v>
      </c>
      <c r="S3223" t="b">
        <v>0</v>
      </c>
      <c r="T3223">
        <v>140</v>
      </c>
      <c r="U3223">
        <v>3.6</v>
      </c>
    </row>
    <row r="3224" spans="1:21" x14ac:dyDescent="0.3">
      <c r="A3224" s="1">
        <v>43488</v>
      </c>
      <c r="B3224" s="2">
        <v>0.38194444444444442</v>
      </c>
      <c r="C3224">
        <v>1</v>
      </c>
      <c r="D3224" t="s">
        <v>23</v>
      </c>
      <c r="E3224">
        <v>20.600952473818499</v>
      </c>
      <c r="F3224">
        <v>20.561204889810799</v>
      </c>
      <c r="G3224">
        <v>20.453098740564801</v>
      </c>
      <c r="H3224">
        <v>93.691957052997296</v>
      </c>
      <c r="I3224">
        <v>0.27</v>
      </c>
      <c r="J3224">
        <v>860.80023316733798</v>
      </c>
      <c r="K3224">
        <v>475.35976314601402</v>
      </c>
      <c r="L3224">
        <v>1</v>
      </c>
      <c r="M3224">
        <v>0.27</v>
      </c>
      <c r="N3224">
        <v>85</v>
      </c>
      <c r="O3224">
        <v>-0.83333333333333304</v>
      </c>
      <c r="P3224">
        <v>100201.666666666</v>
      </c>
      <c r="Q3224" t="b">
        <v>1</v>
      </c>
      <c r="R3224" t="b">
        <v>0</v>
      </c>
      <c r="S3224" t="b">
        <v>0</v>
      </c>
      <c r="T3224">
        <v>141.666666666666</v>
      </c>
      <c r="U3224">
        <v>3.43333333333333</v>
      </c>
    </row>
    <row r="3225" spans="1:21" x14ac:dyDescent="0.3">
      <c r="A3225" s="1">
        <v>43488</v>
      </c>
      <c r="B3225" s="2">
        <v>0.3888888888888889</v>
      </c>
      <c r="C3225">
        <v>2</v>
      </c>
      <c r="D3225" t="s">
        <v>23</v>
      </c>
      <c r="E3225">
        <v>20.600225030415601</v>
      </c>
      <c r="F3225">
        <v>20.558844815581502</v>
      </c>
      <c r="G3225">
        <v>20.449669953088499</v>
      </c>
      <c r="H3225">
        <v>93.691957052997296</v>
      </c>
      <c r="I3225">
        <v>0.27</v>
      </c>
      <c r="J3225">
        <v>880.03468516481496</v>
      </c>
      <c r="K3225">
        <v>476.43252136667701</v>
      </c>
      <c r="L3225">
        <v>1</v>
      </c>
      <c r="M3225">
        <v>0.27</v>
      </c>
      <c r="N3225">
        <v>85</v>
      </c>
      <c r="O3225">
        <v>-0.86666666666666603</v>
      </c>
      <c r="P3225">
        <v>100208.33333333299</v>
      </c>
      <c r="Q3225" t="b">
        <v>1</v>
      </c>
      <c r="R3225" t="b">
        <v>0</v>
      </c>
      <c r="S3225" t="b">
        <v>0</v>
      </c>
      <c r="T3225">
        <v>143.333333333333</v>
      </c>
      <c r="U3225">
        <v>3.2666666666666599</v>
      </c>
    </row>
    <row r="3226" spans="1:21" x14ac:dyDescent="0.3">
      <c r="A3226" s="1">
        <v>43488</v>
      </c>
      <c r="B3226" s="2">
        <v>0.39583333333333331</v>
      </c>
      <c r="C3226">
        <v>3</v>
      </c>
      <c r="D3226" t="s">
        <v>23</v>
      </c>
      <c r="E3226">
        <v>20.600589773803801</v>
      </c>
      <c r="F3226">
        <v>20.559098183681598</v>
      </c>
      <c r="G3226">
        <v>20.448601886776402</v>
      </c>
      <c r="H3226">
        <v>93.691957052997296</v>
      </c>
      <c r="I3226">
        <v>0.27</v>
      </c>
      <c r="J3226">
        <v>896.60886734895405</v>
      </c>
      <c r="K3226">
        <v>477.21553621163798</v>
      </c>
      <c r="L3226">
        <v>1</v>
      </c>
      <c r="M3226">
        <v>0.27</v>
      </c>
      <c r="N3226">
        <v>85</v>
      </c>
      <c r="O3226">
        <v>-0.9</v>
      </c>
      <c r="P3226">
        <v>100215</v>
      </c>
      <c r="Q3226" t="b">
        <v>1</v>
      </c>
      <c r="R3226" t="b">
        <v>0</v>
      </c>
      <c r="S3226" t="b">
        <v>0</v>
      </c>
      <c r="T3226">
        <v>145</v>
      </c>
      <c r="U3226">
        <v>3.1</v>
      </c>
    </row>
    <row r="3227" spans="1:21" x14ac:dyDescent="0.3">
      <c r="A3227" s="1">
        <v>43488</v>
      </c>
      <c r="B3227" s="2">
        <v>0.40277777777777779</v>
      </c>
      <c r="C3227">
        <v>4</v>
      </c>
      <c r="D3227" t="s">
        <v>23</v>
      </c>
      <c r="E3227">
        <v>20.5982457780514</v>
      </c>
      <c r="F3227">
        <v>20.558723985059402</v>
      </c>
      <c r="G3227">
        <v>20.446489021553599</v>
      </c>
      <c r="H3227">
        <v>93.691957052997296</v>
      </c>
      <c r="I3227">
        <v>0.27</v>
      </c>
      <c r="J3227">
        <v>910.97568383844305</v>
      </c>
      <c r="K3227">
        <v>477.80183784622</v>
      </c>
      <c r="L3227">
        <v>1</v>
      </c>
      <c r="M3227">
        <v>0.27</v>
      </c>
      <c r="N3227">
        <v>85</v>
      </c>
      <c r="O3227">
        <v>-0.93333333333333302</v>
      </c>
      <c r="P3227">
        <v>100221.666666666</v>
      </c>
      <c r="Q3227" t="b">
        <v>1</v>
      </c>
      <c r="R3227" t="b">
        <v>0</v>
      </c>
      <c r="S3227" t="b">
        <v>0</v>
      </c>
      <c r="T3227">
        <v>146.666666666666</v>
      </c>
      <c r="U3227">
        <v>2.93333333333333</v>
      </c>
    </row>
    <row r="3228" spans="1:21" x14ac:dyDescent="0.3">
      <c r="A3228" s="1">
        <v>43488</v>
      </c>
      <c r="B3228" s="2">
        <v>0.41319444444444442</v>
      </c>
      <c r="C3228">
        <v>5</v>
      </c>
      <c r="D3228" t="s">
        <v>23</v>
      </c>
      <c r="E3228">
        <v>20.497428049985999</v>
      </c>
      <c r="F3228">
        <v>20.434335462038501</v>
      </c>
      <c r="G3228">
        <v>20.130838391146199</v>
      </c>
      <c r="H3228">
        <v>467.625</v>
      </c>
      <c r="I3228">
        <v>1.3475943290263499</v>
      </c>
      <c r="J3228">
        <v>873.76846287865396</v>
      </c>
      <c r="K3228">
        <v>509.62381741863999</v>
      </c>
      <c r="L3228">
        <v>1</v>
      </c>
      <c r="M3228">
        <v>1.35</v>
      </c>
      <c r="N3228">
        <v>85</v>
      </c>
      <c r="O3228">
        <v>-0.96666666666666601</v>
      </c>
      <c r="P3228">
        <v>100228.33333333299</v>
      </c>
      <c r="Q3228" t="b">
        <v>1</v>
      </c>
      <c r="R3228" t="b">
        <v>0</v>
      </c>
      <c r="S3228" t="b">
        <v>0</v>
      </c>
      <c r="T3228">
        <v>148.333333333333</v>
      </c>
      <c r="U3228">
        <v>2.7666666666666599</v>
      </c>
    </row>
    <row r="3229" spans="1:21" x14ac:dyDescent="0.3">
      <c r="A3229" s="1">
        <v>43488</v>
      </c>
      <c r="B3229" s="2">
        <v>0.41666666666666669</v>
      </c>
      <c r="C3229">
        <v>6</v>
      </c>
      <c r="D3229" t="s">
        <v>23</v>
      </c>
      <c r="E3229">
        <v>20.594179929425898</v>
      </c>
      <c r="F3229">
        <v>20.552932358059302</v>
      </c>
      <c r="G3229">
        <v>20.439730014414</v>
      </c>
      <c r="H3229">
        <v>93.691957052997296</v>
      </c>
      <c r="I3229">
        <v>0.27</v>
      </c>
      <c r="J3229">
        <v>873.72924453059795</v>
      </c>
      <c r="K3229">
        <v>509.98633351135697</v>
      </c>
      <c r="L3229">
        <v>1</v>
      </c>
      <c r="M3229">
        <v>0.27</v>
      </c>
      <c r="N3229">
        <v>85</v>
      </c>
      <c r="O3229">
        <v>-1</v>
      </c>
      <c r="P3229">
        <v>100235</v>
      </c>
      <c r="Q3229" t="b">
        <v>1</v>
      </c>
      <c r="R3229" t="b">
        <v>0</v>
      </c>
      <c r="S3229" t="b">
        <v>0</v>
      </c>
      <c r="T3229">
        <v>150</v>
      </c>
      <c r="U3229">
        <v>2.6</v>
      </c>
    </row>
    <row r="3230" spans="1:21" x14ac:dyDescent="0.3">
      <c r="A3230" s="1">
        <v>43488</v>
      </c>
      <c r="B3230" s="2">
        <v>0.4236111111111111</v>
      </c>
      <c r="C3230">
        <v>1</v>
      </c>
      <c r="D3230" t="s">
        <v>23</v>
      </c>
      <c r="E3230">
        <v>20.596604595928099</v>
      </c>
      <c r="F3230">
        <v>20.5551855884768</v>
      </c>
      <c r="G3230">
        <v>20.446210123932001</v>
      </c>
      <c r="H3230">
        <v>93.691957052997296</v>
      </c>
      <c r="I3230">
        <v>0.27</v>
      </c>
      <c r="J3230">
        <v>882.00781655253797</v>
      </c>
      <c r="K3230">
        <v>507.56866025693802</v>
      </c>
      <c r="L3230">
        <v>1</v>
      </c>
      <c r="M3230">
        <v>0.27</v>
      </c>
      <c r="N3230">
        <v>85</v>
      </c>
      <c r="O3230">
        <v>-1.0166666666666599</v>
      </c>
      <c r="P3230">
        <v>100245</v>
      </c>
      <c r="Q3230" t="b">
        <v>1</v>
      </c>
      <c r="R3230" t="b">
        <v>0</v>
      </c>
      <c r="S3230" t="b">
        <v>0</v>
      </c>
      <c r="T3230">
        <v>150</v>
      </c>
      <c r="U3230">
        <v>2.68333333333333</v>
      </c>
    </row>
    <row r="3231" spans="1:21" x14ac:dyDescent="0.3">
      <c r="A3231" s="1">
        <v>43488</v>
      </c>
      <c r="B3231" s="2">
        <v>0.43055555555555558</v>
      </c>
      <c r="C3231">
        <v>2</v>
      </c>
      <c r="D3231" t="s">
        <v>23</v>
      </c>
      <c r="E3231">
        <v>20.5941118948659</v>
      </c>
      <c r="F3231">
        <v>20.5532549354898</v>
      </c>
      <c r="G3231">
        <v>20.4432924898056</v>
      </c>
      <c r="H3231">
        <v>93.691957052997296</v>
      </c>
      <c r="I3231">
        <v>0.27</v>
      </c>
      <c r="J3231">
        <v>897.431195047816</v>
      </c>
      <c r="K3231">
        <v>500.95355713056</v>
      </c>
      <c r="L3231">
        <v>1</v>
      </c>
      <c r="M3231">
        <v>0.27</v>
      </c>
      <c r="N3231">
        <v>85</v>
      </c>
      <c r="O3231">
        <v>-1.0333333333333301</v>
      </c>
      <c r="P3231">
        <v>100255</v>
      </c>
      <c r="Q3231" t="b">
        <v>1</v>
      </c>
      <c r="R3231" t="b">
        <v>0</v>
      </c>
      <c r="S3231" t="b">
        <v>0</v>
      </c>
      <c r="T3231">
        <v>150</v>
      </c>
      <c r="U3231">
        <v>2.7666666666666599</v>
      </c>
    </row>
    <row r="3232" spans="1:21" x14ac:dyDescent="0.3">
      <c r="A3232" s="1">
        <v>43488</v>
      </c>
      <c r="B3232" s="2">
        <v>0.4375</v>
      </c>
      <c r="C3232">
        <v>3</v>
      </c>
      <c r="D3232" t="s">
        <v>23</v>
      </c>
      <c r="E3232">
        <v>20.5945741215894</v>
      </c>
      <c r="F3232">
        <v>20.5531976155082</v>
      </c>
      <c r="G3232">
        <v>20.442338610984599</v>
      </c>
      <c r="H3232">
        <v>93.691957052997296</v>
      </c>
      <c r="I3232">
        <v>0.27</v>
      </c>
      <c r="J3232">
        <v>912.90579317089498</v>
      </c>
      <c r="K3232">
        <v>494.80486187799602</v>
      </c>
      <c r="L3232">
        <v>1</v>
      </c>
      <c r="M3232">
        <v>0.27</v>
      </c>
      <c r="N3232">
        <v>85</v>
      </c>
      <c r="O3232">
        <v>-1.05</v>
      </c>
      <c r="P3232">
        <v>100265</v>
      </c>
      <c r="Q3232" t="b">
        <v>1</v>
      </c>
      <c r="R3232" t="b">
        <v>0</v>
      </c>
      <c r="S3232" t="b">
        <v>0</v>
      </c>
      <c r="T3232">
        <v>150</v>
      </c>
      <c r="U3232">
        <v>2.85</v>
      </c>
    </row>
    <row r="3233" spans="1:21" x14ac:dyDescent="0.3">
      <c r="A3233" s="1">
        <v>43488</v>
      </c>
      <c r="B3233" s="2">
        <v>0.44791666666666669</v>
      </c>
      <c r="C3233">
        <v>4</v>
      </c>
      <c r="D3233" t="s">
        <v>23</v>
      </c>
      <c r="E3233">
        <v>20.493759547271001</v>
      </c>
      <c r="F3233">
        <v>20.4299636677307</v>
      </c>
      <c r="G3233">
        <v>20.139178296955901</v>
      </c>
      <c r="H3233">
        <v>467.625</v>
      </c>
      <c r="I3233">
        <v>1.3475943290263499</v>
      </c>
      <c r="J3233">
        <v>875.55450724969103</v>
      </c>
      <c r="K3233">
        <v>521.27728404911704</v>
      </c>
      <c r="L3233">
        <v>1</v>
      </c>
      <c r="M3233">
        <v>1.35</v>
      </c>
      <c r="N3233">
        <v>85</v>
      </c>
      <c r="O3233">
        <v>-1.06666666666666</v>
      </c>
      <c r="P3233">
        <v>100275</v>
      </c>
      <c r="Q3233" t="b">
        <v>1</v>
      </c>
      <c r="R3233" t="b">
        <v>0</v>
      </c>
      <c r="S3233" t="b">
        <v>0</v>
      </c>
      <c r="T3233">
        <v>150</v>
      </c>
      <c r="U3233">
        <v>2.93333333333333</v>
      </c>
    </row>
    <row r="3234" spans="1:21" x14ac:dyDescent="0.3">
      <c r="A3234" s="1">
        <v>43488</v>
      </c>
      <c r="B3234" s="2">
        <v>0.4513888888888889</v>
      </c>
      <c r="C3234">
        <v>5</v>
      </c>
      <c r="D3234" t="s">
        <v>23</v>
      </c>
      <c r="E3234">
        <v>20.589698511849999</v>
      </c>
      <c r="F3234">
        <v>20.552517836049901</v>
      </c>
      <c r="G3234">
        <v>20.4355527333074</v>
      </c>
      <c r="H3234">
        <v>93.691957052997296</v>
      </c>
      <c r="I3234">
        <v>0.27</v>
      </c>
      <c r="J3234">
        <v>875.08671416873199</v>
      </c>
      <c r="K3234">
        <v>521.22568818569698</v>
      </c>
      <c r="L3234">
        <v>1</v>
      </c>
      <c r="M3234">
        <v>0.27</v>
      </c>
      <c r="N3234">
        <v>85</v>
      </c>
      <c r="O3234">
        <v>-1.0833333333333299</v>
      </c>
      <c r="P3234">
        <v>100285</v>
      </c>
      <c r="Q3234" t="b">
        <v>1</v>
      </c>
      <c r="R3234" t="b">
        <v>0</v>
      </c>
      <c r="S3234" t="b">
        <v>0</v>
      </c>
      <c r="T3234">
        <v>150</v>
      </c>
      <c r="U3234">
        <v>3.0166666666666599</v>
      </c>
    </row>
    <row r="3235" spans="1:21" x14ac:dyDescent="0.3">
      <c r="A3235" s="1">
        <v>43488</v>
      </c>
      <c r="B3235" s="2">
        <v>0.45833333333333331</v>
      </c>
      <c r="C3235">
        <v>6</v>
      </c>
      <c r="D3235" t="s">
        <v>23</v>
      </c>
      <c r="E3235">
        <v>20.5938606039626</v>
      </c>
      <c r="F3235">
        <v>20.5538799418796</v>
      </c>
      <c r="G3235">
        <v>20.440411398107099</v>
      </c>
      <c r="H3235">
        <v>93.691957052997296</v>
      </c>
      <c r="I3235">
        <v>0.27</v>
      </c>
      <c r="J3235">
        <v>883.05677689942297</v>
      </c>
      <c r="K3235">
        <v>516.37721091485196</v>
      </c>
      <c r="L3235">
        <v>1</v>
      </c>
      <c r="M3235">
        <v>0.27</v>
      </c>
      <c r="N3235">
        <v>85</v>
      </c>
      <c r="O3235">
        <v>-1.1000000000000001</v>
      </c>
      <c r="P3235">
        <v>100295</v>
      </c>
      <c r="Q3235" t="b">
        <v>1</v>
      </c>
      <c r="R3235" t="b">
        <v>0</v>
      </c>
      <c r="S3235" t="b">
        <v>0</v>
      </c>
      <c r="T3235">
        <v>150</v>
      </c>
      <c r="U3235">
        <v>3.1</v>
      </c>
    </row>
    <row r="3236" spans="1:21" x14ac:dyDescent="0.3">
      <c r="A3236" s="1">
        <v>43488</v>
      </c>
      <c r="B3236" s="2">
        <v>0.46527777777777779</v>
      </c>
      <c r="C3236">
        <v>1</v>
      </c>
      <c r="D3236" t="s">
        <v>23</v>
      </c>
      <c r="E3236">
        <v>20.592750949607598</v>
      </c>
      <c r="F3236">
        <v>20.550136307205701</v>
      </c>
      <c r="G3236">
        <v>20.439065034093499</v>
      </c>
      <c r="H3236">
        <v>93.691957052997296</v>
      </c>
      <c r="I3236">
        <v>0.27</v>
      </c>
      <c r="J3236">
        <v>898.29439921772803</v>
      </c>
      <c r="K3236">
        <v>507.63690438169198</v>
      </c>
      <c r="L3236">
        <v>1</v>
      </c>
      <c r="M3236">
        <v>0.27</v>
      </c>
      <c r="N3236">
        <v>85</v>
      </c>
      <c r="O3236">
        <v>-1.11666666666666</v>
      </c>
      <c r="P3236">
        <v>100298.33333333299</v>
      </c>
      <c r="Q3236" t="b">
        <v>1</v>
      </c>
      <c r="R3236" t="b">
        <v>0</v>
      </c>
      <c r="S3236" t="b">
        <v>0</v>
      </c>
      <c r="T3236">
        <v>150</v>
      </c>
      <c r="U3236">
        <v>3.1</v>
      </c>
    </row>
    <row r="3237" spans="1:21" x14ac:dyDescent="0.3">
      <c r="A3237" s="1">
        <v>43488</v>
      </c>
      <c r="B3237" s="2">
        <v>0.47222222222222221</v>
      </c>
      <c r="C3237">
        <v>2</v>
      </c>
      <c r="D3237" t="s">
        <v>23</v>
      </c>
      <c r="E3237">
        <v>20.590380116932899</v>
      </c>
      <c r="F3237">
        <v>20.552422623869301</v>
      </c>
      <c r="G3237">
        <v>20.439132526230502</v>
      </c>
      <c r="H3237">
        <v>93.691957052997296</v>
      </c>
      <c r="I3237">
        <v>0.27</v>
      </c>
      <c r="J3237">
        <v>913.65141202345501</v>
      </c>
      <c r="K3237">
        <v>499.796714521507</v>
      </c>
      <c r="L3237">
        <v>1</v>
      </c>
      <c r="M3237">
        <v>0.27</v>
      </c>
      <c r="N3237">
        <v>85</v>
      </c>
      <c r="O3237">
        <v>-1.13333333333333</v>
      </c>
      <c r="P3237">
        <v>100301.666666666</v>
      </c>
      <c r="Q3237" t="b">
        <v>1</v>
      </c>
      <c r="R3237" t="b">
        <v>0</v>
      </c>
      <c r="S3237" t="b">
        <v>0</v>
      </c>
      <c r="T3237">
        <v>150</v>
      </c>
      <c r="U3237">
        <v>3.1</v>
      </c>
    </row>
    <row r="3238" spans="1:21" x14ac:dyDescent="0.3">
      <c r="A3238" s="1">
        <v>43488</v>
      </c>
      <c r="B3238" s="2">
        <v>0.4826388888888889</v>
      </c>
      <c r="C3238">
        <v>3</v>
      </c>
      <c r="D3238" t="s">
        <v>23</v>
      </c>
      <c r="E3238">
        <v>20.4906669690115</v>
      </c>
      <c r="F3238">
        <v>20.426722358089901</v>
      </c>
      <c r="G3238">
        <v>20.147874445378601</v>
      </c>
      <c r="H3238">
        <v>467.625</v>
      </c>
      <c r="I3238">
        <v>1.3475943290263499</v>
      </c>
      <c r="J3238">
        <v>876.21790365692596</v>
      </c>
      <c r="K3238">
        <v>524.66774877166495</v>
      </c>
      <c r="L3238">
        <v>1</v>
      </c>
      <c r="M3238">
        <v>1.35</v>
      </c>
      <c r="N3238">
        <v>85</v>
      </c>
      <c r="O3238">
        <v>-1.1499999999999999</v>
      </c>
      <c r="P3238">
        <v>100305</v>
      </c>
      <c r="Q3238" t="b">
        <v>1</v>
      </c>
      <c r="R3238" t="b">
        <v>0</v>
      </c>
      <c r="S3238" t="b">
        <v>0</v>
      </c>
      <c r="T3238">
        <v>150</v>
      </c>
      <c r="U3238">
        <v>3.1</v>
      </c>
    </row>
    <row r="3239" spans="1:21" x14ac:dyDescent="0.3">
      <c r="A3239" s="1">
        <v>43488</v>
      </c>
      <c r="B3239" s="2">
        <v>0.4861111111111111</v>
      </c>
      <c r="C3239">
        <v>4</v>
      </c>
      <c r="D3239" t="s">
        <v>23</v>
      </c>
      <c r="E3239">
        <v>20.587477402651</v>
      </c>
      <c r="F3239">
        <v>20.547854812804299</v>
      </c>
      <c r="G3239">
        <v>20.434835294055599</v>
      </c>
      <c r="H3239">
        <v>93.691957052997296</v>
      </c>
      <c r="I3239">
        <v>0.27</v>
      </c>
      <c r="J3239">
        <v>875.72912104163402</v>
      </c>
      <c r="K3239">
        <v>524.41774792827698</v>
      </c>
      <c r="L3239">
        <v>1</v>
      </c>
      <c r="M3239">
        <v>0.27</v>
      </c>
      <c r="N3239">
        <v>85</v>
      </c>
      <c r="O3239">
        <v>-1.1666666666666601</v>
      </c>
      <c r="P3239">
        <v>100308.33333333299</v>
      </c>
      <c r="Q3239" t="b">
        <v>1</v>
      </c>
      <c r="R3239" t="b">
        <v>0</v>
      </c>
      <c r="S3239" t="b">
        <v>0</v>
      </c>
      <c r="T3239">
        <v>150</v>
      </c>
      <c r="U3239">
        <v>3.0999999999999899</v>
      </c>
    </row>
    <row r="3240" spans="1:21" x14ac:dyDescent="0.3">
      <c r="A3240" s="1">
        <v>43488</v>
      </c>
      <c r="B3240" s="2">
        <v>0.49305555555555558</v>
      </c>
      <c r="C3240">
        <v>5</v>
      </c>
      <c r="D3240" t="s">
        <v>23</v>
      </c>
      <c r="E3240">
        <v>20.5880283629423</v>
      </c>
      <c r="F3240">
        <v>20.548036220020801</v>
      </c>
      <c r="G3240">
        <v>20.437878641945201</v>
      </c>
      <c r="H3240">
        <v>93.691957052997296</v>
      </c>
      <c r="I3240">
        <v>0.27</v>
      </c>
      <c r="J3240">
        <v>883.62567441464</v>
      </c>
      <c r="K3240">
        <v>518.84039883768503</v>
      </c>
      <c r="L3240">
        <v>1</v>
      </c>
      <c r="M3240">
        <v>0.27</v>
      </c>
      <c r="N3240">
        <v>85</v>
      </c>
      <c r="O3240">
        <v>-1.18333333333333</v>
      </c>
      <c r="P3240">
        <v>100311.666666666</v>
      </c>
      <c r="Q3240" t="b">
        <v>1</v>
      </c>
      <c r="R3240" t="b">
        <v>0</v>
      </c>
      <c r="S3240" t="b">
        <v>0</v>
      </c>
      <c r="T3240">
        <v>150</v>
      </c>
      <c r="U3240">
        <v>3.1</v>
      </c>
    </row>
    <row r="3241" spans="1:21" x14ac:dyDescent="0.3">
      <c r="A3241" s="1">
        <v>43488</v>
      </c>
      <c r="B3241" s="2">
        <v>0.5</v>
      </c>
      <c r="C3241">
        <v>6</v>
      </c>
      <c r="D3241" t="s">
        <v>23</v>
      </c>
      <c r="E3241">
        <v>20.587570051253401</v>
      </c>
      <c r="F3241">
        <v>20.549412129522501</v>
      </c>
      <c r="G3241">
        <v>20.438491450889099</v>
      </c>
      <c r="H3241">
        <v>93.691957052997296</v>
      </c>
      <c r="I3241">
        <v>0.27</v>
      </c>
      <c r="J3241">
        <v>898.78659207181101</v>
      </c>
      <c r="K3241">
        <v>509.49269155683498</v>
      </c>
      <c r="L3241">
        <v>1</v>
      </c>
      <c r="M3241">
        <v>0.27</v>
      </c>
      <c r="N3241">
        <v>85</v>
      </c>
      <c r="O3241">
        <v>-1.2</v>
      </c>
      <c r="P3241">
        <v>100315</v>
      </c>
      <c r="Q3241" t="b">
        <v>1</v>
      </c>
      <c r="R3241" t="b">
        <v>0</v>
      </c>
      <c r="S3241" t="b">
        <v>0</v>
      </c>
      <c r="T3241">
        <v>150</v>
      </c>
      <c r="U3241">
        <v>3.1</v>
      </c>
    </row>
    <row r="3242" spans="1:21" x14ac:dyDescent="0.3">
      <c r="A3242" s="1">
        <v>43488</v>
      </c>
      <c r="B3242" s="2">
        <v>0.50694444444444442</v>
      </c>
      <c r="C3242">
        <v>1</v>
      </c>
      <c r="D3242" t="s">
        <v>23</v>
      </c>
      <c r="E3242">
        <v>20.586358736489601</v>
      </c>
      <c r="F3242">
        <v>20.5461932764705</v>
      </c>
      <c r="G3242">
        <v>20.4371286161103</v>
      </c>
      <c r="H3242">
        <v>93.691957052997296</v>
      </c>
      <c r="I3242">
        <v>0.27</v>
      </c>
      <c r="J3242">
        <v>914.07290502070703</v>
      </c>
      <c r="K3242">
        <v>501.18029611661399</v>
      </c>
      <c r="L3242">
        <v>0.69999998807907104</v>
      </c>
      <c r="M3242">
        <v>0.27</v>
      </c>
      <c r="N3242">
        <v>85</v>
      </c>
      <c r="O3242">
        <v>-1.2166666666666599</v>
      </c>
      <c r="P3242">
        <v>100319.83333333299</v>
      </c>
      <c r="Q3242" t="b">
        <v>1</v>
      </c>
      <c r="R3242" t="b">
        <v>0</v>
      </c>
      <c r="S3242" t="b">
        <v>0</v>
      </c>
      <c r="T3242">
        <v>148.333333333333</v>
      </c>
      <c r="U3242">
        <v>3.18333333333333</v>
      </c>
    </row>
    <row r="3243" spans="1:21" x14ac:dyDescent="0.3">
      <c r="A3243" s="1">
        <v>43488</v>
      </c>
      <c r="B3243" s="2">
        <v>0.51736111111111116</v>
      </c>
      <c r="C3243">
        <v>2</v>
      </c>
      <c r="D3243" t="s">
        <v>23</v>
      </c>
      <c r="E3243">
        <v>20.487519776892299</v>
      </c>
      <c r="F3243">
        <v>20.4228686538397</v>
      </c>
      <c r="G3243">
        <v>20.135164051038199</v>
      </c>
      <c r="H3243">
        <v>467.625</v>
      </c>
      <c r="I3243">
        <v>1.3475943290263499</v>
      </c>
      <c r="J3243">
        <v>860.52355168017402</v>
      </c>
      <c r="K3243">
        <v>521.54388172930305</v>
      </c>
      <c r="L3243">
        <v>0.69999998807907104</v>
      </c>
      <c r="M3243">
        <v>1.35</v>
      </c>
      <c r="N3243">
        <v>85</v>
      </c>
      <c r="O3243">
        <v>-1.2333333333333301</v>
      </c>
      <c r="P3243">
        <v>100324.666666666</v>
      </c>
      <c r="Q3243" t="b">
        <v>1</v>
      </c>
      <c r="R3243" t="b">
        <v>0</v>
      </c>
      <c r="S3243" t="b">
        <v>0</v>
      </c>
      <c r="T3243">
        <v>146.666666666666</v>
      </c>
      <c r="U3243">
        <v>3.2666666666666599</v>
      </c>
    </row>
    <row r="3244" spans="1:21" x14ac:dyDescent="0.3">
      <c r="A3244" s="1">
        <v>43488</v>
      </c>
      <c r="B3244" s="2">
        <v>0.52083333333333337</v>
      </c>
      <c r="C3244">
        <v>3</v>
      </c>
      <c r="D3244" t="s">
        <v>23</v>
      </c>
      <c r="E3244">
        <v>20.584815187121599</v>
      </c>
      <c r="F3244">
        <v>20.5451374886255</v>
      </c>
      <c r="G3244">
        <v>20.432353380663098</v>
      </c>
      <c r="H3244">
        <v>93.691957052997296</v>
      </c>
      <c r="I3244">
        <v>0.27</v>
      </c>
      <c r="J3244">
        <v>845.97841105635598</v>
      </c>
      <c r="K3244">
        <v>518.08874115910805</v>
      </c>
      <c r="L3244">
        <v>0.69999998807907104</v>
      </c>
      <c r="M3244">
        <v>0.27</v>
      </c>
      <c r="N3244">
        <v>85</v>
      </c>
      <c r="O3244">
        <v>-1.25</v>
      </c>
      <c r="P3244">
        <v>100329.5</v>
      </c>
      <c r="Q3244" t="b">
        <v>1</v>
      </c>
      <c r="R3244" t="b">
        <v>0</v>
      </c>
      <c r="S3244" t="b">
        <v>0</v>
      </c>
      <c r="T3244">
        <v>145</v>
      </c>
      <c r="U3244">
        <v>3.35</v>
      </c>
    </row>
    <row r="3245" spans="1:21" x14ac:dyDescent="0.3">
      <c r="A3245" s="1">
        <v>43488</v>
      </c>
      <c r="B3245" s="2">
        <v>0.52777777777777779</v>
      </c>
      <c r="C3245">
        <v>4</v>
      </c>
      <c r="D3245" t="s">
        <v>23</v>
      </c>
      <c r="E3245">
        <v>20.587149873228999</v>
      </c>
      <c r="F3245">
        <v>20.549334912124401</v>
      </c>
      <c r="G3245">
        <v>20.434415456781899</v>
      </c>
      <c r="H3245">
        <v>93.691957052997296</v>
      </c>
      <c r="I3245">
        <v>0.27</v>
      </c>
      <c r="J3245">
        <v>833.68006183137095</v>
      </c>
      <c r="K3245">
        <v>508.07672883859101</v>
      </c>
      <c r="L3245">
        <v>0.69999998807907104</v>
      </c>
      <c r="M3245">
        <v>0.27</v>
      </c>
      <c r="N3245">
        <v>85</v>
      </c>
      <c r="O3245">
        <v>-1.2666666666666599</v>
      </c>
      <c r="P3245">
        <v>100334.33333333299</v>
      </c>
      <c r="Q3245" t="b">
        <v>1</v>
      </c>
      <c r="R3245" t="b">
        <v>0</v>
      </c>
      <c r="S3245" t="b">
        <v>0</v>
      </c>
      <c r="T3245">
        <v>143.333333333333</v>
      </c>
      <c r="U3245">
        <v>3.43333333333333</v>
      </c>
    </row>
    <row r="3246" spans="1:21" x14ac:dyDescent="0.3">
      <c r="A3246" s="1">
        <v>43488</v>
      </c>
      <c r="B3246" s="2">
        <v>0.53472222222222221</v>
      </c>
      <c r="C3246">
        <v>5</v>
      </c>
      <c r="D3246" t="s">
        <v>23</v>
      </c>
      <c r="E3246">
        <v>20.585851847715698</v>
      </c>
      <c r="F3246">
        <v>20.544915955064099</v>
      </c>
      <c r="G3246">
        <v>20.437787295032201</v>
      </c>
      <c r="H3246">
        <v>93.691957052997296</v>
      </c>
      <c r="I3246">
        <v>0.27</v>
      </c>
      <c r="J3246">
        <v>830.63973858545501</v>
      </c>
      <c r="K3246">
        <v>495.241290302972</v>
      </c>
      <c r="L3246">
        <v>0.69999998807907104</v>
      </c>
      <c r="M3246">
        <v>0.27</v>
      </c>
      <c r="N3246">
        <v>85</v>
      </c>
      <c r="O3246">
        <v>-1.2833333333333301</v>
      </c>
      <c r="P3246">
        <v>100339.166666666</v>
      </c>
      <c r="Q3246" t="b">
        <v>1</v>
      </c>
      <c r="R3246" t="b">
        <v>0</v>
      </c>
      <c r="S3246" t="b">
        <v>0</v>
      </c>
      <c r="T3246">
        <v>141.666666666666</v>
      </c>
      <c r="U3246">
        <v>3.5166666666666599</v>
      </c>
    </row>
    <row r="3247" spans="1:21" x14ac:dyDescent="0.3">
      <c r="A3247" s="1">
        <v>43488</v>
      </c>
      <c r="B3247" s="2">
        <v>0.54166666666666663</v>
      </c>
      <c r="C3247">
        <v>6</v>
      </c>
      <c r="D3247" t="s">
        <v>23</v>
      </c>
      <c r="E3247">
        <v>20.585823557264899</v>
      </c>
      <c r="F3247">
        <v>20.544541644043399</v>
      </c>
      <c r="G3247">
        <v>20.434209112757401</v>
      </c>
      <c r="H3247">
        <v>93.691957052997296</v>
      </c>
      <c r="I3247">
        <v>0.27</v>
      </c>
      <c r="J3247">
        <v>830.42852323437296</v>
      </c>
      <c r="K3247">
        <v>484.40435908111101</v>
      </c>
      <c r="L3247">
        <v>0.69999998807907104</v>
      </c>
      <c r="M3247">
        <v>0.27</v>
      </c>
      <c r="N3247">
        <v>85</v>
      </c>
      <c r="O3247">
        <v>-1.3</v>
      </c>
      <c r="P3247">
        <v>100344</v>
      </c>
      <c r="Q3247" t="b">
        <v>1</v>
      </c>
      <c r="R3247" t="b">
        <v>0</v>
      </c>
      <c r="S3247" t="b">
        <v>0</v>
      </c>
      <c r="T3247">
        <v>140</v>
      </c>
      <c r="U3247">
        <v>3.6</v>
      </c>
    </row>
    <row r="3248" spans="1:21" x14ac:dyDescent="0.3">
      <c r="A3248" s="1">
        <v>43488</v>
      </c>
      <c r="B3248" s="2">
        <v>0.54861111111111116</v>
      </c>
      <c r="C3248">
        <v>1</v>
      </c>
      <c r="D3248" t="s">
        <v>23</v>
      </c>
      <c r="E3248">
        <v>20.585299359979501</v>
      </c>
      <c r="F3248">
        <v>20.543885634778999</v>
      </c>
      <c r="G3248">
        <v>20.436120688412501</v>
      </c>
      <c r="H3248">
        <v>93.691957052997296</v>
      </c>
      <c r="I3248">
        <v>0.27</v>
      </c>
      <c r="J3248">
        <v>830.34084577634098</v>
      </c>
      <c r="K3248">
        <v>476.57711421837502</v>
      </c>
      <c r="L3248">
        <v>1</v>
      </c>
      <c r="M3248">
        <v>0.27</v>
      </c>
      <c r="N3248">
        <v>84.6666666666666</v>
      </c>
      <c r="O3248">
        <v>-1.31666666666666</v>
      </c>
      <c r="P3248">
        <v>100344</v>
      </c>
      <c r="Q3248" t="b">
        <v>1</v>
      </c>
      <c r="R3248" t="b">
        <v>0</v>
      </c>
      <c r="S3248" t="b">
        <v>0</v>
      </c>
      <c r="T3248">
        <v>140</v>
      </c>
      <c r="U3248">
        <v>3.5166666666666599</v>
      </c>
    </row>
    <row r="3249" spans="1:21" x14ac:dyDescent="0.3">
      <c r="A3249" s="1">
        <v>43488</v>
      </c>
      <c r="B3249" s="2">
        <v>0.55555555555555558</v>
      </c>
      <c r="C3249">
        <v>2</v>
      </c>
      <c r="D3249" t="s">
        <v>23</v>
      </c>
      <c r="E3249">
        <v>20.5827561593164</v>
      </c>
      <c r="F3249">
        <v>20.545017155972101</v>
      </c>
      <c r="G3249">
        <v>20.432667640212699</v>
      </c>
      <c r="H3249">
        <v>93.691957052997296</v>
      </c>
      <c r="I3249">
        <v>0.27</v>
      </c>
      <c r="J3249">
        <v>842.91610006492203</v>
      </c>
      <c r="K3249">
        <v>474.38054403316403</v>
      </c>
      <c r="L3249">
        <v>1</v>
      </c>
      <c r="M3249">
        <v>0.27</v>
      </c>
      <c r="N3249">
        <v>84.3333333333333</v>
      </c>
      <c r="O3249">
        <v>-1.3333333333333299</v>
      </c>
      <c r="P3249">
        <v>100344</v>
      </c>
      <c r="Q3249" t="b">
        <v>1</v>
      </c>
      <c r="R3249" t="b">
        <v>0</v>
      </c>
      <c r="S3249" t="b">
        <v>0</v>
      </c>
      <c r="T3249">
        <v>140</v>
      </c>
      <c r="U3249">
        <v>3.43333333333333</v>
      </c>
    </row>
    <row r="3250" spans="1:21" x14ac:dyDescent="0.3">
      <c r="A3250" s="1">
        <v>43488</v>
      </c>
      <c r="B3250" s="2">
        <v>0.5625</v>
      </c>
      <c r="C3250">
        <v>3</v>
      </c>
      <c r="D3250" t="s">
        <v>23</v>
      </c>
      <c r="E3250">
        <v>20.583258221700302</v>
      </c>
      <c r="F3250">
        <v>20.544011986695701</v>
      </c>
      <c r="G3250">
        <v>20.4292831668341</v>
      </c>
      <c r="H3250">
        <v>93.691957052997296</v>
      </c>
      <c r="I3250">
        <v>0.27</v>
      </c>
      <c r="J3250">
        <v>862.041596921728</v>
      </c>
      <c r="K3250">
        <v>475.10603672414499</v>
      </c>
      <c r="L3250">
        <v>1</v>
      </c>
      <c r="M3250">
        <v>0.27</v>
      </c>
      <c r="N3250">
        <v>84</v>
      </c>
      <c r="O3250">
        <v>-1.35</v>
      </c>
      <c r="P3250">
        <v>100344</v>
      </c>
      <c r="Q3250" t="b">
        <v>1</v>
      </c>
      <c r="R3250" t="b">
        <v>0</v>
      </c>
      <c r="S3250" t="b">
        <v>0</v>
      </c>
      <c r="T3250">
        <v>140</v>
      </c>
      <c r="U3250">
        <v>3.35</v>
      </c>
    </row>
    <row r="3251" spans="1:21" x14ac:dyDescent="0.3">
      <c r="A3251" s="1">
        <v>43488</v>
      </c>
      <c r="B3251" s="2">
        <v>0.56944444444444442</v>
      </c>
      <c r="C3251">
        <v>4</v>
      </c>
      <c r="D3251" t="s">
        <v>23</v>
      </c>
      <c r="E3251">
        <v>20.5822349989249</v>
      </c>
      <c r="F3251">
        <v>20.540971392235601</v>
      </c>
      <c r="G3251">
        <v>20.433226040065598</v>
      </c>
      <c r="H3251">
        <v>93.691957052997296</v>
      </c>
      <c r="I3251">
        <v>0.27</v>
      </c>
      <c r="J3251">
        <v>881.520142845696</v>
      </c>
      <c r="K3251">
        <v>476.45547116615302</v>
      </c>
      <c r="L3251">
        <v>1</v>
      </c>
      <c r="M3251">
        <v>0.27</v>
      </c>
      <c r="N3251">
        <v>83.6666666666666</v>
      </c>
      <c r="O3251">
        <v>-1.36666666666666</v>
      </c>
      <c r="P3251">
        <v>100344</v>
      </c>
      <c r="Q3251" t="b">
        <v>1</v>
      </c>
      <c r="R3251" t="b">
        <v>0</v>
      </c>
      <c r="S3251" t="b">
        <v>0</v>
      </c>
      <c r="T3251">
        <v>140</v>
      </c>
      <c r="U3251">
        <v>3.2666666666666599</v>
      </c>
    </row>
    <row r="3252" spans="1:21" x14ac:dyDescent="0.3">
      <c r="A3252" s="1">
        <v>43488</v>
      </c>
      <c r="B3252" s="2">
        <v>0.57638888888888884</v>
      </c>
      <c r="C3252">
        <v>5</v>
      </c>
      <c r="D3252" t="s">
        <v>23</v>
      </c>
      <c r="E3252">
        <v>20.580586384887699</v>
      </c>
      <c r="F3252">
        <v>20.541843619896898</v>
      </c>
      <c r="G3252">
        <v>20.4330468168679</v>
      </c>
      <c r="H3252">
        <v>93.691957052997296</v>
      </c>
      <c r="I3252">
        <v>0.27</v>
      </c>
      <c r="J3252">
        <v>898.69794713638805</v>
      </c>
      <c r="K3252">
        <v>477.50586021648701</v>
      </c>
      <c r="L3252">
        <v>1</v>
      </c>
      <c r="M3252">
        <v>0.27</v>
      </c>
      <c r="N3252">
        <v>83.3333333333333</v>
      </c>
      <c r="O3252">
        <v>-1.38333333333333</v>
      </c>
      <c r="P3252">
        <v>100344</v>
      </c>
      <c r="Q3252" t="b">
        <v>1</v>
      </c>
      <c r="R3252" t="b">
        <v>0</v>
      </c>
      <c r="S3252" t="b">
        <v>0</v>
      </c>
      <c r="T3252">
        <v>140</v>
      </c>
      <c r="U3252">
        <v>3.18333333333333</v>
      </c>
    </row>
    <row r="3253" spans="1:21" x14ac:dyDescent="0.3">
      <c r="A3253" s="1">
        <v>43488</v>
      </c>
      <c r="B3253" s="2">
        <v>0.58333333333333337</v>
      </c>
      <c r="C3253">
        <v>6</v>
      </c>
      <c r="D3253" t="s">
        <v>23</v>
      </c>
      <c r="E3253">
        <v>20.580704636234302</v>
      </c>
      <c r="F3253">
        <v>20.540409761022801</v>
      </c>
      <c r="G3253">
        <v>20.428162292305601</v>
      </c>
      <c r="H3253">
        <v>93.691957052997296</v>
      </c>
      <c r="I3253">
        <v>0.27</v>
      </c>
      <c r="J3253">
        <v>913.218870900512</v>
      </c>
      <c r="K3253">
        <v>478.15127621018598</v>
      </c>
      <c r="L3253">
        <v>1</v>
      </c>
      <c r="M3253">
        <v>0.27</v>
      </c>
      <c r="N3253">
        <v>83</v>
      </c>
      <c r="O3253">
        <v>-1.4</v>
      </c>
      <c r="P3253">
        <v>100344</v>
      </c>
      <c r="Q3253" t="b">
        <v>1</v>
      </c>
      <c r="R3253" t="b">
        <v>0</v>
      </c>
      <c r="S3253" t="b">
        <v>0</v>
      </c>
      <c r="T3253">
        <v>140</v>
      </c>
      <c r="U3253">
        <v>3.1</v>
      </c>
    </row>
    <row r="3254" spans="1:21" x14ac:dyDescent="0.3">
      <c r="A3254" s="1">
        <v>43488</v>
      </c>
      <c r="B3254" s="2">
        <v>0.59375</v>
      </c>
      <c r="C3254">
        <v>1</v>
      </c>
      <c r="D3254" t="s">
        <v>23</v>
      </c>
      <c r="E3254">
        <v>20.4797525308161</v>
      </c>
      <c r="F3254">
        <v>20.4159705253334</v>
      </c>
      <c r="G3254">
        <v>20.1853113786497</v>
      </c>
      <c r="H3254">
        <v>467.625</v>
      </c>
      <c r="I3254">
        <v>1.3475943290263499</v>
      </c>
      <c r="J3254">
        <v>874.45742172100597</v>
      </c>
      <c r="K3254">
        <v>508.18534378690401</v>
      </c>
      <c r="L3254">
        <v>1</v>
      </c>
      <c r="M3254">
        <v>1.35</v>
      </c>
      <c r="N3254">
        <v>83</v>
      </c>
      <c r="O3254">
        <v>-1.38333333333333</v>
      </c>
      <c r="P3254">
        <v>100349</v>
      </c>
      <c r="Q3254" t="b">
        <v>1</v>
      </c>
      <c r="R3254" t="b">
        <v>0</v>
      </c>
      <c r="S3254" t="b">
        <v>0</v>
      </c>
      <c r="T3254">
        <v>141.666666666666</v>
      </c>
      <c r="U3254">
        <v>3.18333333333333</v>
      </c>
    </row>
    <row r="3255" spans="1:21" x14ac:dyDescent="0.3">
      <c r="A3255" s="1">
        <v>43488</v>
      </c>
      <c r="B3255" s="2">
        <v>0.59722222222222221</v>
      </c>
      <c r="C3255">
        <v>2</v>
      </c>
      <c r="D3255" t="s">
        <v>23</v>
      </c>
      <c r="E3255">
        <v>20.578649792091699</v>
      </c>
      <c r="F3255">
        <v>20.538674070979798</v>
      </c>
      <c r="G3255">
        <v>20.4238612113664</v>
      </c>
      <c r="H3255">
        <v>93.691957052997296</v>
      </c>
      <c r="I3255">
        <v>0.27</v>
      </c>
      <c r="J3255">
        <v>874.09179828893195</v>
      </c>
      <c r="K3255">
        <v>508.46383864303402</v>
      </c>
      <c r="L3255">
        <v>1</v>
      </c>
      <c r="M3255">
        <v>0.27</v>
      </c>
      <c r="N3255">
        <v>83</v>
      </c>
      <c r="O3255">
        <v>-1.36666666666666</v>
      </c>
      <c r="P3255">
        <v>100354</v>
      </c>
      <c r="Q3255" t="b">
        <v>1</v>
      </c>
      <c r="R3255" t="b">
        <v>0</v>
      </c>
      <c r="S3255" t="b">
        <v>0</v>
      </c>
      <c r="T3255">
        <v>143.333333333333</v>
      </c>
      <c r="U3255">
        <v>3.2666666666666599</v>
      </c>
    </row>
    <row r="3256" spans="1:21" x14ac:dyDescent="0.3">
      <c r="A3256" s="1">
        <v>43488</v>
      </c>
      <c r="B3256" s="2">
        <v>0.60416666666666663</v>
      </c>
      <c r="C3256">
        <v>3</v>
      </c>
      <c r="D3256" t="s">
        <v>23</v>
      </c>
      <c r="E3256">
        <v>20.5788848971441</v>
      </c>
      <c r="F3256">
        <v>20.540388523560999</v>
      </c>
      <c r="G3256">
        <v>20.432735709011101</v>
      </c>
      <c r="H3256">
        <v>93.691957052997296</v>
      </c>
      <c r="I3256">
        <v>0.27</v>
      </c>
      <c r="J3256">
        <v>882.07441517323105</v>
      </c>
      <c r="K3256">
        <v>506.12343815746499</v>
      </c>
      <c r="L3256">
        <v>1</v>
      </c>
      <c r="M3256">
        <v>0.27</v>
      </c>
      <c r="N3256">
        <v>83</v>
      </c>
      <c r="O3256">
        <v>-1.35</v>
      </c>
      <c r="P3256">
        <v>100359</v>
      </c>
      <c r="Q3256" t="b">
        <v>1</v>
      </c>
      <c r="R3256" t="b">
        <v>0</v>
      </c>
      <c r="S3256" t="b">
        <v>0</v>
      </c>
      <c r="T3256">
        <v>145</v>
      </c>
      <c r="U3256">
        <v>3.35</v>
      </c>
    </row>
    <row r="3257" spans="1:21" x14ac:dyDescent="0.3">
      <c r="A3257" s="1">
        <v>43488</v>
      </c>
      <c r="B3257" s="2">
        <v>0.61111111111111116</v>
      </c>
      <c r="C3257">
        <v>4</v>
      </c>
      <c r="D3257" t="s">
        <v>23</v>
      </c>
      <c r="E3257">
        <v>20.579554367028699</v>
      </c>
      <c r="F3257">
        <v>20.538620432636399</v>
      </c>
      <c r="G3257">
        <v>20.430556535825101</v>
      </c>
      <c r="H3257">
        <v>93.691957052997296</v>
      </c>
      <c r="I3257">
        <v>0.27</v>
      </c>
      <c r="J3257">
        <v>897.44694508898601</v>
      </c>
      <c r="K3257">
        <v>499.83693967557502</v>
      </c>
      <c r="L3257">
        <v>1</v>
      </c>
      <c r="M3257">
        <v>0.27</v>
      </c>
      <c r="N3257">
        <v>83</v>
      </c>
      <c r="O3257">
        <v>-1.3333333333333299</v>
      </c>
      <c r="P3257">
        <v>100364</v>
      </c>
      <c r="Q3257" t="b">
        <v>1</v>
      </c>
      <c r="R3257" t="b">
        <v>0</v>
      </c>
      <c r="S3257" t="b">
        <v>0</v>
      </c>
      <c r="T3257">
        <v>146.666666666666</v>
      </c>
      <c r="U3257">
        <v>3.43333333333333</v>
      </c>
    </row>
    <row r="3258" spans="1:21" x14ac:dyDescent="0.3">
      <c r="A3258" s="1">
        <v>43488</v>
      </c>
      <c r="B3258" s="2">
        <v>0.61805555555555558</v>
      </c>
      <c r="C3258">
        <v>5</v>
      </c>
      <c r="D3258" t="s">
        <v>23</v>
      </c>
      <c r="E3258">
        <v>20.579212200203902</v>
      </c>
      <c r="F3258">
        <v>20.539071132100599</v>
      </c>
      <c r="G3258">
        <v>20.430600019404501</v>
      </c>
      <c r="H3258">
        <v>93.691957052997296</v>
      </c>
      <c r="I3258">
        <v>0.27</v>
      </c>
      <c r="J3258">
        <v>912.94107724715604</v>
      </c>
      <c r="K3258">
        <v>494.00620649581799</v>
      </c>
      <c r="L3258">
        <v>1</v>
      </c>
      <c r="M3258">
        <v>0.27</v>
      </c>
      <c r="N3258">
        <v>83</v>
      </c>
      <c r="O3258">
        <v>-1.31666666666666</v>
      </c>
      <c r="P3258">
        <v>100369</v>
      </c>
      <c r="Q3258" t="b">
        <v>1</v>
      </c>
      <c r="R3258" t="b">
        <v>0</v>
      </c>
      <c r="S3258" t="b">
        <v>0</v>
      </c>
      <c r="T3258">
        <v>148.333333333333</v>
      </c>
      <c r="U3258">
        <v>3.5166666666666599</v>
      </c>
    </row>
    <row r="3259" spans="1:21" x14ac:dyDescent="0.3">
      <c r="A3259" s="1">
        <v>43488</v>
      </c>
      <c r="B3259" s="2">
        <v>0.625</v>
      </c>
      <c r="C3259">
        <v>6</v>
      </c>
      <c r="D3259" t="s">
        <v>23</v>
      </c>
      <c r="E3259">
        <v>20.4794794537573</v>
      </c>
      <c r="F3259">
        <v>20.416152297206501</v>
      </c>
      <c r="G3259">
        <v>20.204453475280001</v>
      </c>
      <c r="H3259">
        <v>467.625</v>
      </c>
      <c r="I3259">
        <v>1.3475943290263499</v>
      </c>
      <c r="J3259">
        <v>875.20430148525202</v>
      </c>
      <c r="K3259">
        <v>520.021153887678</v>
      </c>
      <c r="L3259">
        <v>1</v>
      </c>
      <c r="M3259">
        <v>1.35</v>
      </c>
      <c r="N3259">
        <v>83</v>
      </c>
      <c r="O3259">
        <v>-1.3</v>
      </c>
      <c r="P3259">
        <v>100374</v>
      </c>
      <c r="Q3259" t="b">
        <v>1</v>
      </c>
      <c r="R3259" t="b">
        <v>0</v>
      </c>
      <c r="S3259" t="b">
        <v>0</v>
      </c>
      <c r="T3259">
        <v>150</v>
      </c>
      <c r="U3259">
        <v>3.6</v>
      </c>
    </row>
    <row r="3260" spans="1:21" x14ac:dyDescent="0.3">
      <c r="A3260" s="1">
        <v>43488</v>
      </c>
      <c r="B3260" s="2">
        <v>0.63194444444444442</v>
      </c>
      <c r="C3260">
        <v>1</v>
      </c>
      <c r="D3260" t="s">
        <v>23</v>
      </c>
      <c r="E3260">
        <v>20.576773402176201</v>
      </c>
      <c r="F3260">
        <v>20.5362802367789</v>
      </c>
      <c r="G3260">
        <v>20.427588501859599</v>
      </c>
      <c r="H3260">
        <v>93.691957052997296</v>
      </c>
      <c r="I3260">
        <v>0.27</v>
      </c>
      <c r="J3260">
        <v>874.70864652882699</v>
      </c>
      <c r="K3260">
        <v>519.98307392546303</v>
      </c>
      <c r="L3260">
        <v>1</v>
      </c>
      <c r="M3260">
        <v>0.27</v>
      </c>
      <c r="N3260">
        <v>82.8333333333333</v>
      </c>
      <c r="O3260">
        <v>-1.25</v>
      </c>
      <c r="P3260">
        <v>100377.5</v>
      </c>
      <c r="Q3260" t="b">
        <v>1</v>
      </c>
      <c r="R3260" t="b">
        <v>0</v>
      </c>
      <c r="S3260" t="b">
        <v>0</v>
      </c>
      <c r="T3260">
        <v>148.333333333333</v>
      </c>
      <c r="U3260">
        <v>3.43333333333333</v>
      </c>
    </row>
    <row r="3261" spans="1:21" x14ac:dyDescent="0.3">
      <c r="A3261" s="1">
        <v>43488</v>
      </c>
      <c r="B3261" s="2">
        <v>0.63888888888888884</v>
      </c>
      <c r="C3261">
        <v>2</v>
      </c>
      <c r="D3261" t="s">
        <v>23</v>
      </c>
      <c r="E3261">
        <v>20.580641760091599</v>
      </c>
      <c r="F3261">
        <v>20.542015616904798</v>
      </c>
      <c r="G3261">
        <v>20.436248343410501</v>
      </c>
      <c r="H3261">
        <v>93.691957052997296</v>
      </c>
      <c r="I3261">
        <v>0.27</v>
      </c>
      <c r="J3261">
        <v>882.67557892688001</v>
      </c>
      <c r="K3261">
        <v>515.31052789924399</v>
      </c>
      <c r="L3261">
        <v>1</v>
      </c>
      <c r="M3261">
        <v>0.27</v>
      </c>
      <c r="N3261">
        <v>82.6666666666666</v>
      </c>
      <c r="O3261">
        <v>-1.2</v>
      </c>
      <c r="P3261">
        <v>100381</v>
      </c>
      <c r="Q3261" t="b">
        <v>1</v>
      </c>
      <c r="R3261" t="b">
        <v>0</v>
      </c>
      <c r="S3261" t="b">
        <v>0</v>
      </c>
      <c r="T3261">
        <v>146.666666666666</v>
      </c>
      <c r="U3261">
        <v>3.2666666666666599</v>
      </c>
    </row>
    <row r="3262" spans="1:21" x14ac:dyDescent="0.3">
      <c r="A3262" s="1">
        <v>43488</v>
      </c>
      <c r="B3262" s="2">
        <v>0.64583333333333337</v>
      </c>
      <c r="C3262">
        <v>3</v>
      </c>
      <c r="D3262" t="s">
        <v>23</v>
      </c>
      <c r="E3262">
        <v>20.581228900084199</v>
      </c>
      <c r="F3262">
        <v>20.540788787427701</v>
      </c>
      <c r="G3262">
        <v>20.435015838328901</v>
      </c>
      <c r="H3262">
        <v>93.691957052997296</v>
      </c>
      <c r="I3262">
        <v>0.27</v>
      </c>
      <c r="J3262">
        <v>897.97501573507202</v>
      </c>
      <c r="K3262">
        <v>506.82848806971299</v>
      </c>
      <c r="L3262">
        <v>1</v>
      </c>
      <c r="M3262">
        <v>0.27</v>
      </c>
      <c r="N3262">
        <v>82.5</v>
      </c>
      <c r="O3262">
        <v>-1.1499999999999999</v>
      </c>
      <c r="P3262">
        <v>100384.5</v>
      </c>
      <c r="Q3262" t="b">
        <v>1</v>
      </c>
      <c r="R3262" t="b">
        <v>0</v>
      </c>
      <c r="S3262" t="b">
        <v>0</v>
      </c>
      <c r="T3262">
        <v>145</v>
      </c>
      <c r="U3262">
        <v>3.1</v>
      </c>
    </row>
    <row r="3263" spans="1:21" x14ac:dyDescent="0.3">
      <c r="A3263" s="1">
        <v>43488</v>
      </c>
      <c r="B3263" s="2">
        <v>0.65277777777777779</v>
      </c>
      <c r="C3263">
        <v>4</v>
      </c>
      <c r="D3263" t="s">
        <v>23</v>
      </c>
      <c r="E3263">
        <v>20.5808582469</v>
      </c>
      <c r="F3263">
        <v>20.5413378008816</v>
      </c>
      <c r="G3263">
        <v>20.4322830190685</v>
      </c>
      <c r="H3263">
        <v>93.691957052997296</v>
      </c>
      <c r="I3263">
        <v>0.27</v>
      </c>
      <c r="J3263">
        <v>913.40958424266103</v>
      </c>
      <c r="K3263">
        <v>499.21712662826701</v>
      </c>
      <c r="L3263">
        <v>1</v>
      </c>
      <c r="M3263">
        <v>0.27</v>
      </c>
      <c r="N3263">
        <v>82.3333333333333</v>
      </c>
      <c r="O3263">
        <v>-1.1000000000000001</v>
      </c>
      <c r="P3263">
        <v>100388</v>
      </c>
      <c r="Q3263" t="b">
        <v>1</v>
      </c>
      <c r="R3263" t="b">
        <v>0</v>
      </c>
      <c r="S3263" t="b">
        <v>0</v>
      </c>
      <c r="T3263">
        <v>143.333333333333</v>
      </c>
      <c r="U3263">
        <v>2.93333333333333</v>
      </c>
    </row>
    <row r="3264" spans="1:21" x14ac:dyDescent="0.3">
      <c r="A3264" s="1">
        <v>43488</v>
      </c>
      <c r="B3264" s="2">
        <v>0.66319444444444442</v>
      </c>
      <c r="C3264">
        <v>5</v>
      </c>
      <c r="D3264" t="s">
        <v>23</v>
      </c>
      <c r="E3264">
        <v>20.4844136226241</v>
      </c>
      <c r="F3264">
        <v>20.4200196937717</v>
      </c>
      <c r="G3264">
        <v>20.234373106064702</v>
      </c>
      <c r="H3264">
        <v>467.625</v>
      </c>
      <c r="I3264">
        <v>1.3475943290263499</v>
      </c>
      <c r="J3264">
        <v>875.908212285177</v>
      </c>
      <c r="K3264">
        <v>523.97648402652101</v>
      </c>
      <c r="L3264">
        <v>1</v>
      </c>
      <c r="M3264">
        <v>1.35</v>
      </c>
      <c r="N3264">
        <v>82.1666666666666</v>
      </c>
      <c r="O3264">
        <v>-1.05</v>
      </c>
      <c r="P3264">
        <v>100391.5</v>
      </c>
      <c r="Q3264" t="b">
        <v>1</v>
      </c>
      <c r="R3264" t="b">
        <v>0</v>
      </c>
      <c r="S3264" t="b">
        <v>0</v>
      </c>
      <c r="T3264">
        <v>141.666666666666</v>
      </c>
      <c r="U3264">
        <v>2.7666666666666599</v>
      </c>
    </row>
    <row r="3265" spans="1:21" x14ac:dyDescent="0.3">
      <c r="A3265" s="1">
        <v>43488</v>
      </c>
      <c r="B3265" s="2">
        <v>0.66666666666666663</v>
      </c>
      <c r="C3265">
        <v>6</v>
      </c>
      <c r="D3265" t="s">
        <v>23</v>
      </c>
      <c r="E3265">
        <v>20.5819534256918</v>
      </c>
      <c r="F3265">
        <v>20.5399085927437</v>
      </c>
      <c r="G3265">
        <v>20.433435272271701</v>
      </c>
      <c r="H3265">
        <v>93.691957052997296</v>
      </c>
      <c r="I3265">
        <v>0.27</v>
      </c>
      <c r="J3265">
        <v>875.43479379483801</v>
      </c>
      <c r="K3265">
        <v>523.74912128610299</v>
      </c>
      <c r="L3265">
        <v>1</v>
      </c>
      <c r="M3265">
        <v>0.27</v>
      </c>
      <c r="N3265">
        <v>82</v>
      </c>
      <c r="O3265">
        <v>-1</v>
      </c>
      <c r="P3265">
        <v>100395</v>
      </c>
      <c r="Q3265" t="b">
        <v>1</v>
      </c>
      <c r="R3265" t="b">
        <v>0</v>
      </c>
      <c r="S3265" t="b">
        <v>0</v>
      </c>
      <c r="T3265">
        <v>140</v>
      </c>
      <c r="U3265">
        <v>2.6</v>
      </c>
    </row>
    <row r="3266" spans="1:21" x14ac:dyDescent="0.3">
      <c r="A3266" s="1">
        <v>43488</v>
      </c>
      <c r="B3266" s="2">
        <v>0.67361111111111116</v>
      </c>
      <c r="C3266">
        <v>1</v>
      </c>
      <c r="D3266" t="s">
        <v>23</v>
      </c>
      <c r="E3266">
        <v>20.5841100672626</v>
      </c>
      <c r="F3266">
        <v>20.544032560700401</v>
      </c>
      <c r="G3266">
        <v>20.441133074002799</v>
      </c>
      <c r="H3266">
        <v>93.691957052997296</v>
      </c>
      <c r="I3266">
        <v>0.27</v>
      </c>
      <c r="J3266">
        <v>883.39333638862695</v>
      </c>
      <c r="K3266">
        <v>518.29736329302204</v>
      </c>
      <c r="L3266">
        <v>1</v>
      </c>
      <c r="M3266">
        <v>0.27</v>
      </c>
      <c r="N3266">
        <v>82</v>
      </c>
      <c r="O3266">
        <v>-1.06666666666666</v>
      </c>
      <c r="P3266">
        <v>100398.166666666</v>
      </c>
      <c r="Q3266" t="b">
        <v>1</v>
      </c>
      <c r="R3266" t="b">
        <v>0</v>
      </c>
      <c r="S3266" t="b">
        <v>0</v>
      </c>
      <c r="T3266">
        <v>138.333333333333</v>
      </c>
      <c r="U3266">
        <v>2.5166666666666599</v>
      </c>
    </row>
    <row r="3267" spans="1:21" x14ac:dyDescent="0.3">
      <c r="A3267" s="1">
        <v>43488</v>
      </c>
      <c r="B3267" s="2">
        <v>0.68055555555555558</v>
      </c>
      <c r="C3267">
        <v>2</v>
      </c>
      <c r="D3267" t="s">
        <v>23</v>
      </c>
      <c r="E3267">
        <v>20.580945378447701</v>
      </c>
      <c r="F3267">
        <v>20.540094167299898</v>
      </c>
      <c r="G3267">
        <v>20.433824756821899</v>
      </c>
      <c r="H3267">
        <v>93.691957052997296</v>
      </c>
      <c r="I3267">
        <v>0.27</v>
      </c>
      <c r="J3267">
        <v>901.25749829838605</v>
      </c>
      <c r="K3267">
        <v>510.27805997230701</v>
      </c>
      <c r="L3267">
        <v>1</v>
      </c>
      <c r="M3267">
        <v>0.27</v>
      </c>
      <c r="N3267">
        <v>82</v>
      </c>
      <c r="O3267">
        <v>-1.13333333333333</v>
      </c>
      <c r="P3267">
        <v>100401.33333333299</v>
      </c>
      <c r="Q3267" t="b">
        <v>0</v>
      </c>
      <c r="R3267" t="b">
        <v>0</v>
      </c>
      <c r="S3267" t="b">
        <v>0</v>
      </c>
      <c r="T3267">
        <v>136.666666666666</v>
      </c>
      <c r="U3267">
        <v>2.43333333333333</v>
      </c>
    </row>
    <row r="3268" spans="1:21" x14ac:dyDescent="0.3">
      <c r="A3268" s="1">
        <v>43488</v>
      </c>
      <c r="B3268" s="2">
        <v>0.69097222222222221</v>
      </c>
      <c r="C3268">
        <v>3</v>
      </c>
      <c r="D3268" t="s">
        <v>23</v>
      </c>
      <c r="E3268">
        <v>20.482633728266599</v>
      </c>
      <c r="F3268">
        <v>20.419087493960198</v>
      </c>
      <c r="G3268">
        <v>20.246045158776798</v>
      </c>
      <c r="H3268">
        <v>467.625</v>
      </c>
      <c r="I3268">
        <v>1.3475943290263499</v>
      </c>
      <c r="J3268">
        <v>870.38426161049404</v>
      </c>
      <c r="K3268">
        <v>531.94830843168097</v>
      </c>
      <c r="L3268">
        <v>1</v>
      </c>
      <c r="M3268">
        <v>1.35</v>
      </c>
      <c r="N3268">
        <v>82</v>
      </c>
      <c r="O3268">
        <v>-1.2</v>
      </c>
      <c r="P3268">
        <v>100404.5</v>
      </c>
      <c r="Q3268" t="b">
        <v>0</v>
      </c>
      <c r="R3268" t="b">
        <v>0</v>
      </c>
      <c r="S3268" t="b">
        <v>0</v>
      </c>
      <c r="T3268">
        <v>135</v>
      </c>
      <c r="U3268">
        <v>2.35</v>
      </c>
    </row>
    <row r="3269" spans="1:21" x14ac:dyDescent="0.3">
      <c r="A3269" s="1">
        <v>43488</v>
      </c>
      <c r="B3269" s="2">
        <v>0.69444444444444442</v>
      </c>
      <c r="C3269">
        <v>4</v>
      </c>
      <c r="D3269" t="s">
        <v>23</v>
      </c>
      <c r="E3269">
        <v>20.580053949455401</v>
      </c>
      <c r="F3269">
        <v>20.5389755091498</v>
      </c>
      <c r="G3269">
        <v>20.428121204057899</v>
      </c>
      <c r="H3269">
        <v>93.691957052997296</v>
      </c>
      <c r="I3269">
        <v>0.27</v>
      </c>
      <c r="J3269">
        <v>873.18372188890999</v>
      </c>
      <c r="K3269">
        <v>531.60786568398601</v>
      </c>
      <c r="L3269">
        <v>1</v>
      </c>
      <c r="M3269">
        <v>0.27</v>
      </c>
      <c r="N3269">
        <v>82</v>
      </c>
      <c r="O3269">
        <v>-1.2666666666666599</v>
      </c>
      <c r="P3269">
        <v>100407.666666666</v>
      </c>
      <c r="Q3269" t="b">
        <v>0</v>
      </c>
      <c r="R3269" t="b">
        <v>0</v>
      </c>
      <c r="S3269" t="b">
        <v>0</v>
      </c>
      <c r="T3269">
        <v>133.333333333333</v>
      </c>
      <c r="U3269">
        <v>2.2666666666666599</v>
      </c>
    </row>
    <row r="3270" spans="1:21" x14ac:dyDescent="0.3">
      <c r="A3270" s="1">
        <v>43488</v>
      </c>
      <c r="B3270" s="2">
        <v>0.70138888888888884</v>
      </c>
      <c r="C3270">
        <v>5</v>
      </c>
      <c r="D3270" t="s">
        <v>23</v>
      </c>
      <c r="E3270">
        <v>20.581191519087099</v>
      </c>
      <c r="F3270">
        <v>20.5392830045257</v>
      </c>
      <c r="G3270">
        <v>20.4301551131975</v>
      </c>
      <c r="H3270">
        <v>93.691957052997296</v>
      </c>
      <c r="I3270">
        <v>0.27</v>
      </c>
      <c r="J3270">
        <v>886.19368904924204</v>
      </c>
      <c r="K3270">
        <v>526.25608248672199</v>
      </c>
      <c r="L3270">
        <v>1</v>
      </c>
      <c r="M3270">
        <v>0.27</v>
      </c>
      <c r="N3270">
        <v>82</v>
      </c>
      <c r="O3270">
        <v>-1.3333333333333299</v>
      </c>
      <c r="P3270">
        <v>100410.83333333299</v>
      </c>
      <c r="Q3270" t="b">
        <v>0</v>
      </c>
      <c r="R3270" t="b">
        <v>0</v>
      </c>
      <c r="S3270" t="b">
        <v>0</v>
      </c>
      <c r="T3270">
        <v>131.666666666666</v>
      </c>
      <c r="U3270">
        <v>2.18333333333333</v>
      </c>
    </row>
    <row r="3271" spans="1:21" x14ac:dyDescent="0.3">
      <c r="A3271" s="1">
        <v>43488</v>
      </c>
      <c r="B3271" s="2">
        <v>0.70833333333333337</v>
      </c>
      <c r="C3271">
        <v>6</v>
      </c>
      <c r="D3271" t="s">
        <v>23</v>
      </c>
      <c r="E3271">
        <v>20.580454437848601</v>
      </c>
      <c r="F3271">
        <v>20.5401793146595</v>
      </c>
      <c r="G3271">
        <v>20.425386881277799</v>
      </c>
      <c r="H3271">
        <v>93.691957052997296</v>
      </c>
      <c r="I3271">
        <v>0.27</v>
      </c>
      <c r="J3271">
        <v>905.95065167674295</v>
      </c>
      <c r="K3271">
        <v>517.43534315188697</v>
      </c>
      <c r="L3271">
        <v>1</v>
      </c>
      <c r="M3271">
        <v>0.27</v>
      </c>
      <c r="N3271">
        <v>82</v>
      </c>
      <c r="O3271">
        <v>-1.4</v>
      </c>
      <c r="P3271">
        <v>100414</v>
      </c>
      <c r="Q3271" t="b">
        <v>0</v>
      </c>
      <c r="R3271" t="b">
        <v>0</v>
      </c>
      <c r="S3271" t="b">
        <v>0</v>
      </c>
      <c r="T3271">
        <v>130</v>
      </c>
      <c r="U3271">
        <v>2.1</v>
      </c>
    </row>
    <row r="3272" spans="1:21" x14ac:dyDescent="0.3">
      <c r="A3272" s="1">
        <v>43488</v>
      </c>
      <c r="B3272" s="2">
        <v>0.71875</v>
      </c>
      <c r="C3272">
        <v>1</v>
      </c>
      <c r="D3272" t="s">
        <v>23</v>
      </c>
      <c r="E3272">
        <v>20.477488389037401</v>
      </c>
      <c r="F3272">
        <v>20.413059912932798</v>
      </c>
      <c r="G3272">
        <v>20.2383259512224</v>
      </c>
      <c r="H3272">
        <v>467.625</v>
      </c>
      <c r="I3272">
        <v>1.3475943290263499</v>
      </c>
      <c r="J3272">
        <v>874.09453913229299</v>
      </c>
      <c r="K3272">
        <v>537.66215936077401</v>
      </c>
      <c r="L3272">
        <v>0.10000000149011599</v>
      </c>
      <c r="M3272">
        <v>1.35</v>
      </c>
      <c r="N3272">
        <v>81.6666666666666</v>
      </c>
      <c r="O3272">
        <v>-1.5</v>
      </c>
      <c r="P3272">
        <v>100422.166666666</v>
      </c>
      <c r="Q3272" t="b">
        <v>0</v>
      </c>
      <c r="R3272" t="b">
        <v>0</v>
      </c>
      <c r="S3272" t="b">
        <v>0</v>
      </c>
      <c r="T3272">
        <v>130</v>
      </c>
      <c r="U3272">
        <v>2</v>
      </c>
    </row>
    <row r="3273" spans="1:21" x14ac:dyDescent="0.3">
      <c r="A3273" s="1">
        <v>43488</v>
      </c>
      <c r="B3273" s="2">
        <v>0.72291666666666665</v>
      </c>
      <c r="C3273">
        <v>2</v>
      </c>
      <c r="D3273" t="s">
        <v>23</v>
      </c>
      <c r="E3273">
        <v>17.942439962690599</v>
      </c>
      <c r="F3273">
        <v>17.932475827717401</v>
      </c>
      <c r="G3273">
        <v>17.902098604492501</v>
      </c>
      <c r="H3273">
        <v>93.691957052997296</v>
      </c>
      <c r="I3273">
        <v>0.27</v>
      </c>
      <c r="J3273">
        <v>834.38512887439697</v>
      </c>
      <c r="K3273">
        <v>504.686362896513</v>
      </c>
      <c r="L3273">
        <v>0.10000000149011599</v>
      </c>
      <c r="M3273">
        <v>0.27</v>
      </c>
      <c r="N3273">
        <v>81.3333333333333</v>
      </c>
      <c r="O3273">
        <v>-1.6</v>
      </c>
      <c r="P3273">
        <v>100430.33333333299</v>
      </c>
      <c r="Q3273" t="b">
        <v>0</v>
      </c>
      <c r="R3273" t="b">
        <v>0</v>
      </c>
      <c r="S3273" t="b">
        <v>0</v>
      </c>
      <c r="T3273">
        <v>130</v>
      </c>
      <c r="U3273">
        <v>1.9</v>
      </c>
    </row>
    <row r="3274" spans="1:21" x14ac:dyDescent="0.3">
      <c r="A3274" s="1">
        <v>43488</v>
      </c>
      <c r="B3274" s="2">
        <v>0.73124999999999996</v>
      </c>
      <c r="C3274">
        <v>3</v>
      </c>
      <c r="D3274" t="s">
        <v>23</v>
      </c>
      <c r="E3274">
        <v>17.862686084774499</v>
      </c>
      <c r="F3274">
        <v>17.841668304576299</v>
      </c>
      <c r="G3274">
        <v>17.7772336894262</v>
      </c>
      <c r="H3274">
        <v>93.691957052997296</v>
      </c>
      <c r="I3274">
        <v>0.27</v>
      </c>
      <c r="J3274">
        <v>817.68161624586696</v>
      </c>
      <c r="K3274">
        <v>496.46375055865701</v>
      </c>
      <c r="L3274">
        <v>0.10000000149011599</v>
      </c>
      <c r="M3274">
        <v>0.27</v>
      </c>
      <c r="N3274">
        <v>81</v>
      </c>
      <c r="O3274">
        <v>-1.7</v>
      </c>
      <c r="P3274">
        <v>100438.5</v>
      </c>
      <c r="Q3274" t="b">
        <v>0</v>
      </c>
      <c r="R3274" t="b">
        <v>0</v>
      </c>
      <c r="S3274" t="b">
        <v>0</v>
      </c>
      <c r="T3274">
        <v>130</v>
      </c>
      <c r="U3274">
        <v>1.8</v>
      </c>
    </row>
    <row r="3275" spans="1:21" x14ac:dyDescent="0.3">
      <c r="A3275" s="1">
        <v>43488</v>
      </c>
      <c r="B3275" s="2">
        <v>0.73958333333333337</v>
      </c>
      <c r="C3275">
        <v>4</v>
      </c>
      <c r="D3275" t="s">
        <v>23</v>
      </c>
      <c r="E3275">
        <v>17.757667222034701</v>
      </c>
      <c r="F3275">
        <v>17.725528124732101</v>
      </c>
      <c r="G3275">
        <v>17.632279589227601</v>
      </c>
      <c r="H3275">
        <v>93.691957052997296</v>
      </c>
      <c r="I3275">
        <v>0.27</v>
      </c>
      <c r="J3275">
        <v>807.53777975647802</v>
      </c>
      <c r="K3275">
        <v>492.00904221547501</v>
      </c>
      <c r="L3275">
        <v>0.10000000149011599</v>
      </c>
      <c r="M3275">
        <v>0.27</v>
      </c>
      <c r="N3275">
        <v>80.6666666666666</v>
      </c>
      <c r="O3275">
        <v>-1.7999999999999901</v>
      </c>
      <c r="P3275">
        <v>100446.666666666</v>
      </c>
      <c r="Q3275" t="b">
        <v>0</v>
      </c>
      <c r="R3275" t="b">
        <v>0</v>
      </c>
      <c r="S3275" t="b">
        <v>0</v>
      </c>
      <c r="T3275">
        <v>130</v>
      </c>
      <c r="U3275">
        <v>1.7</v>
      </c>
    </row>
    <row r="3276" spans="1:21" x14ac:dyDescent="0.3">
      <c r="A3276" s="1">
        <v>43488</v>
      </c>
      <c r="B3276" s="2">
        <v>0.74305555555555558</v>
      </c>
      <c r="C3276">
        <v>5</v>
      </c>
      <c r="D3276" t="s">
        <v>23</v>
      </c>
      <c r="E3276">
        <v>17.599723113586901</v>
      </c>
      <c r="F3276">
        <v>17.562491922014001</v>
      </c>
      <c r="G3276">
        <v>17.440875358095902</v>
      </c>
      <c r="H3276">
        <v>93.691957052997296</v>
      </c>
      <c r="I3276">
        <v>0.27</v>
      </c>
      <c r="J3276">
        <v>788.07940962011003</v>
      </c>
      <c r="K3276">
        <v>483.26610604679701</v>
      </c>
      <c r="L3276">
        <v>0.10000000149011599</v>
      </c>
      <c r="M3276">
        <v>0.27</v>
      </c>
      <c r="N3276">
        <v>80.3333333333333</v>
      </c>
      <c r="O3276">
        <v>-1.9</v>
      </c>
      <c r="P3276">
        <v>100454.83333333299</v>
      </c>
      <c r="Q3276" t="b">
        <v>0</v>
      </c>
      <c r="R3276" t="b">
        <v>0</v>
      </c>
      <c r="S3276" t="b">
        <v>0</v>
      </c>
      <c r="T3276">
        <v>130</v>
      </c>
      <c r="U3276">
        <v>1.5999999999999901</v>
      </c>
    </row>
    <row r="3277" spans="1:21" x14ac:dyDescent="0.3">
      <c r="A3277" s="1">
        <v>43488</v>
      </c>
      <c r="B3277" s="2">
        <v>0.75</v>
      </c>
      <c r="C3277">
        <v>6</v>
      </c>
      <c r="D3277" t="s">
        <v>23</v>
      </c>
      <c r="E3277">
        <v>17.597939325038599</v>
      </c>
      <c r="F3277">
        <v>17.5598885834019</v>
      </c>
      <c r="G3277">
        <v>17.4351552489297</v>
      </c>
      <c r="H3277">
        <v>93.691957052997296</v>
      </c>
      <c r="I3277">
        <v>0.27</v>
      </c>
      <c r="J3277">
        <v>751.74388047464799</v>
      </c>
      <c r="K3277">
        <v>467.50150361612702</v>
      </c>
      <c r="L3277">
        <v>0.10000000149011599</v>
      </c>
      <c r="M3277">
        <v>0.27</v>
      </c>
      <c r="N3277">
        <v>80</v>
      </c>
      <c r="O3277">
        <v>-2</v>
      </c>
      <c r="P3277">
        <v>100463</v>
      </c>
      <c r="Q3277" t="b">
        <v>0</v>
      </c>
      <c r="R3277" t="b">
        <v>0</v>
      </c>
      <c r="S3277" t="b">
        <v>0</v>
      </c>
      <c r="T3277">
        <v>130</v>
      </c>
      <c r="U3277">
        <v>1.5</v>
      </c>
    </row>
    <row r="3278" spans="1:21" x14ac:dyDescent="0.3">
      <c r="A3278" s="1">
        <v>43488</v>
      </c>
      <c r="B3278" s="2">
        <v>0.75694444444444442</v>
      </c>
      <c r="C3278">
        <v>1</v>
      </c>
      <c r="D3278" t="s">
        <v>23</v>
      </c>
      <c r="E3278">
        <v>17.59935312647</v>
      </c>
      <c r="F3278">
        <v>17.560684373045898</v>
      </c>
      <c r="G3278">
        <v>17.436824400709899</v>
      </c>
      <c r="H3278">
        <v>93.691957052997296</v>
      </c>
      <c r="I3278">
        <v>0.27</v>
      </c>
      <c r="J3278">
        <v>716.28282200093895</v>
      </c>
      <c r="K3278">
        <v>453.610998629351</v>
      </c>
      <c r="L3278">
        <v>0.10000000149011599</v>
      </c>
      <c r="M3278">
        <v>0.27</v>
      </c>
      <c r="N3278">
        <v>80.3333333333333</v>
      </c>
      <c r="O3278">
        <v>-2.0666666666666602</v>
      </c>
      <c r="P3278">
        <v>100471.33333333299</v>
      </c>
      <c r="Q3278" t="b">
        <v>0</v>
      </c>
      <c r="R3278" t="b">
        <v>0</v>
      </c>
      <c r="S3278" t="b">
        <v>0</v>
      </c>
      <c r="T3278">
        <v>130</v>
      </c>
      <c r="U3278">
        <v>1.6</v>
      </c>
    </row>
    <row r="3279" spans="1:21" x14ac:dyDescent="0.3">
      <c r="A3279" s="1">
        <v>43488</v>
      </c>
      <c r="B3279" s="2">
        <v>0.76388888888888884</v>
      </c>
      <c r="C3279">
        <v>2</v>
      </c>
      <c r="D3279" t="s">
        <v>23</v>
      </c>
      <c r="E3279">
        <v>17.597896073004399</v>
      </c>
      <c r="F3279">
        <v>17.559538646409798</v>
      </c>
      <c r="G3279">
        <v>17.433095044323199</v>
      </c>
      <c r="H3279">
        <v>93.691957052997296</v>
      </c>
      <c r="I3279">
        <v>0.27</v>
      </c>
      <c r="J3279">
        <v>686.24919999756401</v>
      </c>
      <c r="K3279">
        <v>443.240190249183</v>
      </c>
      <c r="L3279">
        <v>0.10000000149011599</v>
      </c>
      <c r="M3279">
        <v>0.27</v>
      </c>
      <c r="N3279">
        <v>80.6666666666666</v>
      </c>
      <c r="O3279">
        <v>-2.1333333333333302</v>
      </c>
      <c r="P3279">
        <v>100479.666666666</v>
      </c>
      <c r="Q3279" t="b">
        <v>0</v>
      </c>
      <c r="R3279" t="b">
        <v>0</v>
      </c>
      <c r="S3279" t="b">
        <v>0</v>
      </c>
      <c r="T3279">
        <v>130</v>
      </c>
      <c r="U3279">
        <v>1.7</v>
      </c>
    </row>
    <row r="3280" spans="1:21" x14ac:dyDescent="0.3">
      <c r="A3280" s="1">
        <v>43488</v>
      </c>
      <c r="B3280" s="2">
        <v>0.7729166666666667</v>
      </c>
      <c r="C3280">
        <v>3</v>
      </c>
      <c r="D3280" t="s">
        <v>23</v>
      </c>
      <c r="E3280">
        <v>17.999393880465401</v>
      </c>
      <c r="F3280">
        <v>17.999768807980399</v>
      </c>
      <c r="G3280">
        <v>17.999930789660802</v>
      </c>
      <c r="H3280">
        <v>0</v>
      </c>
      <c r="I3280">
        <v>0</v>
      </c>
      <c r="J3280">
        <v>683.32605053548298</v>
      </c>
      <c r="K3280">
        <v>441.87768363365097</v>
      </c>
      <c r="L3280">
        <v>0.10000000149011599</v>
      </c>
      <c r="M3280">
        <v>0</v>
      </c>
      <c r="N3280">
        <v>81</v>
      </c>
      <c r="O3280">
        <v>-2.2000000000000002</v>
      </c>
      <c r="P3280">
        <v>100488</v>
      </c>
      <c r="Q3280" t="b">
        <v>0</v>
      </c>
      <c r="R3280" t="b">
        <v>0</v>
      </c>
      <c r="S3280" t="b">
        <v>0</v>
      </c>
      <c r="T3280">
        <v>130</v>
      </c>
      <c r="U3280">
        <v>1.8</v>
      </c>
    </row>
    <row r="3281" spans="1:21" x14ac:dyDescent="0.3">
      <c r="A3281" s="1">
        <v>43488</v>
      </c>
      <c r="B3281" s="2">
        <v>0.77777777777777779</v>
      </c>
      <c r="C3281">
        <v>4</v>
      </c>
      <c r="D3281" t="s">
        <v>23</v>
      </c>
      <c r="E3281">
        <v>18.0009464450428</v>
      </c>
      <c r="F3281">
        <v>17.999327830360599</v>
      </c>
      <c r="G3281">
        <v>18.000298072336701</v>
      </c>
      <c r="H3281">
        <v>0</v>
      </c>
      <c r="I3281">
        <v>0</v>
      </c>
      <c r="J3281">
        <v>687.18235506793201</v>
      </c>
      <c r="K3281">
        <v>442.98560918256499</v>
      </c>
      <c r="L3281">
        <v>0.10000000149011599</v>
      </c>
      <c r="M3281">
        <v>0</v>
      </c>
      <c r="N3281">
        <v>81.3333333333333</v>
      </c>
      <c r="O3281">
        <v>-2.2666666666666599</v>
      </c>
      <c r="P3281">
        <v>100496.33333333299</v>
      </c>
      <c r="Q3281" t="b">
        <v>0</v>
      </c>
      <c r="R3281" t="b">
        <v>0</v>
      </c>
      <c r="S3281" t="b">
        <v>0</v>
      </c>
      <c r="T3281">
        <v>130</v>
      </c>
      <c r="U3281">
        <v>1.9</v>
      </c>
    </row>
    <row r="3282" spans="1:21" x14ac:dyDescent="0.3">
      <c r="A3282" s="1">
        <v>43488</v>
      </c>
      <c r="B3282" s="2">
        <v>0.78472222222222221</v>
      </c>
      <c r="C3282">
        <v>5</v>
      </c>
      <c r="D3282" t="s">
        <v>23</v>
      </c>
      <c r="E3282">
        <v>17.999302828702799</v>
      </c>
      <c r="F3282">
        <v>17.998438229495399</v>
      </c>
      <c r="G3282">
        <v>18.001992555151499</v>
      </c>
      <c r="H3282">
        <v>0</v>
      </c>
      <c r="I3282">
        <v>0</v>
      </c>
      <c r="J3282">
        <v>682.72469049625602</v>
      </c>
      <c r="K3282">
        <v>441.13962426379601</v>
      </c>
      <c r="L3282">
        <v>0.10000000149011599</v>
      </c>
      <c r="M3282">
        <v>0</v>
      </c>
      <c r="N3282">
        <v>81.6666666666666</v>
      </c>
      <c r="O3282">
        <v>-2.3333333333333299</v>
      </c>
      <c r="P3282">
        <v>100504.666666666</v>
      </c>
      <c r="Q3282" t="b">
        <v>0</v>
      </c>
      <c r="R3282" t="b">
        <v>0</v>
      </c>
      <c r="S3282" t="b">
        <v>0</v>
      </c>
      <c r="T3282">
        <v>130</v>
      </c>
      <c r="U3282">
        <v>2</v>
      </c>
    </row>
    <row r="3283" spans="1:21" x14ac:dyDescent="0.3">
      <c r="A3283" s="1">
        <v>43488</v>
      </c>
      <c r="B3283" s="2">
        <v>0.79166666666666663</v>
      </c>
      <c r="C3283">
        <v>6</v>
      </c>
      <c r="D3283" t="s">
        <v>23</v>
      </c>
      <c r="E3283">
        <v>18.000034072042599</v>
      </c>
      <c r="F3283">
        <v>18.000260606213399</v>
      </c>
      <c r="G3283">
        <v>17.9998099085416</v>
      </c>
      <c r="H3283">
        <v>0</v>
      </c>
      <c r="I3283">
        <v>0</v>
      </c>
      <c r="J3283">
        <v>675.19224223000197</v>
      </c>
      <c r="K3283">
        <v>438.39824028971299</v>
      </c>
      <c r="L3283">
        <v>0.10000000149011599</v>
      </c>
      <c r="M3283">
        <v>0</v>
      </c>
      <c r="N3283">
        <v>82</v>
      </c>
      <c r="O3283">
        <v>-2.4</v>
      </c>
      <c r="P3283">
        <v>100513</v>
      </c>
      <c r="Q3283" t="b">
        <v>0</v>
      </c>
      <c r="R3283" t="b">
        <v>0</v>
      </c>
      <c r="S3283" t="b">
        <v>0</v>
      </c>
      <c r="T3283">
        <v>130</v>
      </c>
      <c r="U3283">
        <v>2.1</v>
      </c>
    </row>
    <row r="3284" spans="1:21" x14ac:dyDescent="0.3">
      <c r="A3284" s="1">
        <v>43488</v>
      </c>
      <c r="B3284" s="2">
        <v>0.79861111111111116</v>
      </c>
      <c r="C3284">
        <v>1</v>
      </c>
      <c r="D3284" t="s">
        <v>23</v>
      </c>
      <c r="E3284">
        <v>18.000181731195799</v>
      </c>
      <c r="F3284">
        <v>18.000944514905498</v>
      </c>
      <c r="G3284">
        <v>18.0009827723364</v>
      </c>
      <c r="H3284">
        <v>0</v>
      </c>
      <c r="I3284">
        <v>0</v>
      </c>
      <c r="J3284">
        <v>666.91051152172099</v>
      </c>
      <c r="K3284">
        <v>435.60568792038703</v>
      </c>
      <c r="L3284">
        <v>0</v>
      </c>
      <c r="M3284">
        <v>0</v>
      </c>
      <c r="N3284">
        <v>82.3333333333333</v>
      </c>
      <c r="O3284">
        <v>-2.11666666666666</v>
      </c>
      <c r="P3284">
        <v>100519.83333333299</v>
      </c>
      <c r="Q3284" t="b">
        <v>0</v>
      </c>
      <c r="R3284" t="b">
        <v>0</v>
      </c>
      <c r="S3284" t="b">
        <v>0</v>
      </c>
      <c r="T3284">
        <v>130</v>
      </c>
      <c r="U3284">
        <v>2.2666666666666599</v>
      </c>
    </row>
    <row r="3285" spans="1:21" x14ac:dyDescent="0.3">
      <c r="A3285" s="1">
        <v>43488</v>
      </c>
      <c r="B3285" s="2">
        <v>0.80555555555555558</v>
      </c>
      <c r="C3285">
        <v>2</v>
      </c>
      <c r="D3285" t="s">
        <v>23</v>
      </c>
      <c r="E3285">
        <v>18.000931331194099</v>
      </c>
      <c r="F3285">
        <v>17.999417327473001</v>
      </c>
      <c r="G3285">
        <v>18.000303057780599</v>
      </c>
      <c r="H3285">
        <v>0</v>
      </c>
      <c r="I3285">
        <v>0</v>
      </c>
      <c r="J3285">
        <v>654.44924776012294</v>
      </c>
      <c r="K3285">
        <v>431.96948239150697</v>
      </c>
      <c r="L3285">
        <v>0</v>
      </c>
      <c r="M3285">
        <v>0</v>
      </c>
      <c r="N3285">
        <v>82.6666666666666</v>
      </c>
      <c r="O3285">
        <v>-1.8333333333333299</v>
      </c>
      <c r="P3285">
        <v>100526.666666666</v>
      </c>
      <c r="Q3285" t="b">
        <v>0</v>
      </c>
      <c r="R3285" t="b">
        <v>0</v>
      </c>
      <c r="S3285" t="b">
        <v>0</v>
      </c>
      <c r="T3285">
        <v>130</v>
      </c>
      <c r="U3285">
        <v>2.43333333333333</v>
      </c>
    </row>
    <row r="3286" spans="1:21" x14ac:dyDescent="0.3">
      <c r="A3286" s="1">
        <v>43488</v>
      </c>
      <c r="B3286" s="2">
        <v>0.8125</v>
      </c>
      <c r="C3286">
        <v>3</v>
      </c>
      <c r="D3286" t="s">
        <v>23</v>
      </c>
      <c r="E3286">
        <v>18.000285758962001</v>
      </c>
      <c r="F3286">
        <v>18.000262524096598</v>
      </c>
      <c r="G3286">
        <v>17.999465124050399</v>
      </c>
      <c r="H3286">
        <v>0</v>
      </c>
      <c r="I3286">
        <v>0</v>
      </c>
      <c r="J3286">
        <v>639.96165715077598</v>
      </c>
      <c r="K3286">
        <v>428.093930563691</v>
      </c>
      <c r="L3286">
        <v>0</v>
      </c>
      <c r="M3286">
        <v>0</v>
      </c>
      <c r="N3286">
        <v>83</v>
      </c>
      <c r="O3286">
        <v>-1.5499999999999901</v>
      </c>
      <c r="P3286">
        <v>100533.5</v>
      </c>
      <c r="Q3286" t="b">
        <v>0</v>
      </c>
      <c r="R3286" t="b">
        <v>0</v>
      </c>
      <c r="S3286" t="b">
        <v>0</v>
      </c>
      <c r="T3286">
        <v>130</v>
      </c>
      <c r="U3286">
        <v>2.6</v>
      </c>
    </row>
    <row r="3287" spans="1:21" x14ac:dyDescent="0.3">
      <c r="A3287" s="1">
        <v>43488</v>
      </c>
      <c r="B3287" s="2">
        <v>0.81944444444444442</v>
      </c>
      <c r="C3287">
        <v>4</v>
      </c>
      <c r="D3287" t="s">
        <v>23</v>
      </c>
      <c r="E3287">
        <v>17.999584254846901</v>
      </c>
      <c r="F3287">
        <v>18.000777595893201</v>
      </c>
      <c r="G3287">
        <v>18.000075269596302</v>
      </c>
      <c r="H3287">
        <v>0</v>
      </c>
      <c r="I3287">
        <v>0</v>
      </c>
      <c r="J3287">
        <v>625.44150233197195</v>
      </c>
      <c r="K3287">
        <v>424.48719760176601</v>
      </c>
      <c r="L3287">
        <v>0</v>
      </c>
      <c r="M3287">
        <v>0</v>
      </c>
      <c r="N3287">
        <v>83.3333333333333</v>
      </c>
      <c r="O3287">
        <v>-1.2666666666666599</v>
      </c>
      <c r="P3287">
        <v>100540.33333333299</v>
      </c>
      <c r="Q3287" t="b">
        <v>0</v>
      </c>
      <c r="R3287" t="b">
        <v>0</v>
      </c>
      <c r="S3287" t="b">
        <v>0</v>
      </c>
      <c r="T3287">
        <v>130</v>
      </c>
      <c r="U3287">
        <v>2.7666666666666599</v>
      </c>
    </row>
    <row r="3288" spans="1:21" x14ac:dyDescent="0.3">
      <c r="A3288" s="1">
        <v>43488</v>
      </c>
      <c r="B3288" s="2">
        <v>0.82638888888888884</v>
      </c>
      <c r="C3288">
        <v>5</v>
      </c>
      <c r="D3288" t="s">
        <v>23</v>
      </c>
      <c r="E3288">
        <v>18.000240862704398</v>
      </c>
      <c r="F3288">
        <v>18.000313500665399</v>
      </c>
      <c r="G3288">
        <v>18.001777855105001</v>
      </c>
      <c r="H3288">
        <v>0</v>
      </c>
      <c r="I3288">
        <v>0</v>
      </c>
      <c r="J3288">
        <v>611.73742644871902</v>
      </c>
      <c r="K3288">
        <v>421.32917380353803</v>
      </c>
      <c r="L3288">
        <v>0</v>
      </c>
      <c r="M3288">
        <v>0</v>
      </c>
      <c r="N3288">
        <v>83.6666666666666</v>
      </c>
      <c r="O3288">
        <v>-0.98333333333333295</v>
      </c>
      <c r="P3288">
        <v>100547.166666666</v>
      </c>
      <c r="Q3288" t="b">
        <v>0</v>
      </c>
      <c r="R3288" t="b">
        <v>0</v>
      </c>
      <c r="S3288" t="b">
        <v>0</v>
      </c>
      <c r="T3288">
        <v>130</v>
      </c>
      <c r="U3288">
        <v>2.93333333333333</v>
      </c>
    </row>
    <row r="3289" spans="1:21" x14ac:dyDescent="0.3">
      <c r="A3289" s="1">
        <v>43488</v>
      </c>
      <c r="B3289" s="2">
        <v>0.83333333333333337</v>
      </c>
      <c r="C3289">
        <v>6</v>
      </c>
      <c r="D3289" t="s">
        <v>23</v>
      </c>
      <c r="E3289">
        <v>17.998546925392301</v>
      </c>
      <c r="F3289">
        <v>18.000867301211201</v>
      </c>
      <c r="G3289">
        <v>18.0013724778333</v>
      </c>
      <c r="H3289">
        <v>0</v>
      </c>
      <c r="I3289">
        <v>0</v>
      </c>
      <c r="J3289">
        <v>598.99372230906397</v>
      </c>
      <c r="K3289">
        <v>418.60924854130599</v>
      </c>
      <c r="L3289">
        <v>0</v>
      </c>
      <c r="M3289">
        <v>0</v>
      </c>
      <c r="N3289">
        <v>84</v>
      </c>
      <c r="O3289">
        <v>-0.7</v>
      </c>
      <c r="P3289">
        <v>100554</v>
      </c>
      <c r="Q3289" t="b">
        <v>0</v>
      </c>
      <c r="R3289" t="b">
        <v>0</v>
      </c>
      <c r="S3289" t="b">
        <v>0</v>
      </c>
      <c r="T3289">
        <v>130</v>
      </c>
      <c r="U3289">
        <v>3.1</v>
      </c>
    </row>
    <row r="3290" spans="1:21" x14ac:dyDescent="0.3">
      <c r="A3290" s="1">
        <v>43488</v>
      </c>
      <c r="B3290" s="2">
        <v>0.84027777777777779</v>
      </c>
      <c r="C3290">
        <v>1</v>
      </c>
      <c r="D3290" t="s">
        <v>23</v>
      </c>
      <c r="E3290">
        <v>17.9994275932828</v>
      </c>
      <c r="F3290">
        <v>18.000527714761301</v>
      </c>
      <c r="G3290">
        <v>17.999699307618599</v>
      </c>
      <c r="H3290">
        <v>0</v>
      </c>
      <c r="I3290">
        <v>0</v>
      </c>
      <c r="J3290">
        <v>587.11777392650094</v>
      </c>
      <c r="K3290">
        <v>416.26030163090098</v>
      </c>
      <c r="L3290">
        <v>0</v>
      </c>
      <c r="M3290">
        <v>0</v>
      </c>
      <c r="N3290">
        <v>83.5</v>
      </c>
      <c r="O3290">
        <v>-0.65</v>
      </c>
      <c r="P3290">
        <v>100557.5</v>
      </c>
      <c r="Q3290" t="b">
        <v>0</v>
      </c>
      <c r="R3290" t="b">
        <v>0</v>
      </c>
      <c r="S3290" t="b">
        <v>0</v>
      </c>
      <c r="T3290">
        <v>130</v>
      </c>
      <c r="U3290">
        <v>3.0166666666666599</v>
      </c>
    </row>
    <row r="3291" spans="1:21" x14ac:dyDescent="0.3">
      <c r="A3291" s="1">
        <v>43488</v>
      </c>
      <c r="B3291" s="2">
        <v>0.84722222222222221</v>
      </c>
      <c r="C3291">
        <v>2</v>
      </c>
      <c r="D3291" t="s">
        <v>23</v>
      </c>
      <c r="E3291">
        <v>18.000729013654301</v>
      </c>
      <c r="F3291">
        <v>18.001777271077199</v>
      </c>
      <c r="G3291">
        <v>17.999561465471199</v>
      </c>
      <c r="H3291">
        <v>0</v>
      </c>
      <c r="I3291">
        <v>0</v>
      </c>
      <c r="J3291">
        <v>575.99249994602098</v>
      </c>
      <c r="K3291">
        <v>414.21767978188001</v>
      </c>
      <c r="L3291">
        <v>0</v>
      </c>
      <c r="M3291">
        <v>0</v>
      </c>
      <c r="N3291">
        <v>83</v>
      </c>
      <c r="O3291">
        <v>-0.6</v>
      </c>
      <c r="P3291">
        <v>100561</v>
      </c>
      <c r="Q3291" t="b">
        <v>0</v>
      </c>
      <c r="R3291" t="b">
        <v>0</v>
      </c>
      <c r="S3291" t="b">
        <v>0</v>
      </c>
      <c r="T3291">
        <v>130</v>
      </c>
      <c r="U3291">
        <v>2.93333333333333</v>
      </c>
    </row>
    <row r="3292" spans="1:21" x14ac:dyDescent="0.3">
      <c r="A3292" s="1">
        <v>43488</v>
      </c>
      <c r="B3292" s="2">
        <v>0.85416666666666663</v>
      </c>
      <c r="C3292">
        <v>3</v>
      </c>
      <c r="D3292" t="s">
        <v>23</v>
      </c>
      <c r="E3292">
        <v>18.000383730546201</v>
      </c>
      <c r="F3292">
        <v>17.999524408832499</v>
      </c>
      <c r="G3292">
        <v>18.001551249717899</v>
      </c>
      <c r="H3292">
        <v>0</v>
      </c>
      <c r="I3292">
        <v>0</v>
      </c>
      <c r="J3292">
        <v>565.53771776229496</v>
      </c>
      <c r="K3292">
        <v>412.43346246766498</v>
      </c>
      <c r="L3292">
        <v>0</v>
      </c>
      <c r="M3292">
        <v>0</v>
      </c>
      <c r="N3292">
        <v>82.5</v>
      </c>
      <c r="O3292">
        <v>-0.55000000000000004</v>
      </c>
      <c r="P3292">
        <v>100564.5</v>
      </c>
      <c r="Q3292" t="b">
        <v>0</v>
      </c>
      <c r="R3292" t="b">
        <v>0</v>
      </c>
      <c r="S3292" t="b">
        <v>0</v>
      </c>
      <c r="T3292">
        <v>130</v>
      </c>
      <c r="U3292">
        <v>2.85</v>
      </c>
    </row>
    <row r="3293" spans="1:21" x14ac:dyDescent="0.3">
      <c r="A3293" s="1">
        <v>43488</v>
      </c>
      <c r="B3293" s="2">
        <v>0.86111111111111116</v>
      </c>
      <c r="C3293">
        <v>4</v>
      </c>
      <c r="D3293" t="s">
        <v>23</v>
      </c>
      <c r="E3293">
        <v>17.9995418518848</v>
      </c>
      <c r="F3293">
        <v>18.000008561253001</v>
      </c>
      <c r="G3293">
        <v>18.0017022824678</v>
      </c>
      <c r="H3293">
        <v>0</v>
      </c>
      <c r="I3293">
        <v>0</v>
      </c>
      <c r="J3293">
        <v>555.70285599768999</v>
      </c>
      <c r="K3293">
        <v>410.87252308129001</v>
      </c>
      <c r="L3293">
        <v>0</v>
      </c>
      <c r="M3293">
        <v>0</v>
      </c>
      <c r="N3293">
        <v>82</v>
      </c>
      <c r="O3293">
        <v>-0.5</v>
      </c>
      <c r="P3293">
        <v>100568</v>
      </c>
      <c r="Q3293" t="b">
        <v>0</v>
      </c>
      <c r="R3293" t="b">
        <v>0</v>
      </c>
      <c r="S3293" t="b">
        <v>0</v>
      </c>
      <c r="T3293">
        <v>130</v>
      </c>
      <c r="U3293">
        <v>2.7666666666666599</v>
      </c>
    </row>
    <row r="3294" spans="1:21" x14ac:dyDescent="0.3">
      <c r="A3294" s="1">
        <v>43488</v>
      </c>
      <c r="B3294" s="2">
        <v>0.86805555555555558</v>
      </c>
      <c r="C3294">
        <v>5</v>
      </c>
      <c r="D3294" t="s">
        <v>23</v>
      </c>
      <c r="E3294">
        <v>17.999959707800802</v>
      </c>
      <c r="F3294">
        <v>17.999541654631201</v>
      </c>
      <c r="G3294">
        <v>18.000311444657399</v>
      </c>
      <c r="H3294">
        <v>0</v>
      </c>
      <c r="I3294">
        <v>0</v>
      </c>
      <c r="J3294">
        <v>546.45070143988198</v>
      </c>
      <c r="K3294">
        <v>409.50688539866002</v>
      </c>
      <c r="L3294">
        <v>0</v>
      </c>
      <c r="M3294">
        <v>0</v>
      </c>
      <c r="N3294">
        <v>81.5</v>
      </c>
      <c r="O3294">
        <v>-0.45</v>
      </c>
      <c r="P3294">
        <v>100571.5</v>
      </c>
      <c r="Q3294" t="b">
        <v>0</v>
      </c>
      <c r="R3294" t="b">
        <v>0</v>
      </c>
      <c r="S3294" t="b">
        <v>0</v>
      </c>
      <c r="T3294">
        <v>130</v>
      </c>
      <c r="U3294">
        <v>2.68333333333333</v>
      </c>
    </row>
    <row r="3295" spans="1:21" x14ac:dyDescent="0.3">
      <c r="A3295" s="1">
        <v>43488</v>
      </c>
      <c r="B3295" s="2">
        <v>0.875</v>
      </c>
      <c r="C3295">
        <v>6</v>
      </c>
      <c r="D3295" t="s">
        <v>23</v>
      </c>
      <c r="E3295">
        <v>17.9986522173098</v>
      </c>
      <c r="F3295">
        <v>18.000732959499398</v>
      </c>
      <c r="G3295">
        <v>17.999712846149102</v>
      </c>
      <c r="H3295">
        <v>0</v>
      </c>
      <c r="I3295">
        <v>0</v>
      </c>
      <c r="J3295">
        <v>537.74831840945103</v>
      </c>
      <c r="K3295">
        <v>408.31255284921701</v>
      </c>
      <c r="L3295">
        <v>0</v>
      </c>
      <c r="M3295">
        <v>0</v>
      </c>
      <c r="N3295">
        <v>81</v>
      </c>
      <c r="O3295">
        <v>-0.4</v>
      </c>
      <c r="P3295">
        <v>100575</v>
      </c>
      <c r="Q3295" t="b">
        <v>0</v>
      </c>
      <c r="R3295" t="b">
        <v>0</v>
      </c>
      <c r="S3295" t="b">
        <v>0</v>
      </c>
      <c r="T3295">
        <v>130</v>
      </c>
      <c r="U3295">
        <v>2.6</v>
      </c>
    </row>
    <row r="3296" spans="1:21" x14ac:dyDescent="0.3">
      <c r="A3296" s="1">
        <v>43488</v>
      </c>
      <c r="B3296" s="2">
        <v>0.88194444444444442</v>
      </c>
      <c r="C3296">
        <v>1</v>
      </c>
      <c r="D3296" t="s">
        <v>23</v>
      </c>
      <c r="E3296">
        <v>18.000225528307102</v>
      </c>
      <c r="F3296">
        <v>17.999418863082099</v>
      </c>
      <c r="G3296">
        <v>18.000696478800901</v>
      </c>
      <c r="H3296">
        <v>0</v>
      </c>
      <c r="I3296">
        <v>0</v>
      </c>
      <c r="J3296">
        <v>529.564057323459</v>
      </c>
      <c r="K3296">
        <v>407.26831805717899</v>
      </c>
      <c r="L3296">
        <v>0</v>
      </c>
      <c r="M3296">
        <v>0</v>
      </c>
      <c r="N3296">
        <v>81.1666666666666</v>
      </c>
      <c r="O3296">
        <v>-0.38333333333333303</v>
      </c>
      <c r="P3296">
        <v>100585</v>
      </c>
      <c r="Q3296" t="b">
        <v>0</v>
      </c>
      <c r="R3296" t="b">
        <v>0</v>
      </c>
      <c r="S3296" t="b">
        <v>0</v>
      </c>
      <c r="T3296">
        <v>128.333333333333</v>
      </c>
      <c r="U3296">
        <v>2.4166666666666599</v>
      </c>
    </row>
    <row r="3297" spans="1:21" x14ac:dyDescent="0.3">
      <c r="A3297" s="1">
        <v>43488</v>
      </c>
      <c r="B3297" s="2">
        <v>0.88888888888888884</v>
      </c>
      <c r="C3297">
        <v>2</v>
      </c>
      <c r="D3297" t="s">
        <v>23</v>
      </c>
      <c r="E3297">
        <v>18.000655579323499</v>
      </c>
      <c r="F3297">
        <v>17.999423434003202</v>
      </c>
      <c r="G3297">
        <v>18.0014620387823</v>
      </c>
      <c r="H3297">
        <v>0</v>
      </c>
      <c r="I3297">
        <v>0</v>
      </c>
      <c r="J3297">
        <v>521.86701923753697</v>
      </c>
      <c r="K3297">
        <v>406.35536541421197</v>
      </c>
      <c r="L3297">
        <v>0</v>
      </c>
      <c r="M3297">
        <v>0</v>
      </c>
      <c r="N3297">
        <v>81.3333333333333</v>
      </c>
      <c r="O3297">
        <v>-0.36666666666666597</v>
      </c>
      <c r="P3297">
        <v>100595</v>
      </c>
      <c r="Q3297" t="b">
        <v>0</v>
      </c>
      <c r="R3297" t="b">
        <v>0</v>
      </c>
      <c r="S3297" t="b">
        <v>0</v>
      </c>
      <c r="T3297">
        <v>126.666666666666</v>
      </c>
      <c r="U3297">
        <v>2.2333333333333298</v>
      </c>
    </row>
    <row r="3298" spans="1:21" x14ac:dyDescent="0.3">
      <c r="A3298" s="1">
        <v>43488</v>
      </c>
      <c r="B3298" s="2">
        <v>0.89583333333333337</v>
      </c>
      <c r="C3298">
        <v>3</v>
      </c>
      <c r="D3298" t="s">
        <v>23</v>
      </c>
      <c r="E3298">
        <v>17.999664019273801</v>
      </c>
      <c r="F3298">
        <v>18.000284898735998</v>
      </c>
      <c r="G3298">
        <v>17.9993654647872</v>
      </c>
      <c r="H3298">
        <v>0</v>
      </c>
      <c r="I3298">
        <v>0</v>
      </c>
      <c r="J3298">
        <v>514.62797207792903</v>
      </c>
      <c r="K3298">
        <v>405.55716775734402</v>
      </c>
      <c r="L3298">
        <v>0</v>
      </c>
      <c r="M3298">
        <v>0</v>
      </c>
      <c r="N3298">
        <v>81.5</v>
      </c>
      <c r="O3298">
        <v>-0.35</v>
      </c>
      <c r="P3298">
        <v>100605</v>
      </c>
      <c r="Q3298" t="b">
        <v>0</v>
      </c>
      <c r="R3298" t="b">
        <v>0</v>
      </c>
      <c r="S3298" t="b">
        <v>0</v>
      </c>
      <c r="T3298">
        <v>125</v>
      </c>
      <c r="U3298">
        <v>2.0499999999999998</v>
      </c>
    </row>
    <row r="3299" spans="1:21" x14ac:dyDescent="0.3">
      <c r="A3299" s="1">
        <v>43488</v>
      </c>
      <c r="B3299" s="2">
        <v>0.90277777777777779</v>
      </c>
      <c r="C3299">
        <v>4</v>
      </c>
      <c r="D3299" t="s">
        <v>23</v>
      </c>
      <c r="E3299">
        <v>17.999040816287302</v>
      </c>
      <c r="F3299">
        <v>17.999059035162301</v>
      </c>
      <c r="G3299">
        <v>17.999082780404301</v>
      </c>
      <c r="H3299">
        <v>0</v>
      </c>
      <c r="I3299">
        <v>0</v>
      </c>
      <c r="J3299">
        <v>507.81950194364299</v>
      </c>
      <c r="K3299">
        <v>404.859271924393</v>
      </c>
      <c r="L3299">
        <v>0</v>
      </c>
      <c r="M3299">
        <v>0</v>
      </c>
      <c r="N3299">
        <v>81.6666666666666</v>
      </c>
      <c r="O3299">
        <v>-0.33333333333333298</v>
      </c>
      <c r="P3299">
        <v>100615</v>
      </c>
      <c r="Q3299" t="b">
        <v>0</v>
      </c>
      <c r="R3299" t="b">
        <v>0</v>
      </c>
      <c r="S3299" t="b">
        <v>0</v>
      </c>
      <c r="T3299">
        <v>123.333333333333</v>
      </c>
      <c r="U3299">
        <v>1.86666666666666</v>
      </c>
    </row>
    <row r="3300" spans="1:21" x14ac:dyDescent="0.3">
      <c r="A3300" s="1">
        <v>43488</v>
      </c>
      <c r="B3300" s="2">
        <v>0.90972222222222221</v>
      </c>
      <c r="C3300">
        <v>5</v>
      </c>
      <c r="D3300" t="s">
        <v>23</v>
      </c>
      <c r="E3300">
        <v>18.000037070093899</v>
      </c>
      <c r="F3300">
        <v>17.998960133605301</v>
      </c>
      <c r="G3300">
        <v>17.998210169665001</v>
      </c>
      <c r="H3300">
        <v>0</v>
      </c>
      <c r="I3300">
        <v>0</v>
      </c>
      <c r="J3300">
        <v>501.41589819593497</v>
      </c>
      <c r="K3300">
        <v>404.24905765710798</v>
      </c>
      <c r="L3300">
        <v>0</v>
      </c>
      <c r="M3300">
        <v>0</v>
      </c>
      <c r="N3300">
        <v>81.8333333333333</v>
      </c>
      <c r="O3300">
        <v>-0.31666666666666599</v>
      </c>
      <c r="P3300">
        <v>100625</v>
      </c>
      <c r="Q3300" t="b">
        <v>0</v>
      </c>
      <c r="R3300" t="b">
        <v>0</v>
      </c>
      <c r="S3300" t="b">
        <v>0</v>
      </c>
      <c r="T3300">
        <v>121.666666666666</v>
      </c>
      <c r="U3300">
        <v>1.68333333333333</v>
      </c>
    </row>
    <row r="3301" spans="1:21" x14ac:dyDescent="0.3">
      <c r="A3301" s="1">
        <v>43488</v>
      </c>
      <c r="B3301" s="2">
        <v>0.91666666666666663</v>
      </c>
      <c r="C3301">
        <v>6</v>
      </c>
      <c r="D3301" t="s">
        <v>23</v>
      </c>
      <c r="E3301">
        <v>17.9991838053061</v>
      </c>
      <c r="F3301">
        <v>18.0017179187873</v>
      </c>
      <c r="G3301">
        <v>17.999887938338201</v>
      </c>
      <c r="H3301">
        <v>0</v>
      </c>
      <c r="I3301">
        <v>0</v>
      </c>
      <c r="J3301">
        <v>495.393054001302</v>
      </c>
      <c r="K3301">
        <v>403.71549948373502</v>
      </c>
      <c r="L3301">
        <v>0</v>
      </c>
      <c r="M3301">
        <v>0</v>
      </c>
      <c r="N3301">
        <v>82</v>
      </c>
      <c r="O3301">
        <v>-0.3</v>
      </c>
      <c r="P3301">
        <v>100635</v>
      </c>
      <c r="Q3301" t="b">
        <v>0</v>
      </c>
      <c r="R3301" t="b">
        <v>0</v>
      </c>
      <c r="S3301" t="b">
        <v>0</v>
      </c>
      <c r="T3301">
        <v>120</v>
      </c>
      <c r="U3301">
        <v>1.5</v>
      </c>
    </row>
    <row r="3302" spans="1:21" x14ac:dyDescent="0.3">
      <c r="A3302" s="1">
        <v>43488</v>
      </c>
      <c r="B3302" s="2">
        <v>0.92361111111111116</v>
      </c>
      <c r="C3302">
        <v>1</v>
      </c>
      <c r="D3302" t="s">
        <v>23</v>
      </c>
      <c r="E3302">
        <v>17.998568879475101</v>
      </c>
      <c r="F3302">
        <v>18.0015787842189</v>
      </c>
      <c r="G3302">
        <v>18.000990925925901</v>
      </c>
      <c r="H3302">
        <v>0</v>
      </c>
      <c r="I3302">
        <v>0</v>
      </c>
      <c r="J3302">
        <v>489.72830860879299</v>
      </c>
      <c r="K3302">
        <v>403.24896356668103</v>
      </c>
      <c r="L3302">
        <v>0</v>
      </c>
      <c r="M3302">
        <v>0</v>
      </c>
      <c r="N3302">
        <v>81.5</v>
      </c>
      <c r="O3302">
        <v>-0.28333333333333299</v>
      </c>
      <c r="P3302">
        <v>100640</v>
      </c>
      <c r="Q3302" t="b">
        <v>0</v>
      </c>
      <c r="R3302" t="b">
        <v>0</v>
      </c>
      <c r="S3302" t="b">
        <v>0</v>
      </c>
      <c r="T3302">
        <v>121.666666666666</v>
      </c>
      <c r="U3302">
        <v>1.7666666666666599</v>
      </c>
    </row>
    <row r="3303" spans="1:21" x14ac:dyDescent="0.3">
      <c r="A3303" s="1">
        <v>43488</v>
      </c>
      <c r="B3303" s="2">
        <v>0.93055555555555558</v>
      </c>
      <c r="C3303">
        <v>2</v>
      </c>
      <c r="D3303" t="s">
        <v>23</v>
      </c>
      <c r="E3303">
        <v>18.001004065442899</v>
      </c>
      <c r="F3303">
        <v>18.001446819777499</v>
      </c>
      <c r="G3303">
        <v>18.000947131696002</v>
      </c>
      <c r="H3303">
        <v>0</v>
      </c>
      <c r="I3303">
        <v>0</v>
      </c>
      <c r="J3303">
        <v>484.40021496749199</v>
      </c>
      <c r="K3303">
        <v>402.84102222168599</v>
      </c>
      <c r="L3303">
        <v>0</v>
      </c>
      <c r="M3303">
        <v>0</v>
      </c>
      <c r="N3303">
        <v>81</v>
      </c>
      <c r="O3303">
        <v>-0.266666666666666</v>
      </c>
      <c r="P3303">
        <v>100645</v>
      </c>
      <c r="Q3303" t="b">
        <v>0</v>
      </c>
      <c r="R3303" t="b">
        <v>0</v>
      </c>
      <c r="S3303" t="b">
        <v>0</v>
      </c>
      <c r="T3303">
        <v>123.333333333333</v>
      </c>
      <c r="U3303">
        <v>2.0333333333333301</v>
      </c>
    </row>
    <row r="3304" spans="1:21" x14ac:dyDescent="0.3">
      <c r="A3304" s="1">
        <v>43488</v>
      </c>
      <c r="B3304" s="2">
        <v>0.9375</v>
      </c>
      <c r="C3304">
        <v>3</v>
      </c>
      <c r="D3304" t="s">
        <v>23</v>
      </c>
      <c r="E3304">
        <v>17.998618135806101</v>
      </c>
      <c r="F3304">
        <v>17.998215965190798</v>
      </c>
      <c r="G3304">
        <v>17.997931002668999</v>
      </c>
      <c r="H3304">
        <v>0</v>
      </c>
      <c r="I3304">
        <v>0</v>
      </c>
      <c r="J3304">
        <v>479.38871096188802</v>
      </c>
      <c r="K3304">
        <v>402.48431325917699</v>
      </c>
      <c r="L3304">
        <v>0</v>
      </c>
      <c r="M3304">
        <v>0</v>
      </c>
      <c r="N3304">
        <v>80.5</v>
      </c>
      <c r="O3304">
        <v>-0.25</v>
      </c>
      <c r="P3304">
        <v>100650</v>
      </c>
      <c r="Q3304" t="b">
        <v>0</v>
      </c>
      <c r="R3304" t="b">
        <v>0</v>
      </c>
      <c r="S3304" t="b">
        <v>0</v>
      </c>
      <c r="T3304">
        <v>125</v>
      </c>
      <c r="U3304">
        <v>2.2999999999999998</v>
      </c>
    </row>
    <row r="3305" spans="1:21" x14ac:dyDescent="0.3">
      <c r="A3305" s="1">
        <v>43488</v>
      </c>
      <c r="B3305" s="2">
        <v>0.94444444444444442</v>
      </c>
      <c r="C3305">
        <v>4</v>
      </c>
      <c r="D3305" t="s">
        <v>23</v>
      </c>
      <c r="E3305">
        <v>17.998451265992902</v>
      </c>
      <c r="F3305">
        <v>18.0000995904355</v>
      </c>
      <c r="G3305">
        <v>17.999681041845601</v>
      </c>
      <c r="H3305">
        <v>0</v>
      </c>
      <c r="I3305">
        <v>0</v>
      </c>
      <c r="J3305">
        <v>474.67495693270098</v>
      </c>
      <c r="K3305">
        <v>402.17239968479902</v>
      </c>
      <c r="L3305">
        <v>0</v>
      </c>
      <c r="M3305">
        <v>0</v>
      </c>
      <c r="N3305">
        <v>80</v>
      </c>
      <c r="O3305">
        <v>-0.233333333333333</v>
      </c>
      <c r="P3305">
        <v>100655</v>
      </c>
      <c r="Q3305" t="b">
        <v>0</v>
      </c>
      <c r="R3305" t="b">
        <v>0</v>
      </c>
      <c r="S3305" t="b">
        <v>0</v>
      </c>
      <c r="T3305">
        <v>126.666666666666</v>
      </c>
      <c r="U3305">
        <v>2.5666666666666602</v>
      </c>
    </row>
    <row r="3306" spans="1:21" x14ac:dyDescent="0.3">
      <c r="A3306" s="1">
        <v>43488</v>
      </c>
      <c r="B3306" s="2">
        <v>0.95138888888888884</v>
      </c>
      <c r="C3306">
        <v>5</v>
      </c>
      <c r="D3306" t="s">
        <v>23</v>
      </c>
      <c r="E3306">
        <v>17.999409202644401</v>
      </c>
      <c r="F3306">
        <v>18.000197433715002</v>
      </c>
      <c r="G3306">
        <v>17.999637853443499</v>
      </c>
      <c r="H3306">
        <v>0</v>
      </c>
      <c r="I3306">
        <v>0</v>
      </c>
      <c r="J3306">
        <v>470.24124342934601</v>
      </c>
      <c r="K3306">
        <v>401.89965566534698</v>
      </c>
      <c r="L3306">
        <v>0</v>
      </c>
      <c r="M3306">
        <v>0</v>
      </c>
      <c r="N3306">
        <v>79.5</v>
      </c>
      <c r="O3306">
        <v>-0.21666666666666601</v>
      </c>
      <c r="P3306">
        <v>100660</v>
      </c>
      <c r="Q3306" t="b">
        <v>0</v>
      </c>
      <c r="R3306" t="b">
        <v>0</v>
      </c>
      <c r="S3306" t="b">
        <v>0</v>
      </c>
      <c r="T3306">
        <v>128.333333333333</v>
      </c>
      <c r="U3306">
        <v>2.8333333333333299</v>
      </c>
    </row>
    <row r="3307" spans="1:21" x14ac:dyDescent="0.3">
      <c r="A3307" s="1">
        <v>43488</v>
      </c>
      <c r="B3307" s="2">
        <v>0.95833333333333337</v>
      </c>
      <c r="C3307">
        <v>6</v>
      </c>
      <c r="D3307" t="s">
        <v>23</v>
      </c>
      <c r="E3307">
        <v>18.0002547208395</v>
      </c>
      <c r="F3307">
        <v>17.9992237276156</v>
      </c>
      <c r="G3307">
        <v>17.9998277850083</v>
      </c>
      <c r="H3307">
        <v>0</v>
      </c>
      <c r="I3307">
        <v>0</v>
      </c>
      <c r="J3307">
        <v>466.07092497137302</v>
      </c>
      <c r="K3307">
        <v>401.66116232285299</v>
      </c>
      <c r="L3307">
        <v>0</v>
      </c>
      <c r="M3307">
        <v>0</v>
      </c>
      <c r="N3307">
        <v>79</v>
      </c>
      <c r="O3307">
        <v>-0.2</v>
      </c>
      <c r="P3307">
        <v>100665</v>
      </c>
      <c r="Q3307" t="b">
        <v>0</v>
      </c>
      <c r="R3307" t="b">
        <v>0</v>
      </c>
      <c r="S3307" t="b">
        <v>0</v>
      </c>
      <c r="T3307">
        <v>130</v>
      </c>
      <c r="U3307">
        <v>3.1</v>
      </c>
    </row>
    <row r="3308" spans="1:21" x14ac:dyDescent="0.3">
      <c r="A3308" s="1">
        <v>43488</v>
      </c>
      <c r="B3308" s="2">
        <v>0.96527777777777779</v>
      </c>
      <c r="C3308">
        <v>1</v>
      </c>
      <c r="D3308" t="s">
        <v>23</v>
      </c>
      <c r="E3308">
        <v>18.001048868924201</v>
      </c>
      <c r="F3308">
        <v>18.0014192456205</v>
      </c>
      <c r="G3308">
        <v>18.0014310170322</v>
      </c>
      <c r="H3308">
        <v>0</v>
      </c>
      <c r="I3308">
        <v>0</v>
      </c>
      <c r="J3308">
        <v>462.14834988478799</v>
      </c>
      <c r="K3308">
        <v>401.45261784282798</v>
      </c>
      <c r="L3308">
        <v>0</v>
      </c>
      <c r="M3308">
        <v>0</v>
      </c>
      <c r="N3308">
        <v>79.1666666666666</v>
      </c>
      <c r="O3308">
        <v>-0.18333333333333299</v>
      </c>
      <c r="P3308">
        <v>100668.33333333299</v>
      </c>
      <c r="Q3308" t="b">
        <v>0</v>
      </c>
      <c r="R3308" t="b">
        <v>0</v>
      </c>
      <c r="S3308" t="b">
        <v>0</v>
      </c>
      <c r="T3308">
        <v>130</v>
      </c>
      <c r="U3308">
        <v>3.0166666666666599</v>
      </c>
    </row>
    <row r="3309" spans="1:21" x14ac:dyDescent="0.3">
      <c r="A3309" s="1">
        <v>43488</v>
      </c>
      <c r="B3309" s="2">
        <v>0.97222222222222221</v>
      </c>
      <c r="C3309">
        <v>2</v>
      </c>
      <c r="D3309" t="s">
        <v>23</v>
      </c>
      <c r="E3309">
        <v>18.000175192086001</v>
      </c>
      <c r="F3309">
        <v>18.000349116114599</v>
      </c>
      <c r="G3309">
        <v>18.0007507020464</v>
      </c>
      <c r="H3309">
        <v>0</v>
      </c>
      <c r="I3309">
        <v>0</v>
      </c>
      <c r="J3309">
        <v>458.45888105701601</v>
      </c>
      <c r="K3309">
        <v>401.27026463863803</v>
      </c>
      <c r="L3309">
        <v>0</v>
      </c>
      <c r="M3309">
        <v>0</v>
      </c>
      <c r="N3309">
        <v>79.3333333333333</v>
      </c>
      <c r="O3309">
        <v>-0.16666666666666599</v>
      </c>
      <c r="P3309">
        <v>100671.666666666</v>
      </c>
      <c r="Q3309" t="b">
        <v>0</v>
      </c>
      <c r="R3309" t="b">
        <v>0</v>
      </c>
      <c r="S3309" t="b">
        <v>0</v>
      </c>
      <c r="T3309">
        <v>130</v>
      </c>
      <c r="U3309">
        <v>2.93333333333333</v>
      </c>
    </row>
    <row r="3310" spans="1:21" x14ac:dyDescent="0.3">
      <c r="A3310" s="1">
        <v>43488</v>
      </c>
      <c r="B3310" s="2">
        <v>0.97916666666666663</v>
      </c>
      <c r="C3310">
        <v>3</v>
      </c>
      <c r="D3310" t="s">
        <v>23</v>
      </c>
      <c r="E3310">
        <v>18.000231060119901</v>
      </c>
      <c r="F3310">
        <v>18.000536583594599</v>
      </c>
      <c r="G3310">
        <v>17.9982759847653</v>
      </c>
      <c r="H3310">
        <v>0</v>
      </c>
      <c r="I3310">
        <v>0</v>
      </c>
      <c r="J3310">
        <v>454.98870126334998</v>
      </c>
      <c r="K3310">
        <v>401.11081498083701</v>
      </c>
      <c r="L3310">
        <v>0</v>
      </c>
      <c r="M3310">
        <v>0</v>
      </c>
      <c r="N3310">
        <v>79.5</v>
      </c>
      <c r="O3310">
        <v>-0.15</v>
      </c>
      <c r="P3310">
        <v>100675</v>
      </c>
      <c r="Q3310" t="b">
        <v>0</v>
      </c>
      <c r="R3310" t="b">
        <v>0</v>
      </c>
      <c r="S3310" t="b">
        <v>0</v>
      </c>
      <c r="T3310">
        <v>130</v>
      </c>
      <c r="U3310">
        <v>2.85</v>
      </c>
    </row>
    <row r="3311" spans="1:21" x14ac:dyDescent="0.3">
      <c r="A3311" s="1">
        <v>43488</v>
      </c>
      <c r="B3311" s="2">
        <v>0.98611111111111116</v>
      </c>
      <c r="C3311">
        <v>4</v>
      </c>
      <c r="D3311" t="s">
        <v>23</v>
      </c>
      <c r="E3311">
        <v>17.998480243759001</v>
      </c>
      <c r="F3311">
        <v>18.001238991979399</v>
      </c>
      <c r="G3311">
        <v>18.001818234428502</v>
      </c>
      <c r="H3311">
        <v>0</v>
      </c>
      <c r="I3311">
        <v>0</v>
      </c>
      <c r="J3311">
        <v>451.724784385014</v>
      </c>
      <c r="K3311">
        <v>400.97139027442802</v>
      </c>
      <c r="L3311">
        <v>0</v>
      </c>
      <c r="M3311">
        <v>0</v>
      </c>
      <c r="N3311">
        <v>79.6666666666666</v>
      </c>
      <c r="O3311">
        <v>-0.133333333333333</v>
      </c>
      <c r="P3311">
        <v>100678.33333333299</v>
      </c>
      <c r="Q3311" t="b">
        <v>0</v>
      </c>
      <c r="R3311" t="b">
        <v>0</v>
      </c>
      <c r="S3311" t="b">
        <v>0</v>
      </c>
      <c r="T3311">
        <v>130</v>
      </c>
      <c r="U3311">
        <v>2.7666666666666599</v>
      </c>
    </row>
    <row r="3312" spans="1:21" x14ac:dyDescent="0.3">
      <c r="A3312" s="1">
        <v>43488</v>
      </c>
      <c r="B3312" s="2">
        <v>0.99305555555555558</v>
      </c>
      <c r="C3312">
        <v>5</v>
      </c>
      <c r="D3312" t="s">
        <v>23</v>
      </c>
      <c r="E3312">
        <v>18.000370876983201</v>
      </c>
      <c r="F3312">
        <v>18.001624527433901</v>
      </c>
      <c r="G3312">
        <v>18.000836297269501</v>
      </c>
      <c r="H3312">
        <v>0</v>
      </c>
      <c r="I3312">
        <v>0</v>
      </c>
      <c r="J3312">
        <v>448.65483870567198</v>
      </c>
      <c r="K3312">
        <v>400.84947430437501</v>
      </c>
      <c r="L3312">
        <v>0</v>
      </c>
      <c r="M3312">
        <v>0</v>
      </c>
      <c r="N3312">
        <v>79.8333333333333</v>
      </c>
      <c r="O3312">
        <v>-0.116666666666666</v>
      </c>
      <c r="P3312">
        <v>100681.666666666</v>
      </c>
      <c r="Q3312" t="b">
        <v>0</v>
      </c>
      <c r="R3312" t="b">
        <v>0</v>
      </c>
      <c r="S3312" t="b">
        <v>0</v>
      </c>
      <c r="T3312">
        <v>130</v>
      </c>
      <c r="U3312">
        <v>2.68333333333333</v>
      </c>
    </row>
    <row r="3313" spans="1:21" x14ac:dyDescent="0.3">
      <c r="A3313" s="1">
        <v>43489</v>
      </c>
      <c r="B3313" s="2">
        <v>0</v>
      </c>
      <c r="C3313">
        <v>6</v>
      </c>
      <c r="D3313" t="s">
        <v>23</v>
      </c>
      <c r="E3313">
        <v>17.9994130571033</v>
      </c>
      <c r="F3313">
        <v>17.9994321535411</v>
      </c>
      <c r="G3313">
        <v>18.000737482876399</v>
      </c>
      <c r="H3313">
        <v>0</v>
      </c>
      <c r="I3313">
        <v>0</v>
      </c>
      <c r="J3313">
        <v>445.767321060813</v>
      </c>
      <c r="K3313">
        <v>400.74286705050201</v>
      </c>
      <c r="L3313">
        <v>0</v>
      </c>
      <c r="M3313">
        <v>0</v>
      </c>
      <c r="N3313">
        <v>80</v>
      </c>
      <c r="O3313">
        <v>-0.1</v>
      </c>
      <c r="P3313">
        <v>100685</v>
      </c>
      <c r="Q3313" t="b">
        <v>0</v>
      </c>
      <c r="R3313" t="b">
        <v>0</v>
      </c>
      <c r="S3313" t="b">
        <v>0</v>
      </c>
      <c r="T3313">
        <v>130</v>
      </c>
      <c r="U3313">
        <v>2.6</v>
      </c>
    </row>
    <row r="3314" spans="1:21" x14ac:dyDescent="0.3">
      <c r="A3314" s="1">
        <v>43489</v>
      </c>
      <c r="B3314" s="2">
        <v>6.9444444444444441E-3</v>
      </c>
      <c r="C3314">
        <v>1</v>
      </c>
      <c r="D3314" t="s">
        <v>23</v>
      </c>
      <c r="E3314">
        <v>17.9998271100228</v>
      </c>
      <c r="F3314">
        <v>18.000441373014201</v>
      </c>
      <c r="G3314">
        <v>18.0004535569342</v>
      </c>
      <c r="H3314">
        <v>0</v>
      </c>
      <c r="I3314">
        <v>0</v>
      </c>
      <c r="J3314">
        <v>443.05137174853098</v>
      </c>
      <c r="K3314">
        <v>400.64964513917101</v>
      </c>
      <c r="L3314">
        <v>0</v>
      </c>
      <c r="M3314">
        <v>0</v>
      </c>
      <c r="N3314">
        <v>79.8333333333333</v>
      </c>
      <c r="O3314">
        <v>-0.133333333333333</v>
      </c>
      <c r="P3314">
        <v>100688.166666666</v>
      </c>
      <c r="Q3314" t="b">
        <v>0</v>
      </c>
      <c r="R3314" t="b">
        <v>0</v>
      </c>
      <c r="S3314" t="b">
        <v>0</v>
      </c>
      <c r="T3314">
        <v>130</v>
      </c>
      <c r="U3314">
        <v>2.85</v>
      </c>
    </row>
    <row r="3315" spans="1:21" x14ac:dyDescent="0.3">
      <c r="A3315" s="1">
        <v>43489</v>
      </c>
      <c r="B3315" s="2">
        <v>1.3888888888888888E-2</v>
      </c>
      <c r="C3315">
        <v>2</v>
      </c>
      <c r="D3315" t="s">
        <v>23</v>
      </c>
      <c r="E3315">
        <v>17.999119203037601</v>
      </c>
      <c r="F3315">
        <v>17.998839791797799</v>
      </c>
      <c r="G3315">
        <v>17.9998275954703</v>
      </c>
      <c r="H3315">
        <v>0</v>
      </c>
      <c r="I3315">
        <v>0</v>
      </c>
      <c r="J3315">
        <v>440.49649475765301</v>
      </c>
      <c r="K3315">
        <v>400.56811853361501</v>
      </c>
      <c r="L3315">
        <v>0</v>
      </c>
      <c r="M3315">
        <v>0</v>
      </c>
      <c r="N3315">
        <v>79.6666666666666</v>
      </c>
      <c r="O3315">
        <v>-0.16666666666666599</v>
      </c>
      <c r="P3315">
        <v>100691.33333333299</v>
      </c>
      <c r="Q3315" t="b">
        <v>0</v>
      </c>
      <c r="R3315" t="b">
        <v>0</v>
      </c>
      <c r="S3315" t="b">
        <v>0</v>
      </c>
      <c r="T3315">
        <v>130</v>
      </c>
      <c r="U3315">
        <v>3.1</v>
      </c>
    </row>
    <row r="3316" spans="1:21" x14ac:dyDescent="0.3">
      <c r="A3316" s="1">
        <v>43489</v>
      </c>
      <c r="B3316" s="2">
        <v>2.0833333333333332E-2</v>
      </c>
      <c r="C3316">
        <v>3</v>
      </c>
      <c r="D3316" t="s">
        <v>23</v>
      </c>
      <c r="E3316">
        <v>17.9991596603668</v>
      </c>
      <c r="F3316">
        <v>17.999264089051501</v>
      </c>
      <c r="G3316">
        <v>17.9999602439574</v>
      </c>
      <c r="H3316">
        <v>0</v>
      </c>
      <c r="I3316">
        <v>0</v>
      </c>
      <c r="J3316">
        <v>438.09295652096898</v>
      </c>
      <c r="K3316">
        <v>400.49681481210598</v>
      </c>
      <c r="L3316">
        <v>0</v>
      </c>
      <c r="M3316">
        <v>0</v>
      </c>
      <c r="N3316">
        <v>79.5</v>
      </c>
      <c r="O3316">
        <v>-0.2</v>
      </c>
      <c r="P3316">
        <v>100694.5</v>
      </c>
      <c r="Q3316" t="b">
        <v>0</v>
      </c>
      <c r="R3316" t="b">
        <v>0</v>
      </c>
      <c r="S3316" t="b">
        <v>0</v>
      </c>
      <c r="T3316">
        <v>130</v>
      </c>
      <c r="U3316">
        <v>3.3499999999999899</v>
      </c>
    </row>
    <row r="3317" spans="1:21" x14ac:dyDescent="0.3">
      <c r="A3317" s="1">
        <v>43489</v>
      </c>
      <c r="B3317" s="2">
        <v>2.7777777777777776E-2</v>
      </c>
      <c r="C3317">
        <v>4</v>
      </c>
      <c r="D3317" t="s">
        <v>23</v>
      </c>
      <c r="E3317">
        <v>18.0007096364827</v>
      </c>
      <c r="F3317">
        <v>18.0004636023179</v>
      </c>
      <c r="G3317">
        <v>18.000802536887601</v>
      </c>
      <c r="H3317">
        <v>0</v>
      </c>
      <c r="I3317">
        <v>0</v>
      </c>
      <c r="J3317">
        <v>435.83173885931501</v>
      </c>
      <c r="K3317">
        <v>400.43445121110699</v>
      </c>
      <c r="L3317">
        <v>0</v>
      </c>
      <c r="M3317">
        <v>0</v>
      </c>
      <c r="N3317">
        <v>79.3333333333333</v>
      </c>
      <c r="O3317">
        <v>-0.233333333333333</v>
      </c>
      <c r="P3317">
        <v>100697.666666666</v>
      </c>
      <c r="Q3317" t="b">
        <v>0</v>
      </c>
      <c r="R3317" t="b">
        <v>0</v>
      </c>
      <c r="S3317" t="b">
        <v>0</v>
      </c>
      <c r="T3317">
        <v>130</v>
      </c>
      <c r="U3317">
        <v>3.5999999999999899</v>
      </c>
    </row>
    <row r="3318" spans="1:21" x14ac:dyDescent="0.3">
      <c r="A3318" s="1">
        <v>43489</v>
      </c>
      <c r="B3318" s="2">
        <v>3.4722222222222224E-2</v>
      </c>
      <c r="C3318">
        <v>5</v>
      </c>
      <c r="D3318" t="s">
        <v>23</v>
      </c>
      <c r="E3318">
        <v>17.999553326020301</v>
      </c>
      <c r="F3318">
        <v>18.001226966857502</v>
      </c>
      <c r="G3318">
        <v>18.001845595237</v>
      </c>
      <c r="H3318">
        <v>0</v>
      </c>
      <c r="I3318">
        <v>0</v>
      </c>
      <c r="J3318">
        <v>433.70443583979301</v>
      </c>
      <c r="K3318">
        <v>400.37990784339001</v>
      </c>
      <c r="L3318">
        <v>0</v>
      </c>
      <c r="M3318">
        <v>0</v>
      </c>
      <c r="N3318">
        <v>79.1666666666666</v>
      </c>
      <c r="O3318">
        <v>-0.266666666666666</v>
      </c>
      <c r="P3318">
        <v>100700.83333333299</v>
      </c>
      <c r="Q3318" t="b">
        <v>0</v>
      </c>
      <c r="R3318" t="b">
        <v>0</v>
      </c>
      <c r="S3318" t="b">
        <v>0</v>
      </c>
      <c r="T3318">
        <v>130</v>
      </c>
      <c r="U3318">
        <v>3.8499999999999899</v>
      </c>
    </row>
    <row r="3319" spans="1:21" x14ac:dyDescent="0.3">
      <c r="A3319" s="1">
        <v>43489</v>
      </c>
      <c r="B3319" s="2">
        <v>4.1666666666666664E-2</v>
      </c>
      <c r="C3319">
        <v>6</v>
      </c>
      <c r="D3319" t="s">
        <v>23</v>
      </c>
      <c r="E3319">
        <v>17.999138282804001</v>
      </c>
      <c r="F3319">
        <v>17.999155724642002</v>
      </c>
      <c r="G3319">
        <v>17.999932134959298</v>
      </c>
      <c r="H3319">
        <v>0</v>
      </c>
      <c r="I3319">
        <v>0</v>
      </c>
      <c r="J3319">
        <v>431.70314807065802</v>
      </c>
      <c r="K3319">
        <v>400.33220567226198</v>
      </c>
      <c r="L3319">
        <v>0</v>
      </c>
      <c r="M3319">
        <v>0</v>
      </c>
      <c r="N3319">
        <v>79</v>
      </c>
      <c r="O3319">
        <v>-0.3</v>
      </c>
      <c r="P3319">
        <v>100704</v>
      </c>
      <c r="Q3319" t="b">
        <v>0</v>
      </c>
      <c r="R3319" t="b">
        <v>0</v>
      </c>
      <c r="S3319" t="b">
        <v>0</v>
      </c>
      <c r="T3319">
        <v>130</v>
      </c>
      <c r="U3319">
        <v>4.0999999999999996</v>
      </c>
    </row>
    <row r="3320" spans="1:21" x14ac:dyDescent="0.3">
      <c r="A3320" s="1">
        <v>43489</v>
      </c>
      <c r="B3320" s="2">
        <v>4.8611111111111112E-2</v>
      </c>
      <c r="C3320">
        <v>1</v>
      </c>
      <c r="D3320" t="s">
        <v>23</v>
      </c>
      <c r="E3320">
        <v>18.0009590977767</v>
      </c>
      <c r="F3320">
        <v>17.999919265607701</v>
      </c>
      <c r="G3320">
        <v>18.002050710960901</v>
      </c>
      <c r="H3320">
        <v>0</v>
      </c>
      <c r="I3320">
        <v>0</v>
      </c>
      <c r="J3320">
        <v>429.82042916209298</v>
      </c>
      <c r="K3320">
        <v>400.29048761235998</v>
      </c>
      <c r="L3320">
        <v>0</v>
      </c>
      <c r="M3320">
        <v>0</v>
      </c>
      <c r="N3320">
        <v>79.1666666666666</v>
      </c>
      <c r="O3320">
        <v>-0.35</v>
      </c>
      <c r="P3320">
        <v>100712.33333333299</v>
      </c>
      <c r="Q3320" t="b">
        <v>0</v>
      </c>
      <c r="R3320" t="b">
        <v>0</v>
      </c>
      <c r="S3320" t="b">
        <v>0</v>
      </c>
      <c r="T3320">
        <v>131.666666666666</v>
      </c>
      <c r="U3320">
        <v>3.8499999999999899</v>
      </c>
    </row>
    <row r="3321" spans="1:21" x14ac:dyDescent="0.3">
      <c r="A3321" s="1">
        <v>43489</v>
      </c>
      <c r="B3321" s="2">
        <v>5.5555555555555552E-2</v>
      </c>
      <c r="C3321">
        <v>2</v>
      </c>
      <c r="D3321" t="s">
        <v>23</v>
      </c>
      <c r="E3321">
        <v>18.001437878635102</v>
      </c>
      <c r="F3321">
        <v>17.999580534781</v>
      </c>
      <c r="G3321">
        <v>18.0013140248269</v>
      </c>
      <c r="H3321">
        <v>0</v>
      </c>
      <c r="I3321">
        <v>0</v>
      </c>
      <c r="J3321">
        <v>428.04922991215301</v>
      </c>
      <c r="K3321">
        <v>400.254003013687</v>
      </c>
      <c r="L3321">
        <v>0</v>
      </c>
      <c r="M3321">
        <v>0</v>
      </c>
      <c r="N3321">
        <v>79.3333333333333</v>
      </c>
      <c r="O3321">
        <v>-0.4</v>
      </c>
      <c r="P3321">
        <v>100720.666666666</v>
      </c>
      <c r="Q3321" t="b">
        <v>0</v>
      </c>
      <c r="R3321" t="b">
        <v>0</v>
      </c>
      <c r="S3321" t="b">
        <v>0</v>
      </c>
      <c r="T3321">
        <v>133.333333333333</v>
      </c>
      <c r="U3321">
        <v>3.6</v>
      </c>
    </row>
    <row r="3322" spans="1:21" x14ac:dyDescent="0.3">
      <c r="A3322" s="1">
        <v>43489</v>
      </c>
      <c r="B3322" s="2">
        <v>6.25E-2</v>
      </c>
      <c r="C3322">
        <v>3</v>
      </c>
      <c r="D3322" t="s">
        <v>23</v>
      </c>
      <c r="E3322">
        <v>18.000015144855901</v>
      </c>
      <c r="F3322">
        <v>18.0018688822889</v>
      </c>
      <c r="G3322">
        <v>17.999954749100901</v>
      </c>
      <c r="H3322">
        <v>0</v>
      </c>
      <c r="I3322">
        <v>0</v>
      </c>
      <c r="J3322">
        <v>426.38294143488002</v>
      </c>
      <c r="K3322">
        <v>400.22209561160298</v>
      </c>
      <c r="L3322">
        <v>0</v>
      </c>
      <c r="M3322">
        <v>0</v>
      </c>
      <c r="N3322">
        <v>79.5</v>
      </c>
      <c r="O3322">
        <v>-0.44999999999999901</v>
      </c>
      <c r="P3322">
        <v>100729</v>
      </c>
      <c r="Q3322" t="b">
        <v>0</v>
      </c>
      <c r="R3322" t="b">
        <v>0</v>
      </c>
      <c r="S3322" t="b">
        <v>0</v>
      </c>
      <c r="T3322">
        <v>135</v>
      </c>
      <c r="U3322">
        <v>3.3499999999999899</v>
      </c>
    </row>
    <row r="3323" spans="1:21" x14ac:dyDescent="0.3">
      <c r="A3323" s="1">
        <v>43489</v>
      </c>
      <c r="B3323" s="2">
        <v>6.9444444444444448E-2</v>
      </c>
      <c r="C3323">
        <v>4</v>
      </c>
      <c r="D3323" t="s">
        <v>23</v>
      </c>
      <c r="E3323">
        <v>18.001569602976399</v>
      </c>
      <c r="F3323">
        <v>17.999867490827199</v>
      </c>
      <c r="G3323">
        <v>17.999526891709699</v>
      </c>
      <c r="H3323">
        <v>0</v>
      </c>
      <c r="I3323">
        <v>0</v>
      </c>
      <c r="J3323">
        <v>424.81535333629699</v>
      </c>
      <c r="K3323">
        <v>400.19419163175598</v>
      </c>
      <c r="L3323">
        <v>0</v>
      </c>
      <c r="M3323">
        <v>0</v>
      </c>
      <c r="N3323">
        <v>79.6666666666666</v>
      </c>
      <c r="O3323">
        <v>-0.5</v>
      </c>
      <c r="P3323">
        <v>100737.33333333299</v>
      </c>
      <c r="Q3323" t="b">
        <v>0</v>
      </c>
      <c r="R3323" t="b">
        <v>0</v>
      </c>
      <c r="S3323" t="b">
        <v>0</v>
      </c>
      <c r="T3323">
        <v>136.666666666666</v>
      </c>
      <c r="U3323">
        <v>3.1</v>
      </c>
    </row>
    <row r="3324" spans="1:21" x14ac:dyDescent="0.3">
      <c r="A3324" s="1">
        <v>43489</v>
      </c>
      <c r="B3324" s="2">
        <v>7.6388888888888895E-2</v>
      </c>
      <c r="C3324">
        <v>5</v>
      </c>
      <c r="D3324" t="s">
        <v>23</v>
      </c>
      <c r="E3324">
        <v>17.9992505077802</v>
      </c>
      <c r="F3324">
        <v>18.000244774099599</v>
      </c>
      <c r="G3324">
        <v>17.9996519523568</v>
      </c>
      <c r="H3324">
        <v>0</v>
      </c>
      <c r="I3324">
        <v>0</v>
      </c>
      <c r="J3324">
        <v>423.34064144586398</v>
      </c>
      <c r="K3324">
        <v>400.169789292747</v>
      </c>
      <c r="L3324">
        <v>0</v>
      </c>
      <c r="M3324">
        <v>0</v>
      </c>
      <c r="N3324">
        <v>79.8333333333333</v>
      </c>
      <c r="O3324">
        <v>-0.55000000000000004</v>
      </c>
      <c r="P3324">
        <v>100745.666666666</v>
      </c>
      <c r="Q3324" t="b">
        <v>0</v>
      </c>
      <c r="R3324" t="b">
        <v>0</v>
      </c>
      <c r="S3324" t="b">
        <v>0</v>
      </c>
      <c r="T3324">
        <v>138.333333333333</v>
      </c>
      <c r="U3324">
        <v>2.85</v>
      </c>
    </row>
    <row r="3325" spans="1:21" x14ac:dyDescent="0.3">
      <c r="A3325" s="1">
        <v>43489</v>
      </c>
      <c r="B3325" s="2">
        <v>8.3333333333333329E-2</v>
      </c>
      <c r="C3325">
        <v>6</v>
      </c>
      <c r="D3325" t="s">
        <v>23</v>
      </c>
      <c r="E3325">
        <v>17.999168376493799</v>
      </c>
      <c r="F3325">
        <v>17.9999494296877</v>
      </c>
      <c r="G3325">
        <v>17.999773079463001</v>
      </c>
      <c r="H3325">
        <v>0</v>
      </c>
      <c r="I3325">
        <v>0</v>
      </c>
      <c r="J3325">
        <v>421.953319288042</v>
      </c>
      <c r="K3325">
        <v>400.14844969895199</v>
      </c>
      <c r="L3325">
        <v>0</v>
      </c>
      <c r="M3325">
        <v>0</v>
      </c>
      <c r="N3325">
        <v>80</v>
      </c>
      <c r="O3325">
        <v>-0.6</v>
      </c>
      <c r="P3325">
        <v>100754</v>
      </c>
      <c r="Q3325" t="b">
        <v>0</v>
      </c>
      <c r="R3325" t="b">
        <v>0</v>
      </c>
      <c r="S3325" t="b">
        <v>0</v>
      </c>
      <c r="T3325">
        <v>140</v>
      </c>
      <c r="U3325">
        <v>2.6</v>
      </c>
    </row>
    <row r="3326" spans="1:21" x14ac:dyDescent="0.3">
      <c r="A3326" s="1">
        <v>43489</v>
      </c>
      <c r="B3326" s="2">
        <v>9.0277777777777776E-2</v>
      </c>
      <c r="C3326">
        <v>1</v>
      </c>
      <c r="D3326" t="s">
        <v>23</v>
      </c>
      <c r="E3326">
        <v>17.999634236068101</v>
      </c>
      <c r="F3326">
        <v>17.9999985744609</v>
      </c>
      <c r="G3326">
        <v>17.999705430606301</v>
      </c>
      <c r="H3326">
        <v>0</v>
      </c>
      <c r="I3326">
        <v>0</v>
      </c>
      <c r="J3326">
        <v>420.64822120832702</v>
      </c>
      <c r="K3326">
        <v>400.12978892092701</v>
      </c>
      <c r="L3326">
        <v>0</v>
      </c>
      <c r="M3326">
        <v>0</v>
      </c>
      <c r="N3326">
        <v>79.6666666666666</v>
      </c>
      <c r="O3326">
        <v>-0.65</v>
      </c>
      <c r="P3326">
        <v>100762.166666666</v>
      </c>
      <c r="Q3326" t="b">
        <v>0</v>
      </c>
      <c r="R3326" t="b">
        <v>0</v>
      </c>
      <c r="S3326" t="b">
        <v>0</v>
      </c>
      <c r="T3326">
        <v>141.666666666666</v>
      </c>
      <c r="U3326">
        <v>2.5166666666666599</v>
      </c>
    </row>
    <row r="3327" spans="1:21" x14ac:dyDescent="0.3">
      <c r="A3327" s="1">
        <v>43489</v>
      </c>
      <c r="B3327" s="2">
        <v>9.7222222222222224E-2</v>
      </c>
      <c r="C3327">
        <v>2</v>
      </c>
      <c r="D3327" t="s">
        <v>23</v>
      </c>
      <c r="E3327">
        <v>17.998645260019099</v>
      </c>
      <c r="F3327">
        <v>17.998162310011001</v>
      </c>
      <c r="G3327">
        <v>17.999450870496801</v>
      </c>
      <c r="H3327">
        <v>0</v>
      </c>
      <c r="I3327">
        <v>0</v>
      </c>
      <c r="J3327">
        <v>419.42047234556497</v>
      </c>
      <c r="K3327">
        <v>400.11347088928102</v>
      </c>
      <c r="L3327">
        <v>0</v>
      </c>
      <c r="M3327">
        <v>0</v>
      </c>
      <c r="N3327">
        <v>79.3333333333333</v>
      </c>
      <c r="O3327">
        <v>-0.7</v>
      </c>
      <c r="P3327">
        <v>100770.33333333299</v>
      </c>
      <c r="Q3327" t="b">
        <v>0</v>
      </c>
      <c r="R3327" t="b">
        <v>0</v>
      </c>
      <c r="S3327" t="b">
        <v>0</v>
      </c>
      <c r="T3327">
        <v>143.333333333333</v>
      </c>
      <c r="U3327">
        <v>2.43333333333333</v>
      </c>
    </row>
    <row r="3328" spans="1:21" x14ac:dyDescent="0.3">
      <c r="A3328" s="1">
        <v>43489</v>
      </c>
      <c r="B3328" s="2">
        <v>0.10416666666666667</v>
      </c>
      <c r="C3328">
        <v>3</v>
      </c>
      <c r="D3328" t="s">
        <v>23</v>
      </c>
      <c r="E3328">
        <v>17.9998176837044</v>
      </c>
      <c r="F3328">
        <v>17.999186023059401</v>
      </c>
      <c r="G3328">
        <v>18.002098836349798</v>
      </c>
      <c r="H3328">
        <v>0</v>
      </c>
      <c r="I3328">
        <v>0</v>
      </c>
      <c r="J3328">
        <v>418.265489560003</v>
      </c>
      <c r="K3328">
        <v>400.099201688905</v>
      </c>
      <c r="L3328">
        <v>0</v>
      </c>
      <c r="M3328">
        <v>0</v>
      </c>
      <c r="N3328">
        <v>79</v>
      </c>
      <c r="O3328">
        <v>-0.75</v>
      </c>
      <c r="P3328">
        <v>100778.5</v>
      </c>
      <c r="Q3328" t="b">
        <v>0</v>
      </c>
      <c r="R3328" t="b">
        <v>0</v>
      </c>
      <c r="S3328" t="b">
        <v>0</v>
      </c>
      <c r="T3328">
        <v>145</v>
      </c>
      <c r="U3328">
        <v>2.35</v>
      </c>
    </row>
    <row r="3329" spans="1:21" x14ac:dyDescent="0.3">
      <c r="A3329" s="1">
        <v>43489</v>
      </c>
      <c r="B3329" s="2">
        <v>0.1111111111111111</v>
      </c>
      <c r="C3329">
        <v>4</v>
      </c>
      <c r="D3329" t="s">
        <v>23</v>
      </c>
      <c r="E3329">
        <v>17.999920289583699</v>
      </c>
      <c r="F3329">
        <v>17.998552482960498</v>
      </c>
      <c r="G3329">
        <v>18.00078951818</v>
      </c>
      <c r="H3329">
        <v>0</v>
      </c>
      <c r="I3329">
        <v>0</v>
      </c>
      <c r="J3329">
        <v>417.17897189069203</v>
      </c>
      <c r="K3329">
        <v>400.08672445154701</v>
      </c>
      <c r="L3329">
        <v>0</v>
      </c>
      <c r="M3329">
        <v>0</v>
      </c>
      <c r="N3329">
        <v>78.6666666666666</v>
      </c>
      <c r="O3329">
        <v>-0.8</v>
      </c>
      <c r="P3329">
        <v>100786.666666666</v>
      </c>
      <c r="Q3329" t="b">
        <v>0</v>
      </c>
      <c r="R3329" t="b">
        <v>0</v>
      </c>
      <c r="S3329" t="b">
        <v>0</v>
      </c>
      <c r="T3329">
        <v>146.666666666666</v>
      </c>
      <c r="U3329">
        <v>2.2666666666666599</v>
      </c>
    </row>
    <row r="3330" spans="1:21" x14ac:dyDescent="0.3">
      <c r="A3330" s="1">
        <v>43489</v>
      </c>
      <c r="B3330" s="2">
        <v>0.11805555555555555</v>
      </c>
      <c r="C3330">
        <v>5</v>
      </c>
      <c r="D3330" t="s">
        <v>23</v>
      </c>
      <c r="E3330">
        <v>18.001340508346601</v>
      </c>
      <c r="F3330">
        <v>17.999698740673601</v>
      </c>
      <c r="G3330">
        <v>18.0014492088449</v>
      </c>
      <c r="H3330">
        <v>0</v>
      </c>
      <c r="I3330">
        <v>0</v>
      </c>
      <c r="J3330">
        <v>416.156873750503</v>
      </c>
      <c r="K3330">
        <v>400.075814471424</v>
      </c>
      <c r="L3330">
        <v>0</v>
      </c>
      <c r="M3330">
        <v>0</v>
      </c>
      <c r="N3330">
        <v>78.3333333333333</v>
      </c>
      <c r="O3330">
        <v>-0.85</v>
      </c>
      <c r="P3330">
        <v>100794.83333333299</v>
      </c>
      <c r="Q3330" t="b">
        <v>0</v>
      </c>
      <c r="R3330" t="b">
        <v>0</v>
      </c>
      <c r="S3330" t="b">
        <v>0</v>
      </c>
      <c r="T3330">
        <v>148.333333333333</v>
      </c>
      <c r="U3330">
        <v>2.18333333333333</v>
      </c>
    </row>
    <row r="3331" spans="1:21" x14ac:dyDescent="0.3">
      <c r="A3331" s="1">
        <v>43489</v>
      </c>
      <c r="B3331" s="2">
        <v>0.125</v>
      </c>
      <c r="C3331">
        <v>6</v>
      </c>
      <c r="D3331" t="s">
        <v>23</v>
      </c>
      <c r="E3331">
        <v>18.000970922265498</v>
      </c>
      <c r="F3331">
        <v>17.998553576964799</v>
      </c>
      <c r="G3331">
        <v>17.999280894649001</v>
      </c>
      <c r="H3331">
        <v>0</v>
      </c>
      <c r="I3331">
        <v>0</v>
      </c>
      <c r="J3331">
        <v>415.19539230343702</v>
      </c>
      <c r="K3331">
        <v>400.06627521841301</v>
      </c>
      <c r="L3331">
        <v>0</v>
      </c>
      <c r="M3331">
        <v>0</v>
      </c>
      <c r="N3331">
        <v>78</v>
      </c>
      <c r="O3331">
        <v>-0.9</v>
      </c>
      <c r="P3331">
        <v>100803</v>
      </c>
      <c r="Q3331" t="b">
        <v>0</v>
      </c>
      <c r="R3331" t="b">
        <v>0</v>
      </c>
      <c r="S3331" t="b">
        <v>0</v>
      </c>
      <c r="T3331">
        <v>150</v>
      </c>
      <c r="U3331">
        <v>2.1</v>
      </c>
    </row>
    <row r="3332" spans="1:21" x14ac:dyDescent="0.3">
      <c r="A3332" s="1">
        <v>43489</v>
      </c>
      <c r="B3332" s="2">
        <v>0.13194444444444445</v>
      </c>
      <c r="C3332">
        <v>1</v>
      </c>
      <c r="D3332" t="s">
        <v>23</v>
      </c>
      <c r="E3332">
        <v>17.999852093849199</v>
      </c>
      <c r="F3332">
        <v>17.999111135615301</v>
      </c>
      <c r="G3332">
        <v>17.99986508157</v>
      </c>
      <c r="H3332">
        <v>0</v>
      </c>
      <c r="I3332">
        <v>0</v>
      </c>
      <c r="J3332">
        <v>414.29094879802</v>
      </c>
      <c r="K3332">
        <v>400.05793470585701</v>
      </c>
      <c r="L3332">
        <v>0</v>
      </c>
      <c r="M3332">
        <v>0</v>
      </c>
      <c r="N3332">
        <v>77.6666666666666</v>
      </c>
      <c r="O3332">
        <v>-0.93333333333333302</v>
      </c>
      <c r="P3332">
        <v>100806.33333333299</v>
      </c>
      <c r="Q3332" t="b">
        <v>0</v>
      </c>
      <c r="R3332" t="b">
        <v>0</v>
      </c>
      <c r="S3332" t="b">
        <v>0</v>
      </c>
      <c r="T3332">
        <v>148.333333333333</v>
      </c>
      <c r="U3332">
        <v>2.2666666666666599</v>
      </c>
    </row>
    <row r="3333" spans="1:21" x14ac:dyDescent="0.3">
      <c r="A3333" s="1">
        <v>43489</v>
      </c>
      <c r="B3333" s="2">
        <v>0.1388888888888889</v>
      </c>
      <c r="C3333">
        <v>2</v>
      </c>
      <c r="D3333" t="s">
        <v>23</v>
      </c>
      <c r="E3333">
        <v>18.001462452213399</v>
      </c>
      <c r="F3333">
        <v>18.0016000789734</v>
      </c>
      <c r="G3333">
        <v>17.998068050949701</v>
      </c>
      <c r="H3333">
        <v>0</v>
      </c>
      <c r="I3333">
        <v>0</v>
      </c>
      <c r="J3333">
        <v>413.44019827874098</v>
      </c>
      <c r="K3333">
        <v>400.05064274720201</v>
      </c>
      <c r="L3333">
        <v>0</v>
      </c>
      <c r="M3333">
        <v>0</v>
      </c>
      <c r="N3333">
        <v>77.3333333333333</v>
      </c>
      <c r="O3333">
        <v>-0.96666666666666601</v>
      </c>
      <c r="P3333">
        <v>100809.666666666</v>
      </c>
      <c r="Q3333" t="b">
        <v>0</v>
      </c>
      <c r="R3333" t="b">
        <v>0</v>
      </c>
      <c r="S3333" t="b">
        <v>0</v>
      </c>
      <c r="T3333">
        <v>146.666666666666</v>
      </c>
      <c r="U3333">
        <v>2.43333333333333</v>
      </c>
    </row>
    <row r="3334" spans="1:21" x14ac:dyDescent="0.3">
      <c r="A3334" s="1">
        <v>43489</v>
      </c>
      <c r="B3334" s="2">
        <v>0.14583333333333334</v>
      </c>
      <c r="C3334">
        <v>3</v>
      </c>
      <c r="D3334" t="s">
        <v>23</v>
      </c>
      <c r="E3334">
        <v>18.000085095914901</v>
      </c>
      <c r="F3334">
        <v>17.999974148135902</v>
      </c>
      <c r="G3334">
        <v>17.9992417825062</v>
      </c>
      <c r="H3334">
        <v>0</v>
      </c>
      <c r="I3334">
        <v>0</v>
      </c>
      <c r="J3334">
        <v>412.63998335562297</v>
      </c>
      <c r="K3334">
        <v>400.044267793919</v>
      </c>
      <c r="L3334">
        <v>0</v>
      </c>
      <c r="M3334">
        <v>0</v>
      </c>
      <c r="N3334">
        <v>77</v>
      </c>
      <c r="O3334">
        <v>-1</v>
      </c>
      <c r="P3334">
        <v>100813</v>
      </c>
      <c r="Q3334" t="b">
        <v>0</v>
      </c>
      <c r="R3334" t="b">
        <v>0</v>
      </c>
      <c r="S3334" t="b">
        <v>0</v>
      </c>
      <c r="T3334">
        <v>145</v>
      </c>
      <c r="U3334">
        <v>2.6</v>
      </c>
    </row>
    <row r="3335" spans="1:21" x14ac:dyDescent="0.3">
      <c r="A3335" s="1">
        <v>43489</v>
      </c>
      <c r="B3335" s="2">
        <v>0.15277777777777779</v>
      </c>
      <c r="C3335">
        <v>4</v>
      </c>
      <c r="D3335" t="s">
        <v>23</v>
      </c>
      <c r="E3335">
        <v>18.0016202061847</v>
      </c>
      <c r="F3335">
        <v>17.998743916041001</v>
      </c>
      <c r="G3335">
        <v>18.0006505801502</v>
      </c>
      <c r="H3335">
        <v>0</v>
      </c>
      <c r="I3335">
        <v>0</v>
      </c>
      <c r="J3335">
        <v>411.88731395665798</v>
      </c>
      <c r="K3335">
        <v>400.03869466726201</v>
      </c>
      <c r="L3335">
        <v>0</v>
      </c>
      <c r="M3335">
        <v>0</v>
      </c>
      <c r="N3335">
        <v>76.6666666666666</v>
      </c>
      <c r="O3335">
        <v>-1.0333333333333301</v>
      </c>
      <c r="P3335">
        <v>100816.33333333299</v>
      </c>
      <c r="Q3335" t="b">
        <v>0</v>
      </c>
      <c r="R3335" t="b">
        <v>0</v>
      </c>
      <c r="S3335" t="b">
        <v>0</v>
      </c>
      <c r="T3335">
        <v>143.333333333333</v>
      </c>
      <c r="U3335">
        <v>2.7666666666666599</v>
      </c>
    </row>
    <row r="3336" spans="1:21" x14ac:dyDescent="0.3">
      <c r="A3336" s="1">
        <v>43489</v>
      </c>
      <c r="B3336" s="2">
        <v>0.15972222222222221</v>
      </c>
      <c r="C3336">
        <v>5</v>
      </c>
      <c r="D3336" t="s">
        <v>23</v>
      </c>
      <c r="E3336">
        <v>18.000246714100999</v>
      </c>
      <c r="F3336">
        <v>17.999685300796799</v>
      </c>
      <c r="G3336">
        <v>18.000870072135399</v>
      </c>
      <c r="H3336">
        <v>0</v>
      </c>
      <c r="I3336">
        <v>0</v>
      </c>
      <c r="J3336">
        <v>411.17937419224899</v>
      </c>
      <c r="K3336">
        <v>400.03382260770798</v>
      </c>
      <c r="L3336">
        <v>0</v>
      </c>
      <c r="M3336">
        <v>0</v>
      </c>
      <c r="N3336">
        <v>76.3333333333333</v>
      </c>
      <c r="O3336">
        <v>-1.06666666666666</v>
      </c>
      <c r="P3336">
        <v>100819.666666666</v>
      </c>
      <c r="Q3336" t="b">
        <v>0</v>
      </c>
      <c r="R3336" t="b">
        <v>0</v>
      </c>
      <c r="S3336" t="b">
        <v>0</v>
      </c>
      <c r="T3336">
        <v>141.666666666666</v>
      </c>
      <c r="U3336">
        <v>2.93333333333333</v>
      </c>
    </row>
    <row r="3337" spans="1:21" x14ac:dyDescent="0.3">
      <c r="A3337" s="1">
        <v>43489</v>
      </c>
      <c r="B3337" s="2">
        <v>0.16666666666666666</v>
      </c>
      <c r="C3337">
        <v>6</v>
      </c>
      <c r="D3337" t="s">
        <v>23</v>
      </c>
      <c r="E3337">
        <v>18.0014882285939</v>
      </c>
      <c r="F3337">
        <v>18.0017828896511</v>
      </c>
      <c r="G3337">
        <v>18.000400821917399</v>
      </c>
      <c r="H3337">
        <v>0</v>
      </c>
      <c r="I3337">
        <v>0</v>
      </c>
      <c r="J3337">
        <v>410.51350947968302</v>
      </c>
      <c r="K3337">
        <v>400.02956350063403</v>
      </c>
      <c r="L3337">
        <v>0</v>
      </c>
      <c r="M3337">
        <v>0</v>
      </c>
      <c r="N3337">
        <v>76</v>
      </c>
      <c r="O3337">
        <v>-1.1000000000000001</v>
      </c>
      <c r="P3337">
        <v>100823</v>
      </c>
      <c r="Q3337" t="b">
        <v>0</v>
      </c>
      <c r="R3337" t="b">
        <v>0</v>
      </c>
      <c r="S3337" t="b">
        <v>0</v>
      </c>
      <c r="T3337">
        <v>140</v>
      </c>
      <c r="U3337">
        <v>3.1</v>
      </c>
    </row>
    <row r="3338" spans="1:21" x14ac:dyDescent="0.3">
      <c r="A3338" s="1">
        <v>43489</v>
      </c>
      <c r="B3338" s="2">
        <v>0.1736111111111111</v>
      </c>
      <c r="C3338">
        <v>1</v>
      </c>
      <c r="D3338" t="s">
        <v>23</v>
      </c>
      <c r="E3338">
        <v>17.999630662693001</v>
      </c>
      <c r="F3338">
        <v>17.999326540853701</v>
      </c>
      <c r="G3338">
        <v>17.999840571530601</v>
      </c>
      <c r="H3338">
        <v>0</v>
      </c>
      <c r="I3338">
        <v>0</v>
      </c>
      <c r="J3338">
        <v>409.887226221898</v>
      </c>
      <c r="K3338">
        <v>400.02584029470398</v>
      </c>
      <c r="L3338">
        <v>0</v>
      </c>
      <c r="M3338">
        <v>0</v>
      </c>
      <c r="N3338">
        <v>76.1666666666666</v>
      </c>
      <c r="O3338">
        <v>-1.11666666666666</v>
      </c>
      <c r="P3338">
        <v>100826.33333333299</v>
      </c>
      <c r="Q3338" t="b">
        <v>0</v>
      </c>
      <c r="R3338" t="b">
        <v>0</v>
      </c>
      <c r="S3338" t="b">
        <v>0</v>
      </c>
      <c r="T3338">
        <v>140</v>
      </c>
      <c r="U3338">
        <v>2.8333333333333299</v>
      </c>
    </row>
    <row r="3339" spans="1:21" x14ac:dyDescent="0.3">
      <c r="A3339" s="1">
        <v>43489</v>
      </c>
      <c r="B3339" s="2">
        <v>0.18055555555555555</v>
      </c>
      <c r="C3339">
        <v>2</v>
      </c>
      <c r="D3339" t="s">
        <v>23</v>
      </c>
      <c r="E3339">
        <v>17.998605201997002</v>
      </c>
      <c r="F3339">
        <v>18.0007433581561</v>
      </c>
      <c r="G3339">
        <v>17.9994960719966</v>
      </c>
      <c r="H3339">
        <v>0</v>
      </c>
      <c r="I3339">
        <v>0</v>
      </c>
      <c r="J3339">
        <v>409.29820541565698</v>
      </c>
      <c r="K3339">
        <v>400.022585757147</v>
      </c>
      <c r="L3339">
        <v>0</v>
      </c>
      <c r="M3339">
        <v>0</v>
      </c>
      <c r="N3339">
        <v>76.3333333333333</v>
      </c>
      <c r="O3339">
        <v>-1.13333333333333</v>
      </c>
      <c r="P3339">
        <v>100829.666666666</v>
      </c>
      <c r="Q3339" t="b">
        <v>0</v>
      </c>
      <c r="R3339" t="b">
        <v>0</v>
      </c>
      <c r="S3339" t="b">
        <v>0</v>
      </c>
      <c r="T3339">
        <v>140</v>
      </c>
      <c r="U3339">
        <v>2.5666666666666602</v>
      </c>
    </row>
    <row r="3340" spans="1:21" x14ac:dyDescent="0.3">
      <c r="A3340" s="1">
        <v>43489</v>
      </c>
      <c r="B3340" s="2">
        <v>0.1875</v>
      </c>
      <c r="C3340">
        <v>3</v>
      </c>
      <c r="D3340" t="s">
        <v>23</v>
      </c>
      <c r="E3340">
        <v>18.001436284595499</v>
      </c>
      <c r="F3340">
        <v>18.0018392177737</v>
      </c>
      <c r="G3340">
        <v>17.999750350430698</v>
      </c>
      <c r="H3340">
        <v>0</v>
      </c>
      <c r="I3340">
        <v>0</v>
      </c>
      <c r="J3340">
        <v>408.74424699303302</v>
      </c>
      <c r="K3340">
        <v>400.01974100741501</v>
      </c>
      <c r="L3340">
        <v>0</v>
      </c>
      <c r="M3340">
        <v>0</v>
      </c>
      <c r="N3340">
        <v>76.5</v>
      </c>
      <c r="O3340">
        <v>-1.1499999999999999</v>
      </c>
      <c r="P3340">
        <v>100833</v>
      </c>
      <c r="Q3340" t="b">
        <v>0</v>
      </c>
      <c r="R3340" t="b">
        <v>0</v>
      </c>
      <c r="S3340" t="b">
        <v>0</v>
      </c>
      <c r="T3340">
        <v>140</v>
      </c>
      <c r="U3340">
        <v>2.2999999999999998</v>
      </c>
    </row>
    <row r="3341" spans="1:21" x14ac:dyDescent="0.3">
      <c r="A3341" s="1">
        <v>43489</v>
      </c>
      <c r="B3341" s="2">
        <v>0.19444444444444445</v>
      </c>
      <c r="C3341">
        <v>4</v>
      </c>
      <c r="D3341" t="s">
        <v>23</v>
      </c>
      <c r="E3341">
        <v>18.000107005712799</v>
      </c>
      <c r="F3341">
        <v>18.000559283671301</v>
      </c>
      <c r="G3341">
        <v>18.000254347222199</v>
      </c>
      <c r="H3341">
        <v>0</v>
      </c>
      <c r="I3341">
        <v>0</v>
      </c>
      <c r="J3341">
        <v>408.22327264339299</v>
      </c>
      <c r="K3341">
        <v>400.01725448526298</v>
      </c>
      <c r="L3341">
        <v>0</v>
      </c>
      <c r="M3341">
        <v>0</v>
      </c>
      <c r="N3341">
        <v>76.6666666666666</v>
      </c>
      <c r="O3341">
        <v>-1.1666666666666601</v>
      </c>
      <c r="P3341">
        <v>100836.33333333299</v>
      </c>
      <c r="Q3341" t="b">
        <v>0</v>
      </c>
      <c r="R3341" t="b">
        <v>0</v>
      </c>
      <c r="S3341" t="b">
        <v>0</v>
      </c>
      <c r="T3341">
        <v>140</v>
      </c>
      <c r="U3341">
        <v>2.0333333333333301</v>
      </c>
    </row>
    <row r="3342" spans="1:21" x14ac:dyDescent="0.3">
      <c r="A3342" s="1">
        <v>43489</v>
      </c>
      <c r="B3342" s="2">
        <v>0.2013888888888889</v>
      </c>
      <c r="C3342">
        <v>5</v>
      </c>
      <c r="D3342" t="s">
        <v>23</v>
      </c>
      <c r="E3342">
        <v>18.000401484880101</v>
      </c>
      <c r="F3342">
        <v>18.0001330563137</v>
      </c>
      <c r="G3342">
        <v>18.000693416844801</v>
      </c>
      <c r="H3342">
        <v>0</v>
      </c>
      <c r="I3342">
        <v>0</v>
      </c>
      <c r="J3342">
        <v>407.733319751811</v>
      </c>
      <c r="K3342">
        <v>400.01508108573302</v>
      </c>
      <c r="L3342">
        <v>0</v>
      </c>
      <c r="M3342">
        <v>0</v>
      </c>
      <c r="N3342">
        <v>76.8333333333333</v>
      </c>
      <c r="O3342">
        <v>-1.18333333333333</v>
      </c>
      <c r="P3342">
        <v>100839.666666666</v>
      </c>
      <c r="Q3342" t="b">
        <v>0</v>
      </c>
      <c r="R3342" t="b">
        <v>0</v>
      </c>
      <c r="S3342" t="b">
        <v>0</v>
      </c>
      <c r="T3342">
        <v>140</v>
      </c>
      <c r="U3342">
        <v>1.7666666666666599</v>
      </c>
    </row>
    <row r="3343" spans="1:21" x14ac:dyDescent="0.3">
      <c r="A3343" s="1">
        <v>43489</v>
      </c>
      <c r="B3343" s="2">
        <v>0.20833333333333334</v>
      </c>
      <c r="C3343">
        <v>6</v>
      </c>
      <c r="D3343" t="s">
        <v>23</v>
      </c>
      <c r="E3343">
        <v>18.001171608874099</v>
      </c>
      <c r="F3343">
        <v>18.001507744966801</v>
      </c>
      <c r="G3343">
        <v>17.9981420789093</v>
      </c>
      <c r="H3343">
        <v>0</v>
      </c>
      <c r="I3343">
        <v>0</v>
      </c>
      <c r="J3343">
        <v>407.27254031451298</v>
      </c>
      <c r="K3343">
        <v>400.01318138660201</v>
      </c>
      <c r="L3343">
        <v>0</v>
      </c>
      <c r="M3343">
        <v>0</v>
      </c>
      <c r="N3343">
        <v>77</v>
      </c>
      <c r="O3343">
        <v>-1.2</v>
      </c>
      <c r="P3343">
        <v>100843</v>
      </c>
      <c r="Q3343" t="b">
        <v>0</v>
      </c>
      <c r="R3343" t="b">
        <v>0</v>
      </c>
      <c r="S3343" t="b">
        <v>0</v>
      </c>
      <c r="T3343">
        <v>140</v>
      </c>
      <c r="U3343">
        <v>1.5</v>
      </c>
    </row>
    <row r="3344" spans="1:21" x14ac:dyDescent="0.3">
      <c r="A3344" s="1">
        <v>43489</v>
      </c>
      <c r="B3344" s="2">
        <v>0.21527777777777779</v>
      </c>
      <c r="C3344">
        <v>1</v>
      </c>
      <c r="D3344" t="s">
        <v>23</v>
      </c>
      <c r="E3344">
        <v>18.0012537174687</v>
      </c>
      <c r="F3344">
        <v>18.0016251852098</v>
      </c>
      <c r="G3344">
        <v>17.9993203397675</v>
      </c>
      <c r="H3344">
        <v>0</v>
      </c>
      <c r="I3344">
        <v>0</v>
      </c>
      <c r="J3344">
        <v>406.83919737458399</v>
      </c>
      <c r="K3344">
        <v>400.011520917057</v>
      </c>
      <c r="L3344">
        <v>5.0000000745058101E-2</v>
      </c>
      <c r="M3344">
        <v>0</v>
      </c>
      <c r="N3344">
        <v>77.1666666666666</v>
      </c>
      <c r="O3344">
        <v>-1.2</v>
      </c>
      <c r="P3344">
        <v>100848</v>
      </c>
      <c r="Q3344" t="b">
        <v>0</v>
      </c>
      <c r="R3344" t="b">
        <v>0</v>
      </c>
      <c r="S3344" t="b">
        <v>0</v>
      </c>
      <c r="T3344">
        <v>140</v>
      </c>
      <c r="U3344">
        <v>1.5</v>
      </c>
    </row>
    <row r="3345" spans="1:21" x14ac:dyDescent="0.3">
      <c r="A3345" s="1">
        <v>43489</v>
      </c>
      <c r="B3345" s="2">
        <v>0.22222222222222221</v>
      </c>
      <c r="C3345">
        <v>2</v>
      </c>
      <c r="D3345" t="s">
        <v>23</v>
      </c>
      <c r="E3345">
        <v>18.0001094777747</v>
      </c>
      <c r="F3345">
        <v>17.999571703125198</v>
      </c>
      <c r="G3345">
        <v>18.000342193952498</v>
      </c>
      <c r="H3345">
        <v>0</v>
      </c>
      <c r="I3345">
        <v>0</v>
      </c>
      <c r="J3345">
        <v>408.70151881977699</v>
      </c>
      <c r="K3345">
        <v>400.590019073652</v>
      </c>
      <c r="L3345">
        <v>5.0000000745058101E-2</v>
      </c>
      <c r="M3345">
        <v>0</v>
      </c>
      <c r="N3345">
        <v>77.3333333333333</v>
      </c>
      <c r="O3345">
        <v>-1.2</v>
      </c>
      <c r="P3345">
        <v>100853</v>
      </c>
      <c r="Q3345" t="b">
        <v>0</v>
      </c>
      <c r="R3345" t="b">
        <v>0</v>
      </c>
      <c r="S3345" t="b">
        <v>0</v>
      </c>
      <c r="T3345">
        <v>140</v>
      </c>
      <c r="U3345">
        <v>1.5</v>
      </c>
    </row>
    <row r="3346" spans="1:21" x14ac:dyDescent="0.3">
      <c r="A3346" s="1">
        <v>43489</v>
      </c>
      <c r="B3346" s="2">
        <v>0.22916666666666666</v>
      </c>
      <c r="C3346">
        <v>3</v>
      </c>
      <c r="D3346" t="s">
        <v>23</v>
      </c>
      <c r="E3346">
        <v>18.000009750881802</v>
      </c>
      <c r="F3346">
        <v>18.000388423670699</v>
      </c>
      <c r="G3346">
        <v>17.998541269963798</v>
      </c>
      <c r="H3346">
        <v>0</v>
      </c>
      <c r="I3346">
        <v>0</v>
      </c>
      <c r="J3346">
        <v>411.91214015894701</v>
      </c>
      <c r="K3346">
        <v>401.47278928931701</v>
      </c>
      <c r="L3346">
        <v>5.0000000745058101E-2</v>
      </c>
      <c r="M3346">
        <v>0</v>
      </c>
      <c r="N3346">
        <v>77.5</v>
      </c>
      <c r="O3346">
        <v>-1.2</v>
      </c>
      <c r="P3346">
        <v>100858</v>
      </c>
      <c r="Q3346" t="b">
        <v>0</v>
      </c>
      <c r="R3346" t="b">
        <v>0</v>
      </c>
      <c r="S3346" t="b">
        <v>0</v>
      </c>
      <c r="T3346">
        <v>140</v>
      </c>
      <c r="U3346">
        <v>1.5</v>
      </c>
    </row>
    <row r="3347" spans="1:21" x14ac:dyDescent="0.3">
      <c r="A3347" s="1">
        <v>43489</v>
      </c>
      <c r="B3347" s="2">
        <v>0.2361111111111111</v>
      </c>
      <c r="C3347">
        <v>4</v>
      </c>
      <c r="D3347" t="s">
        <v>23</v>
      </c>
      <c r="E3347">
        <v>17.9989460430359</v>
      </c>
      <c r="F3347">
        <v>18.000642525849099</v>
      </c>
      <c r="G3347">
        <v>18.000935300676101</v>
      </c>
      <c r="H3347">
        <v>0</v>
      </c>
      <c r="I3347">
        <v>0</v>
      </c>
      <c r="J3347">
        <v>415.44499376787599</v>
      </c>
      <c r="K3347">
        <v>402.37723442901</v>
      </c>
      <c r="L3347">
        <v>5.0000000745058101E-2</v>
      </c>
      <c r="M3347">
        <v>0</v>
      </c>
      <c r="N3347">
        <v>77.6666666666666</v>
      </c>
      <c r="O3347">
        <v>-1.2</v>
      </c>
      <c r="P3347">
        <v>100863</v>
      </c>
      <c r="Q3347" t="b">
        <v>0</v>
      </c>
      <c r="R3347" t="b">
        <v>0</v>
      </c>
      <c r="S3347" t="b">
        <v>0</v>
      </c>
      <c r="T3347">
        <v>140</v>
      </c>
      <c r="U3347">
        <v>1.5</v>
      </c>
    </row>
    <row r="3348" spans="1:21" x14ac:dyDescent="0.3">
      <c r="A3348" s="1">
        <v>43489</v>
      </c>
      <c r="B3348" s="2">
        <v>0.24305555555555555</v>
      </c>
      <c r="C3348">
        <v>5</v>
      </c>
      <c r="D3348" t="s">
        <v>23</v>
      </c>
      <c r="E3348">
        <v>17.9999821373478</v>
      </c>
      <c r="F3348">
        <v>18.001366009646201</v>
      </c>
      <c r="G3348">
        <v>18.001380454978602</v>
      </c>
      <c r="H3348">
        <v>0</v>
      </c>
      <c r="I3348">
        <v>0</v>
      </c>
      <c r="J3348">
        <v>418.82451286094903</v>
      </c>
      <c r="K3348">
        <v>403.18107646230402</v>
      </c>
      <c r="L3348">
        <v>5.0000000745058101E-2</v>
      </c>
      <c r="M3348">
        <v>0</v>
      </c>
      <c r="N3348">
        <v>77.8333333333333</v>
      </c>
      <c r="O3348">
        <v>-1.2</v>
      </c>
      <c r="P3348">
        <v>100868</v>
      </c>
      <c r="Q3348" t="b">
        <v>0</v>
      </c>
      <c r="R3348" t="b">
        <v>0</v>
      </c>
      <c r="S3348" t="b">
        <v>0</v>
      </c>
      <c r="T3348">
        <v>140</v>
      </c>
      <c r="U3348">
        <v>1.5</v>
      </c>
    </row>
    <row r="3349" spans="1:21" x14ac:dyDescent="0.3">
      <c r="A3349" s="1">
        <v>43489</v>
      </c>
      <c r="B3349" s="2">
        <v>0.25</v>
      </c>
      <c r="C3349">
        <v>6</v>
      </c>
      <c r="D3349" t="s">
        <v>23</v>
      </c>
      <c r="E3349">
        <v>17.999771871882299</v>
      </c>
      <c r="F3349">
        <v>18.000414373501101</v>
      </c>
      <c r="G3349">
        <v>17.9987666152179</v>
      </c>
      <c r="H3349">
        <v>0</v>
      </c>
      <c r="I3349">
        <v>0</v>
      </c>
      <c r="J3349">
        <v>421.94336167265902</v>
      </c>
      <c r="K3349">
        <v>403.866583664953</v>
      </c>
      <c r="L3349">
        <v>5.0000000745058101E-2</v>
      </c>
      <c r="M3349">
        <v>0</v>
      </c>
      <c r="N3349">
        <v>78</v>
      </c>
      <c r="O3349">
        <v>-1.2</v>
      </c>
      <c r="P3349">
        <v>100873</v>
      </c>
      <c r="Q3349" t="b">
        <v>0</v>
      </c>
      <c r="R3349" t="b">
        <v>0</v>
      </c>
      <c r="S3349" t="b">
        <v>0</v>
      </c>
      <c r="T3349">
        <v>140</v>
      </c>
      <c r="U3349">
        <v>1.5</v>
      </c>
    </row>
    <row r="3350" spans="1:21" x14ac:dyDescent="0.3">
      <c r="A3350" s="1">
        <v>43489</v>
      </c>
      <c r="B3350" s="2">
        <v>0.25694444444444442</v>
      </c>
      <c r="C3350">
        <v>1</v>
      </c>
      <c r="D3350" t="s">
        <v>23</v>
      </c>
      <c r="E3350">
        <v>18.001025941841601</v>
      </c>
      <c r="F3350">
        <v>18.000290337589899</v>
      </c>
      <c r="G3350">
        <v>18.000973872515299</v>
      </c>
      <c r="H3350">
        <v>0</v>
      </c>
      <c r="I3350">
        <v>0</v>
      </c>
      <c r="J3350">
        <v>424.82756326008501</v>
      </c>
      <c r="K3350">
        <v>404.45205237829202</v>
      </c>
      <c r="L3350">
        <v>0.10000000149011599</v>
      </c>
      <c r="M3350">
        <v>0</v>
      </c>
      <c r="N3350">
        <v>78</v>
      </c>
      <c r="O3350">
        <v>-1.2333333333333301</v>
      </c>
      <c r="P3350">
        <v>100876.166666666</v>
      </c>
      <c r="Q3350" t="b">
        <v>0</v>
      </c>
      <c r="R3350" t="b">
        <v>0</v>
      </c>
      <c r="S3350" t="b">
        <v>0</v>
      </c>
      <c r="T3350">
        <v>141.666666666666</v>
      </c>
      <c r="U3350">
        <v>1.6</v>
      </c>
    </row>
    <row r="3351" spans="1:21" x14ac:dyDescent="0.3">
      <c r="A3351" s="1">
        <v>43489</v>
      </c>
      <c r="B3351" s="2">
        <v>0.26458333333333334</v>
      </c>
      <c r="C3351">
        <v>2</v>
      </c>
      <c r="D3351" t="s">
        <v>23</v>
      </c>
      <c r="E3351">
        <v>20.046829608243701</v>
      </c>
      <c r="F3351">
        <v>19.629021053191</v>
      </c>
      <c r="G3351">
        <v>20.811245500740501</v>
      </c>
      <c r="H3351">
        <v>0</v>
      </c>
      <c r="I3351">
        <v>0</v>
      </c>
      <c r="J3351">
        <v>431.09744726434701</v>
      </c>
      <c r="K3351">
        <v>405.89790341883798</v>
      </c>
      <c r="L3351">
        <v>0.10000000149011599</v>
      </c>
      <c r="M3351">
        <v>0</v>
      </c>
      <c r="N3351">
        <v>78</v>
      </c>
      <c r="O3351">
        <v>-1.2666666666666599</v>
      </c>
      <c r="P3351">
        <v>100879.33333333299</v>
      </c>
      <c r="Q3351" t="b">
        <v>0</v>
      </c>
      <c r="R3351" t="b">
        <v>0</v>
      </c>
      <c r="S3351" t="b">
        <v>0</v>
      </c>
      <c r="T3351">
        <v>143.333333333333</v>
      </c>
      <c r="U3351">
        <v>1.7</v>
      </c>
    </row>
    <row r="3352" spans="1:21" x14ac:dyDescent="0.3">
      <c r="A3352" s="1">
        <v>43489</v>
      </c>
      <c r="B3352" s="2">
        <v>0.2722222222222222</v>
      </c>
      <c r="C3352">
        <v>3</v>
      </c>
      <c r="D3352" t="s">
        <v>23</v>
      </c>
      <c r="E3352">
        <v>20.231110496480898</v>
      </c>
      <c r="F3352">
        <v>19.7372812397175</v>
      </c>
      <c r="G3352">
        <v>20.749817747283899</v>
      </c>
      <c r="H3352">
        <v>0</v>
      </c>
      <c r="I3352">
        <v>0</v>
      </c>
      <c r="J3352">
        <v>433.80665082541498</v>
      </c>
      <c r="K3352">
        <v>406.48414251271799</v>
      </c>
      <c r="L3352">
        <v>0.10000000149011599</v>
      </c>
      <c r="M3352">
        <v>0</v>
      </c>
      <c r="N3352">
        <v>78</v>
      </c>
      <c r="O3352">
        <v>-1.2999999999999901</v>
      </c>
      <c r="P3352">
        <v>100882.5</v>
      </c>
      <c r="Q3352" t="b">
        <v>0</v>
      </c>
      <c r="R3352" t="b">
        <v>0</v>
      </c>
      <c r="S3352" t="b">
        <v>0</v>
      </c>
      <c r="T3352">
        <v>145</v>
      </c>
      <c r="U3352">
        <v>1.8</v>
      </c>
    </row>
    <row r="3353" spans="1:21" x14ac:dyDescent="0.3">
      <c r="A3353" s="1">
        <v>43489</v>
      </c>
      <c r="B3353" s="2">
        <v>0.28125</v>
      </c>
      <c r="C3353">
        <v>4</v>
      </c>
      <c r="D3353" t="s">
        <v>23</v>
      </c>
      <c r="E3353">
        <v>20.351407620068201</v>
      </c>
      <c r="F3353">
        <v>19.817107119749199</v>
      </c>
      <c r="G3353">
        <v>20.855980407056499</v>
      </c>
      <c r="H3353">
        <v>0</v>
      </c>
      <c r="I3353">
        <v>0</v>
      </c>
      <c r="J3353">
        <v>435.14536969297399</v>
      </c>
      <c r="K3353">
        <v>406.75575840728101</v>
      </c>
      <c r="L3353">
        <v>0.10000000149011599</v>
      </c>
      <c r="M3353">
        <v>0</v>
      </c>
      <c r="N3353">
        <v>78</v>
      </c>
      <c r="O3353">
        <v>-1.3333333333333299</v>
      </c>
      <c r="P3353">
        <v>100885.666666666</v>
      </c>
      <c r="Q3353" t="b">
        <v>0</v>
      </c>
      <c r="R3353" t="b">
        <v>0</v>
      </c>
      <c r="S3353" t="b">
        <v>0</v>
      </c>
      <c r="T3353">
        <v>146.666666666666</v>
      </c>
      <c r="U3353">
        <v>1.9</v>
      </c>
    </row>
    <row r="3354" spans="1:21" x14ac:dyDescent="0.3">
      <c r="A3354" s="1">
        <v>43489</v>
      </c>
      <c r="B3354" s="2">
        <v>0.28819444444444442</v>
      </c>
      <c r="C3354">
        <v>5</v>
      </c>
      <c r="D3354" t="s">
        <v>23</v>
      </c>
      <c r="E3354">
        <v>20.765327208938398</v>
      </c>
      <c r="F3354">
        <v>20.0719337178434</v>
      </c>
      <c r="G3354">
        <v>20.998478150233002</v>
      </c>
      <c r="H3354">
        <v>0</v>
      </c>
      <c r="I3354">
        <v>0</v>
      </c>
      <c r="J3354">
        <v>441.45264187846402</v>
      </c>
      <c r="K3354">
        <v>408.04891701180497</v>
      </c>
      <c r="L3354">
        <v>0.10000000149011599</v>
      </c>
      <c r="M3354">
        <v>0</v>
      </c>
      <c r="N3354">
        <v>78</v>
      </c>
      <c r="O3354">
        <v>-1.36666666666666</v>
      </c>
      <c r="P3354">
        <v>100888.83333333299</v>
      </c>
      <c r="Q3354" t="b">
        <v>0</v>
      </c>
      <c r="R3354" t="b">
        <v>0</v>
      </c>
      <c r="S3354" t="b">
        <v>0</v>
      </c>
      <c r="T3354">
        <v>148.333333333333</v>
      </c>
      <c r="U3354">
        <v>2</v>
      </c>
    </row>
    <row r="3355" spans="1:21" x14ac:dyDescent="0.3">
      <c r="A3355" s="1">
        <v>43489</v>
      </c>
      <c r="B3355" s="2">
        <v>0.29166666666666669</v>
      </c>
      <c r="C3355">
        <v>6</v>
      </c>
      <c r="D3355" t="s">
        <v>23</v>
      </c>
      <c r="E3355">
        <v>20.9428377674339</v>
      </c>
      <c r="F3355">
        <v>20.175663874259701</v>
      </c>
      <c r="G3355">
        <v>20.9973723792742</v>
      </c>
      <c r="H3355">
        <v>0</v>
      </c>
      <c r="I3355">
        <v>0</v>
      </c>
      <c r="J3355">
        <v>446.54878649275503</v>
      </c>
      <c r="K3355">
        <v>409.04332879965398</v>
      </c>
      <c r="L3355">
        <v>0.10000000149011599</v>
      </c>
      <c r="M3355">
        <v>0</v>
      </c>
      <c r="N3355">
        <v>78</v>
      </c>
      <c r="O3355">
        <v>-1.4</v>
      </c>
      <c r="P3355">
        <v>100892</v>
      </c>
      <c r="Q3355" t="b">
        <v>0</v>
      </c>
      <c r="R3355" t="b">
        <v>0</v>
      </c>
      <c r="S3355" t="b">
        <v>0</v>
      </c>
      <c r="T3355">
        <v>150</v>
      </c>
      <c r="U3355">
        <v>2.1</v>
      </c>
    </row>
    <row r="3356" spans="1:21" x14ac:dyDescent="0.3">
      <c r="A3356" s="1">
        <v>43489</v>
      </c>
      <c r="B3356" s="2">
        <v>0.2986111111111111</v>
      </c>
      <c r="C3356">
        <v>1</v>
      </c>
      <c r="D3356" t="s">
        <v>23</v>
      </c>
      <c r="E3356">
        <v>20.982689735494901</v>
      </c>
      <c r="F3356">
        <v>20.187259173499701</v>
      </c>
      <c r="G3356">
        <v>20.9971938133259</v>
      </c>
      <c r="H3356">
        <v>0</v>
      </c>
      <c r="I3356">
        <v>0</v>
      </c>
      <c r="J3356">
        <v>452.55499484168098</v>
      </c>
      <c r="K3356">
        <v>410.13067206710798</v>
      </c>
      <c r="L3356">
        <v>1</v>
      </c>
      <c r="M3356">
        <v>0</v>
      </c>
      <c r="N3356">
        <v>78</v>
      </c>
      <c r="O3356">
        <v>-1.5166666666666599</v>
      </c>
      <c r="P3356">
        <v>100897</v>
      </c>
      <c r="Q3356" t="b">
        <v>0</v>
      </c>
      <c r="R3356" t="b">
        <v>0</v>
      </c>
      <c r="S3356" t="b">
        <v>0</v>
      </c>
      <c r="T3356">
        <v>151.666666666666</v>
      </c>
      <c r="U3356">
        <v>2.1</v>
      </c>
    </row>
    <row r="3357" spans="1:21" x14ac:dyDescent="0.3">
      <c r="A3357" s="1">
        <v>43489</v>
      </c>
      <c r="B3357" s="2">
        <v>0.30763888888888891</v>
      </c>
      <c r="C3357">
        <v>2</v>
      </c>
      <c r="D3357" t="s">
        <v>23</v>
      </c>
      <c r="E3357">
        <v>21.000417860119398</v>
      </c>
      <c r="F3357">
        <v>20.999485192152999</v>
      </c>
      <c r="G3357">
        <v>21.00015364243</v>
      </c>
      <c r="H3357">
        <v>0</v>
      </c>
      <c r="I3357">
        <v>0</v>
      </c>
      <c r="J3357">
        <v>520.430242190591</v>
      </c>
      <c r="K3357">
        <v>426.90655208680698</v>
      </c>
      <c r="L3357">
        <v>1</v>
      </c>
      <c r="M3357">
        <v>0</v>
      </c>
      <c r="N3357">
        <v>78</v>
      </c>
      <c r="O3357">
        <v>-1.63333333333333</v>
      </c>
      <c r="P3357">
        <v>100902</v>
      </c>
      <c r="Q3357" t="b">
        <v>0</v>
      </c>
      <c r="R3357" t="b">
        <v>0</v>
      </c>
      <c r="S3357" t="b">
        <v>0</v>
      </c>
      <c r="T3357">
        <v>153.333333333333</v>
      </c>
      <c r="U3357">
        <v>2.1</v>
      </c>
    </row>
    <row r="3358" spans="1:21" x14ac:dyDescent="0.3">
      <c r="A3358" s="1">
        <v>43489</v>
      </c>
      <c r="B3358" s="2">
        <v>0.3125</v>
      </c>
      <c r="C3358">
        <v>3</v>
      </c>
      <c r="D3358" t="s">
        <v>23</v>
      </c>
      <c r="E3358">
        <v>20.9977830697385</v>
      </c>
      <c r="F3358">
        <v>20.9987750531965</v>
      </c>
      <c r="G3358">
        <v>21.0027619462141</v>
      </c>
      <c r="H3358">
        <v>0</v>
      </c>
      <c r="I3358">
        <v>0</v>
      </c>
      <c r="J3358">
        <v>554.54416353497504</v>
      </c>
      <c r="K3358">
        <v>434.73042363757799</v>
      </c>
      <c r="L3358">
        <v>1</v>
      </c>
      <c r="M3358">
        <v>0</v>
      </c>
      <c r="N3358">
        <v>78</v>
      </c>
      <c r="O3358">
        <v>-1.75</v>
      </c>
      <c r="P3358">
        <v>100907</v>
      </c>
      <c r="Q3358" t="b">
        <v>0</v>
      </c>
      <c r="R3358" t="b">
        <v>0</v>
      </c>
      <c r="S3358" t="b">
        <v>0</v>
      </c>
      <c r="T3358">
        <v>155</v>
      </c>
      <c r="U3358">
        <v>2.1</v>
      </c>
    </row>
    <row r="3359" spans="1:21" x14ac:dyDescent="0.3">
      <c r="A3359" s="1">
        <v>43489</v>
      </c>
      <c r="B3359" s="2">
        <v>0.31944444444444442</v>
      </c>
      <c r="C3359">
        <v>4</v>
      </c>
      <c r="D3359" t="s">
        <v>23</v>
      </c>
      <c r="E3359">
        <v>21.001634504399899</v>
      </c>
      <c r="F3359">
        <v>20.999524889934399</v>
      </c>
      <c r="G3359">
        <v>21.001214316627401</v>
      </c>
      <c r="H3359">
        <v>0</v>
      </c>
      <c r="I3359">
        <v>0</v>
      </c>
      <c r="J3359">
        <v>624.62064096177403</v>
      </c>
      <c r="K3359">
        <v>449.98169182443303</v>
      </c>
      <c r="L3359">
        <v>1</v>
      </c>
      <c r="M3359">
        <v>0</v>
      </c>
      <c r="N3359">
        <v>78</v>
      </c>
      <c r="O3359">
        <v>-1.86666666666666</v>
      </c>
      <c r="P3359">
        <v>100912</v>
      </c>
      <c r="Q3359" t="b">
        <v>0</v>
      </c>
      <c r="R3359" t="b">
        <v>0</v>
      </c>
      <c r="S3359" t="b">
        <v>0</v>
      </c>
      <c r="T3359">
        <v>156.666666666666</v>
      </c>
      <c r="U3359">
        <v>2.1</v>
      </c>
    </row>
    <row r="3360" spans="1:21" x14ac:dyDescent="0.3">
      <c r="A3360" s="1">
        <v>43489</v>
      </c>
      <c r="B3360" s="2">
        <v>0.3263888888888889</v>
      </c>
      <c r="C3360">
        <v>5</v>
      </c>
      <c r="D3360" t="s">
        <v>23</v>
      </c>
      <c r="E3360">
        <v>21.001190350637099</v>
      </c>
      <c r="F3360">
        <v>21.000685723839698</v>
      </c>
      <c r="G3360">
        <v>20.9987709178417</v>
      </c>
      <c r="H3360">
        <v>0</v>
      </c>
      <c r="I3360">
        <v>0</v>
      </c>
      <c r="J3360">
        <v>691.40780956218498</v>
      </c>
      <c r="K3360">
        <v>463.15122252273301</v>
      </c>
      <c r="L3360">
        <v>1</v>
      </c>
      <c r="M3360">
        <v>0</v>
      </c>
      <c r="N3360">
        <v>78</v>
      </c>
      <c r="O3360">
        <v>-1.9833333333333301</v>
      </c>
      <c r="P3360">
        <v>100917</v>
      </c>
      <c r="Q3360" t="b">
        <v>0</v>
      </c>
      <c r="R3360" t="b">
        <v>0</v>
      </c>
      <c r="S3360" t="b">
        <v>0</v>
      </c>
      <c r="T3360">
        <v>158.333333333333</v>
      </c>
      <c r="U3360">
        <v>2.1</v>
      </c>
    </row>
    <row r="3361" spans="1:21" x14ac:dyDescent="0.3">
      <c r="A3361" s="1">
        <v>43489</v>
      </c>
      <c r="B3361" s="2">
        <v>0.33333333333333331</v>
      </c>
      <c r="C3361">
        <v>6</v>
      </c>
      <c r="D3361" t="s">
        <v>23</v>
      </c>
      <c r="E3361">
        <v>20.998085832683799</v>
      </c>
      <c r="F3361">
        <v>21.000334776288799</v>
      </c>
      <c r="G3361">
        <v>20.9999834682292</v>
      </c>
      <c r="H3361">
        <v>0</v>
      </c>
      <c r="I3361">
        <v>0</v>
      </c>
      <c r="J3361">
        <v>752.12703470885106</v>
      </c>
      <c r="K3361">
        <v>473.87334838531802</v>
      </c>
      <c r="L3361">
        <v>1</v>
      </c>
      <c r="M3361">
        <v>0</v>
      </c>
      <c r="N3361">
        <v>78</v>
      </c>
      <c r="O3361">
        <v>-2.1</v>
      </c>
      <c r="P3361">
        <v>100922</v>
      </c>
      <c r="Q3361" t="b">
        <v>0</v>
      </c>
      <c r="R3361" t="b">
        <v>0</v>
      </c>
      <c r="S3361" t="b">
        <v>0</v>
      </c>
      <c r="T3361">
        <v>160</v>
      </c>
      <c r="U3361">
        <v>2.1</v>
      </c>
    </row>
    <row r="3362" spans="1:21" x14ac:dyDescent="0.3">
      <c r="A3362" s="1">
        <v>43489</v>
      </c>
      <c r="B3362" s="2">
        <v>0.34236111111111112</v>
      </c>
      <c r="C3362">
        <v>1</v>
      </c>
      <c r="D3362" t="s">
        <v>23</v>
      </c>
      <c r="E3362">
        <v>20.7807697505866</v>
      </c>
      <c r="F3362">
        <v>20.731430646959002</v>
      </c>
      <c r="G3362">
        <v>20.311841781804201</v>
      </c>
      <c r="H3362">
        <v>93.691957052997296</v>
      </c>
      <c r="I3362">
        <v>0.27</v>
      </c>
      <c r="J3362">
        <v>771.75122888994997</v>
      </c>
      <c r="K3362">
        <v>473.80599758428002</v>
      </c>
      <c r="L3362">
        <v>1</v>
      </c>
      <c r="M3362">
        <v>0.27</v>
      </c>
      <c r="N3362">
        <v>78.1666666666666</v>
      </c>
      <c r="O3362">
        <v>-2.15</v>
      </c>
      <c r="P3362">
        <v>100933.5</v>
      </c>
      <c r="Q3362" t="b">
        <v>0</v>
      </c>
      <c r="R3362" t="b">
        <v>0</v>
      </c>
      <c r="S3362" t="b">
        <v>0</v>
      </c>
      <c r="T3362">
        <v>158.333333333333</v>
      </c>
      <c r="U3362">
        <v>2.18333333333333</v>
      </c>
    </row>
    <row r="3363" spans="1:21" x14ac:dyDescent="0.3">
      <c r="A3363" s="1">
        <v>43489</v>
      </c>
      <c r="B3363" s="2">
        <v>0.34722222222222221</v>
      </c>
      <c r="C3363">
        <v>2</v>
      </c>
      <c r="D3363" t="s">
        <v>23</v>
      </c>
      <c r="E3363">
        <v>20.577966003011898</v>
      </c>
      <c r="F3363">
        <v>20.535396463164702</v>
      </c>
      <c r="G3363">
        <v>20.412892395541999</v>
      </c>
      <c r="H3363">
        <v>93.691957052997296</v>
      </c>
      <c r="I3363">
        <v>0.27</v>
      </c>
      <c r="J3363">
        <v>772.07028120601899</v>
      </c>
      <c r="K3363">
        <v>471.90047819089</v>
      </c>
      <c r="L3363">
        <v>1</v>
      </c>
      <c r="M3363">
        <v>0.27</v>
      </c>
      <c r="N3363">
        <v>78.3333333333333</v>
      </c>
      <c r="O3363">
        <v>-2.2000000000000002</v>
      </c>
      <c r="P3363">
        <v>100945</v>
      </c>
      <c r="Q3363" t="b">
        <v>0</v>
      </c>
      <c r="R3363" t="b">
        <v>0</v>
      </c>
      <c r="S3363" t="b">
        <v>0</v>
      </c>
      <c r="T3363">
        <v>156.666666666666</v>
      </c>
      <c r="U3363">
        <v>2.2666666666666599</v>
      </c>
    </row>
    <row r="3364" spans="1:21" x14ac:dyDescent="0.3">
      <c r="A3364" s="1">
        <v>43489</v>
      </c>
      <c r="B3364" s="2">
        <v>0.35416666666666669</v>
      </c>
      <c r="C3364">
        <v>3</v>
      </c>
      <c r="D3364" t="s">
        <v>23</v>
      </c>
      <c r="E3364">
        <v>20.576745017685599</v>
      </c>
      <c r="F3364">
        <v>20.534251509941701</v>
      </c>
      <c r="G3364">
        <v>20.415443339956301</v>
      </c>
      <c r="H3364">
        <v>93.691957052997296</v>
      </c>
      <c r="I3364">
        <v>0.27</v>
      </c>
      <c r="J3364">
        <v>794.67995061359204</v>
      </c>
      <c r="K3364">
        <v>472.38954460195902</v>
      </c>
      <c r="L3364">
        <v>1</v>
      </c>
      <c r="M3364">
        <v>0.27</v>
      </c>
      <c r="N3364">
        <v>78.5</v>
      </c>
      <c r="O3364">
        <v>-2.25</v>
      </c>
      <c r="P3364">
        <v>100956.5</v>
      </c>
      <c r="Q3364" t="b">
        <v>0</v>
      </c>
      <c r="R3364" t="b">
        <v>0</v>
      </c>
      <c r="S3364" t="b">
        <v>0</v>
      </c>
      <c r="T3364">
        <v>155</v>
      </c>
      <c r="U3364">
        <v>2.35</v>
      </c>
    </row>
    <row r="3365" spans="1:21" x14ac:dyDescent="0.3">
      <c r="A3365" s="1">
        <v>43489</v>
      </c>
      <c r="B3365" s="2">
        <v>0.3611111111111111</v>
      </c>
      <c r="C3365">
        <v>4</v>
      </c>
      <c r="D3365" t="s">
        <v>23</v>
      </c>
      <c r="E3365">
        <v>20.576137095745199</v>
      </c>
      <c r="F3365">
        <v>20.534695750753901</v>
      </c>
      <c r="G3365">
        <v>20.416925340700299</v>
      </c>
      <c r="H3365">
        <v>93.691957052997296</v>
      </c>
      <c r="I3365">
        <v>0.27</v>
      </c>
      <c r="J3365">
        <v>821.17328902940505</v>
      </c>
      <c r="K3365">
        <v>473.82691280362201</v>
      </c>
      <c r="L3365">
        <v>1</v>
      </c>
      <c r="M3365">
        <v>0.27</v>
      </c>
      <c r="N3365">
        <v>78.6666666666666</v>
      </c>
      <c r="O3365">
        <v>-2.2999999999999998</v>
      </c>
      <c r="P3365">
        <v>100968</v>
      </c>
      <c r="Q3365" t="b">
        <v>1</v>
      </c>
      <c r="R3365" t="b">
        <v>0</v>
      </c>
      <c r="S3365" t="b">
        <v>0</v>
      </c>
      <c r="T3365">
        <v>153.333333333333</v>
      </c>
      <c r="U3365">
        <v>2.43333333333333</v>
      </c>
    </row>
    <row r="3366" spans="1:21" x14ac:dyDescent="0.3">
      <c r="A3366" s="1">
        <v>43489</v>
      </c>
      <c r="B3366" s="2">
        <v>0.36805555555555558</v>
      </c>
      <c r="C3366">
        <v>5</v>
      </c>
      <c r="D3366" t="s">
        <v>23</v>
      </c>
      <c r="E3366">
        <v>20.573687161866001</v>
      </c>
      <c r="F3366">
        <v>20.5330374966113</v>
      </c>
      <c r="G3366">
        <v>20.41238208119</v>
      </c>
      <c r="H3366">
        <v>93.691957052997296</v>
      </c>
      <c r="I3366">
        <v>0.27</v>
      </c>
      <c r="J3366">
        <v>846.27567629629198</v>
      </c>
      <c r="K3366">
        <v>475.32240257851498</v>
      </c>
      <c r="L3366">
        <v>1</v>
      </c>
      <c r="M3366">
        <v>0.27</v>
      </c>
      <c r="N3366">
        <v>78.8333333333333</v>
      </c>
      <c r="O3366">
        <v>-2.35</v>
      </c>
      <c r="P3366">
        <v>100979.5</v>
      </c>
      <c r="Q3366" t="b">
        <v>1</v>
      </c>
      <c r="R3366" t="b">
        <v>0</v>
      </c>
      <c r="S3366" t="b">
        <v>0</v>
      </c>
      <c r="T3366">
        <v>151.666666666666</v>
      </c>
      <c r="U3366">
        <v>2.5166666666666599</v>
      </c>
    </row>
    <row r="3367" spans="1:21" x14ac:dyDescent="0.3">
      <c r="A3367" s="1">
        <v>43489</v>
      </c>
      <c r="B3367" s="2">
        <v>0.375</v>
      </c>
      <c r="C3367">
        <v>6</v>
      </c>
      <c r="D3367" t="s">
        <v>23</v>
      </c>
      <c r="E3367">
        <v>20.574794850698101</v>
      </c>
      <c r="F3367">
        <v>20.5302694188094</v>
      </c>
      <c r="G3367">
        <v>20.411621993657899</v>
      </c>
      <c r="H3367">
        <v>93.691957052997296</v>
      </c>
      <c r="I3367">
        <v>0.27</v>
      </c>
      <c r="J3367">
        <v>868.09349496495895</v>
      </c>
      <c r="K3367">
        <v>476.49789845007899</v>
      </c>
      <c r="L3367">
        <v>1</v>
      </c>
      <c r="M3367">
        <v>0.27</v>
      </c>
      <c r="N3367">
        <v>79</v>
      </c>
      <c r="O3367">
        <v>-2.4</v>
      </c>
      <c r="P3367">
        <v>100991</v>
      </c>
      <c r="Q3367" t="b">
        <v>1</v>
      </c>
      <c r="R3367" t="b">
        <v>0</v>
      </c>
      <c r="S3367" t="b">
        <v>0</v>
      </c>
      <c r="T3367">
        <v>150</v>
      </c>
      <c r="U3367">
        <v>2.6</v>
      </c>
    </row>
    <row r="3368" spans="1:21" x14ac:dyDescent="0.3">
      <c r="A3368" s="1">
        <v>43489</v>
      </c>
      <c r="B3368" s="2">
        <v>0.38194444444444442</v>
      </c>
      <c r="C3368">
        <v>1</v>
      </c>
      <c r="D3368" t="s">
        <v>23</v>
      </c>
      <c r="E3368">
        <v>20.571783434426401</v>
      </c>
      <c r="F3368">
        <v>20.530865535499601</v>
      </c>
      <c r="G3368">
        <v>20.408946993862099</v>
      </c>
      <c r="H3368">
        <v>93.691957052997296</v>
      </c>
      <c r="I3368">
        <v>0.27</v>
      </c>
      <c r="J3368">
        <v>886.63494559653202</v>
      </c>
      <c r="K3368">
        <v>477.328589997846</v>
      </c>
      <c r="L3368">
        <v>1</v>
      </c>
      <c r="M3368">
        <v>0.27</v>
      </c>
      <c r="N3368">
        <v>79.1666666666666</v>
      </c>
      <c r="O3368">
        <v>-2.3833333333333302</v>
      </c>
      <c r="P3368">
        <v>101001</v>
      </c>
      <c r="Q3368" t="b">
        <v>1</v>
      </c>
      <c r="R3368" t="b">
        <v>0</v>
      </c>
      <c r="S3368" t="b">
        <v>0</v>
      </c>
      <c r="T3368">
        <v>148.333333333333</v>
      </c>
      <c r="U3368">
        <v>2.68333333333333</v>
      </c>
    </row>
    <row r="3369" spans="1:21" x14ac:dyDescent="0.3">
      <c r="A3369" s="1">
        <v>43489</v>
      </c>
      <c r="B3369" s="2">
        <v>0.3888888888888889</v>
      </c>
      <c r="C3369">
        <v>2</v>
      </c>
      <c r="D3369" t="s">
        <v>23</v>
      </c>
      <c r="E3369">
        <v>20.570524747195101</v>
      </c>
      <c r="F3369">
        <v>20.529724976280001</v>
      </c>
      <c r="G3369">
        <v>20.408149497823398</v>
      </c>
      <c r="H3369">
        <v>93.691957052997296</v>
      </c>
      <c r="I3369">
        <v>0.27</v>
      </c>
      <c r="J3369">
        <v>902.46511563048102</v>
      </c>
      <c r="K3369">
        <v>477.90852047926802</v>
      </c>
      <c r="L3369">
        <v>1</v>
      </c>
      <c r="M3369">
        <v>0.27</v>
      </c>
      <c r="N3369">
        <v>79.3333333333333</v>
      </c>
      <c r="O3369">
        <v>-2.36666666666666</v>
      </c>
      <c r="P3369">
        <v>101011</v>
      </c>
      <c r="Q3369" t="b">
        <v>1</v>
      </c>
      <c r="R3369" t="b">
        <v>0</v>
      </c>
      <c r="S3369" t="b">
        <v>0</v>
      </c>
      <c r="T3369">
        <v>146.666666666666</v>
      </c>
      <c r="U3369">
        <v>2.7666666666666599</v>
      </c>
    </row>
    <row r="3370" spans="1:21" x14ac:dyDescent="0.3">
      <c r="A3370" s="1">
        <v>43489</v>
      </c>
      <c r="B3370" s="2">
        <v>0.39930555555555558</v>
      </c>
      <c r="C3370">
        <v>3</v>
      </c>
      <c r="D3370" t="s">
        <v>23</v>
      </c>
      <c r="E3370">
        <v>20.466180119117201</v>
      </c>
      <c r="F3370">
        <v>20.3986297465216</v>
      </c>
      <c r="G3370">
        <v>19.9797691838098</v>
      </c>
      <c r="H3370">
        <v>467.625</v>
      </c>
      <c r="I3370">
        <v>1.3475943290263499</v>
      </c>
      <c r="J3370">
        <v>867.13234640849896</v>
      </c>
      <c r="K3370">
        <v>509.17268004801502</v>
      </c>
      <c r="L3370">
        <v>1</v>
      </c>
      <c r="M3370">
        <v>1.35</v>
      </c>
      <c r="N3370">
        <v>79.5</v>
      </c>
      <c r="O3370">
        <v>-2.3499999999999899</v>
      </c>
      <c r="P3370">
        <v>101021</v>
      </c>
      <c r="Q3370" t="b">
        <v>1</v>
      </c>
      <c r="R3370" t="b">
        <v>0</v>
      </c>
      <c r="S3370" t="b">
        <v>0</v>
      </c>
      <c r="T3370">
        <v>145</v>
      </c>
      <c r="U3370">
        <v>2.85</v>
      </c>
    </row>
    <row r="3371" spans="1:21" x14ac:dyDescent="0.3">
      <c r="A3371" s="1">
        <v>43489</v>
      </c>
      <c r="B3371" s="2">
        <v>0.40625</v>
      </c>
      <c r="C3371">
        <v>4</v>
      </c>
      <c r="D3371" t="s">
        <v>23</v>
      </c>
      <c r="E3371">
        <v>20.7279279246846</v>
      </c>
      <c r="F3371">
        <v>20.693089741366599</v>
      </c>
      <c r="G3371">
        <v>20.5904150615704</v>
      </c>
      <c r="H3371">
        <v>93.691957052997296</v>
      </c>
      <c r="I3371">
        <v>0.27</v>
      </c>
      <c r="J3371">
        <v>868.58046230876505</v>
      </c>
      <c r="K3371">
        <v>513.44586392494705</v>
      </c>
      <c r="L3371">
        <v>1</v>
      </c>
      <c r="M3371">
        <v>0.27</v>
      </c>
      <c r="N3371">
        <v>79.6666666666666</v>
      </c>
      <c r="O3371">
        <v>-2.3333333333333299</v>
      </c>
      <c r="P3371">
        <v>101031</v>
      </c>
      <c r="Q3371" t="b">
        <v>1</v>
      </c>
      <c r="R3371" t="b">
        <v>0</v>
      </c>
      <c r="S3371" t="b">
        <v>0</v>
      </c>
      <c r="T3371">
        <v>143.333333333333</v>
      </c>
      <c r="U3371">
        <v>2.93333333333333</v>
      </c>
    </row>
    <row r="3372" spans="1:21" x14ac:dyDescent="0.3">
      <c r="A3372" s="1">
        <v>43489</v>
      </c>
      <c r="B3372" s="2">
        <v>0.40972222222222221</v>
      </c>
      <c r="C3372">
        <v>5</v>
      </c>
      <c r="D3372" t="s">
        <v>23</v>
      </c>
      <c r="E3372">
        <v>20.5747019038165</v>
      </c>
      <c r="F3372">
        <v>20.531872147179499</v>
      </c>
      <c r="G3372">
        <v>20.418201782922502</v>
      </c>
      <c r="H3372">
        <v>93.691957052997296</v>
      </c>
      <c r="I3372">
        <v>0.27</v>
      </c>
      <c r="J3372">
        <v>873.92845984913197</v>
      </c>
      <c r="K3372">
        <v>514.08221047640598</v>
      </c>
      <c r="L3372">
        <v>1</v>
      </c>
      <c r="M3372">
        <v>0.27</v>
      </c>
      <c r="N3372">
        <v>79.8333333333333</v>
      </c>
      <c r="O3372">
        <v>-2.3166666666666602</v>
      </c>
      <c r="P3372">
        <v>101041</v>
      </c>
      <c r="Q3372" t="b">
        <v>1</v>
      </c>
      <c r="R3372" t="b">
        <v>0</v>
      </c>
      <c r="S3372" t="b">
        <v>0</v>
      </c>
      <c r="T3372">
        <v>141.666666666666</v>
      </c>
      <c r="U3372">
        <v>3.0166666666666599</v>
      </c>
    </row>
    <row r="3373" spans="1:21" x14ac:dyDescent="0.3">
      <c r="A3373" s="1">
        <v>43489</v>
      </c>
      <c r="B3373" s="2">
        <v>0.41666666666666669</v>
      </c>
      <c r="C3373">
        <v>6</v>
      </c>
      <c r="D3373" t="s">
        <v>23</v>
      </c>
      <c r="E3373">
        <v>20.573689770102401</v>
      </c>
      <c r="F3373">
        <v>20.531572534309898</v>
      </c>
      <c r="G3373">
        <v>20.409104000874901</v>
      </c>
      <c r="H3373">
        <v>93.691957052997296</v>
      </c>
      <c r="I3373">
        <v>0.27</v>
      </c>
      <c r="J3373">
        <v>890.08219897608296</v>
      </c>
      <c r="K3373">
        <v>506.98633345504999</v>
      </c>
      <c r="L3373">
        <v>1</v>
      </c>
      <c r="M3373">
        <v>0.27</v>
      </c>
      <c r="N3373">
        <v>80</v>
      </c>
      <c r="O3373">
        <v>-2.2999999999999998</v>
      </c>
      <c r="P3373">
        <v>101051</v>
      </c>
      <c r="Q3373" t="b">
        <v>1</v>
      </c>
      <c r="R3373" t="b">
        <v>0</v>
      </c>
      <c r="S3373" t="b">
        <v>0</v>
      </c>
      <c r="T3373">
        <v>140</v>
      </c>
      <c r="U3373">
        <v>3.1</v>
      </c>
    </row>
    <row r="3374" spans="1:21" x14ac:dyDescent="0.3">
      <c r="A3374" s="1">
        <v>43489</v>
      </c>
      <c r="B3374" s="2">
        <v>0.4236111111111111</v>
      </c>
      <c r="C3374">
        <v>1</v>
      </c>
      <c r="D3374" t="s">
        <v>23</v>
      </c>
      <c r="E3374">
        <v>20.571951930529899</v>
      </c>
      <c r="F3374">
        <v>20.531104154361898</v>
      </c>
      <c r="G3374">
        <v>20.414624781632799</v>
      </c>
      <c r="H3374">
        <v>93.691957052997296</v>
      </c>
      <c r="I3374">
        <v>0.27</v>
      </c>
      <c r="J3374">
        <v>906.55903573417595</v>
      </c>
      <c r="K3374">
        <v>499.43648076469998</v>
      </c>
      <c r="L3374">
        <v>1</v>
      </c>
      <c r="M3374">
        <v>0.27</v>
      </c>
      <c r="N3374">
        <v>79.8333333333333</v>
      </c>
      <c r="O3374">
        <v>-2.3333333333333299</v>
      </c>
      <c r="P3374">
        <v>101057.666666666</v>
      </c>
      <c r="Q3374" t="b">
        <v>1</v>
      </c>
      <c r="R3374" t="b">
        <v>0</v>
      </c>
      <c r="S3374" t="b">
        <v>0</v>
      </c>
      <c r="T3374">
        <v>143.333333333333</v>
      </c>
      <c r="U3374">
        <v>3.1</v>
      </c>
    </row>
    <row r="3375" spans="1:21" x14ac:dyDescent="0.3">
      <c r="A3375" s="1">
        <v>43489</v>
      </c>
      <c r="B3375" s="2">
        <v>0.43402777777777779</v>
      </c>
      <c r="C3375">
        <v>2</v>
      </c>
      <c r="D3375" t="s">
        <v>23</v>
      </c>
      <c r="E3375">
        <v>20.464710344638601</v>
      </c>
      <c r="F3375">
        <v>20.398742995721101</v>
      </c>
      <c r="G3375">
        <v>20.022256069546199</v>
      </c>
      <c r="H3375">
        <v>467.625</v>
      </c>
      <c r="I3375">
        <v>1.3475943290263499</v>
      </c>
      <c r="J3375">
        <v>870.78575289877699</v>
      </c>
      <c r="K3375">
        <v>523.77083677595999</v>
      </c>
      <c r="L3375">
        <v>1</v>
      </c>
      <c r="M3375">
        <v>1.35</v>
      </c>
      <c r="N3375">
        <v>79.6666666666666</v>
      </c>
      <c r="O3375">
        <v>-2.36666666666666</v>
      </c>
      <c r="P3375">
        <v>101064.33333333299</v>
      </c>
      <c r="Q3375" t="b">
        <v>1</v>
      </c>
      <c r="R3375" t="b">
        <v>0</v>
      </c>
      <c r="S3375" t="b">
        <v>0</v>
      </c>
      <c r="T3375">
        <v>146.666666666666</v>
      </c>
      <c r="U3375">
        <v>3.1</v>
      </c>
    </row>
    <row r="3376" spans="1:21" x14ac:dyDescent="0.3">
      <c r="A3376" s="1">
        <v>43489</v>
      </c>
      <c r="B3376" s="2">
        <v>0.44097222222222221</v>
      </c>
      <c r="C3376">
        <v>3</v>
      </c>
      <c r="D3376" t="s">
        <v>23</v>
      </c>
      <c r="E3376">
        <v>20.7279124708197</v>
      </c>
      <c r="F3376">
        <v>20.6921835118149</v>
      </c>
      <c r="G3376">
        <v>20.587323156614801</v>
      </c>
      <c r="H3376">
        <v>93.691957052997296</v>
      </c>
      <c r="I3376">
        <v>0.27</v>
      </c>
      <c r="J3376">
        <v>871.65968981252104</v>
      </c>
      <c r="K3376">
        <v>522.84341056209803</v>
      </c>
      <c r="L3376">
        <v>1</v>
      </c>
      <c r="M3376">
        <v>0.27</v>
      </c>
      <c r="N3376">
        <v>79.5</v>
      </c>
      <c r="O3376">
        <v>-2.4</v>
      </c>
      <c r="P3376">
        <v>101071</v>
      </c>
      <c r="Q3376" t="b">
        <v>1</v>
      </c>
      <c r="R3376" t="b">
        <v>0</v>
      </c>
      <c r="S3376" t="b">
        <v>0</v>
      </c>
      <c r="T3376">
        <v>150</v>
      </c>
      <c r="U3376">
        <v>3.1</v>
      </c>
    </row>
    <row r="3377" spans="1:21" x14ac:dyDescent="0.3">
      <c r="A3377" s="1">
        <v>43489</v>
      </c>
      <c r="B3377" s="2">
        <v>0.44444444444444442</v>
      </c>
      <c r="C3377">
        <v>4</v>
      </c>
      <c r="D3377" t="s">
        <v>23</v>
      </c>
      <c r="E3377">
        <v>20.5712542073971</v>
      </c>
      <c r="F3377">
        <v>20.528719098758199</v>
      </c>
      <c r="G3377">
        <v>20.415228254879899</v>
      </c>
      <c r="H3377">
        <v>93.691957052997296</v>
      </c>
      <c r="I3377">
        <v>0.27</v>
      </c>
      <c r="J3377">
        <v>876.63162984623898</v>
      </c>
      <c r="K3377">
        <v>519.83179908997795</v>
      </c>
      <c r="L3377">
        <v>1</v>
      </c>
      <c r="M3377">
        <v>0.27</v>
      </c>
      <c r="N3377">
        <v>79.3333333333333</v>
      </c>
      <c r="O3377">
        <v>-2.43333333333333</v>
      </c>
      <c r="P3377">
        <v>101077.666666666</v>
      </c>
      <c r="Q3377" t="b">
        <v>1</v>
      </c>
      <c r="R3377" t="b">
        <v>0</v>
      </c>
      <c r="S3377" t="b">
        <v>0</v>
      </c>
      <c r="T3377">
        <v>153.333333333333</v>
      </c>
      <c r="U3377">
        <v>3.0999999999999899</v>
      </c>
    </row>
    <row r="3378" spans="1:21" x14ac:dyDescent="0.3">
      <c r="A3378" s="1">
        <v>43489</v>
      </c>
      <c r="B3378" s="2">
        <v>0.4513888888888889</v>
      </c>
      <c r="C3378">
        <v>5</v>
      </c>
      <c r="D3378" t="s">
        <v>23</v>
      </c>
      <c r="E3378">
        <v>20.568421106754901</v>
      </c>
      <c r="F3378">
        <v>20.525598023794799</v>
      </c>
      <c r="G3378">
        <v>20.4049958251262</v>
      </c>
      <c r="H3378">
        <v>93.691957052997296</v>
      </c>
      <c r="I3378">
        <v>0.27</v>
      </c>
      <c r="J3378">
        <v>892.38218075974896</v>
      </c>
      <c r="K3378">
        <v>510.53340720112101</v>
      </c>
      <c r="L3378">
        <v>1</v>
      </c>
      <c r="M3378">
        <v>0.27</v>
      </c>
      <c r="N3378">
        <v>79.1666666666666</v>
      </c>
      <c r="O3378">
        <v>-2.4666666666666601</v>
      </c>
      <c r="P3378">
        <v>101084.33333333299</v>
      </c>
      <c r="Q3378" t="b">
        <v>1</v>
      </c>
      <c r="R3378" t="b">
        <v>0</v>
      </c>
      <c r="S3378" t="b">
        <v>0</v>
      </c>
      <c r="T3378">
        <v>156.666666666666</v>
      </c>
      <c r="U3378">
        <v>3.1</v>
      </c>
    </row>
    <row r="3379" spans="1:21" x14ac:dyDescent="0.3">
      <c r="A3379" s="1">
        <v>43489</v>
      </c>
      <c r="B3379" s="2">
        <v>0.45833333333333331</v>
      </c>
      <c r="C3379">
        <v>6</v>
      </c>
      <c r="D3379" t="s">
        <v>23</v>
      </c>
      <c r="E3379">
        <v>20.568400482571899</v>
      </c>
      <c r="F3379">
        <v>20.526593391871302</v>
      </c>
      <c r="G3379">
        <v>20.4104452642718</v>
      </c>
      <c r="H3379">
        <v>93.691957052997296</v>
      </c>
      <c r="I3379">
        <v>0.27</v>
      </c>
      <c r="J3379">
        <v>908.53303906005897</v>
      </c>
      <c r="K3379">
        <v>502.00805595365699</v>
      </c>
      <c r="L3379">
        <v>1</v>
      </c>
      <c r="M3379">
        <v>0.27</v>
      </c>
      <c r="N3379">
        <v>79</v>
      </c>
      <c r="O3379">
        <v>-2.5</v>
      </c>
      <c r="P3379">
        <v>101091</v>
      </c>
      <c r="Q3379" t="b">
        <v>1</v>
      </c>
      <c r="R3379" t="b">
        <v>0</v>
      </c>
      <c r="S3379" t="b">
        <v>0</v>
      </c>
      <c r="T3379">
        <v>160</v>
      </c>
      <c r="U3379">
        <v>3.1</v>
      </c>
    </row>
    <row r="3380" spans="1:21" x14ac:dyDescent="0.3">
      <c r="A3380" s="1">
        <v>43489</v>
      </c>
      <c r="B3380" s="2">
        <v>0.46875</v>
      </c>
      <c r="C3380">
        <v>1</v>
      </c>
      <c r="D3380" t="s">
        <v>23</v>
      </c>
      <c r="E3380">
        <v>20.461229843980401</v>
      </c>
      <c r="F3380">
        <v>20.395159716678801</v>
      </c>
      <c r="G3380">
        <v>20.024660244111601</v>
      </c>
      <c r="H3380">
        <v>467.625</v>
      </c>
      <c r="I3380">
        <v>1.3475943290263499</v>
      </c>
      <c r="J3380">
        <v>872.41326012192997</v>
      </c>
      <c r="K3380">
        <v>525.66209187745199</v>
      </c>
      <c r="L3380">
        <v>1</v>
      </c>
      <c r="M3380">
        <v>1.35</v>
      </c>
      <c r="N3380">
        <v>79.1666666666666</v>
      </c>
      <c r="O3380">
        <v>-2.5333333333333301</v>
      </c>
      <c r="P3380">
        <v>101095.83333333299</v>
      </c>
      <c r="Q3380" t="b">
        <v>1</v>
      </c>
      <c r="R3380" t="b">
        <v>0</v>
      </c>
      <c r="S3380" t="b">
        <v>0</v>
      </c>
      <c r="T3380">
        <v>158.333333333333</v>
      </c>
      <c r="U3380">
        <v>3.0166666666666599</v>
      </c>
    </row>
    <row r="3381" spans="1:21" x14ac:dyDescent="0.3">
      <c r="A3381" s="1">
        <v>43489</v>
      </c>
      <c r="B3381" s="2">
        <v>0.47569444444444442</v>
      </c>
      <c r="C3381">
        <v>2</v>
      </c>
      <c r="D3381" t="s">
        <v>23</v>
      </c>
      <c r="E3381">
        <v>20.725126325253299</v>
      </c>
      <c r="F3381">
        <v>20.688161602815502</v>
      </c>
      <c r="G3381">
        <v>20.5861184840584</v>
      </c>
      <c r="H3381">
        <v>93.691957052997296</v>
      </c>
      <c r="I3381">
        <v>0.27</v>
      </c>
      <c r="J3381">
        <v>872.97442019346397</v>
      </c>
      <c r="K3381">
        <v>524.08643539093703</v>
      </c>
      <c r="L3381">
        <v>1</v>
      </c>
      <c r="M3381">
        <v>0.27</v>
      </c>
      <c r="N3381">
        <v>79.3333333333333</v>
      </c>
      <c r="O3381">
        <v>-2.5666666666666602</v>
      </c>
      <c r="P3381">
        <v>101100.666666666</v>
      </c>
      <c r="Q3381" t="b">
        <v>1</v>
      </c>
      <c r="R3381" t="b">
        <v>0</v>
      </c>
      <c r="S3381" t="b">
        <v>0</v>
      </c>
      <c r="T3381">
        <v>156.666666666666</v>
      </c>
      <c r="U3381">
        <v>2.93333333333333</v>
      </c>
    </row>
    <row r="3382" spans="1:21" x14ac:dyDescent="0.3">
      <c r="A3382" s="1">
        <v>43489</v>
      </c>
      <c r="B3382" s="2">
        <v>0.47916666666666669</v>
      </c>
      <c r="C3382">
        <v>3</v>
      </c>
      <c r="D3382" t="s">
        <v>23</v>
      </c>
      <c r="E3382">
        <v>20.566035487172901</v>
      </c>
      <c r="F3382">
        <v>20.525746813424401</v>
      </c>
      <c r="G3382">
        <v>20.410421794726599</v>
      </c>
      <c r="H3382">
        <v>93.691957052997296</v>
      </c>
      <c r="I3382">
        <v>0.27</v>
      </c>
      <c r="J3382">
        <v>877.71146330423005</v>
      </c>
      <c r="K3382">
        <v>520.61271416144996</v>
      </c>
      <c r="L3382">
        <v>1</v>
      </c>
      <c r="M3382">
        <v>0.27</v>
      </c>
      <c r="N3382">
        <v>79.5</v>
      </c>
      <c r="O3382">
        <v>-2.6</v>
      </c>
      <c r="P3382">
        <v>101105.5</v>
      </c>
      <c r="Q3382" t="b">
        <v>1</v>
      </c>
      <c r="R3382" t="b">
        <v>0</v>
      </c>
      <c r="S3382" t="b">
        <v>0</v>
      </c>
      <c r="T3382">
        <v>155</v>
      </c>
      <c r="U3382">
        <v>2.85</v>
      </c>
    </row>
    <row r="3383" spans="1:21" x14ac:dyDescent="0.3">
      <c r="A3383" s="1">
        <v>43489</v>
      </c>
      <c r="B3383" s="2">
        <v>0.4861111111111111</v>
      </c>
      <c r="C3383">
        <v>4</v>
      </c>
      <c r="D3383" t="s">
        <v>23</v>
      </c>
      <c r="E3383">
        <v>20.562268892573702</v>
      </c>
      <c r="F3383">
        <v>20.5214431792993</v>
      </c>
      <c r="G3383">
        <v>20.4005592468997</v>
      </c>
      <c r="H3383">
        <v>93.691957052997296</v>
      </c>
      <c r="I3383">
        <v>0.27</v>
      </c>
      <c r="J3383">
        <v>893.26652607626795</v>
      </c>
      <c r="K3383">
        <v>511.01322797178301</v>
      </c>
      <c r="L3383">
        <v>1</v>
      </c>
      <c r="M3383">
        <v>0.27</v>
      </c>
      <c r="N3383">
        <v>79.6666666666666</v>
      </c>
      <c r="O3383">
        <v>-2.6333333333333302</v>
      </c>
      <c r="P3383">
        <v>101110.33333333299</v>
      </c>
      <c r="Q3383" t="b">
        <v>1</v>
      </c>
      <c r="R3383" t="b">
        <v>0</v>
      </c>
      <c r="S3383" t="b">
        <v>0</v>
      </c>
      <c r="T3383">
        <v>153.333333333333</v>
      </c>
      <c r="U3383">
        <v>2.7666666666666599</v>
      </c>
    </row>
    <row r="3384" spans="1:21" x14ac:dyDescent="0.3">
      <c r="A3384" s="1">
        <v>43489</v>
      </c>
      <c r="B3384" s="2">
        <v>0.49305555555555558</v>
      </c>
      <c r="C3384">
        <v>5</v>
      </c>
      <c r="D3384" t="s">
        <v>23</v>
      </c>
      <c r="E3384">
        <v>20.564357230197999</v>
      </c>
      <c r="F3384">
        <v>20.521935537721198</v>
      </c>
      <c r="G3384">
        <v>20.405323338916499</v>
      </c>
      <c r="H3384">
        <v>93.691957052997296</v>
      </c>
      <c r="I3384">
        <v>0.27</v>
      </c>
      <c r="J3384">
        <v>909.28103870040002</v>
      </c>
      <c r="K3384">
        <v>502.345891191259</v>
      </c>
      <c r="L3384">
        <v>1</v>
      </c>
      <c r="M3384">
        <v>0.27</v>
      </c>
      <c r="N3384">
        <v>79.8333333333333</v>
      </c>
      <c r="O3384">
        <v>-2.6666666666666599</v>
      </c>
      <c r="P3384">
        <v>101115.166666666</v>
      </c>
      <c r="Q3384" t="b">
        <v>1</v>
      </c>
      <c r="R3384" t="b">
        <v>0</v>
      </c>
      <c r="S3384" t="b">
        <v>0</v>
      </c>
      <c r="T3384">
        <v>151.666666666666</v>
      </c>
      <c r="U3384">
        <v>2.68333333333333</v>
      </c>
    </row>
    <row r="3385" spans="1:21" x14ac:dyDescent="0.3">
      <c r="A3385" s="1">
        <v>43489</v>
      </c>
      <c r="B3385" s="2">
        <v>0.5</v>
      </c>
      <c r="C3385">
        <v>6</v>
      </c>
      <c r="D3385" t="s">
        <v>23</v>
      </c>
      <c r="E3385">
        <v>20.4551037124948</v>
      </c>
      <c r="F3385">
        <v>20.3888023133959</v>
      </c>
      <c r="G3385">
        <v>20.013305619010598</v>
      </c>
      <c r="H3385">
        <v>467.625</v>
      </c>
      <c r="I3385">
        <v>1.3475943290263499</v>
      </c>
      <c r="J3385">
        <v>873.02741196278498</v>
      </c>
      <c r="K3385">
        <v>525.90450953077004</v>
      </c>
      <c r="L3385">
        <v>1</v>
      </c>
      <c r="M3385">
        <v>1.35</v>
      </c>
      <c r="N3385">
        <v>80</v>
      </c>
      <c r="O3385">
        <v>-2.7</v>
      </c>
      <c r="P3385">
        <v>101120</v>
      </c>
      <c r="Q3385" t="b">
        <v>1</v>
      </c>
      <c r="R3385" t="b">
        <v>0</v>
      </c>
      <c r="S3385" t="b">
        <v>0</v>
      </c>
      <c r="T3385">
        <v>150</v>
      </c>
      <c r="U3385">
        <v>2.6</v>
      </c>
    </row>
    <row r="3386" spans="1:21" x14ac:dyDescent="0.3">
      <c r="A3386" s="1">
        <v>43489</v>
      </c>
      <c r="B3386" s="2">
        <v>0.51041666666666663</v>
      </c>
      <c r="C3386">
        <v>1</v>
      </c>
      <c r="D3386" t="s">
        <v>23</v>
      </c>
      <c r="E3386">
        <v>20.722200393567999</v>
      </c>
      <c r="F3386">
        <v>20.686870325587702</v>
      </c>
      <c r="G3386">
        <v>20.5845322914323</v>
      </c>
      <c r="H3386">
        <v>93.691957052997296</v>
      </c>
      <c r="I3386">
        <v>0.27</v>
      </c>
      <c r="J3386">
        <v>873.46165621433897</v>
      </c>
      <c r="K3386">
        <v>524.23756709186296</v>
      </c>
      <c r="L3386">
        <v>0.69999998807907104</v>
      </c>
      <c r="M3386">
        <v>0.27</v>
      </c>
      <c r="N3386">
        <v>80</v>
      </c>
      <c r="O3386">
        <v>-2.7</v>
      </c>
      <c r="P3386">
        <v>101125</v>
      </c>
      <c r="Q3386" t="b">
        <v>1</v>
      </c>
      <c r="R3386" t="b">
        <v>0</v>
      </c>
      <c r="S3386" t="b">
        <v>0</v>
      </c>
      <c r="T3386">
        <v>146.666666666666</v>
      </c>
      <c r="U3386">
        <v>2.6</v>
      </c>
    </row>
    <row r="3387" spans="1:21" x14ac:dyDescent="0.3">
      <c r="A3387" s="1">
        <v>43489</v>
      </c>
      <c r="B3387" s="2">
        <v>0.51388888888888884</v>
      </c>
      <c r="C3387">
        <v>2</v>
      </c>
      <c r="D3387" t="s">
        <v>23</v>
      </c>
      <c r="E3387">
        <v>20.5638759291882</v>
      </c>
      <c r="F3387">
        <v>20.521133510130898</v>
      </c>
      <c r="G3387">
        <v>20.406774829310901</v>
      </c>
      <c r="H3387">
        <v>93.691957052997296</v>
      </c>
      <c r="I3387">
        <v>0.27</v>
      </c>
      <c r="J3387">
        <v>865.04228335907499</v>
      </c>
      <c r="K3387">
        <v>517.46973569123202</v>
      </c>
      <c r="L3387">
        <v>0.69999998807907104</v>
      </c>
      <c r="M3387">
        <v>0.27</v>
      </c>
      <c r="N3387">
        <v>80</v>
      </c>
      <c r="O3387">
        <v>-2.7</v>
      </c>
      <c r="P3387">
        <v>101130</v>
      </c>
      <c r="Q3387" t="b">
        <v>1</v>
      </c>
      <c r="R3387" t="b">
        <v>0</v>
      </c>
      <c r="S3387" t="b">
        <v>0</v>
      </c>
      <c r="T3387">
        <v>143.333333333333</v>
      </c>
      <c r="U3387">
        <v>2.6</v>
      </c>
    </row>
    <row r="3388" spans="1:21" x14ac:dyDescent="0.3">
      <c r="A3388" s="1">
        <v>43489</v>
      </c>
      <c r="B3388" s="2">
        <v>0.52083333333333337</v>
      </c>
      <c r="C3388">
        <v>3</v>
      </c>
      <c r="D3388" t="s">
        <v>23</v>
      </c>
      <c r="E3388">
        <v>20.5614532631873</v>
      </c>
      <c r="F3388">
        <v>20.520451608701698</v>
      </c>
      <c r="G3388">
        <v>20.402771694973499</v>
      </c>
      <c r="H3388">
        <v>93.691957052997296</v>
      </c>
      <c r="I3388">
        <v>0.27</v>
      </c>
      <c r="J3388">
        <v>860.68493766566905</v>
      </c>
      <c r="K3388">
        <v>503.25979233093199</v>
      </c>
      <c r="L3388">
        <v>0.69999998807907104</v>
      </c>
      <c r="M3388">
        <v>0.27</v>
      </c>
      <c r="N3388">
        <v>80</v>
      </c>
      <c r="O3388">
        <v>-2.7</v>
      </c>
      <c r="P3388">
        <v>101135</v>
      </c>
      <c r="Q3388" t="b">
        <v>1</v>
      </c>
      <c r="R3388" t="b">
        <v>0</v>
      </c>
      <c r="S3388" t="b">
        <v>0</v>
      </c>
      <c r="T3388">
        <v>140</v>
      </c>
      <c r="U3388">
        <v>2.6</v>
      </c>
    </row>
    <row r="3389" spans="1:21" x14ac:dyDescent="0.3">
      <c r="A3389" s="1">
        <v>43489</v>
      </c>
      <c r="B3389" s="2">
        <v>0.52777777777777779</v>
      </c>
      <c r="C3389">
        <v>4</v>
      </c>
      <c r="D3389" t="s">
        <v>23</v>
      </c>
      <c r="E3389">
        <v>20.5627364127972</v>
      </c>
      <c r="F3389">
        <v>20.517770614261298</v>
      </c>
      <c r="G3389">
        <v>20.400008925050201</v>
      </c>
      <c r="H3389">
        <v>93.691957052997296</v>
      </c>
      <c r="I3389">
        <v>0.27</v>
      </c>
      <c r="J3389">
        <v>856.44627775227298</v>
      </c>
      <c r="K3389">
        <v>490.39493309015597</v>
      </c>
      <c r="L3389">
        <v>0.69999998807907104</v>
      </c>
      <c r="M3389">
        <v>0.27</v>
      </c>
      <c r="N3389">
        <v>80</v>
      </c>
      <c r="O3389">
        <v>-2.7</v>
      </c>
      <c r="P3389">
        <v>101140</v>
      </c>
      <c r="Q3389" t="b">
        <v>1</v>
      </c>
      <c r="R3389" t="b">
        <v>0</v>
      </c>
      <c r="S3389" t="b">
        <v>0</v>
      </c>
      <c r="T3389">
        <v>136.666666666666</v>
      </c>
      <c r="U3389">
        <v>2.6</v>
      </c>
    </row>
    <row r="3390" spans="1:21" x14ac:dyDescent="0.3">
      <c r="A3390" s="1">
        <v>43489</v>
      </c>
      <c r="B3390" s="2">
        <v>0.53472222222222221</v>
      </c>
      <c r="C3390">
        <v>5</v>
      </c>
      <c r="D3390" t="s">
        <v>23</v>
      </c>
      <c r="E3390">
        <v>20.560981920667</v>
      </c>
      <c r="F3390">
        <v>20.5204248539197</v>
      </c>
      <c r="G3390">
        <v>20.4034663659823</v>
      </c>
      <c r="H3390">
        <v>93.691957052997296</v>
      </c>
      <c r="I3390">
        <v>0.27</v>
      </c>
      <c r="J3390">
        <v>852.35271366132895</v>
      </c>
      <c r="K3390">
        <v>480.85784502952299</v>
      </c>
      <c r="L3390">
        <v>0.69999998807907104</v>
      </c>
      <c r="M3390">
        <v>0.27</v>
      </c>
      <c r="N3390">
        <v>80</v>
      </c>
      <c r="O3390">
        <v>-2.7</v>
      </c>
      <c r="P3390">
        <v>101145</v>
      </c>
      <c r="Q3390" t="b">
        <v>1</v>
      </c>
      <c r="R3390" t="b">
        <v>0</v>
      </c>
      <c r="S3390" t="b">
        <v>0</v>
      </c>
      <c r="T3390">
        <v>133.333333333333</v>
      </c>
      <c r="U3390">
        <v>2.6</v>
      </c>
    </row>
    <row r="3391" spans="1:21" x14ac:dyDescent="0.3">
      <c r="A3391" s="1">
        <v>43489</v>
      </c>
      <c r="B3391" s="2">
        <v>0.54166666666666663</v>
      </c>
      <c r="C3391">
        <v>6</v>
      </c>
      <c r="D3391" t="s">
        <v>23</v>
      </c>
      <c r="E3391">
        <v>20.560161006604499</v>
      </c>
      <c r="F3391">
        <v>20.5188356224192</v>
      </c>
      <c r="G3391">
        <v>20.403103246207699</v>
      </c>
      <c r="H3391">
        <v>93.691957052997296</v>
      </c>
      <c r="I3391">
        <v>0.27</v>
      </c>
      <c r="J3391">
        <v>848.62021739705199</v>
      </c>
      <c r="K3391">
        <v>474.23105370224198</v>
      </c>
      <c r="L3391">
        <v>0.69999998807907104</v>
      </c>
      <c r="M3391">
        <v>0.27</v>
      </c>
      <c r="N3391">
        <v>80</v>
      </c>
      <c r="O3391">
        <v>-2.7</v>
      </c>
      <c r="P3391">
        <v>101150</v>
      </c>
      <c r="Q3391" t="b">
        <v>1</v>
      </c>
      <c r="R3391" t="b">
        <v>0</v>
      </c>
      <c r="S3391" t="b">
        <v>0</v>
      </c>
      <c r="T3391">
        <v>130</v>
      </c>
      <c r="U3391">
        <v>2.6</v>
      </c>
    </row>
    <row r="3392" spans="1:21" x14ac:dyDescent="0.3">
      <c r="A3392" s="1">
        <v>43489</v>
      </c>
      <c r="B3392" s="2">
        <v>0.54861111111111116</v>
      </c>
      <c r="C3392">
        <v>1</v>
      </c>
      <c r="D3392" t="s">
        <v>23</v>
      </c>
      <c r="E3392">
        <v>20.5591522883485</v>
      </c>
      <c r="F3392">
        <v>20.517948960879401</v>
      </c>
      <c r="G3392">
        <v>20.397614083363798</v>
      </c>
      <c r="H3392">
        <v>93.691957052997296</v>
      </c>
      <c r="I3392">
        <v>0.27</v>
      </c>
      <c r="J3392">
        <v>845.345893308477</v>
      </c>
      <c r="K3392">
        <v>469.579465046716</v>
      </c>
      <c r="L3392">
        <v>1</v>
      </c>
      <c r="M3392">
        <v>0.27</v>
      </c>
      <c r="N3392">
        <v>80</v>
      </c>
      <c r="O3392">
        <v>-2.65</v>
      </c>
      <c r="P3392">
        <v>101151.666666666</v>
      </c>
      <c r="Q3392" t="b">
        <v>1</v>
      </c>
      <c r="R3392" t="b">
        <v>0</v>
      </c>
      <c r="S3392" t="b">
        <v>0</v>
      </c>
      <c r="T3392">
        <v>131.666666666666</v>
      </c>
      <c r="U3392">
        <v>2.68333333333333</v>
      </c>
    </row>
    <row r="3393" spans="1:21" x14ac:dyDescent="0.3">
      <c r="A3393" s="1">
        <v>43489</v>
      </c>
      <c r="B3393" s="2">
        <v>0.55555555555555558</v>
      </c>
      <c r="C3393">
        <v>2</v>
      </c>
      <c r="D3393" t="s">
        <v>23</v>
      </c>
      <c r="E3393">
        <v>20.560042800599899</v>
      </c>
      <c r="F3393">
        <v>20.5181478227287</v>
      </c>
      <c r="G3393">
        <v>20.4020133947195</v>
      </c>
      <c r="H3393">
        <v>93.691957052997296</v>
      </c>
      <c r="I3393">
        <v>0.27</v>
      </c>
      <c r="J3393">
        <v>855.58357433624997</v>
      </c>
      <c r="K3393">
        <v>469.41770032650402</v>
      </c>
      <c r="L3393">
        <v>1</v>
      </c>
      <c r="M3393">
        <v>0.27</v>
      </c>
      <c r="N3393">
        <v>80</v>
      </c>
      <c r="O3393">
        <v>-2.6</v>
      </c>
      <c r="P3393">
        <v>101153.33333333299</v>
      </c>
      <c r="Q3393" t="b">
        <v>1</v>
      </c>
      <c r="R3393" t="b">
        <v>0</v>
      </c>
      <c r="S3393" t="b">
        <v>0</v>
      </c>
      <c r="T3393">
        <v>133.333333333333</v>
      </c>
      <c r="U3393">
        <v>2.7666666666666599</v>
      </c>
    </row>
    <row r="3394" spans="1:21" x14ac:dyDescent="0.3">
      <c r="A3394" s="1">
        <v>43489</v>
      </c>
      <c r="B3394" s="2">
        <v>0.5625</v>
      </c>
      <c r="C3394">
        <v>3</v>
      </c>
      <c r="D3394" t="s">
        <v>23</v>
      </c>
      <c r="E3394">
        <v>20.5631721975159</v>
      </c>
      <c r="F3394">
        <v>20.518256660844401</v>
      </c>
      <c r="G3394">
        <v>20.4016091571328</v>
      </c>
      <c r="H3394">
        <v>93.691957052997296</v>
      </c>
      <c r="I3394">
        <v>0.27</v>
      </c>
      <c r="J3394">
        <v>872.99109354565201</v>
      </c>
      <c r="K3394">
        <v>471.43917920202801</v>
      </c>
      <c r="L3394">
        <v>1</v>
      </c>
      <c r="M3394">
        <v>0.27</v>
      </c>
      <c r="N3394">
        <v>80</v>
      </c>
      <c r="O3394">
        <v>-2.5499999999999998</v>
      </c>
      <c r="P3394">
        <v>101155</v>
      </c>
      <c r="Q3394" t="b">
        <v>1</v>
      </c>
      <c r="R3394" t="b">
        <v>0</v>
      </c>
      <c r="S3394" t="b">
        <v>0</v>
      </c>
      <c r="T3394">
        <v>135</v>
      </c>
      <c r="U3394">
        <v>2.85</v>
      </c>
    </row>
    <row r="3395" spans="1:21" x14ac:dyDescent="0.3">
      <c r="A3395" s="1">
        <v>43489</v>
      </c>
      <c r="B3395" s="2">
        <v>0.56944444444444442</v>
      </c>
      <c r="C3395">
        <v>4</v>
      </c>
      <c r="D3395" t="s">
        <v>23</v>
      </c>
      <c r="E3395">
        <v>20.562345872052099</v>
      </c>
      <c r="F3395">
        <v>20.5186956464314</v>
      </c>
      <c r="G3395">
        <v>20.4028803528319</v>
      </c>
      <c r="H3395">
        <v>93.691957052997296</v>
      </c>
      <c r="I3395">
        <v>0.27</v>
      </c>
      <c r="J3395">
        <v>891.10495544612104</v>
      </c>
      <c r="K3395">
        <v>473.68393091426901</v>
      </c>
      <c r="L3395">
        <v>1</v>
      </c>
      <c r="M3395">
        <v>0.27</v>
      </c>
      <c r="N3395">
        <v>80</v>
      </c>
      <c r="O3395">
        <v>-2.5</v>
      </c>
      <c r="P3395">
        <v>101156.666666666</v>
      </c>
      <c r="Q3395" t="b">
        <v>1</v>
      </c>
      <c r="R3395" t="b">
        <v>0</v>
      </c>
      <c r="S3395" t="b">
        <v>0</v>
      </c>
      <c r="T3395">
        <v>136.666666666666</v>
      </c>
      <c r="U3395">
        <v>2.93333333333333</v>
      </c>
    </row>
    <row r="3396" spans="1:21" x14ac:dyDescent="0.3">
      <c r="A3396" s="1">
        <v>43489</v>
      </c>
      <c r="B3396" s="2">
        <v>0.57638888888888884</v>
      </c>
      <c r="C3396">
        <v>5</v>
      </c>
      <c r="D3396" t="s">
        <v>23</v>
      </c>
      <c r="E3396">
        <v>20.562588415166601</v>
      </c>
      <c r="F3396">
        <v>20.5204699128365</v>
      </c>
      <c r="G3396">
        <v>20.407503958988499</v>
      </c>
      <c r="H3396">
        <v>93.691957052997296</v>
      </c>
      <c r="I3396">
        <v>0.27</v>
      </c>
      <c r="J3396">
        <v>907.12727506962005</v>
      </c>
      <c r="K3396">
        <v>475.40577585982902</v>
      </c>
      <c r="L3396">
        <v>1</v>
      </c>
      <c r="M3396">
        <v>0.27</v>
      </c>
      <c r="N3396">
        <v>80</v>
      </c>
      <c r="O3396">
        <v>-2.4500000000000002</v>
      </c>
      <c r="P3396">
        <v>101158.33333333299</v>
      </c>
      <c r="Q3396" t="b">
        <v>1</v>
      </c>
      <c r="R3396" t="b">
        <v>0</v>
      </c>
      <c r="S3396" t="b">
        <v>0</v>
      </c>
      <c r="T3396">
        <v>138.333333333333</v>
      </c>
      <c r="U3396">
        <v>3.0166666666666599</v>
      </c>
    </row>
    <row r="3397" spans="1:21" x14ac:dyDescent="0.3">
      <c r="A3397" s="1">
        <v>43489</v>
      </c>
      <c r="B3397" s="2">
        <v>0.58333333333333337</v>
      </c>
      <c r="C3397">
        <v>6</v>
      </c>
      <c r="D3397" t="s">
        <v>23</v>
      </c>
      <c r="E3397">
        <v>20.459339379883101</v>
      </c>
      <c r="F3397">
        <v>20.3920424572229</v>
      </c>
      <c r="G3397">
        <v>20.0788496889652</v>
      </c>
      <c r="H3397">
        <v>467.625</v>
      </c>
      <c r="I3397">
        <v>1.3475943290263499</v>
      </c>
      <c r="J3397">
        <v>869.40446461598299</v>
      </c>
      <c r="K3397">
        <v>505.15066364564302</v>
      </c>
      <c r="L3397">
        <v>1</v>
      </c>
      <c r="M3397">
        <v>1.35</v>
      </c>
      <c r="N3397">
        <v>80</v>
      </c>
      <c r="O3397">
        <v>-2.4</v>
      </c>
      <c r="P3397">
        <v>101160</v>
      </c>
      <c r="Q3397" t="b">
        <v>1</v>
      </c>
      <c r="R3397" t="b">
        <v>0</v>
      </c>
      <c r="S3397" t="b">
        <v>0</v>
      </c>
      <c r="T3397">
        <v>140</v>
      </c>
      <c r="U3397">
        <v>3.1</v>
      </c>
    </row>
    <row r="3398" spans="1:21" x14ac:dyDescent="0.3">
      <c r="A3398" s="1">
        <v>43489</v>
      </c>
      <c r="B3398" s="2">
        <v>0.59027777777777779</v>
      </c>
      <c r="C3398">
        <v>1</v>
      </c>
      <c r="D3398" t="s">
        <v>23</v>
      </c>
      <c r="E3398">
        <v>20.564340788523001</v>
      </c>
      <c r="F3398">
        <v>20.520760714002101</v>
      </c>
      <c r="G3398">
        <v>20.396709898903499</v>
      </c>
      <c r="H3398">
        <v>93.691957052997296</v>
      </c>
      <c r="I3398">
        <v>0.27</v>
      </c>
      <c r="J3398">
        <v>869.15558288671798</v>
      </c>
      <c r="K3398">
        <v>505.50095890291198</v>
      </c>
      <c r="L3398">
        <v>1</v>
      </c>
      <c r="M3398">
        <v>0.27</v>
      </c>
      <c r="N3398">
        <v>80</v>
      </c>
      <c r="O3398">
        <v>-2.3833333333333302</v>
      </c>
      <c r="P3398">
        <v>101160.166666666</v>
      </c>
      <c r="Q3398" t="b">
        <v>1</v>
      </c>
      <c r="R3398" t="b">
        <v>0</v>
      </c>
      <c r="S3398" t="b">
        <v>0</v>
      </c>
      <c r="T3398">
        <v>138.333333333333</v>
      </c>
      <c r="U3398">
        <v>3.0166666666666599</v>
      </c>
    </row>
    <row r="3399" spans="1:21" x14ac:dyDescent="0.3">
      <c r="A3399" s="1">
        <v>43489</v>
      </c>
      <c r="B3399" s="2">
        <v>0.59722222222222221</v>
      </c>
      <c r="C3399">
        <v>2</v>
      </c>
      <c r="D3399" t="s">
        <v>23</v>
      </c>
      <c r="E3399">
        <v>20.564913135534901</v>
      </c>
      <c r="F3399">
        <v>20.523424355590301</v>
      </c>
      <c r="G3399">
        <v>20.408666429756501</v>
      </c>
      <c r="H3399">
        <v>93.691957052997296</v>
      </c>
      <c r="I3399">
        <v>0.27</v>
      </c>
      <c r="J3399">
        <v>877.77260841743703</v>
      </c>
      <c r="K3399">
        <v>503.67209718413602</v>
      </c>
      <c r="L3399">
        <v>1</v>
      </c>
      <c r="M3399">
        <v>0.27</v>
      </c>
      <c r="N3399">
        <v>80</v>
      </c>
      <c r="O3399">
        <v>-2.36666666666666</v>
      </c>
      <c r="P3399">
        <v>101160.33333333299</v>
      </c>
      <c r="Q3399" t="b">
        <v>1</v>
      </c>
      <c r="R3399" t="b">
        <v>0</v>
      </c>
      <c r="S3399" t="b">
        <v>0</v>
      </c>
      <c r="T3399">
        <v>136.666666666666</v>
      </c>
      <c r="U3399">
        <v>2.93333333333333</v>
      </c>
    </row>
    <row r="3400" spans="1:21" x14ac:dyDescent="0.3">
      <c r="A3400" s="1">
        <v>43489</v>
      </c>
      <c r="B3400" s="2">
        <v>0.60416666666666663</v>
      </c>
      <c r="C3400">
        <v>3</v>
      </c>
      <c r="D3400" t="s">
        <v>23</v>
      </c>
      <c r="E3400">
        <v>20.563953163192402</v>
      </c>
      <c r="F3400">
        <v>20.522347909647099</v>
      </c>
      <c r="G3400">
        <v>20.4071567537917</v>
      </c>
      <c r="H3400">
        <v>93.691957052997296</v>
      </c>
      <c r="I3400">
        <v>0.27</v>
      </c>
      <c r="J3400">
        <v>893.79121133059903</v>
      </c>
      <c r="K3400">
        <v>497.99663875483498</v>
      </c>
      <c r="L3400">
        <v>1</v>
      </c>
      <c r="M3400">
        <v>0.27</v>
      </c>
      <c r="N3400">
        <v>80</v>
      </c>
      <c r="O3400">
        <v>-2.3499999999999899</v>
      </c>
      <c r="P3400">
        <v>101160.5</v>
      </c>
      <c r="Q3400" t="b">
        <v>1</v>
      </c>
      <c r="R3400" t="b">
        <v>0</v>
      </c>
      <c r="S3400" t="b">
        <v>0</v>
      </c>
      <c r="T3400">
        <v>135</v>
      </c>
      <c r="U3400">
        <v>2.85</v>
      </c>
    </row>
    <row r="3401" spans="1:21" x14ac:dyDescent="0.3">
      <c r="A3401" s="1">
        <v>43489</v>
      </c>
      <c r="B3401" s="2">
        <v>0.61111111111111116</v>
      </c>
      <c r="C3401">
        <v>4</v>
      </c>
      <c r="D3401" t="s">
        <v>23</v>
      </c>
      <c r="E3401">
        <v>20.563887934938599</v>
      </c>
      <c r="F3401">
        <v>20.523923899516198</v>
      </c>
      <c r="G3401">
        <v>20.408245488048099</v>
      </c>
      <c r="H3401">
        <v>93.691957052997296</v>
      </c>
      <c r="I3401">
        <v>0.27</v>
      </c>
      <c r="J3401">
        <v>909.87836875229004</v>
      </c>
      <c r="K3401">
        <v>492.68146865936899</v>
      </c>
      <c r="L3401">
        <v>1</v>
      </c>
      <c r="M3401">
        <v>0.27</v>
      </c>
      <c r="N3401">
        <v>80</v>
      </c>
      <c r="O3401">
        <v>-2.3333333333333299</v>
      </c>
      <c r="P3401">
        <v>101160.666666666</v>
      </c>
      <c r="Q3401" t="b">
        <v>1</v>
      </c>
      <c r="R3401" t="b">
        <v>0</v>
      </c>
      <c r="S3401" t="b">
        <v>0</v>
      </c>
      <c r="T3401">
        <v>133.333333333333</v>
      </c>
      <c r="U3401">
        <v>2.7666666666666599</v>
      </c>
    </row>
    <row r="3402" spans="1:21" x14ac:dyDescent="0.3">
      <c r="A3402" s="1">
        <v>43489</v>
      </c>
      <c r="B3402" s="2">
        <v>0.62152777777777779</v>
      </c>
      <c r="C3402">
        <v>5</v>
      </c>
      <c r="D3402" t="s">
        <v>23</v>
      </c>
      <c r="E3402">
        <v>20.462050713899401</v>
      </c>
      <c r="F3402">
        <v>20.394943374371699</v>
      </c>
      <c r="G3402">
        <v>20.101630828450901</v>
      </c>
      <c r="H3402">
        <v>467.625</v>
      </c>
      <c r="I3402">
        <v>1.3475943290263499</v>
      </c>
      <c r="J3402">
        <v>872.89620424944201</v>
      </c>
      <c r="K3402">
        <v>518.54424387976098</v>
      </c>
      <c r="L3402">
        <v>1</v>
      </c>
      <c r="M3402">
        <v>1.35</v>
      </c>
      <c r="N3402">
        <v>80</v>
      </c>
      <c r="O3402">
        <v>-2.3166666666666602</v>
      </c>
      <c r="P3402">
        <v>101160.83333333299</v>
      </c>
      <c r="Q3402" t="b">
        <v>1</v>
      </c>
      <c r="R3402" t="b">
        <v>0</v>
      </c>
      <c r="S3402" t="b">
        <v>0</v>
      </c>
      <c r="T3402">
        <v>131.666666666666</v>
      </c>
      <c r="U3402">
        <v>2.68333333333333</v>
      </c>
    </row>
    <row r="3403" spans="1:21" x14ac:dyDescent="0.3">
      <c r="A3403" s="1">
        <v>43489</v>
      </c>
      <c r="B3403" s="2">
        <v>0.625</v>
      </c>
      <c r="C3403">
        <v>6</v>
      </c>
      <c r="D3403" t="s">
        <v>23</v>
      </c>
      <c r="E3403">
        <v>20.565198630096599</v>
      </c>
      <c r="F3403">
        <v>20.521140967538798</v>
      </c>
      <c r="G3403">
        <v>20.401331880496901</v>
      </c>
      <c r="H3403">
        <v>93.691957052997296</v>
      </c>
      <c r="I3403">
        <v>0.27</v>
      </c>
      <c r="J3403">
        <v>872.53759040451405</v>
      </c>
      <c r="K3403">
        <v>518.544749793552</v>
      </c>
      <c r="L3403">
        <v>1</v>
      </c>
      <c r="M3403">
        <v>0.27</v>
      </c>
      <c r="N3403">
        <v>80</v>
      </c>
      <c r="O3403">
        <v>-2.2999999999999998</v>
      </c>
      <c r="P3403">
        <v>101161</v>
      </c>
      <c r="Q3403" t="b">
        <v>1</v>
      </c>
      <c r="R3403" t="b">
        <v>0</v>
      </c>
      <c r="S3403" t="b">
        <v>0</v>
      </c>
      <c r="T3403">
        <v>130</v>
      </c>
      <c r="U3403">
        <v>2.6</v>
      </c>
    </row>
    <row r="3404" spans="1:21" x14ac:dyDescent="0.3">
      <c r="A3404" s="1">
        <v>43489</v>
      </c>
      <c r="B3404" s="2">
        <v>0.63194444444444442</v>
      </c>
      <c r="C3404">
        <v>1</v>
      </c>
      <c r="D3404" t="s">
        <v>23</v>
      </c>
      <c r="E3404">
        <v>20.565658118758801</v>
      </c>
      <c r="F3404">
        <v>20.5227817198286</v>
      </c>
      <c r="G3404">
        <v>20.411956680423401</v>
      </c>
      <c r="H3404">
        <v>93.691957052997296</v>
      </c>
      <c r="I3404">
        <v>0.27</v>
      </c>
      <c r="J3404">
        <v>880.87274049530197</v>
      </c>
      <c r="K3404">
        <v>514.12800405525297</v>
      </c>
      <c r="L3404">
        <v>1</v>
      </c>
      <c r="M3404">
        <v>0.27</v>
      </c>
      <c r="N3404">
        <v>79.6666666666666</v>
      </c>
      <c r="O3404">
        <v>-2.2666666666666599</v>
      </c>
      <c r="P3404">
        <v>101164.33333333299</v>
      </c>
      <c r="Q3404" t="b">
        <v>1</v>
      </c>
      <c r="R3404" t="b">
        <v>0</v>
      </c>
      <c r="S3404" t="b">
        <v>0</v>
      </c>
      <c r="T3404">
        <v>130</v>
      </c>
      <c r="U3404">
        <v>2.6</v>
      </c>
    </row>
    <row r="3405" spans="1:21" x14ac:dyDescent="0.3">
      <c r="A3405" s="1">
        <v>43489</v>
      </c>
      <c r="B3405" s="2">
        <v>0.63888888888888884</v>
      </c>
      <c r="C3405">
        <v>2</v>
      </c>
      <c r="D3405" t="s">
        <v>23</v>
      </c>
      <c r="E3405">
        <v>20.5652181312539</v>
      </c>
      <c r="F3405">
        <v>20.525403529938501</v>
      </c>
      <c r="G3405">
        <v>20.408615566322801</v>
      </c>
      <c r="H3405">
        <v>93.691957052997296</v>
      </c>
      <c r="I3405">
        <v>0.27</v>
      </c>
      <c r="J3405">
        <v>896.495565431572</v>
      </c>
      <c r="K3405">
        <v>505.94922048801999</v>
      </c>
      <c r="L3405">
        <v>1</v>
      </c>
      <c r="M3405">
        <v>0.27</v>
      </c>
      <c r="N3405">
        <v>79.3333333333333</v>
      </c>
      <c r="O3405">
        <v>-2.2333333333333298</v>
      </c>
      <c r="P3405">
        <v>101167.666666666</v>
      </c>
      <c r="Q3405" t="b">
        <v>1</v>
      </c>
      <c r="R3405" t="b">
        <v>0</v>
      </c>
      <c r="S3405" t="b">
        <v>0</v>
      </c>
      <c r="T3405">
        <v>130</v>
      </c>
      <c r="U3405">
        <v>2.6</v>
      </c>
    </row>
    <row r="3406" spans="1:21" x14ac:dyDescent="0.3">
      <c r="A3406" s="1">
        <v>43489</v>
      </c>
      <c r="B3406" s="2">
        <v>0.64583333333333337</v>
      </c>
      <c r="C3406">
        <v>3</v>
      </c>
      <c r="D3406" t="s">
        <v>23</v>
      </c>
      <c r="E3406">
        <v>20.566384573025001</v>
      </c>
      <c r="F3406">
        <v>20.522883783661801</v>
      </c>
      <c r="G3406">
        <v>20.412674476047702</v>
      </c>
      <c r="H3406">
        <v>93.691957052997296</v>
      </c>
      <c r="I3406">
        <v>0.27</v>
      </c>
      <c r="J3406">
        <v>912.21120669187803</v>
      </c>
      <c r="K3406">
        <v>498.591473040702</v>
      </c>
      <c r="L3406">
        <v>1</v>
      </c>
      <c r="M3406">
        <v>0.27</v>
      </c>
      <c r="N3406">
        <v>79</v>
      </c>
      <c r="O3406">
        <v>-2.2000000000000002</v>
      </c>
      <c r="P3406">
        <v>101171</v>
      </c>
      <c r="Q3406" t="b">
        <v>1</v>
      </c>
      <c r="R3406" t="b">
        <v>0</v>
      </c>
      <c r="S3406" t="b">
        <v>0</v>
      </c>
      <c r="T3406">
        <v>130</v>
      </c>
      <c r="U3406">
        <v>2.6</v>
      </c>
    </row>
    <row r="3407" spans="1:21" x14ac:dyDescent="0.3">
      <c r="A3407" s="1">
        <v>43489</v>
      </c>
      <c r="B3407" s="2">
        <v>0.65625</v>
      </c>
      <c r="C3407">
        <v>4</v>
      </c>
      <c r="D3407" t="s">
        <v>23</v>
      </c>
      <c r="E3407">
        <v>20.4631282448739</v>
      </c>
      <c r="F3407">
        <v>20.397346089783301</v>
      </c>
      <c r="G3407">
        <v>20.121201116990701</v>
      </c>
      <c r="H3407">
        <v>467.625</v>
      </c>
      <c r="I3407">
        <v>1.3475943290263499</v>
      </c>
      <c r="J3407">
        <v>875.23169830424695</v>
      </c>
      <c r="K3407">
        <v>523.23101078049399</v>
      </c>
      <c r="L3407">
        <v>1</v>
      </c>
      <c r="M3407">
        <v>1.35</v>
      </c>
      <c r="N3407">
        <v>78.6666666666666</v>
      </c>
      <c r="O3407">
        <v>-2.1666666666666599</v>
      </c>
      <c r="P3407">
        <v>101174.33333333299</v>
      </c>
      <c r="Q3407" t="b">
        <v>1</v>
      </c>
      <c r="R3407" t="b">
        <v>0</v>
      </c>
      <c r="S3407" t="b">
        <v>0</v>
      </c>
      <c r="T3407">
        <v>130</v>
      </c>
      <c r="U3407">
        <v>2.6</v>
      </c>
    </row>
    <row r="3408" spans="1:21" x14ac:dyDescent="0.3">
      <c r="A3408" s="1">
        <v>43489</v>
      </c>
      <c r="B3408" s="2">
        <v>0.65972222222222221</v>
      </c>
      <c r="C3408">
        <v>5</v>
      </c>
      <c r="D3408" t="s">
        <v>23</v>
      </c>
      <c r="E3408">
        <v>20.5647950638655</v>
      </c>
      <c r="F3408">
        <v>20.524662858210501</v>
      </c>
      <c r="G3408">
        <v>20.4055613840817</v>
      </c>
      <c r="H3408">
        <v>93.691957052997296</v>
      </c>
      <c r="I3408">
        <v>0.27</v>
      </c>
      <c r="J3408">
        <v>874.83276686395197</v>
      </c>
      <c r="K3408">
        <v>523.01907093442799</v>
      </c>
      <c r="L3408">
        <v>1</v>
      </c>
      <c r="M3408">
        <v>0.27</v>
      </c>
      <c r="N3408">
        <v>78.3333333333333</v>
      </c>
      <c r="O3408">
        <v>-2.1333333333333302</v>
      </c>
      <c r="P3408">
        <v>101177.666666666</v>
      </c>
      <c r="Q3408" t="b">
        <v>1</v>
      </c>
      <c r="R3408" t="b">
        <v>0</v>
      </c>
      <c r="S3408" t="b">
        <v>0</v>
      </c>
      <c r="T3408">
        <v>130</v>
      </c>
      <c r="U3408">
        <v>2.6</v>
      </c>
    </row>
    <row r="3409" spans="1:21" x14ac:dyDescent="0.3">
      <c r="A3409" s="1">
        <v>43489</v>
      </c>
      <c r="B3409" s="2">
        <v>0.66666666666666663</v>
      </c>
      <c r="C3409">
        <v>6</v>
      </c>
      <c r="D3409" t="s">
        <v>23</v>
      </c>
      <c r="E3409">
        <v>20.569028606181298</v>
      </c>
      <c r="F3409">
        <v>20.526710796787899</v>
      </c>
      <c r="G3409">
        <v>20.4137275555934</v>
      </c>
      <c r="H3409">
        <v>93.691957052997296</v>
      </c>
      <c r="I3409">
        <v>0.27</v>
      </c>
      <c r="J3409">
        <v>882.96626147439702</v>
      </c>
      <c r="K3409">
        <v>517.69572589019594</v>
      </c>
      <c r="L3409">
        <v>1</v>
      </c>
      <c r="M3409">
        <v>0.27</v>
      </c>
      <c r="N3409">
        <v>78</v>
      </c>
      <c r="O3409">
        <v>-2.1</v>
      </c>
      <c r="P3409">
        <v>101181</v>
      </c>
      <c r="Q3409" t="b">
        <v>1</v>
      </c>
      <c r="R3409" t="b">
        <v>0</v>
      </c>
      <c r="S3409" t="b">
        <v>0</v>
      </c>
      <c r="T3409">
        <v>130</v>
      </c>
      <c r="U3409">
        <v>2.6</v>
      </c>
    </row>
    <row r="3410" spans="1:21" x14ac:dyDescent="0.3">
      <c r="A3410" s="1">
        <v>43489</v>
      </c>
      <c r="B3410" s="2">
        <v>0.67361111111111116</v>
      </c>
      <c r="C3410">
        <v>1</v>
      </c>
      <c r="D3410" t="s">
        <v>23</v>
      </c>
      <c r="E3410">
        <v>20.568397129956701</v>
      </c>
      <c r="F3410">
        <v>20.5261331809998</v>
      </c>
      <c r="G3410">
        <v>20.4133077289483</v>
      </c>
      <c r="H3410">
        <v>93.691957052997296</v>
      </c>
      <c r="I3410">
        <v>0.27</v>
      </c>
      <c r="J3410">
        <v>898.34596195967197</v>
      </c>
      <c r="K3410">
        <v>508.66045600787402</v>
      </c>
      <c r="L3410">
        <v>1</v>
      </c>
      <c r="M3410">
        <v>0.27</v>
      </c>
      <c r="N3410">
        <v>77.6666666666666</v>
      </c>
      <c r="O3410">
        <v>-2.11666666666666</v>
      </c>
      <c r="P3410">
        <v>101184.33333333299</v>
      </c>
      <c r="Q3410" t="b">
        <v>1</v>
      </c>
      <c r="R3410" t="b">
        <v>0</v>
      </c>
      <c r="S3410" t="b">
        <v>0</v>
      </c>
      <c r="T3410">
        <v>136.666666666666</v>
      </c>
      <c r="U3410">
        <v>2.6</v>
      </c>
    </row>
    <row r="3411" spans="1:21" x14ac:dyDescent="0.3">
      <c r="A3411" s="1">
        <v>43489</v>
      </c>
      <c r="B3411" s="2">
        <v>0.68055555555555558</v>
      </c>
      <c r="C3411">
        <v>2</v>
      </c>
      <c r="D3411" t="s">
        <v>23</v>
      </c>
      <c r="E3411">
        <v>20.567481773371298</v>
      </c>
      <c r="F3411">
        <v>20.525271550935798</v>
      </c>
      <c r="G3411">
        <v>20.4077896084342</v>
      </c>
      <c r="H3411">
        <v>93.691957052997296</v>
      </c>
      <c r="I3411">
        <v>0.27</v>
      </c>
      <c r="J3411">
        <v>916.54322171990202</v>
      </c>
      <c r="K3411">
        <v>501.70210941488398</v>
      </c>
      <c r="L3411">
        <v>1</v>
      </c>
      <c r="M3411">
        <v>0.27</v>
      </c>
      <c r="N3411">
        <v>77.3333333333333</v>
      </c>
      <c r="O3411">
        <v>-2.1333333333333302</v>
      </c>
      <c r="P3411">
        <v>101187.666666666</v>
      </c>
      <c r="Q3411" t="b">
        <v>1</v>
      </c>
      <c r="R3411" t="b">
        <v>0</v>
      </c>
      <c r="S3411" t="b">
        <v>0</v>
      </c>
      <c r="T3411">
        <v>143.333333333333</v>
      </c>
      <c r="U3411">
        <v>2.6</v>
      </c>
    </row>
    <row r="3412" spans="1:21" x14ac:dyDescent="0.3">
      <c r="A3412" s="1">
        <v>43489</v>
      </c>
      <c r="B3412" s="2">
        <v>0.69097222222222221</v>
      </c>
      <c r="C3412">
        <v>3</v>
      </c>
      <c r="D3412" t="s">
        <v>23</v>
      </c>
      <c r="E3412">
        <v>20.464002121901501</v>
      </c>
      <c r="F3412">
        <v>20.3976069655718</v>
      </c>
      <c r="G3412">
        <v>20.1951896509382</v>
      </c>
      <c r="H3412">
        <v>467.625</v>
      </c>
      <c r="I3412">
        <v>1.3475943290263499</v>
      </c>
      <c r="J3412">
        <v>882.13256805840001</v>
      </c>
      <c r="K3412">
        <v>527.47438959521196</v>
      </c>
      <c r="L3412">
        <v>1</v>
      </c>
      <c r="M3412">
        <v>1.35</v>
      </c>
      <c r="N3412">
        <v>77</v>
      </c>
      <c r="O3412">
        <v>-2.15</v>
      </c>
      <c r="P3412">
        <v>101191</v>
      </c>
      <c r="Q3412" t="b">
        <v>0</v>
      </c>
      <c r="R3412" t="b">
        <v>0</v>
      </c>
      <c r="S3412" t="b">
        <v>0</v>
      </c>
      <c r="T3412">
        <v>150</v>
      </c>
      <c r="U3412">
        <v>2.6</v>
      </c>
    </row>
    <row r="3413" spans="1:21" x14ac:dyDescent="0.3">
      <c r="A3413" s="1">
        <v>43489</v>
      </c>
      <c r="B3413" s="2">
        <v>0.69444444444444442</v>
      </c>
      <c r="C3413">
        <v>4</v>
      </c>
      <c r="D3413" t="s">
        <v>23</v>
      </c>
      <c r="E3413">
        <v>20.5657166566364</v>
      </c>
      <c r="F3413">
        <v>20.522174094171501</v>
      </c>
      <c r="G3413">
        <v>20.402643566050099</v>
      </c>
      <c r="H3413">
        <v>93.691957052997296</v>
      </c>
      <c r="I3413">
        <v>0.27</v>
      </c>
      <c r="J3413">
        <v>883.44345084977203</v>
      </c>
      <c r="K3413">
        <v>528.10571457910999</v>
      </c>
      <c r="L3413">
        <v>1</v>
      </c>
      <c r="M3413">
        <v>0.27</v>
      </c>
      <c r="N3413">
        <v>76.6666666666666</v>
      </c>
      <c r="O3413">
        <v>-2.1666666666666599</v>
      </c>
      <c r="P3413">
        <v>101194.33333333299</v>
      </c>
      <c r="Q3413" t="b">
        <v>0</v>
      </c>
      <c r="R3413" t="b">
        <v>0</v>
      </c>
      <c r="S3413" t="b">
        <v>0</v>
      </c>
      <c r="T3413">
        <v>156.666666666666</v>
      </c>
      <c r="U3413">
        <v>2.6</v>
      </c>
    </row>
    <row r="3414" spans="1:21" x14ac:dyDescent="0.3">
      <c r="A3414" s="1">
        <v>43489</v>
      </c>
      <c r="B3414" s="2">
        <v>0.70138888888888884</v>
      </c>
      <c r="C3414">
        <v>5</v>
      </c>
      <c r="D3414" t="s">
        <v>23</v>
      </c>
      <c r="E3414">
        <v>20.567577161315299</v>
      </c>
      <c r="F3414">
        <v>20.5256717725877</v>
      </c>
      <c r="G3414">
        <v>20.411098384815102</v>
      </c>
      <c r="H3414">
        <v>93.691957052997296</v>
      </c>
      <c r="I3414">
        <v>0.27</v>
      </c>
      <c r="J3414">
        <v>894.85063131634001</v>
      </c>
      <c r="K3414">
        <v>523.96886074312999</v>
      </c>
      <c r="L3414">
        <v>1</v>
      </c>
      <c r="M3414">
        <v>0.27</v>
      </c>
      <c r="N3414">
        <v>76.3333333333333</v>
      </c>
      <c r="O3414">
        <v>-2.18333333333333</v>
      </c>
      <c r="P3414">
        <v>101197.666666666</v>
      </c>
      <c r="Q3414" t="b">
        <v>0</v>
      </c>
      <c r="R3414" t="b">
        <v>0</v>
      </c>
      <c r="S3414" t="b">
        <v>0</v>
      </c>
      <c r="T3414">
        <v>163.333333333333</v>
      </c>
      <c r="U3414">
        <v>2.6</v>
      </c>
    </row>
    <row r="3415" spans="1:21" x14ac:dyDescent="0.3">
      <c r="A3415" s="1">
        <v>43489</v>
      </c>
      <c r="B3415" s="2">
        <v>0.70833333333333337</v>
      </c>
      <c r="C3415">
        <v>6</v>
      </c>
      <c r="D3415" t="s">
        <v>23</v>
      </c>
      <c r="E3415">
        <v>20.567109166334902</v>
      </c>
      <c r="F3415">
        <v>20.5257850820356</v>
      </c>
      <c r="G3415">
        <v>20.4086820797943</v>
      </c>
      <c r="H3415">
        <v>93.691957052997296</v>
      </c>
      <c r="I3415">
        <v>0.27</v>
      </c>
      <c r="J3415">
        <v>913.555122306729</v>
      </c>
      <c r="K3415">
        <v>515.78799668628506</v>
      </c>
      <c r="L3415">
        <v>1</v>
      </c>
      <c r="M3415">
        <v>0.27</v>
      </c>
      <c r="N3415">
        <v>76</v>
      </c>
      <c r="O3415">
        <v>-2.2000000000000002</v>
      </c>
      <c r="P3415">
        <v>101201</v>
      </c>
      <c r="Q3415" t="b">
        <v>0</v>
      </c>
      <c r="R3415" t="b">
        <v>0</v>
      </c>
      <c r="S3415" t="b">
        <v>0</v>
      </c>
      <c r="T3415">
        <v>170</v>
      </c>
      <c r="U3415">
        <v>2.6</v>
      </c>
    </row>
    <row r="3416" spans="1:21" x14ac:dyDescent="0.3">
      <c r="A3416" s="1">
        <v>43489</v>
      </c>
      <c r="B3416" s="2">
        <v>0.71875</v>
      </c>
      <c r="C3416">
        <v>1</v>
      </c>
      <c r="D3416" t="s">
        <v>23</v>
      </c>
      <c r="E3416">
        <v>20.4638227038289</v>
      </c>
      <c r="F3416">
        <v>20.3971313527611</v>
      </c>
      <c r="G3416">
        <v>20.194970825241398</v>
      </c>
      <c r="H3416">
        <v>467.625</v>
      </c>
      <c r="I3416">
        <v>1.3475943290263499</v>
      </c>
      <c r="J3416">
        <v>880.89574183229104</v>
      </c>
      <c r="K3416">
        <v>536.76413951383097</v>
      </c>
      <c r="L3416">
        <v>0.10000000149011599</v>
      </c>
      <c r="M3416">
        <v>1.35</v>
      </c>
      <c r="N3416">
        <v>76</v>
      </c>
      <c r="O3416">
        <v>-2.18333333333333</v>
      </c>
      <c r="P3416">
        <v>101206</v>
      </c>
      <c r="Q3416" t="b">
        <v>0</v>
      </c>
      <c r="R3416" t="b">
        <v>0</v>
      </c>
      <c r="S3416" t="b">
        <v>0</v>
      </c>
      <c r="T3416">
        <v>166.666666666666</v>
      </c>
      <c r="U3416">
        <v>2.5166666666666599</v>
      </c>
    </row>
    <row r="3417" spans="1:21" x14ac:dyDescent="0.3">
      <c r="A3417" s="1">
        <v>43489</v>
      </c>
      <c r="B3417" s="2">
        <v>0.72291666666666665</v>
      </c>
      <c r="C3417">
        <v>2</v>
      </c>
      <c r="D3417" t="s">
        <v>23</v>
      </c>
      <c r="E3417">
        <v>17.941081881492099</v>
      </c>
      <c r="F3417">
        <v>17.930434585356601</v>
      </c>
      <c r="G3417">
        <v>17.8994948907972</v>
      </c>
      <c r="H3417">
        <v>93.691957052997296</v>
      </c>
      <c r="I3417">
        <v>0.27</v>
      </c>
      <c r="J3417">
        <v>840.85288253032195</v>
      </c>
      <c r="K3417">
        <v>503.793511632687</v>
      </c>
      <c r="L3417">
        <v>0.10000000149011599</v>
      </c>
      <c r="M3417">
        <v>0.27</v>
      </c>
      <c r="N3417">
        <v>76</v>
      </c>
      <c r="O3417">
        <v>-2.1666666666666599</v>
      </c>
      <c r="P3417">
        <v>101211</v>
      </c>
      <c r="Q3417" t="b">
        <v>0</v>
      </c>
      <c r="R3417" t="b">
        <v>0</v>
      </c>
      <c r="S3417" t="b">
        <v>0</v>
      </c>
      <c r="T3417">
        <v>163.333333333333</v>
      </c>
      <c r="U3417">
        <v>2.43333333333333</v>
      </c>
    </row>
    <row r="3418" spans="1:21" x14ac:dyDescent="0.3">
      <c r="A3418" s="1">
        <v>43489</v>
      </c>
      <c r="B3418" s="2">
        <v>0.73124999999999996</v>
      </c>
      <c r="C3418">
        <v>3</v>
      </c>
      <c r="D3418" t="s">
        <v>23</v>
      </c>
      <c r="E3418">
        <v>17.820182026410901</v>
      </c>
      <c r="F3418">
        <v>17.794241456789699</v>
      </c>
      <c r="G3418">
        <v>17.7160568691808</v>
      </c>
      <c r="H3418">
        <v>93.691957052997296</v>
      </c>
      <c r="I3418">
        <v>0.27</v>
      </c>
      <c r="J3418">
        <v>827.14630884016503</v>
      </c>
      <c r="K3418">
        <v>497.32183300550901</v>
      </c>
      <c r="L3418">
        <v>0.10000000149011599</v>
      </c>
      <c r="M3418">
        <v>0.27</v>
      </c>
      <c r="N3418">
        <v>76</v>
      </c>
      <c r="O3418">
        <v>-2.15</v>
      </c>
      <c r="P3418">
        <v>101216</v>
      </c>
      <c r="Q3418" t="b">
        <v>0</v>
      </c>
      <c r="R3418" t="b">
        <v>0</v>
      </c>
      <c r="S3418" t="b">
        <v>0</v>
      </c>
      <c r="T3418">
        <v>160</v>
      </c>
      <c r="U3418">
        <v>2.35</v>
      </c>
    </row>
    <row r="3419" spans="1:21" x14ac:dyDescent="0.3">
      <c r="A3419" s="1">
        <v>43489</v>
      </c>
      <c r="B3419" s="2">
        <v>0.73958333333333337</v>
      </c>
      <c r="C3419">
        <v>4</v>
      </c>
      <c r="D3419" t="s">
        <v>23</v>
      </c>
      <c r="E3419">
        <v>17.754185881236001</v>
      </c>
      <c r="F3419">
        <v>17.721963559316901</v>
      </c>
      <c r="G3419">
        <v>17.625703925796</v>
      </c>
      <c r="H3419">
        <v>93.691957052997296</v>
      </c>
      <c r="I3419">
        <v>0.27</v>
      </c>
      <c r="J3419">
        <v>814.549868069838</v>
      </c>
      <c r="K3419">
        <v>491.766364169729</v>
      </c>
      <c r="L3419">
        <v>0.10000000149011599</v>
      </c>
      <c r="M3419">
        <v>0.27</v>
      </c>
      <c r="N3419">
        <v>76</v>
      </c>
      <c r="O3419">
        <v>-2.1333333333333302</v>
      </c>
      <c r="P3419">
        <v>101221</v>
      </c>
      <c r="Q3419" t="b">
        <v>0</v>
      </c>
      <c r="R3419" t="b">
        <v>0</v>
      </c>
      <c r="S3419" t="b">
        <v>0</v>
      </c>
      <c r="T3419">
        <v>156.666666666666</v>
      </c>
      <c r="U3419">
        <v>2.2666666666666599</v>
      </c>
    </row>
    <row r="3420" spans="1:21" x14ac:dyDescent="0.3">
      <c r="A3420" s="1">
        <v>43489</v>
      </c>
      <c r="B3420" s="2">
        <v>0.74305555555555558</v>
      </c>
      <c r="C3420">
        <v>5</v>
      </c>
      <c r="D3420" t="s">
        <v>23</v>
      </c>
      <c r="E3420">
        <v>17.5978918020066</v>
      </c>
      <c r="F3420">
        <v>17.559365577719099</v>
      </c>
      <c r="G3420">
        <v>17.435977990153699</v>
      </c>
      <c r="H3420">
        <v>93.691957052997296</v>
      </c>
      <c r="I3420">
        <v>0.27</v>
      </c>
      <c r="J3420">
        <v>794.42542017724702</v>
      </c>
      <c r="K3420">
        <v>482.878467896421</v>
      </c>
      <c r="L3420">
        <v>0.10000000149011599</v>
      </c>
      <c r="M3420">
        <v>0.27</v>
      </c>
      <c r="N3420">
        <v>76</v>
      </c>
      <c r="O3420">
        <v>-2.11666666666666</v>
      </c>
      <c r="P3420">
        <v>101226</v>
      </c>
      <c r="Q3420" t="b">
        <v>0</v>
      </c>
      <c r="R3420" t="b">
        <v>0</v>
      </c>
      <c r="S3420" t="b">
        <v>0</v>
      </c>
      <c r="T3420">
        <v>153.333333333333</v>
      </c>
      <c r="U3420">
        <v>2.18333333333333</v>
      </c>
    </row>
    <row r="3421" spans="1:21" x14ac:dyDescent="0.3">
      <c r="A3421" s="1">
        <v>43489</v>
      </c>
      <c r="B3421" s="2">
        <v>0.75</v>
      </c>
      <c r="C3421">
        <v>6</v>
      </c>
      <c r="D3421" t="s">
        <v>23</v>
      </c>
      <c r="E3421">
        <v>17.596808325884901</v>
      </c>
      <c r="F3421">
        <v>17.559224242025699</v>
      </c>
      <c r="G3421">
        <v>17.430327115665602</v>
      </c>
      <c r="H3421">
        <v>93.691957052997296</v>
      </c>
      <c r="I3421">
        <v>0.27</v>
      </c>
      <c r="J3421">
        <v>757.35690084867804</v>
      </c>
      <c r="K3421">
        <v>467.15024901544302</v>
      </c>
      <c r="L3421">
        <v>0.10000000149011599</v>
      </c>
      <c r="M3421">
        <v>0.27</v>
      </c>
      <c r="N3421">
        <v>76</v>
      </c>
      <c r="O3421">
        <v>-2.1</v>
      </c>
      <c r="P3421">
        <v>101231</v>
      </c>
      <c r="Q3421" t="b">
        <v>0</v>
      </c>
      <c r="R3421" t="b">
        <v>0</v>
      </c>
      <c r="S3421" t="b">
        <v>0</v>
      </c>
      <c r="T3421">
        <v>150</v>
      </c>
      <c r="U3421">
        <v>2.1</v>
      </c>
    </row>
    <row r="3422" spans="1:21" x14ac:dyDescent="0.3">
      <c r="A3422" s="1">
        <v>43489</v>
      </c>
      <c r="B3422" s="2">
        <v>0.75694444444444442</v>
      </c>
      <c r="C3422">
        <v>1</v>
      </c>
      <c r="D3422" t="s">
        <v>23</v>
      </c>
      <c r="E3422">
        <v>17.599414740539899</v>
      </c>
      <c r="F3422">
        <v>17.560043987409198</v>
      </c>
      <c r="G3422">
        <v>17.437585139228901</v>
      </c>
      <c r="H3422">
        <v>93.691957052997296</v>
      </c>
      <c r="I3422">
        <v>0.27</v>
      </c>
      <c r="J3422">
        <v>721.29686987349203</v>
      </c>
      <c r="K3422">
        <v>453.35664538440301</v>
      </c>
      <c r="L3422">
        <v>0.10000000149011599</v>
      </c>
      <c r="M3422">
        <v>0.27</v>
      </c>
      <c r="N3422">
        <v>75.6666666666666</v>
      </c>
      <c r="O3422">
        <v>-2.1</v>
      </c>
      <c r="P3422">
        <v>101236</v>
      </c>
      <c r="Q3422" t="b">
        <v>0</v>
      </c>
      <c r="R3422" t="b">
        <v>0</v>
      </c>
      <c r="S3422" t="b">
        <v>0</v>
      </c>
      <c r="T3422">
        <v>148.333333333333</v>
      </c>
      <c r="U3422">
        <v>2</v>
      </c>
    </row>
    <row r="3423" spans="1:21" x14ac:dyDescent="0.3">
      <c r="A3423" s="1">
        <v>43489</v>
      </c>
      <c r="B3423" s="2">
        <v>0.76388888888888884</v>
      </c>
      <c r="C3423">
        <v>2</v>
      </c>
      <c r="D3423" t="s">
        <v>23</v>
      </c>
      <c r="E3423">
        <v>17.599235636599399</v>
      </c>
      <c r="F3423">
        <v>17.561718639672598</v>
      </c>
      <c r="G3423">
        <v>17.435123898304902</v>
      </c>
      <c r="H3423">
        <v>93.691957052997296</v>
      </c>
      <c r="I3423">
        <v>0.27</v>
      </c>
      <c r="J3423">
        <v>690.79298155418599</v>
      </c>
      <c r="K3423">
        <v>443.08118964782199</v>
      </c>
      <c r="L3423">
        <v>0.10000000149011599</v>
      </c>
      <c r="M3423">
        <v>0.27</v>
      </c>
      <c r="N3423">
        <v>75.3333333333333</v>
      </c>
      <c r="O3423">
        <v>-2.1</v>
      </c>
      <c r="P3423">
        <v>101241</v>
      </c>
      <c r="Q3423" t="b">
        <v>0</v>
      </c>
      <c r="R3423" t="b">
        <v>0</v>
      </c>
      <c r="S3423" t="b">
        <v>0</v>
      </c>
      <c r="T3423">
        <v>146.666666666666</v>
      </c>
      <c r="U3423">
        <v>1.9</v>
      </c>
    </row>
    <row r="3424" spans="1:21" x14ac:dyDescent="0.3">
      <c r="A3424" s="1">
        <v>43489</v>
      </c>
      <c r="B3424" s="2">
        <v>0.7729166666666667</v>
      </c>
      <c r="C3424">
        <v>3</v>
      </c>
      <c r="D3424" t="s">
        <v>23</v>
      </c>
      <c r="E3424">
        <v>17.999622686413002</v>
      </c>
      <c r="F3424">
        <v>17.999736834836099</v>
      </c>
      <c r="G3424">
        <v>18.000094071871501</v>
      </c>
      <c r="H3424">
        <v>0</v>
      </c>
      <c r="I3424">
        <v>0</v>
      </c>
      <c r="J3424">
        <v>687.71842358875699</v>
      </c>
      <c r="K3424">
        <v>441.72363868943597</v>
      </c>
      <c r="L3424">
        <v>0.10000000149011599</v>
      </c>
      <c r="M3424">
        <v>0</v>
      </c>
      <c r="N3424">
        <v>75</v>
      </c>
      <c r="O3424">
        <v>-2.1</v>
      </c>
      <c r="P3424">
        <v>101246</v>
      </c>
      <c r="Q3424" t="b">
        <v>0</v>
      </c>
      <c r="R3424" t="b">
        <v>0</v>
      </c>
      <c r="S3424" t="b">
        <v>0</v>
      </c>
      <c r="T3424">
        <v>145</v>
      </c>
      <c r="U3424">
        <v>1.8</v>
      </c>
    </row>
    <row r="3425" spans="1:21" x14ac:dyDescent="0.3">
      <c r="A3425" s="1">
        <v>43489</v>
      </c>
      <c r="B3425" s="2">
        <v>0.77777777777777779</v>
      </c>
      <c r="C3425">
        <v>4</v>
      </c>
      <c r="D3425" t="s">
        <v>23</v>
      </c>
      <c r="E3425">
        <v>18.000172393688</v>
      </c>
      <c r="F3425">
        <v>17.9992473000211</v>
      </c>
      <c r="G3425">
        <v>18.000524444988901</v>
      </c>
      <c r="H3425">
        <v>0</v>
      </c>
      <c r="I3425">
        <v>0</v>
      </c>
      <c r="J3425">
        <v>691.57169111579503</v>
      </c>
      <c r="K3425">
        <v>442.81762517705698</v>
      </c>
      <c r="L3425">
        <v>0.10000000149011599</v>
      </c>
      <c r="M3425">
        <v>0</v>
      </c>
      <c r="N3425">
        <v>74.6666666666666</v>
      </c>
      <c r="O3425">
        <v>-2.1</v>
      </c>
      <c r="P3425">
        <v>101251</v>
      </c>
      <c r="Q3425" t="b">
        <v>0</v>
      </c>
      <c r="R3425" t="b">
        <v>0</v>
      </c>
      <c r="S3425" t="b">
        <v>0</v>
      </c>
      <c r="T3425">
        <v>143.333333333333</v>
      </c>
      <c r="U3425">
        <v>1.7</v>
      </c>
    </row>
    <row r="3426" spans="1:21" x14ac:dyDescent="0.3">
      <c r="A3426" s="1">
        <v>43489</v>
      </c>
      <c r="B3426" s="2">
        <v>0.78472222222222221</v>
      </c>
      <c r="C3426">
        <v>5</v>
      </c>
      <c r="D3426" t="s">
        <v>23</v>
      </c>
      <c r="E3426">
        <v>17.9988381183435</v>
      </c>
      <c r="F3426">
        <v>18.0014211987008</v>
      </c>
      <c r="G3426">
        <v>17.999669086470501</v>
      </c>
      <c r="H3426">
        <v>0</v>
      </c>
      <c r="I3426">
        <v>0</v>
      </c>
      <c r="J3426">
        <v>686.93055653858903</v>
      </c>
      <c r="K3426">
        <v>440.98247689895902</v>
      </c>
      <c r="L3426">
        <v>0.10000000149011599</v>
      </c>
      <c r="M3426">
        <v>0</v>
      </c>
      <c r="N3426">
        <v>74.3333333333333</v>
      </c>
      <c r="O3426">
        <v>-2.1</v>
      </c>
      <c r="P3426">
        <v>101256</v>
      </c>
      <c r="Q3426" t="b">
        <v>0</v>
      </c>
      <c r="R3426" t="b">
        <v>0</v>
      </c>
      <c r="S3426" t="b">
        <v>0</v>
      </c>
      <c r="T3426">
        <v>141.666666666666</v>
      </c>
      <c r="U3426">
        <v>1.5999999999999901</v>
      </c>
    </row>
    <row r="3427" spans="1:21" x14ac:dyDescent="0.3">
      <c r="A3427" s="1">
        <v>43489</v>
      </c>
      <c r="B3427" s="2">
        <v>0.79166666666666663</v>
      </c>
      <c r="C3427">
        <v>6</v>
      </c>
      <c r="D3427" t="s">
        <v>23</v>
      </c>
      <c r="E3427">
        <v>18.0012547216737</v>
      </c>
      <c r="F3427">
        <v>17.999790752073199</v>
      </c>
      <c r="G3427">
        <v>18.001000124074899</v>
      </c>
      <c r="H3427">
        <v>0</v>
      </c>
      <c r="I3427">
        <v>0</v>
      </c>
      <c r="J3427">
        <v>679.17395156917996</v>
      </c>
      <c r="K3427">
        <v>438.26171272599697</v>
      </c>
      <c r="L3427">
        <v>0.10000000149011599</v>
      </c>
      <c r="M3427">
        <v>0</v>
      </c>
      <c r="N3427">
        <v>74</v>
      </c>
      <c r="O3427">
        <v>-2.1</v>
      </c>
      <c r="P3427">
        <v>101261</v>
      </c>
      <c r="Q3427" t="b">
        <v>0</v>
      </c>
      <c r="R3427" t="b">
        <v>0</v>
      </c>
      <c r="S3427" t="b">
        <v>0</v>
      </c>
      <c r="T3427">
        <v>140</v>
      </c>
      <c r="U3427">
        <v>1.5</v>
      </c>
    </row>
    <row r="3428" spans="1:21" x14ac:dyDescent="0.3">
      <c r="A3428" s="1">
        <v>43489</v>
      </c>
      <c r="B3428" s="2">
        <v>0.79861111111111116</v>
      </c>
      <c r="C3428">
        <v>1</v>
      </c>
      <c r="D3428" t="s">
        <v>23</v>
      </c>
      <c r="E3428">
        <v>17.998984283857201</v>
      </c>
      <c r="F3428">
        <v>18.000067399929701</v>
      </c>
      <c r="G3428">
        <v>18.000023858283502</v>
      </c>
      <c r="H3428">
        <v>0</v>
      </c>
      <c r="I3428">
        <v>0</v>
      </c>
      <c r="J3428">
        <v>670.66769167318898</v>
      </c>
      <c r="K3428">
        <v>435.49177536092799</v>
      </c>
      <c r="L3428">
        <v>0</v>
      </c>
      <c r="M3428">
        <v>0</v>
      </c>
      <c r="N3428">
        <v>74.3333333333333</v>
      </c>
      <c r="O3428">
        <v>-2.1666666666666599</v>
      </c>
      <c r="P3428">
        <v>101262.5</v>
      </c>
      <c r="Q3428" t="b">
        <v>0</v>
      </c>
      <c r="R3428" t="b">
        <v>0</v>
      </c>
      <c r="S3428" t="b">
        <v>0</v>
      </c>
      <c r="T3428">
        <v>140</v>
      </c>
      <c r="U3428">
        <v>1.4166666666666601</v>
      </c>
    </row>
    <row r="3429" spans="1:21" x14ac:dyDescent="0.3">
      <c r="A3429" s="1">
        <v>43489</v>
      </c>
      <c r="B3429" s="2">
        <v>0.80555555555555558</v>
      </c>
      <c r="C3429">
        <v>2</v>
      </c>
      <c r="D3429" t="s">
        <v>23</v>
      </c>
      <c r="E3429">
        <v>18.001286516114298</v>
      </c>
      <c r="F3429">
        <v>17.999652205753101</v>
      </c>
      <c r="G3429">
        <v>17.9982072806304</v>
      </c>
      <c r="H3429">
        <v>0</v>
      </c>
      <c r="I3429">
        <v>0</v>
      </c>
      <c r="J3429">
        <v>657.98383147028301</v>
      </c>
      <c r="K3429">
        <v>431.87277753465003</v>
      </c>
      <c r="L3429">
        <v>0</v>
      </c>
      <c r="M3429">
        <v>0</v>
      </c>
      <c r="N3429">
        <v>74.6666666666666</v>
      </c>
      <c r="O3429">
        <v>-2.2333333333333298</v>
      </c>
      <c r="P3429">
        <v>101264</v>
      </c>
      <c r="Q3429" t="b">
        <v>0</v>
      </c>
      <c r="R3429" t="b">
        <v>0</v>
      </c>
      <c r="S3429" t="b">
        <v>0</v>
      </c>
      <c r="T3429">
        <v>140</v>
      </c>
      <c r="U3429">
        <v>1.3333333333333299</v>
      </c>
    </row>
    <row r="3430" spans="1:21" x14ac:dyDescent="0.3">
      <c r="A3430" s="1">
        <v>43489</v>
      </c>
      <c r="B3430" s="2">
        <v>0.8125</v>
      </c>
      <c r="C3430">
        <v>3</v>
      </c>
      <c r="D3430" t="s">
        <v>23</v>
      </c>
      <c r="E3430">
        <v>17.999359792078401</v>
      </c>
      <c r="F3430">
        <v>17.999725480752002</v>
      </c>
      <c r="G3430">
        <v>17.999568293989199</v>
      </c>
      <c r="H3430">
        <v>0</v>
      </c>
      <c r="I3430">
        <v>0</v>
      </c>
      <c r="J3430">
        <v>643.27123159735095</v>
      </c>
      <c r="K3430">
        <v>428.00706249197498</v>
      </c>
      <c r="L3430">
        <v>0</v>
      </c>
      <c r="M3430">
        <v>0</v>
      </c>
      <c r="N3430">
        <v>75</v>
      </c>
      <c r="O3430">
        <v>-2.2999999999999998</v>
      </c>
      <c r="P3430">
        <v>101265.5</v>
      </c>
      <c r="Q3430" t="b">
        <v>0</v>
      </c>
      <c r="R3430" t="b">
        <v>0</v>
      </c>
      <c r="S3430" t="b">
        <v>0</v>
      </c>
      <c r="T3430">
        <v>140</v>
      </c>
      <c r="U3430">
        <v>1.25</v>
      </c>
    </row>
    <row r="3431" spans="1:21" x14ac:dyDescent="0.3">
      <c r="A3431" s="1">
        <v>43489</v>
      </c>
      <c r="B3431" s="2">
        <v>0.81944444444444442</v>
      </c>
      <c r="C3431">
        <v>4</v>
      </c>
      <c r="D3431" t="s">
        <v>23</v>
      </c>
      <c r="E3431">
        <v>17.999220636824599</v>
      </c>
      <c r="F3431">
        <v>18.000257251591801</v>
      </c>
      <c r="G3431">
        <v>18.000489420177999</v>
      </c>
      <c r="H3431">
        <v>0</v>
      </c>
      <c r="I3431">
        <v>0</v>
      </c>
      <c r="J3431">
        <v>628.52198677900299</v>
      </c>
      <c r="K3431">
        <v>424.40411665690198</v>
      </c>
      <c r="L3431">
        <v>0</v>
      </c>
      <c r="M3431">
        <v>0</v>
      </c>
      <c r="N3431">
        <v>75.3333333333333</v>
      </c>
      <c r="O3431">
        <v>-2.36666666666666</v>
      </c>
      <c r="P3431">
        <v>101267</v>
      </c>
      <c r="Q3431" t="b">
        <v>0</v>
      </c>
      <c r="R3431" t="b">
        <v>0</v>
      </c>
      <c r="S3431" t="b">
        <v>0</v>
      </c>
      <c r="T3431">
        <v>140</v>
      </c>
      <c r="U3431">
        <v>1.1666666666666601</v>
      </c>
    </row>
    <row r="3432" spans="1:21" x14ac:dyDescent="0.3">
      <c r="A3432" s="1">
        <v>43489</v>
      </c>
      <c r="B3432" s="2">
        <v>0.82638888888888884</v>
      </c>
      <c r="C3432">
        <v>5</v>
      </c>
      <c r="D3432" t="s">
        <v>23</v>
      </c>
      <c r="E3432">
        <v>18.0013136686423</v>
      </c>
      <c r="F3432">
        <v>18.001113474451198</v>
      </c>
      <c r="G3432">
        <v>17.999861671190398</v>
      </c>
      <c r="H3432">
        <v>0</v>
      </c>
      <c r="I3432">
        <v>0</v>
      </c>
      <c r="J3432">
        <v>614.58584771782705</v>
      </c>
      <c r="K3432">
        <v>421.24594257966601</v>
      </c>
      <c r="L3432">
        <v>0</v>
      </c>
      <c r="M3432">
        <v>0</v>
      </c>
      <c r="N3432">
        <v>75.6666666666666</v>
      </c>
      <c r="O3432">
        <v>-2.43333333333333</v>
      </c>
      <c r="P3432">
        <v>101268.5</v>
      </c>
      <c r="Q3432" t="b">
        <v>0</v>
      </c>
      <c r="R3432" t="b">
        <v>0</v>
      </c>
      <c r="S3432" t="b">
        <v>0</v>
      </c>
      <c r="T3432">
        <v>140</v>
      </c>
      <c r="U3432">
        <v>1.0833333333333299</v>
      </c>
    </row>
    <row r="3433" spans="1:21" x14ac:dyDescent="0.3">
      <c r="A3433" s="1">
        <v>43489</v>
      </c>
      <c r="B3433" s="2">
        <v>0.83333333333333337</v>
      </c>
      <c r="C3433">
        <v>6</v>
      </c>
      <c r="D3433" t="s">
        <v>23</v>
      </c>
      <c r="E3433">
        <v>18.000250299552999</v>
      </c>
      <c r="F3433">
        <v>18.000092191880402</v>
      </c>
      <c r="G3433">
        <v>17.9994652897647</v>
      </c>
      <c r="H3433">
        <v>0</v>
      </c>
      <c r="I3433">
        <v>0</v>
      </c>
      <c r="J3433">
        <v>601.609309375988</v>
      </c>
      <c r="K3433">
        <v>418.52364992418001</v>
      </c>
      <c r="L3433">
        <v>0</v>
      </c>
      <c r="M3433">
        <v>0</v>
      </c>
      <c r="N3433">
        <v>76</v>
      </c>
      <c r="O3433">
        <v>-2.5</v>
      </c>
      <c r="P3433">
        <v>101270</v>
      </c>
      <c r="Q3433" t="b">
        <v>0</v>
      </c>
      <c r="R3433" t="b">
        <v>0</v>
      </c>
      <c r="S3433" t="b">
        <v>0</v>
      </c>
      <c r="T3433">
        <v>140</v>
      </c>
      <c r="U3433">
        <v>1</v>
      </c>
    </row>
    <row r="3434" spans="1:21" x14ac:dyDescent="0.3">
      <c r="A3434" s="1">
        <v>43489</v>
      </c>
      <c r="B3434" s="2">
        <v>0.84027777777777779</v>
      </c>
      <c r="C3434">
        <v>1</v>
      </c>
      <c r="D3434" t="s">
        <v>23</v>
      </c>
      <c r="E3434">
        <v>18.000281026600899</v>
      </c>
      <c r="F3434">
        <v>18.000706149078699</v>
      </c>
      <c r="G3434">
        <v>18.000072984922099</v>
      </c>
      <c r="H3434">
        <v>0</v>
      </c>
      <c r="I3434">
        <v>0</v>
      </c>
      <c r="J3434">
        <v>589.50196169773403</v>
      </c>
      <c r="K3434">
        <v>416.171261748917</v>
      </c>
      <c r="L3434">
        <v>0</v>
      </c>
      <c r="M3434">
        <v>0</v>
      </c>
      <c r="N3434">
        <v>76.3333333333333</v>
      </c>
      <c r="O3434">
        <v>-2.5166666666666599</v>
      </c>
      <c r="P3434">
        <v>101275</v>
      </c>
      <c r="Q3434" t="b">
        <v>0</v>
      </c>
      <c r="R3434" t="b">
        <v>0</v>
      </c>
      <c r="S3434" t="b">
        <v>0</v>
      </c>
      <c r="T3434">
        <v>141.666666666666</v>
      </c>
      <c r="U3434">
        <v>0.91666666666666596</v>
      </c>
    </row>
    <row r="3435" spans="1:21" x14ac:dyDescent="0.3">
      <c r="A3435" s="1">
        <v>43489</v>
      </c>
      <c r="B3435" s="2">
        <v>0.84722222222222221</v>
      </c>
      <c r="C3435">
        <v>2</v>
      </c>
      <c r="D3435" t="s">
        <v>23</v>
      </c>
      <c r="E3435">
        <v>17.999232598150002</v>
      </c>
      <c r="F3435">
        <v>18.001752272710199</v>
      </c>
      <c r="G3435">
        <v>17.999068042819498</v>
      </c>
      <c r="H3435">
        <v>0</v>
      </c>
      <c r="I3435">
        <v>0</v>
      </c>
      <c r="J3435">
        <v>578.15538835151096</v>
      </c>
      <c r="K3435">
        <v>414.12601734565499</v>
      </c>
      <c r="L3435">
        <v>0</v>
      </c>
      <c r="M3435">
        <v>0</v>
      </c>
      <c r="N3435">
        <v>76.6666666666666</v>
      </c>
      <c r="O3435">
        <v>-2.5333333333333301</v>
      </c>
      <c r="P3435">
        <v>101280</v>
      </c>
      <c r="Q3435" t="b">
        <v>0</v>
      </c>
      <c r="R3435" t="b">
        <v>0</v>
      </c>
      <c r="S3435" t="b">
        <v>0</v>
      </c>
      <c r="T3435">
        <v>143.333333333333</v>
      </c>
      <c r="U3435">
        <v>0.83333333333333304</v>
      </c>
    </row>
    <row r="3436" spans="1:21" x14ac:dyDescent="0.3">
      <c r="A3436" s="1">
        <v>43489</v>
      </c>
      <c r="B3436" s="2">
        <v>0.85416666666666663</v>
      </c>
      <c r="C3436">
        <v>3</v>
      </c>
      <c r="D3436" t="s">
        <v>23</v>
      </c>
      <c r="E3436">
        <v>17.9996194372197</v>
      </c>
      <c r="F3436">
        <v>18.000536294966601</v>
      </c>
      <c r="G3436">
        <v>18.0012108207358</v>
      </c>
      <c r="H3436">
        <v>0</v>
      </c>
      <c r="I3436">
        <v>0</v>
      </c>
      <c r="J3436">
        <v>567.49392510497398</v>
      </c>
      <c r="K3436">
        <v>412.34077079299999</v>
      </c>
      <c r="L3436">
        <v>0</v>
      </c>
      <c r="M3436">
        <v>0</v>
      </c>
      <c r="N3436">
        <v>77</v>
      </c>
      <c r="O3436">
        <v>-2.5499999999999998</v>
      </c>
      <c r="P3436">
        <v>101285</v>
      </c>
      <c r="Q3436" t="b">
        <v>0</v>
      </c>
      <c r="R3436" t="b">
        <v>0</v>
      </c>
      <c r="S3436" t="b">
        <v>0</v>
      </c>
      <c r="T3436">
        <v>145</v>
      </c>
      <c r="U3436">
        <v>0.75</v>
      </c>
    </row>
    <row r="3437" spans="1:21" x14ac:dyDescent="0.3">
      <c r="A3437" s="1">
        <v>43489</v>
      </c>
      <c r="B3437" s="2">
        <v>0.86111111111111116</v>
      </c>
      <c r="C3437">
        <v>4</v>
      </c>
      <c r="D3437" t="s">
        <v>23</v>
      </c>
      <c r="E3437">
        <v>18.0002676805811</v>
      </c>
      <c r="F3437">
        <v>18.0003718571202</v>
      </c>
      <c r="G3437">
        <v>18.000389677346501</v>
      </c>
      <c r="H3437">
        <v>0</v>
      </c>
      <c r="I3437">
        <v>0</v>
      </c>
      <c r="J3437">
        <v>557.46773108330103</v>
      </c>
      <c r="K3437">
        <v>410.78034541067802</v>
      </c>
      <c r="L3437">
        <v>0</v>
      </c>
      <c r="M3437">
        <v>0</v>
      </c>
      <c r="N3437">
        <v>77.3333333333333</v>
      </c>
      <c r="O3437">
        <v>-2.5666666666666602</v>
      </c>
      <c r="P3437">
        <v>101290</v>
      </c>
      <c r="Q3437" t="b">
        <v>0</v>
      </c>
      <c r="R3437" t="b">
        <v>0</v>
      </c>
      <c r="S3437" t="b">
        <v>0</v>
      </c>
      <c r="T3437">
        <v>146.666666666666</v>
      </c>
      <c r="U3437">
        <v>0.66666666666666596</v>
      </c>
    </row>
    <row r="3438" spans="1:21" x14ac:dyDescent="0.3">
      <c r="A3438" s="1">
        <v>43489</v>
      </c>
      <c r="B3438" s="2">
        <v>0.86805555555555558</v>
      </c>
      <c r="C3438">
        <v>5</v>
      </c>
      <c r="D3438" t="s">
        <v>23</v>
      </c>
      <c r="E3438">
        <v>18.000659342997999</v>
      </c>
      <c r="F3438">
        <v>17.999683564539399</v>
      </c>
      <c r="G3438">
        <v>17.999302950828199</v>
      </c>
      <c r="H3438">
        <v>0</v>
      </c>
      <c r="I3438">
        <v>0</v>
      </c>
      <c r="J3438">
        <v>548.038737414048</v>
      </c>
      <c r="K3438">
        <v>409.416422858499</v>
      </c>
      <c r="L3438">
        <v>0</v>
      </c>
      <c r="M3438">
        <v>0</v>
      </c>
      <c r="N3438">
        <v>77.6666666666666</v>
      </c>
      <c r="O3438">
        <v>-2.5833333333333299</v>
      </c>
      <c r="P3438">
        <v>101295</v>
      </c>
      <c r="Q3438" t="b">
        <v>0</v>
      </c>
      <c r="R3438" t="b">
        <v>0</v>
      </c>
      <c r="S3438" t="b">
        <v>0</v>
      </c>
      <c r="T3438">
        <v>148.333333333333</v>
      </c>
      <c r="U3438">
        <v>0.58333333333333304</v>
      </c>
    </row>
    <row r="3439" spans="1:21" x14ac:dyDescent="0.3">
      <c r="A3439" s="1">
        <v>43489</v>
      </c>
      <c r="B3439" s="2">
        <v>0.875</v>
      </c>
      <c r="C3439">
        <v>6</v>
      </c>
      <c r="D3439" t="s">
        <v>23</v>
      </c>
      <c r="E3439">
        <v>17.999296593932598</v>
      </c>
      <c r="F3439">
        <v>18.0010731344234</v>
      </c>
      <c r="G3439">
        <v>18.000037307187799</v>
      </c>
      <c r="H3439">
        <v>0</v>
      </c>
      <c r="I3439">
        <v>0</v>
      </c>
      <c r="J3439">
        <v>539.17284478601096</v>
      </c>
      <c r="K3439">
        <v>408.22466502289001</v>
      </c>
      <c r="L3439">
        <v>0</v>
      </c>
      <c r="M3439">
        <v>0</v>
      </c>
      <c r="N3439">
        <v>78</v>
      </c>
      <c r="O3439">
        <v>-2.6</v>
      </c>
      <c r="P3439">
        <v>101300</v>
      </c>
      <c r="Q3439" t="b">
        <v>0</v>
      </c>
      <c r="R3439" t="b">
        <v>0</v>
      </c>
      <c r="S3439" t="b">
        <v>0</v>
      </c>
      <c r="T3439">
        <v>150</v>
      </c>
      <c r="U3439">
        <v>0.5</v>
      </c>
    </row>
    <row r="3440" spans="1:21" x14ac:dyDescent="0.3">
      <c r="A3440" s="1">
        <v>43489</v>
      </c>
      <c r="B3440" s="2">
        <v>0.88194444444444442</v>
      </c>
      <c r="C3440">
        <v>1</v>
      </c>
      <c r="D3440" t="s">
        <v>23</v>
      </c>
      <c r="E3440">
        <v>18.001045877528998</v>
      </c>
      <c r="F3440">
        <v>17.9999318246116</v>
      </c>
      <c r="G3440">
        <v>17.9992697391706</v>
      </c>
      <c r="H3440">
        <v>0</v>
      </c>
      <c r="I3440">
        <v>0</v>
      </c>
      <c r="J3440">
        <v>530.83736318100296</v>
      </c>
      <c r="K3440">
        <v>407.18361135114901</v>
      </c>
      <c r="L3440">
        <v>0</v>
      </c>
      <c r="M3440">
        <v>0</v>
      </c>
      <c r="N3440">
        <v>78</v>
      </c>
      <c r="O3440">
        <v>-2.5499999999999998</v>
      </c>
      <c r="P3440">
        <v>101301.666666666</v>
      </c>
      <c r="Q3440" t="b">
        <v>0</v>
      </c>
      <c r="R3440" t="b">
        <v>0</v>
      </c>
      <c r="S3440" t="b">
        <v>0</v>
      </c>
      <c r="T3440">
        <v>140</v>
      </c>
      <c r="U3440">
        <v>0.5</v>
      </c>
    </row>
    <row r="3441" spans="1:21" x14ac:dyDescent="0.3">
      <c r="A3441" s="1">
        <v>43489</v>
      </c>
      <c r="B3441" s="2">
        <v>0.88888888888888884</v>
      </c>
      <c r="C3441">
        <v>2</v>
      </c>
      <c r="D3441" t="s">
        <v>23</v>
      </c>
      <c r="E3441">
        <v>18.000181602110001</v>
      </c>
      <c r="F3441">
        <v>18.000192869652199</v>
      </c>
      <c r="G3441">
        <v>17.999388433841101</v>
      </c>
      <c r="H3441">
        <v>0</v>
      </c>
      <c r="I3441">
        <v>0</v>
      </c>
      <c r="J3441">
        <v>523.00193323477401</v>
      </c>
      <c r="K3441">
        <v>406.27441161382899</v>
      </c>
      <c r="L3441">
        <v>0</v>
      </c>
      <c r="M3441">
        <v>0</v>
      </c>
      <c r="N3441">
        <v>78</v>
      </c>
      <c r="O3441">
        <v>-2.5</v>
      </c>
      <c r="P3441">
        <v>101303.33333333299</v>
      </c>
      <c r="Q3441" t="b">
        <v>0</v>
      </c>
      <c r="R3441" t="b">
        <v>0</v>
      </c>
      <c r="S3441" t="b">
        <v>0</v>
      </c>
      <c r="T3441">
        <v>130</v>
      </c>
      <c r="U3441">
        <v>0.5</v>
      </c>
    </row>
    <row r="3442" spans="1:21" x14ac:dyDescent="0.3">
      <c r="A3442" s="1">
        <v>43489</v>
      </c>
      <c r="B3442" s="2">
        <v>0.89583333333333337</v>
      </c>
      <c r="C3442">
        <v>3</v>
      </c>
      <c r="D3442" t="s">
        <v>23</v>
      </c>
      <c r="E3442">
        <v>17.9996360713264</v>
      </c>
      <c r="F3442">
        <v>17.998455965508899</v>
      </c>
      <c r="G3442">
        <v>18.001352570481298</v>
      </c>
      <c r="H3442">
        <v>0</v>
      </c>
      <c r="I3442">
        <v>0</v>
      </c>
      <c r="J3442">
        <v>515.637198229246</v>
      </c>
      <c r="K3442">
        <v>405.480434179837</v>
      </c>
      <c r="L3442">
        <v>0</v>
      </c>
      <c r="M3442">
        <v>0</v>
      </c>
      <c r="N3442">
        <v>78</v>
      </c>
      <c r="O3442">
        <v>-2.4500000000000002</v>
      </c>
      <c r="P3442">
        <v>101305</v>
      </c>
      <c r="Q3442" t="b">
        <v>0</v>
      </c>
      <c r="R3442" t="b">
        <v>0</v>
      </c>
      <c r="S3442" t="b">
        <v>0</v>
      </c>
      <c r="T3442">
        <v>120</v>
      </c>
      <c r="U3442">
        <v>0.5</v>
      </c>
    </row>
    <row r="3443" spans="1:21" x14ac:dyDescent="0.3">
      <c r="A3443" s="1">
        <v>43489</v>
      </c>
      <c r="B3443" s="2">
        <v>0.90277777777777779</v>
      </c>
      <c r="C3443">
        <v>4</v>
      </c>
      <c r="D3443" t="s">
        <v>23</v>
      </c>
      <c r="E3443">
        <v>18.001324864311702</v>
      </c>
      <c r="F3443">
        <v>17.999463028116299</v>
      </c>
      <c r="G3443">
        <v>17.998430824760099</v>
      </c>
      <c r="H3443">
        <v>0</v>
      </c>
      <c r="I3443">
        <v>0</v>
      </c>
      <c r="J3443">
        <v>508.71495435725501</v>
      </c>
      <c r="K3443">
        <v>404.78707716666202</v>
      </c>
      <c r="L3443">
        <v>0</v>
      </c>
      <c r="M3443">
        <v>0</v>
      </c>
      <c r="N3443">
        <v>78</v>
      </c>
      <c r="O3443">
        <v>-2.4</v>
      </c>
      <c r="P3443">
        <v>101306.666666666</v>
      </c>
      <c r="Q3443" t="b">
        <v>0</v>
      </c>
      <c r="R3443" t="b">
        <v>0</v>
      </c>
      <c r="S3443" t="b">
        <v>0</v>
      </c>
      <c r="T3443">
        <v>110</v>
      </c>
      <c r="U3443">
        <v>0.5</v>
      </c>
    </row>
    <row r="3444" spans="1:21" x14ac:dyDescent="0.3">
      <c r="A3444" s="1">
        <v>43489</v>
      </c>
      <c r="B3444" s="2">
        <v>0.90972222222222221</v>
      </c>
      <c r="C3444">
        <v>5</v>
      </c>
      <c r="D3444" t="s">
        <v>23</v>
      </c>
      <c r="E3444">
        <v>18.0010002343307</v>
      </c>
      <c r="F3444">
        <v>17.999001670162201</v>
      </c>
      <c r="G3444">
        <v>18.0004787715073</v>
      </c>
      <c r="H3444">
        <v>0</v>
      </c>
      <c r="I3444">
        <v>0</v>
      </c>
      <c r="J3444">
        <v>502.20851427953397</v>
      </c>
      <c r="K3444">
        <v>404.18156200461698</v>
      </c>
      <c r="L3444">
        <v>0</v>
      </c>
      <c r="M3444">
        <v>0</v>
      </c>
      <c r="N3444">
        <v>78</v>
      </c>
      <c r="O3444">
        <v>-2.3499999999999899</v>
      </c>
      <c r="P3444">
        <v>101308.33333333299</v>
      </c>
      <c r="Q3444" t="b">
        <v>0</v>
      </c>
      <c r="R3444" t="b">
        <v>0</v>
      </c>
      <c r="S3444" t="b">
        <v>0</v>
      </c>
      <c r="T3444">
        <v>100</v>
      </c>
      <c r="U3444">
        <v>0.5</v>
      </c>
    </row>
    <row r="3445" spans="1:21" x14ac:dyDescent="0.3">
      <c r="A3445" s="1">
        <v>43489</v>
      </c>
      <c r="B3445" s="2">
        <v>0.91666666666666663</v>
      </c>
      <c r="C3445">
        <v>6</v>
      </c>
      <c r="D3445" t="s">
        <v>23</v>
      </c>
      <c r="E3445">
        <v>18.000145218836</v>
      </c>
      <c r="F3445">
        <v>17.9988421990824</v>
      </c>
      <c r="G3445">
        <v>17.999551318922901</v>
      </c>
      <c r="H3445">
        <v>0</v>
      </c>
      <c r="I3445">
        <v>0</v>
      </c>
      <c r="J3445">
        <v>496.09278030999701</v>
      </c>
      <c r="K3445">
        <v>403.652737823861</v>
      </c>
      <c r="L3445">
        <v>0</v>
      </c>
      <c r="M3445">
        <v>0</v>
      </c>
      <c r="N3445">
        <v>78</v>
      </c>
      <c r="O3445">
        <v>-2.2999999999999998</v>
      </c>
      <c r="P3445">
        <v>101310</v>
      </c>
      <c r="Q3445" t="b">
        <v>0</v>
      </c>
      <c r="R3445" t="b">
        <v>0</v>
      </c>
      <c r="S3445" t="b">
        <v>0</v>
      </c>
      <c r="T3445">
        <v>90</v>
      </c>
      <c r="U3445">
        <v>0.5</v>
      </c>
    </row>
    <row r="3446" spans="1:21" x14ac:dyDescent="0.3">
      <c r="A3446" s="1">
        <v>43489</v>
      </c>
      <c r="B3446" s="2">
        <v>0.92361111111111116</v>
      </c>
      <c r="C3446">
        <v>1</v>
      </c>
      <c r="D3446" t="s">
        <v>23</v>
      </c>
      <c r="E3446">
        <v>18.0003068073399</v>
      </c>
      <c r="F3446">
        <v>18.0001230483232</v>
      </c>
      <c r="G3446">
        <v>18.0003884445842</v>
      </c>
      <c r="H3446">
        <v>0</v>
      </c>
      <c r="I3446">
        <v>0</v>
      </c>
      <c r="J3446">
        <v>490.34417652417801</v>
      </c>
      <c r="K3446">
        <v>403.19087444766399</v>
      </c>
      <c r="L3446">
        <v>0</v>
      </c>
      <c r="M3446">
        <v>0</v>
      </c>
      <c r="N3446">
        <v>78.3333333333333</v>
      </c>
      <c r="O3446">
        <v>-2.3166666666666602</v>
      </c>
      <c r="P3446">
        <v>101308.33333333299</v>
      </c>
      <c r="Q3446" t="b">
        <v>0</v>
      </c>
      <c r="R3446" t="b">
        <v>0</v>
      </c>
      <c r="S3446" t="b">
        <v>0</v>
      </c>
      <c r="T3446">
        <v>120</v>
      </c>
      <c r="U3446">
        <v>0.5</v>
      </c>
    </row>
    <row r="3447" spans="1:21" x14ac:dyDescent="0.3">
      <c r="A3447" s="1">
        <v>43489</v>
      </c>
      <c r="B3447" s="2">
        <v>0.93055555555555558</v>
      </c>
      <c r="C3447">
        <v>2</v>
      </c>
      <c r="D3447" t="s">
        <v>23</v>
      </c>
      <c r="E3447">
        <v>18.001208435599899</v>
      </c>
      <c r="F3447">
        <v>17.9997941087573</v>
      </c>
      <c r="G3447">
        <v>17.998552274178401</v>
      </c>
      <c r="H3447">
        <v>0</v>
      </c>
      <c r="I3447">
        <v>0</v>
      </c>
      <c r="J3447">
        <v>484.93987094762298</v>
      </c>
      <c r="K3447">
        <v>402.78743473063298</v>
      </c>
      <c r="L3447">
        <v>0</v>
      </c>
      <c r="M3447">
        <v>0</v>
      </c>
      <c r="N3447">
        <v>78.6666666666666</v>
      </c>
      <c r="O3447">
        <v>-2.3333333333333299</v>
      </c>
      <c r="P3447">
        <v>101306.666666666</v>
      </c>
      <c r="Q3447" t="b">
        <v>0</v>
      </c>
      <c r="R3447" t="b">
        <v>0</v>
      </c>
      <c r="S3447" t="b">
        <v>0</v>
      </c>
      <c r="T3447">
        <v>150</v>
      </c>
      <c r="U3447">
        <v>0.5</v>
      </c>
    </row>
    <row r="3448" spans="1:21" x14ac:dyDescent="0.3">
      <c r="A3448" s="1">
        <v>43489</v>
      </c>
      <c r="B3448" s="2">
        <v>0.9375</v>
      </c>
      <c r="C3448">
        <v>3</v>
      </c>
      <c r="D3448" t="s">
        <v>23</v>
      </c>
      <c r="E3448">
        <v>17.998708532755298</v>
      </c>
      <c r="F3448">
        <v>18.000222485894302</v>
      </c>
      <c r="G3448">
        <v>18.0001743869365</v>
      </c>
      <c r="H3448">
        <v>0</v>
      </c>
      <c r="I3448">
        <v>0</v>
      </c>
      <c r="J3448">
        <v>479.85878873645697</v>
      </c>
      <c r="K3448">
        <v>402.43499286695197</v>
      </c>
      <c r="L3448">
        <v>0</v>
      </c>
      <c r="M3448">
        <v>0</v>
      </c>
      <c r="N3448">
        <v>79</v>
      </c>
      <c r="O3448">
        <v>-2.3499999999999899</v>
      </c>
      <c r="P3448">
        <v>101305</v>
      </c>
      <c r="Q3448" t="b">
        <v>0</v>
      </c>
      <c r="R3448" t="b">
        <v>0</v>
      </c>
      <c r="S3448" t="b">
        <v>0</v>
      </c>
      <c r="T3448">
        <v>180</v>
      </c>
      <c r="U3448">
        <v>0.5</v>
      </c>
    </row>
    <row r="3449" spans="1:21" x14ac:dyDescent="0.3">
      <c r="A3449" s="1">
        <v>43489</v>
      </c>
      <c r="B3449" s="2">
        <v>0.94444444444444442</v>
      </c>
      <c r="C3449">
        <v>4</v>
      </c>
      <c r="D3449" t="s">
        <v>23</v>
      </c>
      <c r="E3449">
        <v>18.000872100018299</v>
      </c>
      <c r="F3449">
        <v>17.9992297563204</v>
      </c>
      <c r="G3449">
        <v>17.9997057225576</v>
      </c>
      <c r="H3449">
        <v>0</v>
      </c>
      <c r="I3449">
        <v>0</v>
      </c>
      <c r="J3449">
        <v>475.08141834294901</v>
      </c>
      <c r="K3449">
        <v>402.12709300224901</v>
      </c>
      <c r="L3449">
        <v>0</v>
      </c>
      <c r="M3449">
        <v>0</v>
      </c>
      <c r="N3449">
        <v>79.3333333333333</v>
      </c>
      <c r="O3449">
        <v>-2.36666666666666</v>
      </c>
      <c r="P3449">
        <v>101303.33333333299</v>
      </c>
      <c r="Q3449" t="b">
        <v>0</v>
      </c>
      <c r="R3449" t="b">
        <v>0</v>
      </c>
      <c r="S3449" t="b">
        <v>0</v>
      </c>
      <c r="T3449">
        <v>210</v>
      </c>
      <c r="U3449">
        <v>0.5</v>
      </c>
    </row>
    <row r="3450" spans="1:21" x14ac:dyDescent="0.3">
      <c r="A3450" s="1">
        <v>43489</v>
      </c>
      <c r="B3450" s="2">
        <v>0.95138888888888884</v>
      </c>
      <c r="C3450">
        <v>5</v>
      </c>
      <c r="D3450" t="s">
        <v>23</v>
      </c>
      <c r="E3450">
        <v>18.001435896817199</v>
      </c>
      <c r="F3450">
        <v>17.999677290548799</v>
      </c>
      <c r="G3450">
        <v>17.999223771988401</v>
      </c>
      <c r="H3450">
        <v>0</v>
      </c>
      <c r="I3450">
        <v>0</v>
      </c>
      <c r="J3450">
        <v>470.58959289874099</v>
      </c>
      <c r="K3450">
        <v>401.85810773860499</v>
      </c>
      <c r="L3450">
        <v>0</v>
      </c>
      <c r="M3450">
        <v>0</v>
      </c>
      <c r="N3450">
        <v>79.6666666666666</v>
      </c>
      <c r="O3450">
        <v>-2.3833333333333302</v>
      </c>
      <c r="P3450">
        <v>101301.666666666</v>
      </c>
      <c r="Q3450" t="b">
        <v>0</v>
      </c>
      <c r="R3450" t="b">
        <v>0</v>
      </c>
      <c r="S3450" t="b">
        <v>0</v>
      </c>
      <c r="T3450">
        <v>240</v>
      </c>
      <c r="U3450">
        <v>0.5</v>
      </c>
    </row>
    <row r="3451" spans="1:21" x14ac:dyDescent="0.3">
      <c r="A3451" s="1">
        <v>43489</v>
      </c>
      <c r="B3451" s="2">
        <v>0.95833333333333337</v>
      </c>
      <c r="C3451">
        <v>6</v>
      </c>
      <c r="D3451" t="s">
        <v>23</v>
      </c>
      <c r="E3451">
        <v>18.000034682915199</v>
      </c>
      <c r="F3451">
        <v>18.0000089100655</v>
      </c>
      <c r="G3451">
        <v>18.000105273133499</v>
      </c>
      <c r="H3451">
        <v>0</v>
      </c>
      <c r="I3451">
        <v>0</v>
      </c>
      <c r="J3451">
        <v>466.36628946179502</v>
      </c>
      <c r="K3451">
        <v>401.62312220193797</v>
      </c>
      <c r="L3451">
        <v>0</v>
      </c>
      <c r="M3451">
        <v>0</v>
      </c>
      <c r="N3451">
        <v>80</v>
      </c>
      <c r="O3451">
        <v>-2.4</v>
      </c>
      <c r="P3451">
        <v>101300</v>
      </c>
      <c r="Q3451" t="b">
        <v>0</v>
      </c>
      <c r="R3451" t="b">
        <v>0</v>
      </c>
      <c r="S3451" t="b">
        <v>0</v>
      </c>
      <c r="T3451">
        <v>270</v>
      </c>
      <c r="U3451">
        <v>0.5</v>
      </c>
    </row>
    <row r="3452" spans="1:21" x14ac:dyDescent="0.3">
      <c r="A3452" s="1">
        <v>43489</v>
      </c>
      <c r="B3452" s="2">
        <v>0.96527777777777779</v>
      </c>
      <c r="C3452">
        <v>1</v>
      </c>
      <c r="D3452" t="s">
        <v>23</v>
      </c>
      <c r="E3452">
        <v>18.000105817010201</v>
      </c>
      <c r="F3452">
        <v>18.001900944283001</v>
      </c>
      <c r="G3452">
        <v>18.001894590076802</v>
      </c>
      <c r="H3452">
        <v>0</v>
      </c>
      <c r="I3452">
        <v>0</v>
      </c>
      <c r="J3452">
        <v>462.39547974629801</v>
      </c>
      <c r="K3452">
        <v>401.41784127666199</v>
      </c>
      <c r="L3452">
        <v>0</v>
      </c>
      <c r="M3452">
        <v>0</v>
      </c>
      <c r="N3452">
        <v>80.5</v>
      </c>
      <c r="O3452">
        <v>-2.3833333333333302</v>
      </c>
      <c r="P3452">
        <v>101298.33333333299</v>
      </c>
      <c r="Q3452" t="b">
        <v>0</v>
      </c>
      <c r="R3452" t="b">
        <v>0</v>
      </c>
      <c r="S3452" t="b">
        <v>0</v>
      </c>
      <c r="T3452">
        <v>273.33333333333297</v>
      </c>
      <c r="U3452">
        <v>0.5</v>
      </c>
    </row>
    <row r="3453" spans="1:21" x14ac:dyDescent="0.3">
      <c r="A3453" s="1">
        <v>43489</v>
      </c>
      <c r="B3453" s="2">
        <v>0.97222222222222221</v>
      </c>
      <c r="C3453">
        <v>2</v>
      </c>
      <c r="D3453" t="s">
        <v>23</v>
      </c>
      <c r="E3453">
        <v>18.0016412523706</v>
      </c>
      <c r="F3453">
        <v>17.999704329065501</v>
      </c>
      <c r="G3453">
        <v>17.999413252939299</v>
      </c>
      <c r="H3453">
        <v>0</v>
      </c>
      <c r="I3453">
        <v>0</v>
      </c>
      <c r="J3453">
        <v>458.66234085651797</v>
      </c>
      <c r="K3453">
        <v>401.23852500017699</v>
      </c>
      <c r="L3453">
        <v>0</v>
      </c>
      <c r="M3453">
        <v>0</v>
      </c>
      <c r="N3453">
        <v>81</v>
      </c>
      <c r="O3453">
        <v>-2.36666666666666</v>
      </c>
      <c r="P3453">
        <v>101296.666666666</v>
      </c>
      <c r="Q3453" t="b">
        <v>0</v>
      </c>
      <c r="R3453" t="b">
        <v>0</v>
      </c>
      <c r="S3453" t="b">
        <v>0</v>
      </c>
      <c r="T3453">
        <v>276.666666666666</v>
      </c>
      <c r="U3453">
        <v>0.5</v>
      </c>
    </row>
    <row r="3454" spans="1:21" x14ac:dyDescent="0.3">
      <c r="A3454" s="1">
        <v>43489</v>
      </c>
      <c r="B3454" s="2">
        <v>0.97916666666666663</v>
      </c>
      <c r="C3454">
        <v>3</v>
      </c>
      <c r="D3454" t="s">
        <v>23</v>
      </c>
      <c r="E3454">
        <v>18.000134304642899</v>
      </c>
      <c r="F3454">
        <v>17.998101068176901</v>
      </c>
      <c r="G3454">
        <v>17.9996878526226</v>
      </c>
      <c r="H3454">
        <v>0</v>
      </c>
      <c r="I3454">
        <v>0</v>
      </c>
      <c r="J3454">
        <v>455.15282345425999</v>
      </c>
      <c r="K3454">
        <v>401.08189674601601</v>
      </c>
      <c r="L3454">
        <v>0</v>
      </c>
      <c r="M3454">
        <v>0</v>
      </c>
      <c r="N3454">
        <v>81.5</v>
      </c>
      <c r="O3454">
        <v>-2.3499999999999899</v>
      </c>
      <c r="P3454">
        <v>101295</v>
      </c>
      <c r="Q3454" t="b">
        <v>0</v>
      </c>
      <c r="R3454" t="b">
        <v>0</v>
      </c>
      <c r="S3454" t="b">
        <v>0</v>
      </c>
      <c r="T3454">
        <v>280</v>
      </c>
      <c r="U3454">
        <v>0.5</v>
      </c>
    </row>
    <row r="3455" spans="1:21" x14ac:dyDescent="0.3">
      <c r="A3455" s="1">
        <v>43489</v>
      </c>
      <c r="B3455" s="2">
        <v>0.98611111111111116</v>
      </c>
      <c r="C3455">
        <v>4</v>
      </c>
      <c r="D3455" t="s">
        <v>23</v>
      </c>
      <c r="E3455">
        <v>17.9990049991254</v>
      </c>
      <c r="F3455">
        <v>17.999000065686701</v>
      </c>
      <c r="G3455">
        <v>17.9979151188972</v>
      </c>
      <c r="H3455">
        <v>0</v>
      </c>
      <c r="I3455">
        <v>0</v>
      </c>
      <c r="J3455">
        <v>451.85357896776702</v>
      </c>
      <c r="K3455">
        <v>400.94508745335901</v>
      </c>
      <c r="L3455">
        <v>0</v>
      </c>
      <c r="M3455">
        <v>0</v>
      </c>
      <c r="N3455">
        <v>82</v>
      </c>
      <c r="O3455">
        <v>-2.3333333333333299</v>
      </c>
      <c r="P3455">
        <v>101293.33333333299</v>
      </c>
      <c r="Q3455" t="b">
        <v>0</v>
      </c>
      <c r="R3455" t="b">
        <v>0</v>
      </c>
      <c r="S3455" t="b">
        <v>0</v>
      </c>
      <c r="T3455">
        <v>283.33333333333297</v>
      </c>
      <c r="U3455">
        <v>0.5</v>
      </c>
    </row>
    <row r="3456" spans="1:21" x14ac:dyDescent="0.3">
      <c r="A3456" s="1">
        <v>43489</v>
      </c>
      <c r="B3456" s="2">
        <v>0.99305555555555558</v>
      </c>
      <c r="C3456">
        <v>5</v>
      </c>
      <c r="D3456" t="s">
        <v>23</v>
      </c>
      <c r="E3456">
        <v>18.001682682333399</v>
      </c>
      <c r="F3456">
        <v>18.001360223993601</v>
      </c>
      <c r="G3456">
        <v>17.999011315422901</v>
      </c>
      <c r="H3456">
        <v>0</v>
      </c>
      <c r="I3456">
        <v>0</v>
      </c>
      <c r="J3456">
        <v>448.75197303136298</v>
      </c>
      <c r="K3456">
        <v>400.82558754560699</v>
      </c>
      <c r="L3456">
        <v>0</v>
      </c>
      <c r="M3456">
        <v>0</v>
      </c>
      <c r="N3456">
        <v>82.5</v>
      </c>
      <c r="O3456">
        <v>-2.3166666666666602</v>
      </c>
      <c r="P3456">
        <v>101291.666666666</v>
      </c>
      <c r="Q3456" t="b">
        <v>0</v>
      </c>
      <c r="R3456" t="b">
        <v>0</v>
      </c>
      <c r="S3456" t="b">
        <v>0</v>
      </c>
      <c r="T3456">
        <v>286.666666666666</v>
      </c>
      <c r="U3456">
        <v>0.5</v>
      </c>
    </row>
    <row r="3457" spans="1:21" x14ac:dyDescent="0.3">
      <c r="A3457" s="1">
        <v>43490</v>
      </c>
      <c r="B3457" s="2">
        <v>0</v>
      </c>
      <c r="C3457">
        <v>6</v>
      </c>
      <c r="D3457" t="s">
        <v>23</v>
      </c>
      <c r="E3457">
        <v>18.000341526900201</v>
      </c>
      <c r="F3457">
        <v>17.999609473995299</v>
      </c>
      <c r="G3457">
        <v>18.0004391466972</v>
      </c>
      <c r="H3457">
        <v>0</v>
      </c>
      <c r="I3457">
        <v>0</v>
      </c>
      <c r="J3457">
        <v>445.83614519935799</v>
      </c>
      <c r="K3457">
        <v>400.721204904285</v>
      </c>
      <c r="L3457">
        <v>0</v>
      </c>
      <c r="M3457">
        <v>0</v>
      </c>
      <c r="N3457">
        <v>83</v>
      </c>
      <c r="O3457">
        <v>-2.2999999999999998</v>
      </c>
      <c r="P3457">
        <v>101290</v>
      </c>
      <c r="Q3457" t="b">
        <v>0</v>
      </c>
      <c r="R3457" t="b">
        <v>0</v>
      </c>
      <c r="S3457" t="b">
        <v>0</v>
      </c>
      <c r="T3457">
        <v>290</v>
      </c>
      <c r="U3457">
        <v>0.5</v>
      </c>
    </row>
    <row r="3458" spans="1:21" x14ac:dyDescent="0.3">
      <c r="A3458" s="1">
        <v>43490</v>
      </c>
      <c r="B3458" s="2">
        <v>6.9444444444444441E-3</v>
      </c>
      <c r="C3458">
        <v>1</v>
      </c>
      <c r="D3458" t="s">
        <v>23</v>
      </c>
      <c r="E3458">
        <v>18.000697153445302</v>
      </c>
      <c r="F3458">
        <v>17.998473270081899</v>
      </c>
      <c r="G3458">
        <v>18.0009227159976</v>
      </c>
      <c r="H3458">
        <v>0</v>
      </c>
      <c r="I3458">
        <v>0</v>
      </c>
      <c r="J3458">
        <v>443.09494262208398</v>
      </c>
      <c r="K3458">
        <v>400.63002576489799</v>
      </c>
      <c r="L3458">
        <v>0</v>
      </c>
      <c r="M3458">
        <v>0</v>
      </c>
      <c r="N3458">
        <v>82.8333333333333</v>
      </c>
      <c r="O3458">
        <v>-2.2833333333333301</v>
      </c>
      <c r="P3458">
        <v>101290</v>
      </c>
      <c r="Q3458" t="b">
        <v>0</v>
      </c>
      <c r="R3458" t="b">
        <v>0</v>
      </c>
      <c r="S3458" t="b">
        <v>0</v>
      </c>
      <c r="T3458">
        <v>301.666666666666</v>
      </c>
      <c r="U3458">
        <v>0.5</v>
      </c>
    </row>
    <row r="3459" spans="1:21" x14ac:dyDescent="0.3">
      <c r="A3459" s="1">
        <v>43490</v>
      </c>
      <c r="B3459" s="2">
        <v>1.3888888888888888E-2</v>
      </c>
      <c r="C3459">
        <v>2</v>
      </c>
      <c r="D3459" t="s">
        <v>23</v>
      </c>
      <c r="E3459">
        <v>18.0009951424538</v>
      </c>
      <c r="F3459">
        <v>17.999305162389899</v>
      </c>
      <c r="G3459">
        <v>18.000176209900399</v>
      </c>
      <c r="H3459">
        <v>0</v>
      </c>
      <c r="I3459">
        <v>0</v>
      </c>
      <c r="J3459">
        <v>440.51784361695502</v>
      </c>
      <c r="K3459">
        <v>400.55037807387998</v>
      </c>
      <c r="L3459">
        <v>0</v>
      </c>
      <c r="M3459">
        <v>0</v>
      </c>
      <c r="N3459">
        <v>82.6666666666666</v>
      </c>
      <c r="O3459">
        <v>-2.2666666666666599</v>
      </c>
      <c r="P3459">
        <v>101290</v>
      </c>
      <c r="Q3459" t="b">
        <v>0</v>
      </c>
      <c r="R3459" t="b">
        <v>0</v>
      </c>
      <c r="S3459" t="b">
        <v>0</v>
      </c>
      <c r="T3459">
        <v>313.33333333333297</v>
      </c>
      <c r="U3459">
        <v>0.5</v>
      </c>
    </row>
    <row r="3460" spans="1:21" x14ac:dyDescent="0.3">
      <c r="A3460" s="1">
        <v>43490</v>
      </c>
      <c r="B3460" s="2">
        <v>2.0833333333333332E-2</v>
      </c>
      <c r="C3460">
        <v>3</v>
      </c>
      <c r="D3460" t="s">
        <v>23</v>
      </c>
      <c r="E3460">
        <v>18.001000964957299</v>
      </c>
      <c r="F3460">
        <v>17.999876120534001</v>
      </c>
      <c r="G3460">
        <v>17.999763022317801</v>
      </c>
      <c r="H3460">
        <v>0</v>
      </c>
      <c r="I3460">
        <v>0</v>
      </c>
      <c r="J3460">
        <v>438.09498554448197</v>
      </c>
      <c r="K3460">
        <v>400.48080230123702</v>
      </c>
      <c r="L3460">
        <v>0</v>
      </c>
      <c r="M3460">
        <v>0</v>
      </c>
      <c r="N3460">
        <v>82.5</v>
      </c>
      <c r="O3460">
        <v>-2.25</v>
      </c>
      <c r="P3460">
        <v>101290</v>
      </c>
      <c r="Q3460" t="b">
        <v>0</v>
      </c>
      <c r="R3460" t="b">
        <v>0</v>
      </c>
      <c r="S3460" t="b">
        <v>0</v>
      </c>
      <c r="T3460">
        <v>325</v>
      </c>
      <c r="U3460">
        <v>0.5</v>
      </c>
    </row>
    <row r="3461" spans="1:21" x14ac:dyDescent="0.3">
      <c r="A3461" s="1">
        <v>43490</v>
      </c>
      <c r="B3461" s="2">
        <v>2.7777777777777776E-2</v>
      </c>
      <c r="C3461">
        <v>4</v>
      </c>
      <c r="D3461" t="s">
        <v>23</v>
      </c>
      <c r="E3461">
        <v>18.000975946438299</v>
      </c>
      <c r="F3461">
        <v>17.999454891053499</v>
      </c>
      <c r="G3461">
        <v>17.999982460943698</v>
      </c>
      <c r="H3461">
        <v>0</v>
      </c>
      <c r="I3461">
        <v>0</v>
      </c>
      <c r="J3461">
        <v>435.81712107563902</v>
      </c>
      <c r="K3461">
        <v>400.42002425624003</v>
      </c>
      <c r="L3461">
        <v>0</v>
      </c>
      <c r="M3461">
        <v>0</v>
      </c>
      <c r="N3461">
        <v>82.3333333333333</v>
      </c>
      <c r="O3461">
        <v>-2.2333333333333298</v>
      </c>
      <c r="P3461">
        <v>101290</v>
      </c>
      <c r="Q3461" t="b">
        <v>0</v>
      </c>
      <c r="R3461" t="b">
        <v>0</v>
      </c>
      <c r="S3461" t="b">
        <v>0</v>
      </c>
      <c r="T3461">
        <v>336.666666666666</v>
      </c>
      <c r="U3461">
        <v>0.5</v>
      </c>
    </row>
    <row r="3462" spans="1:21" x14ac:dyDescent="0.3">
      <c r="A3462" s="1">
        <v>43490</v>
      </c>
      <c r="B3462" s="2">
        <v>3.4722222222222224E-2</v>
      </c>
      <c r="C3462">
        <v>5</v>
      </c>
      <c r="D3462" t="s">
        <v>23</v>
      </c>
      <c r="E3462">
        <v>18.001055218564201</v>
      </c>
      <c r="F3462">
        <v>18.0006557973078</v>
      </c>
      <c r="G3462">
        <v>18.0003965212906</v>
      </c>
      <c r="H3462">
        <v>0</v>
      </c>
      <c r="I3462">
        <v>0</v>
      </c>
      <c r="J3462">
        <v>433.67556672770098</v>
      </c>
      <c r="K3462">
        <v>400.36693123912198</v>
      </c>
      <c r="L3462">
        <v>0</v>
      </c>
      <c r="M3462">
        <v>0</v>
      </c>
      <c r="N3462">
        <v>82.1666666666666</v>
      </c>
      <c r="O3462">
        <v>-2.2166666666666601</v>
      </c>
      <c r="P3462">
        <v>101290</v>
      </c>
      <c r="Q3462" t="b">
        <v>0</v>
      </c>
      <c r="R3462" t="b">
        <v>0</v>
      </c>
      <c r="S3462" t="b">
        <v>0</v>
      </c>
      <c r="T3462">
        <v>348.33333333333297</v>
      </c>
      <c r="U3462">
        <v>0.5</v>
      </c>
    </row>
    <row r="3463" spans="1:21" x14ac:dyDescent="0.3">
      <c r="A3463" s="1">
        <v>43490</v>
      </c>
      <c r="B3463" s="2">
        <v>4.1666666666666664E-2</v>
      </c>
      <c r="C3463">
        <v>6</v>
      </c>
      <c r="D3463" t="s">
        <v>23</v>
      </c>
      <c r="E3463">
        <v>18.0012816142847</v>
      </c>
      <c r="F3463">
        <v>17.999397058814701</v>
      </c>
      <c r="G3463">
        <v>17.998049344981599</v>
      </c>
      <c r="H3463">
        <v>0</v>
      </c>
      <c r="I3463">
        <v>0</v>
      </c>
      <c r="J3463">
        <v>431.66216087944798</v>
      </c>
      <c r="K3463">
        <v>400.32055157810998</v>
      </c>
      <c r="L3463">
        <v>0</v>
      </c>
      <c r="M3463">
        <v>0</v>
      </c>
      <c r="N3463">
        <v>82</v>
      </c>
      <c r="O3463">
        <v>-2.2000000000000002</v>
      </c>
      <c r="P3463">
        <v>101290</v>
      </c>
      <c r="Q3463" t="b">
        <v>0</v>
      </c>
      <c r="R3463" t="b">
        <v>0</v>
      </c>
      <c r="S3463" t="b">
        <v>0</v>
      </c>
      <c r="T3463">
        <v>0</v>
      </c>
      <c r="U3463">
        <v>0.5</v>
      </c>
    </row>
    <row r="3464" spans="1:21" x14ac:dyDescent="0.3">
      <c r="A3464" s="1">
        <v>43490</v>
      </c>
      <c r="B3464" s="2">
        <v>4.8611111111111112E-2</v>
      </c>
      <c r="C3464">
        <v>1</v>
      </c>
      <c r="D3464" t="s">
        <v>23</v>
      </c>
      <c r="E3464">
        <v>18.001393437221498</v>
      </c>
      <c r="F3464">
        <v>18.0001219837952</v>
      </c>
      <c r="G3464">
        <v>17.9993538867949</v>
      </c>
      <c r="H3464">
        <v>0</v>
      </c>
      <c r="I3464">
        <v>0</v>
      </c>
      <c r="J3464">
        <v>429.76923102009101</v>
      </c>
      <c r="K3464">
        <v>400.280036118515</v>
      </c>
      <c r="L3464">
        <v>0</v>
      </c>
      <c r="M3464">
        <v>0</v>
      </c>
      <c r="N3464">
        <v>82</v>
      </c>
      <c r="O3464">
        <v>-2.2333333333333298</v>
      </c>
      <c r="P3464">
        <v>101285</v>
      </c>
      <c r="Q3464" t="b">
        <v>0</v>
      </c>
      <c r="R3464" t="b">
        <v>0</v>
      </c>
      <c r="S3464" t="b">
        <v>0</v>
      </c>
      <c r="T3464">
        <v>353.33333333333297</v>
      </c>
      <c r="U3464">
        <v>0.76666666666666605</v>
      </c>
    </row>
    <row r="3465" spans="1:21" x14ac:dyDescent="0.3">
      <c r="A3465" s="1">
        <v>43490</v>
      </c>
      <c r="B3465" s="2">
        <v>5.5555555555555552E-2</v>
      </c>
      <c r="C3465">
        <v>2</v>
      </c>
      <c r="D3465" t="s">
        <v>23</v>
      </c>
      <c r="E3465">
        <v>18.001289558077598</v>
      </c>
      <c r="F3465">
        <v>17.999050035143</v>
      </c>
      <c r="G3465">
        <v>17.9995562235984</v>
      </c>
      <c r="H3465">
        <v>0</v>
      </c>
      <c r="I3465">
        <v>0</v>
      </c>
      <c r="J3465">
        <v>427.98938862913201</v>
      </c>
      <c r="K3465">
        <v>400.24463994125398</v>
      </c>
      <c r="L3465">
        <v>0</v>
      </c>
      <c r="M3465">
        <v>0</v>
      </c>
      <c r="N3465">
        <v>82</v>
      </c>
      <c r="O3465">
        <v>-2.2666666666666599</v>
      </c>
      <c r="P3465">
        <v>101280</v>
      </c>
      <c r="Q3465" t="b">
        <v>0</v>
      </c>
      <c r="R3465" t="b">
        <v>0</v>
      </c>
      <c r="S3465" t="b">
        <v>0</v>
      </c>
      <c r="T3465">
        <v>346.666666666666</v>
      </c>
      <c r="U3465">
        <v>1.0333333333333301</v>
      </c>
    </row>
    <row r="3466" spans="1:21" x14ac:dyDescent="0.3">
      <c r="A3466" s="1">
        <v>43490</v>
      </c>
      <c r="B3466" s="2">
        <v>6.25E-2</v>
      </c>
      <c r="C3466">
        <v>3</v>
      </c>
      <c r="D3466" t="s">
        <v>23</v>
      </c>
      <c r="E3466">
        <v>18.000496742447499</v>
      </c>
      <c r="F3466">
        <v>17.999854764575399</v>
      </c>
      <c r="G3466">
        <v>18.000295034761798</v>
      </c>
      <c r="H3466">
        <v>0</v>
      </c>
      <c r="I3466">
        <v>0</v>
      </c>
      <c r="J3466">
        <v>426.31577321441802</v>
      </c>
      <c r="K3466">
        <v>400.21371431979497</v>
      </c>
      <c r="L3466">
        <v>0</v>
      </c>
      <c r="M3466">
        <v>0</v>
      </c>
      <c r="N3466">
        <v>82</v>
      </c>
      <c r="O3466">
        <v>-2.2999999999999998</v>
      </c>
      <c r="P3466">
        <v>101275</v>
      </c>
      <c r="Q3466" t="b">
        <v>0</v>
      </c>
      <c r="R3466" t="b">
        <v>0</v>
      </c>
      <c r="S3466" t="b">
        <v>0</v>
      </c>
      <c r="T3466">
        <v>340</v>
      </c>
      <c r="U3466">
        <v>1.3</v>
      </c>
    </row>
    <row r="3467" spans="1:21" x14ac:dyDescent="0.3">
      <c r="A3467" s="1">
        <v>43490</v>
      </c>
      <c r="B3467" s="2">
        <v>6.9444444444444448E-2</v>
      </c>
      <c r="C3467">
        <v>4</v>
      </c>
      <c r="D3467" t="s">
        <v>23</v>
      </c>
      <c r="E3467">
        <v>17.999077655591101</v>
      </c>
      <c r="F3467">
        <v>17.998904072917298</v>
      </c>
      <c r="G3467">
        <v>17.999410540354599</v>
      </c>
      <c r="H3467">
        <v>0</v>
      </c>
      <c r="I3467">
        <v>0</v>
      </c>
      <c r="J3467">
        <v>424.74202060644001</v>
      </c>
      <c r="K3467">
        <v>400.18669442452602</v>
      </c>
      <c r="L3467">
        <v>0</v>
      </c>
      <c r="M3467">
        <v>0</v>
      </c>
      <c r="N3467">
        <v>82</v>
      </c>
      <c r="O3467">
        <v>-2.3333333333333299</v>
      </c>
      <c r="P3467">
        <v>101270</v>
      </c>
      <c r="Q3467" t="b">
        <v>0</v>
      </c>
      <c r="R3467" t="b">
        <v>0</v>
      </c>
      <c r="S3467" t="b">
        <v>0</v>
      </c>
      <c r="T3467">
        <v>333.33333333333297</v>
      </c>
      <c r="U3467">
        <v>1.56666666666666</v>
      </c>
    </row>
    <row r="3468" spans="1:21" x14ac:dyDescent="0.3">
      <c r="A3468" s="1">
        <v>43490</v>
      </c>
      <c r="B3468" s="2">
        <v>7.6388888888888895E-2</v>
      </c>
      <c r="C3468">
        <v>5</v>
      </c>
      <c r="D3468" t="s">
        <v>23</v>
      </c>
      <c r="E3468">
        <v>18.000647487824899</v>
      </c>
      <c r="F3468">
        <v>17.9994655797387</v>
      </c>
      <c r="G3468">
        <v>17.999843941411999</v>
      </c>
      <c r="H3468">
        <v>0</v>
      </c>
      <c r="I3468">
        <v>0</v>
      </c>
      <c r="J3468">
        <v>423.26217528627501</v>
      </c>
      <c r="K3468">
        <v>400.16308740968998</v>
      </c>
      <c r="L3468">
        <v>0</v>
      </c>
      <c r="M3468">
        <v>0</v>
      </c>
      <c r="N3468">
        <v>82</v>
      </c>
      <c r="O3468">
        <v>-2.36666666666666</v>
      </c>
      <c r="P3468">
        <v>101265</v>
      </c>
      <c r="Q3468" t="b">
        <v>0</v>
      </c>
      <c r="R3468" t="b">
        <v>0</v>
      </c>
      <c r="S3468" t="b">
        <v>0</v>
      </c>
      <c r="T3468">
        <v>326.666666666666</v>
      </c>
      <c r="U3468">
        <v>1.8333333333333299</v>
      </c>
    </row>
    <row r="3469" spans="1:21" x14ac:dyDescent="0.3">
      <c r="A3469" s="1">
        <v>43490</v>
      </c>
      <c r="B3469" s="2">
        <v>8.3333333333333329E-2</v>
      </c>
      <c r="C3469">
        <v>6</v>
      </c>
      <c r="D3469" t="s">
        <v>23</v>
      </c>
      <c r="E3469">
        <v>17.998588746136299</v>
      </c>
      <c r="F3469">
        <v>17.9981019292544</v>
      </c>
      <c r="G3469">
        <v>18.0019331121653</v>
      </c>
      <c r="H3469">
        <v>0</v>
      </c>
      <c r="I3469">
        <v>0</v>
      </c>
      <c r="J3469">
        <v>421.87065610794798</v>
      </c>
      <c r="K3469">
        <v>400.14246266216202</v>
      </c>
      <c r="L3469">
        <v>0</v>
      </c>
      <c r="M3469">
        <v>0</v>
      </c>
      <c r="N3469">
        <v>82</v>
      </c>
      <c r="O3469">
        <v>-2.4</v>
      </c>
      <c r="P3469">
        <v>101260</v>
      </c>
      <c r="Q3469" t="b">
        <v>0</v>
      </c>
      <c r="R3469" t="b">
        <v>0</v>
      </c>
      <c r="S3469" t="b">
        <v>0</v>
      </c>
      <c r="T3469">
        <v>320</v>
      </c>
      <c r="U3469">
        <v>2.1</v>
      </c>
    </row>
    <row r="3470" spans="1:21" x14ac:dyDescent="0.3">
      <c r="A3470" s="1">
        <v>43490</v>
      </c>
      <c r="B3470" s="2">
        <v>9.0277777777777776E-2</v>
      </c>
      <c r="C3470">
        <v>1</v>
      </c>
      <c r="D3470" t="s">
        <v>23</v>
      </c>
      <c r="E3470">
        <v>17.998260648988101</v>
      </c>
      <c r="F3470">
        <v>17.998258776464201</v>
      </c>
      <c r="G3470">
        <v>17.999113880098299</v>
      </c>
      <c r="H3470">
        <v>0</v>
      </c>
      <c r="I3470">
        <v>0</v>
      </c>
      <c r="J3470">
        <v>420.56220698013902</v>
      </c>
      <c r="K3470">
        <v>400.124443984756</v>
      </c>
      <c r="L3470">
        <v>0</v>
      </c>
      <c r="M3470">
        <v>0</v>
      </c>
      <c r="N3470">
        <v>82</v>
      </c>
      <c r="O3470">
        <v>-2.43333333333333</v>
      </c>
      <c r="P3470">
        <v>101256.666666666</v>
      </c>
      <c r="Q3470" t="b">
        <v>0</v>
      </c>
      <c r="R3470" t="b">
        <v>0</v>
      </c>
      <c r="S3470" t="b">
        <v>0</v>
      </c>
      <c r="T3470">
        <v>318.33333333333297</v>
      </c>
      <c r="U3470">
        <v>2</v>
      </c>
    </row>
    <row r="3471" spans="1:21" x14ac:dyDescent="0.3">
      <c r="A3471" s="1">
        <v>43490</v>
      </c>
      <c r="B3471" s="2">
        <v>9.7222222222222224E-2</v>
      </c>
      <c r="C3471">
        <v>2</v>
      </c>
      <c r="D3471" t="s">
        <v>23</v>
      </c>
      <c r="E3471">
        <v>18.0012864118391</v>
      </c>
      <c r="F3471">
        <v>17.999251431641799</v>
      </c>
      <c r="G3471">
        <v>17.9977511316056</v>
      </c>
      <c r="H3471">
        <v>0</v>
      </c>
      <c r="I3471">
        <v>0</v>
      </c>
      <c r="J3471">
        <v>419.331873238502</v>
      </c>
      <c r="K3471">
        <v>400.10870245541298</v>
      </c>
      <c r="L3471">
        <v>0</v>
      </c>
      <c r="M3471">
        <v>0</v>
      </c>
      <c r="N3471">
        <v>82</v>
      </c>
      <c r="O3471">
        <v>-2.4666666666666601</v>
      </c>
      <c r="P3471">
        <v>101253.33333333299</v>
      </c>
      <c r="Q3471" t="b">
        <v>0</v>
      </c>
      <c r="R3471" t="b">
        <v>0</v>
      </c>
      <c r="S3471" t="b">
        <v>0</v>
      </c>
      <c r="T3471">
        <v>316.666666666666</v>
      </c>
      <c r="U3471">
        <v>1.9</v>
      </c>
    </row>
    <row r="3472" spans="1:21" x14ac:dyDescent="0.3">
      <c r="A3472" s="1">
        <v>43490</v>
      </c>
      <c r="B3472" s="2">
        <v>0.10416666666666667</v>
      </c>
      <c r="C3472">
        <v>3</v>
      </c>
      <c r="D3472" t="s">
        <v>23</v>
      </c>
      <c r="E3472">
        <v>18.000094272115799</v>
      </c>
      <c r="F3472">
        <v>18.000286198259001</v>
      </c>
      <c r="G3472">
        <v>17.9993557671011</v>
      </c>
      <c r="H3472">
        <v>0</v>
      </c>
      <c r="I3472">
        <v>0</v>
      </c>
      <c r="J3472">
        <v>418.17500559557999</v>
      </c>
      <c r="K3472">
        <v>400.094950489312</v>
      </c>
      <c r="L3472">
        <v>0</v>
      </c>
      <c r="M3472">
        <v>0</v>
      </c>
      <c r="N3472">
        <v>82</v>
      </c>
      <c r="O3472">
        <v>-2.5</v>
      </c>
      <c r="P3472">
        <v>101250</v>
      </c>
      <c r="Q3472" t="b">
        <v>0</v>
      </c>
      <c r="R3472" t="b">
        <v>0</v>
      </c>
      <c r="S3472" t="b">
        <v>0</v>
      </c>
      <c r="T3472">
        <v>315</v>
      </c>
      <c r="U3472">
        <v>1.8</v>
      </c>
    </row>
    <row r="3473" spans="1:21" x14ac:dyDescent="0.3">
      <c r="A3473" s="1">
        <v>43490</v>
      </c>
      <c r="B3473" s="2">
        <v>0.1111111111111111</v>
      </c>
      <c r="C3473">
        <v>4</v>
      </c>
      <c r="D3473" t="s">
        <v>23</v>
      </c>
      <c r="E3473">
        <v>18.000118427544699</v>
      </c>
      <c r="F3473">
        <v>18.001164259541898</v>
      </c>
      <c r="G3473">
        <v>18.0020464605421</v>
      </c>
      <c r="H3473">
        <v>0</v>
      </c>
      <c r="I3473">
        <v>0</v>
      </c>
      <c r="J3473">
        <v>417.08722813688502</v>
      </c>
      <c r="K3473">
        <v>400.08293677697702</v>
      </c>
      <c r="L3473">
        <v>0</v>
      </c>
      <c r="M3473">
        <v>0</v>
      </c>
      <c r="N3473">
        <v>82</v>
      </c>
      <c r="O3473">
        <v>-2.5333333333333301</v>
      </c>
      <c r="P3473">
        <v>101246.666666666</v>
      </c>
      <c r="Q3473" t="b">
        <v>0</v>
      </c>
      <c r="R3473" t="b">
        <v>0</v>
      </c>
      <c r="S3473" t="b">
        <v>0</v>
      </c>
      <c r="T3473">
        <v>313.33333333333297</v>
      </c>
      <c r="U3473">
        <v>1.7</v>
      </c>
    </row>
    <row r="3474" spans="1:21" x14ac:dyDescent="0.3">
      <c r="A3474" s="1">
        <v>43490</v>
      </c>
      <c r="B3474" s="2">
        <v>0.11805555555555555</v>
      </c>
      <c r="C3474">
        <v>5</v>
      </c>
      <c r="D3474" t="s">
        <v>23</v>
      </c>
      <c r="E3474">
        <v>18.000459899277502</v>
      </c>
      <c r="F3474">
        <v>17.9980204068465</v>
      </c>
      <c r="G3474">
        <v>17.999098575454799</v>
      </c>
      <c r="H3474">
        <v>0</v>
      </c>
      <c r="I3474">
        <v>0</v>
      </c>
      <c r="J3474">
        <v>416.064423162048</v>
      </c>
      <c r="K3474">
        <v>400.07244186284402</v>
      </c>
      <c r="L3474">
        <v>0</v>
      </c>
      <c r="M3474">
        <v>0</v>
      </c>
      <c r="N3474">
        <v>82</v>
      </c>
      <c r="O3474">
        <v>-2.5666666666666602</v>
      </c>
      <c r="P3474">
        <v>101243.33333333299</v>
      </c>
      <c r="Q3474" t="b">
        <v>0</v>
      </c>
      <c r="R3474" t="b">
        <v>0</v>
      </c>
      <c r="S3474" t="b">
        <v>0</v>
      </c>
      <c r="T3474">
        <v>311.666666666666</v>
      </c>
      <c r="U3474">
        <v>1.5999999999999901</v>
      </c>
    </row>
    <row r="3475" spans="1:21" x14ac:dyDescent="0.3">
      <c r="A3475" s="1">
        <v>43490</v>
      </c>
      <c r="B3475" s="2">
        <v>0.125</v>
      </c>
      <c r="C3475">
        <v>6</v>
      </c>
      <c r="D3475" t="s">
        <v>23</v>
      </c>
      <c r="E3475">
        <v>18.000146620072702</v>
      </c>
      <c r="F3475">
        <v>17.999326997301999</v>
      </c>
      <c r="G3475">
        <v>18.000124545251001</v>
      </c>
      <c r="H3475">
        <v>0</v>
      </c>
      <c r="I3475">
        <v>0</v>
      </c>
      <c r="J3475">
        <v>415.10271883873202</v>
      </c>
      <c r="K3475">
        <v>400.06327389568099</v>
      </c>
      <c r="L3475">
        <v>0</v>
      </c>
      <c r="M3475">
        <v>0</v>
      </c>
      <c r="N3475">
        <v>82</v>
      </c>
      <c r="O3475">
        <v>-2.6</v>
      </c>
      <c r="P3475">
        <v>101240</v>
      </c>
      <c r="Q3475" t="b">
        <v>0</v>
      </c>
      <c r="R3475" t="b">
        <v>0</v>
      </c>
      <c r="S3475" t="b">
        <v>0</v>
      </c>
      <c r="T3475">
        <v>310</v>
      </c>
      <c r="U3475">
        <v>1.5</v>
      </c>
    </row>
    <row r="3476" spans="1:21" x14ac:dyDescent="0.3">
      <c r="A3476" s="1">
        <v>43490</v>
      </c>
      <c r="B3476" s="2">
        <v>0.13194444444444445</v>
      </c>
      <c r="C3476">
        <v>1</v>
      </c>
      <c r="D3476" t="s">
        <v>23</v>
      </c>
      <c r="E3476">
        <v>17.999198682344201</v>
      </c>
      <c r="F3476">
        <v>17.9983891695849</v>
      </c>
      <c r="G3476">
        <v>18.0006825182565</v>
      </c>
      <c r="H3476">
        <v>0</v>
      </c>
      <c r="I3476">
        <v>0</v>
      </c>
      <c r="J3476">
        <v>414.198474353682</v>
      </c>
      <c r="K3476">
        <v>400.05526523331099</v>
      </c>
      <c r="L3476">
        <v>0</v>
      </c>
      <c r="M3476">
        <v>0</v>
      </c>
      <c r="N3476">
        <v>82</v>
      </c>
      <c r="O3476">
        <v>-2.6</v>
      </c>
      <c r="P3476">
        <v>101235</v>
      </c>
      <c r="Q3476" t="b">
        <v>0</v>
      </c>
      <c r="R3476" t="b">
        <v>0</v>
      </c>
      <c r="S3476" t="b">
        <v>0</v>
      </c>
      <c r="T3476">
        <v>308.33333333333297</v>
      </c>
      <c r="U3476">
        <v>1.4166666666666601</v>
      </c>
    </row>
    <row r="3477" spans="1:21" x14ac:dyDescent="0.3">
      <c r="A3477" s="1">
        <v>43490</v>
      </c>
      <c r="B3477" s="2">
        <v>0.1388888888888889</v>
      </c>
      <c r="C3477">
        <v>2</v>
      </c>
      <c r="D3477" t="s">
        <v>23</v>
      </c>
      <c r="E3477">
        <v>17.998622724674401</v>
      </c>
      <c r="F3477">
        <v>18.001648571979199</v>
      </c>
      <c r="G3477">
        <v>18.000228761830801</v>
      </c>
      <c r="H3477">
        <v>0</v>
      </c>
      <c r="I3477">
        <v>0</v>
      </c>
      <c r="J3477">
        <v>413.34832237331898</v>
      </c>
      <c r="K3477">
        <v>400.048269854983</v>
      </c>
      <c r="L3477">
        <v>0</v>
      </c>
      <c r="M3477">
        <v>0</v>
      </c>
      <c r="N3477">
        <v>82</v>
      </c>
      <c r="O3477">
        <v>-2.6</v>
      </c>
      <c r="P3477">
        <v>101230</v>
      </c>
      <c r="Q3477" t="b">
        <v>0</v>
      </c>
      <c r="R3477" t="b">
        <v>0</v>
      </c>
      <c r="S3477" t="b">
        <v>0</v>
      </c>
      <c r="T3477">
        <v>306.666666666666</v>
      </c>
      <c r="U3477">
        <v>1.3333333333333299</v>
      </c>
    </row>
    <row r="3478" spans="1:21" x14ac:dyDescent="0.3">
      <c r="A3478" s="1">
        <v>43490</v>
      </c>
      <c r="B3478" s="2">
        <v>0.14583333333333334</v>
      </c>
      <c r="C3478">
        <v>3</v>
      </c>
      <c r="D3478" t="s">
        <v>23</v>
      </c>
      <c r="E3478">
        <v>17.998694123935302</v>
      </c>
      <c r="F3478">
        <v>17.998601130192402</v>
      </c>
      <c r="G3478">
        <v>17.999585980704602</v>
      </c>
      <c r="H3478">
        <v>0</v>
      </c>
      <c r="I3478">
        <v>0</v>
      </c>
      <c r="J3478">
        <v>412.54906647912799</v>
      </c>
      <c r="K3478">
        <v>400.04215990085299</v>
      </c>
      <c r="L3478">
        <v>0</v>
      </c>
      <c r="M3478">
        <v>0</v>
      </c>
      <c r="N3478">
        <v>82</v>
      </c>
      <c r="O3478">
        <v>-2.6</v>
      </c>
      <c r="P3478">
        <v>101225</v>
      </c>
      <c r="Q3478" t="b">
        <v>0</v>
      </c>
      <c r="R3478" t="b">
        <v>0</v>
      </c>
      <c r="S3478" t="b">
        <v>0</v>
      </c>
      <c r="T3478">
        <v>305</v>
      </c>
      <c r="U3478">
        <v>1.25</v>
      </c>
    </row>
    <row r="3479" spans="1:21" x14ac:dyDescent="0.3">
      <c r="A3479" s="1">
        <v>43490</v>
      </c>
      <c r="B3479" s="2">
        <v>0.15277777777777779</v>
      </c>
      <c r="C3479">
        <v>4</v>
      </c>
      <c r="D3479" t="s">
        <v>23</v>
      </c>
      <c r="E3479">
        <v>17.9991398628522</v>
      </c>
      <c r="F3479">
        <v>17.9994227593854</v>
      </c>
      <c r="G3479">
        <v>18.001774424571401</v>
      </c>
      <c r="H3479">
        <v>0</v>
      </c>
      <c r="I3479">
        <v>0</v>
      </c>
      <c r="J3479">
        <v>411.79767205329</v>
      </c>
      <c r="K3479">
        <v>400.03682338299501</v>
      </c>
      <c r="L3479">
        <v>0</v>
      </c>
      <c r="M3479">
        <v>0</v>
      </c>
      <c r="N3479">
        <v>82</v>
      </c>
      <c r="O3479">
        <v>-2.6</v>
      </c>
      <c r="P3479">
        <v>101220</v>
      </c>
      <c r="Q3479" t="b">
        <v>0</v>
      </c>
      <c r="R3479" t="b">
        <v>0</v>
      </c>
      <c r="S3479" t="b">
        <v>0</v>
      </c>
      <c r="T3479">
        <v>303.33333333333297</v>
      </c>
      <c r="U3479">
        <v>1.1666666666666601</v>
      </c>
    </row>
    <row r="3480" spans="1:21" x14ac:dyDescent="0.3">
      <c r="A3480" s="1">
        <v>43490</v>
      </c>
      <c r="B3480" s="2">
        <v>0.15972222222222221</v>
      </c>
      <c r="C3480">
        <v>5</v>
      </c>
      <c r="D3480" t="s">
        <v>23</v>
      </c>
      <c r="E3480">
        <v>17.999723193301499</v>
      </c>
      <c r="F3480">
        <v>17.999171804977799</v>
      </c>
      <c r="G3480">
        <v>18.0006349374198</v>
      </c>
      <c r="H3480">
        <v>0</v>
      </c>
      <c r="I3480">
        <v>0</v>
      </c>
      <c r="J3480">
        <v>411.091273316794</v>
      </c>
      <c r="K3480">
        <v>400.03216240629598</v>
      </c>
      <c r="L3480">
        <v>0</v>
      </c>
      <c r="M3480">
        <v>0</v>
      </c>
      <c r="N3480">
        <v>82</v>
      </c>
      <c r="O3480">
        <v>-2.6</v>
      </c>
      <c r="P3480">
        <v>101215</v>
      </c>
      <c r="Q3480" t="b">
        <v>0</v>
      </c>
      <c r="R3480" t="b">
        <v>0</v>
      </c>
      <c r="S3480" t="b">
        <v>0</v>
      </c>
      <c r="T3480">
        <v>301.666666666666</v>
      </c>
      <c r="U3480">
        <v>1.0833333333333299</v>
      </c>
    </row>
    <row r="3481" spans="1:21" x14ac:dyDescent="0.3">
      <c r="A3481" s="1">
        <v>43490</v>
      </c>
      <c r="B3481" s="2">
        <v>0.16666666666666666</v>
      </c>
      <c r="C3481">
        <v>6</v>
      </c>
      <c r="D3481" t="s">
        <v>23</v>
      </c>
      <c r="E3481">
        <v>18.000397495622099</v>
      </c>
      <c r="F3481">
        <v>17.999468926094401</v>
      </c>
      <c r="G3481">
        <v>18.001446677444701</v>
      </c>
      <c r="H3481">
        <v>0</v>
      </c>
      <c r="I3481">
        <v>0</v>
      </c>
      <c r="J3481">
        <v>410.42717346409398</v>
      </c>
      <c r="K3481">
        <v>400.02809142984802</v>
      </c>
      <c r="L3481">
        <v>0</v>
      </c>
      <c r="M3481">
        <v>0</v>
      </c>
      <c r="N3481">
        <v>82</v>
      </c>
      <c r="O3481">
        <v>-2.6</v>
      </c>
      <c r="P3481">
        <v>101210</v>
      </c>
      <c r="Q3481" t="b">
        <v>0</v>
      </c>
      <c r="R3481" t="b">
        <v>0</v>
      </c>
      <c r="S3481" t="b">
        <v>0</v>
      </c>
      <c r="T3481">
        <v>300</v>
      </c>
      <c r="U3481">
        <v>1</v>
      </c>
    </row>
    <row r="3482" spans="1:21" x14ac:dyDescent="0.3">
      <c r="A3482" s="1">
        <v>43490</v>
      </c>
      <c r="B3482" s="2">
        <v>0.1736111111111111</v>
      </c>
      <c r="C3482">
        <v>1</v>
      </c>
      <c r="D3482" t="s">
        <v>23</v>
      </c>
      <c r="E3482">
        <v>18.001187077092499</v>
      </c>
      <c r="F3482">
        <v>18.001120120433399</v>
      </c>
      <c r="G3482">
        <v>17.999840307135699</v>
      </c>
      <c r="H3482">
        <v>0</v>
      </c>
      <c r="I3482">
        <v>0</v>
      </c>
      <c r="J3482">
        <v>409.80283790261399</v>
      </c>
      <c r="K3482">
        <v>400.02453576386699</v>
      </c>
      <c r="L3482">
        <v>0</v>
      </c>
      <c r="M3482">
        <v>0</v>
      </c>
      <c r="N3482">
        <v>82.1666666666666</v>
      </c>
      <c r="O3482">
        <v>-2.61666666666666</v>
      </c>
      <c r="P3482">
        <v>101205</v>
      </c>
      <c r="Q3482" t="b">
        <v>0</v>
      </c>
      <c r="R3482" t="b">
        <v>0</v>
      </c>
      <c r="S3482" t="b">
        <v>0</v>
      </c>
      <c r="T3482">
        <v>301.666666666666</v>
      </c>
      <c r="U3482">
        <v>1.18333333333333</v>
      </c>
    </row>
    <row r="3483" spans="1:21" x14ac:dyDescent="0.3">
      <c r="A3483" s="1">
        <v>43490</v>
      </c>
      <c r="B3483" s="2">
        <v>0.18055555555555555</v>
      </c>
      <c r="C3483">
        <v>2</v>
      </c>
      <c r="D3483" t="s">
        <v>23</v>
      </c>
      <c r="E3483">
        <v>18.0008022536325</v>
      </c>
      <c r="F3483">
        <v>17.998716719018301</v>
      </c>
      <c r="G3483">
        <v>18.000067919308002</v>
      </c>
      <c r="H3483">
        <v>0</v>
      </c>
      <c r="I3483">
        <v>0</v>
      </c>
      <c r="J3483">
        <v>409.21586837143099</v>
      </c>
      <c r="K3483">
        <v>400.02143008143997</v>
      </c>
      <c r="L3483">
        <v>0</v>
      </c>
      <c r="M3483">
        <v>0</v>
      </c>
      <c r="N3483">
        <v>82.3333333333333</v>
      </c>
      <c r="O3483">
        <v>-2.6333333333333302</v>
      </c>
      <c r="P3483">
        <v>101200</v>
      </c>
      <c r="Q3483" t="b">
        <v>0</v>
      </c>
      <c r="R3483" t="b">
        <v>0</v>
      </c>
      <c r="S3483" t="b">
        <v>0</v>
      </c>
      <c r="T3483">
        <v>303.33333333333297</v>
      </c>
      <c r="U3483">
        <v>1.36666666666666</v>
      </c>
    </row>
    <row r="3484" spans="1:21" x14ac:dyDescent="0.3">
      <c r="A3484" s="1">
        <v>43490</v>
      </c>
      <c r="B3484" s="2">
        <v>0.1875</v>
      </c>
      <c r="C3484">
        <v>3</v>
      </c>
      <c r="D3484" t="s">
        <v>23</v>
      </c>
      <c r="E3484">
        <v>17.999717748603899</v>
      </c>
      <c r="F3484">
        <v>18.001278340551099</v>
      </c>
      <c r="G3484">
        <v>18.000112463876899</v>
      </c>
      <c r="H3484">
        <v>0</v>
      </c>
      <c r="I3484">
        <v>0</v>
      </c>
      <c r="J3484">
        <v>408.66401933301199</v>
      </c>
      <c r="K3484">
        <v>400.018717383237</v>
      </c>
      <c r="L3484">
        <v>0</v>
      </c>
      <c r="M3484">
        <v>0</v>
      </c>
      <c r="N3484">
        <v>82.5</v>
      </c>
      <c r="O3484">
        <v>-2.65</v>
      </c>
      <c r="P3484">
        <v>101195</v>
      </c>
      <c r="Q3484" t="b">
        <v>0</v>
      </c>
      <c r="R3484" t="b">
        <v>0</v>
      </c>
      <c r="S3484" t="b">
        <v>0</v>
      </c>
      <c r="T3484">
        <v>305</v>
      </c>
      <c r="U3484">
        <v>1.55</v>
      </c>
    </row>
    <row r="3485" spans="1:21" x14ac:dyDescent="0.3">
      <c r="A3485" s="1">
        <v>43490</v>
      </c>
      <c r="B3485" s="2">
        <v>0.19444444444444445</v>
      </c>
      <c r="C3485">
        <v>4</v>
      </c>
      <c r="D3485" t="s">
        <v>23</v>
      </c>
      <c r="E3485">
        <v>17.998473837282202</v>
      </c>
      <c r="F3485">
        <v>17.998916031618801</v>
      </c>
      <c r="G3485">
        <v>17.999185324428499</v>
      </c>
      <c r="H3485">
        <v>0</v>
      </c>
      <c r="I3485">
        <v>0</v>
      </c>
      <c r="J3485">
        <v>408.14518768002398</v>
      </c>
      <c r="K3485">
        <v>400.01634793959403</v>
      </c>
      <c r="L3485">
        <v>0</v>
      </c>
      <c r="M3485">
        <v>0</v>
      </c>
      <c r="N3485">
        <v>82.6666666666666</v>
      </c>
      <c r="O3485">
        <v>-2.6666666666666599</v>
      </c>
      <c r="P3485">
        <v>101190</v>
      </c>
      <c r="Q3485" t="b">
        <v>0</v>
      </c>
      <c r="R3485" t="b">
        <v>0</v>
      </c>
      <c r="S3485" t="b">
        <v>0</v>
      </c>
      <c r="T3485">
        <v>306.666666666666</v>
      </c>
      <c r="U3485">
        <v>1.7333333333333301</v>
      </c>
    </row>
    <row r="3486" spans="1:21" x14ac:dyDescent="0.3">
      <c r="A3486" s="1">
        <v>43490</v>
      </c>
      <c r="B3486" s="2">
        <v>0.2013888888888889</v>
      </c>
      <c r="C3486">
        <v>5</v>
      </c>
      <c r="D3486" t="s">
        <v>23</v>
      </c>
      <c r="E3486">
        <v>18.0001684334724</v>
      </c>
      <c r="F3486">
        <v>18.000583623074998</v>
      </c>
      <c r="G3486">
        <v>18.000413158493899</v>
      </c>
      <c r="H3486">
        <v>0</v>
      </c>
      <c r="I3486">
        <v>0</v>
      </c>
      <c r="J3486">
        <v>407.65739683125901</v>
      </c>
      <c r="K3486">
        <v>400.014278324727</v>
      </c>
      <c r="L3486">
        <v>0</v>
      </c>
      <c r="M3486">
        <v>0</v>
      </c>
      <c r="N3486">
        <v>82.8333333333333</v>
      </c>
      <c r="O3486">
        <v>-2.68333333333333</v>
      </c>
      <c r="P3486">
        <v>101185</v>
      </c>
      <c r="Q3486" t="b">
        <v>0</v>
      </c>
      <c r="R3486" t="b">
        <v>0</v>
      </c>
      <c r="S3486" t="b">
        <v>0</v>
      </c>
      <c r="T3486">
        <v>308.33333333333297</v>
      </c>
      <c r="U3486">
        <v>1.9166666666666601</v>
      </c>
    </row>
    <row r="3487" spans="1:21" x14ac:dyDescent="0.3">
      <c r="A3487" s="1">
        <v>43490</v>
      </c>
      <c r="B3487" s="2">
        <v>0.20833333333333334</v>
      </c>
      <c r="C3487">
        <v>6</v>
      </c>
      <c r="D3487" t="s">
        <v>23</v>
      </c>
      <c r="E3487">
        <v>17.998571206653299</v>
      </c>
      <c r="F3487">
        <v>18.00102983299</v>
      </c>
      <c r="G3487">
        <v>17.998312984754701</v>
      </c>
      <c r="H3487">
        <v>0</v>
      </c>
      <c r="I3487">
        <v>0</v>
      </c>
      <c r="J3487">
        <v>407.19879279509399</v>
      </c>
      <c r="K3487">
        <v>400.01247062144</v>
      </c>
      <c r="L3487">
        <v>0</v>
      </c>
      <c r="M3487">
        <v>0</v>
      </c>
      <c r="N3487">
        <v>83</v>
      </c>
      <c r="O3487">
        <v>-2.7</v>
      </c>
      <c r="P3487">
        <v>101180</v>
      </c>
      <c r="Q3487" t="b">
        <v>0</v>
      </c>
      <c r="R3487" t="b">
        <v>0</v>
      </c>
      <c r="S3487" t="b">
        <v>0</v>
      </c>
      <c r="T3487">
        <v>310</v>
      </c>
      <c r="U3487">
        <v>2.1</v>
      </c>
    </row>
    <row r="3488" spans="1:21" x14ac:dyDescent="0.3">
      <c r="A3488" s="1">
        <v>43490</v>
      </c>
      <c r="B3488" s="2">
        <v>0.21527777777777779</v>
      </c>
      <c r="C3488">
        <v>1</v>
      </c>
      <c r="D3488" t="s">
        <v>23</v>
      </c>
      <c r="E3488">
        <v>18.001192356832199</v>
      </c>
      <c r="F3488">
        <v>17.9981185093718</v>
      </c>
      <c r="G3488">
        <v>17.998170601406301</v>
      </c>
      <c r="H3488">
        <v>0</v>
      </c>
      <c r="I3488">
        <v>0</v>
      </c>
      <c r="J3488">
        <v>406.76762889178201</v>
      </c>
      <c r="K3488">
        <v>400.01089169818499</v>
      </c>
      <c r="L3488">
        <v>5.0000000745058101E-2</v>
      </c>
      <c r="M3488">
        <v>0</v>
      </c>
      <c r="N3488">
        <v>82.8333333333333</v>
      </c>
      <c r="O3488">
        <v>-2.7166666666666601</v>
      </c>
      <c r="P3488">
        <v>101180</v>
      </c>
      <c r="Q3488" t="b">
        <v>0</v>
      </c>
      <c r="R3488" t="b">
        <v>0</v>
      </c>
      <c r="S3488" t="b">
        <v>0</v>
      </c>
      <c r="T3488">
        <v>306.666666666666</v>
      </c>
      <c r="U3488">
        <v>2.1</v>
      </c>
    </row>
    <row r="3489" spans="1:21" x14ac:dyDescent="0.3">
      <c r="A3489" s="1">
        <v>43490</v>
      </c>
      <c r="B3489" s="2">
        <v>0.22222222222222221</v>
      </c>
      <c r="C3489">
        <v>2</v>
      </c>
      <c r="D3489" t="s">
        <v>23</v>
      </c>
      <c r="E3489">
        <v>17.999095079625899</v>
      </c>
      <c r="F3489">
        <v>18.0009834819429</v>
      </c>
      <c r="G3489">
        <v>17.999240782773299</v>
      </c>
      <c r="H3489">
        <v>0</v>
      </c>
      <c r="I3489">
        <v>0</v>
      </c>
      <c r="J3489">
        <v>408.631709873467</v>
      </c>
      <c r="K3489">
        <v>400.589241624208</v>
      </c>
      <c r="L3489">
        <v>5.0000000745058101E-2</v>
      </c>
      <c r="M3489">
        <v>0</v>
      </c>
      <c r="N3489">
        <v>82.6666666666666</v>
      </c>
      <c r="O3489">
        <v>-2.7333333333333298</v>
      </c>
      <c r="P3489">
        <v>101180</v>
      </c>
      <c r="Q3489" t="b">
        <v>0</v>
      </c>
      <c r="R3489" t="b">
        <v>0</v>
      </c>
      <c r="S3489" t="b">
        <v>0</v>
      </c>
      <c r="T3489">
        <v>303.33333333333297</v>
      </c>
      <c r="U3489">
        <v>2.1</v>
      </c>
    </row>
    <row r="3490" spans="1:21" x14ac:dyDescent="0.3">
      <c r="A3490" s="1">
        <v>43490</v>
      </c>
      <c r="B3490" s="2">
        <v>0.22916666666666666</v>
      </c>
      <c r="C3490">
        <v>3</v>
      </c>
      <c r="D3490" t="s">
        <v>23</v>
      </c>
      <c r="E3490">
        <v>17.999197162581599</v>
      </c>
      <c r="F3490">
        <v>17.999310965028801</v>
      </c>
      <c r="G3490">
        <v>18.001850276273</v>
      </c>
      <c r="H3490">
        <v>0</v>
      </c>
      <c r="I3490">
        <v>0</v>
      </c>
      <c r="J3490">
        <v>411.84317265786098</v>
      </c>
      <c r="K3490">
        <v>401.471393298924</v>
      </c>
      <c r="L3490">
        <v>5.0000000745058101E-2</v>
      </c>
      <c r="M3490">
        <v>0</v>
      </c>
      <c r="N3490">
        <v>82.5</v>
      </c>
      <c r="O3490">
        <v>-2.75</v>
      </c>
      <c r="P3490">
        <v>101180</v>
      </c>
      <c r="Q3490" t="b">
        <v>0</v>
      </c>
      <c r="R3490" t="b">
        <v>0</v>
      </c>
      <c r="S3490" t="b">
        <v>0</v>
      </c>
      <c r="T3490">
        <v>300</v>
      </c>
      <c r="U3490">
        <v>2.1</v>
      </c>
    </row>
    <row r="3491" spans="1:21" x14ac:dyDescent="0.3">
      <c r="A3491" s="1">
        <v>43490</v>
      </c>
      <c r="B3491" s="2">
        <v>0.2361111111111111</v>
      </c>
      <c r="C3491">
        <v>4</v>
      </c>
      <c r="D3491" t="s">
        <v>23</v>
      </c>
      <c r="E3491">
        <v>18.0003238029607</v>
      </c>
      <c r="F3491">
        <v>18.001570719690999</v>
      </c>
      <c r="G3491">
        <v>17.999819647749899</v>
      </c>
      <c r="H3491">
        <v>0</v>
      </c>
      <c r="I3491">
        <v>0</v>
      </c>
      <c r="J3491">
        <v>415.37566608751899</v>
      </c>
      <c r="K3491">
        <v>402.37466087401799</v>
      </c>
      <c r="L3491">
        <v>5.0000000745058101E-2</v>
      </c>
      <c r="M3491">
        <v>0</v>
      </c>
      <c r="N3491">
        <v>82.3333333333333</v>
      </c>
      <c r="O3491">
        <v>-2.7666666666666599</v>
      </c>
      <c r="P3491">
        <v>101180</v>
      </c>
      <c r="Q3491" t="b">
        <v>0</v>
      </c>
      <c r="R3491" t="b">
        <v>0</v>
      </c>
      <c r="S3491" t="b">
        <v>0</v>
      </c>
      <c r="T3491">
        <v>296.666666666666</v>
      </c>
      <c r="U3491">
        <v>2.1</v>
      </c>
    </row>
    <row r="3492" spans="1:21" x14ac:dyDescent="0.3">
      <c r="A3492" s="1">
        <v>43490</v>
      </c>
      <c r="B3492" s="2">
        <v>0.24305555555555555</v>
      </c>
      <c r="C3492">
        <v>5</v>
      </c>
      <c r="D3492" t="s">
        <v>23</v>
      </c>
      <c r="E3492">
        <v>18.000574972079399</v>
      </c>
      <c r="F3492">
        <v>18.001502152532201</v>
      </c>
      <c r="G3492">
        <v>17.999215202944701</v>
      </c>
      <c r="H3492">
        <v>0</v>
      </c>
      <c r="I3492">
        <v>0</v>
      </c>
      <c r="J3492">
        <v>418.75358866249502</v>
      </c>
      <c r="K3492">
        <v>403.17682228807098</v>
      </c>
      <c r="L3492">
        <v>5.0000000745058101E-2</v>
      </c>
      <c r="M3492">
        <v>0</v>
      </c>
      <c r="N3492">
        <v>82.1666666666666</v>
      </c>
      <c r="O3492">
        <v>-2.7833333333333301</v>
      </c>
      <c r="P3492">
        <v>101180</v>
      </c>
      <c r="Q3492" t="b">
        <v>0</v>
      </c>
      <c r="R3492" t="b">
        <v>0</v>
      </c>
      <c r="S3492" t="b">
        <v>0</v>
      </c>
      <c r="T3492">
        <v>293.33333333333297</v>
      </c>
      <c r="U3492">
        <v>2.1</v>
      </c>
    </row>
    <row r="3493" spans="1:21" x14ac:dyDescent="0.3">
      <c r="A3493" s="1">
        <v>43490</v>
      </c>
      <c r="B3493" s="2">
        <v>0.25</v>
      </c>
      <c r="C3493">
        <v>6</v>
      </c>
      <c r="D3493" t="s">
        <v>23</v>
      </c>
      <c r="E3493">
        <v>17.999685924535498</v>
      </c>
      <c r="F3493">
        <v>18.001096422220101</v>
      </c>
      <c r="G3493">
        <v>18.001340499274701</v>
      </c>
      <c r="H3493">
        <v>0</v>
      </c>
      <c r="I3493">
        <v>0</v>
      </c>
      <c r="J3493">
        <v>421.86970421158401</v>
      </c>
      <c r="K3493">
        <v>403.86026305321599</v>
      </c>
      <c r="L3493">
        <v>5.0000000745058101E-2</v>
      </c>
      <c r="M3493">
        <v>0</v>
      </c>
      <c r="N3493">
        <v>82</v>
      </c>
      <c r="O3493">
        <v>-2.8</v>
      </c>
      <c r="P3493">
        <v>101180</v>
      </c>
      <c r="Q3493" t="b">
        <v>0</v>
      </c>
      <c r="R3493" t="b">
        <v>0</v>
      </c>
      <c r="S3493" t="b">
        <v>0</v>
      </c>
      <c r="T3493">
        <v>290</v>
      </c>
      <c r="U3493">
        <v>2.1</v>
      </c>
    </row>
    <row r="3494" spans="1:21" x14ac:dyDescent="0.3">
      <c r="A3494" s="1">
        <v>43490</v>
      </c>
      <c r="B3494" s="2">
        <v>0.25694444444444442</v>
      </c>
      <c r="C3494">
        <v>1</v>
      </c>
      <c r="D3494" t="s">
        <v>23</v>
      </c>
      <c r="E3494">
        <v>18.001113824399301</v>
      </c>
      <c r="F3494">
        <v>18.001674051964301</v>
      </c>
      <c r="G3494">
        <v>17.9991891071179</v>
      </c>
      <c r="H3494">
        <v>0</v>
      </c>
      <c r="I3494">
        <v>0</v>
      </c>
      <c r="J3494">
        <v>424.75016652987699</v>
      </c>
      <c r="K3494">
        <v>404.44340837033099</v>
      </c>
      <c r="L3494">
        <v>0.10000000149011599</v>
      </c>
      <c r="M3494">
        <v>0</v>
      </c>
      <c r="N3494">
        <v>82</v>
      </c>
      <c r="O3494">
        <v>-2.8</v>
      </c>
      <c r="P3494">
        <v>101176.666666666</v>
      </c>
      <c r="Q3494" t="b">
        <v>0</v>
      </c>
      <c r="R3494" t="b">
        <v>0</v>
      </c>
      <c r="S3494" t="b">
        <v>0</v>
      </c>
      <c r="T3494">
        <v>293.33333333333297</v>
      </c>
      <c r="U3494">
        <v>2.1</v>
      </c>
    </row>
    <row r="3495" spans="1:21" x14ac:dyDescent="0.3">
      <c r="A3495" s="1">
        <v>43490</v>
      </c>
      <c r="B3495" s="2">
        <v>0.26458333333333334</v>
      </c>
      <c r="C3495">
        <v>2</v>
      </c>
      <c r="D3495" t="s">
        <v>23</v>
      </c>
      <c r="E3495">
        <v>19.784580207482399</v>
      </c>
      <c r="F3495">
        <v>19.3960874260795</v>
      </c>
      <c r="G3495">
        <v>20.603906283657</v>
      </c>
      <c r="H3495">
        <v>0</v>
      </c>
      <c r="I3495">
        <v>0</v>
      </c>
      <c r="J3495">
        <v>430.93314959957701</v>
      </c>
      <c r="K3495">
        <v>405.86950006328601</v>
      </c>
      <c r="L3495">
        <v>0.10000000149011599</v>
      </c>
      <c r="M3495">
        <v>0</v>
      </c>
      <c r="N3495">
        <v>82</v>
      </c>
      <c r="O3495">
        <v>-2.8</v>
      </c>
      <c r="P3495">
        <v>101173.33333333299</v>
      </c>
      <c r="Q3495" t="b">
        <v>0</v>
      </c>
      <c r="R3495" t="b">
        <v>0</v>
      </c>
      <c r="S3495" t="b">
        <v>0</v>
      </c>
      <c r="T3495">
        <v>296.666666666666</v>
      </c>
      <c r="U3495">
        <v>2.1</v>
      </c>
    </row>
    <row r="3496" spans="1:21" x14ac:dyDescent="0.3">
      <c r="A3496" s="1">
        <v>43490</v>
      </c>
      <c r="B3496" s="2">
        <v>0.27291666666666664</v>
      </c>
      <c r="C3496">
        <v>3</v>
      </c>
      <c r="D3496" t="s">
        <v>23</v>
      </c>
      <c r="E3496">
        <v>19.942683845394601</v>
      </c>
      <c r="F3496">
        <v>19.4899473224649</v>
      </c>
      <c r="G3496">
        <v>20.558782694802002</v>
      </c>
      <c r="H3496">
        <v>0</v>
      </c>
      <c r="I3496">
        <v>0</v>
      </c>
      <c r="J3496">
        <v>433.44619493302599</v>
      </c>
      <c r="K3496">
        <v>406.41264074008302</v>
      </c>
      <c r="L3496">
        <v>0.10000000149011599</v>
      </c>
      <c r="M3496">
        <v>0</v>
      </c>
      <c r="N3496">
        <v>82</v>
      </c>
      <c r="O3496">
        <v>-2.8</v>
      </c>
      <c r="P3496">
        <v>101170</v>
      </c>
      <c r="Q3496" t="b">
        <v>0</v>
      </c>
      <c r="R3496" t="b">
        <v>0</v>
      </c>
      <c r="S3496" t="b">
        <v>0</v>
      </c>
      <c r="T3496">
        <v>300</v>
      </c>
      <c r="U3496">
        <v>2.1</v>
      </c>
    </row>
    <row r="3497" spans="1:21" x14ac:dyDescent="0.3">
      <c r="A3497" s="1">
        <v>43490</v>
      </c>
      <c r="B3497" s="2">
        <v>0.28125</v>
      </c>
      <c r="C3497">
        <v>4</v>
      </c>
      <c r="D3497" t="s">
        <v>23</v>
      </c>
      <c r="E3497">
        <v>20.0574458963018</v>
      </c>
      <c r="F3497">
        <v>19.5634740821557</v>
      </c>
      <c r="G3497">
        <v>20.649269821787499</v>
      </c>
      <c r="H3497">
        <v>0</v>
      </c>
      <c r="I3497">
        <v>0</v>
      </c>
      <c r="J3497">
        <v>434.96615271412702</v>
      </c>
      <c r="K3497">
        <v>406.72322074156699</v>
      </c>
      <c r="L3497">
        <v>0.10000000149011599</v>
      </c>
      <c r="M3497">
        <v>0</v>
      </c>
      <c r="N3497">
        <v>82</v>
      </c>
      <c r="O3497">
        <v>-2.8</v>
      </c>
      <c r="P3497">
        <v>101166.666666666</v>
      </c>
      <c r="Q3497" t="b">
        <v>0</v>
      </c>
      <c r="R3497" t="b">
        <v>0</v>
      </c>
      <c r="S3497" t="b">
        <v>0</v>
      </c>
      <c r="T3497">
        <v>303.33333333333297</v>
      </c>
      <c r="U3497">
        <v>2.1</v>
      </c>
    </row>
    <row r="3498" spans="1:21" x14ac:dyDescent="0.3">
      <c r="A3498" s="1">
        <v>43490</v>
      </c>
      <c r="B3498" s="2">
        <v>0.28819444444444442</v>
      </c>
      <c r="C3498">
        <v>5</v>
      </c>
      <c r="D3498" t="s">
        <v>23</v>
      </c>
      <c r="E3498">
        <v>20.427039532754499</v>
      </c>
      <c r="F3498">
        <v>19.788644309828499</v>
      </c>
      <c r="G3498">
        <v>20.8477884841449</v>
      </c>
      <c r="H3498">
        <v>0</v>
      </c>
      <c r="I3498">
        <v>0</v>
      </c>
      <c r="J3498">
        <v>441.27495254087103</v>
      </c>
      <c r="K3498">
        <v>408.01610184420502</v>
      </c>
      <c r="L3498">
        <v>0.10000000149011599</v>
      </c>
      <c r="M3498">
        <v>0</v>
      </c>
      <c r="N3498">
        <v>82</v>
      </c>
      <c r="O3498">
        <v>-2.8</v>
      </c>
      <c r="P3498">
        <v>101163.33333333299</v>
      </c>
      <c r="Q3498" t="b">
        <v>0</v>
      </c>
      <c r="R3498" t="b">
        <v>0</v>
      </c>
      <c r="S3498" t="b">
        <v>0</v>
      </c>
      <c r="T3498">
        <v>306.666666666666</v>
      </c>
      <c r="U3498">
        <v>2.1</v>
      </c>
    </row>
    <row r="3499" spans="1:21" x14ac:dyDescent="0.3">
      <c r="A3499" s="1">
        <v>43490</v>
      </c>
      <c r="B3499" s="2">
        <v>0.29166666666666669</v>
      </c>
      <c r="C3499">
        <v>6</v>
      </c>
      <c r="D3499" t="s">
        <v>23</v>
      </c>
      <c r="E3499">
        <v>20.5854853927143</v>
      </c>
      <c r="F3499">
        <v>19.8802661708648</v>
      </c>
      <c r="G3499">
        <v>20.930623282311799</v>
      </c>
      <c r="H3499">
        <v>0</v>
      </c>
      <c r="I3499">
        <v>0</v>
      </c>
      <c r="J3499">
        <v>446.365848146904</v>
      </c>
      <c r="K3499">
        <v>409.00840078835</v>
      </c>
      <c r="L3499">
        <v>0.10000000149011599</v>
      </c>
      <c r="M3499">
        <v>0</v>
      </c>
      <c r="N3499">
        <v>82</v>
      </c>
      <c r="O3499">
        <v>-2.8</v>
      </c>
      <c r="P3499">
        <v>101160</v>
      </c>
      <c r="Q3499" t="b">
        <v>0</v>
      </c>
      <c r="R3499" t="b">
        <v>0</v>
      </c>
      <c r="S3499" t="b">
        <v>0</v>
      </c>
      <c r="T3499">
        <v>310</v>
      </c>
      <c r="U3499">
        <v>2.1</v>
      </c>
    </row>
    <row r="3500" spans="1:21" x14ac:dyDescent="0.3">
      <c r="A3500" s="1">
        <v>43490</v>
      </c>
      <c r="B3500" s="2">
        <v>0.2986111111111111</v>
      </c>
      <c r="C3500">
        <v>1</v>
      </c>
      <c r="D3500" t="s">
        <v>23</v>
      </c>
      <c r="E3500">
        <v>20.6224964925017</v>
      </c>
      <c r="F3500">
        <v>19.891853291082601</v>
      </c>
      <c r="G3500">
        <v>20.937929851688299</v>
      </c>
      <c r="H3500">
        <v>0</v>
      </c>
      <c r="I3500">
        <v>0</v>
      </c>
      <c r="J3500">
        <v>452.36912603570499</v>
      </c>
      <c r="K3500">
        <v>410.09363082174099</v>
      </c>
      <c r="L3500">
        <v>1</v>
      </c>
      <c r="M3500">
        <v>0</v>
      </c>
      <c r="N3500">
        <v>82</v>
      </c>
      <c r="O3500">
        <v>-2.8333333333333299</v>
      </c>
      <c r="P3500">
        <v>101156.666666666</v>
      </c>
      <c r="Q3500" t="b">
        <v>0</v>
      </c>
      <c r="R3500" t="b">
        <v>0</v>
      </c>
      <c r="S3500" t="b">
        <v>0</v>
      </c>
      <c r="T3500">
        <v>303.33333333333297</v>
      </c>
      <c r="U3500">
        <v>2</v>
      </c>
    </row>
    <row r="3501" spans="1:21" x14ac:dyDescent="0.3">
      <c r="A3501" s="1">
        <v>43490</v>
      </c>
      <c r="B3501" s="2">
        <v>0.30763888888888891</v>
      </c>
      <c r="C3501">
        <v>2</v>
      </c>
      <c r="D3501" t="s">
        <v>23</v>
      </c>
      <c r="E3501">
        <v>21.0002933869456</v>
      </c>
      <c r="F3501">
        <v>20.977368869176502</v>
      </c>
      <c r="G3501">
        <v>20.814070662914599</v>
      </c>
      <c r="H3501">
        <v>0</v>
      </c>
      <c r="I3501">
        <v>0</v>
      </c>
      <c r="J3501">
        <v>520.23089872279695</v>
      </c>
      <c r="K3501">
        <v>426.86328934201299</v>
      </c>
      <c r="L3501">
        <v>1</v>
      </c>
      <c r="M3501">
        <v>0</v>
      </c>
      <c r="N3501">
        <v>82</v>
      </c>
      <c r="O3501">
        <v>-2.86666666666666</v>
      </c>
      <c r="P3501">
        <v>101153.33333333299</v>
      </c>
      <c r="Q3501" t="b">
        <v>0</v>
      </c>
      <c r="R3501" t="b">
        <v>0</v>
      </c>
      <c r="S3501" t="b">
        <v>0</v>
      </c>
      <c r="T3501">
        <v>296.666666666666</v>
      </c>
      <c r="U3501">
        <v>1.9</v>
      </c>
    </row>
    <row r="3502" spans="1:21" x14ac:dyDescent="0.3">
      <c r="A3502" s="1">
        <v>43490</v>
      </c>
      <c r="B3502" s="2">
        <v>0.31597222222222221</v>
      </c>
      <c r="C3502">
        <v>3</v>
      </c>
      <c r="D3502" t="s">
        <v>23</v>
      </c>
      <c r="E3502">
        <v>20.9999059538804</v>
      </c>
      <c r="F3502">
        <v>20.999551974511</v>
      </c>
      <c r="G3502">
        <v>20.854260918554399</v>
      </c>
      <c r="H3502">
        <v>0</v>
      </c>
      <c r="I3502">
        <v>0</v>
      </c>
      <c r="J3502">
        <v>542.08952878918797</v>
      </c>
      <c r="K3502">
        <v>431.857329889695</v>
      </c>
      <c r="L3502">
        <v>1</v>
      </c>
      <c r="M3502">
        <v>0</v>
      </c>
      <c r="N3502">
        <v>82</v>
      </c>
      <c r="O3502">
        <v>-2.9</v>
      </c>
      <c r="P3502">
        <v>101150</v>
      </c>
      <c r="Q3502" t="b">
        <v>0</v>
      </c>
      <c r="R3502" t="b">
        <v>0</v>
      </c>
      <c r="S3502" t="b">
        <v>0</v>
      </c>
      <c r="T3502">
        <v>290</v>
      </c>
      <c r="U3502">
        <v>1.8</v>
      </c>
    </row>
    <row r="3503" spans="1:21" x14ac:dyDescent="0.3">
      <c r="A3503" s="1">
        <v>43490</v>
      </c>
      <c r="B3503" s="2">
        <v>0.31944444444444442</v>
      </c>
      <c r="C3503">
        <v>4</v>
      </c>
      <c r="D3503" t="s">
        <v>23</v>
      </c>
      <c r="E3503">
        <v>21.0011115723598</v>
      </c>
      <c r="F3503">
        <v>20.997795470543998</v>
      </c>
      <c r="G3503">
        <v>20.887853531037401</v>
      </c>
      <c r="H3503">
        <v>0</v>
      </c>
      <c r="I3503">
        <v>0</v>
      </c>
      <c r="J3503">
        <v>575.77281266273803</v>
      </c>
      <c r="K3503">
        <v>439.09988579559598</v>
      </c>
      <c r="L3503">
        <v>1</v>
      </c>
      <c r="M3503">
        <v>0</v>
      </c>
      <c r="N3503">
        <v>82</v>
      </c>
      <c r="O3503">
        <v>-2.93333333333333</v>
      </c>
      <c r="P3503">
        <v>101146.666666666</v>
      </c>
      <c r="Q3503" t="b">
        <v>0</v>
      </c>
      <c r="R3503" t="b">
        <v>0</v>
      </c>
      <c r="S3503" t="b">
        <v>0</v>
      </c>
      <c r="T3503">
        <v>283.33333333333297</v>
      </c>
      <c r="U3503">
        <v>1.7</v>
      </c>
    </row>
    <row r="3504" spans="1:21" x14ac:dyDescent="0.3">
      <c r="A3504" s="1">
        <v>43490</v>
      </c>
      <c r="B3504" s="2">
        <v>0.3263888888888889</v>
      </c>
      <c r="C3504">
        <v>5</v>
      </c>
      <c r="D3504" t="s">
        <v>23</v>
      </c>
      <c r="E3504">
        <v>20.9983196551925</v>
      </c>
      <c r="F3504">
        <v>20.999601493520998</v>
      </c>
      <c r="G3504">
        <v>20.922250095451702</v>
      </c>
      <c r="H3504">
        <v>0</v>
      </c>
      <c r="I3504">
        <v>0</v>
      </c>
      <c r="J3504">
        <v>639.33475761507202</v>
      </c>
      <c r="K3504">
        <v>452.37507982303401</v>
      </c>
      <c r="L3504">
        <v>1</v>
      </c>
      <c r="M3504">
        <v>0</v>
      </c>
      <c r="N3504">
        <v>82</v>
      </c>
      <c r="O3504">
        <v>-2.9666666666666601</v>
      </c>
      <c r="P3504">
        <v>101143.33333333299</v>
      </c>
      <c r="Q3504" t="b">
        <v>0</v>
      </c>
      <c r="R3504" t="b">
        <v>0</v>
      </c>
      <c r="S3504" t="b">
        <v>0</v>
      </c>
      <c r="T3504">
        <v>276.666666666666</v>
      </c>
      <c r="U3504">
        <v>1.5999999999999901</v>
      </c>
    </row>
    <row r="3505" spans="1:21" x14ac:dyDescent="0.3">
      <c r="A3505" s="1">
        <v>43490</v>
      </c>
      <c r="B3505" s="2">
        <v>0.33333333333333331</v>
      </c>
      <c r="C3505">
        <v>6</v>
      </c>
      <c r="D3505" t="s">
        <v>23</v>
      </c>
      <c r="E3505">
        <v>21.0022819721957</v>
      </c>
      <c r="F3505">
        <v>21.000519069322401</v>
      </c>
      <c r="G3505">
        <v>20.955155046784</v>
      </c>
      <c r="H3505">
        <v>0</v>
      </c>
      <c r="I3505">
        <v>0</v>
      </c>
      <c r="J3505">
        <v>703.3639032021</v>
      </c>
      <c r="K3505">
        <v>464.70198749173602</v>
      </c>
      <c r="L3505">
        <v>1</v>
      </c>
      <c r="M3505">
        <v>0</v>
      </c>
      <c r="N3505">
        <v>82</v>
      </c>
      <c r="O3505">
        <v>-3</v>
      </c>
      <c r="P3505">
        <v>101140</v>
      </c>
      <c r="Q3505" t="b">
        <v>0</v>
      </c>
      <c r="R3505" t="b">
        <v>0</v>
      </c>
      <c r="S3505" t="b">
        <v>0</v>
      </c>
      <c r="T3505">
        <v>270</v>
      </c>
      <c r="U3505">
        <v>1.5</v>
      </c>
    </row>
    <row r="3506" spans="1:21" x14ac:dyDescent="0.3">
      <c r="A3506" s="1">
        <v>43490</v>
      </c>
      <c r="B3506" s="2">
        <v>0.34236111111111112</v>
      </c>
      <c r="C3506">
        <v>1</v>
      </c>
      <c r="D3506" t="s">
        <v>23</v>
      </c>
      <c r="E3506">
        <v>20.5980910406061</v>
      </c>
      <c r="F3506">
        <v>20.561902796354801</v>
      </c>
      <c r="G3506">
        <v>20.1273359256387</v>
      </c>
      <c r="H3506">
        <v>93.691957052997296</v>
      </c>
      <c r="I3506">
        <v>0.27</v>
      </c>
      <c r="J3506">
        <v>727.86440570613195</v>
      </c>
      <c r="K3506">
        <v>466.343546369362</v>
      </c>
      <c r="L3506">
        <v>1</v>
      </c>
      <c r="M3506">
        <v>0.27</v>
      </c>
      <c r="N3506">
        <v>82</v>
      </c>
      <c r="O3506">
        <v>-3.0166666666666599</v>
      </c>
      <c r="P3506">
        <v>101136.666666666</v>
      </c>
      <c r="Q3506" t="b">
        <v>0</v>
      </c>
      <c r="R3506" t="b">
        <v>0</v>
      </c>
      <c r="S3506" t="b">
        <v>0</v>
      </c>
      <c r="T3506">
        <v>271.666666666666</v>
      </c>
      <c r="U3506">
        <v>1.5</v>
      </c>
    </row>
    <row r="3507" spans="1:21" x14ac:dyDescent="0.3">
      <c r="A3507" s="1">
        <v>43490</v>
      </c>
      <c r="B3507" s="2">
        <v>0.34722222222222221</v>
      </c>
      <c r="C3507">
        <v>2</v>
      </c>
      <c r="D3507" t="s">
        <v>23</v>
      </c>
      <c r="E3507">
        <v>20.565968178722599</v>
      </c>
      <c r="F3507">
        <v>20.520759038582</v>
      </c>
      <c r="G3507">
        <v>20.305152836646201</v>
      </c>
      <c r="H3507">
        <v>93.691957052997296</v>
      </c>
      <c r="I3507">
        <v>0.27</v>
      </c>
      <c r="J3507">
        <v>730.40968225140602</v>
      </c>
      <c r="K3507">
        <v>465.04898135766302</v>
      </c>
      <c r="L3507">
        <v>1</v>
      </c>
      <c r="M3507">
        <v>0.27</v>
      </c>
      <c r="N3507">
        <v>82</v>
      </c>
      <c r="O3507">
        <v>-3.0333333333333301</v>
      </c>
      <c r="P3507">
        <v>101133.33333333299</v>
      </c>
      <c r="Q3507" t="b">
        <v>0</v>
      </c>
      <c r="R3507" t="b">
        <v>0</v>
      </c>
      <c r="S3507" t="b">
        <v>0</v>
      </c>
      <c r="T3507">
        <v>273.33333333333297</v>
      </c>
      <c r="U3507">
        <v>1.5</v>
      </c>
    </row>
    <row r="3508" spans="1:21" x14ac:dyDescent="0.3">
      <c r="A3508" s="1">
        <v>43490</v>
      </c>
      <c r="B3508" s="2">
        <v>0.35416666666666669</v>
      </c>
      <c r="C3508">
        <v>3</v>
      </c>
      <c r="D3508" t="s">
        <v>23</v>
      </c>
      <c r="E3508">
        <v>20.5640959205648</v>
      </c>
      <c r="F3508">
        <v>20.521343070799301</v>
      </c>
      <c r="G3508">
        <v>20.399986536375899</v>
      </c>
      <c r="H3508">
        <v>93.691957052997296</v>
      </c>
      <c r="I3508">
        <v>0.27</v>
      </c>
      <c r="J3508">
        <v>758.10534627938296</v>
      </c>
      <c r="K3508">
        <v>467.06218257829403</v>
      </c>
      <c r="L3508">
        <v>1</v>
      </c>
      <c r="M3508">
        <v>0.27</v>
      </c>
      <c r="N3508">
        <v>82</v>
      </c>
      <c r="O3508">
        <v>-3.05</v>
      </c>
      <c r="P3508">
        <v>101130</v>
      </c>
      <c r="Q3508" t="b">
        <v>0</v>
      </c>
      <c r="R3508" t="b">
        <v>0</v>
      </c>
      <c r="S3508" t="b">
        <v>0</v>
      </c>
      <c r="T3508">
        <v>275</v>
      </c>
      <c r="U3508">
        <v>1.5</v>
      </c>
    </row>
    <row r="3509" spans="1:21" x14ac:dyDescent="0.3">
      <c r="A3509" s="1">
        <v>43490</v>
      </c>
      <c r="B3509" s="2">
        <v>0.3611111111111111</v>
      </c>
      <c r="C3509">
        <v>4</v>
      </c>
      <c r="D3509" t="s">
        <v>23</v>
      </c>
      <c r="E3509">
        <v>20.5644765115658</v>
      </c>
      <c r="F3509">
        <v>20.520670978605001</v>
      </c>
      <c r="G3509">
        <v>20.3961239196869</v>
      </c>
      <c r="H3509">
        <v>93.691957052997296</v>
      </c>
      <c r="I3509">
        <v>0.27</v>
      </c>
      <c r="J3509">
        <v>789.47709974492204</v>
      </c>
      <c r="K3509">
        <v>469.832739072614</v>
      </c>
      <c r="L3509">
        <v>1</v>
      </c>
      <c r="M3509">
        <v>0.27</v>
      </c>
      <c r="N3509">
        <v>82</v>
      </c>
      <c r="O3509">
        <v>-3.0666666666666602</v>
      </c>
      <c r="P3509">
        <v>101126.666666666</v>
      </c>
      <c r="Q3509" t="b">
        <v>1</v>
      </c>
      <c r="R3509" t="b">
        <v>0</v>
      </c>
      <c r="S3509" t="b">
        <v>0</v>
      </c>
      <c r="T3509">
        <v>276.666666666666</v>
      </c>
      <c r="U3509">
        <v>1.5</v>
      </c>
    </row>
    <row r="3510" spans="1:21" x14ac:dyDescent="0.3">
      <c r="A3510" s="1">
        <v>43490</v>
      </c>
      <c r="B3510" s="2">
        <v>0.36805555555555558</v>
      </c>
      <c r="C3510">
        <v>5</v>
      </c>
      <c r="D3510" t="s">
        <v>23</v>
      </c>
      <c r="E3510">
        <v>20.5615082662775</v>
      </c>
      <c r="F3510">
        <v>20.519661377178</v>
      </c>
      <c r="G3510">
        <v>20.3999289449774</v>
      </c>
      <c r="H3510">
        <v>93.691957052997296</v>
      </c>
      <c r="I3510">
        <v>0.27</v>
      </c>
      <c r="J3510">
        <v>818.85955253612303</v>
      </c>
      <c r="K3510">
        <v>472.35183313751998</v>
      </c>
      <c r="L3510">
        <v>1</v>
      </c>
      <c r="M3510">
        <v>0.27</v>
      </c>
      <c r="N3510">
        <v>82</v>
      </c>
      <c r="O3510">
        <v>-3.0833333333333299</v>
      </c>
      <c r="P3510">
        <v>101123.33333333299</v>
      </c>
      <c r="Q3510" t="b">
        <v>1</v>
      </c>
      <c r="R3510" t="b">
        <v>0</v>
      </c>
      <c r="S3510" t="b">
        <v>0</v>
      </c>
      <c r="T3510">
        <v>278.33333333333297</v>
      </c>
      <c r="U3510">
        <v>1.5</v>
      </c>
    </row>
    <row r="3511" spans="1:21" x14ac:dyDescent="0.3">
      <c r="A3511" s="1">
        <v>43490</v>
      </c>
      <c r="B3511" s="2">
        <v>0.375</v>
      </c>
      <c r="C3511">
        <v>6</v>
      </c>
      <c r="D3511" t="s">
        <v>23</v>
      </c>
      <c r="E3511">
        <v>20.5643698324848</v>
      </c>
      <c r="F3511">
        <v>20.518246164542202</v>
      </c>
      <c r="G3511">
        <v>20.394668294380299</v>
      </c>
      <c r="H3511">
        <v>93.691957052997296</v>
      </c>
      <c r="I3511">
        <v>0.27</v>
      </c>
      <c r="J3511">
        <v>844.32956822397603</v>
      </c>
      <c r="K3511">
        <v>474.27213645765403</v>
      </c>
      <c r="L3511">
        <v>1</v>
      </c>
      <c r="M3511">
        <v>0.27</v>
      </c>
      <c r="N3511">
        <v>82</v>
      </c>
      <c r="O3511">
        <v>-3.1</v>
      </c>
      <c r="P3511">
        <v>101120</v>
      </c>
      <c r="Q3511" t="b">
        <v>1</v>
      </c>
      <c r="R3511" t="b">
        <v>0</v>
      </c>
      <c r="S3511" t="b">
        <v>0</v>
      </c>
      <c r="T3511">
        <v>280</v>
      </c>
      <c r="U3511">
        <v>1.5</v>
      </c>
    </row>
    <row r="3512" spans="1:21" x14ac:dyDescent="0.3">
      <c r="A3512" s="1">
        <v>43490</v>
      </c>
      <c r="B3512" s="2">
        <v>0.38194444444444442</v>
      </c>
      <c r="C3512">
        <v>1</v>
      </c>
      <c r="D3512" t="s">
        <v>23</v>
      </c>
      <c r="E3512">
        <v>20.559799531884298</v>
      </c>
      <c r="F3512">
        <v>20.518027958915798</v>
      </c>
      <c r="G3512">
        <v>20.396784473351101</v>
      </c>
      <c r="H3512">
        <v>93.691957052997296</v>
      </c>
      <c r="I3512">
        <v>0.27</v>
      </c>
      <c r="J3512">
        <v>865.98954556040405</v>
      </c>
      <c r="K3512">
        <v>475.64193599525299</v>
      </c>
      <c r="L3512">
        <v>1</v>
      </c>
      <c r="M3512">
        <v>0.27</v>
      </c>
      <c r="N3512">
        <v>82</v>
      </c>
      <c r="O3512">
        <v>-3.11666666666666</v>
      </c>
      <c r="P3512">
        <v>101120</v>
      </c>
      <c r="Q3512" t="b">
        <v>1</v>
      </c>
      <c r="R3512" t="b">
        <v>0</v>
      </c>
      <c r="S3512" t="b">
        <v>0</v>
      </c>
      <c r="T3512">
        <v>281.666666666666</v>
      </c>
      <c r="U3512">
        <v>1.6</v>
      </c>
    </row>
    <row r="3513" spans="1:21" x14ac:dyDescent="0.3">
      <c r="A3513" s="1">
        <v>43490</v>
      </c>
      <c r="B3513" s="2">
        <v>0.3888888888888889</v>
      </c>
      <c r="C3513">
        <v>2</v>
      </c>
      <c r="D3513" t="s">
        <v>23</v>
      </c>
      <c r="E3513">
        <v>20.561132231209001</v>
      </c>
      <c r="F3513">
        <v>20.517730970139599</v>
      </c>
      <c r="G3513">
        <v>20.398814081480101</v>
      </c>
      <c r="H3513">
        <v>93.691957052997296</v>
      </c>
      <c r="I3513">
        <v>0.27</v>
      </c>
      <c r="J3513">
        <v>884.49836983501905</v>
      </c>
      <c r="K3513">
        <v>476.61704779571699</v>
      </c>
      <c r="L3513">
        <v>1</v>
      </c>
      <c r="M3513">
        <v>0.27</v>
      </c>
      <c r="N3513">
        <v>82</v>
      </c>
      <c r="O3513">
        <v>-3.1333333333333302</v>
      </c>
      <c r="P3513">
        <v>101120</v>
      </c>
      <c r="Q3513" t="b">
        <v>1</v>
      </c>
      <c r="R3513" t="b">
        <v>0</v>
      </c>
      <c r="S3513" t="b">
        <v>0</v>
      </c>
      <c r="T3513">
        <v>283.33333333333297</v>
      </c>
      <c r="U3513">
        <v>1.7</v>
      </c>
    </row>
    <row r="3514" spans="1:21" x14ac:dyDescent="0.3">
      <c r="A3514" s="1">
        <v>43490</v>
      </c>
      <c r="B3514" s="2">
        <v>0.39583333333333331</v>
      </c>
      <c r="C3514">
        <v>3</v>
      </c>
      <c r="D3514" t="s">
        <v>23</v>
      </c>
      <c r="E3514">
        <v>20.5599992751232</v>
      </c>
      <c r="F3514">
        <v>20.518303826328498</v>
      </c>
      <c r="G3514">
        <v>20.396488994284699</v>
      </c>
      <c r="H3514">
        <v>93.691957052997296</v>
      </c>
      <c r="I3514">
        <v>0.27</v>
      </c>
      <c r="J3514">
        <v>900.45492796118697</v>
      </c>
      <c r="K3514">
        <v>477.32919946968599</v>
      </c>
      <c r="L3514">
        <v>1</v>
      </c>
      <c r="M3514">
        <v>0.27</v>
      </c>
      <c r="N3514">
        <v>82</v>
      </c>
      <c r="O3514">
        <v>-3.15</v>
      </c>
      <c r="P3514">
        <v>101120</v>
      </c>
      <c r="Q3514" t="b">
        <v>1</v>
      </c>
      <c r="R3514" t="b">
        <v>0</v>
      </c>
      <c r="S3514" t="b">
        <v>0</v>
      </c>
      <c r="T3514">
        <v>285</v>
      </c>
      <c r="U3514">
        <v>1.8</v>
      </c>
    </row>
    <row r="3515" spans="1:21" x14ac:dyDescent="0.3">
      <c r="A3515" s="1">
        <v>43490</v>
      </c>
      <c r="B3515" s="2">
        <v>0.40625</v>
      </c>
      <c r="C3515">
        <v>4</v>
      </c>
      <c r="D3515" t="s">
        <v>23</v>
      </c>
      <c r="E3515">
        <v>20.443994431551499</v>
      </c>
      <c r="F3515">
        <v>20.3563657075645</v>
      </c>
      <c r="G3515">
        <v>19.784365715053401</v>
      </c>
      <c r="H3515">
        <v>467.625</v>
      </c>
      <c r="I3515">
        <v>1.3475943290263499</v>
      </c>
      <c r="J3515">
        <v>865.39259745328798</v>
      </c>
      <c r="K3515">
        <v>508.42402993249499</v>
      </c>
      <c r="L3515">
        <v>1</v>
      </c>
      <c r="M3515">
        <v>1.35</v>
      </c>
      <c r="N3515">
        <v>82</v>
      </c>
      <c r="O3515">
        <v>-3.1666666666666599</v>
      </c>
      <c r="P3515">
        <v>101120</v>
      </c>
      <c r="Q3515" t="b">
        <v>1</v>
      </c>
      <c r="R3515" t="b">
        <v>0</v>
      </c>
      <c r="S3515" t="b">
        <v>0</v>
      </c>
      <c r="T3515">
        <v>286.666666666666</v>
      </c>
      <c r="U3515">
        <v>1.9</v>
      </c>
    </row>
    <row r="3516" spans="1:21" x14ac:dyDescent="0.3">
      <c r="A3516" s="1">
        <v>43490</v>
      </c>
      <c r="B3516" s="2">
        <v>0.41319444444444442</v>
      </c>
      <c r="C3516">
        <v>5</v>
      </c>
      <c r="D3516" t="s">
        <v>23</v>
      </c>
      <c r="E3516">
        <v>20.721008455838898</v>
      </c>
      <c r="F3516">
        <v>20.6829293243945</v>
      </c>
      <c r="G3516">
        <v>20.401112748305501</v>
      </c>
      <c r="H3516">
        <v>93.691957052997296</v>
      </c>
      <c r="I3516">
        <v>0.27</v>
      </c>
      <c r="J3516">
        <v>867.05276000271897</v>
      </c>
      <c r="K3516">
        <v>512.77292255278701</v>
      </c>
      <c r="L3516">
        <v>1</v>
      </c>
      <c r="M3516">
        <v>0.27</v>
      </c>
      <c r="N3516">
        <v>82</v>
      </c>
      <c r="O3516">
        <v>-3.18333333333333</v>
      </c>
      <c r="P3516">
        <v>101120</v>
      </c>
      <c r="Q3516" t="b">
        <v>1</v>
      </c>
      <c r="R3516" t="b">
        <v>0</v>
      </c>
      <c r="S3516" t="b">
        <v>0</v>
      </c>
      <c r="T3516">
        <v>288.33333333333297</v>
      </c>
      <c r="U3516">
        <v>2</v>
      </c>
    </row>
    <row r="3517" spans="1:21" x14ac:dyDescent="0.3">
      <c r="A3517" s="1">
        <v>43490</v>
      </c>
      <c r="B3517" s="2">
        <v>0.41666666666666669</v>
      </c>
      <c r="C3517">
        <v>6</v>
      </c>
      <c r="D3517" t="s">
        <v>23</v>
      </c>
      <c r="E3517">
        <v>20.5602279854612</v>
      </c>
      <c r="F3517">
        <v>20.5158176119605</v>
      </c>
      <c r="G3517">
        <v>20.399824309896498</v>
      </c>
      <c r="H3517">
        <v>93.691957052997296</v>
      </c>
      <c r="I3517">
        <v>0.27</v>
      </c>
      <c r="J3517">
        <v>872.54836561535205</v>
      </c>
      <c r="K3517">
        <v>513.47292489706399</v>
      </c>
      <c r="L3517">
        <v>1</v>
      </c>
      <c r="M3517">
        <v>0.27</v>
      </c>
      <c r="N3517">
        <v>82</v>
      </c>
      <c r="O3517">
        <v>-3.2</v>
      </c>
      <c r="P3517">
        <v>101120</v>
      </c>
      <c r="Q3517" t="b">
        <v>1</v>
      </c>
      <c r="R3517" t="b">
        <v>0</v>
      </c>
      <c r="S3517" t="b">
        <v>0</v>
      </c>
      <c r="T3517">
        <v>290</v>
      </c>
      <c r="U3517">
        <v>2.1</v>
      </c>
    </row>
    <row r="3518" spans="1:21" x14ac:dyDescent="0.3">
      <c r="A3518" s="1">
        <v>43490</v>
      </c>
      <c r="B3518" s="2">
        <v>0.4236111111111111</v>
      </c>
      <c r="C3518">
        <v>1</v>
      </c>
      <c r="D3518" t="s">
        <v>23</v>
      </c>
      <c r="E3518">
        <v>20.558823467749601</v>
      </c>
      <c r="F3518">
        <v>20.513645576749699</v>
      </c>
      <c r="G3518">
        <v>20.394253567190901</v>
      </c>
      <c r="H3518">
        <v>93.691957052997296</v>
      </c>
      <c r="I3518">
        <v>0.27</v>
      </c>
      <c r="J3518">
        <v>888.81802699540003</v>
      </c>
      <c r="K3518">
        <v>506.48666978664602</v>
      </c>
      <c r="L3518">
        <v>1</v>
      </c>
      <c r="M3518">
        <v>0.27</v>
      </c>
      <c r="N3518">
        <v>81.8333333333333</v>
      </c>
      <c r="O3518">
        <v>-3.2</v>
      </c>
      <c r="P3518">
        <v>101116.666666666</v>
      </c>
      <c r="Q3518" t="b">
        <v>1</v>
      </c>
      <c r="R3518" t="b">
        <v>0</v>
      </c>
      <c r="S3518" t="b">
        <v>0</v>
      </c>
      <c r="T3518">
        <v>288.33333333333297</v>
      </c>
      <c r="U3518">
        <v>2.1</v>
      </c>
    </row>
    <row r="3519" spans="1:21" x14ac:dyDescent="0.3">
      <c r="A3519" s="1">
        <v>43490</v>
      </c>
      <c r="B3519" s="2">
        <v>0.43055555555555558</v>
      </c>
      <c r="C3519">
        <v>2</v>
      </c>
      <c r="D3519" t="s">
        <v>23</v>
      </c>
      <c r="E3519">
        <v>20.557302054079202</v>
      </c>
      <c r="F3519">
        <v>20.514526619347698</v>
      </c>
      <c r="G3519">
        <v>20.392082429696998</v>
      </c>
      <c r="H3519">
        <v>93.691957052997296</v>
      </c>
      <c r="I3519">
        <v>0.27</v>
      </c>
      <c r="J3519">
        <v>905.36502518621205</v>
      </c>
      <c r="K3519">
        <v>499.02592459117301</v>
      </c>
      <c r="L3519">
        <v>1</v>
      </c>
      <c r="M3519">
        <v>0.27</v>
      </c>
      <c r="N3519">
        <v>81.6666666666666</v>
      </c>
      <c r="O3519">
        <v>-3.2</v>
      </c>
      <c r="P3519">
        <v>101113.33333333299</v>
      </c>
      <c r="Q3519" t="b">
        <v>1</v>
      </c>
      <c r="R3519" t="b">
        <v>0</v>
      </c>
      <c r="S3519" t="b">
        <v>0</v>
      </c>
      <c r="T3519">
        <v>286.666666666666</v>
      </c>
      <c r="U3519">
        <v>2.1</v>
      </c>
    </row>
    <row r="3520" spans="1:21" x14ac:dyDescent="0.3">
      <c r="A3520" s="1">
        <v>43490</v>
      </c>
      <c r="B3520" s="2">
        <v>0.44097222222222221</v>
      </c>
      <c r="C3520">
        <v>3</v>
      </c>
      <c r="D3520" t="s">
        <v>23</v>
      </c>
      <c r="E3520">
        <v>20.446393025062999</v>
      </c>
      <c r="F3520">
        <v>20.377466172227699</v>
      </c>
      <c r="G3520">
        <v>19.7903923111502</v>
      </c>
      <c r="H3520">
        <v>467.625</v>
      </c>
      <c r="I3520">
        <v>1.3475943290263499</v>
      </c>
      <c r="J3520">
        <v>869.72947560709304</v>
      </c>
      <c r="K3520">
        <v>523.31386259343196</v>
      </c>
      <c r="L3520">
        <v>1</v>
      </c>
      <c r="M3520">
        <v>1.35</v>
      </c>
      <c r="N3520">
        <v>81.5</v>
      </c>
      <c r="O3520">
        <v>-3.2</v>
      </c>
      <c r="P3520">
        <v>101110</v>
      </c>
      <c r="Q3520" t="b">
        <v>1</v>
      </c>
      <c r="R3520" t="b">
        <v>0</v>
      </c>
      <c r="S3520" t="b">
        <v>0</v>
      </c>
      <c r="T3520">
        <v>285</v>
      </c>
      <c r="U3520">
        <v>2.1</v>
      </c>
    </row>
    <row r="3521" spans="1:21" x14ac:dyDescent="0.3">
      <c r="A3521" s="1">
        <v>43490</v>
      </c>
      <c r="B3521" s="2">
        <v>0.44791666666666669</v>
      </c>
      <c r="C3521">
        <v>4</v>
      </c>
      <c r="D3521" t="s">
        <v>23</v>
      </c>
      <c r="E3521">
        <v>20.718761337988798</v>
      </c>
      <c r="F3521">
        <v>20.681761965857099</v>
      </c>
      <c r="G3521">
        <v>20.413729349910199</v>
      </c>
      <c r="H3521">
        <v>93.691957052997296</v>
      </c>
      <c r="I3521">
        <v>0.27</v>
      </c>
      <c r="J3521">
        <v>870.69260612456503</v>
      </c>
      <c r="K3521">
        <v>522.43891666854597</v>
      </c>
      <c r="L3521">
        <v>1</v>
      </c>
      <c r="M3521">
        <v>0.27</v>
      </c>
      <c r="N3521">
        <v>81.3333333333333</v>
      </c>
      <c r="O3521">
        <v>-3.2</v>
      </c>
      <c r="P3521">
        <v>101106.666666666</v>
      </c>
      <c r="Q3521" t="b">
        <v>1</v>
      </c>
      <c r="R3521" t="b">
        <v>0</v>
      </c>
      <c r="S3521" t="b">
        <v>0</v>
      </c>
      <c r="T3521">
        <v>283.33333333333297</v>
      </c>
      <c r="U3521">
        <v>2.1</v>
      </c>
    </row>
    <row r="3522" spans="1:21" x14ac:dyDescent="0.3">
      <c r="A3522" s="1">
        <v>43490</v>
      </c>
      <c r="B3522" s="2">
        <v>0.4513888888888889</v>
      </c>
      <c r="C3522">
        <v>5</v>
      </c>
      <c r="D3522" t="s">
        <v>23</v>
      </c>
      <c r="E3522">
        <v>20.5601003179268</v>
      </c>
      <c r="F3522">
        <v>20.5173172000991</v>
      </c>
      <c r="G3522">
        <v>20.393370491373599</v>
      </c>
      <c r="H3522">
        <v>93.691957052997296</v>
      </c>
      <c r="I3522">
        <v>0.27</v>
      </c>
      <c r="J3522">
        <v>875.72732540664401</v>
      </c>
      <c r="K3522">
        <v>519.46453353417803</v>
      </c>
      <c r="L3522">
        <v>1</v>
      </c>
      <c r="M3522">
        <v>0.27</v>
      </c>
      <c r="N3522">
        <v>81.1666666666666</v>
      </c>
      <c r="O3522">
        <v>-3.2</v>
      </c>
      <c r="P3522">
        <v>101103.33333333299</v>
      </c>
      <c r="Q3522" t="b">
        <v>1</v>
      </c>
      <c r="R3522" t="b">
        <v>0</v>
      </c>
      <c r="S3522" t="b">
        <v>0</v>
      </c>
      <c r="T3522">
        <v>281.666666666666</v>
      </c>
      <c r="U3522">
        <v>2.1</v>
      </c>
    </row>
    <row r="3523" spans="1:21" x14ac:dyDescent="0.3">
      <c r="A3523" s="1">
        <v>43490</v>
      </c>
      <c r="B3523" s="2">
        <v>0.45833333333333331</v>
      </c>
      <c r="C3523">
        <v>6</v>
      </c>
      <c r="D3523" t="s">
        <v>23</v>
      </c>
      <c r="E3523">
        <v>20.555571030853599</v>
      </c>
      <c r="F3523">
        <v>20.510837283573601</v>
      </c>
      <c r="G3523">
        <v>20.391931004637001</v>
      </c>
      <c r="H3523">
        <v>93.691957052997296</v>
      </c>
      <c r="I3523">
        <v>0.27</v>
      </c>
      <c r="J3523">
        <v>891.51779895604795</v>
      </c>
      <c r="K3523">
        <v>510.21726659530702</v>
      </c>
      <c r="L3523">
        <v>1</v>
      </c>
      <c r="M3523">
        <v>0.27</v>
      </c>
      <c r="N3523">
        <v>81</v>
      </c>
      <c r="O3523">
        <v>-3.2</v>
      </c>
      <c r="P3523">
        <v>101100</v>
      </c>
      <c r="Q3523" t="b">
        <v>1</v>
      </c>
      <c r="R3523" t="b">
        <v>0</v>
      </c>
      <c r="S3523" t="b">
        <v>0</v>
      </c>
      <c r="T3523">
        <v>280</v>
      </c>
      <c r="U3523">
        <v>2.1</v>
      </c>
    </row>
    <row r="3524" spans="1:21" x14ac:dyDescent="0.3">
      <c r="A3524" s="1">
        <v>43490</v>
      </c>
      <c r="B3524" s="2">
        <v>0.46527777777777779</v>
      </c>
      <c r="C3524">
        <v>1</v>
      </c>
      <c r="D3524" t="s">
        <v>23</v>
      </c>
      <c r="E3524">
        <v>20.5561973842726</v>
      </c>
      <c r="F3524">
        <v>20.511920118733698</v>
      </c>
      <c r="G3524">
        <v>20.391378279720801</v>
      </c>
      <c r="H3524">
        <v>93.691957052997296</v>
      </c>
      <c r="I3524">
        <v>0.27</v>
      </c>
      <c r="J3524">
        <v>907.69047377244397</v>
      </c>
      <c r="K3524">
        <v>501.733315740107</v>
      </c>
      <c r="L3524">
        <v>1</v>
      </c>
      <c r="M3524">
        <v>0.27</v>
      </c>
      <c r="N3524">
        <v>80.6666666666666</v>
      </c>
      <c r="O3524">
        <v>-3.1666666666666599</v>
      </c>
      <c r="P3524">
        <v>101096.666666666</v>
      </c>
      <c r="Q3524" t="b">
        <v>1</v>
      </c>
      <c r="R3524" t="b">
        <v>0</v>
      </c>
      <c r="S3524" t="b">
        <v>0</v>
      </c>
      <c r="T3524">
        <v>280</v>
      </c>
      <c r="U3524">
        <v>2</v>
      </c>
    </row>
    <row r="3525" spans="1:21" x14ac:dyDescent="0.3">
      <c r="A3525" s="1">
        <v>43490</v>
      </c>
      <c r="B3525" s="2">
        <v>0.47569444444444442</v>
      </c>
      <c r="C3525">
        <v>2</v>
      </c>
      <c r="D3525" t="s">
        <v>23</v>
      </c>
      <c r="E3525">
        <v>20.444459963539099</v>
      </c>
      <c r="F3525">
        <v>20.3759335087713</v>
      </c>
      <c r="G3525">
        <v>19.835056187266701</v>
      </c>
      <c r="H3525">
        <v>467.625</v>
      </c>
      <c r="I3525">
        <v>1.3475943290263499</v>
      </c>
      <c r="J3525">
        <v>871.66076099798101</v>
      </c>
      <c r="K3525">
        <v>525.36391364353801</v>
      </c>
      <c r="L3525">
        <v>1</v>
      </c>
      <c r="M3525">
        <v>1.35</v>
      </c>
      <c r="N3525">
        <v>80.3333333333333</v>
      </c>
      <c r="O3525">
        <v>-3.1333333333333302</v>
      </c>
      <c r="P3525">
        <v>101093.33333333299</v>
      </c>
      <c r="Q3525" t="b">
        <v>1</v>
      </c>
      <c r="R3525" t="b">
        <v>0</v>
      </c>
      <c r="S3525" t="b">
        <v>0</v>
      </c>
      <c r="T3525">
        <v>280</v>
      </c>
      <c r="U3525">
        <v>1.9</v>
      </c>
    </row>
    <row r="3526" spans="1:21" x14ac:dyDescent="0.3">
      <c r="A3526" s="1">
        <v>43490</v>
      </c>
      <c r="B3526" s="2">
        <v>0.4826388888888889</v>
      </c>
      <c r="C3526">
        <v>3</v>
      </c>
      <c r="D3526" t="s">
        <v>23</v>
      </c>
      <c r="E3526">
        <v>20.718540495397399</v>
      </c>
      <c r="F3526">
        <v>20.681462245452799</v>
      </c>
      <c r="G3526">
        <v>20.472798669020801</v>
      </c>
      <c r="H3526">
        <v>93.691957052997296</v>
      </c>
      <c r="I3526">
        <v>0.27</v>
      </c>
      <c r="J3526">
        <v>872.27522471433895</v>
      </c>
      <c r="K3526">
        <v>523.820700822508</v>
      </c>
      <c r="L3526">
        <v>1</v>
      </c>
      <c r="M3526">
        <v>0.27</v>
      </c>
      <c r="N3526">
        <v>80</v>
      </c>
      <c r="O3526">
        <v>-3.1</v>
      </c>
      <c r="P3526">
        <v>101090</v>
      </c>
      <c r="Q3526" t="b">
        <v>1</v>
      </c>
      <c r="R3526" t="b">
        <v>0</v>
      </c>
      <c r="S3526" t="b">
        <v>0</v>
      </c>
      <c r="T3526">
        <v>280</v>
      </c>
      <c r="U3526">
        <v>1.8</v>
      </c>
    </row>
    <row r="3527" spans="1:21" x14ac:dyDescent="0.3">
      <c r="A3527" s="1">
        <v>43490</v>
      </c>
      <c r="B3527" s="2">
        <v>0.4861111111111111</v>
      </c>
      <c r="C3527">
        <v>4</v>
      </c>
      <c r="D3527" t="s">
        <v>23</v>
      </c>
      <c r="E3527">
        <v>20.559610380739699</v>
      </c>
      <c r="F3527">
        <v>20.517476918463501</v>
      </c>
      <c r="G3527">
        <v>20.401498253581199</v>
      </c>
      <c r="H3527">
        <v>93.691957052997296</v>
      </c>
      <c r="I3527">
        <v>0.27</v>
      </c>
      <c r="J3527">
        <v>877.05049755196103</v>
      </c>
      <c r="K3527">
        <v>520.36867468240496</v>
      </c>
      <c r="L3527">
        <v>1</v>
      </c>
      <c r="M3527">
        <v>0.27</v>
      </c>
      <c r="N3527">
        <v>79.6666666666666</v>
      </c>
      <c r="O3527">
        <v>-3.0666666666666602</v>
      </c>
      <c r="P3527">
        <v>101086.666666666</v>
      </c>
      <c r="Q3527" t="b">
        <v>1</v>
      </c>
      <c r="R3527" t="b">
        <v>0</v>
      </c>
      <c r="S3527" t="b">
        <v>0</v>
      </c>
      <c r="T3527">
        <v>280</v>
      </c>
      <c r="U3527">
        <v>1.7</v>
      </c>
    </row>
    <row r="3528" spans="1:21" x14ac:dyDescent="0.3">
      <c r="A3528" s="1">
        <v>43490</v>
      </c>
      <c r="B3528" s="2">
        <v>0.49305555555555558</v>
      </c>
      <c r="C3528">
        <v>5</v>
      </c>
      <c r="D3528" t="s">
        <v>23</v>
      </c>
      <c r="E3528">
        <v>20.5566887443097</v>
      </c>
      <c r="F3528">
        <v>20.512961927469199</v>
      </c>
      <c r="G3528">
        <v>20.393725727967499</v>
      </c>
      <c r="H3528">
        <v>93.691957052997296</v>
      </c>
      <c r="I3528">
        <v>0.27</v>
      </c>
      <c r="J3528">
        <v>892.63321228587199</v>
      </c>
      <c r="K3528">
        <v>510.80046673782999</v>
      </c>
      <c r="L3528">
        <v>1</v>
      </c>
      <c r="M3528">
        <v>0.27</v>
      </c>
      <c r="N3528">
        <v>79.3333333333333</v>
      </c>
      <c r="O3528">
        <v>-3.0333333333333301</v>
      </c>
      <c r="P3528">
        <v>101083.33333333299</v>
      </c>
      <c r="Q3528" t="b">
        <v>1</v>
      </c>
      <c r="R3528" t="b">
        <v>0</v>
      </c>
      <c r="S3528" t="b">
        <v>0</v>
      </c>
      <c r="T3528">
        <v>280</v>
      </c>
      <c r="U3528">
        <v>1.5999999999999901</v>
      </c>
    </row>
    <row r="3529" spans="1:21" x14ac:dyDescent="0.3">
      <c r="A3529" s="1">
        <v>43490</v>
      </c>
      <c r="B3529" s="2">
        <v>0.5</v>
      </c>
      <c r="C3529">
        <v>6</v>
      </c>
      <c r="D3529" t="s">
        <v>23</v>
      </c>
      <c r="E3529">
        <v>20.558427786311402</v>
      </c>
      <c r="F3529">
        <v>20.5148014261393</v>
      </c>
      <c r="G3529">
        <v>20.395875809659898</v>
      </c>
      <c r="H3529">
        <v>93.691957052997296</v>
      </c>
      <c r="I3529">
        <v>0.27</v>
      </c>
      <c r="J3529">
        <v>908.66943838831503</v>
      </c>
      <c r="K3529">
        <v>502.16102853782002</v>
      </c>
      <c r="L3529">
        <v>1</v>
      </c>
      <c r="M3529">
        <v>0.27</v>
      </c>
      <c r="N3529">
        <v>79</v>
      </c>
      <c r="O3529">
        <v>-3</v>
      </c>
      <c r="P3529">
        <v>101080</v>
      </c>
      <c r="Q3529" t="b">
        <v>1</v>
      </c>
      <c r="R3529" t="b">
        <v>0</v>
      </c>
      <c r="S3529" t="b">
        <v>0</v>
      </c>
      <c r="T3529">
        <v>280</v>
      </c>
      <c r="U3529">
        <v>1.5</v>
      </c>
    </row>
    <row r="3530" spans="1:21" x14ac:dyDescent="0.3">
      <c r="A3530" s="1">
        <v>43490</v>
      </c>
      <c r="B3530" s="2">
        <v>0.51041666666666663</v>
      </c>
      <c r="C3530">
        <v>1</v>
      </c>
      <c r="D3530" t="s">
        <v>23</v>
      </c>
      <c r="E3530">
        <v>20.447667957764502</v>
      </c>
      <c r="F3530">
        <v>20.3811702920271</v>
      </c>
      <c r="G3530">
        <v>19.890527461866299</v>
      </c>
      <c r="H3530">
        <v>467.625</v>
      </c>
      <c r="I3530">
        <v>1.3475943290263499</v>
      </c>
      <c r="J3530">
        <v>872.47541358466299</v>
      </c>
      <c r="K3530">
        <v>525.71272845049702</v>
      </c>
      <c r="L3530">
        <v>0.69999998807907104</v>
      </c>
      <c r="M3530">
        <v>1.35</v>
      </c>
      <c r="N3530">
        <v>78.8333333333333</v>
      </c>
      <c r="O3530">
        <v>-2.95</v>
      </c>
      <c r="P3530">
        <v>101070.166666666</v>
      </c>
      <c r="Q3530" t="b">
        <v>1</v>
      </c>
      <c r="R3530" t="b">
        <v>0</v>
      </c>
      <c r="S3530" t="b">
        <v>0</v>
      </c>
      <c r="T3530">
        <v>275</v>
      </c>
      <c r="U3530">
        <v>1.4166666666666601</v>
      </c>
    </row>
    <row r="3531" spans="1:21" x14ac:dyDescent="0.3">
      <c r="A3531" s="1">
        <v>43490</v>
      </c>
      <c r="B3531" s="2">
        <v>0.51736111111111116</v>
      </c>
      <c r="C3531">
        <v>2</v>
      </c>
      <c r="D3531" t="s">
        <v>23</v>
      </c>
      <c r="E3531">
        <v>20.718946730971801</v>
      </c>
      <c r="F3531">
        <v>20.682373182013301</v>
      </c>
      <c r="G3531">
        <v>20.488311737233602</v>
      </c>
      <c r="H3531">
        <v>93.691957052997296</v>
      </c>
      <c r="I3531">
        <v>0.27</v>
      </c>
      <c r="J3531">
        <v>855.50989739906004</v>
      </c>
      <c r="K3531">
        <v>519.71416162620801</v>
      </c>
      <c r="L3531">
        <v>0.69999998807907104</v>
      </c>
      <c r="M3531">
        <v>0.27</v>
      </c>
      <c r="N3531">
        <v>78.6666666666666</v>
      </c>
      <c r="O3531">
        <v>-2.9</v>
      </c>
      <c r="P3531">
        <v>101060.33333333299</v>
      </c>
      <c r="Q3531" t="b">
        <v>1</v>
      </c>
      <c r="R3531" t="b">
        <v>0</v>
      </c>
      <c r="S3531" t="b">
        <v>0</v>
      </c>
      <c r="T3531">
        <v>270</v>
      </c>
      <c r="U3531">
        <v>1.3333333333333299</v>
      </c>
    </row>
    <row r="3532" spans="1:21" x14ac:dyDescent="0.3">
      <c r="A3532" s="1">
        <v>43490</v>
      </c>
      <c r="B3532" s="2">
        <v>0.52083333333333337</v>
      </c>
      <c r="C3532">
        <v>3</v>
      </c>
      <c r="D3532" t="s">
        <v>23</v>
      </c>
      <c r="E3532">
        <v>20.561376783975899</v>
      </c>
      <c r="F3532">
        <v>20.518773703266199</v>
      </c>
      <c r="G3532">
        <v>20.402976525546901</v>
      </c>
      <c r="H3532">
        <v>93.691957052997296</v>
      </c>
      <c r="I3532">
        <v>0.27</v>
      </c>
      <c r="J3532">
        <v>846.181275997385</v>
      </c>
      <c r="K3532">
        <v>513.01460784767403</v>
      </c>
      <c r="L3532">
        <v>0.69999998807907104</v>
      </c>
      <c r="M3532">
        <v>0.27</v>
      </c>
      <c r="N3532">
        <v>78.5</v>
      </c>
      <c r="O3532">
        <v>-2.85</v>
      </c>
      <c r="P3532">
        <v>101050.5</v>
      </c>
      <c r="Q3532" t="b">
        <v>1</v>
      </c>
      <c r="R3532" t="b">
        <v>0</v>
      </c>
      <c r="S3532" t="b">
        <v>0</v>
      </c>
      <c r="T3532">
        <v>265</v>
      </c>
      <c r="U3532">
        <v>1.25</v>
      </c>
    </row>
    <row r="3533" spans="1:21" x14ac:dyDescent="0.3">
      <c r="A3533" s="1">
        <v>43490</v>
      </c>
      <c r="B3533" s="2">
        <v>0.52777777777777779</v>
      </c>
      <c r="C3533">
        <v>4</v>
      </c>
      <c r="D3533" t="s">
        <v>23</v>
      </c>
      <c r="E3533">
        <v>20.5590095457544</v>
      </c>
      <c r="F3533">
        <v>20.516577876246501</v>
      </c>
      <c r="G3533">
        <v>20.397993646654299</v>
      </c>
      <c r="H3533">
        <v>93.691957052997296</v>
      </c>
      <c r="I3533">
        <v>0.27</v>
      </c>
      <c r="J3533">
        <v>841.514211414795</v>
      </c>
      <c r="K3533">
        <v>499.19467110299598</v>
      </c>
      <c r="L3533">
        <v>0.69999998807907104</v>
      </c>
      <c r="M3533">
        <v>0.27</v>
      </c>
      <c r="N3533">
        <v>78.3333333333333</v>
      </c>
      <c r="O3533">
        <v>-2.8</v>
      </c>
      <c r="P3533">
        <v>101040.666666666</v>
      </c>
      <c r="Q3533" t="b">
        <v>1</v>
      </c>
      <c r="R3533" t="b">
        <v>0</v>
      </c>
      <c r="S3533" t="b">
        <v>0</v>
      </c>
      <c r="T3533">
        <v>260</v>
      </c>
      <c r="U3533">
        <v>1.1666666666666601</v>
      </c>
    </row>
    <row r="3534" spans="1:21" x14ac:dyDescent="0.3">
      <c r="A3534" s="1">
        <v>43490</v>
      </c>
      <c r="B3534" s="2">
        <v>0.53472222222222221</v>
      </c>
      <c r="C3534">
        <v>5</v>
      </c>
      <c r="D3534" t="s">
        <v>23</v>
      </c>
      <c r="E3534">
        <v>20.560487777079</v>
      </c>
      <c r="F3534">
        <v>20.517306211970901</v>
      </c>
      <c r="G3534">
        <v>20.399824231071399</v>
      </c>
      <c r="H3534">
        <v>93.691957052997296</v>
      </c>
      <c r="I3534">
        <v>0.27</v>
      </c>
      <c r="J3534">
        <v>839.50797114035197</v>
      </c>
      <c r="K3534">
        <v>487.282994889137</v>
      </c>
      <c r="L3534">
        <v>0.69999998807907104</v>
      </c>
      <c r="M3534">
        <v>0.27</v>
      </c>
      <c r="N3534">
        <v>78.1666666666666</v>
      </c>
      <c r="O3534">
        <v>-2.75</v>
      </c>
      <c r="P3534">
        <v>101030.83333333299</v>
      </c>
      <c r="Q3534" t="b">
        <v>1</v>
      </c>
      <c r="R3534" t="b">
        <v>0</v>
      </c>
      <c r="S3534" t="b">
        <v>0</v>
      </c>
      <c r="T3534">
        <v>255</v>
      </c>
      <c r="U3534">
        <v>1.0833333333333299</v>
      </c>
    </row>
    <row r="3535" spans="1:21" x14ac:dyDescent="0.3">
      <c r="A3535" s="1">
        <v>43490</v>
      </c>
      <c r="B3535" s="2">
        <v>0.54166666666666663</v>
      </c>
      <c r="C3535">
        <v>6</v>
      </c>
      <c r="D3535" t="s">
        <v>23</v>
      </c>
      <c r="E3535">
        <v>20.561714554020298</v>
      </c>
      <c r="F3535">
        <v>20.519206591870599</v>
      </c>
      <c r="G3535">
        <v>20.4036166720613</v>
      </c>
      <c r="H3535">
        <v>93.691957052997296</v>
      </c>
      <c r="I3535">
        <v>0.27</v>
      </c>
      <c r="J3535">
        <v>837.98873145248206</v>
      </c>
      <c r="K3535">
        <v>478.62535574927301</v>
      </c>
      <c r="L3535">
        <v>0.69999998807907104</v>
      </c>
      <c r="M3535">
        <v>0.27</v>
      </c>
      <c r="N3535">
        <v>78</v>
      </c>
      <c r="O3535">
        <v>-2.7</v>
      </c>
      <c r="P3535">
        <v>101021</v>
      </c>
      <c r="Q3535" t="b">
        <v>1</v>
      </c>
      <c r="R3535" t="b">
        <v>0</v>
      </c>
      <c r="S3535" t="b">
        <v>0</v>
      </c>
      <c r="T3535">
        <v>250</v>
      </c>
      <c r="U3535">
        <v>1</v>
      </c>
    </row>
    <row r="3536" spans="1:21" x14ac:dyDescent="0.3">
      <c r="A3536" s="1">
        <v>43490</v>
      </c>
      <c r="B3536" s="2">
        <v>0.54861111111111116</v>
      </c>
      <c r="C3536">
        <v>1</v>
      </c>
      <c r="D3536" t="s">
        <v>23</v>
      </c>
      <c r="E3536">
        <v>20.562240176722302</v>
      </c>
      <c r="F3536">
        <v>20.521450906763299</v>
      </c>
      <c r="G3536">
        <v>20.4052548377703</v>
      </c>
      <c r="H3536">
        <v>93.691957052997296</v>
      </c>
      <c r="I3536">
        <v>0.27</v>
      </c>
      <c r="J3536">
        <v>836.41964546832401</v>
      </c>
      <c r="K3536">
        <v>472.63080050805502</v>
      </c>
      <c r="L3536">
        <v>1</v>
      </c>
      <c r="M3536">
        <v>0.27</v>
      </c>
      <c r="N3536">
        <v>77.6666666666666</v>
      </c>
      <c r="O3536">
        <v>-2.65</v>
      </c>
      <c r="P3536">
        <v>101009.33333333299</v>
      </c>
      <c r="Q3536" t="b">
        <v>1</v>
      </c>
      <c r="R3536" t="b">
        <v>0</v>
      </c>
      <c r="S3536" t="b">
        <v>0</v>
      </c>
      <c r="T3536">
        <v>248.333333333333</v>
      </c>
      <c r="U3536">
        <v>1</v>
      </c>
    </row>
    <row r="3537" spans="1:21" x14ac:dyDescent="0.3">
      <c r="A3537" s="1">
        <v>43490</v>
      </c>
      <c r="B3537" s="2">
        <v>0.55555555555555558</v>
      </c>
      <c r="C3537">
        <v>2</v>
      </c>
      <c r="D3537" t="s">
        <v>23</v>
      </c>
      <c r="E3537">
        <v>20.562533641283199</v>
      </c>
      <c r="F3537">
        <v>20.519107395275299</v>
      </c>
      <c r="G3537">
        <v>20.402640132143699</v>
      </c>
      <c r="H3537">
        <v>93.691957052997296</v>
      </c>
      <c r="I3537">
        <v>0.27</v>
      </c>
      <c r="J3537">
        <v>847.91605371849903</v>
      </c>
      <c r="K3537">
        <v>471.63196251625499</v>
      </c>
      <c r="L3537">
        <v>1</v>
      </c>
      <c r="M3537">
        <v>0.27</v>
      </c>
      <c r="N3537">
        <v>77.3333333333333</v>
      </c>
      <c r="O3537">
        <v>-2.6</v>
      </c>
      <c r="P3537">
        <v>100997.666666666</v>
      </c>
      <c r="Q3537" t="b">
        <v>1</v>
      </c>
      <c r="R3537" t="b">
        <v>0</v>
      </c>
      <c r="S3537" t="b">
        <v>0</v>
      </c>
      <c r="T3537">
        <v>246.666666666666</v>
      </c>
      <c r="U3537">
        <v>1</v>
      </c>
    </row>
    <row r="3538" spans="1:21" x14ac:dyDescent="0.3">
      <c r="A3538" s="1">
        <v>43490</v>
      </c>
      <c r="B3538" s="2">
        <v>0.5625</v>
      </c>
      <c r="C3538">
        <v>3</v>
      </c>
      <c r="D3538" t="s">
        <v>23</v>
      </c>
      <c r="E3538">
        <v>20.561073975899301</v>
      </c>
      <c r="F3538">
        <v>20.520977824101401</v>
      </c>
      <c r="G3538">
        <v>20.405675600406902</v>
      </c>
      <c r="H3538">
        <v>93.691957052997296</v>
      </c>
      <c r="I3538">
        <v>0.27</v>
      </c>
      <c r="J3538">
        <v>866.31136554330203</v>
      </c>
      <c r="K3538">
        <v>473.09908226090602</v>
      </c>
      <c r="L3538">
        <v>1</v>
      </c>
      <c r="M3538">
        <v>0.27</v>
      </c>
      <c r="N3538">
        <v>77</v>
      </c>
      <c r="O3538">
        <v>-2.5499999999999998</v>
      </c>
      <c r="P3538">
        <v>100986</v>
      </c>
      <c r="Q3538" t="b">
        <v>1</v>
      </c>
      <c r="R3538" t="b">
        <v>0</v>
      </c>
      <c r="S3538" t="b">
        <v>0</v>
      </c>
      <c r="T3538">
        <v>245</v>
      </c>
      <c r="U3538">
        <v>1</v>
      </c>
    </row>
    <row r="3539" spans="1:21" x14ac:dyDescent="0.3">
      <c r="A3539" s="1">
        <v>43490</v>
      </c>
      <c r="B3539" s="2">
        <v>0.56944444444444442</v>
      </c>
      <c r="C3539">
        <v>4</v>
      </c>
      <c r="D3539" t="s">
        <v>23</v>
      </c>
      <c r="E3539">
        <v>20.562053564435701</v>
      </c>
      <c r="F3539">
        <v>20.520223599463002</v>
      </c>
      <c r="G3539">
        <v>20.405074319602001</v>
      </c>
      <c r="H3539">
        <v>93.691957052997296</v>
      </c>
      <c r="I3539">
        <v>0.27</v>
      </c>
      <c r="J3539">
        <v>885.25405655115503</v>
      </c>
      <c r="K3539">
        <v>474.93989625439599</v>
      </c>
      <c r="L3539">
        <v>1</v>
      </c>
      <c r="M3539">
        <v>0.27</v>
      </c>
      <c r="N3539">
        <v>76.6666666666666</v>
      </c>
      <c r="O3539">
        <v>-2.5</v>
      </c>
      <c r="P3539">
        <v>100974.33333333299</v>
      </c>
      <c r="Q3539" t="b">
        <v>1</v>
      </c>
      <c r="R3539" t="b">
        <v>0</v>
      </c>
      <c r="S3539" t="b">
        <v>0</v>
      </c>
      <c r="T3539">
        <v>243.333333333333</v>
      </c>
      <c r="U3539">
        <v>1</v>
      </c>
    </row>
    <row r="3540" spans="1:21" x14ac:dyDescent="0.3">
      <c r="A3540" s="1">
        <v>43490</v>
      </c>
      <c r="B3540" s="2">
        <v>0.57638888888888884</v>
      </c>
      <c r="C3540">
        <v>5</v>
      </c>
      <c r="D3540" t="s">
        <v>23</v>
      </c>
      <c r="E3540">
        <v>20.5635409007925</v>
      </c>
      <c r="F3540">
        <v>20.520087788467201</v>
      </c>
      <c r="G3540">
        <v>20.407077399925001</v>
      </c>
      <c r="H3540">
        <v>93.691957052997296</v>
      </c>
      <c r="I3540">
        <v>0.27</v>
      </c>
      <c r="J3540">
        <v>901.99424857751001</v>
      </c>
      <c r="K3540">
        <v>476.35022922151501</v>
      </c>
      <c r="L3540">
        <v>1</v>
      </c>
      <c r="M3540">
        <v>0.27</v>
      </c>
      <c r="N3540">
        <v>76.3333333333333</v>
      </c>
      <c r="O3540">
        <v>-2.4500000000000002</v>
      </c>
      <c r="P3540">
        <v>100962.666666666</v>
      </c>
      <c r="Q3540" t="b">
        <v>1</v>
      </c>
      <c r="R3540" t="b">
        <v>0</v>
      </c>
      <c r="S3540" t="b">
        <v>0</v>
      </c>
      <c r="T3540">
        <v>241.666666666666</v>
      </c>
      <c r="U3540">
        <v>1</v>
      </c>
    </row>
    <row r="3541" spans="1:21" x14ac:dyDescent="0.3">
      <c r="A3541" s="1">
        <v>43490</v>
      </c>
      <c r="B3541" s="2">
        <v>0.58333333333333337</v>
      </c>
      <c r="C3541">
        <v>6</v>
      </c>
      <c r="D3541" t="s">
        <v>23</v>
      </c>
      <c r="E3541">
        <v>20.457704349958899</v>
      </c>
      <c r="F3541">
        <v>20.392777053051201</v>
      </c>
      <c r="G3541">
        <v>20.0324492068853</v>
      </c>
      <c r="H3541">
        <v>467.625</v>
      </c>
      <c r="I3541">
        <v>1.3475943290263499</v>
      </c>
      <c r="J3541">
        <v>865.09899272459404</v>
      </c>
      <c r="K3541">
        <v>505.61428960279699</v>
      </c>
      <c r="L3541">
        <v>1</v>
      </c>
      <c r="M3541">
        <v>1.35</v>
      </c>
      <c r="N3541">
        <v>76</v>
      </c>
      <c r="O3541">
        <v>-2.4</v>
      </c>
      <c r="P3541">
        <v>100951</v>
      </c>
      <c r="Q3541" t="b">
        <v>1</v>
      </c>
      <c r="R3541" t="b">
        <v>0</v>
      </c>
      <c r="S3541" t="b">
        <v>0</v>
      </c>
      <c r="T3541">
        <v>240</v>
      </c>
      <c r="U3541">
        <v>1</v>
      </c>
    </row>
    <row r="3542" spans="1:21" x14ac:dyDescent="0.3">
      <c r="A3542" s="1">
        <v>43490</v>
      </c>
      <c r="B3542" s="2">
        <v>0.59375</v>
      </c>
      <c r="C3542">
        <v>1</v>
      </c>
      <c r="D3542" t="s">
        <v>23</v>
      </c>
      <c r="E3542">
        <v>20.7240855940599</v>
      </c>
      <c r="F3542">
        <v>20.688986763201701</v>
      </c>
      <c r="G3542">
        <v>20.588845072800201</v>
      </c>
      <c r="H3542">
        <v>93.691957052997296</v>
      </c>
      <c r="I3542">
        <v>0.27</v>
      </c>
      <c r="J3542">
        <v>866.20194680497104</v>
      </c>
      <c r="K3542">
        <v>509.944916434432</v>
      </c>
      <c r="L3542">
        <v>1</v>
      </c>
      <c r="M3542">
        <v>0.27</v>
      </c>
      <c r="N3542">
        <v>76</v>
      </c>
      <c r="O3542">
        <v>-2.36666666666666</v>
      </c>
      <c r="P3542">
        <v>100941.166666666</v>
      </c>
      <c r="Q3542" t="b">
        <v>1</v>
      </c>
      <c r="R3542" t="b">
        <v>0</v>
      </c>
      <c r="S3542" t="b">
        <v>0</v>
      </c>
      <c r="T3542">
        <v>235</v>
      </c>
      <c r="U3542">
        <v>1</v>
      </c>
    </row>
    <row r="3543" spans="1:21" x14ac:dyDescent="0.3">
      <c r="A3543" s="1">
        <v>43490</v>
      </c>
      <c r="B3543" s="2">
        <v>0.59722222222222221</v>
      </c>
      <c r="C3543">
        <v>2</v>
      </c>
      <c r="D3543" t="s">
        <v>23</v>
      </c>
      <c r="E3543">
        <v>20.567739491220301</v>
      </c>
      <c r="F3543">
        <v>20.526344598232001</v>
      </c>
      <c r="G3543">
        <v>20.414423169850298</v>
      </c>
      <c r="H3543">
        <v>93.691957052997296</v>
      </c>
      <c r="I3543">
        <v>0.27</v>
      </c>
      <c r="J3543">
        <v>871.46846192891303</v>
      </c>
      <c r="K3543">
        <v>510.82787766484302</v>
      </c>
      <c r="L3543">
        <v>1</v>
      </c>
      <c r="M3543">
        <v>0.27</v>
      </c>
      <c r="N3543">
        <v>76</v>
      </c>
      <c r="O3543">
        <v>-2.3333333333333299</v>
      </c>
      <c r="P3543">
        <v>100931.33333333299</v>
      </c>
      <c r="Q3543" t="b">
        <v>1</v>
      </c>
      <c r="R3543" t="b">
        <v>0</v>
      </c>
      <c r="S3543" t="b">
        <v>0</v>
      </c>
      <c r="T3543">
        <v>230</v>
      </c>
      <c r="U3543">
        <v>1</v>
      </c>
    </row>
    <row r="3544" spans="1:21" x14ac:dyDescent="0.3">
      <c r="A3544" s="1">
        <v>43490</v>
      </c>
      <c r="B3544" s="2">
        <v>0.60416666666666663</v>
      </c>
      <c r="C3544">
        <v>3</v>
      </c>
      <c r="D3544" t="s">
        <v>23</v>
      </c>
      <c r="E3544">
        <v>20.564177314788399</v>
      </c>
      <c r="F3544">
        <v>20.522187512255599</v>
      </c>
      <c r="G3544">
        <v>20.4086460732895</v>
      </c>
      <c r="H3544">
        <v>93.691957052997296</v>
      </c>
      <c r="I3544">
        <v>0.27</v>
      </c>
      <c r="J3544">
        <v>887.86725737039899</v>
      </c>
      <c r="K3544">
        <v>504.47907402130198</v>
      </c>
      <c r="L3544">
        <v>1</v>
      </c>
      <c r="M3544">
        <v>0.27</v>
      </c>
      <c r="N3544">
        <v>76</v>
      </c>
      <c r="O3544">
        <v>-2.2999999999999998</v>
      </c>
      <c r="P3544">
        <v>100921.5</v>
      </c>
      <c r="Q3544" t="b">
        <v>1</v>
      </c>
      <c r="R3544" t="b">
        <v>0</v>
      </c>
      <c r="S3544" t="b">
        <v>0</v>
      </c>
      <c r="T3544">
        <v>225</v>
      </c>
      <c r="U3544">
        <v>1</v>
      </c>
    </row>
    <row r="3545" spans="1:21" x14ac:dyDescent="0.3">
      <c r="A3545" s="1">
        <v>43490</v>
      </c>
      <c r="B3545" s="2">
        <v>0.61111111111111116</v>
      </c>
      <c r="C3545">
        <v>4</v>
      </c>
      <c r="D3545" t="s">
        <v>23</v>
      </c>
      <c r="E3545">
        <v>20.566107600419802</v>
      </c>
      <c r="F3545">
        <v>20.523687457283199</v>
      </c>
      <c r="G3545">
        <v>20.411749360729502</v>
      </c>
      <c r="H3545">
        <v>93.691957052997296</v>
      </c>
      <c r="I3545">
        <v>0.27</v>
      </c>
      <c r="J3545">
        <v>904.64750460154301</v>
      </c>
      <c r="K3545">
        <v>497.61195760590402</v>
      </c>
      <c r="L3545">
        <v>1</v>
      </c>
      <c r="M3545">
        <v>0.27</v>
      </c>
      <c r="N3545">
        <v>76</v>
      </c>
      <c r="O3545">
        <v>-2.2666666666666599</v>
      </c>
      <c r="P3545">
        <v>100911.666666666</v>
      </c>
      <c r="Q3545" t="b">
        <v>1</v>
      </c>
      <c r="R3545" t="b">
        <v>0</v>
      </c>
      <c r="S3545" t="b">
        <v>0</v>
      </c>
      <c r="T3545">
        <v>220</v>
      </c>
      <c r="U3545">
        <v>1</v>
      </c>
    </row>
    <row r="3546" spans="1:21" x14ac:dyDescent="0.3">
      <c r="A3546" s="1">
        <v>43490</v>
      </c>
      <c r="B3546" s="2">
        <v>0.62152777777777779</v>
      </c>
      <c r="C3546">
        <v>5</v>
      </c>
      <c r="D3546" t="s">
        <v>23</v>
      </c>
      <c r="E3546">
        <v>20.463022569620001</v>
      </c>
      <c r="F3546">
        <v>20.396827295072899</v>
      </c>
      <c r="G3546">
        <v>20.0761921180206</v>
      </c>
      <c r="H3546">
        <v>467.625</v>
      </c>
      <c r="I3546">
        <v>1.3475943290263499</v>
      </c>
      <c r="J3546">
        <v>868.74382873213995</v>
      </c>
      <c r="K3546">
        <v>521.83221283771695</v>
      </c>
      <c r="L3546">
        <v>1</v>
      </c>
      <c r="M3546">
        <v>1.35</v>
      </c>
      <c r="N3546">
        <v>76</v>
      </c>
      <c r="O3546">
        <v>-2.2333333333333298</v>
      </c>
      <c r="P3546">
        <v>100901.83333333299</v>
      </c>
      <c r="Q3546" t="b">
        <v>1</v>
      </c>
      <c r="R3546" t="b">
        <v>0</v>
      </c>
      <c r="S3546" t="b">
        <v>0</v>
      </c>
      <c r="T3546">
        <v>215</v>
      </c>
      <c r="U3546">
        <v>1</v>
      </c>
    </row>
    <row r="3547" spans="1:21" x14ac:dyDescent="0.3">
      <c r="A3547" s="1">
        <v>43490</v>
      </c>
      <c r="B3547" s="2">
        <v>0.625</v>
      </c>
      <c r="C3547">
        <v>6</v>
      </c>
      <c r="D3547" t="s">
        <v>23</v>
      </c>
      <c r="E3547">
        <v>20.563383713395101</v>
      </c>
      <c r="F3547">
        <v>20.523991760193699</v>
      </c>
      <c r="G3547">
        <v>20.407308798058601</v>
      </c>
      <c r="H3547">
        <v>93.691957052997296</v>
      </c>
      <c r="I3547">
        <v>0.27</v>
      </c>
      <c r="J3547">
        <v>868.59885645815598</v>
      </c>
      <c r="K3547">
        <v>521.56609971047897</v>
      </c>
      <c r="L3547">
        <v>1</v>
      </c>
      <c r="M3547">
        <v>0.27</v>
      </c>
      <c r="N3547">
        <v>76</v>
      </c>
      <c r="O3547">
        <v>-2.2000000000000002</v>
      </c>
      <c r="P3547">
        <v>100892</v>
      </c>
      <c r="Q3547" t="b">
        <v>1</v>
      </c>
      <c r="R3547" t="b">
        <v>0</v>
      </c>
      <c r="S3547" t="b">
        <v>0</v>
      </c>
      <c r="T3547">
        <v>210</v>
      </c>
      <c r="U3547">
        <v>1</v>
      </c>
    </row>
    <row r="3548" spans="1:21" x14ac:dyDescent="0.3">
      <c r="A3548" s="1">
        <v>43490</v>
      </c>
      <c r="B3548" s="2">
        <v>0.63194444444444442</v>
      </c>
      <c r="C3548">
        <v>1</v>
      </c>
      <c r="D3548" t="s">
        <v>23</v>
      </c>
      <c r="E3548">
        <v>20.5660329590647</v>
      </c>
      <c r="F3548">
        <v>20.5267764310132</v>
      </c>
      <c r="G3548">
        <v>20.412604350024701</v>
      </c>
      <c r="H3548">
        <v>93.691957052997296</v>
      </c>
      <c r="I3548">
        <v>0.27</v>
      </c>
      <c r="J3548">
        <v>877.42137845391596</v>
      </c>
      <c r="K3548">
        <v>516.41689269304095</v>
      </c>
      <c r="L3548">
        <v>1</v>
      </c>
      <c r="M3548">
        <v>0.27</v>
      </c>
      <c r="N3548">
        <v>76</v>
      </c>
      <c r="O3548">
        <v>-2.1666666666666599</v>
      </c>
      <c r="P3548">
        <v>100885.33333333299</v>
      </c>
      <c r="Q3548" t="b">
        <v>1</v>
      </c>
      <c r="R3548" t="b">
        <v>0</v>
      </c>
      <c r="S3548" t="b">
        <v>0</v>
      </c>
      <c r="T3548">
        <v>208.333333333333</v>
      </c>
      <c r="U3548">
        <v>1</v>
      </c>
    </row>
    <row r="3549" spans="1:21" x14ac:dyDescent="0.3">
      <c r="A3549" s="1">
        <v>43490</v>
      </c>
      <c r="B3549" s="2">
        <v>0.63888888888888884</v>
      </c>
      <c r="C3549">
        <v>2</v>
      </c>
      <c r="D3549" t="s">
        <v>23</v>
      </c>
      <c r="E3549">
        <v>20.5679541983361</v>
      </c>
      <c r="F3549">
        <v>20.5254953868698</v>
      </c>
      <c r="G3549">
        <v>20.412603451875299</v>
      </c>
      <c r="H3549">
        <v>93.691957052997296</v>
      </c>
      <c r="I3549">
        <v>0.27</v>
      </c>
      <c r="J3549">
        <v>893.44906296901001</v>
      </c>
      <c r="K3549">
        <v>507.65136073264398</v>
      </c>
      <c r="L3549">
        <v>1</v>
      </c>
      <c r="M3549">
        <v>0.27</v>
      </c>
      <c r="N3549">
        <v>76</v>
      </c>
      <c r="O3549">
        <v>-2.1333333333333302</v>
      </c>
      <c r="P3549">
        <v>100878.666666666</v>
      </c>
      <c r="Q3549" t="b">
        <v>1</v>
      </c>
      <c r="R3549" t="b">
        <v>0</v>
      </c>
      <c r="S3549" t="b">
        <v>0</v>
      </c>
      <c r="T3549">
        <v>206.666666666666</v>
      </c>
      <c r="U3549">
        <v>1</v>
      </c>
    </row>
    <row r="3550" spans="1:21" x14ac:dyDescent="0.3">
      <c r="A3550" s="1">
        <v>43490</v>
      </c>
      <c r="B3550" s="2">
        <v>0.64583333333333337</v>
      </c>
      <c r="C3550">
        <v>3</v>
      </c>
      <c r="D3550" t="s">
        <v>23</v>
      </c>
      <c r="E3550">
        <v>20.567046849487699</v>
      </c>
      <c r="F3550">
        <v>20.526945167522499</v>
      </c>
      <c r="G3550">
        <v>20.4151786326848</v>
      </c>
      <c r="H3550">
        <v>93.691957052997296</v>
      </c>
      <c r="I3550">
        <v>0.27</v>
      </c>
      <c r="J3550">
        <v>909.50766924327695</v>
      </c>
      <c r="K3550">
        <v>499.84566679095002</v>
      </c>
      <c r="L3550">
        <v>1</v>
      </c>
      <c r="M3550">
        <v>0.27</v>
      </c>
      <c r="N3550">
        <v>76</v>
      </c>
      <c r="O3550">
        <v>-2.1</v>
      </c>
      <c r="P3550">
        <v>100872</v>
      </c>
      <c r="Q3550" t="b">
        <v>1</v>
      </c>
      <c r="R3550" t="b">
        <v>0</v>
      </c>
      <c r="S3550" t="b">
        <v>0</v>
      </c>
      <c r="T3550">
        <v>205</v>
      </c>
      <c r="U3550">
        <v>1</v>
      </c>
    </row>
    <row r="3551" spans="1:21" x14ac:dyDescent="0.3">
      <c r="A3551" s="1">
        <v>43490</v>
      </c>
      <c r="B3551" s="2">
        <v>0.65625</v>
      </c>
      <c r="C3551">
        <v>4</v>
      </c>
      <c r="D3551" t="s">
        <v>23</v>
      </c>
      <c r="E3551">
        <v>20.4661010918147</v>
      </c>
      <c r="F3551">
        <v>20.3991145743659</v>
      </c>
      <c r="G3551">
        <v>20.104072939675198</v>
      </c>
      <c r="H3551">
        <v>467.625</v>
      </c>
      <c r="I3551">
        <v>1.3475943290263499</v>
      </c>
      <c r="J3551">
        <v>872.93042695909105</v>
      </c>
      <c r="K3551">
        <v>524.10682905319004</v>
      </c>
      <c r="L3551">
        <v>1</v>
      </c>
      <c r="M3551">
        <v>1.35</v>
      </c>
      <c r="N3551">
        <v>76</v>
      </c>
      <c r="O3551">
        <v>-2.0666666666666602</v>
      </c>
      <c r="P3551">
        <v>100865.33333333299</v>
      </c>
      <c r="Q3551" t="b">
        <v>1</v>
      </c>
      <c r="R3551" t="b">
        <v>0</v>
      </c>
      <c r="S3551" t="b">
        <v>0</v>
      </c>
      <c r="T3551">
        <v>203.333333333333</v>
      </c>
      <c r="U3551">
        <v>1</v>
      </c>
    </row>
    <row r="3552" spans="1:21" x14ac:dyDescent="0.3">
      <c r="A3552" s="1">
        <v>43490</v>
      </c>
      <c r="B3552" s="2">
        <v>0.65972222222222221</v>
      </c>
      <c r="C3552">
        <v>5</v>
      </c>
      <c r="D3552" t="s">
        <v>23</v>
      </c>
      <c r="E3552">
        <v>20.566797027332999</v>
      </c>
      <c r="F3552">
        <v>20.526266184039599</v>
      </c>
      <c r="G3552">
        <v>20.4092033953442</v>
      </c>
      <c r="H3552">
        <v>93.691957052997296</v>
      </c>
      <c r="I3552">
        <v>0.27</v>
      </c>
      <c r="J3552">
        <v>872.61128503636996</v>
      </c>
      <c r="K3552">
        <v>523.84099012755405</v>
      </c>
      <c r="L3552">
        <v>1</v>
      </c>
      <c r="M3552">
        <v>0.27</v>
      </c>
      <c r="N3552">
        <v>76</v>
      </c>
      <c r="O3552">
        <v>-2.0333333333333301</v>
      </c>
      <c r="P3552">
        <v>100858.666666666</v>
      </c>
      <c r="Q3552" t="b">
        <v>1</v>
      </c>
      <c r="R3552" t="b">
        <v>0</v>
      </c>
      <c r="S3552" t="b">
        <v>0</v>
      </c>
      <c r="T3552">
        <v>201.666666666666</v>
      </c>
      <c r="U3552">
        <v>1</v>
      </c>
    </row>
    <row r="3553" spans="1:21" x14ac:dyDescent="0.3">
      <c r="A3553" s="1">
        <v>43490</v>
      </c>
      <c r="B3553" s="2">
        <v>0.66666666666666663</v>
      </c>
      <c r="C3553">
        <v>6</v>
      </c>
      <c r="D3553" t="s">
        <v>23</v>
      </c>
      <c r="E3553">
        <v>20.568739201710901</v>
      </c>
      <c r="F3553">
        <v>20.528606488517202</v>
      </c>
      <c r="G3553">
        <v>20.414524179832899</v>
      </c>
      <c r="H3553">
        <v>93.691957052997296</v>
      </c>
      <c r="I3553">
        <v>0.27</v>
      </c>
      <c r="J3553">
        <v>880.96499168881803</v>
      </c>
      <c r="K3553">
        <v>518.31480859886994</v>
      </c>
      <c r="L3553">
        <v>1</v>
      </c>
      <c r="M3553">
        <v>0.27</v>
      </c>
      <c r="N3553">
        <v>76</v>
      </c>
      <c r="O3553">
        <v>-2</v>
      </c>
      <c r="P3553">
        <v>100852</v>
      </c>
      <c r="Q3553" t="b">
        <v>1</v>
      </c>
      <c r="R3553" t="b">
        <v>0</v>
      </c>
      <c r="S3553" t="b">
        <v>0</v>
      </c>
      <c r="T3553">
        <v>200</v>
      </c>
      <c r="U3553">
        <v>1</v>
      </c>
    </row>
    <row r="3554" spans="1:21" x14ac:dyDescent="0.3">
      <c r="A3554" s="1">
        <v>43490</v>
      </c>
      <c r="B3554" s="2">
        <v>0.67361111111111116</v>
      </c>
      <c r="C3554">
        <v>1</v>
      </c>
      <c r="D3554" t="s">
        <v>23</v>
      </c>
      <c r="E3554">
        <v>20.5682366647092</v>
      </c>
      <c r="F3554">
        <v>20.527361281181701</v>
      </c>
      <c r="G3554">
        <v>20.415866596870199</v>
      </c>
      <c r="H3554">
        <v>93.691957052997296</v>
      </c>
      <c r="I3554">
        <v>0.27</v>
      </c>
      <c r="J3554">
        <v>896.54195117143297</v>
      </c>
      <c r="K3554">
        <v>509.10352779725099</v>
      </c>
      <c r="L3554">
        <v>1</v>
      </c>
      <c r="M3554">
        <v>0.27</v>
      </c>
      <c r="N3554">
        <v>75.6666666666666</v>
      </c>
      <c r="O3554">
        <v>-1.93333333333333</v>
      </c>
      <c r="P3554">
        <v>100840.5</v>
      </c>
      <c r="Q3554" t="b">
        <v>1</v>
      </c>
      <c r="R3554" t="b">
        <v>0</v>
      </c>
      <c r="S3554" t="b">
        <v>0</v>
      </c>
      <c r="T3554">
        <v>198.333333333333</v>
      </c>
      <c r="U3554">
        <v>1.0833333333333299</v>
      </c>
    </row>
    <row r="3555" spans="1:21" x14ac:dyDescent="0.3">
      <c r="A3555" s="1">
        <v>43490</v>
      </c>
      <c r="B3555" s="2">
        <v>0.68055555555555558</v>
      </c>
      <c r="C3555">
        <v>2</v>
      </c>
      <c r="D3555" t="s">
        <v>23</v>
      </c>
      <c r="E3555">
        <v>20.5684425789395</v>
      </c>
      <c r="F3555">
        <v>20.526286776306499</v>
      </c>
      <c r="G3555">
        <v>20.418067257631002</v>
      </c>
      <c r="H3555">
        <v>93.691957052997296</v>
      </c>
      <c r="I3555">
        <v>0.27</v>
      </c>
      <c r="J3555">
        <v>914.90325753660602</v>
      </c>
      <c r="K3555">
        <v>502.01215665562</v>
      </c>
      <c r="L3555">
        <v>1</v>
      </c>
      <c r="M3555">
        <v>0.27</v>
      </c>
      <c r="N3555">
        <v>75.3333333333333</v>
      </c>
      <c r="O3555">
        <v>-1.86666666666666</v>
      </c>
      <c r="P3555">
        <v>100829</v>
      </c>
      <c r="Q3555" t="b">
        <v>1</v>
      </c>
      <c r="R3555" t="b">
        <v>0</v>
      </c>
      <c r="S3555" t="b">
        <v>0</v>
      </c>
      <c r="T3555">
        <v>196.666666666666</v>
      </c>
      <c r="U3555">
        <v>1.1666666666666601</v>
      </c>
    </row>
    <row r="3556" spans="1:21" x14ac:dyDescent="0.3">
      <c r="A3556" s="1">
        <v>43490</v>
      </c>
      <c r="B3556" s="2">
        <v>0.69097222222222221</v>
      </c>
      <c r="C3556">
        <v>3</v>
      </c>
      <c r="D3556" t="s">
        <v>23</v>
      </c>
      <c r="E3556">
        <v>20.468721447280299</v>
      </c>
      <c r="F3556">
        <v>20.404013764550701</v>
      </c>
      <c r="G3556">
        <v>20.193639871740501</v>
      </c>
      <c r="H3556">
        <v>467.625</v>
      </c>
      <c r="I3556">
        <v>1.3475943290263499</v>
      </c>
      <c r="J3556">
        <v>880.62619875745804</v>
      </c>
      <c r="K3556">
        <v>527.706555795295</v>
      </c>
      <c r="L3556">
        <v>1</v>
      </c>
      <c r="M3556">
        <v>1.35</v>
      </c>
      <c r="N3556">
        <v>75</v>
      </c>
      <c r="O3556">
        <v>-1.8</v>
      </c>
      <c r="P3556">
        <v>100817.5</v>
      </c>
      <c r="Q3556" t="b">
        <v>0</v>
      </c>
      <c r="R3556" t="b">
        <v>0</v>
      </c>
      <c r="S3556" t="b">
        <v>0</v>
      </c>
      <c r="T3556">
        <v>195</v>
      </c>
      <c r="U3556">
        <v>1.25</v>
      </c>
    </row>
    <row r="3557" spans="1:21" x14ac:dyDescent="0.3">
      <c r="A3557" s="1">
        <v>43490</v>
      </c>
      <c r="B3557" s="2">
        <v>0.69444444444444442</v>
      </c>
      <c r="C3557">
        <v>4</v>
      </c>
      <c r="D3557" t="s">
        <v>23</v>
      </c>
      <c r="E3557">
        <v>20.5707948282366</v>
      </c>
      <c r="F3557">
        <v>20.528507322054299</v>
      </c>
      <c r="G3557">
        <v>20.411717592101802</v>
      </c>
      <c r="H3557">
        <v>93.691957052997296</v>
      </c>
      <c r="I3557">
        <v>0.27</v>
      </c>
      <c r="J3557">
        <v>881.97633582735398</v>
      </c>
      <c r="K3557">
        <v>528.32846190706402</v>
      </c>
      <c r="L3557">
        <v>1</v>
      </c>
      <c r="M3557">
        <v>0.27</v>
      </c>
      <c r="N3557">
        <v>74.6666666666666</v>
      </c>
      <c r="O3557">
        <v>-1.7333333333333301</v>
      </c>
      <c r="P3557">
        <v>100806</v>
      </c>
      <c r="Q3557" t="b">
        <v>0</v>
      </c>
      <c r="R3557" t="b">
        <v>0</v>
      </c>
      <c r="S3557" t="b">
        <v>0</v>
      </c>
      <c r="T3557">
        <v>193.333333333333</v>
      </c>
      <c r="U3557">
        <v>1.3333333333333299</v>
      </c>
    </row>
    <row r="3558" spans="1:21" x14ac:dyDescent="0.3">
      <c r="A3558" s="1">
        <v>43490</v>
      </c>
      <c r="B3558" s="2">
        <v>0.70138888888888884</v>
      </c>
      <c r="C3558">
        <v>5</v>
      </c>
      <c r="D3558" t="s">
        <v>23</v>
      </c>
      <c r="E3558">
        <v>20.575194284714598</v>
      </c>
      <c r="F3558">
        <v>20.533590045432501</v>
      </c>
      <c r="G3558">
        <v>20.422417566780101</v>
      </c>
      <c r="H3558">
        <v>93.691957052997296</v>
      </c>
      <c r="I3558">
        <v>0.27</v>
      </c>
      <c r="J3558">
        <v>893.49995096770101</v>
      </c>
      <c r="K3558">
        <v>524.13630660818501</v>
      </c>
      <c r="L3558">
        <v>1</v>
      </c>
      <c r="M3558">
        <v>0.27</v>
      </c>
      <c r="N3558">
        <v>74.3333333333333</v>
      </c>
      <c r="O3558">
        <v>-1.6666666666666601</v>
      </c>
      <c r="P3558">
        <v>100794.5</v>
      </c>
      <c r="Q3558" t="b">
        <v>0</v>
      </c>
      <c r="R3558" t="b">
        <v>0</v>
      </c>
      <c r="S3558" t="b">
        <v>0</v>
      </c>
      <c r="T3558">
        <v>191.666666666666</v>
      </c>
      <c r="U3558">
        <v>1.4166666666666601</v>
      </c>
    </row>
    <row r="3559" spans="1:21" x14ac:dyDescent="0.3">
      <c r="A3559" s="1">
        <v>43490</v>
      </c>
      <c r="B3559" s="2">
        <v>0.70833333333333337</v>
      </c>
      <c r="C3559">
        <v>6</v>
      </c>
      <c r="D3559" t="s">
        <v>23</v>
      </c>
      <c r="E3559">
        <v>20.576128402677298</v>
      </c>
      <c r="F3559">
        <v>20.534525401062101</v>
      </c>
      <c r="G3559">
        <v>20.423469343128701</v>
      </c>
      <c r="H3559">
        <v>93.691957052997296</v>
      </c>
      <c r="I3559">
        <v>0.27</v>
      </c>
      <c r="J3559">
        <v>912.32499859136703</v>
      </c>
      <c r="K3559">
        <v>515.90475178700899</v>
      </c>
      <c r="L3559">
        <v>1</v>
      </c>
      <c r="M3559">
        <v>0.27</v>
      </c>
      <c r="N3559">
        <v>74</v>
      </c>
      <c r="O3559">
        <v>-1.6</v>
      </c>
      <c r="P3559">
        <v>100783</v>
      </c>
      <c r="Q3559" t="b">
        <v>0</v>
      </c>
      <c r="R3559" t="b">
        <v>0</v>
      </c>
      <c r="S3559" t="b">
        <v>0</v>
      </c>
      <c r="T3559">
        <v>190</v>
      </c>
      <c r="U3559">
        <v>1.5</v>
      </c>
    </row>
    <row r="3560" spans="1:21" x14ac:dyDescent="0.3">
      <c r="A3560" s="1">
        <v>43490</v>
      </c>
      <c r="B3560" s="2">
        <v>0.71875</v>
      </c>
      <c r="C3560">
        <v>1</v>
      </c>
      <c r="D3560" t="s">
        <v>23</v>
      </c>
      <c r="E3560">
        <v>20.475908531745699</v>
      </c>
      <c r="F3560">
        <v>20.411730964688999</v>
      </c>
      <c r="G3560">
        <v>20.223224563691399</v>
      </c>
      <c r="H3560">
        <v>467.625</v>
      </c>
      <c r="I3560">
        <v>1.3475943290263499</v>
      </c>
      <c r="J3560">
        <v>879.70883143151696</v>
      </c>
      <c r="K3560">
        <v>536.87475821764099</v>
      </c>
      <c r="L3560">
        <v>0.10000000149011599</v>
      </c>
      <c r="M3560">
        <v>1.35</v>
      </c>
      <c r="N3560">
        <v>74.3333333333333</v>
      </c>
      <c r="O3560">
        <v>-1.65</v>
      </c>
      <c r="P3560">
        <v>100771.166666666</v>
      </c>
      <c r="Q3560" t="b">
        <v>0</v>
      </c>
      <c r="R3560" t="b">
        <v>0</v>
      </c>
      <c r="S3560" t="b">
        <v>0</v>
      </c>
      <c r="T3560">
        <v>190</v>
      </c>
      <c r="U3560">
        <v>1.5</v>
      </c>
    </row>
    <row r="3561" spans="1:21" x14ac:dyDescent="0.3">
      <c r="A3561" s="1">
        <v>43490</v>
      </c>
      <c r="B3561" s="2">
        <v>0.72291666666666665</v>
      </c>
      <c r="C3561">
        <v>2</v>
      </c>
      <c r="D3561" t="s">
        <v>23</v>
      </c>
      <c r="E3561">
        <v>17.9423379198311</v>
      </c>
      <c r="F3561">
        <v>17.932113837170402</v>
      </c>
      <c r="G3561">
        <v>17.901850691991999</v>
      </c>
      <c r="H3561">
        <v>93.691957052997296</v>
      </c>
      <c r="I3561">
        <v>0.27</v>
      </c>
      <c r="J3561">
        <v>839.73876323358604</v>
      </c>
      <c r="K3561">
        <v>503.87327973636002</v>
      </c>
      <c r="L3561">
        <v>0.10000000149011599</v>
      </c>
      <c r="M3561">
        <v>0.27</v>
      </c>
      <c r="N3561">
        <v>74.6666666666666</v>
      </c>
      <c r="O3561">
        <v>-1.7</v>
      </c>
      <c r="P3561">
        <v>100759.33333333299</v>
      </c>
      <c r="Q3561" t="b">
        <v>0</v>
      </c>
      <c r="R3561" t="b">
        <v>0</v>
      </c>
      <c r="S3561" t="b">
        <v>0</v>
      </c>
      <c r="T3561">
        <v>190</v>
      </c>
      <c r="U3561">
        <v>1.5</v>
      </c>
    </row>
    <row r="3562" spans="1:21" x14ac:dyDescent="0.3">
      <c r="A3562" s="1">
        <v>43490</v>
      </c>
      <c r="B3562" s="2">
        <v>0.73124999999999996</v>
      </c>
      <c r="C3562">
        <v>3</v>
      </c>
      <c r="D3562" t="s">
        <v>23</v>
      </c>
      <c r="E3562">
        <v>17.8628292087853</v>
      </c>
      <c r="F3562">
        <v>17.841380449056</v>
      </c>
      <c r="G3562">
        <v>17.777203041472099</v>
      </c>
      <c r="H3562">
        <v>93.691957052997296</v>
      </c>
      <c r="I3562">
        <v>0.27</v>
      </c>
      <c r="J3562">
        <v>822.82500202087499</v>
      </c>
      <c r="K3562">
        <v>495.73604258872899</v>
      </c>
      <c r="L3562">
        <v>0.10000000149011599</v>
      </c>
      <c r="M3562">
        <v>0.27</v>
      </c>
      <c r="N3562">
        <v>75</v>
      </c>
      <c r="O3562">
        <v>-1.75</v>
      </c>
      <c r="P3562">
        <v>100747.5</v>
      </c>
      <c r="Q3562" t="b">
        <v>0</v>
      </c>
      <c r="R3562" t="b">
        <v>0</v>
      </c>
      <c r="S3562" t="b">
        <v>0</v>
      </c>
      <c r="T3562">
        <v>190</v>
      </c>
      <c r="U3562">
        <v>1.5</v>
      </c>
    </row>
    <row r="3563" spans="1:21" x14ac:dyDescent="0.3">
      <c r="A3563" s="1">
        <v>43490</v>
      </c>
      <c r="B3563" s="2">
        <v>0.73958333333333337</v>
      </c>
      <c r="C3563">
        <v>4</v>
      </c>
      <c r="D3563" t="s">
        <v>23</v>
      </c>
      <c r="E3563">
        <v>17.7594950825493</v>
      </c>
      <c r="F3563">
        <v>17.7271004138168</v>
      </c>
      <c r="G3563">
        <v>17.634840551492299</v>
      </c>
      <c r="H3563">
        <v>93.691957052997296</v>
      </c>
      <c r="I3563">
        <v>0.27</v>
      </c>
      <c r="J3563">
        <v>812.55150683808199</v>
      </c>
      <c r="K3563">
        <v>491.32829135114503</v>
      </c>
      <c r="L3563">
        <v>0.10000000149011599</v>
      </c>
      <c r="M3563">
        <v>0.27</v>
      </c>
      <c r="N3563">
        <v>75.3333333333333</v>
      </c>
      <c r="O3563">
        <v>-1.8</v>
      </c>
      <c r="P3563">
        <v>100735.666666666</v>
      </c>
      <c r="Q3563" t="b">
        <v>0</v>
      </c>
      <c r="R3563" t="b">
        <v>0</v>
      </c>
      <c r="S3563" t="b">
        <v>0</v>
      </c>
      <c r="T3563">
        <v>190</v>
      </c>
      <c r="U3563">
        <v>1.5</v>
      </c>
    </row>
    <row r="3564" spans="1:21" x14ac:dyDescent="0.3">
      <c r="A3564" s="1">
        <v>43490</v>
      </c>
      <c r="B3564" s="2">
        <v>0.74305555555555558</v>
      </c>
      <c r="C3564">
        <v>5</v>
      </c>
      <c r="D3564" t="s">
        <v>23</v>
      </c>
      <c r="E3564">
        <v>17.602047404045699</v>
      </c>
      <c r="F3564">
        <v>17.5655295890842</v>
      </c>
      <c r="G3564">
        <v>17.446149364002899</v>
      </c>
      <c r="H3564">
        <v>93.691957052997296</v>
      </c>
      <c r="I3564">
        <v>0.27</v>
      </c>
      <c r="J3564">
        <v>792.84491259901699</v>
      </c>
      <c r="K3564">
        <v>482.66916000687502</v>
      </c>
      <c r="L3564">
        <v>0.10000000149011599</v>
      </c>
      <c r="M3564">
        <v>0.27</v>
      </c>
      <c r="N3564">
        <v>75.6666666666666</v>
      </c>
      <c r="O3564">
        <v>-1.8499999999999901</v>
      </c>
      <c r="P3564">
        <v>100723.83333333299</v>
      </c>
      <c r="Q3564" t="b">
        <v>0</v>
      </c>
      <c r="R3564" t="b">
        <v>0</v>
      </c>
      <c r="S3564" t="b">
        <v>0</v>
      </c>
      <c r="T3564">
        <v>190</v>
      </c>
      <c r="U3564">
        <v>1.5</v>
      </c>
    </row>
    <row r="3565" spans="1:21" x14ac:dyDescent="0.3">
      <c r="A3565" s="1">
        <v>43490</v>
      </c>
      <c r="B3565" s="2">
        <v>0.75</v>
      </c>
      <c r="C3565">
        <v>6</v>
      </c>
      <c r="D3565" t="s">
        <v>23</v>
      </c>
      <c r="E3565">
        <v>17.5999963405073</v>
      </c>
      <c r="F3565">
        <v>17.564664845818601</v>
      </c>
      <c r="G3565">
        <v>17.440634046570398</v>
      </c>
      <c r="H3565">
        <v>93.691957052997296</v>
      </c>
      <c r="I3565">
        <v>0.27</v>
      </c>
      <c r="J3565">
        <v>756.04348226801301</v>
      </c>
      <c r="K3565">
        <v>467.05386933865498</v>
      </c>
      <c r="L3565">
        <v>0.10000000149011599</v>
      </c>
      <c r="M3565">
        <v>0.27</v>
      </c>
      <c r="N3565">
        <v>76</v>
      </c>
      <c r="O3565">
        <v>-1.9</v>
      </c>
      <c r="P3565">
        <v>100712</v>
      </c>
      <c r="Q3565" t="b">
        <v>0</v>
      </c>
      <c r="R3565" t="b">
        <v>0</v>
      </c>
      <c r="S3565" t="b">
        <v>0</v>
      </c>
      <c r="T3565">
        <v>190</v>
      </c>
      <c r="U3565">
        <v>1.5</v>
      </c>
    </row>
    <row r="3566" spans="1:21" x14ac:dyDescent="0.3">
      <c r="A3566" s="1">
        <v>43490</v>
      </c>
      <c r="B3566" s="2">
        <v>0.75694444444444442</v>
      </c>
      <c r="C3566">
        <v>1</v>
      </c>
      <c r="D3566" t="s">
        <v>23</v>
      </c>
      <c r="E3566">
        <v>17.603483593454701</v>
      </c>
      <c r="F3566">
        <v>17.564855020324</v>
      </c>
      <c r="G3566">
        <v>17.442752034220302</v>
      </c>
      <c r="H3566">
        <v>93.691957052997296</v>
      </c>
      <c r="I3566">
        <v>0.27</v>
      </c>
      <c r="J3566">
        <v>720.12131848187403</v>
      </c>
      <c r="K3566">
        <v>453.29051891777402</v>
      </c>
      <c r="L3566">
        <v>0.10000000149011599</v>
      </c>
      <c r="M3566">
        <v>0.27</v>
      </c>
      <c r="N3566">
        <v>76</v>
      </c>
      <c r="O3566">
        <v>-1.88333333333333</v>
      </c>
      <c r="P3566">
        <v>100697.166666666</v>
      </c>
      <c r="Q3566" t="b">
        <v>0</v>
      </c>
      <c r="R3566" t="b">
        <v>0</v>
      </c>
      <c r="S3566" t="b">
        <v>0</v>
      </c>
      <c r="T3566">
        <v>188.333333333333</v>
      </c>
      <c r="U3566">
        <v>1.7666666666666599</v>
      </c>
    </row>
    <row r="3567" spans="1:21" x14ac:dyDescent="0.3">
      <c r="A3567" s="1">
        <v>43490</v>
      </c>
      <c r="B3567" s="2">
        <v>0.76388888888888884</v>
      </c>
      <c r="C3567">
        <v>2</v>
      </c>
      <c r="D3567" t="s">
        <v>23</v>
      </c>
      <c r="E3567">
        <v>17.601529692262801</v>
      </c>
      <c r="F3567">
        <v>17.563380799334499</v>
      </c>
      <c r="G3567">
        <v>17.444353610617799</v>
      </c>
      <c r="H3567">
        <v>93.691957052997296</v>
      </c>
      <c r="I3567">
        <v>0.27</v>
      </c>
      <c r="J3567">
        <v>689.68793727217803</v>
      </c>
      <c r="K3567">
        <v>443.01210007153298</v>
      </c>
      <c r="L3567">
        <v>0.10000000149011599</v>
      </c>
      <c r="M3567">
        <v>0.27</v>
      </c>
      <c r="N3567">
        <v>76</v>
      </c>
      <c r="O3567">
        <v>-1.86666666666666</v>
      </c>
      <c r="P3567">
        <v>100682.33333333299</v>
      </c>
      <c r="Q3567" t="b">
        <v>0</v>
      </c>
      <c r="R3567" t="b">
        <v>0</v>
      </c>
      <c r="S3567" t="b">
        <v>0</v>
      </c>
      <c r="T3567">
        <v>186.666666666666</v>
      </c>
      <c r="U3567">
        <v>2.0333333333333301</v>
      </c>
    </row>
    <row r="3568" spans="1:21" x14ac:dyDescent="0.3">
      <c r="A3568" s="1">
        <v>43490</v>
      </c>
      <c r="B3568" s="2">
        <v>0.77430555555555558</v>
      </c>
      <c r="C3568">
        <v>3</v>
      </c>
      <c r="D3568" t="s">
        <v>23</v>
      </c>
      <c r="E3568">
        <v>18.000559447786198</v>
      </c>
      <c r="F3568">
        <v>17.999820060952501</v>
      </c>
      <c r="G3568">
        <v>18.0008159784573</v>
      </c>
      <c r="H3568">
        <v>0</v>
      </c>
      <c r="I3568">
        <v>0</v>
      </c>
      <c r="J3568">
        <v>690.33882079588295</v>
      </c>
      <c r="K3568">
        <v>443.11630186537002</v>
      </c>
      <c r="L3568">
        <v>0.10000000149011599</v>
      </c>
      <c r="M3568">
        <v>0</v>
      </c>
      <c r="N3568">
        <v>76</v>
      </c>
      <c r="O3568">
        <v>-1.85</v>
      </c>
      <c r="P3568">
        <v>100667.5</v>
      </c>
      <c r="Q3568" t="b">
        <v>0</v>
      </c>
      <c r="R3568" t="b">
        <v>0</v>
      </c>
      <c r="S3568" t="b">
        <v>0</v>
      </c>
      <c r="T3568">
        <v>185</v>
      </c>
      <c r="U3568">
        <v>2.2999999999999998</v>
      </c>
    </row>
    <row r="3569" spans="1:21" x14ac:dyDescent="0.3">
      <c r="A3569" s="1">
        <v>43490</v>
      </c>
      <c r="B3569" s="2">
        <v>0.77777777777777779</v>
      </c>
      <c r="C3569">
        <v>4</v>
      </c>
      <c r="D3569" t="s">
        <v>23</v>
      </c>
      <c r="E3569">
        <v>17.998794004586401</v>
      </c>
      <c r="F3569">
        <v>17.9992521863403</v>
      </c>
      <c r="G3569">
        <v>17.999149891358702</v>
      </c>
      <c r="H3569">
        <v>0</v>
      </c>
      <c r="I3569">
        <v>0</v>
      </c>
      <c r="J3569">
        <v>695.56261613957997</v>
      </c>
      <c r="K3569">
        <v>444.62658873094398</v>
      </c>
      <c r="L3569">
        <v>0.10000000149011599</v>
      </c>
      <c r="M3569">
        <v>0</v>
      </c>
      <c r="N3569">
        <v>76</v>
      </c>
      <c r="O3569">
        <v>-1.8333333333333299</v>
      </c>
      <c r="P3569">
        <v>100652.666666666</v>
      </c>
      <c r="Q3569" t="b">
        <v>0</v>
      </c>
      <c r="R3569" t="b">
        <v>0</v>
      </c>
      <c r="S3569" t="b">
        <v>0</v>
      </c>
      <c r="T3569">
        <v>183.333333333333</v>
      </c>
      <c r="U3569">
        <v>2.5666666666666602</v>
      </c>
    </row>
    <row r="3570" spans="1:21" x14ac:dyDescent="0.3">
      <c r="A3570" s="1">
        <v>43490</v>
      </c>
      <c r="B3570" s="2">
        <v>0.78472222222222221</v>
      </c>
      <c r="C3570">
        <v>5</v>
      </c>
      <c r="D3570" t="s">
        <v>23</v>
      </c>
      <c r="E3570">
        <v>18.000337847966801</v>
      </c>
      <c r="F3570">
        <v>18.0003576682406</v>
      </c>
      <c r="G3570">
        <v>18.001048614380402</v>
      </c>
      <c r="H3570">
        <v>0</v>
      </c>
      <c r="I3570">
        <v>0</v>
      </c>
      <c r="J3570">
        <v>691.40826444854395</v>
      </c>
      <c r="K3570">
        <v>442.84851595340803</v>
      </c>
      <c r="L3570">
        <v>0.10000000149011599</v>
      </c>
      <c r="M3570">
        <v>0</v>
      </c>
      <c r="N3570">
        <v>76</v>
      </c>
      <c r="O3570">
        <v>-1.81666666666666</v>
      </c>
      <c r="P3570">
        <v>100637.83333333299</v>
      </c>
      <c r="Q3570" t="b">
        <v>0</v>
      </c>
      <c r="R3570" t="b">
        <v>0</v>
      </c>
      <c r="S3570" t="b">
        <v>0</v>
      </c>
      <c r="T3570">
        <v>181.666666666666</v>
      </c>
      <c r="U3570">
        <v>2.8333333333333299</v>
      </c>
    </row>
    <row r="3571" spans="1:21" x14ac:dyDescent="0.3">
      <c r="A3571" s="1">
        <v>43490</v>
      </c>
      <c r="B3571" s="2">
        <v>0.79166666666666663</v>
      </c>
      <c r="C3571">
        <v>6</v>
      </c>
      <c r="D3571" t="s">
        <v>23</v>
      </c>
      <c r="E3571">
        <v>17.999735232616001</v>
      </c>
      <c r="F3571">
        <v>17.9989802373819</v>
      </c>
      <c r="G3571">
        <v>18.000881818771099</v>
      </c>
      <c r="H3571">
        <v>0</v>
      </c>
      <c r="I3571">
        <v>0</v>
      </c>
      <c r="J3571">
        <v>683.48274699260799</v>
      </c>
      <c r="K3571">
        <v>439.926290735328</v>
      </c>
      <c r="L3571">
        <v>0.10000000149011599</v>
      </c>
      <c r="M3571">
        <v>0</v>
      </c>
      <c r="N3571">
        <v>76</v>
      </c>
      <c r="O3571">
        <v>-1.8</v>
      </c>
      <c r="P3571">
        <v>100623</v>
      </c>
      <c r="Q3571" t="b">
        <v>0</v>
      </c>
      <c r="R3571" t="b">
        <v>0</v>
      </c>
      <c r="S3571" t="b">
        <v>0</v>
      </c>
      <c r="T3571">
        <v>180</v>
      </c>
      <c r="U3571">
        <v>3.1</v>
      </c>
    </row>
    <row r="3572" spans="1:21" x14ac:dyDescent="0.3">
      <c r="A3572" s="1">
        <v>43490</v>
      </c>
      <c r="B3572" s="2">
        <v>0.79861111111111116</v>
      </c>
      <c r="C3572">
        <v>1</v>
      </c>
      <c r="D3572" t="s">
        <v>23</v>
      </c>
      <c r="E3572">
        <v>17.999515448686001</v>
      </c>
      <c r="F3572">
        <v>17.998995235802099</v>
      </c>
      <c r="G3572">
        <v>18.000328542446901</v>
      </c>
      <c r="H3572">
        <v>0</v>
      </c>
      <c r="I3572">
        <v>0</v>
      </c>
      <c r="J3572">
        <v>674.65793292213198</v>
      </c>
      <c r="K3572">
        <v>436.91604331151399</v>
      </c>
      <c r="L3572">
        <v>0</v>
      </c>
      <c r="M3572">
        <v>0</v>
      </c>
      <c r="N3572">
        <v>75.6666666666666</v>
      </c>
      <c r="O3572">
        <v>-1.8333333333333299</v>
      </c>
      <c r="P3572">
        <v>100609.666666666</v>
      </c>
      <c r="Q3572" t="b">
        <v>0</v>
      </c>
      <c r="R3572" t="b">
        <v>0</v>
      </c>
      <c r="S3572" t="b">
        <v>0</v>
      </c>
      <c r="T3572">
        <v>176.666666666666</v>
      </c>
      <c r="U3572">
        <v>3.1</v>
      </c>
    </row>
    <row r="3573" spans="1:21" x14ac:dyDescent="0.3">
      <c r="A3573" s="1">
        <v>43490</v>
      </c>
      <c r="B3573" s="2">
        <v>0.80555555555555558</v>
      </c>
      <c r="C3573">
        <v>2</v>
      </c>
      <c r="D3573" t="s">
        <v>23</v>
      </c>
      <c r="E3573">
        <v>17.999477620516402</v>
      </c>
      <c r="F3573">
        <v>17.999354775060901</v>
      </c>
      <c r="G3573">
        <v>17.9993372182606</v>
      </c>
      <c r="H3573">
        <v>0</v>
      </c>
      <c r="I3573">
        <v>0</v>
      </c>
      <c r="J3573">
        <v>661.68937698577599</v>
      </c>
      <c r="K3573">
        <v>433.093848759011</v>
      </c>
      <c r="L3573">
        <v>0</v>
      </c>
      <c r="M3573">
        <v>0</v>
      </c>
      <c r="N3573">
        <v>75.3333333333333</v>
      </c>
      <c r="O3573">
        <v>-1.86666666666666</v>
      </c>
      <c r="P3573">
        <v>100596.33333333299</v>
      </c>
      <c r="Q3573" t="b">
        <v>0</v>
      </c>
      <c r="R3573" t="b">
        <v>0</v>
      </c>
      <c r="S3573" t="b">
        <v>0</v>
      </c>
      <c r="T3573">
        <v>173.333333333333</v>
      </c>
      <c r="U3573">
        <v>3.1</v>
      </c>
    </row>
    <row r="3574" spans="1:21" x14ac:dyDescent="0.3">
      <c r="A3574" s="1">
        <v>43490</v>
      </c>
      <c r="B3574" s="2">
        <v>0.8125</v>
      </c>
      <c r="C3574">
        <v>3</v>
      </c>
      <c r="D3574" t="s">
        <v>23</v>
      </c>
      <c r="E3574">
        <v>18.000700477171399</v>
      </c>
      <c r="F3574">
        <v>18.001495034260799</v>
      </c>
      <c r="G3574">
        <v>18.000888544539801</v>
      </c>
      <c r="H3574">
        <v>0</v>
      </c>
      <c r="I3574">
        <v>0</v>
      </c>
      <c r="J3574">
        <v>646.74848666360595</v>
      </c>
      <c r="K3574">
        <v>429.06727432560399</v>
      </c>
      <c r="L3574">
        <v>0</v>
      </c>
      <c r="M3574">
        <v>0</v>
      </c>
      <c r="N3574">
        <v>75</v>
      </c>
      <c r="O3574">
        <v>-1.9</v>
      </c>
      <c r="P3574">
        <v>100583</v>
      </c>
      <c r="Q3574" t="b">
        <v>0</v>
      </c>
      <c r="R3574" t="b">
        <v>0</v>
      </c>
      <c r="S3574" t="b">
        <v>0</v>
      </c>
      <c r="T3574">
        <v>170</v>
      </c>
      <c r="U3574">
        <v>3.1</v>
      </c>
    </row>
    <row r="3575" spans="1:21" x14ac:dyDescent="0.3">
      <c r="A3575" s="1">
        <v>43490</v>
      </c>
      <c r="B3575" s="2">
        <v>0.81944444444444442</v>
      </c>
      <c r="C3575">
        <v>4</v>
      </c>
      <c r="D3575" t="s">
        <v>23</v>
      </c>
      <c r="E3575">
        <v>17.9998859242348</v>
      </c>
      <c r="F3575">
        <v>17.9986662745724</v>
      </c>
      <c r="G3575">
        <v>17.9984163120176</v>
      </c>
      <c r="H3575">
        <v>0</v>
      </c>
      <c r="I3575">
        <v>0</v>
      </c>
      <c r="J3575">
        <v>631.80716136738704</v>
      </c>
      <c r="K3575">
        <v>425.33314431866802</v>
      </c>
      <c r="L3575">
        <v>0</v>
      </c>
      <c r="M3575">
        <v>0</v>
      </c>
      <c r="N3575">
        <v>74.6666666666666</v>
      </c>
      <c r="O3575">
        <v>-1.93333333333333</v>
      </c>
      <c r="P3575">
        <v>100569.666666666</v>
      </c>
      <c r="Q3575" t="b">
        <v>0</v>
      </c>
      <c r="R3575" t="b">
        <v>0</v>
      </c>
      <c r="S3575" t="b">
        <v>0</v>
      </c>
      <c r="T3575">
        <v>166.666666666666</v>
      </c>
      <c r="U3575">
        <v>3.0999999999999899</v>
      </c>
    </row>
    <row r="3576" spans="1:21" x14ac:dyDescent="0.3">
      <c r="A3576" s="1">
        <v>43490</v>
      </c>
      <c r="B3576" s="2">
        <v>0.82638888888888884</v>
      </c>
      <c r="C3576">
        <v>5</v>
      </c>
      <c r="D3576" t="s">
        <v>23</v>
      </c>
      <c r="E3576">
        <v>17.999332650978602</v>
      </c>
      <c r="F3576">
        <v>18.0001320591536</v>
      </c>
      <c r="G3576">
        <v>18.001886952536399</v>
      </c>
      <c r="H3576">
        <v>0</v>
      </c>
      <c r="I3576">
        <v>0</v>
      </c>
      <c r="J3576">
        <v>617.69758781697101</v>
      </c>
      <c r="K3576">
        <v>422.06300043689998</v>
      </c>
      <c r="L3576">
        <v>0</v>
      </c>
      <c r="M3576">
        <v>0</v>
      </c>
      <c r="N3576">
        <v>74.3333333333333</v>
      </c>
      <c r="O3576">
        <v>-1.9666666666666599</v>
      </c>
      <c r="P3576">
        <v>100556.33333333299</v>
      </c>
      <c r="Q3576" t="b">
        <v>0</v>
      </c>
      <c r="R3576" t="b">
        <v>0</v>
      </c>
      <c r="S3576" t="b">
        <v>0</v>
      </c>
      <c r="T3576">
        <v>163.333333333333</v>
      </c>
      <c r="U3576">
        <v>3.1</v>
      </c>
    </row>
    <row r="3577" spans="1:21" x14ac:dyDescent="0.3">
      <c r="A3577" s="1">
        <v>43490</v>
      </c>
      <c r="B3577" s="2">
        <v>0.83333333333333337</v>
      </c>
      <c r="C3577">
        <v>6</v>
      </c>
      <c r="D3577" t="s">
        <v>23</v>
      </c>
      <c r="E3577">
        <v>18.000963672729402</v>
      </c>
      <c r="F3577">
        <v>17.999931495866701</v>
      </c>
      <c r="G3577">
        <v>17.999473081562201</v>
      </c>
      <c r="H3577">
        <v>0</v>
      </c>
      <c r="I3577">
        <v>0</v>
      </c>
      <c r="J3577">
        <v>604.55824485859705</v>
      </c>
      <c r="K3577">
        <v>419.242624566063</v>
      </c>
      <c r="L3577">
        <v>0</v>
      </c>
      <c r="M3577">
        <v>0</v>
      </c>
      <c r="N3577">
        <v>74</v>
      </c>
      <c r="O3577">
        <v>-2</v>
      </c>
      <c r="P3577">
        <v>100543</v>
      </c>
      <c r="Q3577" t="b">
        <v>0</v>
      </c>
      <c r="R3577" t="b">
        <v>0</v>
      </c>
      <c r="S3577" t="b">
        <v>0</v>
      </c>
      <c r="T3577">
        <v>160</v>
      </c>
      <c r="U3577">
        <v>3.1</v>
      </c>
    </row>
    <row r="3578" spans="1:21" x14ac:dyDescent="0.3">
      <c r="A3578" s="1">
        <v>43490</v>
      </c>
      <c r="B3578" s="2">
        <v>0.84027777777777779</v>
      </c>
      <c r="C3578">
        <v>1</v>
      </c>
      <c r="D3578" t="s">
        <v>23</v>
      </c>
      <c r="E3578">
        <v>18.000480808281502</v>
      </c>
      <c r="F3578">
        <v>17.9993353220862</v>
      </c>
      <c r="G3578">
        <v>18.000248872750198</v>
      </c>
      <c r="H3578">
        <v>0</v>
      </c>
      <c r="I3578">
        <v>0</v>
      </c>
      <c r="J3578">
        <v>592.29658793271096</v>
      </c>
      <c r="K3578">
        <v>416.80370085622599</v>
      </c>
      <c r="L3578">
        <v>0</v>
      </c>
      <c r="M3578">
        <v>0</v>
      </c>
      <c r="N3578">
        <v>74.3333333333333</v>
      </c>
      <c r="O3578">
        <v>-2.0166666666666599</v>
      </c>
      <c r="P3578">
        <v>100523</v>
      </c>
      <c r="Q3578" t="b">
        <v>0</v>
      </c>
      <c r="R3578" t="b">
        <v>0</v>
      </c>
      <c r="S3578" t="b">
        <v>0</v>
      </c>
      <c r="T3578">
        <v>158.333333333333</v>
      </c>
      <c r="U3578">
        <v>3.1</v>
      </c>
    </row>
    <row r="3579" spans="1:21" x14ac:dyDescent="0.3">
      <c r="A3579" s="1">
        <v>43490</v>
      </c>
      <c r="B3579" s="2">
        <v>0.84722222222222221</v>
      </c>
      <c r="C3579">
        <v>2</v>
      </c>
      <c r="D3579" t="s">
        <v>23</v>
      </c>
      <c r="E3579">
        <v>17.998438791227102</v>
      </c>
      <c r="F3579">
        <v>18.001568889954701</v>
      </c>
      <c r="G3579">
        <v>17.999253385217202</v>
      </c>
      <c r="H3579">
        <v>0</v>
      </c>
      <c r="I3579">
        <v>0</v>
      </c>
      <c r="J3579">
        <v>580.80343712003605</v>
      </c>
      <c r="K3579">
        <v>414.68210837188201</v>
      </c>
      <c r="L3579">
        <v>0</v>
      </c>
      <c r="M3579">
        <v>0</v>
      </c>
      <c r="N3579">
        <v>74.6666666666666</v>
      </c>
      <c r="O3579">
        <v>-2.0333333333333301</v>
      </c>
      <c r="P3579">
        <v>100503</v>
      </c>
      <c r="Q3579" t="b">
        <v>0</v>
      </c>
      <c r="R3579" t="b">
        <v>0</v>
      </c>
      <c r="S3579" t="b">
        <v>0</v>
      </c>
      <c r="T3579">
        <v>156.666666666666</v>
      </c>
      <c r="U3579">
        <v>3.1</v>
      </c>
    </row>
    <row r="3580" spans="1:21" x14ac:dyDescent="0.3">
      <c r="A3580" s="1">
        <v>43490</v>
      </c>
      <c r="B3580" s="2">
        <v>0.85416666666666663</v>
      </c>
      <c r="C3580">
        <v>3</v>
      </c>
      <c r="D3580" t="s">
        <v>23</v>
      </c>
      <c r="E3580">
        <v>18.000238519114401</v>
      </c>
      <c r="F3580">
        <v>18.000110277599301</v>
      </c>
      <c r="G3580">
        <v>18.000357737075198</v>
      </c>
      <c r="H3580">
        <v>0</v>
      </c>
      <c r="I3580">
        <v>0</v>
      </c>
      <c r="J3580">
        <v>570.00277334127304</v>
      </c>
      <c r="K3580">
        <v>412.82962432738702</v>
      </c>
      <c r="L3580">
        <v>0</v>
      </c>
      <c r="M3580">
        <v>0</v>
      </c>
      <c r="N3580">
        <v>75</v>
      </c>
      <c r="O3580">
        <v>-2.0499999999999998</v>
      </c>
      <c r="P3580">
        <v>100483</v>
      </c>
      <c r="Q3580" t="b">
        <v>0</v>
      </c>
      <c r="R3580" t="b">
        <v>0</v>
      </c>
      <c r="S3580" t="b">
        <v>0</v>
      </c>
      <c r="T3580">
        <v>155</v>
      </c>
      <c r="U3580">
        <v>3.1</v>
      </c>
    </row>
    <row r="3581" spans="1:21" x14ac:dyDescent="0.3">
      <c r="A3581" s="1">
        <v>43490</v>
      </c>
      <c r="B3581" s="2">
        <v>0.86111111111111116</v>
      </c>
      <c r="C3581">
        <v>4</v>
      </c>
      <c r="D3581" t="s">
        <v>23</v>
      </c>
      <c r="E3581">
        <v>17.998465342454299</v>
      </c>
      <c r="F3581">
        <v>17.999871644223202</v>
      </c>
      <c r="G3581">
        <v>17.998154826900699</v>
      </c>
      <c r="H3581">
        <v>0</v>
      </c>
      <c r="I3581">
        <v>0</v>
      </c>
      <c r="J3581">
        <v>559.84453928180699</v>
      </c>
      <c r="K3581">
        <v>411.21006495496903</v>
      </c>
      <c r="L3581">
        <v>0</v>
      </c>
      <c r="M3581">
        <v>0</v>
      </c>
      <c r="N3581">
        <v>75.3333333333333</v>
      </c>
      <c r="O3581">
        <v>-2.0666666666666602</v>
      </c>
      <c r="P3581">
        <v>100463</v>
      </c>
      <c r="Q3581" t="b">
        <v>0</v>
      </c>
      <c r="R3581" t="b">
        <v>0</v>
      </c>
      <c r="S3581" t="b">
        <v>0</v>
      </c>
      <c r="T3581">
        <v>153.333333333333</v>
      </c>
      <c r="U3581">
        <v>3.0999999999999899</v>
      </c>
    </row>
    <row r="3582" spans="1:21" x14ac:dyDescent="0.3">
      <c r="A3582" s="1">
        <v>43490</v>
      </c>
      <c r="B3582" s="2">
        <v>0.86805555555555558</v>
      </c>
      <c r="C3582">
        <v>5</v>
      </c>
      <c r="D3582" t="s">
        <v>23</v>
      </c>
      <c r="E3582">
        <v>17.999846301194498</v>
      </c>
      <c r="F3582">
        <v>18.000165723764798</v>
      </c>
      <c r="G3582">
        <v>17.9988427972309</v>
      </c>
      <c r="H3582">
        <v>0</v>
      </c>
      <c r="I3582">
        <v>0</v>
      </c>
      <c r="J3582">
        <v>550.29033381521504</v>
      </c>
      <c r="K3582">
        <v>409.794155804794</v>
      </c>
      <c r="L3582">
        <v>0</v>
      </c>
      <c r="M3582">
        <v>0</v>
      </c>
      <c r="N3582">
        <v>75.6666666666666</v>
      </c>
      <c r="O3582">
        <v>-2.0833333333333299</v>
      </c>
      <c r="P3582">
        <v>100443</v>
      </c>
      <c r="Q3582" t="b">
        <v>0</v>
      </c>
      <c r="R3582" t="b">
        <v>0</v>
      </c>
      <c r="S3582" t="b">
        <v>0</v>
      </c>
      <c r="T3582">
        <v>151.666666666666</v>
      </c>
      <c r="U3582">
        <v>3.1</v>
      </c>
    </row>
    <row r="3583" spans="1:21" x14ac:dyDescent="0.3">
      <c r="A3583" s="1">
        <v>43490</v>
      </c>
      <c r="B3583" s="2">
        <v>0.875</v>
      </c>
      <c r="C3583">
        <v>6</v>
      </c>
      <c r="D3583" t="s">
        <v>23</v>
      </c>
      <c r="E3583">
        <v>17.998927882777899</v>
      </c>
      <c r="F3583">
        <v>18.000714653359299</v>
      </c>
      <c r="G3583">
        <v>18.0006404811833</v>
      </c>
      <c r="H3583">
        <v>0</v>
      </c>
      <c r="I3583">
        <v>0</v>
      </c>
      <c r="J3583">
        <v>541.30571237884999</v>
      </c>
      <c r="K3583">
        <v>408.55669474923201</v>
      </c>
      <c r="L3583">
        <v>0</v>
      </c>
      <c r="M3583">
        <v>0</v>
      </c>
      <c r="N3583">
        <v>76</v>
      </c>
      <c r="O3583">
        <v>-2.1</v>
      </c>
      <c r="P3583">
        <v>100423</v>
      </c>
      <c r="Q3583" t="b">
        <v>0</v>
      </c>
      <c r="R3583" t="b">
        <v>0</v>
      </c>
      <c r="S3583" t="b">
        <v>0</v>
      </c>
      <c r="T3583">
        <v>150</v>
      </c>
      <c r="U3583">
        <v>3.1</v>
      </c>
    </row>
    <row r="3584" spans="1:21" x14ac:dyDescent="0.3">
      <c r="A3584" s="1">
        <v>43490</v>
      </c>
      <c r="B3584" s="2">
        <v>0.88194444444444442</v>
      </c>
      <c r="C3584">
        <v>1</v>
      </c>
      <c r="D3584" t="s">
        <v>23</v>
      </c>
      <c r="E3584">
        <v>18.0002987864608</v>
      </c>
      <c r="F3584">
        <v>18.0017031268649</v>
      </c>
      <c r="G3584">
        <v>18.002158514099701</v>
      </c>
      <c r="H3584">
        <v>0</v>
      </c>
      <c r="I3584">
        <v>0</v>
      </c>
      <c r="J3584">
        <v>532.85766302223601</v>
      </c>
      <c r="K3584">
        <v>407.47545628307398</v>
      </c>
      <c r="L3584">
        <v>0</v>
      </c>
      <c r="M3584">
        <v>0</v>
      </c>
      <c r="N3584">
        <v>76.8333333333333</v>
      </c>
      <c r="O3584">
        <v>-2.0499999999999998</v>
      </c>
      <c r="P3584">
        <v>100414.83333333299</v>
      </c>
      <c r="Q3584" t="b">
        <v>0</v>
      </c>
      <c r="R3584" t="b">
        <v>0</v>
      </c>
      <c r="S3584" t="b">
        <v>0</v>
      </c>
      <c r="T3584">
        <v>151.666666666666</v>
      </c>
      <c r="U3584">
        <v>3.0166666666666599</v>
      </c>
    </row>
    <row r="3585" spans="1:21" x14ac:dyDescent="0.3">
      <c r="A3585" s="1">
        <v>43490</v>
      </c>
      <c r="B3585" s="2">
        <v>0.88888888888888884</v>
      </c>
      <c r="C3585">
        <v>2</v>
      </c>
      <c r="D3585" t="s">
        <v>23</v>
      </c>
      <c r="E3585">
        <v>18.000492298203898</v>
      </c>
      <c r="F3585">
        <v>18.001193479677099</v>
      </c>
      <c r="G3585">
        <v>18.0001677249215</v>
      </c>
      <c r="H3585">
        <v>0</v>
      </c>
      <c r="I3585">
        <v>0</v>
      </c>
      <c r="J3585">
        <v>524.91567427820598</v>
      </c>
      <c r="K3585">
        <v>406.53094949007601</v>
      </c>
      <c r="L3585">
        <v>0</v>
      </c>
      <c r="M3585">
        <v>0</v>
      </c>
      <c r="N3585">
        <v>77.6666666666666</v>
      </c>
      <c r="O3585">
        <v>-2</v>
      </c>
      <c r="P3585">
        <v>100406.666666666</v>
      </c>
      <c r="Q3585" t="b">
        <v>0</v>
      </c>
      <c r="R3585" t="b">
        <v>0</v>
      </c>
      <c r="S3585" t="b">
        <v>0</v>
      </c>
      <c r="T3585">
        <v>153.333333333333</v>
      </c>
      <c r="U3585">
        <v>2.93333333333333</v>
      </c>
    </row>
    <row r="3586" spans="1:21" x14ac:dyDescent="0.3">
      <c r="A3586" s="1">
        <v>43490</v>
      </c>
      <c r="B3586" s="2">
        <v>0.89583333333333337</v>
      </c>
      <c r="C3586">
        <v>3</v>
      </c>
      <c r="D3586" t="s">
        <v>23</v>
      </c>
      <c r="E3586">
        <v>18.000862126441199</v>
      </c>
      <c r="F3586">
        <v>17.9999249007173</v>
      </c>
      <c r="G3586">
        <v>17.999369573051599</v>
      </c>
      <c r="H3586">
        <v>0</v>
      </c>
      <c r="I3586">
        <v>0</v>
      </c>
      <c r="J3586">
        <v>517.45016005851096</v>
      </c>
      <c r="K3586">
        <v>405.70596463226201</v>
      </c>
      <c r="L3586">
        <v>0</v>
      </c>
      <c r="M3586">
        <v>0</v>
      </c>
      <c r="N3586">
        <v>78.5</v>
      </c>
      <c r="O3586">
        <v>-1.95</v>
      </c>
      <c r="P3586">
        <v>100398.5</v>
      </c>
      <c r="Q3586" t="b">
        <v>0</v>
      </c>
      <c r="R3586" t="b">
        <v>0</v>
      </c>
      <c r="S3586" t="b">
        <v>0</v>
      </c>
      <c r="T3586">
        <v>155</v>
      </c>
      <c r="U3586">
        <v>2.85</v>
      </c>
    </row>
    <row r="3587" spans="1:21" x14ac:dyDescent="0.3">
      <c r="A3587" s="1">
        <v>43490</v>
      </c>
      <c r="B3587" s="2">
        <v>0.90277777777777779</v>
      </c>
      <c r="C3587">
        <v>4</v>
      </c>
      <c r="D3587" t="s">
        <v>23</v>
      </c>
      <c r="E3587">
        <v>17.998770780808702</v>
      </c>
      <c r="F3587">
        <v>17.998994672252898</v>
      </c>
      <c r="G3587">
        <v>17.997941919328198</v>
      </c>
      <c r="H3587">
        <v>0</v>
      </c>
      <c r="I3587">
        <v>0</v>
      </c>
      <c r="J3587">
        <v>510.43267339456497</v>
      </c>
      <c r="K3587">
        <v>404.98537172510697</v>
      </c>
      <c r="L3587">
        <v>0</v>
      </c>
      <c r="M3587">
        <v>0</v>
      </c>
      <c r="N3587">
        <v>79.3333333333333</v>
      </c>
      <c r="O3587">
        <v>-1.9</v>
      </c>
      <c r="P3587">
        <v>100390.33333333299</v>
      </c>
      <c r="Q3587" t="b">
        <v>0</v>
      </c>
      <c r="R3587" t="b">
        <v>0</v>
      </c>
      <c r="S3587" t="b">
        <v>0</v>
      </c>
      <c r="T3587">
        <v>156.666666666666</v>
      </c>
      <c r="U3587">
        <v>2.7666666666666599</v>
      </c>
    </row>
    <row r="3588" spans="1:21" x14ac:dyDescent="0.3">
      <c r="A3588" s="1">
        <v>43490</v>
      </c>
      <c r="B3588" s="2">
        <v>0.90972222222222221</v>
      </c>
      <c r="C3588">
        <v>5</v>
      </c>
      <c r="D3588" t="s">
        <v>23</v>
      </c>
      <c r="E3588">
        <v>18.0001687351523</v>
      </c>
      <c r="F3588">
        <v>17.998697374362099</v>
      </c>
      <c r="G3588">
        <v>17.9983404156314</v>
      </c>
      <c r="H3588">
        <v>0</v>
      </c>
      <c r="I3588">
        <v>0</v>
      </c>
      <c r="J3588">
        <v>503.83617053916697</v>
      </c>
      <c r="K3588">
        <v>404.35592854225803</v>
      </c>
      <c r="L3588">
        <v>0</v>
      </c>
      <c r="M3588">
        <v>0</v>
      </c>
      <c r="N3588">
        <v>80.1666666666666</v>
      </c>
      <c r="O3588">
        <v>-1.8499999999999901</v>
      </c>
      <c r="P3588">
        <v>100382.166666666</v>
      </c>
      <c r="Q3588" t="b">
        <v>0</v>
      </c>
      <c r="R3588" t="b">
        <v>0</v>
      </c>
      <c r="S3588" t="b">
        <v>0</v>
      </c>
      <c r="T3588">
        <v>158.333333333333</v>
      </c>
      <c r="U3588">
        <v>2.68333333333333</v>
      </c>
    </row>
    <row r="3589" spans="1:21" x14ac:dyDescent="0.3">
      <c r="A3589" s="1">
        <v>43490</v>
      </c>
      <c r="B3589" s="2">
        <v>0.91666666666666663</v>
      </c>
      <c r="C3589">
        <v>6</v>
      </c>
      <c r="D3589" t="s">
        <v>23</v>
      </c>
      <c r="E3589">
        <v>17.9989735043388</v>
      </c>
      <c r="F3589">
        <v>17.9992390215067</v>
      </c>
      <c r="G3589">
        <v>18.000805407057999</v>
      </c>
      <c r="H3589">
        <v>0</v>
      </c>
      <c r="I3589">
        <v>0</v>
      </c>
      <c r="J3589">
        <v>497.63523751761602</v>
      </c>
      <c r="K3589">
        <v>403.806073618977</v>
      </c>
      <c r="L3589">
        <v>0</v>
      </c>
      <c r="M3589">
        <v>0</v>
      </c>
      <c r="N3589">
        <v>81</v>
      </c>
      <c r="O3589">
        <v>-1.8</v>
      </c>
      <c r="P3589">
        <v>100374</v>
      </c>
      <c r="Q3589" t="b">
        <v>0</v>
      </c>
      <c r="R3589" t="b">
        <v>0</v>
      </c>
      <c r="S3589" t="b">
        <v>0</v>
      </c>
      <c r="T3589">
        <v>160</v>
      </c>
      <c r="U3589">
        <v>2.6</v>
      </c>
    </row>
    <row r="3590" spans="1:21" x14ac:dyDescent="0.3">
      <c r="A3590" s="1">
        <v>43490</v>
      </c>
      <c r="B3590" s="2">
        <v>0.92361111111111116</v>
      </c>
      <c r="C3590">
        <v>1</v>
      </c>
      <c r="D3590" t="s">
        <v>23</v>
      </c>
      <c r="E3590">
        <v>17.999410103966799</v>
      </c>
      <c r="F3590">
        <v>18.000559855168699</v>
      </c>
      <c r="G3590">
        <v>17.998437365480701</v>
      </c>
      <c r="H3590">
        <v>0</v>
      </c>
      <c r="I3590">
        <v>0</v>
      </c>
      <c r="J3590">
        <v>491.80600644126298</v>
      </c>
      <c r="K3590">
        <v>403.32572530163498</v>
      </c>
      <c r="L3590">
        <v>0</v>
      </c>
      <c r="M3590">
        <v>0</v>
      </c>
      <c r="N3590">
        <v>81.1666666666666</v>
      </c>
      <c r="O3590">
        <v>-1.8</v>
      </c>
      <c r="P3590">
        <v>100364</v>
      </c>
      <c r="Q3590" t="b">
        <v>0</v>
      </c>
      <c r="R3590" t="b">
        <v>0</v>
      </c>
      <c r="S3590" t="b">
        <v>0</v>
      </c>
      <c r="T3590">
        <v>161.666666666666</v>
      </c>
      <c r="U3590">
        <v>2.5166666666666599</v>
      </c>
    </row>
    <row r="3591" spans="1:21" x14ac:dyDescent="0.3">
      <c r="A3591" s="1">
        <v>43490</v>
      </c>
      <c r="B3591" s="2">
        <v>0.93055555555555558</v>
      </c>
      <c r="C3591">
        <v>2</v>
      </c>
      <c r="D3591" t="s">
        <v>23</v>
      </c>
      <c r="E3591">
        <v>18.0016790393917</v>
      </c>
      <c r="F3591">
        <v>18.000595360409001</v>
      </c>
      <c r="G3591">
        <v>18.001811441787599</v>
      </c>
      <c r="H3591">
        <v>0</v>
      </c>
      <c r="I3591">
        <v>0</v>
      </c>
      <c r="J3591">
        <v>486.32540177815901</v>
      </c>
      <c r="K3591">
        <v>402.906033951636</v>
      </c>
      <c r="L3591">
        <v>0</v>
      </c>
      <c r="M3591">
        <v>0</v>
      </c>
      <c r="N3591">
        <v>81.3333333333333</v>
      </c>
      <c r="O3591">
        <v>-1.8</v>
      </c>
      <c r="P3591">
        <v>100354</v>
      </c>
      <c r="Q3591" t="b">
        <v>0</v>
      </c>
      <c r="R3591" t="b">
        <v>0</v>
      </c>
      <c r="S3591" t="b">
        <v>0</v>
      </c>
      <c r="T3591">
        <v>163.333333333333</v>
      </c>
      <c r="U3591">
        <v>2.43333333333333</v>
      </c>
    </row>
    <row r="3592" spans="1:21" x14ac:dyDescent="0.3">
      <c r="A3592" s="1">
        <v>43490</v>
      </c>
      <c r="B3592" s="2">
        <v>0.9375</v>
      </c>
      <c r="C3592">
        <v>3</v>
      </c>
      <c r="D3592" t="s">
        <v>23</v>
      </c>
      <c r="E3592">
        <v>18.001379509283801</v>
      </c>
      <c r="F3592">
        <v>17.999718544088601</v>
      </c>
      <c r="G3592">
        <v>18.000095039973498</v>
      </c>
      <c r="H3592">
        <v>0</v>
      </c>
      <c r="I3592">
        <v>0</v>
      </c>
      <c r="J3592">
        <v>481.17211221749602</v>
      </c>
      <c r="K3592">
        <v>402.53930658809003</v>
      </c>
      <c r="L3592">
        <v>0</v>
      </c>
      <c r="M3592">
        <v>0</v>
      </c>
      <c r="N3592">
        <v>81.5</v>
      </c>
      <c r="O3592">
        <v>-1.8</v>
      </c>
      <c r="P3592">
        <v>100344</v>
      </c>
      <c r="Q3592" t="b">
        <v>0</v>
      </c>
      <c r="R3592" t="b">
        <v>0</v>
      </c>
      <c r="S3592" t="b">
        <v>0</v>
      </c>
      <c r="T3592">
        <v>165</v>
      </c>
      <c r="U3592">
        <v>2.35</v>
      </c>
    </row>
    <row r="3593" spans="1:21" x14ac:dyDescent="0.3">
      <c r="A3593" s="1">
        <v>43490</v>
      </c>
      <c r="B3593" s="2">
        <v>0.94444444444444442</v>
      </c>
      <c r="C3593">
        <v>4</v>
      </c>
      <c r="D3593" t="s">
        <v>23</v>
      </c>
      <c r="E3593">
        <v>18.000109629894599</v>
      </c>
      <c r="F3593">
        <v>17.998940776128102</v>
      </c>
      <c r="G3593">
        <v>17.998226508336401</v>
      </c>
      <c r="H3593">
        <v>0</v>
      </c>
      <c r="I3593">
        <v>0</v>
      </c>
      <c r="J3593">
        <v>476.326449034436</v>
      </c>
      <c r="K3593">
        <v>402.21885066114697</v>
      </c>
      <c r="L3593">
        <v>0</v>
      </c>
      <c r="M3593">
        <v>0</v>
      </c>
      <c r="N3593">
        <v>81.6666666666666</v>
      </c>
      <c r="O3593">
        <v>-1.8</v>
      </c>
      <c r="P3593">
        <v>100334</v>
      </c>
      <c r="Q3593" t="b">
        <v>0</v>
      </c>
      <c r="R3593" t="b">
        <v>0</v>
      </c>
      <c r="S3593" t="b">
        <v>0</v>
      </c>
      <c r="T3593">
        <v>166.666666666666</v>
      </c>
      <c r="U3593">
        <v>2.2666666666666599</v>
      </c>
    </row>
    <row r="3594" spans="1:21" x14ac:dyDescent="0.3">
      <c r="A3594" s="1">
        <v>43490</v>
      </c>
      <c r="B3594" s="2">
        <v>0.95138888888888884</v>
      </c>
      <c r="C3594">
        <v>5</v>
      </c>
      <c r="D3594" t="s">
        <v>23</v>
      </c>
      <c r="E3594">
        <v>17.999585256012001</v>
      </c>
      <c r="F3594">
        <v>17.998638226224301</v>
      </c>
      <c r="G3594">
        <v>17.998681578286</v>
      </c>
      <c r="H3594">
        <v>0</v>
      </c>
      <c r="I3594">
        <v>0</v>
      </c>
      <c r="J3594">
        <v>471.770036884371</v>
      </c>
      <c r="K3594">
        <v>401.93882825983502</v>
      </c>
      <c r="L3594">
        <v>0</v>
      </c>
      <c r="M3594">
        <v>0</v>
      </c>
      <c r="N3594">
        <v>81.8333333333333</v>
      </c>
      <c r="O3594">
        <v>-1.7999999999999901</v>
      </c>
      <c r="P3594">
        <v>100324</v>
      </c>
      <c r="Q3594" t="b">
        <v>0</v>
      </c>
      <c r="R3594" t="b">
        <v>0</v>
      </c>
      <c r="S3594" t="b">
        <v>0</v>
      </c>
      <c r="T3594">
        <v>168.333333333333</v>
      </c>
      <c r="U3594">
        <v>2.18333333333333</v>
      </c>
    </row>
    <row r="3595" spans="1:21" x14ac:dyDescent="0.3">
      <c r="A3595" s="1">
        <v>43490</v>
      </c>
      <c r="B3595" s="2">
        <v>0.95833333333333337</v>
      </c>
      <c r="C3595">
        <v>6</v>
      </c>
      <c r="D3595" t="s">
        <v>23</v>
      </c>
      <c r="E3595">
        <v>17.998478915081499</v>
      </c>
      <c r="F3595">
        <v>17.998979509080801</v>
      </c>
      <c r="G3595">
        <v>18.000743041483201</v>
      </c>
      <c r="H3595">
        <v>0</v>
      </c>
      <c r="I3595">
        <v>0</v>
      </c>
      <c r="J3595">
        <v>467.48563180293002</v>
      </c>
      <c r="K3595">
        <v>401.69413945034398</v>
      </c>
      <c r="L3595">
        <v>0</v>
      </c>
      <c r="M3595">
        <v>0</v>
      </c>
      <c r="N3595">
        <v>82</v>
      </c>
      <c r="O3595">
        <v>-1.8</v>
      </c>
      <c r="P3595">
        <v>100314</v>
      </c>
      <c r="Q3595" t="b">
        <v>0</v>
      </c>
      <c r="R3595" t="b">
        <v>0</v>
      </c>
      <c r="S3595" t="b">
        <v>0</v>
      </c>
      <c r="T3595">
        <v>170</v>
      </c>
      <c r="U3595">
        <v>2.1</v>
      </c>
    </row>
    <row r="3596" spans="1:21" x14ac:dyDescent="0.3">
      <c r="A3596" s="1">
        <v>43490</v>
      </c>
      <c r="B3596" s="2">
        <v>0.96527777777777779</v>
      </c>
      <c r="C3596">
        <v>1</v>
      </c>
      <c r="D3596" t="s">
        <v>23</v>
      </c>
      <c r="E3596">
        <v>18.000221896170199</v>
      </c>
      <c r="F3596">
        <v>17.999892920584799</v>
      </c>
      <c r="G3596">
        <v>18.000444929561699</v>
      </c>
      <c r="H3596">
        <v>0</v>
      </c>
      <c r="I3596">
        <v>0</v>
      </c>
      <c r="J3596">
        <v>463.45699060025601</v>
      </c>
      <c r="K3596">
        <v>401.48032816631599</v>
      </c>
      <c r="L3596">
        <v>0</v>
      </c>
      <c r="M3596">
        <v>0</v>
      </c>
      <c r="N3596">
        <v>84</v>
      </c>
      <c r="O3596">
        <v>-1.86666666666666</v>
      </c>
      <c r="P3596">
        <v>100302.33333333299</v>
      </c>
      <c r="Q3596" t="b">
        <v>0</v>
      </c>
      <c r="R3596" t="b">
        <v>0</v>
      </c>
      <c r="S3596" t="b">
        <v>0</v>
      </c>
      <c r="T3596">
        <v>166.666666666666</v>
      </c>
      <c r="U3596">
        <v>2.2666666666666599</v>
      </c>
    </row>
    <row r="3597" spans="1:21" x14ac:dyDescent="0.3">
      <c r="A3597" s="1">
        <v>43490</v>
      </c>
      <c r="B3597" s="2">
        <v>0.97222222222222221</v>
      </c>
      <c r="C3597">
        <v>2</v>
      </c>
      <c r="D3597" t="s">
        <v>23</v>
      </c>
      <c r="E3597">
        <v>17.999973643016101</v>
      </c>
      <c r="F3597">
        <v>18.0000001886978</v>
      </c>
      <c r="G3597">
        <v>18.001250612112202</v>
      </c>
      <c r="H3597">
        <v>0</v>
      </c>
      <c r="I3597">
        <v>0</v>
      </c>
      <c r="J3597">
        <v>459.66850994144801</v>
      </c>
      <c r="K3597">
        <v>401.29348322601402</v>
      </c>
      <c r="L3597">
        <v>0</v>
      </c>
      <c r="M3597">
        <v>0</v>
      </c>
      <c r="N3597">
        <v>86</v>
      </c>
      <c r="O3597">
        <v>-1.93333333333333</v>
      </c>
      <c r="P3597">
        <v>100290.666666666</v>
      </c>
      <c r="Q3597" t="b">
        <v>0</v>
      </c>
      <c r="R3597" t="b">
        <v>0</v>
      </c>
      <c r="S3597" t="b">
        <v>0</v>
      </c>
      <c r="T3597">
        <v>163.333333333333</v>
      </c>
      <c r="U3597">
        <v>2.43333333333333</v>
      </c>
    </row>
    <row r="3598" spans="1:21" x14ac:dyDescent="0.3">
      <c r="A3598" s="1">
        <v>43490</v>
      </c>
      <c r="B3598" s="2">
        <v>0.97916666666666663</v>
      </c>
      <c r="C3598">
        <v>3</v>
      </c>
      <c r="D3598" t="s">
        <v>23</v>
      </c>
      <c r="E3598">
        <v>18.000077415068201</v>
      </c>
      <c r="F3598">
        <v>17.999411231351601</v>
      </c>
      <c r="G3598">
        <v>18.001335083928002</v>
      </c>
      <c r="H3598">
        <v>0</v>
      </c>
      <c r="I3598">
        <v>0</v>
      </c>
      <c r="J3598">
        <v>456.10566725545601</v>
      </c>
      <c r="K3598">
        <v>401.13019531216901</v>
      </c>
      <c r="L3598">
        <v>0</v>
      </c>
      <c r="M3598">
        <v>0</v>
      </c>
      <c r="N3598">
        <v>88</v>
      </c>
      <c r="O3598">
        <v>-2</v>
      </c>
      <c r="P3598">
        <v>100279</v>
      </c>
      <c r="Q3598" t="b">
        <v>0</v>
      </c>
      <c r="R3598" t="b">
        <v>0</v>
      </c>
      <c r="S3598" t="b">
        <v>0</v>
      </c>
      <c r="T3598">
        <v>160</v>
      </c>
      <c r="U3598">
        <v>2.6</v>
      </c>
    </row>
    <row r="3599" spans="1:21" x14ac:dyDescent="0.3">
      <c r="A3599" s="1">
        <v>43490</v>
      </c>
      <c r="B3599" s="2">
        <v>0.98611111111111116</v>
      </c>
      <c r="C3599">
        <v>4</v>
      </c>
      <c r="D3599" t="s">
        <v>23</v>
      </c>
      <c r="E3599">
        <v>18.000121481498201</v>
      </c>
      <c r="F3599">
        <v>18.0008508836857</v>
      </c>
      <c r="G3599">
        <v>18.000440638720701</v>
      </c>
      <c r="H3599">
        <v>0</v>
      </c>
      <c r="I3599">
        <v>0</v>
      </c>
      <c r="J3599">
        <v>452.754965066762</v>
      </c>
      <c r="K3599">
        <v>400.98749351896299</v>
      </c>
      <c r="L3599">
        <v>0</v>
      </c>
      <c r="M3599">
        <v>0</v>
      </c>
      <c r="N3599">
        <v>90</v>
      </c>
      <c r="O3599">
        <v>-2.0666666666666602</v>
      </c>
      <c r="P3599">
        <v>100267.33333333299</v>
      </c>
      <c r="Q3599" t="b">
        <v>0</v>
      </c>
      <c r="R3599" t="b">
        <v>0</v>
      </c>
      <c r="S3599" t="b">
        <v>0</v>
      </c>
      <c r="T3599">
        <v>156.666666666666</v>
      </c>
      <c r="U3599">
        <v>2.7666666666666599</v>
      </c>
    </row>
    <row r="3600" spans="1:21" x14ac:dyDescent="0.3">
      <c r="A3600" s="1">
        <v>43490</v>
      </c>
      <c r="B3600" s="2">
        <v>0.99305555555555558</v>
      </c>
      <c r="C3600">
        <v>5</v>
      </c>
      <c r="D3600" t="s">
        <v>23</v>
      </c>
      <c r="E3600">
        <v>17.9998111623363</v>
      </c>
      <c r="F3600">
        <v>18.000025418166999</v>
      </c>
      <c r="G3600">
        <v>17.9992513702121</v>
      </c>
      <c r="H3600">
        <v>0</v>
      </c>
      <c r="I3600">
        <v>0</v>
      </c>
      <c r="J3600">
        <v>449.60378557005799</v>
      </c>
      <c r="K3600">
        <v>400.862784906088</v>
      </c>
      <c r="L3600">
        <v>0</v>
      </c>
      <c r="M3600">
        <v>0</v>
      </c>
      <c r="N3600">
        <v>92</v>
      </c>
      <c r="O3600">
        <v>-2.1333333333333302</v>
      </c>
      <c r="P3600">
        <v>100255.666666666</v>
      </c>
      <c r="Q3600" t="b">
        <v>0</v>
      </c>
      <c r="R3600" t="b">
        <v>0</v>
      </c>
      <c r="S3600" t="b">
        <v>0</v>
      </c>
      <c r="T3600">
        <v>153.333333333333</v>
      </c>
      <c r="U3600">
        <v>2.93333333333333</v>
      </c>
    </row>
    <row r="3601" spans="1:21" x14ac:dyDescent="0.3">
      <c r="A3601" s="1">
        <v>43491</v>
      </c>
      <c r="B3601" s="2">
        <v>0</v>
      </c>
      <c r="C3601">
        <v>6</v>
      </c>
      <c r="D3601" t="s">
        <v>23</v>
      </c>
      <c r="E3601">
        <v>17.999403408989401</v>
      </c>
      <c r="F3601">
        <v>18.0006942899556</v>
      </c>
      <c r="G3601">
        <v>17.998374283602001</v>
      </c>
      <c r="H3601">
        <v>0</v>
      </c>
      <c r="I3601">
        <v>0</v>
      </c>
      <c r="J3601">
        <v>446.640279197577</v>
      </c>
      <c r="K3601">
        <v>400.75380364954202</v>
      </c>
      <c r="L3601">
        <v>0</v>
      </c>
      <c r="M3601">
        <v>0</v>
      </c>
      <c r="N3601">
        <v>94</v>
      </c>
      <c r="O3601">
        <v>-2.2000000000000002</v>
      </c>
      <c r="P3601">
        <v>100244</v>
      </c>
      <c r="Q3601" t="b">
        <v>0</v>
      </c>
      <c r="R3601" t="b">
        <v>0</v>
      </c>
      <c r="S3601" t="b">
        <v>0</v>
      </c>
      <c r="T3601">
        <v>150</v>
      </c>
      <c r="U3601">
        <v>3.1</v>
      </c>
    </row>
    <row r="3602" spans="1:21" x14ac:dyDescent="0.3">
      <c r="A3602" s="1">
        <v>43491</v>
      </c>
      <c r="B3602" s="2">
        <v>6.9444444444444441E-3</v>
      </c>
      <c r="C3602">
        <v>1</v>
      </c>
      <c r="D3602" t="s">
        <v>23</v>
      </c>
      <c r="E3602">
        <v>17.999180128982601</v>
      </c>
      <c r="F3602">
        <v>17.999749699776601</v>
      </c>
      <c r="G3602">
        <v>17.997818971419299</v>
      </c>
      <c r="H3602">
        <v>0</v>
      </c>
      <c r="I3602">
        <v>0</v>
      </c>
      <c r="J3602">
        <v>443.85329678546799</v>
      </c>
      <c r="K3602">
        <v>400.658568885058</v>
      </c>
      <c r="L3602">
        <v>0</v>
      </c>
      <c r="M3602">
        <v>0</v>
      </c>
      <c r="N3602">
        <v>94.6666666666666</v>
      </c>
      <c r="O3602">
        <v>-2.2166666666666601</v>
      </c>
      <c r="P3602">
        <v>100229</v>
      </c>
      <c r="Q3602" t="b">
        <v>0</v>
      </c>
      <c r="R3602" t="b">
        <v>0</v>
      </c>
      <c r="S3602" t="b">
        <v>0</v>
      </c>
      <c r="T3602">
        <v>148.333333333333</v>
      </c>
      <c r="U3602">
        <v>3.1</v>
      </c>
    </row>
    <row r="3603" spans="1:21" x14ac:dyDescent="0.3">
      <c r="A3603" s="1">
        <v>43491</v>
      </c>
      <c r="B3603" s="2">
        <v>1.3888888888888888E-2</v>
      </c>
      <c r="C3603">
        <v>2</v>
      </c>
      <c r="D3603" t="s">
        <v>23</v>
      </c>
      <c r="E3603">
        <v>18.0006393800635</v>
      </c>
      <c r="F3603">
        <v>17.998081689143199</v>
      </c>
      <c r="G3603">
        <v>17.998649797681502</v>
      </c>
      <c r="H3603">
        <v>0</v>
      </c>
      <c r="I3603">
        <v>0</v>
      </c>
      <c r="J3603">
        <v>441.23252538559098</v>
      </c>
      <c r="K3603">
        <v>400.57535422300299</v>
      </c>
      <c r="L3603">
        <v>0</v>
      </c>
      <c r="M3603">
        <v>0</v>
      </c>
      <c r="N3603">
        <v>95.3333333333333</v>
      </c>
      <c r="O3603">
        <v>-2.2333333333333298</v>
      </c>
      <c r="P3603">
        <v>100214</v>
      </c>
      <c r="Q3603" t="b">
        <v>0</v>
      </c>
      <c r="R3603" t="b">
        <v>0</v>
      </c>
      <c r="S3603" t="b">
        <v>0</v>
      </c>
      <c r="T3603">
        <v>146.666666666666</v>
      </c>
      <c r="U3603">
        <v>3.1</v>
      </c>
    </row>
    <row r="3604" spans="1:21" x14ac:dyDescent="0.3">
      <c r="A3604" s="1">
        <v>43491</v>
      </c>
      <c r="B3604" s="2">
        <v>2.0833333333333332E-2</v>
      </c>
      <c r="C3604">
        <v>3</v>
      </c>
      <c r="D3604" t="s">
        <v>23</v>
      </c>
      <c r="E3604">
        <v>18.001348618316801</v>
      </c>
      <c r="F3604">
        <v>18.001662927110502</v>
      </c>
      <c r="G3604">
        <v>18.001209105022401</v>
      </c>
      <c r="H3604">
        <v>0</v>
      </c>
      <c r="I3604">
        <v>0</v>
      </c>
      <c r="J3604">
        <v>438.76818516708897</v>
      </c>
      <c r="K3604">
        <v>400.502647255005</v>
      </c>
      <c r="L3604">
        <v>0</v>
      </c>
      <c r="M3604">
        <v>0</v>
      </c>
      <c r="N3604">
        <v>96</v>
      </c>
      <c r="O3604">
        <v>-2.25</v>
      </c>
      <c r="P3604">
        <v>100199</v>
      </c>
      <c r="Q3604" t="b">
        <v>0</v>
      </c>
      <c r="R3604" t="b">
        <v>0</v>
      </c>
      <c r="S3604" t="b">
        <v>0</v>
      </c>
      <c r="T3604">
        <v>145</v>
      </c>
      <c r="U3604">
        <v>3.1</v>
      </c>
    </row>
    <row r="3605" spans="1:21" x14ac:dyDescent="0.3">
      <c r="A3605" s="1">
        <v>43491</v>
      </c>
      <c r="B3605" s="2">
        <v>2.7777777777777776E-2</v>
      </c>
      <c r="C3605">
        <v>4</v>
      </c>
      <c r="D3605" t="s">
        <v>23</v>
      </c>
      <c r="E3605">
        <v>18.000776841974201</v>
      </c>
      <c r="F3605">
        <v>18.001909951181801</v>
      </c>
      <c r="G3605">
        <v>17.9991565913028</v>
      </c>
      <c r="H3605">
        <v>0</v>
      </c>
      <c r="I3605">
        <v>0</v>
      </c>
      <c r="J3605">
        <v>436.450996610733</v>
      </c>
      <c r="K3605">
        <v>400.43912371140499</v>
      </c>
      <c r="L3605">
        <v>0</v>
      </c>
      <c r="M3605">
        <v>0</v>
      </c>
      <c r="N3605">
        <v>96.6666666666666</v>
      </c>
      <c r="O3605">
        <v>-2.2666666666666599</v>
      </c>
      <c r="P3605">
        <v>100184</v>
      </c>
      <c r="Q3605" t="b">
        <v>0</v>
      </c>
      <c r="R3605" t="b">
        <v>0</v>
      </c>
      <c r="S3605" t="b">
        <v>0</v>
      </c>
      <c r="T3605">
        <v>143.333333333333</v>
      </c>
      <c r="U3605">
        <v>3.0999999999999899</v>
      </c>
    </row>
    <row r="3606" spans="1:21" x14ac:dyDescent="0.3">
      <c r="A3606" s="1">
        <v>43491</v>
      </c>
      <c r="B3606" s="2">
        <v>3.4722222222222224E-2</v>
      </c>
      <c r="C3606">
        <v>5</v>
      </c>
      <c r="D3606" t="s">
        <v>23</v>
      </c>
      <c r="E3606">
        <v>17.999679123339501</v>
      </c>
      <c r="F3606">
        <v>18.001042798744301</v>
      </c>
      <c r="G3606">
        <v>17.998775568637601</v>
      </c>
      <c r="H3606">
        <v>0</v>
      </c>
      <c r="I3606">
        <v>0</v>
      </c>
      <c r="J3606">
        <v>434.27219156943602</v>
      </c>
      <c r="K3606">
        <v>400.38362459689802</v>
      </c>
      <c r="L3606">
        <v>0</v>
      </c>
      <c r="M3606">
        <v>0</v>
      </c>
      <c r="N3606">
        <v>97.3333333333333</v>
      </c>
      <c r="O3606">
        <v>-2.2833333333333301</v>
      </c>
      <c r="P3606">
        <v>100169</v>
      </c>
      <c r="Q3606" t="b">
        <v>0</v>
      </c>
      <c r="R3606" t="b">
        <v>0</v>
      </c>
      <c r="S3606" t="b">
        <v>0</v>
      </c>
      <c r="T3606">
        <v>141.666666666666</v>
      </c>
      <c r="U3606">
        <v>3.1</v>
      </c>
    </row>
    <row r="3607" spans="1:21" x14ac:dyDescent="0.3">
      <c r="A3607" s="1">
        <v>43491</v>
      </c>
      <c r="B3607" s="2">
        <v>4.1666666666666664E-2</v>
      </c>
      <c r="C3607">
        <v>6</v>
      </c>
      <c r="D3607" t="s">
        <v>23</v>
      </c>
      <c r="E3607">
        <v>17.998784098763799</v>
      </c>
      <c r="F3607">
        <v>18.0013496062667</v>
      </c>
      <c r="G3607">
        <v>18.0015187876892</v>
      </c>
      <c r="H3607">
        <v>0</v>
      </c>
      <c r="I3607">
        <v>0</v>
      </c>
      <c r="J3607">
        <v>432.22351009059702</v>
      </c>
      <c r="K3607">
        <v>400.335136414077</v>
      </c>
      <c r="L3607">
        <v>0</v>
      </c>
      <c r="M3607">
        <v>0</v>
      </c>
      <c r="N3607">
        <v>98</v>
      </c>
      <c r="O3607">
        <v>-2.2999999999999998</v>
      </c>
      <c r="P3607">
        <v>100154</v>
      </c>
      <c r="Q3607" t="b">
        <v>0</v>
      </c>
      <c r="R3607" t="b">
        <v>0</v>
      </c>
      <c r="S3607" t="b">
        <v>0</v>
      </c>
      <c r="T3607">
        <v>140</v>
      </c>
      <c r="U3607">
        <v>3.1</v>
      </c>
    </row>
    <row r="3608" spans="1:21" x14ac:dyDescent="0.3">
      <c r="A3608" s="1">
        <v>43491</v>
      </c>
      <c r="B3608" s="2">
        <v>4.8611111111111112E-2</v>
      </c>
      <c r="C3608">
        <v>1</v>
      </c>
      <c r="D3608" t="s">
        <v>23</v>
      </c>
      <c r="E3608">
        <v>18.001557850960701</v>
      </c>
      <c r="F3608">
        <v>17.998895707388598</v>
      </c>
      <c r="G3608">
        <v>18.000119057791199</v>
      </c>
      <c r="H3608">
        <v>0</v>
      </c>
      <c r="I3608">
        <v>0</v>
      </c>
      <c r="J3608">
        <v>430.29717147315398</v>
      </c>
      <c r="K3608">
        <v>400.29277399743501</v>
      </c>
      <c r="L3608">
        <v>0</v>
      </c>
      <c r="M3608">
        <v>0</v>
      </c>
      <c r="N3608">
        <v>98.1666666666666</v>
      </c>
      <c r="O3608">
        <v>-2.2833333333333301</v>
      </c>
      <c r="P3608">
        <v>100135.666666666</v>
      </c>
      <c r="Q3608" t="b">
        <v>0</v>
      </c>
      <c r="R3608" t="b">
        <v>0</v>
      </c>
      <c r="S3608" t="b">
        <v>0</v>
      </c>
      <c r="T3608">
        <v>141.666666666666</v>
      </c>
      <c r="U3608">
        <v>3.1</v>
      </c>
    </row>
    <row r="3609" spans="1:21" x14ac:dyDescent="0.3">
      <c r="A3609" s="1">
        <v>43491</v>
      </c>
      <c r="B3609" s="2">
        <v>5.5555555555555552E-2</v>
      </c>
      <c r="C3609">
        <v>2</v>
      </c>
      <c r="D3609" t="s">
        <v>23</v>
      </c>
      <c r="E3609">
        <v>17.9989881319541</v>
      </c>
      <c r="F3609">
        <v>17.998675497887</v>
      </c>
      <c r="G3609">
        <v>18.001504771596402</v>
      </c>
      <c r="H3609">
        <v>0</v>
      </c>
      <c r="I3609">
        <v>0</v>
      </c>
      <c r="J3609">
        <v>428.48598798063699</v>
      </c>
      <c r="K3609">
        <v>400.25576574391101</v>
      </c>
      <c r="L3609">
        <v>0</v>
      </c>
      <c r="M3609">
        <v>0</v>
      </c>
      <c r="N3609">
        <v>98.3333333333333</v>
      </c>
      <c r="O3609">
        <v>-2.2666666666666599</v>
      </c>
      <c r="P3609">
        <v>100117.33333333299</v>
      </c>
      <c r="Q3609" t="b">
        <v>0</v>
      </c>
      <c r="R3609" t="b">
        <v>0</v>
      </c>
      <c r="S3609" t="b">
        <v>0</v>
      </c>
      <c r="T3609">
        <v>143.333333333333</v>
      </c>
      <c r="U3609">
        <v>3.1</v>
      </c>
    </row>
    <row r="3610" spans="1:21" x14ac:dyDescent="0.3">
      <c r="A3610" s="1">
        <v>43491</v>
      </c>
      <c r="B3610" s="2">
        <v>6.25E-2</v>
      </c>
      <c r="C3610">
        <v>3</v>
      </c>
      <c r="D3610" t="s">
        <v>23</v>
      </c>
      <c r="E3610">
        <v>17.9998005584401</v>
      </c>
      <c r="F3610">
        <v>18.001841606495599</v>
      </c>
      <c r="G3610">
        <v>18.001383069333201</v>
      </c>
      <c r="H3610">
        <v>0</v>
      </c>
      <c r="I3610">
        <v>0</v>
      </c>
      <c r="J3610">
        <v>426.78314074698397</v>
      </c>
      <c r="K3610">
        <v>400.22343638083697</v>
      </c>
      <c r="L3610">
        <v>0</v>
      </c>
      <c r="M3610">
        <v>0</v>
      </c>
      <c r="N3610">
        <v>98.5</v>
      </c>
      <c r="O3610">
        <v>-2.25</v>
      </c>
      <c r="P3610">
        <v>100099</v>
      </c>
      <c r="Q3610" t="b">
        <v>0</v>
      </c>
      <c r="R3610" t="b">
        <v>0</v>
      </c>
      <c r="S3610" t="b">
        <v>0</v>
      </c>
      <c r="T3610">
        <v>145</v>
      </c>
      <c r="U3610">
        <v>3.1</v>
      </c>
    </row>
    <row r="3611" spans="1:21" x14ac:dyDescent="0.3">
      <c r="A3611" s="1">
        <v>43491</v>
      </c>
      <c r="B3611" s="2">
        <v>6.9444444444444448E-2</v>
      </c>
      <c r="C3611">
        <v>4</v>
      </c>
      <c r="D3611" t="s">
        <v>23</v>
      </c>
      <c r="E3611">
        <v>18.000283588912101</v>
      </c>
      <c r="F3611">
        <v>17.998928377842901</v>
      </c>
      <c r="G3611">
        <v>17.998872050183301</v>
      </c>
      <c r="H3611">
        <v>0</v>
      </c>
      <c r="I3611">
        <v>0</v>
      </c>
      <c r="J3611">
        <v>425.18216830997397</v>
      </c>
      <c r="K3611">
        <v>400.195194911003</v>
      </c>
      <c r="L3611">
        <v>0</v>
      </c>
      <c r="M3611">
        <v>0</v>
      </c>
      <c r="N3611">
        <v>98.6666666666666</v>
      </c>
      <c r="O3611">
        <v>-2.2333333333333298</v>
      </c>
      <c r="P3611">
        <v>100080.666666666</v>
      </c>
      <c r="Q3611" t="b">
        <v>0</v>
      </c>
      <c r="R3611" t="b">
        <v>0</v>
      </c>
      <c r="S3611" t="b">
        <v>0</v>
      </c>
      <c r="T3611">
        <v>146.666666666666</v>
      </c>
      <c r="U3611">
        <v>3.0999999999999899</v>
      </c>
    </row>
    <row r="3612" spans="1:21" x14ac:dyDescent="0.3">
      <c r="A3612" s="1">
        <v>43491</v>
      </c>
      <c r="B3612" s="2">
        <v>7.6388888888888895E-2</v>
      </c>
      <c r="C3612">
        <v>5</v>
      </c>
      <c r="D3612" t="s">
        <v>23</v>
      </c>
      <c r="E3612">
        <v>18.001591531480202</v>
      </c>
      <c r="F3612">
        <v>18.0013083342767</v>
      </c>
      <c r="G3612">
        <v>18.0007925273861</v>
      </c>
      <c r="H3612">
        <v>0</v>
      </c>
      <c r="I3612">
        <v>0</v>
      </c>
      <c r="J3612">
        <v>423.67697165437698</v>
      </c>
      <c r="K3612">
        <v>400.17052427161599</v>
      </c>
      <c r="L3612">
        <v>0</v>
      </c>
      <c r="M3612">
        <v>0</v>
      </c>
      <c r="N3612">
        <v>98.8333333333333</v>
      </c>
      <c r="O3612">
        <v>-2.2166666666666601</v>
      </c>
      <c r="P3612">
        <v>100062.33333333299</v>
      </c>
      <c r="Q3612" t="b">
        <v>0</v>
      </c>
      <c r="R3612" t="b">
        <v>0</v>
      </c>
      <c r="S3612" t="b">
        <v>0</v>
      </c>
      <c r="T3612">
        <v>148.333333333333</v>
      </c>
      <c r="U3612">
        <v>3.1</v>
      </c>
    </row>
    <row r="3613" spans="1:21" x14ac:dyDescent="0.3">
      <c r="A3613" s="1">
        <v>43491</v>
      </c>
      <c r="B3613" s="2">
        <v>8.3333333333333329E-2</v>
      </c>
      <c r="C3613">
        <v>6</v>
      </c>
      <c r="D3613" t="s">
        <v>23</v>
      </c>
      <c r="E3613">
        <v>18.001230352874799</v>
      </c>
      <c r="F3613">
        <v>17.999745604745801</v>
      </c>
      <c r="G3613">
        <v>18.001446524015599</v>
      </c>
      <c r="H3613">
        <v>0</v>
      </c>
      <c r="I3613">
        <v>0</v>
      </c>
      <c r="J3613">
        <v>422.261817336467</v>
      </c>
      <c r="K3613">
        <v>400.148972756413</v>
      </c>
      <c r="L3613">
        <v>0</v>
      </c>
      <c r="M3613">
        <v>0</v>
      </c>
      <c r="N3613">
        <v>99</v>
      </c>
      <c r="O3613">
        <v>-2.2000000000000002</v>
      </c>
      <c r="P3613">
        <v>100044</v>
      </c>
      <c r="Q3613" t="b">
        <v>0</v>
      </c>
      <c r="R3613" t="b">
        <v>0</v>
      </c>
      <c r="S3613" t="b">
        <v>0</v>
      </c>
      <c r="T3613">
        <v>150</v>
      </c>
      <c r="U3613">
        <v>3.1</v>
      </c>
    </row>
    <row r="3614" spans="1:21" x14ac:dyDescent="0.3">
      <c r="A3614" s="1">
        <v>43491</v>
      </c>
      <c r="B3614" s="2">
        <v>9.0277777777777776E-2</v>
      </c>
      <c r="C3614">
        <v>1</v>
      </c>
      <c r="D3614" t="s">
        <v>23</v>
      </c>
      <c r="E3614">
        <v>17.9988083120003</v>
      </c>
      <c r="F3614">
        <v>17.999553436620801</v>
      </c>
      <c r="G3614">
        <v>17.999241951574799</v>
      </c>
      <c r="H3614">
        <v>0</v>
      </c>
      <c r="I3614">
        <v>0</v>
      </c>
      <c r="J3614">
        <v>420.931320170871</v>
      </c>
      <c r="K3614">
        <v>400.13014594733102</v>
      </c>
      <c r="L3614">
        <v>0</v>
      </c>
      <c r="M3614">
        <v>0</v>
      </c>
      <c r="N3614">
        <v>98.8333333333333</v>
      </c>
      <c r="O3614">
        <v>-2.1333333333333302</v>
      </c>
      <c r="P3614">
        <v>100030.83333333299</v>
      </c>
      <c r="Q3614" t="b">
        <v>0</v>
      </c>
      <c r="R3614" t="b">
        <v>0</v>
      </c>
      <c r="S3614" t="b">
        <v>0</v>
      </c>
      <c r="T3614">
        <v>148.333333333333</v>
      </c>
      <c r="U3614">
        <v>3.0166666666666599</v>
      </c>
    </row>
    <row r="3615" spans="1:21" x14ac:dyDescent="0.3">
      <c r="A3615" s="1">
        <v>43491</v>
      </c>
      <c r="B3615" s="2">
        <v>9.7222222222222224E-2</v>
      </c>
      <c r="C3615">
        <v>2</v>
      </c>
      <c r="D3615" t="s">
        <v>23</v>
      </c>
      <c r="E3615">
        <v>18.0007251808983</v>
      </c>
      <c r="F3615">
        <v>18.001136146769301</v>
      </c>
      <c r="G3615">
        <v>17.997814107263402</v>
      </c>
      <c r="H3615">
        <v>0</v>
      </c>
      <c r="I3615">
        <v>0</v>
      </c>
      <c r="J3615">
        <v>419.68052611187898</v>
      </c>
      <c r="K3615">
        <v>400.113700757733</v>
      </c>
      <c r="L3615">
        <v>0</v>
      </c>
      <c r="M3615">
        <v>0</v>
      </c>
      <c r="N3615">
        <v>98.6666666666666</v>
      </c>
      <c r="O3615">
        <v>-2.0666666666666602</v>
      </c>
      <c r="P3615">
        <v>100017.666666666</v>
      </c>
      <c r="Q3615" t="b">
        <v>0</v>
      </c>
      <c r="R3615" t="b">
        <v>0</v>
      </c>
      <c r="S3615" t="b">
        <v>0</v>
      </c>
      <c r="T3615">
        <v>146.666666666666</v>
      </c>
      <c r="U3615">
        <v>2.93333333333333</v>
      </c>
    </row>
    <row r="3616" spans="1:21" x14ac:dyDescent="0.3">
      <c r="A3616" s="1">
        <v>43491</v>
      </c>
      <c r="B3616" s="2">
        <v>0.10416666666666667</v>
      </c>
      <c r="C3616">
        <v>3</v>
      </c>
      <c r="D3616" t="s">
        <v>23</v>
      </c>
      <c r="E3616">
        <v>18.001298434534</v>
      </c>
      <c r="F3616">
        <v>17.999632790599399</v>
      </c>
      <c r="G3616">
        <v>17.998146914955001</v>
      </c>
      <c r="H3616">
        <v>0</v>
      </c>
      <c r="I3616">
        <v>0</v>
      </c>
      <c r="J3616">
        <v>418.50472518133398</v>
      </c>
      <c r="K3616">
        <v>400.09933654841302</v>
      </c>
      <c r="L3616">
        <v>0</v>
      </c>
      <c r="M3616">
        <v>0</v>
      </c>
      <c r="N3616">
        <v>98.5</v>
      </c>
      <c r="O3616">
        <v>-2</v>
      </c>
      <c r="P3616">
        <v>100004.5</v>
      </c>
      <c r="Q3616" t="b">
        <v>0</v>
      </c>
      <c r="R3616" t="b">
        <v>0</v>
      </c>
      <c r="S3616" t="b">
        <v>0</v>
      </c>
      <c r="T3616">
        <v>145</v>
      </c>
      <c r="U3616">
        <v>2.85</v>
      </c>
    </row>
    <row r="3617" spans="1:21" x14ac:dyDescent="0.3">
      <c r="A3617" s="1">
        <v>43491</v>
      </c>
      <c r="B3617" s="2">
        <v>0.1111111111111111</v>
      </c>
      <c r="C3617">
        <v>4</v>
      </c>
      <c r="D3617" t="s">
        <v>23</v>
      </c>
      <c r="E3617">
        <v>18.001663786594801</v>
      </c>
      <c r="F3617">
        <v>17.998735097550998</v>
      </c>
      <c r="G3617">
        <v>17.998990359324999</v>
      </c>
      <c r="H3617">
        <v>0</v>
      </c>
      <c r="I3617">
        <v>0</v>
      </c>
      <c r="J3617">
        <v>417.399433868561</v>
      </c>
      <c r="K3617">
        <v>400.08678992364901</v>
      </c>
      <c r="L3617">
        <v>0</v>
      </c>
      <c r="M3617">
        <v>0</v>
      </c>
      <c r="N3617">
        <v>98.3333333333333</v>
      </c>
      <c r="O3617">
        <v>-1.93333333333333</v>
      </c>
      <c r="P3617">
        <v>99991.333333333299</v>
      </c>
      <c r="Q3617" t="b">
        <v>0</v>
      </c>
      <c r="R3617" t="b">
        <v>0</v>
      </c>
      <c r="S3617" t="b">
        <v>0</v>
      </c>
      <c r="T3617">
        <v>143.333333333333</v>
      </c>
      <c r="U3617">
        <v>2.7666666666666599</v>
      </c>
    </row>
    <row r="3618" spans="1:21" x14ac:dyDescent="0.3">
      <c r="A3618" s="1">
        <v>43491</v>
      </c>
      <c r="B3618" s="2">
        <v>0.11805555555555555</v>
      </c>
      <c r="C3618">
        <v>5</v>
      </c>
      <c r="D3618" t="s">
        <v>23</v>
      </c>
      <c r="E3618">
        <v>17.999884663402302</v>
      </c>
      <c r="F3618">
        <v>18.0000048236233</v>
      </c>
      <c r="G3618">
        <v>17.9998449998761</v>
      </c>
      <c r="H3618">
        <v>0</v>
      </c>
      <c r="I3618">
        <v>0</v>
      </c>
      <c r="J3618">
        <v>416.36041592892099</v>
      </c>
      <c r="K3618">
        <v>400.07583054892399</v>
      </c>
      <c r="L3618">
        <v>0</v>
      </c>
      <c r="M3618">
        <v>0</v>
      </c>
      <c r="N3618">
        <v>98.1666666666666</v>
      </c>
      <c r="O3618">
        <v>-1.86666666666666</v>
      </c>
      <c r="P3618">
        <v>99978.166666666599</v>
      </c>
      <c r="Q3618" t="b">
        <v>0</v>
      </c>
      <c r="R3618" t="b">
        <v>0</v>
      </c>
      <c r="S3618" t="b">
        <v>0</v>
      </c>
      <c r="T3618">
        <v>141.666666666666</v>
      </c>
      <c r="U3618">
        <v>2.68333333333333</v>
      </c>
    </row>
    <row r="3619" spans="1:21" x14ac:dyDescent="0.3">
      <c r="A3619" s="1">
        <v>43491</v>
      </c>
      <c r="B3619" s="2">
        <v>0.125</v>
      </c>
      <c r="C3619">
        <v>6</v>
      </c>
      <c r="D3619" t="s">
        <v>23</v>
      </c>
      <c r="E3619">
        <v>17.999458236291801</v>
      </c>
      <c r="F3619">
        <v>17.998757639114299</v>
      </c>
      <c r="G3619">
        <v>18.0007914635734</v>
      </c>
      <c r="H3619">
        <v>0</v>
      </c>
      <c r="I3619">
        <v>0</v>
      </c>
      <c r="J3619">
        <v>415.38367996347199</v>
      </c>
      <c r="K3619">
        <v>400.06625725606199</v>
      </c>
      <c r="L3619">
        <v>0</v>
      </c>
      <c r="M3619">
        <v>0</v>
      </c>
      <c r="N3619">
        <v>98</v>
      </c>
      <c r="O3619">
        <v>-1.8</v>
      </c>
      <c r="P3619">
        <v>99965</v>
      </c>
      <c r="Q3619" t="b">
        <v>0</v>
      </c>
      <c r="R3619" t="b">
        <v>0</v>
      </c>
      <c r="S3619" t="b">
        <v>0</v>
      </c>
      <c r="T3619">
        <v>140</v>
      </c>
      <c r="U3619">
        <v>2.6</v>
      </c>
    </row>
    <row r="3620" spans="1:21" x14ac:dyDescent="0.3">
      <c r="A3620" s="1">
        <v>43491</v>
      </c>
      <c r="B3620" s="2">
        <v>0.13194444444444445</v>
      </c>
      <c r="C3620">
        <v>1</v>
      </c>
      <c r="D3620" t="s">
        <v>23</v>
      </c>
      <c r="E3620">
        <v>18.0013732522129</v>
      </c>
      <c r="F3620">
        <v>17.998505957259098</v>
      </c>
      <c r="G3620">
        <v>18.0018870172511</v>
      </c>
      <c r="H3620">
        <v>0</v>
      </c>
      <c r="I3620">
        <v>0</v>
      </c>
      <c r="J3620">
        <v>414.46547176698999</v>
      </c>
      <c r="K3620">
        <v>400.05789443056301</v>
      </c>
      <c r="L3620">
        <v>0</v>
      </c>
      <c r="M3620">
        <v>0</v>
      </c>
      <c r="N3620">
        <v>97.5</v>
      </c>
      <c r="O3620">
        <v>-1.75</v>
      </c>
      <c r="P3620">
        <v>99955</v>
      </c>
      <c r="Q3620" t="b">
        <v>0</v>
      </c>
      <c r="R3620" t="b">
        <v>0</v>
      </c>
      <c r="S3620" t="b">
        <v>0</v>
      </c>
      <c r="T3620">
        <v>138.333333333333</v>
      </c>
      <c r="U3620">
        <v>2.6</v>
      </c>
    </row>
    <row r="3621" spans="1:21" x14ac:dyDescent="0.3">
      <c r="A3621" s="1">
        <v>43491</v>
      </c>
      <c r="B3621" s="2">
        <v>0.1388888888888889</v>
      </c>
      <c r="C3621">
        <v>2</v>
      </c>
      <c r="D3621" t="s">
        <v>23</v>
      </c>
      <c r="E3621">
        <v>18.0003733419036</v>
      </c>
      <c r="F3621">
        <v>17.999449219146499</v>
      </c>
      <c r="G3621">
        <v>17.999793280541802</v>
      </c>
      <c r="H3621">
        <v>0</v>
      </c>
      <c r="I3621">
        <v>0</v>
      </c>
      <c r="J3621">
        <v>413.60223417005199</v>
      </c>
      <c r="K3621">
        <v>400.05058851282303</v>
      </c>
      <c r="L3621">
        <v>0</v>
      </c>
      <c r="M3621">
        <v>0</v>
      </c>
      <c r="N3621">
        <v>97</v>
      </c>
      <c r="O3621">
        <v>-1.7</v>
      </c>
      <c r="P3621">
        <v>99945</v>
      </c>
      <c r="Q3621" t="b">
        <v>0</v>
      </c>
      <c r="R3621" t="b">
        <v>0</v>
      </c>
      <c r="S3621" t="b">
        <v>0</v>
      </c>
      <c r="T3621">
        <v>136.666666666666</v>
      </c>
      <c r="U3621">
        <v>2.6</v>
      </c>
    </row>
    <row r="3622" spans="1:21" x14ac:dyDescent="0.3">
      <c r="A3622" s="1">
        <v>43491</v>
      </c>
      <c r="B3622" s="2">
        <v>0.14583333333333334</v>
      </c>
      <c r="C3622">
        <v>3</v>
      </c>
      <c r="D3622" t="s">
        <v>23</v>
      </c>
      <c r="E3622">
        <v>17.9990690621064</v>
      </c>
      <c r="F3622">
        <v>18.000816093796999</v>
      </c>
      <c r="G3622">
        <v>18.000923850937902</v>
      </c>
      <c r="H3622">
        <v>0</v>
      </c>
      <c r="I3622">
        <v>0</v>
      </c>
      <c r="J3622">
        <v>412.79064465919498</v>
      </c>
      <c r="K3622">
        <v>400.044205562625</v>
      </c>
      <c r="L3622">
        <v>0</v>
      </c>
      <c r="M3622">
        <v>0</v>
      </c>
      <c r="N3622">
        <v>96.5</v>
      </c>
      <c r="O3622">
        <v>-1.65</v>
      </c>
      <c r="P3622">
        <v>99935</v>
      </c>
      <c r="Q3622" t="b">
        <v>0</v>
      </c>
      <c r="R3622" t="b">
        <v>0</v>
      </c>
      <c r="S3622" t="b">
        <v>0</v>
      </c>
      <c r="T3622">
        <v>135</v>
      </c>
      <c r="U3622">
        <v>2.6</v>
      </c>
    </row>
    <row r="3623" spans="1:21" x14ac:dyDescent="0.3">
      <c r="A3623" s="1">
        <v>43491</v>
      </c>
      <c r="B3623" s="2">
        <v>0.15277777777777779</v>
      </c>
      <c r="C3623">
        <v>4</v>
      </c>
      <c r="D3623" t="s">
        <v>23</v>
      </c>
      <c r="E3623">
        <v>17.999205875312899</v>
      </c>
      <c r="F3623">
        <v>17.998319444660599</v>
      </c>
      <c r="G3623">
        <v>18.000201051510899</v>
      </c>
      <c r="H3623">
        <v>0</v>
      </c>
      <c r="I3623">
        <v>0</v>
      </c>
      <c r="J3623">
        <v>412.02759673017499</v>
      </c>
      <c r="K3623">
        <v>400.03862880377</v>
      </c>
      <c r="L3623">
        <v>0</v>
      </c>
      <c r="M3623">
        <v>0</v>
      </c>
      <c r="N3623">
        <v>96</v>
      </c>
      <c r="O3623">
        <v>-1.6</v>
      </c>
      <c r="P3623">
        <v>99925</v>
      </c>
      <c r="Q3623" t="b">
        <v>0</v>
      </c>
      <c r="R3623" t="b">
        <v>0</v>
      </c>
      <c r="S3623" t="b">
        <v>0</v>
      </c>
      <c r="T3623">
        <v>133.333333333333</v>
      </c>
      <c r="U3623">
        <v>2.6</v>
      </c>
    </row>
    <row r="3624" spans="1:21" x14ac:dyDescent="0.3">
      <c r="A3624" s="1">
        <v>43491</v>
      </c>
      <c r="B3624" s="2">
        <v>0.15972222222222221</v>
      </c>
      <c r="C3624">
        <v>5</v>
      </c>
      <c r="D3624" t="s">
        <v>23</v>
      </c>
      <c r="E3624">
        <v>18.0005914160757</v>
      </c>
      <c r="F3624">
        <v>18.000450811533</v>
      </c>
      <c r="G3624">
        <v>18.002167564886602</v>
      </c>
      <c r="H3624">
        <v>0</v>
      </c>
      <c r="I3624">
        <v>0</v>
      </c>
      <c r="J3624">
        <v>411.310177665271</v>
      </c>
      <c r="K3624">
        <v>400.03375629619302</v>
      </c>
      <c r="L3624">
        <v>0</v>
      </c>
      <c r="M3624">
        <v>0</v>
      </c>
      <c r="N3624">
        <v>95.5</v>
      </c>
      <c r="O3624">
        <v>-1.5499999999999901</v>
      </c>
      <c r="P3624">
        <v>99915</v>
      </c>
      <c r="Q3624" t="b">
        <v>0</v>
      </c>
      <c r="R3624" t="b">
        <v>0</v>
      </c>
      <c r="S3624" t="b">
        <v>0</v>
      </c>
      <c r="T3624">
        <v>131.666666666666</v>
      </c>
      <c r="U3624">
        <v>2.6</v>
      </c>
    </row>
    <row r="3625" spans="1:21" x14ac:dyDescent="0.3">
      <c r="A3625" s="1">
        <v>43491</v>
      </c>
      <c r="B3625" s="2">
        <v>0.16666666666666666</v>
      </c>
      <c r="C3625">
        <v>6</v>
      </c>
      <c r="D3625" t="s">
        <v>23</v>
      </c>
      <c r="E3625">
        <v>17.9992956779449</v>
      </c>
      <c r="F3625">
        <v>18.000416414585199</v>
      </c>
      <c r="G3625">
        <v>17.998996562847999</v>
      </c>
      <c r="H3625">
        <v>0</v>
      </c>
      <c r="I3625">
        <v>0</v>
      </c>
      <c r="J3625">
        <v>410.63565611582499</v>
      </c>
      <c r="K3625">
        <v>400.02949905741502</v>
      </c>
      <c r="L3625">
        <v>0</v>
      </c>
      <c r="M3625">
        <v>0</v>
      </c>
      <c r="N3625">
        <v>95</v>
      </c>
      <c r="O3625">
        <v>-1.5</v>
      </c>
      <c r="P3625">
        <v>99905</v>
      </c>
      <c r="Q3625" t="b">
        <v>0</v>
      </c>
      <c r="R3625" t="b">
        <v>0</v>
      </c>
      <c r="S3625" t="b">
        <v>0</v>
      </c>
      <c r="T3625">
        <v>130</v>
      </c>
      <c r="U3625">
        <v>2.6</v>
      </c>
    </row>
    <row r="3626" spans="1:21" x14ac:dyDescent="0.3">
      <c r="A3626" s="1">
        <v>43491</v>
      </c>
      <c r="B3626" s="2">
        <v>0.1736111111111111</v>
      </c>
      <c r="C3626">
        <v>1</v>
      </c>
      <c r="D3626" t="s">
        <v>23</v>
      </c>
      <c r="E3626">
        <v>18.001757588450499</v>
      </c>
      <c r="F3626">
        <v>18.0002414754995</v>
      </c>
      <c r="G3626">
        <v>18.0019126512165</v>
      </c>
      <c r="H3626">
        <v>0</v>
      </c>
      <c r="I3626">
        <v>0</v>
      </c>
      <c r="J3626">
        <v>410.00145974145602</v>
      </c>
      <c r="K3626">
        <v>400.025779307204</v>
      </c>
      <c r="L3626">
        <v>0</v>
      </c>
      <c r="M3626">
        <v>0</v>
      </c>
      <c r="N3626">
        <v>95</v>
      </c>
      <c r="O3626">
        <v>-1.4666666666666599</v>
      </c>
      <c r="P3626">
        <v>99895.166666666599</v>
      </c>
      <c r="Q3626" t="b">
        <v>0</v>
      </c>
      <c r="R3626" t="b">
        <v>0</v>
      </c>
      <c r="S3626" t="b">
        <v>0</v>
      </c>
      <c r="T3626">
        <v>130</v>
      </c>
      <c r="U3626">
        <v>2.68333333333333</v>
      </c>
    </row>
    <row r="3627" spans="1:21" x14ac:dyDescent="0.3">
      <c r="A3627" s="1">
        <v>43491</v>
      </c>
      <c r="B3627" s="2">
        <v>0.18055555555555555</v>
      </c>
      <c r="C3627">
        <v>2</v>
      </c>
      <c r="D3627" t="s">
        <v>23</v>
      </c>
      <c r="E3627">
        <v>18.000913445532301</v>
      </c>
      <c r="F3627">
        <v>17.9984271632669</v>
      </c>
      <c r="G3627">
        <v>17.999945151180299</v>
      </c>
      <c r="H3627">
        <v>0</v>
      </c>
      <c r="I3627">
        <v>0</v>
      </c>
      <c r="J3627">
        <v>409.40516158112501</v>
      </c>
      <c r="K3627">
        <v>400.02252906469801</v>
      </c>
      <c r="L3627">
        <v>0</v>
      </c>
      <c r="M3627">
        <v>0</v>
      </c>
      <c r="N3627">
        <v>95</v>
      </c>
      <c r="O3627">
        <v>-1.43333333333333</v>
      </c>
      <c r="P3627">
        <v>99885.333333333299</v>
      </c>
      <c r="Q3627" t="b">
        <v>0</v>
      </c>
      <c r="R3627" t="b">
        <v>0</v>
      </c>
      <c r="S3627" t="b">
        <v>0</v>
      </c>
      <c r="T3627">
        <v>130</v>
      </c>
      <c r="U3627">
        <v>2.7666666666666599</v>
      </c>
    </row>
    <row r="3628" spans="1:21" x14ac:dyDescent="0.3">
      <c r="A3628" s="1">
        <v>43491</v>
      </c>
      <c r="B3628" s="2">
        <v>0.1875</v>
      </c>
      <c r="C3628">
        <v>3</v>
      </c>
      <c r="D3628" t="s">
        <v>23</v>
      </c>
      <c r="E3628">
        <v>17.999021750688399</v>
      </c>
      <c r="F3628">
        <v>18.001192943496498</v>
      </c>
      <c r="G3628">
        <v>18.000174293390199</v>
      </c>
      <c r="H3628">
        <v>0</v>
      </c>
      <c r="I3628">
        <v>0</v>
      </c>
      <c r="J3628">
        <v>408.84448666803098</v>
      </c>
      <c r="K3628">
        <v>400.019688969208</v>
      </c>
      <c r="L3628">
        <v>0</v>
      </c>
      <c r="M3628">
        <v>0</v>
      </c>
      <c r="N3628">
        <v>95</v>
      </c>
      <c r="O3628">
        <v>-1.4</v>
      </c>
      <c r="P3628">
        <v>99875.5</v>
      </c>
      <c r="Q3628" t="b">
        <v>0</v>
      </c>
      <c r="R3628" t="b">
        <v>0</v>
      </c>
      <c r="S3628" t="b">
        <v>0</v>
      </c>
      <c r="T3628">
        <v>130</v>
      </c>
      <c r="U3628">
        <v>2.85</v>
      </c>
    </row>
    <row r="3629" spans="1:21" x14ac:dyDescent="0.3">
      <c r="A3629" s="1">
        <v>43491</v>
      </c>
      <c r="B3629" s="2">
        <v>0.19444444444444445</v>
      </c>
      <c r="C3629">
        <v>4</v>
      </c>
      <c r="D3629" t="s">
        <v>23</v>
      </c>
      <c r="E3629">
        <v>18.0014041874322</v>
      </c>
      <c r="F3629">
        <v>18.000542523088299</v>
      </c>
      <c r="G3629">
        <v>17.998804084188102</v>
      </c>
      <c r="H3629">
        <v>0</v>
      </c>
      <c r="I3629">
        <v>0</v>
      </c>
      <c r="J3629">
        <v>408.31729710606999</v>
      </c>
      <c r="K3629">
        <v>400.017207207105</v>
      </c>
      <c r="L3629">
        <v>0</v>
      </c>
      <c r="M3629">
        <v>0</v>
      </c>
      <c r="N3629">
        <v>95</v>
      </c>
      <c r="O3629">
        <v>-1.36666666666666</v>
      </c>
      <c r="P3629">
        <v>99865.666666666599</v>
      </c>
      <c r="Q3629" t="b">
        <v>0</v>
      </c>
      <c r="R3629" t="b">
        <v>0</v>
      </c>
      <c r="S3629" t="b">
        <v>0</v>
      </c>
      <c r="T3629">
        <v>130</v>
      </c>
      <c r="U3629">
        <v>2.93333333333333</v>
      </c>
    </row>
    <row r="3630" spans="1:21" x14ac:dyDescent="0.3">
      <c r="A3630" s="1">
        <v>43491</v>
      </c>
      <c r="B3630" s="2">
        <v>0.2013888888888889</v>
      </c>
      <c r="C3630">
        <v>5</v>
      </c>
      <c r="D3630" t="s">
        <v>23</v>
      </c>
      <c r="E3630">
        <v>18.001435714330299</v>
      </c>
      <c r="F3630">
        <v>17.999014746759599</v>
      </c>
      <c r="G3630">
        <v>17.9979506905063</v>
      </c>
      <c r="H3630">
        <v>0</v>
      </c>
      <c r="I3630">
        <v>0</v>
      </c>
      <c r="J3630">
        <v>407.82158889162503</v>
      </c>
      <c r="K3630">
        <v>400.01503852731702</v>
      </c>
      <c r="L3630">
        <v>0</v>
      </c>
      <c r="M3630">
        <v>0</v>
      </c>
      <c r="N3630">
        <v>95</v>
      </c>
      <c r="O3630">
        <v>-1.3333333333333299</v>
      </c>
      <c r="P3630">
        <v>99855.833333333299</v>
      </c>
      <c r="Q3630" t="b">
        <v>0</v>
      </c>
      <c r="R3630" t="b">
        <v>0</v>
      </c>
      <c r="S3630" t="b">
        <v>0</v>
      </c>
      <c r="T3630">
        <v>130</v>
      </c>
      <c r="U3630">
        <v>3.0166666666666599</v>
      </c>
    </row>
    <row r="3631" spans="1:21" x14ac:dyDescent="0.3">
      <c r="A3631" s="1">
        <v>43491</v>
      </c>
      <c r="B3631" s="2">
        <v>0.20833333333333334</v>
      </c>
      <c r="C3631">
        <v>6</v>
      </c>
      <c r="D3631" t="s">
        <v>23</v>
      </c>
      <c r="E3631">
        <v>18.000541321280501</v>
      </c>
      <c r="F3631">
        <v>17.998701044183001</v>
      </c>
      <c r="G3631">
        <v>17.998200915333399</v>
      </c>
      <c r="H3631">
        <v>0</v>
      </c>
      <c r="I3631">
        <v>0</v>
      </c>
      <c r="J3631">
        <v>407.35548015740699</v>
      </c>
      <c r="K3631">
        <v>400.01314339751502</v>
      </c>
      <c r="L3631">
        <v>0</v>
      </c>
      <c r="M3631">
        <v>0</v>
      </c>
      <c r="N3631">
        <v>95</v>
      </c>
      <c r="O3631">
        <v>-1.3</v>
      </c>
      <c r="P3631">
        <v>99846</v>
      </c>
      <c r="Q3631" t="b">
        <v>0</v>
      </c>
      <c r="R3631" t="b">
        <v>0</v>
      </c>
      <c r="S3631" t="b">
        <v>0</v>
      </c>
      <c r="T3631">
        <v>130</v>
      </c>
      <c r="U3631">
        <v>3.1</v>
      </c>
    </row>
    <row r="3632" spans="1:21" x14ac:dyDescent="0.3">
      <c r="A3632" s="1">
        <v>43491</v>
      </c>
      <c r="B3632" s="2">
        <v>0.21527777777777779</v>
      </c>
      <c r="C3632">
        <v>1</v>
      </c>
      <c r="D3632" t="s">
        <v>23</v>
      </c>
      <c r="E3632">
        <v>18.000431058147502</v>
      </c>
      <c r="F3632">
        <v>17.999500458065899</v>
      </c>
      <c r="G3632">
        <v>17.998970349848999</v>
      </c>
      <c r="H3632">
        <v>0</v>
      </c>
      <c r="I3632">
        <v>0</v>
      </c>
      <c r="J3632">
        <v>406.91720060569799</v>
      </c>
      <c r="K3632">
        <v>400.011487281369</v>
      </c>
      <c r="L3632">
        <v>5.0000000745058101E-2</v>
      </c>
      <c r="M3632">
        <v>0</v>
      </c>
      <c r="N3632">
        <v>95</v>
      </c>
      <c r="O3632">
        <v>-1.2666666666666599</v>
      </c>
      <c r="P3632">
        <v>99827.666666666599</v>
      </c>
      <c r="Q3632" t="b">
        <v>0</v>
      </c>
      <c r="R3632" t="b">
        <v>0</v>
      </c>
      <c r="S3632" t="b">
        <v>1</v>
      </c>
      <c r="T3632">
        <v>131.666666666666</v>
      </c>
      <c r="U3632">
        <v>3.2666666666666599</v>
      </c>
    </row>
    <row r="3633" spans="1:21" x14ac:dyDescent="0.3">
      <c r="A3633" s="1">
        <v>43491</v>
      </c>
      <c r="B3633" s="2">
        <v>0.22222222222222221</v>
      </c>
      <c r="C3633">
        <v>2</v>
      </c>
      <c r="D3633" t="s">
        <v>23</v>
      </c>
      <c r="E3633">
        <v>18.000009125922301</v>
      </c>
      <c r="F3633">
        <v>18.000571928641101</v>
      </c>
      <c r="G3633">
        <v>18.000236950356999</v>
      </c>
      <c r="H3633">
        <v>0</v>
      </c>
      <c r="I3633">
        <v>0</v>
      </c>
      <c r="J3633">
        <v>408.774946394138</v>
      </c>
      <c r="K3633">
        <v>400.58998581234903</v>
      </c>
      <c r="L3633">
        <v>5.0000000745058101E-2</v>
      </c>
      <c r="M3633">
        <v>0</v>
      </c>
      <c r="N3633">
        <v>95</v>
      </c>
      <c r="O3633">
        <v>-1.2333333333333301</v>
      </c>
      <c r="P3633">
        <v>99809.333333333299</v>
      </c>
      <c r="Q3633" t="b">
        <v>0</v>
      </c>
      <c r="R3633" t="b">
        <v>0</v>
      </c>
      <c r="S3633" t="b">
        <v>1</v>
      </c>
      <c r="T3633">
        <v>133.333333333333</v>
      </c>
      <c r="U3633">
        <v>3.43333333333333</v>
      </c>
    </row>
    <row r="3634" spans="1:21" x14ac:dyDescent="0.3">
      <c r="A3634" s="1">
        <v>43491</v>
      </c>
      <c r="B3634" s="2">
        <v>0.22916666666666666</v>
      </c>
      <c r="C3634">
        <v>3</v>
      </c>
      <c r="D3634" t="s">
        <v>23</v>
      </c>
      <c r="E3634">
        <v>18.000383309759499</v>
      </c>
      <c r="F3634">
        <v>17.998595220231898</v>
      </c>
      <c r="G3634">
        <v>17.998895564723199</v>
      </c>
      <c r="H3634">
        <v>0</v>
      </c>
      <c r="I3634">
        <v>0</v>
      </c>
      <c r="J3634">
        <v>411.98135324799699</v>
      </c>
      <c r="K3634">
        <v>401.47275934887801</v>
      </c>
      <c r="L3634">
        <v>5.0000000745058101E-2</v>
      </c>
      <c r="M3634">
        <v>0</v>
      </c>
      <c r="N3634">
        <v>95</v>
      </c>
      <c r="O3634">
        <v>-1.2</v>
      </c>
      <c r="P3634">
        <v>99791</v>
      </c>
      <c r="Q3634" t="b">
        <v>0</v>
      </c>
      <c r="R3634" t="b">
        <v>0</v>
      </c>
      <c r="S3634" t="b">
        <v>1</v>
      </c>
      <c r="T3634">
        <v>135</v>
      </c>
      <c r="U3634">
        <v>3.5999999999999899</v>
      </c>
    </row>
    <row r="3635" spans="1:21" x14ac:dyDescent="0.3">
      <c r="A3635" s="1">
        <v>43491</v>
      </c>
      <c r="B3635" s="2">
        <v>0.2361111111111111</v>
      </c>
      <c r="C3635">
        <v>4</v>
      </c>
      <c r="D3635" t="s">
        <v>23</v>
      </c>
      <c r="E3635">
        <v>18.0013531646945</v>
      </c>
      <c r="F3635">
        <v>17.999751596895699</v>
      </c>
      <c r="G3635">
        <v>17.9982620242079</v>
      </c>
      <c r="H3635">
        <v>0</v>
      </c>
      <c r="I3635">
        <v>0</v>
      </c>
      <c r="J3635">
        <v>415.51037062045299</v>
      </c>
      <c r="K3635">
        <v>402.37723074808002</v>
      </c>
      <c r="L3635">
        <v>5.0000000745058101E-2</v>
      </c>
      <c r="M3635">
        <v>0</v>
      </c>
      <c r="N3635">
        <v>95</v>
      </c>
      <c r="O3635">
        <v>-1.1666666666666601</v>
      </c>
      <c r="P3635">
        <v>99772.666666666599</v>
      </c>
      <c r="Q3635" t="b">
        <v>0</v>
      </c>
      <c r="R3635" t="b">
        <v>0</v>
      </c>
      <c r="S3635" t="b">
        <v>1</v>
      </c>
      <c r="T3635">
        <v>136.666666666666</v>
      </c>
      <c r="U3635">
        <v>3.7666666666666599</v>
      </c>
    </row>
    <row r="3636" spans="1:21" x14ac:dyDescent="0.3">
      <c r="A3636" s="1">
        <v>43491</v>
      </c>
      <c r="B3636" s="2">
        <v>0.24305555555555555</v>
      </c>
      <c r="C3636">
        <v>5</v>
      </c>
      <c r="D3636" t="s">
        <v>23</v>
      </c>
      <c r="E3636">
        <v>17.998821727061301</v>
      </c>
      <c r="F3636">
        <v>18.000119485513199</v>
      </c>
      <c r="G3636">
        <v>17.999086418123099</v>
      </c>
      <c r="H3636">
        <v>0</v>
      </c>
      <c r="I3636">
        <v>0</v>
      </c>
      <c r="J3636">
        <v>418.88646212313</v>
      </c>
      <c r="K3636">
        <v>403.18114213602797</v>
      </c>
      <c r="L3636">
        <v>5.0000000745058101E-2</v>
      </c>
      <c r="M3636">
        <v>0</v>
      </c>
      <c r="N3636">
        <v>95</v>
      </c>
      <c r="O3636">
        <v>-1.13333333333333</v>
      </c>
      <c r="P3636">
        <v>99754.333333333299</v>
      </c>
      <c r="Q3636" t="b">
        <v>0</v>
      </c>
      <c r="R3636" t="b">
        <v>0</v>
      </c>
      <c r="S3636" t="b">
        <v>1</v>
      </c>
      <c r="T3636">
        <v>138.333333333333</v>
      </c>
      <c r="U3636">
        <v>3.93333333333333</v>
      </c>
    </row>
    <row r="3637" spans="1:21" x14ac:dyDescent="0.3">
      <c r="A3637" s="1">
        <v>43491</v>
      </c>
      <c r="B3637" s="2">
        <v>0.25</v>
      </c>
      <c r="C3637">
        <v>6</v>
      </c>
      <c r="D3637" t="s">
        <v>23</v>
      </c>
      <c r="E3637">
        <v>17.9999504642721</v>
      </c>
      <c r="F3637">
        <v>18.0004997136108</v>
      </c>
      <c r="G3637">
        <v>18.0004884132379</v>
      </c>
      <c r="H3637">
        <v>0</v>
      </c>
      <c r="I3637">
        <v>0</v>
      </c>
      <c r="J3637">
        <v>422.00230356339301</v>
      </c>
      <c r="K3637">
        <v>403.86677377497398</v>
      </c>
      <c r="L3637">
        <v>5.0000000745058101E-2</v>
      </c>
      <c r="M3637">
        <v>0</v>
      </c>
      <c r="N3637">
        <v>95</v>
      </c>
      <c r="O3637">
        <v>-1.1000000000000001</v>
      </c>
      <c r="P3637">
        <v>99736</v>
      </c>
      <c r="Q3637" t="b">
        <v>0</v>
      </c>
      <c r="R3637" t="b">
        <v>0</v>
      </c>
      <c r="S3637" t="b">
        <v>1</v>
      </c>
      <c r="T3637">
        <v>140</v>
      </c>
      <c r="U3637">
        <v>4.0999999999999996</v>
      </c>
    </row>
    <row r="3638" spans="1:21" x14ac:dyDescent="0.3">
      <c r="A3638" s="1">
        <v>43491</v>
      </c>
      <c r="B3638" s="2">
        <v>0.25694444444444442</v>
      </c>
      <c r="C3638">
        <v>1</v>
      </c>
      <c r="D3638" t="s">
        <v>23</v>
      </c>
      <c r="E3638">
        <v>17.999121949394699</v>
      </c>
      <c r="F3638">
        <v>18.0014800048273</v>
      </c>
      <c r="G3638">
        <v>18.001849166215099</v>
      </c>
      <c r="H3638">
        <v>0</v>
      </c>
      <c r="I3638">
        <v>0</v>
      </c>
      <c r="J3638">
        <v>424.88393149724402</v>
      </c>
      <c r="K3638">
        <v>404.45243368162897</v>
      </c>
      <c r="L3638">
        <v>0.10000000149011599</v>
      </c>
      <c r="M3638">
        <v>0</v>
      </c>
      <c r="N3638">
        <v>95.3333333333333</v>
      </c>
      <c r="O3638">
        <v>-1.0833333333333299</v>
      </c>
      <c r="P3638">
        <v>99726.166666666599</v>
      </c>
      <c r="Q3638" t="b">
        <v>0</v>
      </c>
      <c r="R3638" t="b">
        <v>0</v>
      </c>
      <c r="S3638" t="b">
        <v>1</v>
      </c>
      <c r="T3638">
        <v>138.333333333333</v>
      </c>
      <c r="U3638">
        <v>4.0999999999999996</v>
      </c>
    </row>
    <row r="3639" spans="1:21" x14ac:dyDescent="0.3">
      <c r="A3639" s="1">
        <v>43491</v>
      </c>
      <c r="B3639" s="2">
        <v>0.26458333333333334</v>
      </c>
      <c r="C3639">
        <v>2</v>
      </c>
      <c r="D3639" t="s">
        <v>23</v>
      </c>
      <c r="E3639">
        <v>19.974307979030801</v>
      </c>
      <c r="F3639">
        <v>19.548107325384098</v>
      </c>
      <c r="G3639">
        <v>20.7014613572047</v>
      </c>
      <c r="H3639">
        <v>0</v>
      </c>
      <c r="I3639">
        <v>0</v>
      </c>
      <c r="J3639">
        <v>431.06911203792401</v>
      </c>
      <c r="K3639">
        <v>405.88112772463398</v>
      </c>
      <c r="L3639">
        <v>0.10000000149011599</v>
      </c>
      <c r="M3639">
        <v>0</v>
      </c>
      <c r="N3639">
        <v>95.6666666666666</v>
      </c>
      <c r="O3639">
        <v>-1.06666666666666</v>
      </c>
      <c r="P3639">
        <v>99716.333333333299</v>
      </c>
      <c r="Q3639" t="b">
        <v>0</v>
      </c>
      <c r="R3639" t="b">
        <v>0</v>
      </c>
      <c r="S3639" t="b">
        <v>1</v>
      </c>
      <c r="T3639">
        <v>136.666666666666</v>
      </c>
      <c r="U3639">
        <v>4.0999999999999996</v>
      </c>
    </row>
    <row r="3640" spans="1:21" x14ac:dyDescent="0.3">
      <c r="A3640" s="1">
        <v>43491</v>
      </c>
      <c r="B3640" s="2">
        <v>0.27291666666666664</v>
      </c>
      <c r="C3640">
        <v>3</v>
      </c>
      <c r="D3640" t="s">
        <v>23</v>
      </c>
      <c r="E3640">
        <v>20.144488244020199</v>
      </c>
      <c r="F3640">
        <v>19.6496830442351</v>
      </c>
      <c r="G3640">
        <v>20.652478818399501</v>
      </c>
      <c r="H3640">
        <v>0</v>
      </c>
      <c r="I3640">
        <v>0</v>
      </c>
      <c r="J3640">
        <v>433.58376799115098</v>
      </c>
      <c r="K3640">
        <v>406.42571829617702</v>
      </c>
      <c r="L3640">
        <v>0.10000000149011599</v>
      </c>
      <c r="M3640">
        <v>0</v>
      </c>
      <c r="N3640">
        <v>96</v>
      </c>
      <c r="O3640">
        <v>-1.05</v>
      </c>
      <c r="P3640">
        <v>99706.5</v>
      </c>
      <c r="Q3640" t="b">
        <v>0</v>
      </c>
      <c r="R3640" t="b">
        <v>0</v>
      </c>
      <c r="S3640" t="b">
        <v>1</v>
      </c>
      <c r="T3640">
        <v>135</v>
      </c>
      <c r="U3640">
        <v>4.0999999999999996</v>
      </c>
    </row>
    <row r="3641" spans="1:21" x14ac:dyDescent="0.3">
      <c r="A3641" s="1">
        <v>43491</v>
      </c>
      <c r="B3641" s="2">
        <v>0.28125</v>
      </c>
      <c r="C3641">
        <v>4</v>
      </c>
      <c r="D3641" t="s">
        <v>23</v>
      </c>
      <c r="E3641">
        <v>20.274406349853699</v>
      </c>
      <c r="F3641">
        <v>19.734472950454801</v>
      </c>
      <c r="G3641">
        <v>20.751276865083199</v>
      </c>
      <c r="H3641">
        <v>0</v>
      </c>
      <c r="I3641">
        <v>0</v>
      </c>
      <c r="J3641">
        <v>435.10511010666897</v>
      </c>
      <c r="K3641">
        <v>406.73734955654999</v>
      </c>
      <c r="L3641">
        <v>0.10000000149011599</v>
      </c>
      <c r="M3641">
        <v>0</v>
      </c>
      <c r="N3641">
        <v>96.3333333333333</v>
      </c>
      <c r="O3641">
        <v>-1.0333333333333301</v>
      </c>
      <c r="P3641">
        <v>99696.666666666599</v>
      </c>
      <c r="Q3641" t="b">
        <v>0</v>
      </c>
      <c r="R3641" t="b">
        <v>0</v>
      </c>
      <c r="S3641" t="b">
        <v>1</v>
      </c>
      <c r="T3641">
        <v>133.333333333333</v>
      </c>
      <c r="U3641">
        <v>4.0999999999999996</v>
      </c>
    </row>
    <row r="3642" spans="1:21" x14ac:dyDescent="0.3">
      <c r="A3642" s="1">
        <v>43491</v>
      </c>
      <c r="B3642" s="2">
        <v>0.28819444444444442</v>
      </c>
      <c r="C3642">
        <v>5</v>
      </c>
      <c r="D3642" t="s">
        <v>23</v>
      </c>
      <c r="E3642">
        <v>20.682437770948098</v>
      </c>
      <c r="F3642">
        <v>19.984073712052702</v>
      </c>
      <c r="G3642">
        <v>20.9559788526484</v>
      </c>
      <c r="H3642">
        <v>0</v>
      </c>
      <c r="I3642">
        <v>0</v>
      </c>
      <c r="J3642">
        <v>441.41949481052001</v>
      </c>
      <c r="K3642">
        <v>408.034441708163</v>
      </c>
      <c r="L3642">
        <v>0.10000000149011599</v>
      </c>
      <c r="M3642">
        <v>0</v>
      </c>
      <c r="N3642">
        <v>96.6666666666666</v>
      </c>
      <c r="O3642">
        <v>-1.0166666666666599</v>
      </c>
      <c r="P3642">
        <v>99686.833333333299</v>
      </c>
      <c r="Q3642" t="b">
        <v>0</v>
      </c>
      <c r="R3642" t="b">
        <v>0</v>
      </c>
      <c r="S3642" t="b">
        <v>1</v>
      </c>
      <c r="T3642">
        <v>131.666666666666</v>
      </c>
      <c r="U3642">
        <v>4.0999999999999996</v>
      </c>
    </row>
    <row r="3643" spans="1:21" x14ac:dyDescent="0.3">
      <c r="A3643" s="1">
        <v>43491</v>
      </c>
      <c r="B3643" s="2">
        <v>0.29166666666666669</v>
      </c>
      <c r="C3643">
        <v>6</v>
      </c>
      <c r="D3643" t="s">
        <v>23</v>
      </c>
      <c r="E3643">
        <v>20.858973182737699</v>
      </c>
      <c r="F3643">
        <v>20.087556865337099</v>
      </c>
      <c r="G3643">
        <v>21.0002347814806</v>
      </c>
      <c r="H3643">
        <v>0</v>
      </c>
      <c r="I3643">
        <v>0</v>
      </c>
      <c r="J3643">
        <v>446.516183125449</v>
      </c>
      <c r="K3643">
        <v>409.03066101374998</v>
      </c>
      <c r="L3643">
        <v>0.10000000149011599</v>
      </c>
      <c r="M3643">
        <v>0</v>
      </c>
      <c r="N3643">
        <v>97</v>
      </c>
      <c r="O3643">
        <v>-1</v>
      </c>
      <c r="P3643">
        <v>99677</v>
      </c>
      <c r="Q3643" t="b">
        <v>0</v>
      </c>
      <c r="R3643" t="b">
        <v>0</v>
      </c>
      <c r="S3643" t="b">
        <v>1</v>
      </c>
      <c r="T3643">
        <v>130</v>
      </c>
      <c r="U3643">
        <v>4.0999999999999996</v>
      </c>
    </row>
    <row r="3644" spans="1:21" x14ac:dyDescent="0.3">
      <c r="A3644" s="1">
        <v>43491</v>
      </c>
      <c r="B3644" s="2">
        <v>0.2986111111111111</v>
      </c>
      <c r="C3644">
        <v>1</v>
      </c>
      <c r="D3644" t="s">
        <v>23</v>
      </c>
      <c r="E3644">
        <v>20.904414923832</v>
      </c>
      <c r="F3644">
        <v>20.1050611578424</v>
      </c>
      <c r="G3644">
        <v>20.997119233124501</v>
      </c>
      <c r="H3644">
        <v>0</v>
      </c>
      <c r="I3644">
        <v>0</v>
      </c>
      <c r="J3644">
        <v>452.52854526758102</v>
      </c>
      <c r="K3644">
        <v>410.12128360815001</v>
      </c>
      <c r="L3644">
        <v>1</v>
      </c>
      <c r="M3644">
        <v>0</v>
      </c>
      <c r="N3644">
        <v>97.3333333333333</v>
      </c>
      <c r="O3644">
        <v>-1</v>
      </c>
      <c r="P3644">
        <v>99675.333333333299</v>
      </c>
      <c r="Q3644" t="b">
        <v>0</v>
      </c>
      <c r="R3644" t="b">
        <v>0</v>
      </c>
      <c r="S3644" t="b">
        <v>1</v>
      </c>
      <c r="T3644">
        <v>131.666666666666</v>
      </c>
      <c r="U3644">
        <v>4.0166666666666604</v>
      </c>
    </row>
    <row r="3645" spans="1:21" x14ac:dyDescent="0.3">
      <c r="A3645" s="1">
        <v>43491</v>
      </c>
      <c r="B3645" s="2">
        <v>0.30763888888888891</v>
      </c>
      <c r="C3645">
        <v>2</v>
      </c>
      <c r="D3645" t="s">
        <v>23</v>
      </c>
      <c r="E3645">
        <v>20.999536176409801</v>
      </c>
      <c r="F3645">
        <v>21.000075216653801</v>
      </c>
      <c r="G3645">
        <v>20.974248029720201</v>
      </c>
      <c r="H3645">
        <v>0</v>
      </c>
      <c r="I3645">
        <v>0</v>
      </c>
      <c r="J3645">
        <v>520.41952465839699</v>
      </c>
      <c r="K3645">
        <v>426.90433649887802</v>
      </c>
      <c r="L3645">
        <v>1</v>
      </c>
      <c r="M3645">
        <v>0</v>
      </c>
      <c r="N3645">
        <v>97.6666666666666</v>
      </c>
      <c r="O3645">
        <v>-1</v>
      </c>
      <c r="P3645">
        <v>99673.666666666599</v>
      </c>
      <c r="Q3645" t="b">
        <v>0</v>
      </c>
      <c r="R3645" t="b">
        <v>0</v>
      </c>
      <c r="S3645" t="b">
        <v>1</v>
      </c>
      <c r="T3645">
        <v>133.333333333333</v>
      </c>
      <c r="U3645">
        <v>3.93333333333333</v>
      </c>
    </row>
    <row r="3646" spans="1:21" x14ac:dyDescent="0.3">
      <c r="A3646" s="1">
        <v>43491</v>
      </c>
      <c r="B3646" s="2">
        <v>0.31597222222222221</v>
      </c>
      <c r="C3646">
        <v>3</v>
      </c>
      <c r="D3646" t="s">
        <v>23</v>
      </c>
      <c r="E3646">
        <v>20.999646828227199</v>
      </c>
      <c r="F3646">
        <v>20.999758322719501</v>
      </c>
      <c r="G3646">
        <v>20.998724769500001</v>
      </c>
      <c r="H3646">
        <v>0</v>
      </c>
      <c r="I3646">
        <v>0</v>
      </c>
      <c r="J3646">
        <v>542.30010763037899</v>
      </c>
      <c r="K3646">
        <v>431.90746629405697</v>
      </c>
      <c r="L3646">
        <v>1</v>
      </c>
      <c r="M3646">
        <v>0</v>
      </c>
      <c r="N3646">
        <v>98</v>
      </c>
      <c r="O3646">
        <v>-1</v>
      </c>
      <c r="P3646">
        <v>99672</v>
      </c>
      <c r="Q3646" t="b">
        <v>0</v>
      </c>
      <c r="R3646" t="b">
        <v>0</v>
      </c>
      <c r="S3646" t="b">
        <v>1</v>
      </c>
      <c r="T3646">
        <v>135</v>
      </c>
      <c r="U3646">
        <v>3.8499999999999899</v>
      </c>
    </row>
    <row r="3647" spans="1:21" x14ac:dyDescent="0.3">
      <c r="A3647" s="1">
        <v>43491</v>
      </c>
      <c r="B3647" s="2">
        <v>0.31944444444444442</v>
      </c>
      <c r="C3647">
        <v>4</v>
      </c>
      <c r="D3647" t="s">
        <v>23</v>
      </c>
      <c r="E3647">
        <v>21.001374619120998</v>
      </c>
      <c r="F3647">
        <v>21.0000232363561</v>
      </c>
      <c r="G3647">
        <v>21.000387434288299</v>
      </c>
      <c r="H3647">
        <v>0</v>
      </c>
      <c r="I3647">
        <v>0</v>
      </c>
      <c r="J3647">
        <v>576.02934489919403</v>
      </c>
      <c r="K3647">
        <v>439.168971778193</v>
      </c>
      <c r="L3647">
        <v>1</v>
      </c>
      <c r="M3647">
        <v>0</v>
      </c>
      <c r="N3647">
        <v>98.3333333333333</v>
      </c>
      <c r="O3647">
        <v>-1</v>
      </c>
      <c r="P3647">
        <v>99670.333333333299</v>
      </c>
      <c r="Q3647" t="b">
        <v>0</v>
      </c>
      <c r="R3647" t="b">
        <v>0</v>
      </c>
      <c r="S3647" t="b">
        <v>1</v>
      </c>
      <c r="T3647">
        <v>136.666666666666</v>
      </c>
      <c r="U3647">
        <v>3.7666666666666599</v>
      </c>
    </row>
    <row r="3648" spans="1:21" x14ac:dyDescent="0.3">
      <c r="A3648" s="1">
        <v>43491</v>
      </c>
      <c r="B3648" s="2">
        <v>0.3263888888888889</v>
      </c>
      <c r="C3648">
        <v>5</v>
      </c>
      <c r="D3648" t="s">
        <v>23</v>
      </c>
      <c r="E3648">
        <v>20.9988238246635</v>
      </c>
      <c r="F3648">
        <v>20.999190864378001</v>
      </c>
      <c r="G3648">
        <v>20.999360644173901</v>
      </c>
      <c r="H3648">
        <v>0</v>
      </c>
      <c r="I3648">
        <v>0</v>
      </c>
      <c r="J3648">
        <v>639.69068658958895</v>
      </c>
      <c r="K3648">
        <v>452.48423507107401</v>
      </c>
      <c r="L3648">
        <v>1</v>
      </c>
      <c r="M3648">
        <v>0</v>
      </c>
      <c r="N3648">
        <v>98.6666666666666</v>
      </c>
      <c r="O3648">
        <v>-1</v>
      </c>
      <c r="P3648">
        <v>99668.666666666599</v>
      </c>
      <c r="Q3648" t="b">
        <v>0</v>
      </c>
      <c r="R3648" t="b">
        <v>0</v>
      </c>
      <c r="S3648" t="b">
        <v>1</v>
      </c>
      <c r="T3648">
        <v>138.333333333333</v>
      </c>
      <c r="U3648">
        <v>3.68333333333333</v>
      </c>
    </row>
    <row r="3649" spans="1:21" x14ac:dyDescent="0.3">
      <c r="A3649" s="1">
        <v>43491</v>
      </c>
      <c r="B3649" s="2">
        <v>0.33333333333333331</v>
      </c>
      <c r="C3649">
        <v>6</v>
      </c>
      <c r="D3649" t="s">
        <v>23</v>
      </c>
      <c r="E3649">
        <v>20.998313214802302</v>
      </c>
      <c r="F3649">
        <v>20.999138785706201</v>
      </c>
      <c r="G3649">
        <v>21.001336667683301</v>
      </c>
      <c r="H3649">
        <v>0</v>
      </c>
      <c r="I3649">
        <v>0</v>
      </c>
      <c r="J3649">
        <v>703.85530695147895</v>
      </c>
      <c r="K3649">
        <v>464.86305779337198</v>
      </c>
      <c r="L3649">
        <v>1</v>
      </c>
      <c r="M3649">
        <v>0</v>
      </c>
      <c r="N3649">
        <v>99</v>
      </c>
      <c r="O3649">
        <v>-1</v>
      </c>
      <c r="P3649">
        <v>99667</v>
      </c>
      <c r="Q3649" t="b">
        <v>0</v>
      </c>
      <c r="R3649" t="b">
        <v>0</v>
      </c>
      <c r="S3649" t="b">
        <v>1</v>
      </c>
      <c r="T3649">
        <v>140</v>
      </c>
      <c r="U3649">
        <v>3.6</v>
      </c>
    </row>
    <row r="3650" spans="1:21" x14ac:dyDescent="0.3">
      <c r="A3650" s="1">
        <v>43491</v>
      </c>
      <c r="B3650" s="2">
        <v>0.34375</v>
      </c>
      <c r="C3650">
        <v>1</v>
      </c>
      <c r="D3650" t="s">
        <v>23</v>
      </c>
      <c r="E3650">
        <v>20.713098640642201</v>
      </c>
      <c r="F3650">
        <v>20.666420469868498</v>
      </c>
      <c r="G3650">
        <v>20.348134194331099</v>
      </c>
      <c r="H3650">
        <v>93.691957052997296</v>
      </c>
      <c r="I3650">
        <v>0.27</v>
      </c>
      <c r="J3650">
        <v>720.32532400640798</v>
      </c>
      <c r="K3650">
        <v>465.26424151066999</v>
      </c>
      <c r="L3650">
        <v>1</v>
      </c>
      <c r="M3650">
        <v>0.27</v>
      </c>
      <c r="N3650">
        <v>99.1666666666666</v>
      </c>
      <c r="O3650">
        <v>-0.96666666666666601</v>
      </c>
      <c r="P3650">
        <v>99662</v>
      </c>
      <c r="Q3650" t="b">
        <v>0</v>
      </c>
      <c r="R3650" t="b">
        <v>0</v>
      </c>
      <c r="S3650" t="b">
        <v>1</v>
      </c>
      <c r="T3650">
        <v>138.333333333333</v>
      </c>
      <c r="U3650">
        <v>3.6</v>
      </c>
    </row>
    <row r="3651" spans="1:21" x14ac:dyDescent="0.3">
      <c r="A3651" s="1">
        <v>43491</v>
      </c>
      <c r="B3651" s="2">
        <v>0.34722222222222221</v>
      </c>
      <c r="C3651">
        <v>2</v>
      </c>
      <c r="D3651" t="s">
        <v>23</v>
      </c>
      <c r="E3651">
        <v>20.596555281740699</v>
      </c>
      <c r="F3651">
        <v>20.555792781324602</v>
      </c>
      <c r="G3651">
        <v>20.438608558690099</v>
      </c>
      <c r="H3651">
        <v>93.691957052997296</v>
      </c>
      <c r="I3651">
        <v>0.27</v>
      </c>
      <c r="J3651">
        <v>722.94234071825201</v>
      </c>
      <c r="K3651">
        <v>463.65240400109201</v>
      </c>
      <c r="L3651">
        <v>1</v>
      </c>
      <c r="M3651">
        <v>0.27</v>
      </c>
      <c r="N3651">
        <v>99.3333333333333</v>
      </c>
      <c r="O3651">
        <v>-0.93333333333333302</v>
      </c>
      <c r="P3651">
        <v>99657</v>
      </c>
      <c r="Q3651" t="b">
        <v>0</v>
      </c>
      <c r="R3651" t="b">
        <v>0</v>
      </c>
      <c r="S3651" t="b">
        <v>1</v>
      </c>
      <c r="T3651">
        <v>136.666666666666</v>
      </c>
      <c r="U3651">
        <v>3.6</v>
      </c>
    </row>
    <row r="3652" spans="1:21" x14ac:dyDescent="0.3">
      <c r="A3652" s="1">
        <v>43491</v>
      </c>
      <c r="B3652" s="2">
        <v>0.35416666666666669</v>
      </c>
      <c r="C3652">
        <v>3</v>
      </c>
      <c r="D3652" t="s">
        <v>23</v>
      </c>
      <c r="E3652">
        <v>20.597783977257201</v>
      </c>
      <c r="F3652">
        <v>20.555729460614199</v>
      </c>
      <c r="G3652">
        <v>20.450105463732001</v>
      </c>
      <c r="H3652">
        <v>93.691957052997296</v>
      </c>
      <c r="I3652">
        <v>0.27</v>
      </c>
      <c r="J3652">
        <v>750.34740018762398</v>
      </c>
      <c r="K3652">
        <v>465.74465663817398</v>
      </c>
      <c r="L3652">
        <v>1</v>
      </c>
      <c r="M3652">
        <v>0.27</v>
      </c>
      <c r="N3652">
        <v>99.5</v>
      </c>
      <c r="O3652">
        <v>-0.9</v>
      </c>
      <c r="P3652">
        <v>99652</v>
      </c>
      <c r="Q3652" t="b">
        <v>0</v>
      </c>
      <c r="R3652" t="b">
        <v>0</v>
      </c>
      <c r="S3652" t="b">
        <v>1</v>
      </c>
      <c r="T3652">
        <v>135</v>
      </c>
      <c r="U3652">
        <v>3.6</v>
      </c>
    </row>
    <row r="3653" spans="1:21" x14ac:dyDescent="0.3">
      <c r="A3653" s="1">
        <v>43491</v>
      </c>
      <c r="B3653" s="2">
        <v>0.3611111111111111</v>
      </c>
      <c r="C3653">
        <v>4</v>
      </c>
      <c r="D3653" t="s">
        <v>23</v>
      </c>
      <c r="E3653">
        <v>20.599233974505498</v>
      </c>
      <c r="F3653">
        <v>20.559753283278699</v>
      </c>
      <c r="G3653">
        <v>20.444558755701799</v>
      </c>
      <c r="H3653">
        <v>93.691957052997296</v>
      </c>
      <c r="I3653">
        <v>0.27</v>
      </c>
      <c r="J3653">
        <v>782.520290728438</v>
      </c>
      <c r="K3653">
        <v>468.80370128301001</v>
      </c>
      <c r="L3653">
        <v>1</v>
      </c>
      <c r="M3653">
        <v>0.27</v>
      </c>
      <c r="N3653">
        <v>99.6666666666666</v>
      </c>
      <c r="O3653">
        <v>-0.86666666666666603</v>
      </c>
      <c r="P3653">
        <v>99647</v>
      </c>
      <c r="Q3653" t="b">
        <v>1</v>
      </c>
      <c r="R3653" t="b">
        <v>0</v>
      </c>
      <c r="S3653" t="b">
        <v>1</v>
      </c>
      <c r="T3653">
        <v>133.333333333333</v>
      </c>
      <c r="U3653">
        <v>3.6</v>
      </c>
    </row>
    <row r="3654" spans="1:21" x14ac:dyDescent="0.3">
      <c r="A3654" s="1">
        <v>43491</v>
      </c>
      <c r="B3654" s="2">
        <v>0.36805555555555558</v>
      </c>
      <c r="C3654">
        <v>5</v>
      </c>
      <c r="D3654" t="s">
        <v>23</v>
      </c>
      <c r="E3654">
        <v>20.5972748458532</v>
      </c>
      <c r="F3654">
        <v>20.5572978233577</v>
      </c>
      <c r="G3654">
        <v>20.449696718460199</v>
      </c>
      <c r="H3654">
        <v>93.691957052997296</v>
      </c>
      <c r="I3654">
        <v>0.27</v>
      </c>
      <c r="J3654">
        <v>812.86674048836198</v>
      </c>
      <c r="K3654">
        <v>471.59880323382703</v>
      </c>
      <c r="L3654">
        <v>1</v>
      </c>
      <c r="M3654">
        <v>0.27</v>
      </c>
      <c r="N3654">
        <v>99.8333333333333</v>
      </c>
      <c r="O3654">
        <v>-0.83333333333333304</v>
      </c>
      <c r="P3654">
        <v>99642</v>
      </c>
      <c r="Q3654" t="b">
        <v>1</v>
      </c>
      <c r="R3654" t="b">
        <v>0</v>
      </c>
      <c r="S3654" t="b">
        <v>1</v>
      </c>
      <c r="T3654">
        <v>131.666666666666</v>
      </c>
      <c r="U3654">
        <v>3.5999999999999899</v>
      </c>
    </row>
    <row r="3655" spans="1:21" x14ac:dyDescent="0.3">
      <c r="A3655" s="1">
        <v>43491</v>
      </c>
      <c r="B3655" s="2">
        <v>0.375</v>
      </c>
      <c r="C3655">
        <v>6</v>
      </c>
      <c r="D3655" t="s">
        <v>23</v>
      </c>
      <c r="E3655">
        <v>20.598211989927201</v>
      </c>
      <c r="F3655">
        <v>20.559640123747599</v>
      </c>
      <c r="G3655">
        <v>20.451824563187898</v>
      </c>
      <c r="H3655">
        <v>93.691957052997296</v>
      </c>
      <c r="I3655">
        <v>0.27</v>
      </c>
      <c r="J3655">
        <v>839.14196297201295</v>
      </c>
      <c r="K3655">
        <v>473.71828728132698</v>
      </c>
      <c r="L3655">
        <v>1</v>
      </c>
      <c r="M3655">
        <v>0.27</v>
      </c>
      <c r="N3655">
        <v>100</v>
      </c>
      <c r="O3655">
        <v>-0.8</v>
      </c>
      <c r="P3655">
        <v>99637</v>
      </c>
      <c r="Q3655" t="b">
        <v>1</v>
      </c>
      <c r="R3655" t="b">
        <v>0</v>
      </c>
      <c r="S3655" t="b">
        <v>1</v>
      </c>
      <c r="T3655">
        <v>130</v>
      </c>
      <c r="U3655">
        <v>3.6</v>
      </c>
    </row>
    <row r="3656" spans="1:21" x14ac:dyDescent="0.3">
      <c r="A3656" s="1">
        <v>43491</v>
      </c>
      <c r="B3656" s="2">
        <v>0.38194444444444442</v>
      </c>
      <c r="C3656">
        <v>1</v>
      </c>
      <c r="D3656" t="s">
        <v>23</v>
      </c>
      <c r="E3656">
        <v>20.5979059094172</v>
      </c>
      <c r="F3656">
        <v>20.5576794325946</v>
      </c>
      <c r="G3656">
        <v>20.447123916328199</v>
      </c>
      <c r="H3656">
        <v>93.691957052997296</v>
      </c>
      <c r="I3656">
        <v>0.27</v>
      </c>
      <c r="J3656">
        <v>861.42675015113298</v>
      </c>
      <c r="K3656">
        <v>475.22096015999</v>
      </c>
      <c r="L3656">
        <v>1</v>
      </c>
      <c r="M3656">
        <v>0.27</v>
      </c>
      <c r="N3656">
        <v>100</v>
      </c>
      <c r="O3656">
        <v>-0.73333333333333295</v>
      </c>
      <c r="P3656">
        <v>99635.5</v>
      </c>
      <c r="Q3656" t="b">
        <v>1</v>
      </c>
      <c r="R3656" t="b">
        <v>0</v>
      </c>
      <c r="S3656" t="b">
        <v>1</v>
      </c>
      <c r="T3656">
        <v>131.666666666666</v>
      </c>
      <c r="U3656">
        <v>3.6</v>
      </c>
    </row>
    <row r="3657" spans="1:21" x14ac:dyDescent="0.3">
      <c r="A3657" s="1">
        <v>43491</v>
      </c>
      <c r="B3657" s="2">
        <v>0.3888888888888889</v>
      </c>
      <c r="C3657">
        <v>2</v>
      </c>
      <c r="D3657" t="s">
        <v>23</v>
      </c>
      <c r="E3657">
        <v>20.600604870769899</v>
      </c>
      <c r="F3657">
        <v>20.561236190759299</v>
      </c>
      <c r="G3657">
        <v>20.4495756809341</v>
      </c>
      <c r="H3657">
        <v>93.691957052997296</v>
      </c>
      <c r="I3657">
        <v>0.27</v>
      </c>
      <c r="J3657">
        <v>880.43810875829797</v>
      </c>
      <c r="K3657">
        <v>476.28821215520799</v>
      </c>
      <c r="L3657">
        <v>1</v>
      </c>
      <c r="M3657">
        <v>0.27</v>
      </c>
      <c r="N3657">
        <v>100</v>
      </c>
      <c r="O3657">
        <v>-0.66666666666666596</v>
      </c>
      <c r="P3657">
        <v>99634</v>
      </c>
      <c r="Q3657" t="b">
        <v>1</v>
      </c>
      <c r="R3657" t="b">
        <v>0</v>
      </c>
      <c r="S3657" t="b">
        <v>1</v>
      </c>
      <c r="T3657">
        <v>133.333333333333</v>
      </c>
      <c r="U3657">
        <v>3.6</v>
      </c>
    </row>
    <row r="3658" spans="1:21" x14ac:dyDescent="0.3">
      <c r="A3658" s="1">
        <v>43491</v>
      </c>
      <c r="B3658" s="2">
        <v>0.39583333333333331</v>
      </c>
      <c r="C3658">
        <v>3</v>
      </c>
      <c r="D3658" t="s">
        <v>23</v>
      </c>
      <c r="E3658">
        <v>20.600464938862402</v>
      </c>
      <c r="F3658">
        <v>20.5590866549339</v>
      </c>
      <c r="G3658">
        <v>20.449599205308498</v>
      </c>
      <c r="H3658">
        <v>93.691957052997296</v>
      </c>
      <c r="I3658">
        <v>0.27</v>
      </c>
      <c r="J3658">
        <v>896.82246325379504</v>
      </c>
      <c r="K3658">
        <v>477.06970451899599</v>
      </c>
      <c r="L3658">
        <v>1</v>
      </c>
      <c r="M3658">
        <v>0.27</v>
      </c>
      <c r="N3658">
        <v>100</v>
      </c>
      <c r="O3658">
        <v>-0.6</v>
      </c>
      <c r="P3658">
        <v>99632.5</v>
      </c>
      <c r="Q3658" t="b">
        <v>1</v>
      </c>
      <c r="R3658" t="b">
        <v>0</v>
      </c>
      <c r="S3658" t="b">
        <v>1</v>
      </c>
      <c r="T3658">
        <v>135</v>
      </c>
      <c r="U3658">
        <v>3.6</v>
      </c>
    </row>
    <row r="3659" spans="1:21" x14ac:dyDescent="0.3">
      <c r="A3659" s="1">
        <v>43491</v>
      </c>
      <c r="B3659" s="2">
        <v>0.40277777777777779</v>
      </c>
      <c r="C3659">
        <v>4</v>
      </c>
      <c r="D3659" t="s">
        <v>23</v>
      </c>
      <c r="E3659">
        <v>20.600509777428101</v>
      </c>
      <c r="F3659">
        <v>20.560114668900901</v>
      </c>
      <c r="G3659">
        <v>20.4527253139862</v>
      </c>
      <c r="H3659">
        <v>93.691957052997296</v>
      </c>
      <c r="I3659">
        <v>0.27</v>
      </c>
      <c r="J3659">
        <v>911.03022785239204</v>
      </c>
      <c r="K3659">
        <v>477.65788608921702</v>
      </c>
      <c r="L3659">
        <v>1</v>
      </c>
      <c r="M3659">
        <v>0.27</v>
      </c>
      <c r="N3659">
        <v>100</v>
      </c>
      <c r="O3659">
        <v>-0.53333333333333299</v>
      </c>
      <c r="P3659">
        <v>99631</v>
      </c>
      <c r="Q3659" t="b">
        <v>1</v>
      </c>
      <c r="R3659" t="b">
        <v>0</v>
      </c>
      <c r="S3659" t="b">
        <v>1</v>
      </c>
      <c r="T3659">
        <v>136.666666666666</v>
      </c>
      <c r="U3659">
        <v>3.6</v>
      </c>
    </row>
    <row r="3660" spans="1:21" x14ac:dyDescent="0.3">
      <c r="A3660" s="1">
        <v>43491</v>
      </c>
      <c r="B3660" s="2">
        <v>0.41319444444444442</v>
      </c>
      <c r="C3660">
        <v>5</v>
      </c>
      <c r="D3660" t="s">
        <v>23</v>
      </c>
      <c r="E3660">
        <v>20.504494291620802</v>
      </c>
      <c r="F3660">
        <v>20.440987909497601</v>
      </c>
      <c r="G3660">
        <v>20.149478107259199</v>
      </c>
      <c r="H3660">
        <v>467.625</v>
      </c>
      <c r="I3660">
        <v>1.3475943290263499</v>
      </c>
      <c r="J3660">
        <v>873.46142927125197</v>
      </c>
      <c r="K3660">
        <v>509.62559632132502</v>
      </c>
      <c r="L3660">
        <v>1</v>
      </c>
      <c r="M3660">
        <v>1.35</v>
      </c>
      <c r="N3660">
        <v>100</v>
      </c>
      <c r="O3660">
        <v>-0.46666666666666601</v>
      </c>
      <c r="P3660">
        <v>99629.5</v>
      </c>
      <c r="Q3660" t="b">
        <v>1</v>
      </c>
      <c r="R3660" t="b">
        <v>0</v>
      </c>
      <c r="S3660" t="b">
        <v>1</v>
      </c>
      <c r="T3660">
        <v>138.333333333333</v>
      </c>
      <c r="U3660">
        <v>3.5999999999999899</v>
      </c>
    </row>
    <row r="3661" spans="1:21" x14ac:dyDescent="0.3">
      <c r="A3661" s="1">
        <v>43491</v>
      </c>
      <c r="B3661" s="2">
        <v>0.41666666666666669</v>
      </c>
      <c r="C3661">
        <v>6</v>
      </c>
      <c r="D3661" t="s">
        <v>23</v>
      </c>
      <c r="E3661">
        <v>20.6020485035178</v>
      </c>
      <c r="F3661">
        <v>20.560960409425999</v>
      </c>
      <c r="G3661">
        <v>20.453465542265</v>
      </c>
      <c r="H3661">
        <v>93.691957052997296</v>
      </c>
      <c r="I3661">
        <v>0.27</v>
      </c>
      <c r="J3661">
        <v>873.38927591792503</v>
      </c>
      <c r="K3661">
        <v>509.99348902953301</v>
      </c>
      <c r="L3661">
        <v>1</v>
      </c>
      <c r="M3661">
        <v>0.27</v>
      </c>
      <c r="N3661">
        <v>100</v>
      </c>
      <c r="O3661">
        <v>-0.4</v>
      </c>
      <c r="P3661">
        <v>99628</v>
      </c>
      <c r="Q3661" t="b">
        <v>1</v>
      </c>
      <c r="R3661" t="b">
        <v>0</v>
      </c>
      <c r="S3661" t="b">
        <v>1</v>
      </c>
      <c r="T3661">
        <v>140</v>
      </c>
      <c r="U3661">
        <v>3.6</v>
      </c>
    </row>
    <row r="3662" spans="1:21" x14ac:dyDescent="0.3">
      <c r="A3662" s="1">
        <v>43491</v>
      </c>
      <c r="B3662" s="2">
        <v>0.4236111111111111</v>
      </c>
      <c r="C3662">
        <v>1</v>
      </c>
      <c r="D3662" t="s">
        <v>23</v>
      </c>
      <c r="E3662">
        <v>20.6040548975507</v>
      </c>
      <c r="F3662">
        <v>20.564801549319501</v>
      </c>
      <c r="G3662">
        <v>20.457880750915098</v>
      </c>
      <c r="H3662">
        <v>93.691957052997296</v>
      </c>
      <c r="I3662">
        <v>0.27</v>
      </c>
      <c r="J3662">
        <v>881.59235190314496</v>
      </c>
      <c r="K3662">
        <v>507.56574955008301</v>
      </c>
      <c r="L3662">
        <v>1</v>
      </c>
      <c r="M3662">
        <v>0.27</v>
      </c>
      <c r="N3662">
        <v>100</v>
      </c>
      <c r="O3662">
        <v>-0.31666666666666599</v>
      </c>
      <c r="P3662">
        <v>99626.333333333299</v>
      </c>
      <c r="Q3662" t="b">
        <v>1</v>
      </c>
      <c r="R3662" t="b">
        <v>0</v>
      </c>
      <c r="S3662" t="b">
        <v>1</v>
      </c>
      <c r="T3662">
        <v>138.333333333333</v>
      </c>
      <c r="U3662">
        <v>3.6</v>
      </c>
    </row>
    <row r="3663" spans="1:21" x14ac:dyDescent="0.3">
      <c r="A3663" s="1">
        <v>43491</v>
      </c>
      <c r="B3663" s="2">
        <v>0.43055555555555558</v>
      </c>
      <c r="C3663">
        <v>2</v>
      </c>
      <c r="D3663" t="s">
        <v>23</v>
      </c>
      <c r="E3663">
        <v>20.6056729067421</v>
      </c>
      <c r="F3663">
        <v>20.5670966803719</v>
      </c>
      <c r="G3663">
        <v>20.4603103991215</v>
      </c>
      <c r="H3663">
        <v>93.691957052997296</v>
      </c>
      <c r="I3663">
        <v>0.27</v>
      </c>
      <c r="J3663">
        <v>896.981108753748</v>
      </c>
      <c r="K3663">
        <v>500.92510190023802</v>
      </c>
      <c r="L3663">
        <v>1</v>
      </c>
      <c r="M3663">
        <v>0.27</v>
      </c>
      <c r="N3663">
        <v>100</v>
      </c>
      <c r="O3663">
        <v>-0.233333333333333</v>
      </c>
      <c r="P3663">
        <v>99624.666666666599</v>
      </c>
      <c r="Q3663" t="b">
        <v>1</v>
      </c>
      <c r="R3663" t="b">
        <v>0</v>
      </c>
      <c r="S3663" t="b">
        <v>1</v>
      </c>
      <c r="T3663">
        <v>136.666666666666</v>
      </c>
      <c r="U3663">
        <v>3.6</v>
      </c>
    </row>
    <row r="3664" spans="1:21" x14ac:dyDescent="0.3">
      <c r="A3664" s="1">
        <v>43491</v>
      </c>
      <c r="B3664" s="2">
        <v>0.4375</v>
      </c>
      <c r="C3664">
        <v>3</v>
      </c>
      <c r="D3664" t="s">
        <v>23</v>
      </c>
      <c r="E3664">
        <v>20.607007558407901</v>
      </c>
      <c r="F3664">
        <v>20.566362924056499</v>
      </c>
      <c r="G3664">
        <v>20.464766250251699</v>
      </c>
      <c r="H3664">
        <v>93.691957052997296</v>
      </c>
      <c r="I3664">
        <v>0.27</v>
      </c>
      <c r="J3664">
        <v>912.43789141076104</v>
      </c>
      <c r="K3664">
        <v>494.75697810132499</v>
      </c>
      <c r="L3664">
        <v>1</v>
      </c>
      <c r="M3664">
        <v>0.27</v>
      </c>
      <c r="N3664">
        <v>100</v>
      </c>
      <c r="O3664">
        <v>-0.15</v>
      </c>
      <c r="P3664">
        <v>99623</v>
      </c>
      <c r="Q3664" t="b">
        <v>1</v>
      </c>
      <c r="R3664" t="b">
        <v>0</v>
      </c>
      <c r="S3664" t="b">
        <v>1</v>
      </c>
      <c r="T3664">
        <v>135</v>
      </c>
      <c r="U3664">
        <v>3.6</v>
      </c>
    </row>
    <row r="3665" spans="1:21" x14ac:dyDescent="0.3">
      <c r="A3665" s="1">
        <v>43491</v>
      </c>
      <c r="B3665" s="2">
        <v>0.44791666666666669</v>
      </c>
      <c r="C3665">
        <v>4</v>
      </c>
      <c r="D3665" t="s">
        <v>23</v>
      </c>
      <c r="E3665">
        <v>20.509602430516001</v>
      </c>
      <c r="F3665">
        <v>20.450401899890299</v>
      </c>
      <c r="G3665">
        <v>20.200163713186399</v>
      </c>
      <c r="H3665">
        <v>467.625</v>
      </c>
      <c r="I3665">
        <v>1.3475943290263499</v>
      </c>
      <c r="J3665">
        <v>874.82253842129296</v>
      </c>
      <c r="K3665">
        <v>521.35212632619402</v>
      </c>
      <c r="L3665">
        <v>1</v>
      </c>
      <c r="M3665">
        <v>1.35</v>
      </c>
      <c r="N3665">
        <v>100</v>
      </c>
      <c r="O3665">
        <v>-6.6666666666666693E-2</v>
      </c>
      <c r="P3665">
        <v>99621.333333333299</v>
      </c>
      <c r="Q3665" t="b">
        <v>1</v>
      </c>
      <c r="R3665" t="b">
        <v>0</v>
      </c>
      <c r="S3665" t="b">
        <v>1</v>
      </c>
      <c r="T3665">
        <v>133.333333333333</v>
      </c>
      <c r="U3665">
        <v>3.6</v>
      </c>
    </row>
    <row r="3666" spans="1:21" x14ac:dyDescent="0.3">
      <c r="A3666" s="1">
        <v>43491</v>
      </c>
      <c r="B3666" s="2">
        <v>0.4513888888888889</v>
      </c>
      <c r="C3666">
        <v>5</v>
      </c>
      <c r="D3666" t="s">
        <v>23</v>
      </c>
      <c r="E3666">
        <v>20.607128914346301</v>
      </c>
      <c r="F3666">
        <v>20.569082605015801</v>
      </c>
      <c r="G3666">
        <v>20.463531799382501</v>
      </c>
      <c r="H3666">
        <v>93.691957052997296</v>
      </c>
      <c r="I3666">
        <v>0.27</v>
      </c>
      <c r="J3666">
        <v>874.34603314721699</v>
      </c>
      <c r="K3666">
        <v>521.30993775264199</v>
      </c>
      <c r="L3666">
        <v>1</v>
      </c>
      <c r="M3666">
        <v>0.27</v>
      </c>
      <c r="N3666">
        <v>100</v>
      </c>
      <c r="O3666">
        <v>1.6666666666666601E-2</v>
      </c>
      <c r="P3666">
        <v>99619.666666666599</v>
      </c>
      <c r="Q3666" t="b">
        <v>1</v>
      </c>
      <c r="R3666" t="b">
        <v>0</v>
      </c>
      <c r="S3666" t="b">
        <v>1</v>
      </c>
      <c r="T3666">
        <v>131.666666666666</v>
      </c>
      <c r="U3666">
        <v>3.5999999999999899</v>
      </c>
    </row>
    <row r="3667" spans="1:21" x14ac:dyDescent="0.3">
      <c r="A3667" s="1">
        <v>43491</v>
      </c>
      <c r="B3667" s="2">
        <v>0.45833333333333331</v>
      </c>
      <c r="C3667">
        <v>6</v>
      </c>
      <c r="D3667" t="s">
        <v>23</v>
      </c>
      <c r="E3667">
        <v>20.6112305561252</v>
      </c>
      <c r="F3667">
        <v>20.5717441466306</v>
      </c>
      <c r="G3667">
        <v>20.472320513847901</v>
      </c>
      <c r="H3667">
        <v>93.691957052997296</v>
      </c>
      <c r="I3667">
        <v>0.27</v>
      </c>
      <c r="J3667">
        <v>882.32319640145499</v>
      </c>
      <c r="K3667">
        <v>516.45223406498997</v>
      </c>
      <c r="L3667">
        <v>1</v>
      </c>
      <c r="M3667">
        <v>0.27</v>
      </c>
      <c r="N3667">
        <v>100</v>
      </c>
      <c r="O3667">
        <v>0.1</v>
      </c>
      <c r="P3667">
        <v>99618</v>
      </c>
      <c r="Q3667" t="b">
        <v>1</v>
      </c>
      <c r="R3667" t="b">
        <v>0</v>
      </c>
      <c r="S3667" t="b">
        <v>1</v>
      </c>
      <c r="T3667">
        <v>130</v>
      </c>
      <c r="U3667">
        <v>3.6</v>
      </c>
    </row>
    <row r="3668" spans="1:21" x14ac:dyDescent="0.3">
      <c r="A3668" s="1">
        <v>43491</v>
      </c>
      <c r="B3668" s="2">
        <v>0.46527777777777779</v>
      </c>
      <c r="C3668">
        <v>1</v>
      </c>
      <c r="D3668" t="s">
        <v>23</v>
      </c>
      <c r="E3668">
        <v>20.6121879452717</v>
      </c>
      <c r="F3668">
        <v>20.5754320068867</v>
      </c>
      <c r="G3668">
        <v>20.468872946881199</v>
      </c>
      <c r="H3668">
        <v>93.691957052997296</v>
      </c>
      <c r="I3668">
        <v>0.27</v>
      </c>
      <c r="J3668">
        <v>897.61141550913896</v>
      </c>
      <c r="K3668">
        <v>507.68793640532101</v>
      </c>
      <c r="L3668">
        <v>1</v>
      </c>
      <c r="M3668">
        <v>0.27</v>
      </c>
      <c r="N3668">
        <v>100</v>
      </c>
      <c r="O3668">
        <v>0.16666666666666599</v>
      </c>
      <c r="P3668">
        <v>99621.333333333299</v>
      </c>
      <c r="Q3668" t="b">
        <v>1</v>
      </c>
      <c r="R3668" t="b">
        <v>0</v>
      </c>
      <c r="S3668" t="b">
        <v>1</v>
      </c>
      <c r="T3668">
        <v>128.333333333333</v>
      </c>
      <c r="U3668">
        <v>3.6</v>
      </c>
    </row>
    <row r="3669" spans="1:21" x14ac:dyDescent="0.3">
      <c r="A3669" s="1">
        <v>43491</v>
      </c>
      <c r="B3669" s="2">
        <v>0.47222222222222221</v>
      </c>
      <c r="C3669">
        <v>2</v>
      </c>
      <c r="D3669" t="s">
        <v>23</v>
      </c>
      <c r="E3669">
        <v>20.611611993791001</v>
      </c>
      <c r="F3669">
        <v>20.5753203335127</v>
      </c>
      <c r="G3669">
        <v>20.4689643890142</v>
      </c>
      <c r="H3669">
        <v>93.691957052997296</v>
      </c>
      <c r="I3669">
        <v>0.27</v>
      </c>
      <c r="J3669">
        <v>913.02941018173397</v>
      </c>
      <c r="K3669">
        <v>499.82891629991099</v>
      </c>
      <c r="L3669">
        <v>1</v>
      </c>
      <c r="M3669">
        <v>0.27</v>
      </c>
      <c r="N3669">
        <v>100</v>
      </c>
      <c r="O3669">
        <v>0.233333333333333</v>
      </c>
      <c r="P3669">
        <v>99624.666666666599</v>
      </c>
      <c r="Q3669" t="b">
        <v>1</v>
      </c>
      <c r="R3669" t="b">
        <v>0</v>
      </c>
      <c r="S3669" t="b">
        <v>1</v>
      </c>
      <c r="T3669">
        <v>126.666666666666</v>
      </c>
      <c r="U3669">
        <v>3.6</v>
      </c>
    </row>
    <row r="3670" spans="1:21" x14ac:dyDescent="0.3">
      <c r="A3670" s="1">
        <v>43491</v>
      </c>
      <c r="B3670" s="2">
        <v>0.4826388888888889</v>
      </c>
      <c r="C3670">
        <v>3</v>
      </c>
      <c r="D3670" t="s">
        <v>23</v>
      </c>
      <c r="E3670">
        <v>20.518164205444901</v>
      </c>
      <c r="F3670">
        <v>20.460803544525199</v>
      </c>
      <c r="G3670">
        <v>20.250969152023501</v>
      </c>
      <c r="H3670">
        <v>467.625</v>
      </c>
      <c r="I3670">
        <v>1.3475943290263499</v>
      </c>
      <c r="J3670">
        <v>875.36882832939</v>
      </c>
      <c r="K3670">
        <v>524.82946034944496</v>
      </c>
      <c r="L3670">
        <v>1</v>
      </c>
      <c r="M3670">
        <v>1.35</v>
      </c>
      <c r="N3670">
        <v>100</v>
      </c>
      <c r="O3670">
        <v>0.3</v>
      </c>
      <c r="P3670">
        <v>99628</v>
      </c>
      <c r="Q3670" t="b">
        <v>1</v>
      </c>
      <c r="R3670" t="b">
        <v>0</v>
      </c>
      <c r="S3670" t="b">
        <v>1</v>
      </c>
      <c r="T3670">
        <v>125</v>
      </c>
      <c r="U3670">
        <v>3.6</v>
      </c>
    </row>
    <row r="3671" spans="1:21" x14ac:dyDescent="0.3">
      <c r="A3671" s="1">
        <v>43491</v>
      </c>
      <c r="B3671" s="2">
        <v>0.4861111111111111</v>
      </c>
      <c r="C3671">
        <v>4</v>
      </c>
      <c r="D3671" t="s">
        <v>23</v>
      </c>
      <c r="E3671">
        <v>20.611703124441799</v>
      </c>
      <c r="F3671">
        <v>20.5760003835425</v>
      </c>
      <c r="G3671">
        <v>20.468713474987901</v>
      </c>
      <c r="H3671">
        <v>93.691957052997296</v>
      </c>
      <c r="I3671">
        <v>0.27</v>
      </c>
      <c r="J3671">
        <v>874.88507690116899</v>
      </c>
      <c r="K3671">
        <v>524.59172661314904</v>
      </c>
      <c r="L3671">
        <v>1</v>
      </c>
      <c r="M3671">
        <v>0.27</v>
      </c>
      <c r="N3671">
        <v>100</v>
      </c>
      <c r="O3671">
        <v>0.36666666666666597</v>
      </c>
      <c r="P3671">
        <v>99631.333333333299</v>
      </c>
      <c r="Q3671" t="b">
        <v>1</v>
      </c>
      <c r="R3671" t="b">
        <v>0</v>
      </c>
      <c r="S3671" t="b">
        <v>1</v>
      </c>
      <c r="T3671">
        <v>123.333333333333</v>
      </c>
      <c r="U3671">
        <v>3.6</v>
      </c>
    </row>
    <row r="3672" spans="1:21" x14ac:dyDescent="0.3">
      <c r="A3672" s="1">
        <v>43491</v>
      </c>
      <c r="B3672" s="2">
        <v>0.49305555555555558</v>
      </c>
      <c r="C3672">
        <v>5</v>
      </c>
      <c r="D3672" t="s">
        <v>23</v>
      </c>
      <c r="E3672">
        <v>20.614105372192899</v>
      </c>
      <c r="F3672">
        <v>20.578604083101901</v>
      </c>
      <c r="G3672">
        <v>20.4768989101348</v>
      </c>
      <c r="H3672">
        <v>93.691957052997296</v>
      </c>
      <c r="I3672">
        <v>0.27</v>
      </c>
      <c r="J3672">
        <v>882.83711537453803</v>
      </c>
      <c r="K3672">
        <v>519.00829268479299</v>
      </c>
      <c r="L3672">
        <v>1</v>
      </c>
      <c r="M3672">
        <v>0.27</v>
      </c>
      <c r="N3672">
        <v>100</v>
      </c>
      <c r="O3672">
        <v>0.43333333333333302</v>
      </c>
      <c r="P3672">
        <v>99634.666666666599</v>
      </c>
      <c r="Q3672" t="b">
        <v>1</v>
      </c>
      <c r="R3672" t="b">
        <v>0</v>
      </c>
      <c r="S3672" t="b">
        <v>1</v>
      </c>
      <c r="T3672">
        <v>121.666666666666</v>
      </c>
      <c r="U3672">
        <v>3.5999999999999899</v>
      </c>
    </row>
    <row r="3673" spans="1:21" x14ac:dyDescent="0.3">
      <c r="A3673" s="1">
        <v>43491</v>
      </c>
      <c r="B3673" s="2">
        <v>0.5</v>
      </c>
      <c r="C3673">
        <v>6</v>
      </c>
      <c r="D3673" t="s">
        <v>23</v>
      </c>
      <c r="E3673">
        <v>20.615501750680401</v>
      </c>
      <c r="F3673">
        <v>20.580442999793</v>
      </c>
      <c r="G3673">
        <v>20.478036375928799</v>
      </c>
      <c r="H3673">
        <v>93.691957052997296</v>
      </c>
      <c r="I3673">
        <v>0.27</v>
      </c>
      <c r="J3673">
        <v>898.10223362266595</v>
      </c>
      <c r="K3673">
        <v>509.63729561139598</v>
      </c>
      <c r="L3673">
        <v>1</v>
      </c>
      <c r="M3673">
        <v>0.27</v>
      </c>
      <c r="N3673">
        <v>100</v>
      </c>
      <c r="O3673">
        <v>0.5</v>
      </c>
      <c r="P3673">
        <v>99638</v>
      </c>
      <c r="Q3673" t="b">
        <v>1</v>
      </c>
      <c r="R3673" t="b">
        <v>0</v>
      </c>
      <c r="S3673" t="b">
        <v>1</v>
      </c>
      <c r="T3673">
        <v>120</v>
      </c>
      <c r="U3673">
        <v>3.6</v>
      </c>
    </row>
    <row r="3674" spans="1:21" x14ac:dyDescent="0.3">
      <c r="A3674" s="1">
        <v>43491</v>
      </c>
      <c r="B3674" s="2">
        <v>0.50694444444444442</v>
      </c>
      <c r="C3674">
        <v>1</v>
      </c>
      <c r="D3674" t="s">
        <v>23</v>
      </c>
      <c r="E3674">
        <v>20.617573070525001</v>
      </c>
      <c r="F3674">
        <v>20.578706023751302</v>
      </c>
      <c r="G3674">
        <v>20.480288357964099</v>
      </c>
      <c r="H3674">
        <v>93.691957052997296</v>
      </c>
      <c r="I3674">
        <v>0.27</v>
      </c>
      <c r="J3674">
        <v>913.50041943348697</v>
      </c>
      <c r="K3674">
        <v>501.30463488397902</v>
      </c>
      <c r="L3674">
        <v>0.69999998807907104</v>
      </c>
      <c r="M3674">
        <v>0.27</v>
      </c>
      <c r="N3674">
        <v>100</v>
      </c>
      <c r="O3674">
        <v>0.55000000000000004</v>
      </c>
      <c r="P3674">
        <v>99633</v>
      </c>
      <c r="Q3674" t="b">
        <v>1</v>
      </c>
      <c r="R3674" t="b">
        <v>0</v>
      </c>
      <c r="S3674" t="b">
        <v>1</v>
      </c>
      <c r="T3674">
        <v>121.666666666666</v>
      </c>
      <c r="U3674">
        <v>3.5166666666666599</v>
      </c>
    </row>
    <row r="3675" spans="1:21" x14ac:dyDescent="0.3">
      <c r="A3675" s="1">
        <v>43491</v>
      </c>
      <c r="B3675" s="2">
        <v>0.51736111111111116</v>
      </c>
      <c r="C3675">
        <v>2</v>
      </c>
      <c r="D3675" t="s">
        <v>23</v>
      </c>
      <c r="E3675">
        <v>20.5250843603399</v>
      </c>
      <c r="F3675">
        <v>20.467044764401201</v>
      </c>
      <c r="G3675">
        <v>20.2762764756982</v>
      </c>
      <c r="H3675">
        <v>467.625</v>
      </c>
      <c r="I3675">
        <v>1.3475943290263499</v>
      </c>
      <c r="J3675">
        <v>859.744195665544</v>
      </c>
      <c r="K3675">
        <v>521.80848300513901</v>
      </c>
      <c r="L3675">
        <v>0.69999998807907104</v>
      </c>
      <c r="M3675">
        <v>1.35</v>
      </c>
      <c r="N3675">
        <v>100</v>
      </c>
      <c r="O3675">
        <v>0.6</v>
      </c>
      <c r="P3675">
        <v>99628</v>
      </c>
      <c r="Q3675" t="b">
        <v>1</v>
      </c>
      <c r="R3675" t="b">
        <v>0</v>
      </c>
      <c r="S3675" t="b">
        <v>1</v>
      </c>
      <c r="T3675">
        <v>123.333333333333</v>
      </c>
      <c r="U3675">
        <v>3.43333333333333</v>
      </c>
    </row>
    <row r="3676" spans="1:21" x14ac:dyDescent="0.3">
      <c r="A3676" s="1">
        <v>43491</v>
      </c>
      <c r="B3676" s="2">
        <v>0.52083333333333337</v>
      </c>
      <c r="C3676">
        <v>3</v>
      </c>
      <c r="D3676" t="s">
        <v>23</v>
      </c>
      <c r="E3676">
        <v>20.616754684981402</v>
      </c>
      <c r="F3676">
        <v>20.5809796559906</v>
      </c>
      <c r="G3676">
        <v>20.4779035883614</v>
      </c>
      <c r="H3676">
        <v>93.691957052997296</v>
      </c>
      <c r="I3676">
        <v>0.27</v>
      </c>
      <c r="J3676">
        <v>845.20459748135602</v>
      </c>
      <c r="K3676">
        <v>518.36444046459599</v>
      </c>
      <c r="L3676">
        <v>0.69999998807907104</v>
      </c>
      <c r="M3676">
        <v>0.27</v>
      </c>
      <c r="N3676">
        <v>100</v>
      </c>
      <c r="O3676">
        <v>0.65</v>
      </c>
      <c r="P3676">
        <v>99623</v>
      </c>
      <c r="Q3676" t="b">
        <v>1</v>
      </c>
      <c r="R3676" t="b">
        <v>0</v>
      </c>
      <c r="S3676" t="b">
        <v>1</v>
      </c>
      <c r="T3676">
        <v>125</v>
      </c>
      <c r="U3676">
        <v>3.35</v>
      </c>
    </row>
    <row r="3677" spans="1:21" x14ac:dyDescent="0.3">
      <c r="A3677" s="1">
        <v>43491</v>
      </c>
      <c r="B3677" s="2">
        <v>0.52777777777777779</v>
      </c>
      <c r="C3677">
        <v>4</v>
      </c>
      <c r="D3677" t="s">
        <v>23</v>
      </c>
      <c r="E3677">
        <v>20.618594322605698</v>
      </c>
      <c r="F3677">
        <v>20.585104438770099</v>
      </c>
      <c r="G3677">
        <v>20.4863871470458</v>
      </c>
      <c r="H3677">
        <v>93.691957052997296</v>
      </c>
      <c r="I3677">
        <v>0.27</v>
      </c>
      <c r="J3677">
        <v>832.97851823389203</v>
      </c>
      <c r="K3677">
        <v>508.34036683165601</v>
      </c>
      <c r="L3677">
        <v>0.69999998807907104</v>
      </c>
      <c r="M3677">
        <v>0.27</v>
      </c>
      <c r="N3677">
        <v>100</v>
      </c>
      <c r="O3677">
        <v>0.7</v>
      </c>
      <c r="P3677">
        <v>99618</v>
      </c>
      <c r="Q3677" t="b">
        <v>1</v>
      </c>
      <c r="R3677" t="b">
        <v>0</v>
      </c>
      <c r="S3677" t="b">
        <v>1</v>
      </c>
      <c r="T3677">
        <v>126.666666666666</v>
      </c>
      <c r="U3677">
        <v>3.2666666666666599</v>
      </c>
    </row>
    <row r="3678" spans="1:21" x14ac:dyDescent="0.3">
      <c r="A3678" s="1">
        <v>43491</v>
      </c>
      <c r="B3678" s="2">
        <v>0.53472222222222221</v>
      </c>
      <c r="C3678">
        <v>5</v>
      </c>
      <c r="D3678" t="s">
        <v>23</v>
      </c>
      <c r="E3678">
        <v>20.618674704212498</v>
      </c>
      <c r="F3678">
        <v>20.586197995598301</v>
      </c>
      <c r="G3678">
        <v>20.483709264356399</v>
      </c>
      <c r="H3678">
        <v>93.691957052997296</v>
      </c>
      <c r="I3678">
        <v>0.27</v>
      </c>
      <c r="J3678">
        <v>830.05736684829196</v>
      </c>
      <c r="K3678">
        <v>495.47102305005001</v>
      </c>
      <c r="L3678">
        <v>0.69999998807907104</v>
      </c>
      <c r="M3678">
        <v>0.27</v>
      </c>
      <c r="N3678">
        <v>100</v>
      </c>
      <c r="O3678">
        <v>0.75</v>
      </c>
      <c r="P3678">
        <v>99613</v>
      </c>
      <c r="Q3678" t="b">
        <v>1</v>
      </c>
      <c r="R3678" t="b">
        <v>0</v>
      </c>
      <c r="S3678" t="b">
        <v>1</v>
      </c>
      <c r="T3678">
        <v>128.333333333333</v>
      </c>
      <c r="U3678">
        <v>3.18333333333333</v>
      </c>
    </row>
    <row r="3679" spans="1:21" x14ac:dyDescent="0.3">
      <c r="A3679" s="1">
        <v>43491</v>
      </c>
      <c r="B3679" s="2">
        <v>0.54166666666666663</v>
      </c>
      <c r="C3679">
        <v>6</v>
      </c>
      <c r="D3679" t="s">
        <v>23</v>
      </c>
      <c r="E3679">
        <v>20.620671071921901</v>
      </c>
      <c r="F3679">
        <v>20.586396140652901</v>
      </c>
      <c r="G3679">
        <v>20.4879448443026</v>
      </c>
      <c r="H3679">
        <v>93.691957052997296</v>
      </c>
      <c r="I3679">
        <v>0.27</v>
      </c>
      <c r="J3679">
        <v>829.96683874858297</v>
      </c>
      <c r="K3679">
        <v>484.60092268121798</v>
      </c>
      <c r="L3679">
        <v>0.69999998807907104</v>
      </c>
      <c r="M3679">
        <v>0.27</v>
      </c>
      <c r="N3679">
        <v>100</v>
      </c>
      <c r="O3679">
        <v>0.8</v>
      </c>
      <c r="P3679">
        <v>99608</v>
      </c>
      <c r="Q3679" t="b">
        <v>1</v>
      </c>
      <c r="R3679" t="b">
        <v>0</v>
      </c>
      <c r="S3679" t="b">
        <v>1</v>
      </c>
      <c r="T3679">
        <v>130</v>
      </c>
      <c r="U3679">
        <v>3.1</v>
      </c>
    </row>
    <row r="3680" spans="1:21" x14ac:dyDescent="0.3">
      <c r="A3680" s="1">
        <v>43491</v>
      </c>
      <c r="B3680" s="2">
        <v>0.54861111111111116</v>
      </c>
      <c r="C3680">
        <v>1</v>
      </c>
      <c r="D3680" t="s">
        <v>23</v>
      </c>
      <c r="E3680">
        <v>20.620052265206201</v>
      </c>
      <c r="F3680">
        <v>20.585562875325</v>
      </c>
      <c r="G3680">
        <v>20.4848548754271</v>
      </c>
      <c r="H3680">
        <v>93.691957052997296</v>
      </c>
      <c r="I3680">
        <v>0.27</v>
      </c>
      <c r="J3680">
        <v>829.98652811828197</v>
      </c>
      <c r="K3680">
        <v>476.74865067112802</v>
      </c>
      <c r="L3680">
        <v>1</v>
      </c>
      <c r="M3680">
        <v>0.27</v>
      </c>
      <c r="N3680">
        <v>100</v>
      </c>
      <c r="O3680">
        <v>0.85</v>
      </c>
      <c r="P3680">
        <v>99603.166666666599</v>
      </c>
      <c r="Q3680" t="b">
        <v>1</v>
      </c>
      <c r="R3680" t="b">
        <v>0</v>
      </c>
      <c r="S3680" t="b">
        <v>1</v>
      </c>
      <c r="T3680">
        <v>128.333333333333</v>
      </c>
      <c r="U3680">
        <v>3.18333333333333</v>
      </c>
    </row>
    <row r="3681" spans="1:21" x14ac:dyDescent="0.3">
      <c r="A3681" s="1">
        <v>43491</v>
      </c>
      <c r="B3681" s="2">
        <v>0.55555555555555558</v>
      </c>
      <c r="C3681">
        <v>2</v>
      </c>
      <c r="D3681" t="s">
        <v>23</v>
      </c>
      <c r="E3681">
        <v>20.620653813868699</v>
      </c>
      <c r="F3681">
        <v>20.585334739349101</v>
      </c>
      <c r="G3681">
        <v>20.4886669276497</v>
      </c>
      <c r="H3681">
        <v>93.691957052997296</v>
      </c>
      <c r="I3681">
        <v>0.27</v>
      </c>
      <c r="J3681">
        <v>842.65707190183502</v>
      </c>
      <c r="K3681">
        <v>474.53540970936001</v>
      </c>
      <c r="L3681">
        <v>1</v>
      </c>
      <c r="M3681">
        <v>0.27</v>
      </c>
      <c r="N3681">
        <v>100</v>
      </c>
      <c r="O3681">
        <v>0.9</v>
      </c>
      <c r="P3681">
        <v>99598.333333333299</v>
      </c>
      <c r="Q3681" t="b">
        <v>1</v>
      </c>
      <c r="R3681" t="b">
        <v>0</v>
      </c>
      <c r="S3681" t="b">
        <v>1</v>
      </c>
      <c r="T3681">
        <v>126.666666666666</v>
      </c>
      <c r="U3681">
        <v>3.2666666666666599</v>
      </c>
    </row>
    <row r="3682" spans="1:21" x14ac:dyDescent="0.3">
      <c r="A3682" s="1">
        <v>43491</v>
      </c>
      <c r="B3682" s="2">
        <v>0.5625</v>
      </c>
      <c r="C3682">
        <v>3</v>
      </c>
      <c r="D3682" t="s">
        <v>23</v>
      </c>
      <c r="E3682">
        <v>20.620237792514299</v>
      </c>
      <c r="F3682">
        <v>20.5868816210386</v>
      </c>
      <c r="G3682">
        <v>20.486372290427099</v>
      </c>
      <c r="H3682">
        <v>93.691957052997296</v>
      </c>
      <c r="I3682">
        <v>0.27</v>
      </c>
      <c r="J3682">
        <v>861.87093020189104</v>
      </c>
      <c r="K3682">
        <v>475.25117967850701</v>
      </c>
      <c r="L3682">
        <v>1</v>
      </c>
      <c r="M3682">
        <v>0.27</v>
      </c>
      <c r="N3682">
        <v>100</v>
      </c>
      <c r="O3682">
        <v>0.95</v>
      </c>
      <c r="P3682">
        <v>99593.5</v>
      </c>
      <c r="Q3682" t="b">
        <v>1</v>
      </c>
      <c r="R3682" t="b">
        <v>0</v>
      </c>
      <c r="S3682" t="b">
        <v>1</v>
      </c>
      <c r="T3682">
        <v>125</v>
      </c>
      <c r="U3682">
        <v>3.35</v>
      </c>
    </row>
    <row r="3683" spans="1:21" x14ac:dyDescent="0.3">
      <c r="A3683" s="1">
        <v>43491</v>
      </c>
      <c r="B3683" s="2">
        <v>0.56944444444444442</v>
      </c>
      <c r="C3683">
        <v>4</v>
      </c>
      <c r="D3683" t="s">
        <v>23</v>
      </c>
      <c r="E3683">
        <v>20.6209597438537</v>
      </c>
      <c r="F3683">
        <v>20.588011943703499</v>
      </c>
      <c r="G3683">
        <v>20.487932748078101</v>
      </c>
      <c r="H3683">
        <v>93.691957052997296</v>
      </c>
      <c r="I3683">
        <v>0.27</v>
      </c>
      <c r="J3683">
        <v>881.43421842859595</v>
      </c>
      <c r="K3683">
        <v>476.59636365157098</v>
      </c>
      <c r="L3683">
        <v>1</v>
      </c>
      <c r="M3683">
        <v>0.27</v>
      </c>
      <c r="N3683">
        <v>100</v>
      </c>
      <c r="O3683">
        <v>1</v>
      </c>
      <c r="P3683">
        <v>99588.666666666599</v>
      </c>
      <c r="Q3683" t="b">
        <v>1</v>
      </c>
      <c r="R3683" t="b">
        <v>0</v>
      </c>
      <c r="S3683" t="b">
        <v>1</v>
      </c>
      <c r="T3683">
        <v>123.333333333333</v>
      </c>
      <c r="U3683">
        <v>3.43333333333333</v>
      </c>
    </row>
    <row r="3684" spans="1:21" x14ac:dyDescent="0.3">
      <c r="A3684" s="1">
        <v>43491</v>
      </c>
      <c r="B3684" s="2">
        <v>0.57638888888888884</v>
      </c>
      <c r="C3684">
        <v>5</v>
      </c>
      <c r="D3684" t="s">
        <v>23</v>
      </c>
      <c r="E3684">
        <v>20.623842759084901</v>
      </c>
      <c r="F3684">
        <v>20.5885708377218</v>
      </c>
      <c r="G3684">
        <v>20.4880324484661</v>
      </c>
      <c r="H3684">
        <v>93.691957052997296</v>
      </c>
      <c r="I3684">
        <v>0.27</v>
      </c>
      <c r="J3684">
        <v>898.69420838988697</v>
      </c>
      <c r="K3684">
        <v>477.646504244619</v>
      </c>
      <c r="L3684">
        <v>1</v>
      </c>
      <c r="M3684">
        <v>0.27</v>
      </c>
      <c r="N3684">
        <v>100</v>
      </c>
      <c r="O3684">
        <v>1.05</v>
      </c>
      <c r="P3684">
        <v>99583.833333333299</v>
      </c>
      <c r="Q3684" t="b">
        <v>1</v>
      </c>
      <c r="R3684" t="b">
        <v>0</v>
      </c>
      <c r="S3684" t="b">
        <v>1</v>
      </c>
      <c r="T3684">
        <v>121.666666666666</v>
      </c>
      <c r="U3684">
        <v>3.5166666666666599</v>
      </c>
    </row>
    <row r="3685" spans="1:21" x14ac:dyDescent="0.3">
      <c r="A3685" s="1">
        <v>43491</v>
      </c>
      <c r="B3685" s="2">
        <v>0.58333333333333337</v>
      </c>
      <c r="C3685">
        <v>6</v>
      </c>
      <c r="D3685" t="s">
        <v>23</v>
      </c>
      <c r="E3685">
        <v>20.623294954591302</v>
      </c>
      <c r="F3685">
        <v>20.587487920087302</v>
      </c>
      <c r="G3685">
        <v>20.491170554295401</v>
      </c>
      <c r="H3685">
        <v>93.691957052997296</v>
      </c>
      <c r="I3685">
        <v>0.27</v>
      </c>
      <c r="J3685">
        <v>913.295623198979</v>
      </c>
      <c r="K3685">
        <v>478.29419044402499</v>
      </c>
      <c r="L3685">
        <v>1</v>
      </c>
      <c r="M3685">
        <v>0.27</v>
      </c>
      <c r="N3685">
        <v>100</v>
      </c>
      <c r="O3685">
        <v>1.1000000000000001</v>
      </c>
      <c r="P3685">
        <v>99579</v>
      </c>
      <c r="Q3685" t="b">
        <v>1</v>
      </c>
      <c r="R3685" t="b">
        <v>0</v>
      </c>
      <c r="S3685" t="b">
        <v>1</v>
      </c>
      <c r="T3685">
        <v>120</v>
      </c>
      <c r="U3685">
        <v>3.6</v>
      </c>
    </row>
    <row r="3686" spans="1:21" x14ac:dyDescent="0.3">
      <c r="A3686" s="1">
        <v>43491</v>
      </c>
      <c r="B3686" s="2">
        <v>0.59375</v>
      </c>
      <c r="C3686">
        <v>1</v>
      </c>
      <c r="D3686" t="s">
        <v>23</v>
      </c>
      <c r="E3686">
        <v>20.536087425349901</v>
      </c>
      <c r="F3686">
        <v>20.478952269387499</v>
      </c>
      <c r="G3686">
        <v>20.326119235874799</v>
      </c>
      <c r="H3686">
        <v>467.625</v>
      </c>
      <c r="I3686">
        <v>1.3475943290263499</v>
      </c>
      <c r="J3686">
        <v>874.19073449933796</v>
      </c>
      <c r="K3686">
        <v>508.59312456817202</v>
      </c>
      <c r="L3686">
        <v>1</v>
      </c>
      <c r="M3686">
        <v>1.35</v>
      </c>
      <c r="N3686">
        <v>100</v>
      </c>
      <c r="O3686">
        <v>1.13333333333333</v>
      </c>
      <c r="P3686">
        <v>99575.666666666599</v>
      </c>
      <c r="Q3686" t="b">
        <v>1</v>
      </c>
      <c r="R3686" t="b">
        <v>0</v>
      </c>
      <c r="S3686" t="b">
        <v>1</v>
      </c>
      <c r="T3686">
        <v>118.333333333333</v>
      </c>
      <c r="U3686">
        <v>3.5166666666666599</v>
      </c>
    </row>
    <row r="3687" spans="1:21" x14ac:dyDescent="0.3">
      <c r="A3687" s="1">
        <v>43491</v>
      </c>
      <c r="B3687" s="2">
        <v>0.59722222222222221</v>
      </c>
      <c r="C3687">
        <v>2</v>
      </c>
      <c r="D3687" t="s">
        <v>23</v>
      </c>
      <c r="E3687">
        <v>20.623129984039998</v>
      </c>
      <c r="F3687">
        <v>20.587584935919899</v>
      </c>
      <c r="G3687">
        <v>20.4933530187113</v>
      </c>
      <c r="H3687">
        <v>93.691957052997296</v>
      </c>
      <c r="I3687">
        <v>0.27</v>
      </c>
      <c r="J3687">
        <v>873.81604409525698</v>
      </c>
      <c r="K3687">
        <v>508.88977949206298</v>
      </c>
      <c r="L3687">
        <v>1</v>
      </c>
      <c r="M3687">
        <v>0.27</v>
      </c>
      <c r="N3687">
        <v>100</v>
      </c>
      <c r="O3687">
        <v>1.1666666666666601</v>
      </c>
      <c r="P3687">
        <v>99572.333333333299</v>
      </c>
      <c r="Q3687" t="b">
        <v>1</v>
      </c>
      <c r="R3687" t="b">
        <v>0</v>
      </c>
      <c r="S3687" t="b">
        <v>1</v>
      </c>
      <c r="T3687">
        <v>116.666666666666</v>
      </c>
      <c r="U3687">
        <v>3.43333333333333</v>
      </c>
    </row>
    <row r="3688" spans="1:21" x14ac:dyDescent="0.3">
      <c r="A3688" s="1">
        <v>43491</v>
      </c>
      <c r="B3688" s="2">
        <v>0.60416666666666663</v>
      </c>
      <c r="C3688">
        <v>3</v>
      </c>
      <c r="D3688" t="s">
        <v>23</v>
      </c>
      <c r="E3688">
        <v>20.624207199997802</v>
      </c>
      <c r="F3688">
        <v>20.5902426402542</v>
      </c>
      <c r="G3688">
        <v>20.494793173018799</v>
      </c>
      <c r="H3688">
        <v>93.691957052997296</v>
      </c>
      <c r="I3688">
        <v>0.27</v>
      </c>
      <c r="J3688">
        <v>881.84441393659301</v>
      </c>
      <c r="K3688">
        <v>506.541098222681</v>
      </c>
      <c r="L3688">
        <v>1</v>
      </c>
      <c r="M3688">
        <v>0.27</v>
      </c>
      <c r="N3688">
        <v>100</v>
      </c>
      <c r="O3688">
        <v>1.2</v>
      </c>
      <c r="P3688">
        <v>99569</v>
      </c>
      <c r="Q3688" t="b">
        <v>1</v>
      </c>
      <c r="R3688" t="b">
        <v>0</v>
      </c>
      <c r="S3688" t="b">
        <v>1</v>
      </c>
      <c r="T3688">
        <v>115</v>
      </c>
      <c r="U3688">
        <v>3.35</v>
      </c>
    </row>
    <row r="3689" spans="1:21" x14ac:dyDescent="0.3">
      <c r="A3689" s="1">
        <v>43491</v>
      </c>
      <c r="B3689" s="2">
        <v>0.61111111111111116</v>
      </c>
      <c r="C3689">
        <v>4</v>
      </c>
      <c r="D3689" t="s">
        <v>23</v>
      </c>
      <c r="E3689">
        <v>20.624585490497498</v>
      </c>
      <c r="F3689">
        <v>20.5894978870109</v>
      </c>
      <c r="G3689">
        <v>20.492300436216201</v>
      </c>
      <c r="H3689">
        <v>93.691957052997296</v>
      </c>
      <c r="I3689">
        <v>0.27</v>
      </c>
      <c r="J3689">
        <v>897.32297617301299</v>
      </c>
      <c r="K3689">
        <v>500.20698502711002</v>
      </c>
      <c r="L3689">
        <v>1</v>
      </c>
      <c r="M3689">
        <v>0.27</v>
      </c>
      <c r="N3689">
        <v>100</v>
      </c>
      <c r="O3689">
        <v>1.2333333333333301</v>
      </c>
      <c r="P3689">
        <v>99565.666666666599</v>
      </c>
      <c r="Q3689" t="b">
        <v>1</v>
      </c>
      <c r="R3689" t="b">
        <v>0</v>
      </c>
      <c r="S3689" t="b">
        <v>1</v>
      </c>
      <c r="T3689">
        <v>113.333333333333</v>
      </c>
      <c r="U3689">
        <v>3.2666666666666599</v>
      </c>
    </row>
    <row r="3690" spans="1:21" x14ac:dyDescent="0.3">
      <c r="A3690" s="1">
        <v>43491</v>
      </c>
      <c r="B3690" s="2">
        <v>0.61805555555555558</v>
      </c>
      <c r="C3690">
        <v>5</v>
      </c>
      <c r="D3690" t="s">
        <v>23</v>
      </c>
      <c r="E3690">
        <v>20.626583532643</v>
      </c>
      <c r="F3690">
        <v>20.590679065394401</v>
      </c>
      <c r="G3690">
        <v>20.495994103885</v>
      </c>
      <c r="H3690">
        <v>93.691957052997296</v>
      </c>
      <c r="I3690">
        <v>0.27</v>
      </c>
      <c r="J3690">
        <v>912.92600301196205</v>
      </c>
      <c r="K3690">
        <v>494.32696975496901</v>
      </c>
      <c r="L3690">
        <v>1</v>
      </c>
      <c r="M3690">
        <v>0.27</v>
      </c>
      <c r="N3690">
        <v>100</v>
      </c>
      <c r="O3690">
        <v>1.2666666666666599</v>
      </c>
      <c r="P3690">
        <v>99562.333333333299</v>
      </c>
      <c r="Q3690" t="b">
        <v>1</v>
      </c>
      <c r="R3690" t="b">
        <v>0</v>
      </c>
      <c r="S3690" t="b">
        <v>1</v>
      </c>
      <c r="T3690">
        <v>111.666666666666</v>
      </c>
      <c r="U3690">
        <v>3.18333333333333</v>
      </c>
    </row>
    <row r="3691" spans="1:21" x14ac:dyDescent="0.3">
      <c r="A3691" s="1">
        <v>43491</v>
      </c>
      <c r="B3691" s="2">
        <v>0.625</v>
      </c>
      <c r="C3691">
        <v>6</v>
      </c>
      <c r="D3691" t="s">
        <v>23</v>
      </c>
      <c r="E3691">
        <v>20.538939892661499</v>
      </c>
      <c r="F3691">
        <v>20.482601207180799</v>
      </c>
      <c r="G3691">
        <v>20.332219084639199</v>
      </c>
      <c r="H3691">
        <v>467.625</v>
      </c>
      <c r="I3691">
        <v>1.3475943290263499</v>
      </c>
      <c r="J3691">
        <v>874.843089584533</v>
      </c>
      <c r="K3691">
        <v>520.545159074043</v>
      </c>
      <c r="L3691">
        <v>1</v>
      </c>
      <c r="M3691">
        <v>1.35</v>
      </c>
      <c r="N3691">
        <v>100</v>
      </c>
      <c r="O3691">
        <v>1.3</v>
      </c>
      <c r="P3691">
        <v>99559</v>
      </c>
      <c r="Q3691" t="b">
        <v>1</v>
      </c>
      <c r="R3691" t="b">
        <v>0</v>
      </c>
      <c r="S3691" t="b">
        <v>1</v>
      </c>
      <c r="T3691">
        <v>110</v>
      </c>
      <c r="U3691">
        <v>3.1</v>
      </c>
    </row>
    <row r="3692" spans="1:21" x14ac:dyDescent="0.3">
      <c r="A3692" s="1">
        <v>43491</v>
      </c>
      <c r="B3692" s="2">
        <v>0.63194444444444442</v>
      </c>
      <c r="C3692">
        <v>1</v>
      </c>
      <c r="D3692" t="s">
        <v>23</v>
      </c>
      <c r="E3692">
        <v>20.6263775374623</v>
      </c>
      <c r="F3692">
        <v>20.590546448785702</v>
      </c>
      <c r="G3692">
        <v>20.495844377493999</v>
      </c>
      <c r="H3692">
        <v>93.691957052997296</v>
      </c>
      <c r="I3692">
        <v>0.27</v>
      </c>
      <c r="J3692">
        <v>874.33121746860797</v>
      </c>
      <c r="K3692">
        <v>520.51739523077902</v>
      </c>
      <c r="L3692">
        <v>1</v>
      </c>
      <c r="M3692">
        <v>0.27</v>
      </c>
      <c r="N3692">
        <v>100</v>
      </c>
      <c r="O3692">
        <v>1.31666666666666</v>
      </c>
      <c r="P3692">
        <v>99554.166666666599</v>
      </c>
      <c r="Q3692" t="b">
        <v>1</v>
      </c>
      <c r="R3692" t="b">
        <v>0</v>
      </c>
      <c r="S3692" t="b">
        <v>1</v>
      </c>
      <c r="T3692">
        <v>110</v>
      </c>
      <c r="U3692">
        <v>3.1</v>
      </c>
    </row>
    <row r="3693" spans="1:21" x14ac:dyDescent="0.3">
      <c r="A3693" s="1">
        <v>43491</v>
      </c>
      <c r="B3693" s="2">
        <v>0.63888888888888884</v>
      </c>
      <c r="C3693">
        <v>2</v>
      </c>
      <c r="D3693" t="s">
        <v>23</v>
      </c>
      <c r="E3693">
        <v>20.625347812623801</v>
      </c>
      <c r="F3693">
        <v>20.592127333681098</v>
      </c>
      <c r="G3693">
        <v>20.500339864132201</v>
      </c>
      <c r="H3693">
        <v>93.691957052997296</v>
      </c>
      <c r="I3693">
        <v>0.27</v>
      </c>
      <c r="J3693">
        <v>882.34101746152305</v>
      </c>
      <c r="K3693">
        <v>515.81151572301803</v>
      </c>
      <c r="L3693">
        <v>1</v>
      </c>
      <c r="M3693">
        <v>0.27</v>
      </c>
      <c r="N3693">
        <v>100</v>
      </c>
      <c r="O3693">
        <v>1.3333333333333299</v>
      </c>
      <c r="P3693">
        <v>99549.333333333299</v>
      </c>
      <c r="Q3693" t="b">
        <v>1</v>
      </c>
      <c r="R3693" t="b">
        <v>0</v>
      </c>
      <c r="S3693" t="b">
        <v>1</v>
      </c>
      <c r="T3693">
        <v>110</v>
      </c>
      <c r="U3693">
        <v>3.1</v>
      </c>
    </row>
    <row r="3694" spans="1:21" x14ac:dyDescent="0.3">
      <c r="A3694" s="1">
        <v>43491</v>
      </c>
      <c r="B3694" s="2">
        <v>0.64583333333333337</v>
      </c>
      <c r="C3694">
        <v>3</v>
      </c>
      <c r="D3694" t="s">
        <v>23</v>
      </c>
      <c r="E3694">
        <v>20.625726350908401</v>
      </c>
      <c r="F3694">
        <v>20.592914983388901</v>
      </c>
      <c r="G3694">
        <v>20.494464616802102</v>
      </c>
      <c r="H3694">
        <v>93.691957052997296</v>
      </c>
      <c r="I3694">
        <v>0.27</v>
      </c>
      <c r="J3694">
        <v>897.74163949406898</v>
      </c>
      <c r="K3694">
        <v>507.25969451931599</v>
      </c>
      <c r="L3694">
        <v>1</v>
      </c>
      <c r="M3694">
        <v>0.27</v>
      </c>
      <c r="N3694">
        <v>100</v>
      </c>
      <c r="O3694">
        <v>1.35</v>
      </c>
      <c r="P3694">
        <v>99544.5</v>
      </c>
      <c r="Q3694" t="b">
        <v>1</v>
      </c>
      <c r="R3694" t="b">
        <v>0</v>
      </c>
      <c r="S3694" t="b">
        <v>1</v>
      </c>
      <c r="T3694">
        <v>110</v>
      </c>
      <c r="U3694">
        <v>3.1</v>
      </c>
    </row>
    <row r="3695" spans="1:21" x14ac:dyDescent="0.3">
      <c r="A3695" s="1">
        <v>43491</v>
      </c>
      <c r="B3695" s="2">
        <v>0.65277777777777779</v>
      </c>
      <c r="C3695">
        <v>4</v>
      </c>
      <c r="D3695" t="s">
        <v>23</v>
      </c>
      <c r="E3695">
        <v>20.626616236684999</v>
      </c>
      <c r="F3695">
        <v>20.591878881956799</v>
      </c>
      <c r="G3695">
        <v>20.497040747466801</v>
      </c>
      <c r="H3695">
        <v>93.691957052997296</v>
      </c>
      <c r="I3695">
        <v>0.27</v>
      </c>
      <c r="J3695">
        <v>913.27512224264103</v>
      </c>
      <c r="K3695">
        <v>499.57894305183203</v>
      </c>
      <c r="L3695">
        <v>1</v>
      </c>
      <c r="M3695">
        <v>0.27</v>
      </c>
      <c r="N3695">
        <v>100</v>
      </c>
      <c r="O3695">
        <v>1.36666666666666</v>
      </c>
      <c r="P3695">
        <v>99539.666666666599</v>
      </c>
      <c r="Q3695" t="b">
        <v>1</v>
      </c>
      <c r="R3695" t="b">
        <v>0</v>
      </c>
      <c r="S3695" t="b">
        <v>1</v>
      </c>
      <c r="T3695">
        <v>110</v>
      </c>
      <c r="U3695">
        <v>3.0999999999999899</v>
      </c>
    </row>
    <row r="3696" spans="1:21" x14ac:dyDescent="0.3">
      <c r="A3696" s="1">
        <v>43491</v>
      </c>
      <c r="B3696" s="2">
        <v>0.66319444444444442</v>
      </c>
      <c r="C3696">
        <v>5</v>
      </c>
      <c r="D3696" t="s">
        <v>23</v>
      </c>
      <c r="E3696">
        <v>20.540209941636601</v>
      </c>
      <c r="F3696">
        <v>20.484365162398301</v>
      </c>
      <c r="G3696">
        <v>20.334891919239201</v>
      </c>
      <c r="H3696">
        <v>467.625</v>
      </c>
      <c r="I3696">
        <v>1.3475943290263499</v>
      </c>
      <c r="J3696">
        <v>875.41232051311295</v>
      </c>
      <c r="K3696">
        <v>524.51901534637</v>
      </c>
      <c r="L3696">
        <v>1</v>
      </c>
      <c r="M3696">
        <v>1.35</v>
      </c>
      <c r="N3696">
        <v>100</v>
      </c>
      <c r="O3696">
        <v>1.38333333333333</v>
      </c>
      <c r="P3696">
        <v>99534.833333333299</v>
      </c>
      <c r="Q3696" t="b">
        <v>1</v>
      </c>
      <c r="R3696" t="b">
        <v>0</v>
      </c>
      <c r="S3696" t="b">
        <v>1</v>
      </c>
      <c r="T3696">
        <v>110</v>
      </c>
      <c r="U3696">
        <v>3.1</v>
      </c>
    </row>
    <row r="3697" spans="1:21" x14ac:dyDescent="0.3">
      <c r="A3697" s="1">
        <v>43491</v>
      </c>
      <c r="B3697" s="2">
        <v>0.66666666666666663</v>
      </c>
      <c r="C3697">
        <v>6</v>
      </c>
      <c r="D3697" t="s">
        <v>23</v>
      </c>
      <c r="E3697">
        <v>20.6258676393416</v>
      </c>
      <c r="F3697">
        <v>20.5914632653895</v>
      </c>
      <c r="G3697">
        <v>20.494034289871902</v>
      </c>
      <c r="H3697">
        <v>93.691957052997296</v>
      </c>
      <c r="I3697">
        <v>0.27</v>
      </c>
      <c r="J3697">
        <v>874.912070021251</v>
      </c>
      <c r="K3697">
        <v>524.29357482054195</v>
      </c>
      <c r="L3697">
        <v>1</v>
      </c>
      <c r="M3697">
        <v>0.27</v>
      </c>
      <c r="N3697">
        <v>100</v>
      </c>
      <c r="O3697">
        <v>1.4</v>
      </c>
      <c r="P3697">
        <v>99530</v>
      </c>
      <c r="Q3697" t="b">
        <v>1</v>
      </c>
      <c r="R3697" t="b">
        <v>0</v>
      </c>
      <c r="S3697" t="b">
        <v>1</v>
      </c>
      <c r="T3697">
        <v>110</v>
      </c>
      <c r="U3697">
        <v>3.1</v>
      </c>
    </row>
    <row r="3698" spans="1:21" x14ac:dyDescent="0.3">
      <c r="A3698" s="1">
        <v>43491</v>
      </c>
      <c r="B3698" s="2">
        <v>0.67361111111111116</v>
      </c>
      <c r="C3698">
        <v>1</v>
      </c>
      <c r="D3698" t="s">
        <v>23</v>
      </c>
      <c r="E3698">
        <v>20.6266808607093</v>
      </c>
      <c r="F3698">
        <v>20.593264870760901</v>
      </c>
      <c r="G3698">
        <v>20.5005912281481</v>
      </c>
      <c r="H3698">
        <v>93.691957052997296</v>
      </c>
      <c r="I3698">
        <v>0.27</v>
      </c>
      <c r="J3698">
        <v>882.89501868583704</v>
      </c>
      <c r="K3698">
        <v>518.79158255999698</v>
      </c>
      <c r="L3698">
        <v>1</v>
      </c>
      <c r="M3698">
        <v>0.27</v>
      </c>
      <c r="N3698">
        <v>100</v>
      </c>
      <c r="O3698">
        <v>1.43333333333333</v>
      </c>
      <c r="P3698">
        <v>99530</v>
      </c>
      <c r="Q3698" t="b">
        <v>1</v>
      </c>
      <c r="R3698" t="b">
        <v>0</v>
      </c>
      <c r="S3698" t="b">
        <v>1</v>
      </c>
      <c r="T3698">
        <v>111.666666666666</v>
      </c>
      <c r="U3698">
        <v>3.0166666666666599</v>
      </c>
    </row>
    <row r="3699" spans="1:21" x14ac:dyDescent="0.3">
      <c r="A3699" s="1">
        <v>43491</v>
      </c>
      <c r="B3699" s="2">
        <v>0.68055555555555558</v>
      </c>
      <c r="C3699">
        <v>2</v>
      </c>
      <c r="D3699" t="s">
        <v>23</v>
      </c>
      <c r="E3699">
        <v>20.6274245989731</v>
      </c>
      <c r="F3699">
        <v>20.5921513249735</v>
      </c>
      <c r="G3699">
        <v>20.498119197680701</v>
      </c>
      <c r="H3699">
        <v>93.691957052997296</v>
      </c>
      <c r="I3699">
        <v>0.27</v>
      </c>
      <c r="J3699">
        <v>900.82786324755</v>
      </c>
      <c r="K3699">
        <v>510.687742869131</v>
      </c>
      <c r="L3699">
        <v>1</v>
      </c>
      <c r="M3699">
        <v>0.27</v>
      </c>
      <c r="N3699">
        <v>100</v>
      </c>
      <c r="O3699">
        <v>1.4666666666666599</v>
      </c>
      <c r="P3699">
        <v>99530</v>
      </c>
      <c r="Q3699" t="b">
        <v>1</v>
      </c>
      <c r="R3699" t="b">
        <v>0</v>
      </c>
      <c r="S3699" t="b">
        <v>1</v>
      </c>
      <c r="T3699">
        <v>113.333333333333</v>
      </c>
      <c r="U3699">
        <v>2.93333333333333</v>
      </c>
    </row>
    <row r="3700" spans="1:21" x14ac:dyDescent="0.3">
      <c r="A3700" s="1">
        <v>43491</v>
      </c>
      <c r="B3700" s="2">
        <v>0.69097222222222221</v>
      </c>
      <c r="C3700">
        <v>3</v>
      </c>
      <c r="D3700" t="s">
        <v>23</v>
      </c>
      <c r="E3700">
        <v>20.5418128828858</v>
      </c>
      <c r="F3700">
        <v>20.485226313710399</v>
      </c>
      <c r="G3700">
        <v>20.3331426939484</v>
      </c>
      <c r="H3700">
        <v>467.625</v>
      </c>
      <c r="I3700">
        <v>1.3475943290263499</v>
      </c>
      <c r="J3700">
        <v>869.63200303747305</v>
      </c>
      <c r="K3700">
        <v>532.47536158688001</v>
      </c>
      <c r="L3700">
        <v>1</v>
      </c>
      <c r="M3700">
        <v>1.35</v>
      </c>
      <c r="N3700">
        <v>100</v>
      </c>
      <c r="O3700">
        <v>1.5</v>
      </c>
      <c r="P3700">
        <v>99530</v>
      </c>
      <c r="Q3700" t="b">
        <v>0</v>
      </c>
      <c r="R3700" t="b">
        <v>0</v>
      </c>
      <c r="S3700" t="b">
        <v>1</v>
      </c>
      <c r="T3700">
        <v>115</v>
      </c>
      <c r="U3700">
        <v>2.85</v>
      </c>
    </row>
    <row r="3701" spans="1:21" x14ac:dyDescent="0.3">
      <c r="A3701" s="1">
        <v>43491</v>
      </c>
      <c r="B3701" s="2">
        <v>0.69444444444444442</v>
      </c>
      <c r="C3701">
        <v>4</v>
      </c>
      <c r="D3701" t="s">
        <v>23</v>
      </c>
      <c r="E3701">
        <v>20.627169869742399</v>
      </c>
      <c r="F3701">
        <v>20.592885882210499</v>
      </c>
      <c r="G3701">
        <v>20.496142534643301</v>
      </c>
      <c r="H3701">
        <v>93.691957052997296</v>
      </c>
      <c r="I3701">
        <v>0.27</v>
      </c>
      <c r="J3701">
        <v>872.42777981833694</v>
      </c>
      <c r="K3701">
        <v>532.13612120191101</v>
      </c>
      <c r="L3701">
        <v>1</v>
      </c>
      <c r="M3701">
        <v>0.27</v>
      </c>
      <c r="N3701">
        <v>100</v>
      </c>
      <c r="O3701">
        <v>1.5333333333333301</v>
      </c>
      <c r="P3701">
        <v>99530</v>
      </c>
      <c r="Q3701" t="b">
        <v>0</v>
      </c>
      <c r="R3701" t="b">
        <v>0</v>
      </c>
      <c r="S3701" t="b">
        <v>1</v>
      </c>
      <c r="T3701">
        <v>116.666666666666</v>
      </c>
      <c r="U3701">
        <v>2.7666666666666599</v>
      </c>
    </row>
    <row r="3702" spans="1:21" x14ac:dyDescent="0.3">
      <c r="A3702" s="1">
        <v>43491</v>
      </c>
      <c r="B3702" s="2">
        <v>0.70138888888888884</v>
      </c>
      <c r="C3702">
        <v>5</v>
      </c>
      <c r="D3702" t="s">
        <v>23</v>
      </c>
      <c r="E3702">
        <v>20.630532374786501</v>
      </c>
      <c r="F3702">
        <v>20.5951025760235</v>
      </c>
      <c r="G3702">
        <v>20.502180907218499</v>
      </c>
      <c r="H3702">
        <v>93.691957052997296</v>
      </c>
      <c r="I3702">
        <v>0.27</v>
      </c>
      <c r="J3702">
        <v>885.49040875988101</v>
      </c>
      <c r="K3702">
        <v>526.74044883552904</v>
      </c>
      <c r="L3702">
        <v>1</v>
      </c>
      <c r="M3702">
        <v>0.27</v>
      </c>
      <c r="N3702">
        <v>100</v>
      </c>
      <c r="O3702">
        <v>1.56666666666666</v>
      </c>
      <c r="P3702">
        <v>99530</v>
      </c>
      <c r="Q3702" t="b">
        <v>0</v>
      </c>
      <c r="R3702" t="b">
        <v>0</v>
      </c>
      <c r="S3702" t="b">
        <v>1</v>
      </c>
      <c r="T3702">
        <v>118.333333333333</v>
      </c>
      <c r="U3702">
        <v>2.68333333333333</v>
      </c>
    </row>
    <row r="3703" spans="1:21" x14ac:dyDescent="0.3">
      <c r="A3703" s="1">
        <v>43491</v>
      </c>
      <c r="B3703" s="2">
        <v>0.70833333333333337</v>
      </c>
      <c r="C3703">
        <v>6</v>
      </c>
      <c r="D3703" t="s">
        <v>23</v>
      </c>
      <c r="E3703">
        <v>20.629707382088199</v>
      </c>
      <c r="F3703">
        <v>20.5962598459158</v>
      </c>
      <c r="G3703">
        <v>20.499360620102401</v>
      </c>
      <c r="H3703">
        <v>93.691957052997296</v>
      </c>
      <c r="I3703">
        <v>0.27</v>
      </c>
      <c r="J3703">
        <v>905.36662234550204</v>
      </c>
      <c r="K3703">
        <v>517.85566319416102</v>
      </c>
      <c r="L3703">
        <v>1</v>
      </c>
      <c r="M3703">
        <v>0.27</v>
      </c>
      <c r="N3703">
        <v>100</v>
      </c>
      <c r="O3703">
        <v>1.6</v>
      </c>
      <c r="P3703">
        <v>99530</v>
      </c>
      <c r="Q3703" t="b">
        <v>0</v>
      </c>
      <c r="R3703" t="b">
        <v>0</v>
      </c>
      <c r="S3703" t="b">
        <v>1</v>
      </c>
      <c r="T3703">
        <v>120</v>
      </c>
      <c r="U3703">
        <v>2.6</v>
      </c>
    </row>
    <row r="3704" spans="1:21" x14ac:dyDescent="0.3">
      <c r="A3704" s="1">
        <v>43491</v>
      </c>
      <c r="B3704" s="2">
        <v>0.71875</v>
      </c>
      <c r="C3704">
        <v>1</v>
      </c>
      <c r="D3704" t="s">
        <v>23</v>
      </c>
      <c r="E3704">
        <v>20.545818098333701</v>
      </c>
      <c r="F3704">
        <v>20.490870866290699</v>
      </c>
      <c r="G3704">
        <v>20.339024301151699</v>
      </c>
      <c r="H3704">
        <v>467.625</v>
      </c>
      <c r="I3704">
        <v>1.3475943290263499</v>
      </c>
      <c r="J3704">
        <v>873.23345438660101</v>
      </c>
      <c r="K3704">
        <v>538.20444042813699</v>
      </c>
      <c r="L3704">
        <v>0.10000000149011599</v>
      </c>
      <c r="M3704">
        <v>1.35</v>
      </c>
      <c r="N3704">
        <v>100</v>
      </c>
      <c r="O3704">
        <v>1.5333333333333301</v>
      </c>
      <c r="P3704">
        <v>99525</v>
      </c>
      <c r="Q3704" t="b">
        <v>0</v>
      </c>
      <c r="R3704" t="b">
        <v>0</v>
      </c>
      <c r="S3704" t="b">
        <v>1</v>
      </c>
      <c r="T3704">
        <v>118.333333333333</v>
      </c>
      <c r="U3704">
        <v>2.6</v>
      </c>
    </row>
    <row r="3705" spans="1:21" x14ac:dyDescent="0.3">
      <c r="A3705" s="1">
        <v>43491</v>
      </c>
      <c r="B3705" s="2">
        <v>0.72291666666666665</v>
      </c>
      <c r="C3705">
        <v>2</v>
      </c>
      <c r="D3705" t="s">
        <v>23</v>
      </c>
      <c r="E3705">
        <v>17.951192746301601</v>
      </c>
      <c r="F3705">
        <v>17.942670199283601</v>
      </c>
      <c r="G3705">
        <v>17.916929003450502</v>
      </c>
      <c r="H3705">
        <v>93.691957052997296</v>
      </c>
      <c r="I3705">
        <v>0.27</v>
      </c>
      <c r="J3705">
        <v>833.73570582673904</v>
      </c>
      <c r="K3705">
        <v>505.13716711791199</v>
      </c>
      <c r="L3705">
        <v>0.10000000149011599</v>
      </c>
      <c r="M3705">
        <v>0.27</v>
      </c>
      <c r="N3705">
        <v>100</v>
      </c>
      <c r="O3705">
        <v>1.4666666666666599</v>
      </c>
      <c r="P3705">
        <v>99520</v>
      </c>
      <c r="Q3705" t="b">
        <v>0</v>
      </c>
      <c r="R3705" t="b">
        <v>0</v>
      </c>
      <c r="S3705" t="b">
        <v>1</v>
      </c>
      <c r="T3705">
        <v>116.666666666666</v>
      </c>
      <c r="U3705">
        <v>2.6</v>
      </c>
    </row>
    <row r="3706" spans="1:21" x14ac:dyDescent="0.3">
      <c r="A3706" s="1">
        <v>43491</v>
      </c>
      <c r="B3706" s="2">
        <v>0.73124999999999996</v>
      </c>
      <c r="C3706">
        <v>3</v>
      </c>
      <c r="D3706" t="s">
        <v>23</v>
      </c>
      <c r="E3706">
        <v>17.883098813341899</v>
      </c>
      <c r="F3706">
        <v>17.8645957719766</v>
      </c>
      <c r="G3706">
        <v>17.810393784559398</v>
      </c>
      <c r="H3706">
        <v>93.691957052997296</v>
      </c>
      <c r="I3706">
        <v>0.27</v>
      </c>
      <c r="J3706">
        <v>817.07933347661105</v>
      </c>
      <c r="K3706">
        <v>496.893953760518</v>
      </c>
      <c r="L3706">
        <v>0.10000000149011599</v>
      </c>
      <c r="M3706">
        <v>0.27</v>
      </c>
      <c r="N3706">
        <v>100</v>
      </c>
      <c r="O3706">
        <v>1.4</v>
      </c>
      <c r="P3706">
        <v>99515</v>
      </c>
      <c r="Q3706" t="b">
        <v>0</v>
      </c>
      <c r="R3706" t="b">
        <v>0</v>
      </c>
      <c r="S3706" t="b">
        <v>1</v>
      </c>
      <c r="T3706">
        <v>115</v>
      </c>
      <c r="U3706">
        <v>2.6</v>
      </c>
    </row>
    <row r="3707" spans="1:21" x14ac:dyDescent="0.3">
      <c r="A3707" s="1">
        <v>43491</v>
      </c>
      <c r="B3707" s="2">
        <v>0.73958333333333337</v>
      </c>
      <c r="C3707">
        <v>4</v>
      </c>
      <c r="D3707" t="s">
        <v>23</v>
      </c>
      <c r="E3707">
        <v>17.792704129218698</v>
      </c>
      <c r="F3707">
        <v>17.767084419483702</v>
      </c>
      <c r="G3707">
        <v>17.687977615120499</v>
      </c>
      <c r="H3707">
        <v>93.691957052997296</v>
      </c>
      <c r="I3707">
        <v>0.27</v>
      </c>
      <c r="J3707">
        <v>806.96468466392298</v>
      </c>
      <c r="K3707">
        <v>492.42556939145697</v>
      </c>
      <c r="L3707">
        <v>0.10000000149011599</v>
      </c>
      <c r="M3707">
        <v>0.27</v>
      </c>
      <c r="N3707">
        <v>100</v>
      </c>
      <c r="O3707">
        <v>1.3333333333333299</v>
      </c>
      <c r="P3707">
        <v>99510</v>
      </c>
      <c r="Q3707" t="b">
        <v>0</v>
      </c>
      <c r="R3707" t="b">
        <v>0</v>
      </c>
      <c r="S3707" t="b">
        <v>1</v>
      </c>
      <c r="T3707">
        <v>113.333333333333</v>
      </c>
      <c r="U3707">
        <v>2.6</v>
      </c>
    </row>
    <row r="3708" spans="1:21" x14ac:dyDescent="0.3">
      <c r="A3708" s="1">
        <v>43491</v>
      </c>
      <c r="B3708" s="2">
        <v>0.74305555555555558</v>
      </c>
      <c r="C3708">
        <v>5</v>
      </c>
      <c r="D3708" t="s">
        <v>23</v>
      </c>
      <c r="E3708">
        <v>17.657848587176598</v>
      </c>
      <c r="F3708">
        <v>17.627564547806799</v>
      </c>
      <c r="G3708">
        <v>17.5283558812291</v>
      </c>
      <c r="H3708">
        <v>93.691957052997296</v>
      </c>
      <c r="I3708">
        <v>0.27</v>
      </c>
      <c r="J3708">
        <v>787.56035142164706</v>
      </c>
      <c r="K3708">
        <v>483.65441246169001</v>
      </c>
      <c r="L3708">
        <v>0.10000000149011599</v>
      </c>
      <c r="M3708">
        <v>0.27</v>
      </c>
      <c r="N3708">
        <v>100</v>
      </c>
      <c r="O3708">
        <v>1.2666666666666599</v>
      </c>
      <c r="P3708">
        <v>99505</v>
      </c>
      <c r="Q3708" t="b">
        <v>0</v>
      </c>
      <c r="R3708" t="b">
        <v>0</v>
      </c>
      <c r="S3708" t="b">
        <v>1</v>
      </c>
      <c r="T3708">
        <v>111.666666666666</v>
      </c>
      <c r="U3708">
        <v>2.6</v>
      </c>
    </row>
    <row r="3709" spans="1:21" x14ac:dyDescent="0.3">
      <c r="A3709" s="1">
        <v>43491</v>
      </c>
      <c r="B3709" s="2">
        <v>0.75</v>
      </c>
      <c r="C3709">
        <v>6</v>
      </c>
      <c r="D3709" t="s">
        <v>23</v>
      </c>
      <c r="E3709">
        <v>17.656311349728401</v>
      </c>
      <c r="F3709">
        <v>17.6254183018861</v>
      </c>
      <c r="G3709">
        <v>17.522173910801602</v>
      </c>
      <c r="H3709">
        <v>93.691957052997296</v>
      </c>
      <c r="I3709">
        <v>0.27</v>
      </c>
      <c r="J3709">
        <v>751.322390749943</v>
      </c>
      <c r="K3709">
        <v>467.83784260545599</v>
      </c>
      <c r="L3709">
        <v>0.10000000149011599</v>
      </c>
      <c r="M3709">
        <v>0.27</v>
      </c>
      <c r="N3709">
        <v>100</v>
      </c>
      <c r="O3709">
        <v>1.2</v>
      </c>
      <c r="P3709">
        <v>99500</v>
      </c>
      <c r="Q3709" t="b">
        <v>0</v>
      </c>
      <c r="R3709" t="b">
        <v>0</v>
      </c>
      <c r="S3709" t="b">
        <v>1</v>
      </c>
      <c r="T3709">
        <v>110</v>
      </c>
      <c r="U3709">
        <v>2.6</v>
      </c>
    </row>
    <row r="3710" spans="1:21" x14ac:dyDescent="0.3">
      <c r="A3710" s="1">
        <v>43491</v>
      </c>
      <c r="B3710" s="2">
        <v>0.75694444444444442</v>
      </c>
      <c r="C3710">
        <v>1</v>
      </c>
      <c r="D3710" t="s">
        <v>23</v>
      </c>
      <c r="E3710">
        <v>17.655803578458301</v>
      </c>
      <c r="F3710">
        <v>17.626907855715601</v>
      </c>
      <c r="G3710">
        <v>17.524103552134999</v>
      </c>
      <c r="H3710">
        <v>93.691957052997296</v>
      </c>
      <c r="I3710">
        <v>0.27</v>
      </c>
      <c r="J3710">
        <v>715.95230085651997</v>
      </c>
      <c r="K3710">
        <v>453.89610050608201</v>
      </c>
      <c r="L3710">
        <v>0.10000000149011599</v>
      </c>
      <c r="M3710">
        <v>0.27</v>
      </c>
      <c r="N3710">
        <v>100</v>
      </c>
      <c r="O3710">
        <v>1.2833333333333301</v>
      </c>
      <c r="P3710">
        <v>99493.333333333299</v>
      </c>
      <c r="Q3710" t="b">
        <v>0</v>
      </c>
      <c r="R3710" t="b">
        <v>0</v>
      </c>
      <c r="S3710" t="b">
        <v>1</v>
      </c>
      <c r="T3710">
        <v>111.666666666666</v>
      </c>
      <c r="U3710">
        <v>2.68333333333333</v>
      </c>
    </row>
    <row r="3711" spans="1:21" x14ac:dyDescent="0.3">
      <c r="A3711" s="1">
        <v>43491</v>
      </c>
      <c r="B3711" s="2">
        <v>0.76388888888888884</v>
      </c>
      <c r="C3711">
        <v>2</v>
      </c>
      <c r="D3711" t="s">
        <v>23</v>
      </c>
      <c r="E3711">
        <v>17.6593578920772</v>
      </c>
      <c r="F3711">
        <v>17.628671727836199</v>
      </c>
      <c r="G3711">
        <v>17.526734556829801</v>
      </c>
      <c r="H3711">
        <v>93.691957052997296</v>
      </c>
      <c r="I3711">
        <v>0.27</v>
      </c>
      <c r="J3711">
        <v>685.97997883851303</v>
      </c>
      <c r="K3711">
        <v>443.47817048239602</v>
      </c>
      <c r="L3711">
        <v>0.10000000149011599</v>
      </c>
      <c r="M3711">
        <v>0.27</v>
      </c>
      <c r="N3711">
        <v>100</v>
      </c>
      <c r="O3711">
        <v>1.36666666666666</v>
      </c>
      <c r="P3711">
        <v>99486.666666666599</v>
      </c>
      <c r="Q3711" t="b">
        <v>0</v>
      </c>
      <c r="R3711" t="b">
        <v>0</v>
      </c>
      <c r="S3711" t="b">
        <v>1</v>
      </c>
      <c r="T3711">
        <v>113.333333333333</v>
      </c>
      <c r="U3711">
        <v>2.7666666666666599</v>
      </c>
    </row>
    <row r="3712" spans="1:21" x14ac:dyDescent="0.3">
      <c r="A3712" s="1">
        <v>43491</v>
      </c>
      <c r="B3712" s="2">
        <v>0.77430555555555558</v>
      </c>
      <c r="C3712">
        <v>3</v>
      </c>
      <c r="D3712" t="s">
        <v>23</v>
      </c>
      <c r="E3712">
        <v>17.999829731308601</v>
      </c>
      <c r="F3712">
        <v>17.9996998503965</v>
      </c>
      <c r="G3712">
        <v>17.9994541536451</v>
      </c>
      <c r="H3712">
        <v>0</v>
      </c>
      <c r="I3712">
        <v>0</v>
      </c>
      <c r="J3712">
        <v>686.82864176507996</v>
      </c>
      <c r="K3712">
        <v>443.62072420970298</v>
      </c>
      <c r="L3712">
        <v>0.10000000149011599</v>
      </c>
      <c r="M3712">
        <v>0</v>
      </c>
      <c r="N3712">
        <v>100</v>
      </c>
      <c r="O3712">
        <v>1.45</v>
      </c>
      <c r="P3712">
        <v>99480</v>
      </c>
      <c r="Q3712" t="b">
        <v>0</v>
      </c>
      <c r="R3712" t="b">
        <v>0</v>
      </c>
      <c r="S3712" t="b">
        <v>1</v>
      </c>
      <c r="T3712">
        <v>115</v>
      </c>
      <c r="U3712">
        <v>2.85</v>
      </c>
    </row>
    <row r="3713" spans="1:21" x14ac:dyDescent="0.3">
      <c r="A3713" s="1">
        <v>43491</v>
      </c>
      <c r="B3713" s="2">
        <v>0.77777777777777779</v>
      </c>
      <c r="C3713">
        <v>4</v>
      </c>
      <c r="D3713" t="s">
        <v>23</v>
      </c>
      <c r="E3713">
        <v>17.999558037239002</v>
      </c>
      <c r="F3713">
        <v>18.0000505220547</v>
      </c>
      <c r="G3713">
        <v>17.9987336053638</v>
      </c>
      <c r="H3713">
        <v>0</v>
      </c>
      <c r="I3713">
        <v>0</v>
      </c>
      <c r="J3713">
        <v>692.153848623724</v>
      </c>
      <c r="K3713">
        <v>445.18330338733801</v>
      </c>
      <c r="L3713">
        <v>0.10000000149011599</v>
      </c>
      <c r="M3713">
        <v>0</v>
      </c>
      <c r="N3713">
        <v>100</v>
      </c>
      <c r="O3713">
        <v>1.5333333333333301</v>
      </c>
      <c r="P3713">
        <v>99473.333333333299</v>
      </c>
      <c r="Q3713" t="b">
        <v>0</v>
      </c>
      <c r="R3713" t="b">
        <v>0</v>
      </c>
      <c r="S3713" t="b">
        <v>1</v>
      </c>
      <c r="T3713">
        <v>116.666666666666</v>
      </c>
      <c r="U3713">
        <v>2.93333333333333</v>
      </c>
    </row>
    <row r="3714" spans="1:21" x14ac:dyDescent="0.3">
      <c r="A3714" s="1">
        <v>43491</v>
      </c>
      <c r="B3714" s="2">
        <v>0.78472222222222221</v>
      </c>
      <c r="C3714">
        <v>5</v>
      </c>
      <c r="D3714" t="s">
        <v>23</v>
      </c>
      <c r="E3714">
        <v>17.999674920275101</v>
      </c>
      <c r="F3714">
        <v>17.999417341277201</v>
      </c>
      <c r="G3714">
        <v>18.001559085883699</v>
      </c>
      <c r="H3714">
        <v>0</v>
      </c>
      <c r="I3714">
        <v>0</v>
      </c>
      <c r="J3714">
        <v>688.33692221082504</v>
      </c>
      <c r="K3714">
        <v>443.42654381071497</v>
      </c>
      <c r="L3714">
        <v>0.10000000149011599</v>
      </c>
      <c r="M3714">
        <v>0</v>
      </c>
      <c r="N3714">
        <v>100</v>
      </c>
      <c r="O3714">
        <v>1.61666666666666</v>
      </c>
      <c r="P3714">
        <v>99466.666666666599</v>
      </c>
      <c r="Q3714" t="b">
        <v>0</v>
      </c>
      <c r="R3714" t="b">
        <v>0</v>
      </c>
      <c r="S3714" t="b">
        <v>1</v>
      </c>
      <c r="T3714">
        <v>118.333333333333</v>
      </c>
      <c r="U3714">
        <v>3.0166666666666599</v>
      </c>
    </row>
    <row r="3715" spans="1:21" x14ac:dyDescent="0.3">
      <c r="A3715" s="1">
        <v>43491</v>
      </c>
      <c r="B3715" s="2">
        <v>0.79166666666666663</v>
      </c>
      <c r="C3715">
        <v>6</v>
      </c>
      <c r="D3715" t="s">
        <v>23</v>
      </c>
      <c r="E3715">
        <v>18.0001957266132</v>
      </c>
      <c r="F3715">
        <v>18.0002917202217</v>
      </c>
      <c r="G3715">
        <v>17.999065410415199</v>
      </c>
      <c r="H3715">
        <v>0</v>
      </c>
      <c r="I3715">
        <v>0</v>
      </c>
      <c r="J3715">
        <v>680.79715943058898</v>
      </c>
      <c r="K3715">
        <v>440.50372834345501</v>
      </c>
      <c r="L3715">
        <v>0.10000000149011599</v>
      </c>
      <c r="M3715">
        <v>0</v>
      </c>
      <c r="N3715">
        <v>100</v>
      </c>
      <c r="O3715">
        <v>1.7</v>
      </c>
      <c r="P3715">
        <v>99460</v>
      </c>
      <c r="Q3715" t="b">
        <v>0</v>
      </c>
      <c r="R3715" t="b">
        <v>0</v>
      </c>
      <c r="S3715" t="b">
        <v>1</v>
      </c>
      <c r="T3715">
        <v>120</v>
      </c>
      <c r="U3715">
        <v>3.1</v>
      </c>
    </row>
    <row r="3716" spans="1:21" x14ac:dyDescent="0.3">
      <c r="A3716" s="1">
        <v>43491</v>
      </c>
      <c r="B3716" s="2">
        <v>0.79861111111111116</v>
      </c>
      <c r="C3716">
        <v>1</v>
      </c>
      <c r="D3716" t="s">
        <v>23</v>
      </c>
      <c r="E3716">
        <v>17.999174605646399</v>
      </c>
      <c r="F3716">
        <v>18.000139100419499</v>
      </c>
      <c r="G3716">
        <v>17.9983133786168</v>
      </c>
      <c r="H3716">
        <v>0</v>
      </c>
      <c r="I3716">
        <v>0</v>
      </c>
      <c r="J3716">
        <v>672.35135078239603</v>
      </c>
      <c r="K3716">
        <v>437.48290912083098</v>
      </c>
      <c r="L3716">
        <v>0</v>
      </c>
      <c r="M3716">
        <v>0</v>
      </c>
      <c r="N3716">
        <v>100</v>
      </c>
      <c r="O3716">
        <v>1.7333333333333301</v>
      </c>
      <c r="P3716">
        <v>99453.333333333299</v>
      </c>
      <c r="Q3716" t="b">
        <v>0</v>
      </c>
      <c r="R3716" t="b">
        <v>0</v>
      </c>
      <c r="S3716" t="b">
        <v>1</v>
      </c>
      <c r="T3716">
        <v>120</v>
      </c>
      <c r="U3716">
        <v>3.18333333333333</v>
      </c>
    </row>
    <row r="3717" spans="1:21" x14ac:dyDescent="0.3">
      <c r="A3717" s="1">
        <v>43491</v>
      </c>
      <c r="B3717" s="2">
        <v>0.80555555555555558</v>
      </c>
      <c r="C3717">
        <v>2</v>
      </c>
      <c r="D3717" t="s">
        <v>23</v>
      </c>
      <c r="E3717">
        <v>18.000536136240701</v>
      </c>
      <c r="F3717">
        <v>18.000894328239699</v>
      </c>
      <c r="G3717">
        <v>18.001680212561102</v>
      </c>
      <c r="H3717">
        <v>0</v>
      </c>
      <c r="I3717">
        <v>0</v>
      </c>
      <c r="J3717">
        <v>659.73389358066402</v>
      </c>
      <c r="K3717">
        <v>433.64587374493601</v>
      </c>
      <c r="L3717">
        <v>0</v>
      </c>
      <c r="M3717">
        <v>0</v>
      </c>
      <c r="N3717">
        <v>100</v>
      </c>
      <c r="O3717">
        <v>1.7666666666666599</v>
      </c>
      <c r="P3717">
        <v>99446.666666666599</v>
      </c>
      <c r="Q3717" t="b">
        <v>0</v>
      </c>
      <c r="R3717" t="b">
        <v>0</v>
      </c>
      <c r="S3717" t="b">
        <v>1</v>
      </c>
      <c r="T3717">
        <v>120</v>
      </c>
      <c r="U3717">
        <v>3.2666666666666599</v>
      </c>
    </row>
    <row r="3718" spans="1:21" x14ac:dyDescent="0.3">
      <c r="A3718" s="1">
        <v>43491</v>
      </c>
      <c r="B3718" s="2">
        <v>0.8125</v>
      </c>
      <c r="C3718">
        <v>3</v>
      </c>
      <c r="D3718" t="s">
        <v>23</v>
      </c>
      <c r="E3718">
        <v>18.000047282214702</v>
      </c>
      <c r="F3718">
        <v>17.999827097269801</v>
      </c>
      <c r="G3718">
        <v>18.001243270997499</v>
      </c>
      <c r="H3718">
        <v>0</v>
      </c>
      <c r="I3718">
        <v>0</v>
      </c>
      <c r="J3718">
        <v>645.11273169392996</v>
      </c>
      <c r="K3718">
        <v>429.60155959818297</v>
      </c>
      <c r="L3718">
        <v>0</v>
      </c>
      <c r="M3718">
        <v>0</v>
      </c>
      <c r="N3718">
        <v>100</v>
      </c>
      <c r="O3718">
        <v>1.7999999999999901</v>
      </c>
      <c r="P3718">
        <v>99440</v>
      </c>
      <c r="Q3718" t="b">
        <v>0</v>
      </c>
      <c r="R3718" t="b">
        <v>0</v>
      </c>
      <c r="S3718" t="b">
        <v>1</v>
      </c>
      <c r="T3718">
        <v>120</v>
      </c>
      <c r="U3718">
        <v>3.35</v>
      </c>
    </row>
    <row r="3719" spans="1:21" x14ac:dyDescent="0.3">
      <c r="A3719" s="1">
        <v>43491</v>
      </c>
      <c r="B3719" s="2">
        <v>0.81944444444444442</v>
      </c>
      <c r="C3719">
        <v>4</v>
      </c>
      <c r="D3719" t="s">
        <v>23</v>
      </c>
      <c r="E3719">
        <v>18.001042341853299</v>
      </c>
      <c r="F3719">
        <v>17.999652228789699</v>
      </c>
      <c r="G3719">
        <v>18.001264981730301</v>
      </c>
      <c r="H3719">
        <v>0</v>
      </c>
      <c r="I3719">
        <v>0</v>
      </c>
      <c r="J3719">
        <v>630.46198166439297</v>
      </c>
      <c r="K3719">
        <v>425.84692002583802</v>
      </c>
      <c r="L3719">
        <v>0</v>
      </c>
      <c r="M3719">
        <v>0</v>
      </c>
      <c r="N3719">
        <v>100</v>
      </c>
      <c r="O3719">
        <v>1.8333333333333299</v>
      </c>
      <c r="P3719">
        <v>99433.333333333299</v>
      </c>
      <c r="Q3719" t="b">
        <v>0</v>
      </c>
      <c r="R3719" t="b">
        <v>0</v>
      </c>
      <c r="S3719" t="b">
        <v>1</v>
      </c>
      <c r="T3719">
        <v>120</v>
      </c>
      <c r="U3719">
        <v>3.43333333333333</v>
      </c>
    </row>
    <row r="3720" spans="1:21" x14ac:dyDescent="0.3">
      <c r="A3720" s="1">
        <v>43491</v>
      </c>
      <c r="B3720" s="2">
        <v>0.82638888888888884</v>
      </c>
      <c r="C3720">
        <v>5</v>
      </c>
      <c r="D3720" t="s">
        <v>23</v>
      </c>
      <c r="E3720">
        <v>17.999168398029202</v>
      </c>
      <c r="F3720">
        <v>17.999459576610601</v>
      </c>
      <c r="G3720">
        <v>17.9996845145624</v>
      </c>
      <c r="H3720">
        <v>0</v>
      </c>
      <c r="I3720">
        <v>0</v>
      </c>
      <c r="J3720">
        <v>616.61691892978604</v>
      </c>
      <c r="K3720">
        <v>422.55387346758101</v>
      </c>
      <c r="L3720">
        <v>0</v>
      </c>
      <c r="M3720">
        <v>0</v>
      </c>
      <c r="N3720">
        <v>100</v>
      </c>
      <c r="O3720">
        <v>1.86666666666666</v>
      </c>
      <c r="P3720">
        <v>99426.666666666599</v>
      </c>
      <c r="Q3720" t="b">
        <v>0</v>
      </c>
      <c r="R3720" t="b">
        <v>0</v>
      </c>
      <c r="S3720" t="b">
        <v>1</v>
      </c>
      <c r="T3720">
        <v>120</v>
      </c>
      <c r="U3720">
        <v>3.5166666666666599</v>
      </c>
    </row>
    <row r="3721" spans="1:21" x14ac:dyDescent="0.3">
      <c r="A3721" s="1">
        <v>43491</v>
      </c>
      <c r="B3721" s="2">
        <v>0.83333333333333337</v>
      </c>
      <c r="C3721">
        <v>6</v>
      </c>
      <c r="D3721" t="s">
        <v>23</v>
      </c>
      <c r="E3721">
        <v>18.0004907991278</v>
      </c>
      <c r="F3721">
        <v>17.9999740008179</v>
      </c>
      <c r="G3721">
        <v>18.001457007852402</v>
      </c>
      <c r="H3721">
        <v>0</v>
      </c>
      <c r="I3721">
        <v>0</v>
      </c>
      <c r="J3721">
        <v>603.71853244975705</v>
      </c>
      <c r="K3721">
        <v>419.708831930347</v>
      </c>
      <c r="L3721">
        <v>0</v>
      </c>
      <c r="M3721">
        <v>0</v>
      </c>
      <c r="N3721">
        <v>100</v>
      </c>
      <c r="O3721">
        <v>1.9</v>
      </c>
      <c r="P3721">
        <v>99420</v>
      </c>
      <c r="Q3721" t="b">
        <v>0</v>
      </c>
      <c r="R3721" t="b">
        <v>0</v>
      </c>
      <c r="S3721" t="b">
        <v>1</v>
      </c>
      <c r="T3721">
        <v>120</v>
      </c>
      <c r="U3721">
        <v>3.6</v>
      </c>
    </row>
    <row r="3722" spans="1:21" x14ac:dyDescent="0.3">
      <c r="A3722" s="1">
        <v>43491</v>
      </c>
      <c r="B3722" s="2">
        <v>0.84027777777777779</v>
      </c>
      <c r="C3722">
        <v>1</v>
      </c>
      <c r="D3722" t="s">
        <v>23</v>
      </c>
      <c r="E3722">
        <v>18.001164509909</v>
      </c>
      <c r="F3722">
        <v>17.999766494216001</v>
      </c>
      <c r="G3722">
        <v>17.999172241934101</v>
      </c>
      <c r="H3722">
        <v>0</v>
      </c>
      <c r="I3722">
        <v>0</v>
      </c>
      <c r="J3722">
        <v>591.67617542774997</v>
      </c>
      <c r="K3722">
        <v>417.24421674671999</v>
      </c>
      <c r="L3722">
        <v>0</v>
      </c>
      <c r="M3722">
        <v>0</v>
      </c>
      <c r="N3722">
        <v>100</v>
      </c>
      <c r="O3722">
        <v>1.9</v>
      </c>
      <c r="P3722">
        <v>99410</v>
      </c>
      <c r="Q3722" t="b">
        <v>0</v>
      </c>
      <c r="R3722" t="b">
        <v>0</v>
      </c>
      <c r="S3722" t="b">
        <v>1</v>
      </c>
      <c r="T3722">
        <v>120</v>
      </c>
      <c r="U3722">
        <v>3.6</v>
      </c>
    </row>
    <row r="3723" spans="1:21" x14ac:dyDescent="0.3">
      <c r="A3723" s="1">
        <v>43491</v>
      </c>
      <c r="B3723" s="2">
        <v>0.84722222222222221</v>
      </c>
      <c r="C3723">
        <v>2</v>
      </c>
      <c r="D3723" t="s">
        <v>23</v>
      </c>
      <c r="E3723">
        <v>17.9993222553951</v>
      </c>
      <c r="F3723">
        <v>17.998706679832399</v>
      </c>
      <c r="G3723">
        <v>18.0014146496401</v>
      </c>
      <c r="H3723">
        <v>0</v>
      </c>
      <c r="I3723">
        <v>0</v>
      </c>
      <c r="J3723">
        <v>580.38087290970304</v>
      </c>
      <c r="K3723">
        <v>415.09627326930598</v>
      </c>
      <c r="L3723">
        <v>0</v>
      </c>
      <c r="M3723">
        <v>0</v>
      </c>
      <c r="N3723">
        <v>100</v>
      </c>
      <c r="O3723">
        <v>1.9</v>
      </c>
      <c r="P3723">
        <v>99400</v>
      </c>
      <c r="Q3723" t="b">
        <v>0</v>
      </c>
      <c r="R3723" t="b">
        <v>0</v>
      </c>
      <c r="S3723" t="b">
        <v>1</v>
      </c>
      <c r="T3723">
        <v>120</v>
      </c>
      <c r="U3723">
        <v>3.6</v>
      </c>
    </row>
    <row r="3724" spans="1:21" x14ac:dyDescent="0.3">
      <c r="A3724" s="1">
        <v>43491</v>
      </c>
      <c r="B3724" s="2">
        <v>0.85416666666666663</v>
      </c>
      <c r="C3724">
        <v>3</v>
      </c>
      <c r="D3724" t="s">
        <v>23</v>
      </c>
      <c r="E3724">
        <v>17.998669911192199</v>
      </c>
      <c r="F3724">
        <v>18.001054312106898</v>
      </c>
      <c r="G3724">
        <v>17.999775116051602</v>
      </c>
      <c r="H3724">
        <v>0</v>
      </c>
      <c r="I3724">
        <v>0</v>
      </c>
      <c r="J3724">
        <v>569.75744881684398</v>
      </c>
      <c r="K3724">
        <v>413.21720151570298</v>
      </c>
      <c r="L3724">
        <v>0</v>
      </c>
      <c r="M3724">
        <v>0</v>
      </c>
      <c r="N3724">
        <v>100</v>
      </c>
      <c r="O3724">
        <v>1.9</v>
      </c>
      <c r="P3724">
        <v>99390</v>
      </c>
      <c r="Q3724" t="b">
        <v>0</v>
      </c>
      <c r="R3724" t="b">
        <v>0</v>
      </c>
      <c r="S3724" t="b">
        <v>1</v>
      </c>
      <c r="T3724">
        <v>120</v>
      </c>
      <c r="U3724">
        <v>3.6</v>
      </c>
    </row>
    <row r="3725" spans="1:21" x14ac:dyDescent="0.3">
      <c r="A3725" s="1">
        <v>43491</v>
      </c>
      <c r="B3725" s="2">
        <v>0.86111111111111116</v>
      </c>
      <c r="C3725">
        <v>4</v>
      </c>
      <c r="D3725" t="s">
        <v>23</v>
      </c>
      <c r="E3725">
        <v>18.001036849407299</v>
      </c>
      <c r="F3725">
        <v>17.9994203147345</v>
      </c>
      <c r="G3725">
        <v>18.0012848545847</v>
      </c>
      <c r="H3725">
        <v>0</v>
      </c>
      <c r="I3725">
        <v>0</v>
      </c>
      <c r="J3725">
        <v>559.75715751679797</v>
      </c>
      <c r="K3725">
        <v>411.57123172073199</v>
      </c>
      <c r="L3725">
        <v>0</v>
      </c>
      <c r="M3725">
        <v>0</v>
      </c>
      <c r="N3725">
        <v>100</v>
      </c>
      <c r="O3725">
        <v>1.9</v>
      </c>
      <c r="P3725">
        <v>99380</v>
      </c>
      <c r="Q3725" t="b">
        <v>0</v>
      </c>
      <c r="R3725" t="b">
        <v>0</v>
      </c>
      <c r="S3725" t="b">
        <v>1</v>
      </c>
      <c r="T3725">
        <v>120</v>
      </c>
      <c r="U3725">
        <v>3.6</v>
      </c>
    </row>
    <row r="3726" spans="1:21" x14ac:dyDescent="0.3">
      <c r="A3726" s="1">
        <v>43491</v>
      </c>
      <c r="B3726" s="2">
        <v>0.86805555555555558</v>
      </c>
      <c r="C3726">
        <v>5</v>
      </c>
      <c r="D3726" t="s">
        <v>23</v>
      </c>
      <c r="E3726">
        <v>18.000161675172698</v>
      </c>
      <c r="F3726">
        <v>18.000785189222398</v>
      </c>
      <c r="G3726">
        <v>17.9995862095994</v>
      </c>
      <c r="H3726">
        <v>0</v>
      </c>
      <c r="I3726">
        <v>0</v>
      </c>
      <c r="J3726">
        <v>550.34326384179894</v>
      </c>
      <c r="K3726">
        <v>410.12946719492197</v>
      </c>
      <c r="L3726">
        <v>0</v>
      </c>
      <c r="M3726">
        <v>0</v>
      </c>
      <c r="N3726">
        <v>100</v>
      </c>
      <c r="O3726">
        <v>1.9</v>
      </c>
      <c r="P3726">
        <v>99370</v>
      </c>
      <c r="Q3726" t="b">
        <v>0</v>
      </c>
      <c r="R3726" t="b">
        <v>0</v>
      </c>
      <c r="S3726" t="b">
        <v>1</v>
      </c>
      <c r="T3726">
        <v>120</v>
      </c>
      <c r="U3726">
        <v>3.5999999999999899</v>
      </c>
    </row>
    <row r="3727" spans="1:21" x14ac:dyDescent="0.3">
      <c r="A3727" s="1">
        <v>43491</v>
      </c>
      <c r="B3727" s="2">
        <v>0.875</v>
      </c>
      <c r="C3727">
        <v>6</v>
      </c>
      <c r="D3727" t="s">
        <v>23</v>
      </c>
      <c r="E3727">
        <v>18.001033013351002</v>
      </c>
      <c r="F3727">
        <v>17.999796203116201</v>
      </c>
      <c r="G3727">
        <v>17.998515158182801</v>
      </c>
      <c r="H3727">
        <v>0</v>
      </c>
      <c r="I3727">
        <v>0</v>
      </c>
      <c r="J3727">
        <v>541.48287129273206</v>
      </c>
      <c r="K3727">
        <v>408.86699530666499</v>
      </c>
      <c r="L3727">
        <v>0</v>
      </c>
      <c r="M3727">
        <v>0</v>
      </c>
      <c r="N3727">
        <v>100</v>
      </c>
      <c r="O3727">
        <v>1.9</v>
      </c>
      <c r="P3727">
        <v>99360</v>
      </c>
      <c r="Q3727" t="b">
        <v>0</v>
      </c>
      <c r="R3727" t="b">
        <v>0</v>
      </c>
      <c r="S3727" t="b">
        <v>1</v>
      </c>
      <c r="T3727">
        <v>120</v>
      </c>
      <c r="U3727">
        <v>3.6</v>
      </c>
    </row>
    <row r="3728" spans="1:21" x14ac:dyDescent="0.3">
      <c r="A3728" s="1">
        <v>43491</v>
      </c>
      <c r="B3728" s="2">
        <v>0.88194444444444442</v>
      </c>
      <c r="C3728">
        <v>1</v>
      </c>
      <c r="D3728" t="s">
        <v>23</v>
      </c>
      <c r="E3728">
        <v>18.000413134857201</v>
      </c>
      <c r="F3728">
        <v>17.9993192795887</v>
      </c>
      <c r="G3728">
        <v>17.999695353227601</v>
      </c>
      <c r="H3728">
        <v>0</v>
      </c>
      <c r="I3728">
        <v>0</v>
      </c>
      <c r="J3728">
        <v>533.14444316105005</v>
      </c>
      <c r="K3728">
        <v>407.76178669587301</v>
      </c>
      <c r="L3728">
        <v>0</v>
      </c>
      <c r="M3728">
        <v>0</v>
      </c>
      <c r="N3728">
        <v>100</v>
      </c>
      <c r="O3728">
        <v>1.9</v>
      </c>
      <c r="P3728">
        <v>99348.333333333299</v>
      </c>
      <c r="Q3728" t="b">
        <v>0</v>
      </c>
      <c r="R3728" t="b">
        <v>0</v>
      </c>
      <c r="S3728" t="b">
        <v>1</v>
      </c>
      <c r="T3728">
        <v>120</v>
      </c>
      <c r="U3728">
        <v>3.6</v>
      </c>
    </row>
    <row r="3729" spans="1:21" x14ac:dyDescent="0.3">
      <c r="A3729" s="1">
        <v>43491</v>
      </c>
      <c r="B3729" s="2">
        <v>0.88888888888888884</v>
      </c>
      <c r="C3729">
        <v>2</v>
      </c>
      <c r="D3729" t="s">
        <v>23</v>
      </c>
      <c r="E3729">
        <v>18.000262117551301</v>
      </c>
      <c r="F3729">
        <v>18.000831023549502</v>
      </c>
      <c r="G3729">
        <v>17.9984714086835</v>
      </c>
      <c r="H3729">
        <v>0</v>
      </c>
      <c r="I3729">
        <v>0</v>
      </c>
      <c r="J3729">
        <v>525.29758697559805</v>
      </c>
      <c r="K3729">
        <v>406.79434804824399</v>
      </c>
      <c r="L3729">
        <v>0</v>
      </c>
      <c r="M3729">
        <v>0</v>
      </c>
      <c r="N3729">
        <v>100</v>
      </c>
      <c r="O3729">
        <v>1.9</v>
      </c>
      <c r="P3729">
        <v>99336.666666666599</v>
      </c>
      <c r="Q3729" t="b">
        <v>0</v>
      </c>
      <c r="R3729" t="b">
        <v>0</v>
      </c>
      <c r="S3729" t="b">
        <v>1</v>
      </c>
      <c r="T3729">
        <v>120</v>
      </c>
      <c r="U3729">
        <v>3.6</v>
      </c>
    </row>
    <row r="3730" spans="1:21" x14ac:dyDescent="0.3">
      <c r="A3730" s="1">
        <v>43491</v>
      </c>
      <c r="B3730" s="2">
        <v>0.89583333333333337</v>
      </c>
      <c r="C3730">
        <v>3</v>
      </c>
      <c r="D3730" t="s">
        <v>23</v>
      </c>
      <c r="E3730">
        <v>17.999254626498701</v>
      </c>
      <c r="F3730">
        <v>18.000418625220501</v>
      </c>
      <c r="G3730">
        <v>17.998986504084101</v>
      </c>
      <c r="H3730">
        <v>0</v>
      </c>
      <c r="I3730">
        <v>0</v>
      </c>
      <c r="J3730">
        <v>517.91336964781397</v>
      </c>
      <c r="K3730">
        <v>405.94751464827698</v>
      </c>
      <c r="L3730">
        <v>0</v>
      </c>
      <c r="M3730">
        <v>0</v>
      </c>
      <c r="N3730">
        <v>100</v>
      </c>
      <c r="O3730">
        <v>1.9</v>
      </c>
      <c r="P3730">
        <v>99325</v>
      </c>
      <c r="Q3730" t="b">
        <v>0</v>
      </c>
      <c r="R3730" t="b">
        <v>0</v>
      </c>
      <c r="S3730" t="b">
        <v>1</v>
      </c>
      <c r="T3730">
        <v>120</v>
      </c>
      <c r="U3730">
        <v>3.6</v>
      </c>
    </row>
    <row r="3731" spans="1:21" x14ac:dyDescent="0.3">
      <c r="A3731" s="1">
        <v>43491</v>
      </c>
      <c r="B3731" s="2">
        <v>0.90277777777777779</v>
      </c>
      <c r="C3731">
        <v>4</v>
      </c>
      <c r="D3731" t="s">
        <v>23</v>
      </c>
      <c r="E3731">
        <v>18.000102627900599</v>
      </c>
      <c r="F3731">
        <v>18.001610434072401</v>
      </c>
      <c r="G3731">
        <v>17.998476785523899</v>
      </c>
      <c r="H3731">
        <v>0</v>
      </c>
      <c r="I3731">
        <v>0</v>
      </c>
      <c r="J3731">
        <v>510.9644495695</v>
      </c>
      <c r="K3731">
        <v>405.20624017707098</v>
      </c>
      <c r="L3731">
        <v>0</v>
      </c>
      <c r="M3731">
        <v>0</v>
      </c>
      <c r="N3731">
        <v>100</v>
      </c>
      <c r="O3731">
        <v>1.9</v>
      </c>
      <c r="P3731">
        <v>99313.333333333299</v>
      </c>
      <c r="Q3731" t="b">
        <v>0</v>
      </c>
      <c r="R3731" t="b">
        <v>0</v>
      </c>
      <c r="S3731" t="b">
        <v>1</v>
      </c>
      <c r="T3731">
        <v>120</v>
      </c>
      <c r="U3731">
        <v>3.6</v>
      </c>
    </row>
    <row r="3732" spans="1:21" x14ac:dyDescent="0.3">
      <c r="A3732" s="1">
        <v>43491</v>
      </c>
      <c r="B3732" s="2">
        <v>0.90972222222222221</v>
      </c>
      <c r="C3732">
        <v>5</v>
      </c>
      <c r="D3732" t="s">
        <v>23</v>
      </c>
      <c r="E3732">
        <v>18.0007492165917</v>
      </c>
      <c r="F3732">
        <v>18.0016348232271</v>
      </c>
      <c r="G3732">
        <v>18.000052450929601</v>
      </c>
      <c r="H3732">
        <v>0</v>
      </c>
      <c r="I3732">
        <v>0</v>
      </c>
      <c r="J3732">
        <v>504.425114241671</v>
      </c>
      <c r="K3732">
        <v>404.55735559641897</v>
      </c>
      <c r="L3732">
        <v>0</v>
      </c>
      <c r="M3732">
        <v>0</v>
      </c>
      <c r="N3732">
        <v>100</v>
      </c>
      <c r="O3732">
        <v>1.9</v>
      </c>
      <c r="P3732">
        <v>99301.666666666599</v>
      </c>
      <c r="Q3732" t="b">
        <v>0</v>
      </c>
      <c r="R3732" t="b">
        <v>0</v>
      </c>
      <c r="S3732" t="b">
        <v>1</v>
      </c>
      <c r="T3732">
        <v>120</v>
      </c>
      <c r="U3732">
        <v>3.5999999999999899</v>
      </c>
    </row>
    <row r="3733" spans="1:21" x14ac:dyDescent="0.3">
      <c r="A3733" s="1">
        <v>43491</v>
      </c>
      <c r="B3733" s="2">
        <v>0.91666666666666663</v>
      </c>
      <c r="C3733">
        <v>6</v>
      </c>
      <c r="D3733" t="s">
        <v>23</v>
      </c>
      <c r="E3733">
        <v>18.000623163130101</v>
      </c>
      <c r="F3733">
        <v>18.000236546449401</v>
      </c>
      <c r="G3733">
        <v>18.000557602120601</v>
      </c>
      <c r="H3733">
        <v>0</v>
      </c>
      <c r="I3733">
        <v>0</v>
      </c>
      <c r="J3733">
        <v>498.27120569300502</v>
      </c>
      <c r="K3733">
        <v>403.98934219632901</v>
      </c>
      <c r="L3733">
        <v>0</v>
      </c>
      <c r="M3733">
        <v>0</v>
      </c>
      <c r="N3733">
        <v>100</v>
      </c>
      <c r="O3733">
        <v>1.9</v>
      </c>
      <c r="P3733">
        <v>99290</v>
      </c>
      <c r="Q3733" t="b">
        <v>0</v>
      </c>
      <c r="R3733" t="b">
        <v>0</v>
      </c>
      <c r="S3733" t="b">
        <v>1</v>
      </c>
      <c r="T3733">
        <v>120</v>
      </c>
      <c r="U3733">
        <v>3.6</v>
      </c>
    </row>
    <row r="3734" spans="1:21" x14ac:dyDescent="0.3">
      <c r="A3734" s="1">
        <v>43491</v>
      </c>
      <c r="B3734" s="2">
        <v>0.92361111111111116</v>
      </c>
      <c r="C3734">
        <v>1</v>
      </c>
      <c r="D3734" t="s">
        <v>23</v>
      </c>
      <c r="E3734">
        <v>18.000345848242699</v>
      </c>
      <c r="F3734">
        <v>17.998508761359499</v>
      </c>
      <c r="G3734">
        <v>17.999647903051599</v>
      </c>
      <c r="H3734">
        <v>0</v>
      </c>
      <c r="I3734">
        <v>0</v>
      </c>
      <c r="J3734">
        <v>492.480004406972</v>
      </c>
      <c r="K3734">
        <v>403.49212211127298</v>
      </c>
      <c r="L3734">
        <v>0</v>
      </c>
      <c r="M3734">
        <v>0</v>
      </c>
      <c r="N3734">
        <v>100</v>
      </c>
      <c r="O3734">
        <v>1.88333333333333</v>
      </c>
      <c r="P3734">
        <v>99271.833333333299</v>
      </c>
      <c r="Q3734" t="b">
        <v>0</v>
      </c>
      <c r="R3734" t="b">
        <v>0</v>
      </c>
      <c r="S3734" t="b">
        <v>1</v>
      </c>
      <c r="T3734">
        <v>120</v>
      </c>
      <c r="U3734">
        <v>3.7666666666666599</v>
      </c>
    </row>
    <row r="3735" spans="1:21" x14ac:dyDescent="0.3">
      <c r="A3735" s="1">
        <v>43491</v>
      </c>
      <c r="B3735" s="2">
        <v>0.93055555555555558</v>
      </c>
      <c r="C3735">
        <v>2</v>
      </c>
      <c r="D3735" t="s">
        <v>23</v>
      </c>
      <c r="E3735">
        <v>17.999367188639201</v>
      </c>
      <c r="F3735">
        <v>17.9997905654572</v>
      </c>
      <c r="G3735">
        <v>18.0013081187316</v>
      </c>
      <c r="H3735">
        <v>0</v>
      </c>
      <c r="I3735">
        <v>0</v>
      </c>
      <c r="J3735">
        <v>487.02994686859103</v>
      </c>
      <c r="K3735">
        <v>403.056857730606</v>
      </c>
      <c r="L3735">
        <v>0</v>
      </c>
      <c r="M3735">
        <v>0</v>
      </c>
      <c r="N3735">
        <v>100</v>
      </c>
      <c r="O3735">
        <v>1.86666666666666</v>
      </c>
      <c r="P3735">
        <v>99253.666666666599</v>
      </c>
      <c r="Q3735" t="b">
        <v>0</v>
      </c>
      <c r="R3735" t="b">
        <v>0</v>
      </c>
      <c r="S3735" t="b">
        <v>1</v>
      </c>
      <c r="T3735">
        <v>120</v>
      </c>
      <c r="U3735">
        <v>3.93333333333333</v>
      </c>
    </row>
    <row r="3736" spans="1:21" x14ac:dyDescent="0.3">
      <c r="A3736" s="1">
        <v>43491</v>
      </c>
      <c r="B3736" s="2">
        <v>0.9375</v>
      </c>
      <c r="C3736">
        <v>3</v>
      </c>
      <c r="D3736" t="s">
        <v>23</v>
      </c>
      <c r="E3736">
        <v>18.000580467409002</v>
      </c>
      <c r="F3736">
        <v>18.000329905682701</v>
      </c>
      <c r="G3736">
        <v>17.998540512612301</v>
      </c>
      <c r="H3736">
        <v>0</v>
      </c>
      <c r="I3736">
        <v>0</v>
      </c>
      <c r="J3736">
        <v>481.900807646717</v>
      </c>
      <c r="K3736">
        <v>402.675824423194</v>
      </c>
      <c r="L3736">
        <v>0</v>
      </c>
      <c r="M3736">
        <v>0</v>
      </c>
      <c r="N3736">
        <v>100</v>
      </c>
      <c r="O3736">
        <v>1.85</v>
      </c>
      <c r="P3736">
        <v>99235.5</v>
      </c>
      <c r="Q3736" t="b">
        <v>0</v>
      </c>
      <c r="R3736" t="b">
        <v>0</v>
      </c>
      <c r="S3736" t="b">
        <v>1</v>
      </c>
      <c r="T3736">
        <v>120</v>
      </c>
      <c r="U3736">
        <v>4.0999999999999996</v>
      </c>
    </row>
    <row r="3737" spans="1:21" x14ac:dyDescent="0.3">
      <c r="A3737" s="1">
        <v>43491</v>
      </c>
      <c r="B3737" s="2">
        <v>0.94444444444444442</v>
      </c>
      <c r="C3737">
        <v>4</v>
      </c>
      <c r="D3737" t="s">
        <v>23</v>
      </c>
      <c r="E3737">
        <v>17.999133776363799</v>
      </c>
      <c r="F3737">
        <v>17.999047094258199</v>
      </c>
      <c r="G3737">
        <v>17.998772487398</v>
      </c>
      <c r="H3737">
        <v>0</v>
      </c>
      <c r="I3737">
        <v>0</v>
      </c>
      <c r="J3737">
        <v>477.07367391999702</v>
      </c>
      <c r="K3737">
        <v>402.34226497864603</v>
      </c>
      <c r="L3737">
        <v>0</v>
      </c>
      <c r="M3737">
        <v>0</v>
      </c>
      <c r="N3737">
        <v>100</v>
      </c>
      <c r="O3737">
        <v>1.8333333333333299</v>
      </c>
      <c r="P3737">
        <v>99217.333333333299</v>
      </c>
      <c r="Q3737" t="b">
        <v>0</v>
      </c>
      <c r="R3737" t="b">
        <v>0</v>
      </c>
      <c r="S3737" t="b">
        <v>1</v>
      </c>
      <c r="T3737">
        <v>120</v>
      </c>
      <c r="U3737">
        <v>4.2666666666666604</v>
      </c>
    </row>
    <row r="3738" spans="1:21" x14ac:dyDescent="0.3">
      <c r="A3738" s="1">
        <v>43491</v>
      </c>
      <c r="B3738" s="2">
        <v>0.95138888888888884</v>
      </c>
      <c r="C3738">
        <v>5</v>
      </c>
      <c r="D3738" t="s">
        <v>23</v>
      </c>
      <c r="E3738">
        <v>17.999386251964101</v>
      </c>
      <c r="F3738">
        <v>18.000485091990601</v>
      </c>
      <c r="G3738">
        <v>17.9994742521625</v>
      </c>
      <c r="H3738">
        <v>0</v>
      </c>
      <c r="I3738">
        <v>0</v>
      </c>
      <c r="J3738">
        <v>472.53077188664901</v>
      </c>
      <c r="K3738">
        <v>402.050266446889</v>
      </c>
      <c r="L3738">
        <v>0</v>
      </c>
      <c r="M3738">
        <v>0</v>
      </c>
      <c r="N3738">
        <v>100</v>
      </c>
      <c r="O3738">
        <v>1.81666666666666</v>
      </c>
      <c r="P3738">
        <v>99199.166666666599</v>
      </c>
      <c r="Q3738" t="b">
        <v>0</v>
      </c>
      <c r="R3738" t="b">
        <v>0</v>
      </c>
      <c r="S3738" t="b">
        <v>1</v>
      </c>
      <c r="T3738">
        <v>120</v>
      </c>
      <c r="U3738">
        <v>4.43333333333333</v>
      </c>
    </row>
    <row r="3739" spans="1:21" x14ac:dyDescent="0.3">
      <c r="A3739" s="1">
        <v>43491</v>
      </c>
      <c r="B3739" s="2">
        <v>0.95833333333333337</v>
      </c>
      <c r="C3739">
        <v>6</v>
      </c>
      <c r="D3739" t="s">
        <v>23</v>
      </c>
      <c r="E3739">
        <v>18.0004075640487</v>
      </c>
      <c r="F3739">
        <v>18.0016884937424</v>
      </c>
      <c r="G3739">
        <v>17.999340098896099</v>
      </c>
      <c r="H3739">
        <v>0</v>
      </c>
      <c r="I3739">
        <v>0</v>
      </c>
      <c r="J3739">
        <v>468.255376351601</v>
      </c>
      <c r="K3739">
        <v>401.794653393869</v>
      </c>
      <c r="L3739">
        <v>0</v>
      </c>
      <c r="M3739">
        <v>0</v>
      </c>
      <c r="N3739">
        <v>100</v>
      </c>
      <c r="O3739">
        <v>1.8</v>
      </c>
      <c r="P3739">
        <v>99181</v>
      </c>
      <c r="Q3739" t="b">
        <v>0</v>
      </c>
      <c r="R3739" t="b">
        <v>0</v>
      </c>
      <c r="S3739" t="b">
        <v>1</v>
      </c>
      <c r="T3739">
        <v>120</v>
      </c>
      <c r="U3739">
        <v>4.5999999999999996</v>
      </c>
    </row>
    <row r="3740" spans="1:21" x14ac:dyDescent="0.3">
      <c r="A3740" s="1">
        <v>43491</v>
      </c>
      <c r="B3740" s="2">
        <v>0.96527777777777779</v>
      </c>
      <c r="C3740">
        <v>1</v>
      </c>
      <c r="D3740" t="s">
        <v>23</v>
      </c>
      <c r="E3740">
        <v>18.0012052502356</v>
      </c>
      <c r="F3740">
        <v>18.001448207162301</v>
      </c>
      <c r="G3740">
        <v>17.998821540927899</v>
      </c>
      <c r="H3740">
        <v>0</v>
      </c>
      <c r="I3740">
        <v>0</v>
      </c>
      <c r="J3740">
        <v>464.231750580778</v>
      </c>
      <c r="K3740">
        <v>401.57089465895098</v>
      </c>
      <c r="L3740">
        <v>0</v>
      </c>
      <c r="M3740">
        <v>0</v>
      </c>
      <c r="N3740">
        <v>100</v>
      </c>
      <c r="O3740">
        <v>1.7333333333333301</v>
      </c>
      <c r="P3740">
        <v>99167.666666666599</v>
      </c>
      <c r="Q3740" t="b">
        <v>0</v>
      </c>
      <c r="R3740" t="b">
        <v>0</v>
      </c>
      <c r="S3740" t="b">
        <v>1</v>
      </c>
      <c r="T3740">
        <v>120</v>
      </c>
      <c r="U3740">
        <v>4.5999999999999996</v>
      </c>
    </row>
    <row r="3741" spans="1:21" x14ac:dyDescent="0.3">
      <c r="A3741" s="1">
        <v>43491</v>
      </c>
      <c r="B3741" s="2">
        <v>0.97222222222222221</v>
      </c>
      <c r="C3741">
        <v>2</v>
      </c>
      <c r="D3741" t="s">
        <v>23</v>
      </c>
      <c r="E3741">
        <v>18.000526146899102</v>
      </c>
      <c r="F3741">
        <v>17.998751248217498</v>
      </c>
      <c r="G3741">
        <v>17.999952339389701</v>
      </c>
      <c r="H3741">
        <v>0</v>
      </c>
      <c r="I3741">
        <v>0</v>
      </c>
      <c r="J3741">
        <v>460.444692808421</v>
      </c>
      <c r="K3741">
        <v>401.37500301184298</v>
      </c>
      <c r="L3741">
        <v>0</v>
      </c>
      <c r="M3741">
        <v>0</v>
      </c>
      <c r="N3741">
        <v>100</v>
      </c>
      <c r="O3741">
        <v>1.6666666666666601</v>
      </c>
      <c r="P3741">
        <v>99154.333333333299</v>
      </c>
      <c r="Q3741" t="b">
        <v>0</v>
      </c>
      <c r="R3741" t="b">
        <v>0</v>
      </c>
      <c r="S3741" t="b">
        <v>1</v>
      </c>
      <c r="T3741">
        <v>120</v>
      </c>
      <c r="U3741">
        <v>4.5999999999999996</v>
      </c>
    </row>
    <row r="3742" spans="1:21" x14ac:dyDescent="0.3">
      <c r="A3742" s="1">
        <v>43491</v>
      </c>
      <c r="B3742" s="2">
        <v>0.97916666666666663</v>
      </c>
      <c r="C3742">
        <v>3</v>
      </c>
      <c r="D3742" t="s">
        <v>23</v>
      </c>
      <c r="E3742">
        <v>17.9988007114613</v>
      </c>
      <c r="F3742">
        <v>17.999997582856601</v>
      </c>
      <c r="G3742">
        <v>17.999087134359002</v>
      </c>
      <c r="H3742">
        <v>0</v>
      </c>
      <c r="I3742">
        <v>0</v>
      </c>
      <c r="J3742">
        <v>456.88008909331899</v>
      </c>
      <c r="K3742">
        <v>401.20349991792398</v>
      </c>
      <c r="L3742">
        <v>0</v>
      </c>
      <c r="M3742">
        <v>0</v>
      </c>
      <c r="N3742">
        <v>100</v>
      </c>
      <c r="O3742">
        <v>1.6</v>
      </c>
      <c r="P3742">
        <v>99141</v>
      </c>
      <c r="Q3742" t="b">
        <v>0</v>
      </c>
      <c r="R3742" t="b">
        <v>0</v>
      </c>
      <c r="S3742" t="b">
        <v>1</v>
      </c>
      <c r="T3742">
        <v>120</v>
      </c>
      <c r="U3742">
        <v>4.5999999999999996</v>
      </c>
    </row>
    <row r="3743" spans="1:21" x14ac:dyDescent="0.3">
      <c r="A3743" s="1">
        <v>43491</v>
      </c>
      <c r="B3743" s="2">
        <v>0.98611111111111116</v>
      </c>
      <c r="C3743">
        <v>4</v>
      </c>
      <c r="D3743" t="s">
        <v>23</v>
      </c>
      <c r="E3743">
        <v>17.999390859329498</v>
      </c>
      <c r="F3743">
        <v>17.9986159437371</v>
      </c>
      <c r="G3743">
        <v>17.9997074311955</v>
      </c>
      <c r="H3743">
        <v>0</v>
      </c>
      <c r="I3743">
        <v>0</v>
      </c>
      <c r="J3743">
        <v>453.52482761331498</v>
      </c>
      <c r="K3743">
        <v>401.053349791492</v>
      </c>
      <c r="L3743">
        <v>0</v>
      </c>
      <c r="M3743">
        <v>0</v>
      </c>
      <c r="N3743">
        <v>100</v>
      </c>
      <c r="O3743">
        <v>1.5333333333333301</v>
      </c>
      <c r="P3743">
        <v>99127.666666666599</v>
      </c>
      <c r="Q3743" t="b">
        <v>0</v>
      </c>
      <c r="R3743" t="b">
        <v>0</v>
      </c>
      <c r="S3743" t="b">
        <v>1</v>
      </c>
      <c r="T3743">
        <v>120</v>
      </c>
      <c r="U3743">
        <v>4.5999999999999996</v>
      </c>
    </row>
    <row r="3744" spans="1:21" x14ac:dyDescent="0.3">
      <c r="A3744" s="1">
        <v>43491</v>
      </c>
      <c r="B3744" s="2">
        <v>0.99305555555555558</v>
      </c>
      <c r="C3744">
        <v>5</v>
      </c>
      <c r="D3744" t="s">
        <v>23</v>
      </c>
      <c r="E3744">
        <v>18.0000201079392</v>
      </c>
      <c r="F3744">
        <v>18.001663541269998</v>
      </c>
      <c r="G3744">
        <v>17.9987753676678</v>
      </c>
      <c r="H3744">
        <v>0</v>
      </c>
      <c r="I3744">
        <v>0</v>
      </c>
      <c r="J3744">
        <v>450.36665269940801</v>
      </c>
      <c r="K3744">
        <v>400.921899026012</v>
      </c>
      <c r="L3744">
        <v>0</v>
      </c>
      <c r="M3744">
        <v>0</v>
      </c>
      <c r="N3744">
        <v>100</v>
      </c>
      <c r="O3744">
        <v>1.4666666666666599</v>
      </c>
      <c r="P3744">
        <v>99114.333333333299</v>
      </c>
      <c r="Q3744" t="b">
        <v>0</v>
      </c>
      <c r="R3744" t="b">
        <v>0</v>
      </c>
      <c r="S3744" t="b">
        <v>1</v>
      </c>
      <c r="T3744">
        <v>120</v>
      </c>
      <c r="U3744">
        <v>4.5999999999999996</v>
      </c>
    </row>
    <row r="3745" spans="1:21" x14ac:dyDescent="0.3">
      <c r="A3745" s="1">
        <v>43492</v>
      </c>
      <c r="B3745" s="2">
        <v>0</v>
      </c>
      <c r="C3745">
        <v>6</v>
      </c>
      <c r="D3745" t="s">
        <v>23</v>
      </c>
      <c r="E3745">
        <v>17.999578675931399</v>
      </c>
      <c r="F3745">
        <v>17.999859199593999</v>
      </c>
      <c r="G3745">
        <v>17.999656157637599</v>
      </c>
      <c r="H3745">
        <v>0</v>
      </c>
      <c r="I3745">
        <v>0</v>
      </c>
      <c r="J3745">
        <v>447.39405358333102</v>
      </c>
      <c r="K3745">
        <v>400.806823711547</v>
      </c>
      <c r="L3745">
        <v>0</v>
      </c>
      <c r="M3745">
        <v>0</v>
      </c>
      <c r="N3745">
        <v>100</v>
      </c>
      <c r="O3745">
        <v>1.4</v>
      </c>
      <c r="P3745">
        <v>99101</v>
      </c>
      <c r="Q3745" t="b">
        <v>0</v>
      </c>
      <c r="R3745" t="b">
        <v>0</v>
      </c>
      <c r="S3745" t="b">
        <v>1</v>
      </c>
      <c r="T3745">
        <v>120</v>
      </c>
      <c r="U3745">
        <v>4.5999999999999996</v>
      </c>
    </row>
    <row r="3746" spans="1:21" x14ac:dyDescent="0.3">
      <c r="A3746" s="1">
        <v>43492</v>
      </c>
      <c r="B3746" s="2">
        <v>6.9444444444444441E-3</v>
      </c>
      <c r="C3746">
        <v>1</v>
      </c>
      <c r="D3746" t="s">
        <v>23</v>
      </c>
      <c r="E3746">
        <v>18.000916921424899</v>
      </c>
      <c r="F3746">
        <v>17.998550182512201</v>
      </c>
      <c r="G3746">
        <v>17.9991221986973</v>
      </c>
      <c r="H3746">
        <v>0</v>
      </c>
      <c r="I3746">
        <v>0</v>
      </c>
      <c r="J3746">
        <v>444.59617725949198</v>
      </c>
      <c r="K3746">
        <v>400.706088210095</v>
      </c>
      <c r="L3746">
        <v>0</v>
      </c>
      <c r="M3746">
        <v>0</v>
      </c>
      <c r="N3746">
        <v>100</v>
      </c>
      <c r="O3746">
        <v>1.4</v>
      </c>
      <c r="P3746">
        <v>99089.5</v>
      </c>
      <c r="Q3746" t="b">
        <v>0</v>
      </c>
      <c r="R3746" t="b">
        <v>0</v>
      </c>
      <c r="S3746" t="b">
        <v>1</v>
      </c>
      <c r="T3746">
        <v>120</v>
      </c>
      <c r="U3746">
        <v>4.68333333333333</v>
      </c>
    </row>
    <row r="3747" spans="1:21" x14ac:dyDescent="0.3">
      <c r="A3747" s="1">
        <v>43492</v>
      </c>
      <c r="B3747" s="2">
        <v>1.3888888888888888E-2</v>
      </c>
      <c r="C3747">
        <v>2</v>
      </c>
      <c r="D3747" t="s">
        <v>23</v>
      </c>
      <c r="E3747">
        <v>18.000591152932099</v>
      </c>
      <c r="F3747">
        <v>17.998325209480999</v>
      </c>
      <c r="G3747">
        <v>18.001987092312199</v>
      </c>
      <c r="H3747">
        <v>0</v>
      </c>
      <c r="I3747">
        <v>0</v>
      </c>
      <c r="J3747">
        <v>441.96317642576201</v>
      </c>
      <c r="K3747">
        <v>400.61792005079798</v>
      </c>
      <c r="L3747">
        <v>0</v>
      </c>
      <c r="M3747">
        <v>0</v>
      </c>
      <c r="N3747">
        <v>100</v>
      </c>
      <c r="O3747">
        <v>1.4</v>
      </c>
      <c r="P3747">
        <v>99078</v>
      </c>
      <c r="Q3747" t="b">
        <v>0</v>
      </c>
      <c r="R3747" t="b">
        <v>0</v>
      </c>
      <c r="S3747" t="b">
        <v>1</v>
      </c>
      <c r="T3747">
        <v>120</v>
      </c>
      <c r="U3747">
        <v>4.7666666666666604</v>
      </c>
    </row>
    <row r="3748" spans="1:21" x14ac:dyDescent="0.3">
      <c r="A3748" s="1">
        <v>43492</v>
      </c>
      <c r="B3748" s="2">
        <v>2.0833333333333332E-2</v>
      </c>
      <c r="C3748">
        <v>3</v>
      </c>
      <c r="D3748" t="s">
        <v>23</v>
      </c>
      <c r="E3748">
        <v>17.998667186844202</v>
      </c>
      <c r="F3748">
        <v>17.999213977227299</v>
      </c>
      <c r="G3748">
        <v>18.001943679814602</v>
      </c>
      <c r="H3748">
        <v>0</v>
      </c>
      <c r="I3748">
        <v>0</v>
      </c>
      <c r="J3748">
        <v>439.485601848513</v>
      </c>
      <c r="K3748">
        <v>400.540760190757</v>
      </c>
      <c r="L3748">
        <v>0</v>
      </c>
      <c r="M3748">
        <v>0</v>
      </c>
      <c r="N3748">
        <v>100</v>
      </c>
      <c r="O3748">
        <v>1.4</v>
      </c>
      <c r="P3748">
        <v>99066.5</v>
      </c>
      <c r="Q3748" t="b">
        <v>0</v>
      </c>
      <c r="R3748" t="b">
        <v>0</v>
      </c>
      <c r="S3748" t="b">
        <v>1</v>
      </c>
      <c r="T3748">
        <v>120</v>
      </c>
      <c r="U3748">
        <v>4.8499999999999996</v>
      </c>
    </row>
    <row r="3749" spans="1:21" x14ac:dyDescent="0.3">
      <c r="A3749" s="1">
        <v>43492</v>
      </c>
      <c r="B3749" s="2">
        <v>2.7777777777777776E-2</v>
      </c>
      <c r="C3749">
        <v>4</v>
      </c>
      <c r="D3749" t="s">
        <v>23</v>
      </c>
      <c r="E3749">
        <v>17.998723310782601</v>
      </c>
      <c r="F3749">
        <v>18.000658553848201</v>
      </c>
      <c r="G3749">
        <v>17.998492208687001</v>
      </c>
      <c r="H3749">
        <v>0</v>
      </c>
      <c r="I3749">
        <v>0</v>
      </c>
      <c r="J3749">
        <v>437.15436034494797</v>
      </c>
      <c r="K3749">
        <v>400.473237339533</v>
      </c>
      <c r="L3749">
        <v>0</v>
      </c>
      <c r="M3749">
        <v>0</v>
      </c>
      <c r="N3749">
        <v>100</v>
      </c>
      <c r="O3749">
        <v>1.4</v>
      </c>
      <c r="P3749">
        <v>99055</v>
      </c>
      <c r="Q3749" t="b">
        <v>0</v>
      </c>
      <c r="R3749" t="b">
        <v>0</v>
      </c>
      <c r="S3749" t="b">
        <v>1</v>
      </c>
      <c r="T3749">
        <v>120</v>
      </c>
      <c r="U3749">
        <v>4.93333333333333</v>
      </c>
    </row>
    <row r="3750" spans="1:21" x14ac:dyDescent="0.3">
      <c r="A3750" s="1">
        <v>43492</v>
      </c>
      <c r="B3750" s="2">
        <v>3.4722222222222224E-2</v>
      </c>
      <c r="C3750">
        <v>5</v>
      </c>
      <c r="D3750" t="s">
        <v>23</v>
      </c>
      <c r="E3750">
        <v>18.001214654405199</v>
      </c>
      <c r="F3750">
        <v>17.998811502718901</v>
      </c>
      <c r="G3750">
        <v>18.000718078445999</v>
      </c>
      <c r="H3750">
        <v>0</v>
      </c>
      <c r="I3750">
        <v>0</v>
      </c>
      <c r="J3750">
        <v>434.96080032357298</v>
      </c>
      <c r="K3750">
        <v>400.41414750791802</v>
      </c>
      <c r="L3750">
        <v>0</v>
      </c>
      <c r="M3750">
        <v>0</v>
      </c>
      <c r="N3750">
        <v>100</v>
      </c>
      <c r="O3750">
        <v>1.4</v>
      </c>
      <c r="P3750">
        <v>99043.5</v>
      </c>
      <c r="Q3750" t="b">
        <v>0</v>
      </c>
      <c r="R3750" t="b">
        <v>0</v>
      </c>
      <c r="S3750" t="b">
        <v>1</v>
      </c>
      <c r="T3750">
        <v>120</v>
      </c>
      <c r="U3750">
        <v>5.0166666666666604</v>
      </c>
    </row>
    <row r="3751" spans="1:21" x14ac:dyDescent="0.3">
      <c r="A3751" s="1">
        <v>43492</v>
      </c>
      <c r="B3751" s="2">
        <v>4.1666666666666664E-2</v>
      </c>
      <c r="C3751">
        <v>6</v>
      </c>
      <c r="D3751" t="s">
        <v>23</v>
      </c>
      <c r="E3751">
        <v>18.000039813943999</v>
      </c>
      <c r="F3751">
        <v>18.000804629820198</v>
      </c>
      <c r="G3751">
        <v>18.001259945532599</v>
      </c>
      <c r="H3751">
        <v>0</v>
      </c>
      <c r="I3751">
        <v>0</v>
      </c>
      <c r="J3751">
        <v>432.89678172465398</v>
      </c>
      <c r="K3751">
        <v>400.362436725051</v>
      </c>
      <c r="L3751">
        <v>0</v>
      </c>
      <c r="M3751">
        <v>0</v>
      </c>
      <c r="N3751">
        <v>100</v>
      </c>
      <c r="O3751">
        <v>1.4</v>
      </c>
      <c r="P3751">
        <v>99032</v>
      </c>
      <c r="Q3751" t="b">
        <v>0</v>
      </c>
      <c r="R3751" t="b">
        <v>1</v>
      </c>
      <c r="S3751" t="b">
        <v>1</v>
      </c>
      <c r="T3751">
        <v>120</v>
      </c>
      <c r="U3751">
        <v>5.0999999999999996</v>
      </c>
    </row>
    <row r="3752" spans="1:21" x14ac:dyDescent="0.3">
      <c r="A3752" s="1">
        <v>43492</v>
      </c>
      <c r="B3752" s="2">
        <v>4.8611111111111112E-2</v>
      </c>
      <c r="C3752">
        <v>1</v>
      </c>
      <c r="D3752" t="s">
        <v>23</v>
      </c>
      <c r="E3752">
        <v>17.999358313829301</v>
      </c>
      <c r="F3752">
        <v>17.999757345210298</v>
      </c>
      <c r="G3752">
        <v>17.998198347810401</v>
      </c>
      <c r="H3752">
        <v>0</v>
      </c>
      <c r="I3752">
        <v>0</v>
      </c>
      <c r="J3752">
        <v>430.954647069933</v>
      </c>
      <c r="K3752">
        <v>400.31718329145002</v>
      </c>
      <c r="L3752">
        <v>0</v>
      </c>
      <c r="M3752">
        <v>0</v>
      </c>
      <c r="N3752">
        <v>100</v>
      </c>
      <c r="O3752">
        <v>1.35</v>
      </c>
      <c r="P3752">
        <v>99015.166666666599</v>
      </c>
      <c r="Q3752" t="b">
        <v>0</v>
      </c>
      <c r="R3752" t="b">
        <v>1</v>
      </c>
      <c r="S3752" t="b">
        <v>1</v>
      </c>
      <c r="T3752">
        <v>120</v>
      </c>
      <c r="U3752">
        <v>5.2</v>
      </c>
    </row>
    <row r="3753" spans="1:21" x14ac:dyDescent="0.3">
      <c r="A3753" s="1">
        <v>43492</v>
      </c>
      <c r="B3753" s="2">
        <v>5.5555555555555552E-2</v>
      </c>
      <c r="C3753">
        <v>2</v>
      </c>
      <c r="D3753" t="s">
        <v>23</v>
      </c>
      <c r="E3753">
        <v>18.000363391830099</v>
      </c>
      <c r="F3753">
        <v>17.998856167386698</v>
      </c>
      <c r="G3753">
        <v>17.998620737527499</v>
      </c>
      <c r="H3753">
        <v>0</v>
      </c>
      <c r="I3753">
        <v>0</v>
      </c>
      <c r="J3753">
        <v>429.126996488663</v>
      </c>
      <c r="K3753">
        <v>400.27757669877002</v>
      </c>
      <c r="L3753">
        <v>0</v>
      </c>
      <c r="M3753">
        <v>0</v>
      </c>
      <c r="N3753">
        <v>100</v>
      </c>
      <c r="O3753">
        <v>1.3</v>
      </c>
      <c r="P3753">
        <v>98998.333333333299</v>
      </c>
      <c r="Q3753" t="b">
        <v>0</v>
      </c>
      <c r="R3753" t="b">
        <v>1</v>
      </c>
      <c r="S3753" t="b">
        <v>1</v>
      </c>
      <c r="T3753">
        <v>120</v>
      </c>
      <c r="U3753">
        <v>5.3</v>
      </c>
    </row>
    <row r="3754" spans="1:21" x14ac:dyDescent="0.3">
      <c r="A3754" s="1">
        <v>43492</v>
      </c>
      <c r="B3754" s="2">
        <v>6.25E-2</v>
      </c>
      <c r="C3754">
        <v>3</v>
      </c>
      <c r="D3754" t="s">
        <v>23</v>
      </c>
      <c r="E3754">
        <v>17.999414141278098</v>
      </c>
      <c r="F3754">
        <v>17.999415870942801</v>
      </c>
      <c r="G3754">
        <v>17.999417639252201</v>
      </c>
      <c r="H3754">
        <v>0</v>
      </c>
      <c r="I3754">
        <v>0</v>
      </c>
      <c r="J3754">
        <v>427.40697011548099</v>
      </c>
      <c r="K3754">
        <v>400.24291013145302</v>
      </c>
      <c r="L3754">
        <v>0</v>
      </c>
      <c r="M3754">
        <v>0</v>
      </c>
      <c r="N3754">
        <v>100</v>
      </c>
      <c r="O3754">
        <v>1.25</v>
      </c>
      <c r="P3754">
        <v>98981.5</v>
      </c>
      <c r="Q3754" t="b">
        <v>0</v>
      </c>
      <c r="R3754" t="b">
        <v>1</v>
      </c>
      <c r="S3754" t="b">
        <v>1</v>
      </c>
      <c r="T3754">
        <v>120</v>
      </c>
      <c r="U3754">
        <v>5.4</v>
      </c>
    </row>
    <row r="3755" spans="1:21" x14ac:dyDescent="0.3">
      <c r="A3755" s="1">
        <v>43492</v>
      </c>
      <c r="B3755" s="2">
        <v>6.9444444444444448E-2</v>
      </c>
      <c r="C3755">
        <v>4</v>
      </c>
      <c r="D3755" t="s">
        <v>23</v>
      </c>
      <c r="E3755">
        <v>18.000675317221699</v>
      </c>
      <c r="F3755">
        <v>18.000810346288901</v>
      </c>
      <c r="G3755">
        <v>17.998798427689501</v>
      </c>
      <c r="H3755">
        <v>0</v>
      </c>
      <c r="I3755">
        <v>0</v>
      </c>
      <c r="J3755">
        <v>425.78820092052399</v>
      </c>
      <c r="K3755">
        <v>400.21256731669598</v>
      </c>
      <c r="L3755">
        <v>0</v>
      </c>
      <c r="M3755">
        <v>0</v>
      </c>
      <c r="N3755">
        <v>100</v>
      </c>
      <c r="O3755">
        <v>1.2</v>
      </c>
      <c r="P3755">
        <v>98964.666666666599</v>
      </c>
      <c r="Q3755" t="b">
        <v>0</v>
      </c>
      <c r="R3755" t="b">
        <v>1</v>
      </c>
      <c r="S3755" t="b">
        <v>1</v>
      </c>
      <c r="T3755">
        <v>120</v>
      </c>
      <c r="U3755">
        <v>5.5</v>
      </c>
    </row>
    <row r="3756" spans="1:21" x14ac:dyDescent="0.3">
      <c r="A3756" s="1">
        <v>43492</v>
      </c>
      <c r="B3756" s="2">
        <v>7.6388888888888895E-2</v>
      </c>
      <c r="C3756">
        <v>5</v>
      </c>
      <c r="D3756" t="s">
        <v>23</v>
      </c>
      <c r="E3756">
        <v>18.0006786708508</v>
      </c>
      <c r="F3756">
        <v>17.999191191521</v>
      </c>
      <c r="G3756">
        <v>18.000537156659199</v>
      </c>
      <c r="H3756">
        <v>0</v>
      </c>
      <c r="I3756">
        <v>0</v>
      </c>
      <c r="J3756">
        <v>424.26474350369199</v>
      </c>
      <c r="K3756">
        <v>400.18600958848702</v>
      </c>
      <c r="L3756">
        <v>0</v>
      </c>
      <c r="M3756">
        <v>0</v>
      </c>
      <c r="N3756">
        <v>100</v>
      </c>
      <c r="O3756">
        <v>1.1499999999999999</v>
      </c>
      <c r="P3756">
        <v>98947.833333333299</v>
      </c>
      <c r="Q3756" t="b">
        <v>0</v>
      </c>
      <c r="R3756" t="b">
        <v>1</v>
      </c>
      <c r="S3756" t="b">
        <v>1</v>
      </c>
      <c r="T3756">
        <v>120</v>
      </c>
      <c r="U3756">
        <v>5.6</v>
      </c>
    </row>
    <row r="3757" spans="1:21" x14ac:dyDescent="0.3">
      <c r="A3757" s="1">
        <v>43492</v>
      </c>
      <c r="B3757" s="2">
        <v>8.3333333333333329E-2</v>
      </c>
      <c r="C3757">
        <v>6</v>
      </c>
      <c r="D3757" t="s">
        <v>23</v>
      </c>
      <c r="E3757">
        <v>18.000542676557099</v>
      </c>
      <c r="F3757">
        <v>18.0008674372332</v>
      </c>
      <c r="G3757">
        <v>18.001107088419602</v>
      </c>
      <c r="H3757">
        <v>0</v>
      </c>
      <c r="I3757">
        <v>0</v>
      </c>
      <c r="J3757">
        <v>422.83101123090199</v>
      </c>
      <c r="K3757">
        <v>400.16276556928102</v>
      </c>
      <c r="L3757">
        <v>0</v>
      </c>
      <c r="M3757">
        <v>0</v>
      </c>
      <c r="N3757">
        <v>100</v>
      </c>
      <c r="O3757">
        <v>1.1000000000000001</v>
      </c>
      <c r="P3757">
        <v>98931</v>
      </c>
      <c r="Q3757" t="b">
        <v>0</v>
      </c>
      <c r="R3757" t="b">
        <v>1</v>
      </c>
      <c r="S3757" t="b">
        <v>1</v>
      </c>
      <c r="T3757">
        <v>120</v>
      </c>
      <c r="U3757">
        <v>5.7</v>
      </c>
    </row>
    <row r="3758" spans="1:21" x14ac:dyDescent="0.3">
      <c r="A3758" s="1">
        <v>43492</v>
      </c>
      <c r="B3758" s="2">
        <v>9.0277777777777776E-2</v>
      </c>
      <c r="C3758">
        <v>1</v>
      </c>
      <c r="D3758" t="s">
        <v>23</v>
      </c>
      <c r="E3758">
        <v>17.998862280113599</v>
      </c>
      <c r="F3758">
        <v>18.000677842993401</v>
      </c>
      <c r="G3758">
        <v>17.999780564081799</v>
      </c>
      <c r="H3758">
        <v>0</v>
      </c>
      <c r="I3758">
        <v>0</v>
      </c>
      <c r="J3758">
        <v>421.48174540113502</v>
      </c>
      <c r="K3758">
        <v>400.14242252962703</v>
      </c>
      <c r="L3758">
        <v>0</v>
      </c>
      <c r="M3758">
        <v>0</v>
      </c>
      <c r="N3758">
        <v>100</v>
      </c>
      <c r="O3758">
        <v>1.1000000000000001</v>
      </c>
      <c r="P3758">
        <v>98912.833333333299</v>
      </c>
      <c r="Q3758" t="b">
        <v>0</v>
      </c>
      <c r="R3758" t="b">
        <v>0</v>
      </c>
      <c r="S3758" t="b">
        <v>1</v>
      </c>
      <c r="T3758">
        <v>120</v>
      </c>
      <c r="U3758">
        <v>5.7</v>
      </c>
    </row>
    <row r="3759" spans="1:21" x14ac:dyDescent="0.3">
      <c r="A3759" s="1">
        <v>43492</v>
      </c>
      <c r="B3759" s="2">
        <v>9.7222222222222224E-2</v>
      </c>
      <c r="C3759">
        <v>2</v>
      </c>
      <c r="D3759" t="s">
        <v>23</v>
      </c>
      <c r="E3759">
        <v>18.000031948420499</v>
      </c>
      <c r="F3759">
        <v>18.0001493871133</v>
      </c>
      <c r="G3759">
        <v>17.999448317449399</v>
      </c>
      <c r="H3759">
        <v>0</v>
      </c>
      <c r="I3759">
        <v>0</v>
      </c>
      <c r="J3759">
        <v>420.212117027528</v>
      </c>
      <c r="K3759">
        <v>400.12462067416101</v>
      </c>
      <c r="L3759">
        <v>0</v>
      </c>
      <c r="M3759">
        <v>0</v>
      </c>
      <c r="N3759">
        <v>100</v>
      </c>
      <c r="O3759">
        <v>1.1000000000000001</v>
      </c>
      <c r="P3759">
        <v>98894.666666666599</v>
      </c>
      <c r="Q3759" t="b">
        <v>0</v>
      </c>
      <c r="R3759" t="b">
        <v>0</v>
      </c>
      <c r="S3759" t="b">
        <v>1</v>
      </c>
      <c r="T3759">
        <v>120</v>
      </c>
      <c r="U3759">
        <v>5.7</v>
      </c>
    </row>
    <row r="3760" spans="1:21" x14ac:dyDescent="0.3">
      <c r="A3760" s="1">
        <v>43492</v>
      </c>
      <c r="B3760" s="2">
        <v>0.10416666666666667</v>
      </c>
      <c r="C3760">
        <v>3</v>
      </c>
      <c r="D3760" t="s">
        <v>23</v>
      </c>
      <c r="E3760">
        <v>18.000571387568598</v>
      </c>
      <c r="F3760">
        <v>17.999885250917899</v>
      </c>
      <c r="G3760">
        <v>18.000538042920901</v>
      </c>
      <c r="H3760">
        <v>0</v>
      </c>
      <c r="I3760">
        <v>0</v>
      </c>
      <c r="J3760">
        <v>419.01751596722602</v>
      </c>
      <c r="K3760">
        <v>400.109043827552</v>
      </c>
      <c r="L3760">
        <v>0</v>
      </c>
      <c r="M3760">
        <v>0</v>
      </c>
      <c r="N3760">
        <v>100</v>
      </c>
      <c r="O3760">
        <v>1.1000000000000001</v>
      </c>
      <c r="P3760">
        <v>98876.5</v>
      </c>
      <c r="Q3760" t="b">
        <v>0</v>
      </c>
      <c r="R3760" t="b">
        <v>0</v>
      </c>
      <c r="S3760" t="b">
        <v>1</v>
      </c>
      <c r="T3760">
        <v>120</v>
      </c>
      <c r="U3760">
        <v>5.7</v>
      </c>
    </row>
    <row r="3761" spans="1:21" x14ac:dyDescent="0.3">
      <c r="A3761" s="1">
        <v>43492</v>
      </c>
      <c r="B3761" s="2">
        <v>0.1111111111111111</v>
      </c>
      <c r="C3761">
        <v>4</v>
      </c>
      <c r="D3761" t="s">
        <v>23</v>
      </c>
      <c r="E3761">
        <v>18.000376643496701</v>
      </c>
      <c r="F3761">
        <v>18.000792619920801</v>
      </c>
      <c r="G3761">
        <v>17.9987716005751</v>
      </c>
      <c r="H3761">
        <v>0</v>
      </c>
      <c r="I3761">
        <v>0</v>
      </c>
      <c r="J3761">
        <v>417.89353957056898</v>
      </c>
      <c r="K3761">
        <v>400.09541431426101</v>
      </c>
      <c r="L3761">
        <v>0</v>
      </c>
      <c r="M3761">
        <v>0</v>
      </c>
      <c r="N3761">
        <v>100</v>
      </c>
      <c r="O3761">
        <v>1.1000000000000001</v>
      </c>
      <c r="P3761">
        <v>98858.333333333299</v>
      </c>
      <c r="Q3761" t="b">
        <v>0</v>
      </c>
      <c r="R3761" t="b">
        <v>0</v>
      </c>
      <c r="S3761" t="b">
        <v>1</v>
      </c>
      <c r="T3761">
        <v>120</v>
      </c>
      <c r="U3761">
        <v>5.7</v>
      </c>
    </row>
    <row r="3762" spans="1:21" x14ac:dyDescent="0.3">
      <c r="A3762" s="1">
        <v>43492</v>
      </c>
      <c r="B3762" s="2">
        <v>0.11805555555555555</v>
      </c>
      <c r="C3762">
        <v>5</v>
      </c>
      <c r="D3762" t="s">
        <v>23</v>
      </c>
      <c r="E3762">
        <v>17.9999258977601</v>
      </c>
      <c r="F3762">
        <v>17.999401945052799</v>
      </c>
      <c r="G3762">
        <v>18.0013349069445</v>
      </c>
      <c r="H3762">
        <v>0</v>
      </c>
      <c r="I3762">
        <v>0</v>
      </c>
      <c r="J3762">
        <v>416.83601511268603</v>
      </c>
      <c r="K3762">
        <v>400.08348861050399</v>
      </c>
      <c r="L3762">
        <v>0</v>
      </c>
      <c r="M3762">
        <v>0</v>
      </c>
      <c r="N3762">
        <v>100</v>
      </c>
      <c r="O3762">
        <v>1.1000000000000001</v>
      </c>
      <c r="P3762">
        <v>98840.166666666599</v>
      </c>
      <c r="Q3762" t="b">
        <v>0</v>
      </c>
      <c r="R3762" t="b">
        <v>0</v>
      </c>
      <c r="S3762" t="b">
        <v>1</v>
      </c>
      <c r="T3762">
        <v>120</v>
      </c>
      <c r="U3762">
        <v>5.7</v>
      </c>
    </row>
    <row r="3763" spans="1:21" x14ac:dyDescent="0.3">
      <c r="A3763" s="1">
        <v>43492</v>
      </c>
      <c r="B3763" s="2">
        <v>0.125</v>
      </c>
      <c r="C3763">
        <v>6</v>
      </c>
      <c r="D3763" t="s">
        <v>23</v>
      </c>
      <c r="E3763">
        <v>17.999330867596001</v>
      </c>
      <c r="F3763">
        <v>17.998613563490299</v>
      </c>
      <c r="G3763">
        <v>18.0015334427287</v>
      </c>
      <c r="H3763">
        <v>0</v>
      </c>
      <c r="I3763">
        <v>0</v>
      </c>
      <c r="J3763">
        <v>415.84100909190101</v>
      </c>
      <c r="K3763">
        <v>400.07305362350201</v>
      </c>
      <c r="L3763">
        <v>0</v>
      </c>
      <c r="M3763">
        <v>0</v>
      </c>
      <c r="N3763">
        <v>100</v>
      </c>
      <c r="O3763">
        <v>1.1000000000000001</v>
      </c>
      <c r="P3763">
        <v>98822</v>
      </c>
      <c r="Q3763" t="b">
        <v>0</v>
      </c>
      <c r="R3763" t="b">
        <v>0</v>
      </c>
      <c r="S3763" t="b">
        <v>1</v>
      </c>
      <c r="T3763">
        <v>120</v>
      </c>
      <c r="U3763">
        <v>5.7</v>
      </c>
    </row>
    <row r="3764" spans="1:21" x14ac:dyDescent="0.3">
      <c r="A3764" s="1">
        <v>43492</v>
      </c>
      <c r="B3764" s="2">
        <v>0.13194444444444445</v>
      </c>
      <c r="C3764">
        <v>1</v>
      </c>
      <c r="D3764" t="s">
        <v>23</v>
      </c>
      <c r="E3764">
        <v>18.000920317757501</v>
      </c>
      <c r="F3764">
        <v>17.9994388931594</v>
      </c>
      <c r="G3764">
        <v>17.9983709813907</v>
      </c>
      <c r="H3764">
        <v>0</v>
      </c>
      <c r="I3764">
        <v>0</v>
      </c>
      <c r="J3764">
        <v>414.90481769286902</v>
      </c>
      <c r="K3764">
        <v>400.06392300162298</v>
      </c>
      <c r="L3764">
        <v>0</v>
      </c>
      <c r="M3764">
        <v>0</v>
      </c>
      <c r="N3764">
        <v>100</v>
      </c>
      <c r="O3764">
        <v>1.1000000000000001</v>
      </c>
      <c r="P3764">
        <v>98805.333333333299</v>
      </c>
      <c r="Q3764" t="b">
        <v>0</v>
      </c>
      <c r="R3764" t="b">
        <v>0</v>
      </c>
      <c r="S3764" t="b">
        <v>1</v>
      </c>
      <c r="T3764">
        <v>120</v>
      </c>
      <c r="U3764">
        <v>5.7833333333333297</v>
      </c>
    </row>
    <row r="3765" spans="1:21" x14ac:dyDescent="0.3">
      <c r="A3765" s="1">
        <v>43492</v>
      </c>
      <c r="B3765" s="2">
        <v>0.1388888888888889</v>
      </c>
      <c r="C3765">
        <v>2</v>
      </c>
      <c r="D3765" t="s">
        <v>23</v>
      </c>
      <c r="E3765">
        <v>17.9999541721869</v>
      </c>
      <c r="F3765">
        <v>18.0011639873779</v>
      </c>
      <c r="G3765">
        <v>18.0007887055752</v>
      </c>
      <c r="H3765">
        <v>0</v>
      </c>
      <c r="I3765">
        <v>0</v>
      </c>
      <c r="J3765">
        <v>414.023963679134</v>
      </c>
      <c r="K3765">
        <v>400.055933624727</v>
      </c>
      <c r="L3765">
        <v>0</v>
      </c>
      <c r="M3765">
        <v>0</v>
      </c>
      <c r="N3765">
        <v>100</v>
      </c>
      <c r="O3765">
        <v>1.1000000000000001</v>
      </c>
      <c r="P3765">
        <v>98788.666666666599</v>
      </c>
      <c r="Q3765" t="b">
        <v>0</v>
      </c>
      <c r="R3765" t="b">
        <v>0</v>
      </c>
      <c r="S3765" t="b">
        <v>1</v>
      </c>
      <c r="T3765">
        <v>120</v>
      </c>
      <c r="U3765">
        <v>5.86666666666666</v>
      </c>
    </row>
    <row r="3766" spans="1:21" x14ac:dyDescent="0.3">
      <c r="A3766" s="1">
        <v>43492</v>
      </c>
      <c r="B3766" s="2">
        <v>0.14583333333333334</v>
      </c>
      <c r="C3766">
        <v>3</v>
      </c>
      <c r="D3766" t="s">
        <v>23</v>
      </c>
      <c r="E3766">
        <v>18.000243814635901</v>
      </c>
      <c r="F3766">
        <v>18.000046823937002</v>
      </c>
      <c r="G3766">
        <v>18.0017027091735</v>
      </c>
      <c r="H3766">
        <v>0</v>
      </c>
      <c r="I3766">
        <v>0</v>
      </c>
      <c r="J3766">
        <v>413.195174670011</v>
      </c>
      <c r="K3766">
        <v>400.048942815278</v>
      </c>
      <c r="L3766">
        <v>0</v>
      </c>
      <c r="M3766">
        <v>0</v>
      </c>
      <c r="N3766">
        <v>100</v>
      </c>
      <c r="O3766">
        <v>1.1000000000000001</v>
      </c>
      <c r="P3766">
        <v>98772</v>
      </c>
      <c r="Q3766" t="b">
        <v>0</v>
      </c>
      <c r="R3766" t="b">
        <v>0</v>
      </c>
      <c r="S3766" t="b">
        <v>1</v>
      </c>
      <c r="T3766">
        <v>120</v>
      </c>
      <c r="U3766">
        <v>5.95</v>
      </c>
    </row>
    <row r="3767" spans="1:21" x14ac:dyDescent="0.3">
      <c r="A3767" s="1">
        <v>43492</v>
      </c>
      <c r="B3767" s="2">
        <v>0.15277777777777779</v>
      </c>
      <c r="C3767">
        <v>4</v>
      </c>
      <c r="D3767" t="s">
        <v>23</v>
      </c>
      <c r="E3767">
        <v>17.9986845304288</v>
      </c>
      <c r="F3767">
        <v>17.999530053305801</v>
      </c>
      <c r="G3767">
        <v>17.999433294857401</v>
      </c>
      <c r="H3767">
        <v>0</v>
      </c>
      <c r="I3767">
        <v>0</v>
      </c>
      <c r="J3767">
        <v>412.41537453388202</v>
      </c>
      <c r="K3767">
        <v>400.04282578721597</v>
      </c>
      <c r="L3767">
        <v>0</v>
      </c>
      <c r="M3767">
        <v>0</v>
      </c>
      <c r="N3767">
        <v>100</v>
      </c>
      <c r="O3767">
        <v>1.1000000000000001</v>
      </c>
      <c r="P3767">
        <v>98755.333333333299</v>
      </c>
      <c r="Q3767" t="b">
        <v>0</v>
      </c>
      <c r="R3767" t="b">
        <v>0</v>
      </c>
      <c r="S3767" t="b">
        <v>1</v>
      </c>
      <c r="T3767">
        <v>120</v>
      </c>
      <c r="U3767">
        <v>6.0333333333333297</v>
      </c>
    </row>
    <row r="3768" spans="1:21" x14ac:dyDescent="0.3">
      <c r="A3768" s="1">
        <v>43492</v>
      </c>
      <c r="B3768" s="2">
        <v>0.15972222222222221</v>
      </c>
      <c r="C3768">
        <v>5</v>
      </c>
      <c r="D3768" t="s">
        <v>23</v>
      </c>
      <c r="E3768">
        <v>17.999206425828</v>
      </c>
      <c r="F3768">
        <v>18.000934357630801</v>
      </c>
      <c r="G3768">
        <v>17.9993779368228</v>
      </c>
      <c r="H3768">
        <v>0</v>
      </c>
      <c r="I3768">
        <v>0</v>
      </c>
      <c r="J3768">
        <v>411.6816654612</v>
      </c>
      <c r="K3768">
        <v>400.03747332100198</v>
      </c>
      <c r="L3768">
        <v>0</v>
      </c>
      <c r="M3768">
        <v>0</v>
      </c>
      <c r="N3768">
        <v>100</v>
      </c>
      <c r="O3768">
        <v>1.1000000000000001</v>
      </c>
      <c r="P3768">
        <v>98738.666666666599</v>
      </c>
      <c r="Q3768" t="b">
        <v>0</v>
      </c>
      <c r="R3768" t="b">
        <v>0</v>
      </c>
      <c r="S3768" t="b">
        <v>1</v>
      </c>
      <c r="T3768">
        <v>120</v>
      </c>
      <c r="U3768">
        <v>6.11666666666666</v>
      </c>
    </row>
    <row r="3769" spans="1:21" x14ac:dyDescent="0.3">
      <c r="A3769" s="1">
        <v>43492</v>
      </c>
      <c r="B3769" s="2">
        <v>0.16666666666666666</v>
      </c>
      <c r="C3769">
        <v>6</v>
      </c>
      <c r="D3769" t="s">
        <v>23</v>
      </c>
      <c r="E3769">
        <v>18.000518609158199</v>
      </c>
      <c r="F3769">
        <v>18.0004711384723</v>
      </c>
      <c r="G3769">
        <v>18.002023394796399</v>
      </c>
      <c r="H3769">
        <v>0</v>
      </c>
      <c r="I3769">
        <v>0</v>
      </c>
      <c r="J3769">
        <v>410.99132028208999</v>
      </c>
      <c r="K3769">
        <v>400.03278982324099</v>
      </c>
      <c r="L3769">
        <v>0</v>
      </c>
      <c r="M3769">
        <v>0</v>
      </c>
      <c r="N3769">
        <v>100</v>
      </c>
      <c r="O3769">
        <v>1.1000000000000001</v>
      </c>
      <c r="P3769">
        <v>98722</v>
      </c>
      <c r="Q3769" t="b">
        <v>0</v>
      </c>
      <c r="R3769" t="b">
        <v>0</v>
      </c>
      <c r="S3769" t="b">
        <v>1</v>
      </c>
      <c r="T3769">
        <v>120</v>
      </c>
      <c r="U3769">
        <v>6.2</v>
      </c>
    </row>
    <row r="3770" spans="1:21" x14ac:dyDescent="0.3">
      <c r="A3770" s="1">
        <v>43492</v>
      </c>
      <c r="B3770" s="2">
        <v>0.1736111111111111</v>
      </c>
      <c r="C3770">
        <v>1</v>
      </c>
      <c r="D3770" t="s">
        <v>23</v>
      </c>
      <c r="E3770">
        <v>18.0014900083012</v>
      </c>
      <c r="F3770">
        <v>18.0008429591058</v>
      </c>
      <c r="G3770">
        <v>17.9990572128388</v>
      </c>
      <c r="H3770">
        <v>0</v>
      </c>
      <c r="I3770">
        <v>0</v>
      </c>
      <c r="J3770">
        <v>410.34177477997503</v>
      </c>
      <c r="K3770">
        <v>400.02869170255701</v>
      </c>
      <c r="L3770">
        <v>0</v>
      </c>
      <c r="M3770">
        <v>0</v>
      </c>
      <c r="N3770">
        <v>100</v>
      </c>
      <c r="O3770">
        <v>1.1000000000000001</v>
      </c>
      <c r="P3770">
        <v>98700.5</v>
      </c>
      <c r="Q3770" t="b">
        <v>0</v>
      </c>
      <c r="R3770" t="b">
        <v>0</v>
      </c>
      <c r="S3770" t="b">
        <v>1</v>
      </c>
      <c r="T3770">
        <v>120</v>
      </c>
      <c r="U3770">
        <v>6.2</v>
      </c>
    </row>
    <row r="3771" spans="1:21" x14ac:dyDescent="0.3">
      <c r="A3771" s="1">
        <v>43492</v>
      </c>
      <c r="B3771" s="2">
        <v>0.18055555555555555</v>
      </c>
      <c r="C3771">
        <v>2</v>
      </c>
      <c r="D3771" t="s">
        <v>23</v>
      </c>
      <c r="E3771">
        <v>18.0002547417863</v>
      </c>
      <c r="F3771">
        <v>17.999826683041601</v>
      </c>
      <c r="G3771">
        <v>18.000138011784099</v>
      </c>
      <c r="H3771">
        <v>0</v>
      </c>
      <c r="I3771">
        <v>0</v>
      </c>
      <c r="J3771">
        <v>409.73061962445797</v>
      </c>
      <c r="K3771">
        <v>400.02510578506002</v>
      </c>
      <c r="L3771">
        <v>0</v>
      </c>
      <c r="M3771">
        <v>0</v>
      </c>
      <c r="N3771">
        <v>100</v>
      </c>
      <c r="O3771">
        <v>1.1000000000000001</v>
      </c>
      <c r="P3771">
        <v>98679</v>
      </c>
      <c r="Q3771" t="b">
        <v>0</v>
      </c>
      <c r="R3771" t="b">
        <v>0</v>
      </c>
      <c r="S3771" t="b">
        <v>1</v>
      </c>
      <c r="T3771">
        <v>120</v>
      </c>
      <c r="U3771">
        <v>6.2</v>
      </c>
    </row>
    <row r="3772" spans="1:21" x14ac:dyDescent="0.3">
      <c r="A3772" s="1">
        <v>43492</v>
      </c>
      <c r="B3772" s="2">
        <v>0.1875</v>
      </c>
      <c r="C3772">
        <v>3</v>
      </c>
      <c r="D3772" t="s">
        <v>23</v>
      </c>
      <c r="E3772">
        <v>17.9993791103646</v>
      </c>
      <c r="F3772">
        <v>18.0005082806132</v>
      </c>
      <c r="G3772">
        <v>18.001048512915201</v>
      </c>
      <c r="H3772">
        <v>0</v>
      </c>
      <c r="I3772">
        <v>0</v>
      </c>
      <c r="J3772">
        <v>409.15558660230698</v>
      </c>
      <c r="K3772">
        <v>400.02196804371999</v>
      </c>
      <c r="L3772">
        <v>0</v>
      </c>
      <c r="M3772">
        <v>0</v>
      </c>
      <c r="N3772">
        <v>100</v>
      </c>
      <c r="O3772">
        <v>1.1000000000000001</v>
      </c>
      <c r="P3772">
        <v>98657.5</v>
      </c>
      <c r="Q3772" t="b">
        <v>0</v>
      </c>
      <c r="R3772" t="b">
        <v>0</v>
      </c>
      <c r="S3772" t="b">
        <v>1</v>
      </c>
      <c r="T3772">
        <v>120</v>
      </c>
      <c r="U3772">
        <v>6.2</v>
      </c>
    </row>
    <row r="3773" spans="1:21" x14ac:dyDescent="0.3">
      <c r="A3773" s="1">
        <v>43492</v>
      </c>
      <c r="B3773" s="2">
        <v>0.19444444444444445</v>
      </c>
      <c r="C3773">
        <v>4</v>
      </c>
      <c r="D3773" t="s">
        <v>23</v>
      </c>
      <c r="E3773">
        <v>17.999920352797599</v>
      </c>
      <c r="F3773">
        <v>18.0003081349154</v>
      </c>
      <c r="G3773">
        <v>17.999962344166601</v>
      </c>
      <c r="H3773">
        <v>0</v>
      </c>
      <c r="I3773">
        <v>0</v>
      </c>
      <c r="J3773">
        <v>408.61453922953302</v>
      </c>
      <c r="K3773">
        <v>400.019222468598</v>
      </c>
      <c r="L3773">
        <v>0</v>
      </c>
      <c r="M3773">
        <v>0</v>
      </c>
      <c r="N3773">
        <v>100</v>
      </c>
      <c r="O3773">
        <v>1.1000000000000001</v>
      </c>
      <c r="P3773">
        <v>98636</v>
      </c>
      <c r="Q3773" t="b">
        <v>0</v>
      </c>
      <c r="R3773" t="b">
        <v>0</v>
      </c>
      <c r="S3773" t="b">
        <v>1</v>
      </c>
      <c r="T3773">
        <v>120</v>
      </c>
      <c r="U3773">
        <v>6.1999999999999904</v>
      </c>
    </row>
    <row r="3774" spans="1:21" x14ac:dyDescent="0.3">
      <c r="A3774" s="1">
        <v>43492</v>
      </c>
      <c r="B3774" s="2">
        <v>0.2013888888888889</v>
      </c>
      <c r="C3774">
        <v>5</v>
      </c>
      <c r="D3774" t="s">
        <v>23</v>
      </c>
      <c r="E3774">
        <v>18.001420328157899</v>
      </c>
      <c r="F3774">
        <v>17.998529058078301</v>
      </c>
      <c r="G3774">
        <v>18.001221426514299</v>
      </c>
      <c r="H3774">
        <v>0</v>
      </c>
      <c r="I3774">
        <v>0</v>
      </c>
      <c r="J3774">
        <v>408.10546673575902</v>
      </c>
      <c r="K3774">
        <v>400.016820039197</v>
      </c>
      <c r="L3774">
        <v>0</v>
      </c>
      <c r="M3774">
        <v>0</v>
      </c>
      <c r="N3774">
        <v>100</v>
      </c>
      <c r="O3774">
        <v>1.1000000000000001</v>
      </c>
      <c r="P3774">
        <v>98614.5</v>
      </c>
      <c r="Q3774" t="b">
        <v>0</v>
      </c>
      <c r="R3774" t="b">
        <v>0</v>
      </c>
      <c r="S3774" t="b">
        <v>1</v>
      </c>
      <c r="T3774">
        <v>120</v>
      </c>
      <c r="U3774">
        <v>6.2</v>
      </c>
    </row>
    <row r="3775" spans="1:21" x14ac:dyDescent="0.3">
      <c r="A3775" s="1">
        <v>43492</v>
      </c>
      <c r="B3775" s="2">
        <v>0.20833333333333334</v>
      </c>
      <c r="C3775">
        <v>6</v>
      </c>
      <c r="D3775" t="s">
        <v>23</v>
      </c>
      <c r="E3775">
        <v>18.0010095462819</v>
      </c>
      <c r="F3775">
        <v>17.999109689050702</v>
      </c>
      <c r="G3775">
        <v>18.0016418725066</v>
      </c>
      <c r="H3775">
        <v>0</v>
      </c>
      <c r="I3775">
        <v>0</v>
      </c>
      <c r="J3775">
        <v>407.62647986780399</v>
      </c>
      <c r="K3775">
        <v>400.01471786675</v>
      </c>
      <c r="L3775">
        <v>0</v>
      </c>
      <c r="M3775">
        <v>0</v>
      </c>
      <c r="N3775">
        <v>100</v>
      </c>
      <c r="O3775">
        <v>1.1000000000000001</v>
      </c>
      <c r="P3775">
        <v>98593</v>
      </c>
      <c r="Q3775" t="b">
        <v>0</v>
      </c>
      <c r="R3775" t="b">
        <v>0</v>
      </c>
      <c r="S3775" t="b">
        <v>1</v>
      </c>
      <c r="T3775">
        <v>120</v>
      </c>
      <c r="U3775">
        <v>6.2</v>
      </c>
    </row>
    <row r="3776" spans="1:21" x14ac:dyDescent="0.3">
      <c r="A3776" s="1">
        <v>43492</v>
      </c>
      <c r="B3776" s="2">
        <v>0.21527777777777779</v>
      </c>
      <c r="C3776">
        <v>1</v>
      </c>
      <c r="D3776" t="s">
        <v>23</v>
      </c>
      <c r="E3776">
        <v>17.998588577480799</v>
      </c>
      <c r="F3776">
        <v>17.999245627372499</v>
      </c>
      <c r="G3776">
        <v>18.000517494076199</v>
      </c>
      <c r="H3776">
        <v>0</v>
      </c>
      <c r="I3776">
        <v>0</v>
      </c>
      <c r="J3776">
        <v>407.17580266603602</v>
      </c>
      <c r="K3776">
        <v>400.01287842922898</v>
      </c>
      <c r="L3776">
        <v>5.0000000745058101E-2</v>
      </c>
      <c r="M3776">
        <v>0</v>
      </c>
      <c r="N3776">
        <v>100</v>
      </c>
      <c r="O3776">
        <v>1.13333333333333</v>
      </c>
      <c r="P3776">
        <v>98579.666666666599</v>
      </c>
      <c r="Q3776" t="b">
        <v>0</v>
      </c>
      <c r="R3776" t="b">
        <v>0</v>
      </c>
      <c r="S3776" t="b">
        <v>1</v>
      </c>
      <c r="T3776">
        <v>118.333333333333</v>
      </c>
      <c r="U3776">
        <v>6.2833333333333297</v>
      </c>
    </row>
    <row r="3777" spans="1:21" x14ac:dyDescent="0.3">
      <c r="A3777" s="1">
        <v>43492</v>
      </c>
      <c r="B3777" s="2">
        <v>0.22222222222222221</v>
      </c>
      <c r="C3777">
        <v>2</v>
      </c>
      <c r="D3777" t="s">
        <v>23</v>
      </c>
      <c r="E3777">
        <v>17.999592388019899</v>
      </c>
      <c r="F3777">
        <v>17.998829262661399</v>
      </c>
      <c r="G3777">
        <v>17.9987827912089</v>
      </c>
      <c r="H3777">
        <v>0</v>
      </c>
      <c r="I3777">
        <v>0</v>
      </c>
      <c r="J3777">
        <v>409.022273973072</v>
      </c>
      <c r="K3777">
        <v>400.59155965622199</v>
      </c>
      <c r="L3777">
        <v>5.0000000745058101E-2</v>
      </c>
      <c r="M3777">
        <v>0</v>
      </c>
      <c r="N3777">
        <v>100</v>
      </c>
      <c r="O3777">
        <v>1.1666666666666601</v>
      </c>
      <c r="P3777">
        <v>98566.333333333299</v>
      </c>
      <c r="Q3777" t="b">
        <v>0</v>
      </c>
      <c r="R3777" t="b">
        <v>0</v>
      </c>
      <c r="S3777" t="b">
        <v>1</v>
      </c>
      <c r="T3777">
        <v>116.666666666666</v>
      </c>
      <c r="U3777">
        <v>6.36666666666666</v>
      </c>
    </row>
    <row r="3778" spans="1:21" x14ac:dyDescent="0.3">
      <c r="A3778" s="1">
        <v>43492</v>
      </c>
      <c r="B3778" s="2">
        <v>0.22916666666666666</v>
      </c>
      <c r="C3778">
        <v>3</v>
      </c>
      <c r="D3778" t="s">
        <v>23</v>
      </c>
      <c r="E3778">
        <v>17.999626621530801</v>
      </c>
      <c r="F3778">
        <v>18.000384460229501</v>
      </c>
      <c r="G3778">
        <v>17.998610628402901</v>
      </c>
      <c r="H3778">
        <v>0</v>
      </c>
      <c r="I3778">
        <v>0</v>
      </c>
      <c r="J3778">
        <v>412.219264529101</v>
      </c>
      <c r="K3778">
        <v>401.475242012563</v>
      </c>
      <c r="L3778">
        <v>5.0000000745058101E-2</v>
      </c>
      <c r="M3778">
        <v>0</v>
      </c>
      <c r="N3778">
        <v>100</v>
      </c>
      <c r="O3778">
        <v>1.2</v>
      </c>
      <c r="P3778">
        <v>98553</v>
      </c>
      <c r="Q3778" t="b">
        <v>0</v>
      </c>
      <c r="R3778" t="b">
        <v>0</v>
      </c>
      <c r="S3778" t="b">
        <v>1</v>
      </c>
      <c r="T3778">
        <v>115</v>
      </c>
      <c r="U3778">
        <v>6.45</v>
      </c>
    </row>
    <row r="3779" spans="1:21" x14ac:dyDescent="0.3">
      <c r="A3779" s="1">
        <v>43492</v>
      </c>
      <c r="B3779" s="2">
        <v>0.2361111111111111</v>
      </c>
      <c r="C3779">
        <v>4</v>
      </c>
      <c r="D3779" t="s">
        <v>23</v>
      </c>
      <c r="E3779">
        <v>17.9988379574284</v>
      </c>
      <c r="F3779">
        <v>17.9992311321815</v>
      </c>
      <c r="G3779">
        <v>17.9995180239621</v>
      </c>
      <c r="H3779">
        <v>0</v>
      </c>
      <c r="I3779">
        <v>0</v>
      </c>
      <c r="J3779">
        <v>415.74109806035398</v>
      </c>
      <c r="K3779">
        <v>402.381467740951</v>
      </c>
      <c r="L3779">
        <v>5.0000000745058101E-2</v>
      </c>
      <c r="M3779">
        <v>0</v>
      </c>
      <c r="N3779">
        <v>100</v>
      </c>
      <c r="O3779">
        <v>1.2333333333333301</v>
      </c>
      <c r="P3779">
        <v>98539.666666666599</v>
      </c>
      <c r="Q3779" t="b">
        <v>0</v>
      </c>
      <c r="R3779" t="b">
        <v>0</v>
      </c>
      <c r="S3779" t="b">
        <v>1</v>
      </c>
      <c r="T3779">
        <v>113.333333333333</v>
      </c>
      <c r="U3779">
        <v>6.5333333333333297</v>
      </c>
    </row>
    <row r="3780" spans="1:21" x14ac:dyDescent="0.3">
      <c r="A3780" s="1">
        <v>43492</v>
      </c>
      <c r="B3780" s="2">
        <v>0.24305555555555555</v>
      </c>
      <c r="C3780">
        <v>5</v>
      </c>
      <c r="D3780" t="s">
        <v>23</v>
      </c>
      <c r="E3780">
        <v>18.000448877771401</v>
      </c>
      <c r="F3780">
        <v>18.0015618451331</v>
      </c>
      <c r="G3780">
        <v>18.000557095984899</v>
      </c>
      <c r="H3780">
        <v>0</v>
      </c>
      <c r="I3780">
        <v>0</v>
      </c>
      <c r="J3780">
        <v>419.11221700096701</v>
      </c>
      <c r="K3780">
        <v>403.187872518066</v>
      </c>
      <c r="L3780">
        <v>5.0000000745058101E-2</v>
      </c>
      <c r="M3780">
        <v>0</v>
      </c>
      <c r="N3780">
        <v>100</v>
      </c>
      <c r="O3780">
        <v>1.2666666666666599</v>
      </c>
      <c r="P3780">
        <v>98526.333333333299</v>
      </c>
      <c r="Q3780" t="b">
        <v>0</v>
      </c>
      <c r="R3780" t="b">
        <v>0</v>
      </c>
      <c r="S3780" t="b">
        <v>1</v>
      </c>
      <c r="T3780">
        <v>111.666666666666</v>
      </c>
      <c r="U3780">
        <v>6.61666666666666</v>
      </c>
    </row>
    <row r="3781" spans="1:21" x14ac:dyDescent="0.3">
      <c r="A3781" s="1">
        <v>43492</v>
      </c>
      <c r="B3781" s="2">
        <v>0.25</v>
      </c>
      <c r="C3781">
        <v>6</v>
      </c>
      <c r="D3781" t="s">
        <v>23</v>
      </c>
      <c r="E3781">
        <v>17.999862257512198</v>
      </c>
      <c r="F3781">
        <v>18.0013818196648</v>
      </c>
      <c r="G3781">
        <v>18.001510020745801</v>
      </c>
      <c r="H3781">
        <v>0</v>
      </c>
      <c r="I3781">
        <v>0</v>
      </c>
      <c r="J3781">
        <v>422.22508897537898</v>
      </c>
      <c r="K3781">
        <v>403.876533549383</v>
      </c>
      <c r="L3781">
        <v>5.0000000745058101E-2</v>
      </c>
      <c r="M3781">
        <v>0</v>
      </c>
      <c r="N3781">
        <v>100</v>
      </c>
      <c r="O3781">
        <v>1.3</v>
      </c>
      <c r="P3781">
        <v>98513</v>
      </c>
      <c r="Q3781" t="b">
        <v>0</v>
      </c>
      <c r="R3781" t="b">
        <v>0</v>
      </c>
      <c r="S3781" t="b">
        <v>1</v>
      </c>
      <c r="T3781">
        <v>110</v>
      </c>
      <c r="U3781">
        <v>6.7</v>
      </c>
    </row>
    <row r="3782" spans="1:21" x14ac:dyDescent="0.3">
      <c r="A3782" s="1">
        <v>43492</v>
      </c>
      <c r="B3782" s="2">
        <v>0.25694444444444442</v>
      </c>
      <c r="C3782">
        <v>1</v>
      </c>
      <c r="D3782" t="s">
        <v>23</v>
      </c>
      <c r="E3782">
        <v>18.0007798576063</v>
      </c>
      <c r="F3782">
        <v>18.000694379188499</v>
      </c>
      <c r="G3782">
        <v>17.9991693512643</v>
      </c>
      <c r="H3782">
        <v>0</v>
      </c>
      <c r="I3782">
        <v>0</v>
      </c>
      <c r="J3782">
        <v>425.10549024553001</v>
      </c>
      <c r="K3782">
        <v>404.46556422396799</v>
      </c>
      <c r="L3782">
        <v>0.10000000149011599</v>
      </c>
      <c r="M3782">
        <v>0</v>
      </c>
      <c r="N3782">
        <v>100</v>
      </c>
      <c r="O3782">
        <v>1.35</v>
      </c>
      <c r="P3782">
        <v>98499.833333333299</v>
      </c>
      <c r="Q3782" t="b">
        <v>0</v>
      </c>
      <c r="R3782" t="b">
        <v>0</v>
      </c>
      <c r="S3782" t="b">
        <v>0</v>
      </c>
      <c r="T3782">
        <v>111.666666666666</v>
      </c>
      <c r="U3782">
        <v>6.5333333333333297</v>
      </c>
    </row>
    <row r="3783" spans="1:21" x14ac:dyDescent="0.3">
      <c r="A3783" s="1">
        <v>43492</v>
      </c>
      <c r="B3783" s="2">
        <v>0.26458333333333334</v>
      </c>
      <c r="C3783">
        <v>2</v>
      </c>
      <c r="D3783" t="s">
        <v>23</v>
      </c>
      <c r="E3783">
        <v>20.4307009407766</v>
      </c>
      <c r="F3783">
        <v>19.9729784480338</v>
      </c>
      <c r="G3783">
        <v>20.9995113047076</v>
      </c>
      <c r="H3783">
        <v>0</v>
      </c>
      <c r="I3783">
        <v>0</v>
      </c>
      <c r="J3783">
        <v>431.37390031441998</v>
      </c>
      <c r="K3783">
        <v>405.915113399105</v>
      </c>
      <c r="L3783">
        <v>0.10000000149011599</v>
      </c>
      <c r="M3783">
        <v>0</v>
      </c>
      <c r="N3783">
        <v>100</v>
      </c>
      <c r="O3783">
        <v>1.4</v>
      </c>
      <c r="P3783">
        <v>98486.666666666599</v>
      </c>
      <c r="Q3783" t="b">
        <v>0</v>
      </c>
      <c r="R3783" t="b">
        <v>0</v>
      </c>
      <c r="S3783" t="b">
        <v>0</v>
      </c>
      <c r="T3783">
        <v>113.333333333333</v>
      </c>
      <c r="U3783">
        <v>6.36666666666666</v>
      </c>
    </row>
    <row r="3784" spans="1:21" x14ac:dyDescent="0.3">
      <c r="A3784" s="1">
        <v>43492</v>
      </c>
      <c r="B3784" s="2">
        <v>0.2722222222222222</v>
      </c>
      <c r="C3784">
        <v>3</v>
      </c>
      <c r="D3784" t="s">
        <v>23</v>
      </c>
      <c r="E3784">
        <v>20.631129908666999</v>
      </c>
      <c r="F3784">
        <v>20.0922301591437</v>
      </c>
      <c r="G3784">
        <v>20.996292955110398</v>
      </c>
      <c r="H3784">
        <v>0</v>
      </c>
      <c r="I3784">
        <v>0</v>
      </c>
      <c r="J3784">
        <v>434.083688270354</v>
      </c>
      <c r="K3784">
        <v>406.50365788619001</v>
      </c>
      <c r="L3784">
        <v>0.10000000149011599</v>
      </c>
      <c r="M3784">
        <v>0</v>
      </c>
      <c r="N3784">
        <v>100</v>
      </c>
      <c r="O3784">
        <v>1.45</v>
      </c>
      <c r="P3784">
        <v>98473.5</v>
      </c>
      <c r="Q3784" t="b">
        <v>0</v>
      </c>
      <c r="R3784" t="b">
        <v>0</v>
      </c>
      <c r="S3784" t="b">
        <v>0</v>
      </c>
      <c r="T3784">
        <v>115</v>
      </c>
      <c r="U3784">
        <v>6.2</v>
      </c>
    </row>
    <row r="3785" spans="1:21" x14ac:dyDescent="0.3">
      <c r="A3785" s="1">
        <v>43492</v>
      </c>
      <c r="B3785" s="2">
        <v>0.28125</v>
      </c>
      <c r="C3785">
        <v>4</v>
      </c>
      <c r="D3785" t="s">
        <v>23</v>
      </c>
      <c r="E3785">
        <v>20.777418345206801</v>
      </c>
      <c r="F3785">
        <v>20.194815791366398</v>
      </c>
      <c r="G3785">
        <v>21.001664987060799</v>
      </c>
      <c r="H3785">
        <v>0</v>
      </c>
      <c r="I3785">
        <v>0</v>
      </c>
      <c r="J3785">
        <v>435.42349167834101</v>
      </c>
      <c r="K3785">
        <v>406.77686185511101</v>
      </c>
      <c r="L3785">
        <v>0.10000000149011599</v>
      </c>
      <c r="M3785">
        <v>0</v>
      </c>
      <c r="N3785">
        <v>100</v>
      </c>
      <c r="O3785">
        <v>1.5</v>
      </c>
      <c r="P3785">
        <v>98460.333333333299</v>
      </c>
      <c r="Q3785" t="b">
        <v>0</v>
      </c>
      <c r="R3785" t="b">
        <v>0</v>
      </c>
      <c r="S3785" t="b">
        <v>0</v>
      </c>
      <c r="T3785">
        <v>116.666666666666</v>
      </c>
      <c r="U3785">
        <v>6.0333333333333297</v>
      </c>
    </row>
    <row r="3786" spans="1:21" x14ac:dyDescent="0.3">
      <c r="A3786" s="1">
        <v>43492</v>
      </c>
      <c r="B3786" s="2">
        <v>0.28819444444444442</v>
      </c>
      <c r="C3786">
        <v>5</v>
      </c>
      <c r="D3786" t="s">
        <v>23</v>
      </c>
      <c r="E3786">
        <v>20.999186956734398</v>
      </c>
      <c r="F3786">
        <v>20.5014798122942</v>
      </c>
      <c r="G3786">
        <v>20.999853036383701</v>
      </c>
      <c r="H3786">
        <v>0</v>
      </c>
      <c r="I3786">
        <v>0</v>
      </c>
      <c r="J3786">
        <v>441.73569522725802</v>
      </c>
      <c r="K3786">
        <v>408.077122857853</v>
      </c>
      <c r="L3786">
        <v>0.10000000149011599</v>
      </c>
      <c r="M3786">
        <v>0</v>
      </c>
      <c r="N3786">
        <v>100</v>
      </c>
      <c r="O3786">
        <v>1.55</v>
      </c>
      <c r="P3786">
        <v>98447.166666666599</v>
      </c>
      <c r="Q3786" t="b">
        <v>0</v>
      </c>
      <c r="R3786" t="b">
        <v>0</v>
      </c>
      <c r="S3786" t="b">
        <v>0</v>
      </c>
      <c r="T3786">
        <v>118.333333333333</v>
      </c>
      <c r="U3786">
        <v>5.86666666666666</v>
      </c>
    </row>
    <row r="3787" spans="1:21" x14ac:dyDescent="0.3">
      <c r="A3787" s="1">
        <v>43492</v>
      </c>
      <c r="B3787" s="2">
        <v>0.29166666666666669</v>
      </c>
      <c r="C3787">
        <v>6</v>
      </c>
      <c r="D3787" t="s">
        <v>23</v>
      </c>
      <c r="E3787">
        <v>21.001913725491999</v>
      </c>
      <c r="F3787">
        <v>20.630422294575801</v>
      </c>
      <c r="G3787">
        <v>20.9983166401856</v>
      </c>
      <c r="H3787">
        <v>0</v>
      </c>
      <c r="I3787">
        <v>0</v>
      </c>
      <c r="J3787">
        <v>446.83964693589797</v>
      </c>
      <c r="K3787">
        <v>409.07814395877801</v>
      </c>
      <c r="L3787">
        <v>0.10000000149011599</v>
      </c>
      <c r="M3787">
        <v>0</v>
      </c>
      <c r="N3787">
        <v>100</v>
      </c>
      <c r="O3787">
        <v>1.6</v>
      </c>
      <c r="P3787">
        <v>98434</v>
      </c>
      <c r="Q3787" t="b">
        <v>0</v>
      </c>
      <c r="R3787" t="b">
        <v>0</v>
      </c>
      <c r="S3787" t="b">
        <v>0</v>
      </c>
      <c r="T3787">
        <v>120</v>
      </c>
      <c r="U3787">
        <v>5.7</v>
      </c>
    </row>
    <row r="3788" spans="1:21" x14ac:dyDescent="0.3">
      <c r="A3788" s="1">
        <v>43492</v>
      </c>
      <c r="B3788" s="2">
        <v>0.2986111111111111</v>
      </c>
      <c r="C3788">
        <v>1</v>
      </c>
      <c r="D3788" t="s">
        <v>23</v>
      </c>
      <c r="E3788">
        <v>20.999551563987598</v>
      </c>
      <c r="F3788">
        <v>20.654689983831702</v>
      </c>
      <c r="G3788">
        <v>21.001699038496898</v>
      </c>
      <c r="H3788">
        <v>0</v>
      </c>
      <c r="I3788">
        <v>0</v>
      </c>
      <c r="J3788">
        <v>452.86075995781198</v>
      </c>
      <c r="K3788">
        <v>410.17479720546902</v>
      </c>
      <c r="L3788">
        <v>1</v>
      </c>
      <c r="M3788">
        <v>0</v>
      </c>
      <c r="N3788">
        <v>100</v>
      </c>
      <c r="O3788">
        <v>1.61666666666666</v>
      </c>
      <c r="P3788">
        <v>98422.333333333299</v>
      </c>
      <c r="Q3788" t="b">
        <v>0</v>
      </c>
      <c r="R3788" t="b">
        <v>0</v>
      </c>
      <c r="S3788" t="b">
        <v>0</v>
      </c>
      <c r="T3788">
        <v>120</v>
      </c>
      <c r="U3788">
        <v>5.6</v>
      </c>
    </row>
    <row r="3789" spans="1:21" x14ac:dyDescent="0.3">
      <c r="A3789" s="1">
        <v>43492</v>
      </c>
      <c r="B3789" s="2">
        <v>0.30763888888888891</v>
      </c>
      <c r="C3789">
        <v>2</v>
      </c>
      <c r="D3789" t="s">
        <v>23</v>
      </c>
      <c r="E3789">
        <v>21.000074313900502</v>
      </c>
      <c r="F3789">
        <v>20.999155403404298</v>
      </c>
      <c r="G3789">
        <v>20.999226235732401</v>
      </c>
      <c r="H3789">
        <v>0</v>
      </c>
      <c r="I3789">
        <v>0</v>
      </c>
      <c r="J3789">
        <v>516.49272603217901</v>
      </c>
      <c r="K3789">
        <v>425.94482869201602</v>
      </c>
      <c r="L3789">
        <v>1</v>
      </c>
      <c r="M3789">
        <v>0</v>
      </c>
      <c r="N3789">
        <v>100</v>
      </c>
      <c r="O3789">
        <v>1.63333333333333</v>
      </c>
      <c r="P3789">
        <v>98410.666666666599</v>
      </c>
      <c r="Q3789" t="b">
        <v>0</v>
      </c>
      <c r="R3789" t="b">
        <v>0</v>
      </c>
      <c r="S3789" t="b">
        <v>0</v>
      </c>
      <c r="T3789">
        <v>120</v>
      </c>
      <c r="U3789">
        <v>5.5</v>
      </c>
    </row>
    <row r="3790" spans="1:21" x14ac:dyDescent="0.3">
      <c r="A3790" s="1">
        <v>43492</v>
      </c>
      <c r="B3790" s="2">
        <v>0.3125</v>
      </c>
      <c r="C3790">
        <v>3</v>
      </c>
      <c r="D3790" t="s">
        <v>23</v>
      </c>
      <c r="E3790">
        <v>20.999448823218501</v>
      </c>
      <c r="F3790">
        <v>20.998639204043599</v>
      </c>
      <c r="G3790">
        <v>21.000087814617402</v>
      </c>
      <c r="H3790">
        <v>0</v>
      </c>
      <c r="I3790">
        <v>0</v>
      </c>
      <c r="J3790">
        <v>554.28755828902899</v>
      </c>
      <c r="K3790">
        <v>434.67639623162302</v>
      </c>
      <c r="L3790">
        <v>1</v>
      </c>
      <c r="M3790">
        <v>0</v>
      </c>
      <c r="N3790">
        <v>100</v>
      </c>
      <c r="O3790">
        <v>1.65</v>
      </c>
      <c r="P3790">
        <v>98399</v>
      </c>
      <c r="Q3790" t="b">
        <v>0</v>
      </c>
      <c r="R3790" t="b">
        <v>0</v>
      </c>
      <c r="S3790" t="b">
        <v>0</v>
      </c>
      <c r="T3790">
        <v>120</v>
      </c>
      <c r="U3790">
        <v>5.4</v>
      </c>
    </row>
    <row r="3791" spans="1:21" x14ac:dyDescent="0.3">
      <c r="A3791" s="1">
        <v>43492</v>
      </c>
      <c r="B3791" s="2">
        <v>0.31944444444444442</v>
      </c>
      <c r="C3791">
        <v>4</v>
      </c>
      <c r="D3791" t="s">
        <v>23</v>
      </c>
      <c r="E3791">
        <v>21.000427338484201</v>
      </c>
      <c r="F3791">
        <v>21.001593639996099</v>
      </c>
      <c r="G3791">
        <v>20.9975754098996</v>
      </c>
      <c r="H3791">
        <v>0</v>
      </c>
      <c r="I3791">
        <v>0</v>
      </c>
      <c r="J3791">
        <v>624.47081715011905</v>
      </c>
      <c r="K3791">
        <v>449.99804888934398</v>
      </c>
      <c r="L3791">
        <v>1</v>
      </c>
      <c r="M3791">
        <v>0</v>
      </c>
      <c r="N3791">
        <v>100</v>
      </c>
      <c r="O3791">
        <v>1.6666666666666601</v>
      </c>
      <c r="P3791">
        <v>98387.333333333299</v>
      </c>
      <c r="Q3791" t="b">
        <v>0</v>
      </c>
      <c r="R3791" t="b">
        <v>0</v>
      </c>
      <c r="S3791" t="b">
        <v>0</v>
      </c>
      <c r="T3791">
        <v>120</v>
      </c>
      <c r="U3791">
        <v>5.3</v>
      </c>
    </row>
    <row r="3792" spans="1:21" x14ac:dyDescent="0.3">
      <c r="A3792" s="1">
        <v>43492</v>
      </c>
      <c r="B3792" s="2">
        <v>0.3263888888888889</v>
      </c>
      <c r="C3792">
        <v>5</v>
      </c>
      <c r="D3792" t="s">
        <v>23</v>
      </c>
      <c r="E3792">
        <v>20.999281903867299</v>
      </c>
      <c r="F3792">
        <v>21.001030722433299</v>
      </c>
      <c r="G3792">
        <v>21.000286349611599</v>
      </c>
      <c r="H3792">
        <v>0</v>
      </c>
      <c r="I3792">
        <v>0</v>
      </c>
      <c r="J3792">
        <v>691.52481735947094</v>
      </c>
      <c r="K3792">
        <v>463.28345482635501</v>
      </c>
      <c r="L3792">
        <v>1</v>
      </c>
      <c r="M3792">
        <v>0</v>
      </c>
      <c r="N3792">
        <v>100</v>
      </c>
      <c r="O3792">
        <v>1.68333333333333</v>
      </c>
      <c r="P3792">
        <v>98375.666666666599</v>
      </c>
      <c r="Q3792" t="b">
        <v>0</v>
      </c>
      <c r="R3792" t="b">
        <v>0</v>
      </c>
      <c r="S3792" t="b">
        <v>0</v>
      </c>
      <c r="T3792">
        <v>120</v>
      </c>
      <c r="U3792">
        <v>5.2</v>
      </c>
    </row>
    <row r="3793" spans="1:21" x14ac:dyDescent="0.3">
      <c r="A3793" s="1">
        <v>43492</v>
      </c>
      <c r="B3793" s="2">
        <v>0.33333333333333331</v>
      </c>
      <c r="C3793">
        <v>6</v>
      </c>
      <c r="D3793" t="s">
        <v>23</v>
      </c>
      <c r="E3793">
        <v>20.999568778470099</v>
      </c>
      <c r="F3793">
        <v>20.9993397733449</v>
      </c>
      <c r="G3793">
        <v>21.0002341249068</v>
      </c>
      <c r="H3793">
        <v>0</v>
      </c>
      <c r="I3793">
        <v>0</v>
      </c>
      <c r="J3793">
        <v>752.59267928225904</v>
      </c>
      <c r="K3793">
        <v>474.14011029222399</v>
      </c>
      <c r="L3793">
        <v>1</v>
      </c>
      <c r="M3793">
        <v>0</v>
      </c>
      <c r="N3793">
        <v>100</v>
      </c>
      <c r="O3793">
        <v>1.7</v>
      </c>
      <c r="P3793">
        <v>98364</v>
      </c>
      <c r="Q3793" t="b">
        <v>0</v>
      </c>
      <c r="R3793" t="b">
        <v>0</v>
      </c>
      <c r="S3793" t="b">
        <v>0</v>
      </c>
      <c r="T3793">
        <v>120</v>
      </c>
      <c r="U3793">
        <v>5.0999999999999996</v>
      </c>
    </row>
    <row r="3794" spans="1:21" x14ac:dyDescent="0.3">
      <c r="A3794" s="1">
        <v>43492</v>
      </c>
      <c r="B3794" s="2">
        <v>0.34375</v>
      </c>
      <c r="C3794">
        <v>1</v>
      </c>
      <c r="D3794" t="s">
        <v>23</v>
      </c>
      <c r="E3794">
        <v>20.771913844338901</v>
      </c>
      <c r="F3794">
        <v>20.742308425131402</v>
      </c>
      <c r="G3794">
        <v>20.6243867816607</v>
      </c>
      <c r="H3794">
        <v>93.691957052997296</v>
      </c>
      <c r="I3794">
        <v>0.27</v>
      </c>
      <c r="J3794">
        <v>764.04727683788099</v>
      </c>
      <c r="K3794">
        <v>472.91841856627298</v>
      </c>
      <c r="L3794">
        <v>1</v>
      </c>
      <c r="M3794">
        <v>0.27</v>
      </c>
      <c r="N3794">
        <v>100</v>
      </c>
      <c r="O3794">
        <v>1.75</v>
      </c>
      <c r="P3794">
        <v>98350.833333333299</v>
      </c>
      <c r="Q3794" t="b">
        <v>0</v>
      </c>
      <c r="R3794" t="b">
        <v>0</v>
      </c>
      <c r="S3794" t="b">
        <v>0</v>
      </c>
      <c r="T3794">
        <v>120</v>
      </c>
      <c r="U3794">
        <v>5.2</v>
      </c>
    </row>
    <row r="3795" spans="1:21" x14ac:dyDescent="0.3">
      <c r="A3795" s="1">
        <v>43492</v>
      </c>
      <c r="B3795" s="2">
        <v>0.34722222222222221</v>
      </c>
      <c r="C3795">
        <v>2</v>
      </c>
      <c r="D3795" t="s">
        <v>23</v>
      </c>
      <c r="E3795">
        <v>20.639192115153399</v>
      </c>
      <c r="F3795">
        <v>20.607118688872202</v>
      </c>
      <c r="G3795">
        <v>20.5075895311697</v>
      </c>
      <c r="H3795">
        <v>93.691957052997296</v>
      </c>
      <c r="I3795">
        <v>0.27</v>
      </c>
      <c r="J3795">
        <v>763.65272502864696</v>
      </c>
      <c r="K3795">
        <v>470.47588809140598</v>
      </c>
      <c r="L3795">
        <v>1</v>
      </c>
      <c r="M3795">
        <v>0.27</v>
      </c>
      <c r="N3795">
        <v>100</v>
      </c>
      <c r="O3795">
        <v>1.8</v>
      </c>
      <c r="P3795">
        <v>98337.666666666599</v>
      </c>
      <c r="Q3795" t="b">
        <v>0</v>
      </c>
      <c r="R3795" t="b">
        <v>0</v>
      </c>
      <c r="S3795" t="b">
        <v>0</v>
      </c>
      <c r="T3795">
        <v>120</v>
      </c>
      <c r="U3795">
        <v>5.3</v>
      </c>
    </row>
    <row r="3796" spans="1:21" x14ac:dyDescent="0.3">
      <c r="A3796" s="1">
        <v>43492</v>
      </c>
      <c r="B3796" s="2">
        <v>0.35416666666666669</v>
      </c>
      <c r="C3796">
        <v>3</v>
      </c>
      <c r="D3796" t="s">
        <v>23</v>
      </c>
      <c r="E3796">
        <v>20.6397684650351</v>
      </c>
      <c r="F3796">
        <v>20.605298107829199</v>
      </c>
      <c r="G3796">
        <v>20.509226617845801</v>
      </c>
      <c r="H3796">
        <v>93.691957052997296</v>
      </c>
      <c r="I3796">
        <v>0.27</v>
      </c>
      <c r="J3796">
        <v>785.86691973848895</v>
      </c>
      <c r="K3796">
        <v>471.01840054757798</v>
      </c>
      <c r="L3796">
        <v>1</v>
      </c>
      <c r="M3796">
        <v>0.27</v>
      </c>
      <c r="N3796">
        <v>100</v>
      </c>
      <c r="O3796">
        <v>1.85</v>
      </c>
      <c r="P3796">
        <v>98324.5</v>
      </c>
      <c r="Q3796" t="b">
        <v>0</v>
      </c>
      <c r="R3796" t="b">
        <v>0</v>
      </c>
      <c r="S3796" t="b">
        <v>0</v>
      </c>
      <c r="T3796">
        <v>120</v>
      </c>
      <c r="U3796">
        <v>5.4</v>
      </c>
    </row>
    <row r="3797" spans="1:21" x14ac:dyDescent="0.3">
      <c r="A3797" s="1">
        <v>43492</v>
      </c>
      <c r="B3797" s="2">
        <v>0.3611111111111111</v>
      </c>
      <c r="C3797">
        <v>4</v>
      </c>
      <c r="D3797" t="s">
        <v>23</v>
      </c>
      <c r="E3797">
        <v>20.642418925932699</v>
      </c>
      <c r="F3797">
        <v>20.606014143762099</v>
      </c>
      <c r="G3797">
        <v>20.508901668140801</v>
      </c>
      <c r="H3797">
        <v>93.691957052997296</v>
      </c>
      <c r="I3797">
        <v>0.27</v>
      </c>
      <c r="J3797">
        <v>813.18675199567804</v>
      </c>
      <c r="K3797">
        <v>472.74078797974602</v>
      </c>
      <c r="L3797">
        <v>1</v>
      </c>
      <c r="M3797">
        <v>0.27</v>
      </c>
      <c r="N3797">
        <v>100</v>
      </c>
      <c r="O3797">
        <v>1.9</v>
      </c>
      <c r="P3797">
        <v>98311.333333333299</v>
      </c>
      <c r="Q3797" t="b">
        <v>1</v>
      </c>
      <c r="R3797" t="b">
        <v>0</v>
      </c>
      <c r="S3797" t="b">
        <v>0</v>
      </c>
      <c r="T3797">
        <v>120</v>
      </c>
      <c r="U3797">
        <v>5.5</v>
      </c>
    </row>
    <row r="3798" spans="1:21" x14ac:dyDescent="0.3">
      <c r="A3798" s="1">
        <v>43492</v>
      </c>
      <c r="B3798" s="2">
        <v>0.36805555555555558</v>
      </c>
      <c r="C3798">
        <v>5</v>
      </c>
      <c r="D3798" t="s">
        <v>23</v>
      </c>
      <c r="E3798">
        <v>20.643698775897501</v>
      </c>
      <c r="F3798">
        <v>20.607856198062901</v>
      </c>
      <c r="G3798">
        <v>20.511257444514701</v>
      </c>
      <c r="H3798">
        <v>93.691957052997296</v>
      </c>
      <c r="I3798">
        <v>0.27</v>
      </c>
      <c r="J3798">
        <v>839.30663918210098</v>
      </c>
      <c r="K3798">
        <v>474.51587189102997</v>
      </c>
      <c r="L3798">
        <v>1</v>
      </c>
      <c r="M3798">
        <v>0.27</v>
      </c>
      <c r="N3798">
        <v>100</v>
      </c>
      <c r="O3798">
        <v>1.95</v>
      </c>
      <c r="P3798">
        <v>98298.166666666599</v>
      </c>
      <c r="Q3798" t="b">
        <v>1</v>
      </c>
      <c r="R3798" t="b">
        <v>0</v>
      </c>
      <c r="S3798" t="b">
        <v>0</v>
      </c>
      <c r="T3798">
        <v>120</v>
      </c>
      <c r="U3798">
        <v>5.6</v>
      </c>
    </row>
    <row r="3799" spans="1:21" x14ac:dyDescent="0.3">
      <c r="A3799" s="1">
        <v>43492</v>
      </c>
      <c r="B3799" s="2">
        <v>0.375</v>
      </c>
      <c r="C3799">
        <v>6</v>
      </c>
      <c r="D3799" t="s">
        <v>23</v>
      </c>
      <c r="E3799">
        <v>20.6422704149578</v>
      </c>
      <c r="F3799">
        <v>20.608275100940201</v>
      </c>
      <c r="G3799">
        <v>20.512563055095601</v>
      </c>
      <c r="H3799">
        <v>93.691957052997296</v>
      </c>
      <c r="I3799">
        <v>0.27</v>
      </c>
      <c r="J3799">
        <v>861.97231006583104</v>
      </c>
      <c r="K3799">
        <v>475.89450898187198</v>
      </c>
      <c r="L3799">
        <v>1</v>
      </c>
      <c r="M3799">
        <v>0.27</v>
      </c>
      <c r="N3799">
        <v>100</v>
      </c>
      <c r="O3799">
        <v>2</v>
      </c>
      <c r="P3799">
        <v>98285</v>
      </c>
      <c r="Q3799" t="b">
        <v>1</v>
      </c>
      <c r="R3799" t="b">
        <v>0</v>
      </c>
      <c r="S3799" t="b">
        <v>0</v>
      </c>
      <c r="T3799">
        <v>120</v>
      </c>
      <c r="U3799">
        <v>5.7</v>
      </c>
    </row>
    <row r="3800" spans="1:21" x14ac:dyDescent="0.3">
      <c r="A3800" s="1">
        <v>43492</v>
      </c>
      <c r="B3800" s="2">
        <v>0.38194444444444442</v>
      </c>
      <c r="C3800">
        <v>1</v>
      </c>
      <c r="D3800" t="s">
        <v>23</v>
      </c>
      <c r="E3800">
        <v>20.643638155881199</v>
      </c>
      <c r="F3800">
        <v>20.6090342260966</v>
      </c>
      <c r="G3800">
        <v>20.511348426085799</v>
      </c>
      <c r="H3800">
        <v>93.691957052997296</v>
      </c>
      <c r="I3800">
        <v>0.27</v>
      </c>
      <c r="J3800">
        <v>881.16552360806099</v>
      </c>
      <c r="K3800">
        <v>476.860589056778</v>
      </c>
      <c r="L3800">
        <v>1</v>
      </c>
      <c r="M3800">
        <v>0.27</v>
      </c>
      <c r="N3800">
        <v>100</v>
      </c>
      <c r="O3800">
        <v>2.0166666666666599</v>
      </c>
      <c r="P3800">
        <v>98278.333333333299</v>
      </c>
      <c r="Q3800" t="b">
        <v>1</v>
      </c>
      <c r="R3800" t="b">
        <v>0</v>
      </c>
      <c r="S3800" t="b">
        <v>0</v>
      </c>
      <c r="T3800">
        <v>118.333333333333</v>
      </c>
      <c r="U3800">
        <v>5.7</v>
      </c>
    </row>
    <row r="3801" spans="1:21" x14ac:dyDescent="0.3">
      <c r="A3801" s="1">
        <v>43492</v>
      </c>
      <c r="B3801" s="2">
        <v>0.3888888888888889</v>
      </c>
      <c r="C3801">
        <v>2</v>
      </c>
      <c r="D3801" t="s">
        <v>23</v>
      </c>
      <c r="E3801">
        <v>20.644039365419601</v>
      </c>
      <c r="F3801">
        <v>20.6083498864101</v>
      </c>
      <c r="G3801">
        <v>20.513361444887199</v>
      </c>
      <c r="H3801">
        <v>93.691957052997296</v>
      </c>
      <c r="I3801">
        <v>0.27</v>
      </c>
      <c r="J3801">
        <v>897.50478884795905</v>
      </c>
      <c r="K3801">
        <v>477.53100889368301</v>
      </c>
      <c r="L3801">
        <v>1</v>
      </c>
      <c r="M3801">
        <v>0.27</v>
      </c>
      <c r="N3801">
        <v>100</v>
      </c>
      <c r="O3801">
        <v>2.0333333333333301</v>
      </c>
      <c r="P3801">
        <v>98271.666666666599</v>
      </c>
      <c r="Q3801" t="b">
        <v>1</v>
      </c>
      <c r="R3801" t="b">
        <v>0</v>
      </c>
      <c r="S3801" t="b">
        <v>0</v>
      </c>
      <c r="T3801">
        <v>116.666666666666</v>
      </c>
      <c r="U3801">
        <v>5.7</v>
      </c>
    </row>
    <row r="3802" spans="1:21" x14ac:dyDescent="0.3">
      <c r="A3802" s="1">
        <v>43492</v>
      </c>
      <c r="B3802" s="2">
        <v>0.39583333333333331</v>
      </c>
      <c r="C3802">
        <v>3</v>
      </c>
      <c r="D3802" t="s">
        <v>23</v>
      </c>
      <c r="E3802">
        <v>20.643783803616898</v>
      </c>
      <c r="F3802">
        <v>20.610401202894099</v>
      </c>
      <c r="G3802">
        <v>20.5173753138147</v>
      </c>
      <c r="H3802">
        <v>93.691957052997296</v>
      </c>
      <c r="I3802">
        <v>0.27</v>
      </c>
      <c r="J3802">
        <v>911.56447599522403</v>
      </c>
      <c r="K3802">
        <v>478.012624769399</v>
      </c>
      <c r="L3802">
        <v>1</v>
      </c>
      <c r="M3802">
        <v>0.27</v>
      </c>
      <c r="N3802">
        <v>100</v>
      </c>
      <c r="O3802">
        <v>2.0499999999999998</v>
      </c>
      <c r="P3802">
        <v>98265</v>
      </c>
      <c r="Q3802" t="b">
        <v>1</v>
      </c>
      <c r="R3802" t="b">
        <v>0</v>
      </c>
      <c r="S3802" t="b">
        <v>0</v>
      </c>
      <c r="T3802">
        <v>115</v>
      </c>
      <c r="U3802">
        <v>5.7</v>
      </c>
    </row>
    <row r="3803" spans="1:21" x14ac:dyDescent="0.3">
      <c r="A3803" s="1">
        <v>43492</v>
      </c>
      <c r="B3803" s="2">
        <v>0.40625</v>
      </c>
      <c r="C3803">
        <v>4</v>
      </c>
      <c r="D3803" t="s">
        <v>23</v>
      </c>
      <c r="E3803">
        <v>20.5567441700349</v>
      </c>
      <c r="F3803">
        <v>20.503963922258901</v>
      </c>
      <c r="G3803">
        <v>20.355938597582298</v>
      </c>
      <c r="H3803">
        <v>467.625</v>
      </c>
      <c r="I3803">
        <v>1.3475943290263499</v>
      </c>
      <c r="J3803">
        <v>873.317265997096</v>
      </c>
      <c r="K3803">
        <v>510.43911947810398</v>
      </c>
      <c r="L3803">
        <v>1</v>
      </c>
      <c r="M3803">
        <v>1.35</v>
      </c>
      <c r="N3803">
        <v>100</v>
      </c>
      <c r="O3803">
        <v>2.0666666666666602</v>
      </c>
      <c r="P3803">
        <v>98258.333333333299</v>
      </c>
      <c r="Q3803" t="b">
        <v>1</v>
      </c>
      <c r="R3803" t="b">
        <v>0</v>
      </c>
      <c r="S3803" t="b">
        <v>0</v>
      </c>
      <c r="T3803">
        <v>113.333333333333</v>
      </c>
      <c r="U3803">
        <v>5.7</v>
      </c>
    </row>
    <row r="3804" spans="1:21" x14ac:dyDescent="0.3">
      <c r="A3804" s="1">
        <v>43492</v>
      </c>
      <c r="B3804" s="2">
        <v>0.40972222222222221</v>
      </c>
      <c r="C3804">
        <v>5</v>
      </c>
      <c r="D3804" t="s">
        <v>23</v>
      </c>
      <c r="E3804">
        <v>20.6438798109413</v>
      </c>
      <c r="F3804">
        <v>20.6097022134425</v>
      </c>
      <c r="G3804">
        <v>20.512496005725101</v>
      </c>
      <c r="H3804">
        <v>93.691957052997296</v>
      </c>
      <c r="I3804">
        <v>0.27</v>
      </c>
      <c r="J3804">
        <v>873.15431045408695</v>
      </c>
      <c r="K3804">
        <v>510.80112695922998</v>
      </c>
      <c r="L3804">
        <v>1</v>
      </c>
      <c r="M3804">
        <v>0.27</v>
      </c>
      <c r="N3804">
        <v>100</v>
      </c>
      <c r="O3804">
        <v>2.0833333333333299</v>
      </c>
      <c r="P3804">
        <v>98251.666666666599</v>
      </c>
      <c r="Q3804" t="b">
        <v>1</v>
      </c>
      <c r="R3804" t="b">
        <v>0</v>
      </c>
      <c r="S3804" t="b">
        <v>0</v>
      </c>
      <c r="T3804">
        <v>111.666666666666</v>
      </c>
      <c r="U3804">
        <v>5.7</v>
      </c>
    </row>
    <row r="3805" spans="1:21" x14ac:dyDescent="0.3">
      <c r="A3805" s="1">
        <v>43492</v>
      </c>
      <c r="B3805" s="2">
        <v>0.41666666666666669</v>
      </c>
      <c r="C3805">
        <v>6</v>
      </c>
      <c r="D3805" t="s">
        <v>23</v>
      </c>
      <c r="E3805">
        <v>20.645574528636299</v>
      </c>
      <c r="F3805">
        <v>20.611503167329602</v>
      </c>
      <c r="G3805">
        <v>20.518137265306901</v>
      </c>
      <c r="H3805">
        <v>93.691957052997296</v>
      </c>
      <c r="I3805">
        <v>0.27</v>
      </c>
      <c r="J3805">
        <v>881.22211755742103</v>
      </c>
      <c r="K3805">
        <v>508.26557321124699</v>
      </c>
      <c r="L3805">
        <v>1</v>
      </c>
      <c r="M3805">
        <v>0.27</v>
      </c>
      <c r="N3805">
        <v>100</v>
      </c>
      <c r="O3805">
        <v>2.1</v>
      </c>
      <c r="P3805">
        <v>98245</v>
      </c>
      <c r="Q3805" t="b">
        <v>1</v>
      </c>
      <c r="R3805" t="b">
        <v>1</v>
      </c>
      <c r="S3805" t="b">
        <v>0</v>
      </c>
      <c r="T3805">
        <v>110</v>
      </c>
      <c r="U3805">
        <v>5.7</v>
      </c>
    </row>
    <row r="3806" spans="1:21" x14ac:dyDescent="0.3">
      <c r="A3806" s="1">
        <v>43492</v>
      </c>
      <c r="B3806" s="2">
        <v>0.4236111111111111</v>
      </c>
      <c r="C3806">
        <v>1</v>
      </c>
      <c r="D3806" t="s">
        <v>23</v>
      </c>
      <c r="E3806">
        <v>20.642943061514998</v>
      </c>
      <c r="F3806">
        <v>20.611502263380299</v>
      </c>
      <c r="G3806">
        <v>20.5143873500902</v>
      </c>
      <c r="H3806">
        <v>93.691957052997296</v>
      </c>
      <c r="I3806">
        <v>0.27</v>
      </c>
      <c r="J3806">
        <v>896.54939258803097</v>
      </c>
      <c r="K3806">
        <v>501.447607714708</v>
      </c>
      <c r="L3806">
        <v>1</v>
      </c>
      <c r="M3806">
        <v>0.27</v>
      </c>
      <c r="N3806">
        <v>100</v>
      </c>
      <c r="O3806">
        <v>2.1333333333333302</v>
      </c>
      <c r="P3806">
        <v>98236.666666666599</v>
      </c>
      <c r="Q3806" t="b">
        <v>1</v>
      </c>
      <c r="R3806" t="b">
        <v>0</v>
      </c>
      <c r="S3806" t="b">
        <v>0</v>
      </c>
      <c r="T3806">
        <v>110</v>
      </c>
      <c r="U3806">
        <v>5.6</v>
      </c>
    </row>
    <row r="3807" spans="1:21" x14ac:dyDescent="0.3">
      <c r="A3807" s="1">
        <v>43492</v>
      </c>
      <c r="B3807" s="2">
        <v>0.43055555555555558</v>
      </c>
      <c r="C3807">
        <v>2</v>
      </c>
      <c r="D3807" t="s">
        <v>23</v>
      </c>
      <c r="E3807">
        <v>20.645686655277501</v>
      </c>
      <c r="F3807">
        <v>20.611352206719499</v>
      </c>
      <c r="G3807">
        <v>20.518906801605301</v>
      </c>
      <c r="H3807">
        <v>93.691957052997296</v>
      </c>
      <c r="I3807">
        <v>0.27</v>
      </c>
      <c r="J3807">
        <v>911.95761196196804</v>
      </c>
      <c r="K3807">
        <v>495.12069238963102</v>
      </c>
      <c r="L3807">
        <v>1</v>
      </c>
      <c r="M3807">
        <v>0.27</v>
      </c>
      <c r="N3807">
        <v>100</v>
      </c>
      <c r="O3807">
        <v>2.1666666666666599</v>
      </c>
      <c r="P3807">
        <v>98228.333333333299</v>
      </c>
      <c r="Q3807" t="b">
        <v>1</v>
      </c>
      <c r="R3807" t="b">
        <v>0</v>
      </c>
      <c r="S3807" t="b">
        <v>0</v>
      </c>
      <c r="T3807">
        <v>110</v>
      </c>
      <c r="U3807">
        <v>5.5</v>
      </c>
    </row>
    <row r="3808" spans="1:21" x14ac:dyDescent="0.3">
      <c r="A3808" s="1">
        <v>43492</v>
      </c>
      <c r="B3808" s="2">
        <v>0.44097222222222221</v>
      </c>
      <c r="C3808">
        <v>3</v>
      </c>
      <c r="D3808" t="s">
        <v>23</v>
      </c>
      <c r="E3808">
        <v>20.559568749911602</v>
      </c>
      <c r="F3808">
        <v>20.505781256567602</v>
      </c>
      <c r="G3808">
        <v>20.359739899924001</v>
      </c>
      <c r="H3808">
        <v>467.625</v>
      </c>
      <c r="I3808">
        <v>1.3475943290263499</v>
      </c>
      <c r="J3808">
        <v>873.77076964662604</v>
      </c>
      <c r="K3808">
        <v>521.97608634571202</v>
      </c>
      <c r="L3808">
        <v>1</v>
      </c>
      <c r="M3808">
        <v>1.35</v>
      </c>
      <c r="N3808">
        <v>100</v>
      </c>
      <c r="O3808">
        <v>2.2000000000000002</v>
      </c>
      <c r="P3808">
        <v>98220</v>
      </c>
      <c r="Q3808" t="b">
        <v>1</v>
      </c>
      <c r="R3808" t="b">
        <v>0</v>
      </c>
      <c r="S3808" t="b">
        <v>0</v>
      </c>
      <c r="T3808">
        <v>110</v>
      </c>
      <c r="U3808">
        <v>5.4</v>
      </c>
    </row>
    <row r="3809" spans="1:21" x14ac:dyDescent="0.3">
      <c r="A3809" s="1">
        <v>43492</v>
      </c>
      <c r="B3809" s="2">
        <v>0.44444444444444442</v>
      </c>
      <c r="C3809">
        <v>4</v>
      </c>
      <c r="D3809" t="s">
        <v>23</v>
      </c>
      <c r="E3809">
        <v>20.644242981106299</v>
      </c>
      <c r="F3809">
        <v>20.609066424421499</v>
      </c>
      <c r="G3809">
        <v>20.512106707872601</v>
      </c>
      <c r="H3809">
        <v>93.691957052997296</v>
      </c>
      <c r="I3809">
        <v>0.27</v>
      </c>
      <c r="J3809">
        <v>873.23260199385595</v>
      </c>
      <c r="K3809">
        <v>521.92738492268199</v>
      </c>
      <c r="L3809">
        <v>1</v>
      </c>
      <c r="M3809">
        <v>0.27</v>
      </c>
      <c r="N3809">
        <v>100</v>
      </c>
      <c r="O3809">
        <v>2.2333333333333298</v>
      </c>
      <c r="P3809">
        <v>98211.666666666599</v>
      </c>
      <c r="Q3809" t="b">
        <v>1</v>
      </c>
      <c r="R3809" t="b">
        <v>0</v>
      </c>
      <c r="S3809" t="b">
        <v>0</v>
      </c>
      <c r="T3809">
        <v>110</v>
      </c>
      <c r="U3809">
        <v>5.3</v>
      </c>
    </row>
    <row r="3810" spans="1:21" x14ac:dyDescent="0.3">
      <c r="A3810" s="1">
        <v>43492</v>
      </c>
      <c r="B3810" s="2">
        <v>0.4513888888888889</v>
      </c>
      <c r="C3810">
        <v>5</v>
      </c>
      <c r="D3810" t="s">
        <v>23</v>
      </c>
      <c r="E3810">
        <v>20.646071007118501</v>
      </c>
      <c r="F3810">
        <v>20.611801968725299</v>
      </c>
      <c r="G3810">
        <v>20.518848940364101</v>
      </c>
      <c r="H3810">
        <v>93.691957052997296</v>
      </c>
      <c r="I3810">
        <v>0.27</v>
      </c>
      <c r="J3810">
        <v>881.14350834973595</v>
      </c>
      <c r="K3810">
        <v>516.96435588890802</v>
      </c>
      <c r="L3810">
        <v>1</v>
      </c>
      <c r="M3810">
        <v>0.27</v>
      </c>
      <c r="N3810">
        <v>100</v>
      </c>
      <c r="O3810">
        <v>2.2666666666666599</v>
      </c>
      <c r="P3810">
        <v>98203.333333333299</v>
      </c>
      <c r="Q3810" t="b">
        <v>1</v>
      </c>
      <c r="R3810" t="b">
        <v>0</v>
      </c>
      <c r="S3810" t="b">
        <v>0</v>
      </c>
      <c r="T3810">
        <v>110</v>
      </c>
      <c r="U3810">
        <v>5.2</v>
      </c>
    </row>
    <row r="3811" spans="1:21" x14ac:dyDescent="0.3">
      <c r="A3811" s="1">
        <v>43492</v>
      </c>
      <c r="B3811" s="2">
        <v>0.45833333333333331</v>
      </c>
      <c r="C3811">
        <v>6</v>
      </c>
      <c r="D3811" t="s">
        <v>23</v>
      </c>
      <c r="E3811">
        <v>20.644987392294301</v>
      </c>
      <c r="F3811">
        <v>20.6134885411266</v>
      </c>
      <c r="G3811">
        <v>20.519525286353598</v>
      </c>
      <c r="H3811">
        <v>93.691957052997296</v>
      </c>
      <c r="I3811">
        <v>0.27</v>
      </c>
      <c r="J3811">
        <v>896.43493123417102</v>
      </c>
      <c r="K3811">
        <v>508.04909975943099</v>
      </c>
      <c r="L3811">
        <v>1</v>
      </c>
      <c r="M3811">
        <v>0.27</v>
      </c>
      <c r="N3811">
        <v>100</v>
      </c>
      <c r="O3811">
        <v>2.2999999999999998</v>
      </c>
      <c r="P3811">
        <v>98195</v>
      </c>
      <c r="Q3811" t="b">
        <v>1</v>
      </c>
      <c r="R3811" t="b">
        <v>0</v>
      </c>
      <c r="S3811" t="b">
        <v>0</v>
      </c>
      <c r="T3811">
        <v>110</v>
      </c>
      <c r="U3811">
        <v>5.0999999999999996</v>
      </c>
    </row>
    <row r="3812" spans="1:21" x14ac:dyDescent="0.3">
      <c r="A3812" s="1">
        <v>43492</v>
      </c>
      <c r="B3812" s="2">
        <v>0.46527777777777779</v>
      </c>
      <c r="C3812">
        <v>1</v>
      </c>
      <c r="D3812" t="s">
        <v>23</v>
      </c>
      <c r="E3812">
        <v>20.646220649990099</v>
      </c>
      <c r="F3812">
        <v>20.612974734090201</v>
      </c>
      <c r="G3812">
        <v>20.5207160806392</v>
      </c>
      <c r="H3812">
        <v>93.691957052997296</v>
      </c>
      <c r="I3812">
        <v>0.27</v>
      </c>
      <c r="J3812">
        <v>911.86182949573299</v>
      </c>
      <c r="K3812">
        <v>500.05819664270899</v>
      </c>
      <c r="L3812">
        <v>1</v>
      </c>
      <c r="M3812">
        <v>0.27</v>
      </c>
      <c r="N3812">
        <v>100</v>
      </c>
      <c r="O3812">
        <v>2.3499999999999899</v>
      </c>
      <c r="P3812">
        <v>98186.833333333299</v>
      </c>
      <c r="Q3812" t="b">
        <v>1</v>
      </c>
      <c r="R3812" t="b">
        <v>0</v>
      </c>
      <c r="S3812" t="b">
        <v>0</v>
      </c>
      <c r="T3812">
        <v>110</v>
      </c>
      <c r="U3812">
        <v>5.0999999999999996</v>
      </c>
    </row>
    <row r="3813" spans="1:21" x14ac:dyDescent="0.3">
      <c r="A3813" s="1">
        <v>43492</v>
      </c>
      <c r="B3813" s="2">
        <v>0.47569444444444442</v>
      </c>
      <c r="C3813">
        <v>2</v>
      </c>
      <c r="D3813" t="s">
        <v>23</v>
      </c>
      <c r="E3813">
        <v>20.562648305018499</v>
      </c>
      <c r="F3813">
        <v>20.509356592548698</v>
      </c>
      <c r="G3813">
        <v>20.364605392862899</v>
      </c>
      <c r="H3813">
        <v>467.625</v>
      </c>
      <c r="I3813">
        <v>1.3475943290263499</v>
      </c>
      <c r="J3813">
        <v>873.69279662239705</v>
      </c>
      <c r="K3813">
        <v>525.26968110758196</v>
      </c>
      <c r="L3813">
        <v>1</v>
      </c>
      <c r="M3813">
        <v>1.35</v>
      </c>
      <c r="N3813">
        <v>100</v>
      </c>
      <c r="O3813">
        <v>2.4</v>
      </c>
      <c r="P3813">
        <v>98178.666666666599</v>
      </c>
      <c r="Q3813" t="b">
        <v>1</v>
      </c>
      <c r="R3813" t="b">
        <v>0</v>
      </c>
      <c r="S3813" t="b">
        <v>0</v>
      </c>
      <c r="T3813">
        <v>110</v>
      </c>
      <c r="U3813">
        <v>5.0999999999999996</v>
      </c>
    </row>
    <row r="3814" spans="1:21" x14ac:dyDescent="0.3">
      <c r="A3814" s="1">
        <v>43492</v>
      </c>
      <c r="B3814" s="2">
        <v>0.47916666666666669</v>
      </c>
      <c r="C3814">
        <v>3</v>
      </c>
      <c r="D3814" t="s">
        <v>23</v>
      </c>
      <c r="E3814">
        <v>20.646405649005299</v>
      </c>
      <c r="F3814">
        <v>20.613662066157399</v>
      </c>
      <c r="G3814">
        <v>20.520588746784199</v>
      </c>
      <c r="H3814">
        <v>93.691957052997296</v>
      </c>
      <c r="I3814">
        <v>0.27</v>
      </c>
      <c r="J3814">
        <v>873.16558410011203</v>
      </c>
      <c r="K3814">
        <v>525.02616811351402</v>
      </c>
      <c r="L3814">
        <v>1</v>
      </c>
      <c r="M3814">
        <v>0.27</v>
      </c>
      <c r="N3814">
        <v>100</v>
      </c>
      <c r="O3814">
        <v>2.4500000000000002</v>
      </c>
      <c r="P3814">
        <v>98170.5</v>
      </c>
      <c r="Q3814" t="b">
        <v>1</v>
      </c>
      <c r="R3814" t="b">
        <v>0</v>
      </c>
      <c r="S3814" t="b">
        <v>0</v>
      </c>
      <c r="T3814">
        <v>110</v>
      </c>
      <c r="U3814">
        <v>5.0999999999999996</v>
      </c>
    </row>
    <row r="3815" spans="1:21" x14ac:dyDescent="0.3">
      <c r="A3815" s="1">
        <v>43492</v>
      </c>
      <c r="B3815" s="2">
        <v>0.4861111111111111</v>
      </c>
      <c r="C3815">
        <v>4</v>
      </c>
      <c r="D3815" t="s">
        <v>23</v>
      </c>
      <c r="E3815">
        <v>20.649563500088199</v>
      </c>
      <c r="F3815">
        <v>20.6146892672696</v>
      </c>
      <c r="G3815">
        <v>20.522424508640999</v>
      </c>
      <c r="H3815">
        <v>93.691957052997296</v>
      </c>
      <c r="I3815">
        <v>0.27</v>
      </c>
      <c r="J3815">
        <v>881.09775659583897</v>
      </c>
      <c r="K3815">
        <v>519.35443585584596</v>
      </c>
      <c r="L3815">
        <v>1</v>
      </c>
      <c r="M3815">
        <v>0.27</v>
      </c>
      <c r="N3815">
        <v>100</v>
      </c>
      <c r="O3815">
        <v>2.5</v>
      </c>
      <c r="P3815">
        <v>98162.333333333299</v>
      </c>
      <c r="Q3815" t="b">
        <v>1</v>
      </c>
      <c r="R3815" t="b">
        <v>0</v>
      </c>
      <c r="S3815" t="b">
        <v>0</v>
      </c>
      <c r="T3815">
        <v>110</v>
      </c>
      <c r="U3815">
        <v>5.0999999999999996</v>
      </c>
    </row>
    <row r="3816" spans="1:21" x14ac:dyDescent="0.3">
      <c r="A3816" s="1">
        <v>43492</v>
      </c>
      <c r="B3816" s="2">
        <v>0.49305555555555558</v>
      </c>
      <c r="C3816">
        <v>5</v>
      </c>
      <c r="D3816" t="s">
        <v>23</v>
      </c>
      <c r="E3816">
        <v>20.650178307562399</v>
      </c>
      <c r="F3816">
        <v>20.6148895807572</v>
      </c>
      <c r="G3816">
        <v>20.525978341846201</v>
      </c>
      <c r="H3816">
        <v>93.691957052997296</v>
      </c>
      <c r="I3816">
        <v>0.27</v>
      </c>
      <c r="J3816">
        <v>896.411872460278</v>
      </c>
      <c r="K3816">
        <v>509.85991746983001</v>
      </c>
      <c r="L3816">
        <v>1</v>
      </c>
      <c r="M3816">
        <v>0.27</v>
      </c>
      <c r="N3816">
        <v>100</v>
      </c>
      <c r="O3816">
        <v>2.5499999999999998</v>
      </c>
      <c r="P3816">
        <v>98154.166666666599</v>
      </c>
      <c r="Q3816" t="b">
        <v>1</v>
      </c>
      <c r="R3816" t="b">
        <v>0</v>
      </c>
      <c r="S3816" t="b">
        <v>0</v>
      </c>
      <c r="T3816">
        <v>110</v>
      </c>
      <c r="U3816">
        <v>5.0999999999999996</v>
      </c>
    </row>
    <row r="3817" spans="1:21" x14ac:dyDescent="0.3">
      <c r="A3817" s="1">
        <v>43492</v>
      </c>
      <c r="B3817" s="2">
        <v>0.5</v>
      </c>
      <c r="C3817">
        <v>6</v>
      </c>
      <c r="D3817" t="s">
        <v>23</v>
      </c>
      <c r="E3817">
        <v>20.6507548720054</v>
      </c>
      <c r="F3817">
        <v>20.615797217654301</v>
      </c>
      <c r="G3817">
        <v>20.523967385368799</v>
      </c>
      <c r="H3817">
        <v>93.691957052997296</v>
      </c>
      <c r="I3817">
        <v>0.27</v>
      </c>
      <c r="J3817">
        <v>911.86161930166202</v>
      </c>
      <c r="K3817">
        <v>501.42159367104102</v>
      </c>
      <c r="L3817">
        <v>1</v>
      </c>
      <c r="M3817">
        <v>0.27</v>
      </c>
      <c r="N3817">
        <v>100</v>
      </c>
      <c r="O3817">
        <v>2.6</v>
      </c>
      <c r="P3817">
        <v>98146</v>
      </c>
      <c r="Q3817" t="b">
        <v>1</v>
      </c>
      <c r="R3817" t="b">
        <v>0</v>
      </c>
      <c r="S3817" t="b">
        <v>0</v>
      </c>
      <c r="T3817">
        <v>110</v>
      </c>
      <c r="U3817">
        <v>5.0999999999999996</v>
      </c>
    </row>
    <row r="3818" spans="1:21" x14ac:dyDescent="0.3">
      <c r="A3818" s="1">
        <v>43492</v>
      </c>
      <c r="B3818" s="2">
        <v>0.51041666666666663</v>
      </c>
      <c r="C3818">
        <v>1</v>
      </c>
      <c r="D3818" t="s">
        <v>23</v>
      </c>
      <c r="E3818">
        <v>20.569344909385901</v>
      </c>
      <c r="F3818">
        <v>20.5161307597247</v>
      </c>
      <c r="G3818">
        <v>20.371215611432199</v>
      </c>
      <c r="H3818">
        <v>467.625</v>
      </c>
      <c r="I3818">
        <v>1.3475943290263499</v>
      </c>
      <c r="J3818">
        <v>873.67726553566695</v>
      </c>
      <c r="K3818">
        <v>526.18631749317296</v>
      </c>
      <c r="L3818">
        <v>0.69999998807907104</v>
      </c>
      <c r="M3818">
        <v>1.35</v>
      </c>
      <c r="N3818">
        <v>100</v>
      </c>
      <c r="O3818">
        <v>2.6333333333333302</v>
      </c>
      <c r="P3818">
        <v>98139.333333333299</v>
      </c>
      <c r="Q3818" t="b">
        <v>1</v>
      </c>
      <c r="R3818" t="b">
        <v>0</v>
      </c>
      <c r="S3818" t="b">
        <v>0</v>
      </c>
      <c r="T3818">
        <v>111.666666666666</v>
      </c>
      <c r="U3818">
        <v>4.93333333333333</v>
      </c>
    </row>
    <row r="3819" spans="1:21" x14ac:dyDescent="0.3">
      <c r="A3819" s="1">
        <v>43492</v>
      </c>
      <c r="B3819" s="2">
        <v>0.51388888888888884</v>
      </c>
      <c r="C3819">
        <v>2</v>
      </c>
      <c r="D3819" t="s">
        <v>23</v>
      </c>
      <c r="E3819">
        <v>20.649369527224099</v>
      </c>
      <c r="F3819">
        <v>20.615828501845499</v>
      </c>
      <c r="G3819">
        <v>20.526550776678299</v>
      </c>
      <c r="H3819">
        <v>93.691957052997296</v>
      </c>
      <c r="I3819">
        <v>0.27</v>
      </c>
      <c r="J3819">
        <v>860.091867174458</v>
      </c>
      <c r="K3819">
        <v>522.66086093122703</v>
      </c>
      <c r="L3819">
        <v>0.69999998807907104</v>
      </c>
      <c r="M3819">
        <v>0.27</v>
      </c>
      <c r="N3819">
        <v>100</v>
      </c>
      <c r="O3819">
        <v>2.6666666666666599</v>
      </c>
      <c r="P3819">
        <v>98132.666666666599</v>
      </c>
      <c r="Q3819" t="b">
        <v>1</v>
      </c>
      <c r="R3819" t="b">
        <v>0</v>
      </c>
      <c r="S3819" t="b">
        <v>0</v>
      </c>
      <c r="T3819">
        <v>113.333333333333</v>
      </c>
      <c r="U3819">
        <v>4.7666666666666604</v>
      </c>
    </row>
    <row r="3820" spans="1:21" x14ac:dyDescent="0.3">
      <c r="A3820" s="1">
        <v>43492</v>
      </c>
      <c r="B3820" s="2">
        <v>0.52083333333333337</v>
      </c>
      <c r="C3820">
        <v>3</v>
      </c>
      <c r="D3820" t="s">
        <v>23</v>
      </c>
      <c r="E3820">
        <v>20.652086041624301</v>
      </c>
      <c r="F3820">
        <v>20.618593191583901</v>
      </c>
      <c r="G3820">
        <v>20.530956115890302</v>
      </c>
      <c r="H3820">
        <v>93.691957052997296</v>
      </c>
      <c r="I3820">
        <v>0.27</v>
      </c>
      <c r="J3820">
        <v>848.20670111719005</v>
      </c>
      <c r="K3820">
        <v>512.227712278583</v>
      </c>
      <c r="L3820">
        <v>0.69999998807907104</v>
      </c>
      <c r="M3820">
        <v>0.27</v>
      </c>
      <c r="N3820">
        <v>100</v>
      </c>
      <c r="O3820">
        <v>2.7</v>
      </c>
      <c r="P3820">
        <v>98126</v>
      </c>
      <c r="Q3820" t="b">
        <v>1</v>
      </c>
      <c r="R3820" t="b">
        <v>0</v>
      </c>
      <c r="S3820" t="b">
        <v>0</v>
      </c>
      <c r="T3820">
        <v>115</v>
      </c>
      <c r="U3820">
        <v>4.5999999999999996</v>
      </c>
    </row>
    <row r="3821" spans="1:21" x14ac:dyDescent="0.3">
      <c r="A3821" s="1">
        <v>43492</v>
      </c>
      <c r="B3821" s="2">
        <v>0.52777777777777779</v>
      </c>
      <c r="C3821">
        <v>4</v>
      </c>
      <c r="D3821" t="s">
        <v>23</v>
      </c>
      <c r="E3821">
        <v>20.652164623781999</v>
      </c>
      <c r="F3821">
        <v>20.618605927106401</v>
      </c>
      <c r="G3821">
        <v>20.528092044978099</v>
      </c>
      <c r="H3821">
        <v>93.691957052997296</v>
      </c>
      <c r="I3821">
        <v>0.27</v>
      </c>
      <c r="J3821">
        <v>843.34457675596798</v>
      </c>
      <c r="K3821">
        <v>498.39517580460102</v>
      </c>
      <c r="L3821">
        <v>0.69999998807907104</v>
      </c>
      <c r="M3821">
        <v>0.27</v>
      </c>
      <c r="N3821">
        <v>100</v>
      </c>
      <c r="O3821">
        <v>2.7333333333333298</v>
      </c>
      <c r="P3821">
        <v>98119.333333333299</v>
      </c>
      <c r="Q3821" t="b">
        <v>1</v>
      </c>
      <c r="R3821" t="b">
        <v>0</v>
      </c>
      <c r="S3821" t="b">
        <v>0</v>
      </c>
      <c r="T3821">
        <v>116.666666666666</v>
      </c>
      <c r="U3821">
        <v>4.43333333333333</v>
      </c>
    </row>
    <row r="3822" spans="1:21" x14ac:dyDescent="0.3">
      <c r="A3822" s="1">
        <v>43492</v>
      </c>
      <c r="B3822" s="2">
        <v>0.53472222222222221</v>
      </c>
      <c r="C3822">
        <v>5</v>
      </c>
      <c r="D3822" t="s">
        <v>23</v>
      </c>
      <c r="E3822">
        <v>20.654283573636999</v>
      </c>
      <c r="F3822">
        <v>20.620038173485099</v>
      </c>
      <c r="G3822">
        <v>20.528327227157799</v>
      </c>
      <c r="H3822">
        <v>93.691957052997296</v>
      </c>
      <c r="I3822">
        <v>0.27</v>
      </c>
      <c r="J3822">
        <v>841.00096452463004</v>
      </c>
      <c r="K3822">
        <v>486.64373001271798</v>
      </c>
      <c r="L3822">
        <v>0.69999998807907104</v>
      </c>
      <c r="M3822">
        <v>0.27</v>
      </c>
      <c r="N3822">
        <v>100</v>
      </c>
      <c r="O3822">
        <v>2.7666666666666599</v>
      </c>
      <c r="P3822">
        <v>98112.666666666599</v>
      </c>
      <c r="Q3822" t="b">
        <v>1</v>
      </c>
      <c r="R3822" t="b">
        <v>0</v>
      </c>
      <c r="S3822" t="b">
        <v>0</v>
      </c>
      <c r="T3822">
        <v>118.333333333333</v>
      </c>
      <c r="U3822">
        <v>4.2666666666666604</v>
      </c>
    </row>
    <row r="3823" spans="1:21" x14ac:dyDescent="0.3">
      <c r="A3823" s="1">
        <v>43492</v>
      </c>
      <c r="B3823" s="2">
        <v>0.54166666666666663</v>
      </c>
      <c r="C3823">
        <v>6</v>
      </c>
      <c r="D3823" t="s">
        <v>23</v>
      </c>
      <c r="E3823">
        <v>20.653895287833102</v>
      </c>
      <c r="F3823">
        <v>20.619659905456501</v>
      </c>
      <c r="G3823">
        <v>20.5273804395027</v>
      </c>
      <c r="H3823">
        <v>93.691957052997296</v>
      </c>
      <c r="I3823">
        <v>0.27</v>
      </c>
      <c r="J3823">
        <v>839.12961515050301</v>
      </c>
      <c r="K3823">
        <v>478.16291312821801</v>
      </c>
      <c r="L3823">
        <v>0.69999998807907104</v>
      </c>
      <c r="M3823">
        <v>0.27</v>
      </c>
      <c r="N3823">
        <v>100</v>
      </c>
      <c r="O3823">
        <v>2.8</v>
      </c>
      <c r="P3823">
        <v>98106</v>
      </c>
      <c r="Q3823" t="b">
        <v>1</v>
      </c>
      <c r="R3823" t="b">
        <v>0</v>
      </c>
      <c r="S3823" t="b">
        <v>0</v>
      </c>
      <c r="T3823">
        <v>120</v>
      </c>
      <c r="U3823">
        <v>4.0999999999999996</v>
      </c>
    </row>
    <row r="3824" spans="1:21" x14ac:dyDescent="0.3">
      <c r="A3824" s="1">
        <v>43492</v>
      </c>
      <c r="B3824" s="2">
        <v>0.54861111111111116</v>
      </c>
      <c r="C3824">
        <v>1</v>
      </c>
      <c r="D3824" t="s">
        <v>23</v>
      </c>
      <c r="E3824">
        <v>20.653012824000001</v>
      </c>
      <c r="F3824">
        <v>20.622100622844702</v>
      </c>
      <c r="G3824">
        <v>20.529761096139101</v>
      </c>
      <c r="H3824">
        <v>93.691957052997296</v>
      </c>
      <c r="I3824">
        <v>0.27</v>
      </c>
      <c r="J3824">
        <v>837.24823097472995</v>
      </c>
      <c r="K3824">
        <v>472.30275125365898</v>
      </c>
      <c r="L3824">
        <v>1</v>
      </c>
      <c r="M3824">
        <v>0.27</v>
      </c>
      <c r="N3824">
        <v>100</v>
      </c>
      <c r="O3824">
        <v>2.8333333333333299</v>
      </c>
      <c r="P3824">
        <v>98099.333333333299</v>
      </c>
      <c r="Q3824" t="b">
        <v>1</v>
      </c>
      <c r="R3824" t="b">
        <v>0</v>
      </c>
      <c r="S3824" t="b">
        <v>0</v>
      </c>
      <c r="T3824">
        <v>121.666666666666</v>
      </c>
      <c r="U3824">
        <v>4.0999999999999996</v>
      </c>
    </row>
    <row r="3825" spans="1:21" x14ac:dyDescent="0.3">
      <c r="A3825" s="1">
        <v>43492</v>
      </c>
      <c r="B3825" s="2">
        <v>0.55555555555555558</v>
      </c>
      <c r="C3825">
        <v>2</v>
      </c>
      <c r="D3825" t="s">
        <v>23</v>
      </c>
      <c r="E3825">
        <v>20.655278576008101</v>
      </c>
      <c r="F3825">
        <v>20.622397726513299</v>
      </c>
      <c r="G3825">
        <v>20.5316929320581</v>
      </c>
      <c r="H3825">
        <v>93.691957052997296</v>
      </c>
      <c r="I3825">
        <v>0.27</v>
      </c>
      <c r="J3825">
        <v>848.47756685453396</v>
      </c>
      <c r="K3825">
        <v>471.39372055255399</v>
      </c>
      <c r="L3825">
        <v>1</v>
      </c>
      <c r="M3825">
        <v>0.27</v>
      </c>
      <c r="N3825">
        <v>100</v>
      </c>
      <c r="O3825">
        <v>2.86666666666666</v>
      </c>
      <c r="P3825">
        <v>98092.666666666599</v>
      </c>
      <c r="Q3825" t="b">
        <v>1</v>
      </c>
      <c r="R3825" t="b">
        <v>0</v>
      </c>
      <c r="S3825" t="b">
        <v>0</v>
      </c>
      <c r="T3825">
        <v>123.333333333333</v>
      </c>
      <c r="U3825">
        <v>4.0999999999999996</v>
      </c>
    </row>
    <row r="3826" spans="1:21" x14ac:dyDescent="0.3">
      <c r="A3826" s="1">
        <v>43492</v>
      </c>
      <c r="B3826" s="2">
        <v>0.5625</v>
      </c>
      <c r="C3826">
        <v>3</v>
      </c>
      <c r="D3826" t="s">
        <v>23</v>
      </c>
      <c r="E3826">
        <v>20.655563047935001</v>
      </c>
      <c r="F3826">
        <v>20.621672331453599</v>
      </c>
      <c r="G3826">
        <v>20.5319460071298</v>
      </c>
      <c r="H3826">
        <v>93.691957052997296</v>
      </c>
      <c r="I3826">
        <v>0.27</v>
      </c>
      <c r="J3826">
        <v>866.64042469667197</v>
      </c>
      <c r="K3826">
        <v>472.92040117510902</v>
      </c>
      <c r="L3826">
        <v>1</v>
      </c>
      <c r="M3826">
        <v>0.27</v>
      </c>
      <c r="N3826">
        <v>100</v>
      </c>
      <c r="O3826">
        <v>2.9</v>
      </c>
      <c r="P3826">
        <v>98086</v>
      </c>
      <c r="Q3826" t="b">
        <v>1</v>
      </c>
      <c r="R3826" t="b">
        <v>0</v>
      </c>
      <c r="S3826" t="b">
        <v>0</v>
      </c>
      <c r="T3826">
        <v>125</v>
      </c>
      <c r="U3826">
        <v>4.0999999999999996</v>
      </c>
    </row>
    <row r="3827" spans="1:21" x14ac:dyDescent="0.3">
      <c r="A3827" s="1">
        <v>43492</v>
      </c>
      <c r="B3827" s="2">
        <v>0.56944444444444442</v>
      </c>
      <c r="C3827">
        <v>4</v>
      </c>
      <c r="D3827" t="s">
        <v>23</v>
      </c>
      <c r="E3827">
        <v>20.655057793334599</v>
      </c>
      <c r="F3827">
        <v>20.623774859705801</v>
      </c>
      <c r="G3827">
        <v>20.530745192508299</v>
      </c>
      <c r="H3827">
        <v>93.691957052997296</v>
      </c>
      <c r="I3827">
        <v>0.27</v>
      </c>
      <c r="J3827">
        <v>885.37579183805894</v>
      </c>
      <c r="K3827">
        <v>474.80275772264599</v>
      </c>
      <c r="L3827">
        <v>1</v>
      </c>
      <c r="M3827">
        <v>0.27</v>
      </c>
      <c r="N3827">
        <v>100</v>
      </c>
      <c r="O3827">
        <v>2.93333333333333</v>
      </c>
      <c r="P3827">
        <v>98079.333333333299</v>
      </c>
      <c r="Q3827" t="b">
        <v>1</v>
      </c>
      <c r="R3827" t="b">
        <v>0</v>
      </c>
      <c r="S3827" t="b">
        <v>0</v>
      </c>
      <c r="T3827">
        <v>126.666666666666</v>
      </c>
      <c r="U3827">
        <v>4.0999999999999996</v>
      </c>
    </row>
    <row r="3828" spans="1:21" x14ac:dyDescent="0.3">
      <c r="A3828" s="1">
        <v>43492</v>
      </c>
      <c r="B3828" s="2">
        <v>0.57638888888888884</v>
      </c>
      <c r="C3828">
        <v>5</v>
      </c>
      <c r="D3828" t="s">
        <v>23</v>
      </c>
      <c r="E3828">
        <v>20.654273545960201</v>
      </c>
      <c r="F3828">
        <v>20.6236276876982</v>
      </c>
      <c r="G3828">
        <v>20.532169104178799</v>
      </c>
      <c r="H3828">
        <v>93.691957052997296</v>
      </c>
      <c r="I3828">
        <v>0.27</v>
      </c>
      <c r="J3828">
        <v>901.92862616809202</v>
      </c>
      <c r="K3828">
        <v>476.24351862993899</v>
      </c>
      <c r="L3828">
        <v>1</v>
      </c>
      <c r="M3828">
        <v>0.27</v>
      </c>
      <c r="N3828">
        <v>100</v>
      </c>
      <c r="O3828">
        <v>2.9666666666666601</v>
      </c>
      <c r="P3828">
        <v>98072.666666666599</v>
      </c>
      <c r="Q3828" t="b">
        <v>1</v>
      </c>
      <c r="R3828" t="b">
        <v>0</v>
      </c>
      <c r="S3828" t="b">
        <v>0</v>
      </c>
      <c r="T3828">
        <v>128.333333333333</v>
      </c>
      <c r="U3828">
        <v>4.0999999999999996</v>
      </c>
    </row>
    <row r="3829" spans="1:21" x14ac:dyDescent="0.3">
      <c r="A3829" s="1">
        <v>43492</v>
      </c>
      <c r="B3829" s="2">
        <v>0.58333333333333337</v>
      </c>
      <c r="C3829">
        <v>6</v>
      </c>
      <c r="D3829" t="s">
        <v>23</v>
      </c>
      <c r="E3829">
        <v>20.574631725938101</v>
      </c>
      <c r="F3829">
        <v>20.523344976887099</v>
      </c>
      <c r="G3829">
        <v>20.383249822104499</v>
      </c>
      <c r="H3829">
        <v>467.625</v>
      </c>
      <c r="I3829">
        <v>1.3475943290263499</v>
      </c>
      <c r="J3829">
        <v>863.62021802139998</v>
      </c>
      <c r="K3829">
        <v>506.34186886324699</v>
      </c>
      <c r="L3829">
        <v>1</v>
      </c>
      <c r="M3829">
        <v>1.35</v>
      </c>
      <c r="N3829">
        <v>100</v>
      </c>
      <c r="O3829">
        <v>3</v>
      </c>
      <c r="P3829">
        <v>98066</v>
      </c>
      <c r="Q3829" t="b">
        <v>1</v>
      </c>
      <c r="R3829" t="b">
        <v>0</v>
      </c>
      <c r="S3829" t="b">
        <v>0</v>
      </c>
      <c r="T3829">
        <v>130</v>
      </c>
      <c r="U3829">
        <v>4.0999999999999996</v>
      </c>
    </row>
    <row r="3830" spans="1:21" x14ac:dyDescent="0.3">
      <c r="A3830" s="1">
        <v>43492</v>
      </c>
      <c r="B3830" s="2">
        <v>0.59027777777777779</v>
      </c>
      <c r="C3830">
        <v>1</v>
      </c>
      <c r="D3830" t="s">
        <v>23</v>
      </c>
      <c r="E3830">
        <v>20.655079962674701</v>
      </c>
      <c r="F3830">
        <v>20.624032061714001</v>
      </c>
      <c r="G3830">
        <v>20.529427647261802</v>
      </c>
      <c r="H3830">
        <v>93.691957052997296</v>
      </c>
      <c r="I3830">
        <v>0.27</v>
      </c>
      <c r="J3830">
        <v>863.41544982775599</v>
      </c>
      <c r="K3830">
        <v>506.672894046838</v>
      </c>
      <c r="L3830">
        <v>1</v>
      </c>
      <c r="M3830">
        <v>0.27</v>
      </c>
      <c r="N3830">
        <v>100</v>
      </c>
      <c r="O3830">
        <v>2.9166666666666599</v>
      </c>
      <c r="P3830">
        <v>98062.666666666599</v>
      </c>
      <c r="Q3830" t="b">
        <v>1</v>
      </c>
      <c r="R3830" t="b">
        <v>0</v>
      </c>
      <c r="S3830" t="b">
        <v>0</v>
      </c>
      <c r="T3830">
        <v>126.666666666666</v>
      </c>
      <c r="U3830">
        <v>3.93333333333333</v>
      </c>
    </row>
    <row r="3831" spans="1:21" x14ac:dyDescent="0.3">
      <c r="A3831" s="1">
        <v>43492</v>
      </c>
      <c r="B3831" s="2">
        <v>0.59722222222222221</v>
      </c>
      <c r="C3831">
        <v>2</v>
      </c>
      <c r="D3831" t="s">
        <v>23</v>
      </c>
      <c r="E3831">
        <v>20.655519403722199</v>
      </c>
      <c r="F3831">
        <v>20.623263585056101</v>
      </c>
      <c r="G3831">
        <v>20.531937579551599</v>
      </c>
      <c r="H3831">
        <v>93.691957052997296</v>
      </c>
      <c r="I3831">
        <v>0.27</v>
      </c>
      <c r="J3831">
        <v>872.35122340732005</v>
      </c>
      <c r="K3831">
        <v>504.64367564826802</v>
      </c>
      <c r="L3831">
        <v>1</v>
      </c>
      <c r="M3831">
        <v>0.27</v>
      </c>
      <c r="N3831">
        <v>100</v>
      </c>
      <c r="O3831">
        <v>2.8333333333333299</v>
      </c>
      <c r="P3831">
        <v>98059.333333333299</v>
      </c>
      <c r="Q3831" t="b">
        <v>1</v>
      </c>
      <c r="R3831" t="b">
        <v>0</v>
      </c>
      <c r="S3831" t="b">
        <v>0</v>
      </c>
      <c r="T3831">
        <v>123.333333333333</v>
      </c>
      <c r="U3831">
        <v>3.7666666666666599</v>
      </c>
    </row>
    <row r="3832" spans="1:21" x14ac:dyDescent="0.3">
      <c r="A3832" s="1">
        <v>43492</v>
      </c>
      <c r="B3832" s="2">
        <v>0.60416666666666663</v>
      </c>
      <c r="C3832">
        <v>3</v>
      </c>
      <c r="D3832" t="s">
        <v>23</v>
      </c>
      <c r="E3832">
        <v>20.652639811727099</v>
      </c>
      <c r="F3832">
        <v>20.619188282857301</v>
      </c>
      <c r="G3832">
        <v>20.529787780489102</v>
      </c>
      <c r="H3832">
        <v>93.691957052997296</v>
      </c>
      <c r="I3832">
        <v>0.27</v>
      </c>
      <c r="J3832">
        <v>888.81882709937702</v>
      </c>
      <c r="K3832">
        <v>498.70078172952299</v>
      </c>
      <c r="L3832">
        <v>1</v>
      </c>
      <c r="M3832">
        <v>0.27</v>
      </c>
      <c r="N3832">
        <v>100</v>
      </c>
      <c r="O3832">
        <v>2.75</v>
      </c>
      <c r="P3832">
        <v>98056</v>
      </c>
      <c r="Q3832" t="b">
        <v>1</v>
      </c>
      <c r="R3832" t="b">
        <v>0</v>
      </c>
      <c r="S3832" t="b">
        <v>0</v>
      </c>
      <c r="T3832">
        <v>120</v>
      </c>
      <c r="U3832">
        <v>3.5999999999999899</v>
      </c>
    </row>
    <row r="3833" spans="1:21" x14ac:dyDescent="0.3">
      <c r="A3833" s="1">
        <v>43492</v>
      </c>
      <c r="B3833" s="2">
        <v>0.61111111111111116</v>
      </c>
      <c r="C3833">
        <v>4</v>
      </c>
      <c r="D3833" t="s">
        <v>23</v>
      </c>
      <c r="E3833">
        <v>20.6501130151747</v>
      </c>
      <c r="F3833">
        <v>20.618475583327498</v>
      </c>
      <c r="G3833">
        <v>20.525405073591202</v>
      </c>
      <c r="H3833">
        <v>93.691957052997296</v>
      </c>
      <c r="I3833">
        <v>0.27</v>
      </c>
      <c r="J3833">
        <v>905.31962094277299</v>
      </c>
      <c r="K3833">
        <v>493.153288156207</v>
      </c>
      <c r="L3833">
        <v>1</v>
      </c>
      <c r="M3833">
        <v>0.27</v>
      </c>
      <c r="N3833">
        <v>100</v>
      </c>
      <c r="O3833">
        <v>2.6666666666666599</v>
      </c>
      <c r="P3833">
        <v>98052.666666666599</v>
      </c>
      <c r="Q3833" t="b">
        <v>1</v>
      </c>
      <c r="R3833" t="b">
        <v>0</v>
      </c>
      <c r="S3833" t="b">
        <v>0</v>
      </c>
      <c r="T3833">
        <v>116.666666666666</v>
      </c>
      <c r="U3833">
        <v>3.43333333333333</v>
      </c>
    </row>
    <row r="3834" spans="1:21" x14ac:dyDescent="0.3">
      <c r="A3834" s="1">
        <v>43492</v>
      </c>
      <c r="B3834" s="2">
        <v>0.62152777777777779</v>
      </c>
      <c r="C3834">
        <v>5</v>
      </c>
      <c r="D3834" t="s">
        <v>23</v>
      </c>
      <c r="E3834">
        <v>20.567246953357898</v>
      </c>
      <c r="F3834">
        <v>20.514139272451899</v>
      </c>
      <c r="G3834">
        <v>20.3708422023306</v>
      </c>
      <c r="H3834">
        <v>467.625</v>
      </c>
      <c r="I3834">
        <v>1.3475943290263499</v>
      </c>
      <c r="J3834">
        <v>867.59338651600103</v>
      </c>
      <c r="K3834">
        <v>519.41665114069201</v>
      </c>
      <c r="L3834">
        <v>1</v>
      </c>
      <c r="M3834">
        <v>1.35</v>
      </c>
      <c r="N3834">
        <v>100</v>
      </c>
      <c r="O3834">
        <v>2.5833333333333299</v>
      </c>
      <c r="P3834">
        <v>98049.333333333299</v>
      </c>
      <c r="Q3834" t="b">
        <v>1</v>
      </c>
      <c r="R3834" t="b">
        <v>0</v>
      </c>
      <c r="S3834" t="b">
        <v>0</v>
      </c>
      <c r="T3834">
        <v>113.333333333333</v>
      </c>
      <c r="U3834">
        <v>3.2666666666666599</v>
      </c>
    </row>
    <row r="3835" spans="1:21" x14ac:dyDescent="0.3">
      <c r="A3835" s="1">
        <v>43492</v>
      </c>
      <c r="B3835" s="2">
        <v>0.625</v>
      </c>
      <c r="C3835">
        <v>6</v>
      </c>
      <c r="D3835" t="s">
        <v>23</v>
      </c>
      <c r="E3835">
        <v>20.6458189054446</v>
      </c>
      <c r="F3835">
        <v>20.612656237963002</v>
      </c>
      <c r="G3835">
        <v>20.520325562539401</v>
      </c>
      <c r="H3835">
        <v>93.691957052997296</v>
      </c>
      <c r="I3835">
        <v>0.27</v>
      </c>
      <c r="J3835">
        <v>867.21784642149703</v>
      </c>
      <c r="K3835">
        <v>519.40842494704896</v>
      </c>
      <c r="L3835">
        <v>1</v>
      </c>
      <c r="M3835">
        <v>0.27</v>
      </c>
      <c r="N3835">
        <v>100</v>
      </c>
      <c r="O3835">
        <v>2.5</v>
      </c>
      <c r="P3835">
        <v>98046</v>
      </c>
      <c r="Q3835" t="b">
        <v>1</v>
      </c>
      <c r="R3835" t="b">
        <v>0</v>
      </c>
      <c r="S3835" t="b">
        <v>0</v>
      </c>
      <c r="T3835">
        <v>110</v>
      </c>
      <c r="U3835">
        <v>3.1</v>
      </c>
    </row>
    <row r="3836" spans="1:21" x14ac:dyDescent="0.3">
      <c r="A3836" s="1">
        <v>43492</v>
      </c>
      <c r="B3836" s="2">
        <v>0.63194444444444442</v>
      </c>
      <c r="C3836">
        <v>1</v>
      </c>
      <c r="D3836" t="s">
        <v>23</v>
      </c>
      <c r="E3836">
        <v>20.646172044446502</v>
      </c>
      <c r="F3836">
        <v>20.6125397905288</v>
      </c>
      <c r="G3836">
        <v>20.520525942362799</v>
      </c>
      <c r="H3836">
        <v>93.691957052997296</v>
      </c>
      <c r="I3836">
        <v>0.27</v>
      </c>
      <c r="J3836">
        <v>875.74599188107902</v>
      </c>
      <c r="K3836">
        <v>514.82583460217404</v>
      </c>
      <c r="L3836">
        <v>1</v>
      </c>
      <c r="M3836">
        <v>0.27</v>
      </c>
      <c r="N3836">
        <v>100</v>
      </c>
      <c r="O3836">
        <v>2.5166666666666599</v>
      </c>
      <c r="P3836">
        <v>98042.666666666599</v>
      </c>
      <c r="Q3836" t="b">
        <v>1</v>
      </c>
      <c r="R3836" t="b">
        <v>0</v>
      </c>
      <c r="S3836" t="b">
        <v>0</v>
      </c>
      <c r="T3836">
        <v>108.333333333333</v>
      </c>
      <c r="U3836">
        <v>3.18333333333333</v>
      </c>
    </row>
    <row r="3837" spans="1:21" x14ac:dyDescent="0.3">
      <c r="A3837" s="1">
        <v>43492</v>
      </c>
      <c r="B3837" s="2">
        <v>0.63888888888888884</v>
      </c>
      <c r="C3837">
        <v>2</v>
      </c>
      <c r="D3837" t="s">
        <v>23</v>
      </c>
      <c r="E3837">
        <v>20.644758620948298</v>
      </c>
      <c r="F3837">
        <v>20.613982548802898</v>
      </c>
      <c r="G3837">
        <v>20.519323784279301</v>
      </c>
      <c r="H3837">
        <v>93.691957052997296</v>
      </c>
      <c r="I3837">
        <v>0.27</v>
      </c>
      <c r="J3837">
        <v>891.70740759043497</v>
      </c>
      <c r="K3837">
        <v>506.41538148774498</v>
      </c>
      <c r="L3837">
        <v>1</v>
      </c>
      <c r="M3837">
        <v>0.27</v>
      </c>
      <c r="N3837">
        <v>100</v>
      </c>
      <c r="O3837">
        <v>2.5333333333333301</v>
      </c>
      <c r="P3837">
        <v>98039.333333333299</v>
      </c>
      <c r="Q3837" t="b">
        <v>1</v>
      </c>
      <c r="R3837" t="b">
        <v>0</v>
      </c>
      <c r="S3837" t="b">
        <v>0</v>
      </c>
      <c r="T3837">
        <v>106.666666666666</v>
      </c>
      <c r="U3837">
        <v>3.2666666666666599</v>
      </c>
    </row>
    <row r="3838" spans="1:21" x14ac:dyDescent="0.3">
      <c r="A3838" s="1">
        <v>43492</v>
      </c>
      <c r="B3838" s="2">
        <v>0.64583333333333337</v>
      </c>
      <c r="C3838">
        <v>3</v>
      </c>
      <c r="D3838" t="s">
        <v>23</v>
      </c>
      <c r="E3838">
        <v>20.6476134913596</v>
      </c>
      <c r="F3838">
        <v>20.612883272058099</v>
      </c>
      <c r="G3838">
        <v>20.522600536250899</v>
      </c>
      <c r="H3838">
        <v>93.691957052997296</v>
      </c>
      <c r="I3838">
        <v>0.27</v>
      </c>
      <c r="J3838">
        <v>907.75036696885797</v>
      </c>
      <c r="K3838">
        <v>498.86034836276298</v>
      </c>
      <c r="L3838">
        <v>1</v>
      </c>
      <c r="M3838">
        <v>0.27</v>
      </c>
      <c r="N3838">
        <v>100</v>
      </c>
      <c r="O3838">
        <v>2.5499999999999998</v>
      </c>
      <c r="P3838">
        <v>98036</v>
      </c>
      <c r="Q3838" t="b">
        <v>1</v>
      </c>
      <c r="R3838" t="b">
        <v>0</v>
      </c>
      <c r="S3838" t="b">
        <v>0</v>
      </c>
      <c r="T3838">
        <v>105</v>
      </c>
      <c r="U3838">
        <v>3.35</v>
      </c>
    </row>
    <row r="3839" spans="1:21" x14ac:dyDescent="0.3">
      <c r="A3839" s="1">
        <v>43492</v>
      </c>
      <c r="B3839" s="2">
        <v>0.65625</v>
      </c>
      <c r="C3839">
        <v>4</v>
      </c>
      <c r="D3839" t="s">
        <v>23</v>
      </c>
      <c r="E3839">
        <v>20.564335947278</v>
      </c>
      <c r="F3839">
        <v>20.511449655225402</v>
      </c>
      <c r="G3839">
        <v>20.3655046308096</v>
      </c>
      <c r="H3839">
        <v>467.625</v>
      </c>
      <c r="I3839">
        <v>1.3475943290263499</v>
      </c>
      <c r="J3839">
        <v>869.97402928301301</v>
      </c>
      <c r="K3839">
        <v>523.91988403626306</v>
      </c>
      <c r="L3839">
        <v>1</v>
      </c>
      <c r="M3839">
        <v>1.35</v>
      </c>
      <c r="N3839">
        <v>100</v>
      </c>
      <c r="O3839">
        <v>2.5666666666666602</v>
      </c>
      <c r="P3839">
        <v>98032.666666666599</v>
      </c>
      <c r="Q3839" t="b">
        <v>1</v>
      </c>
      <c r="R3839" t="b">
        <v>0</v>
      </c>
      <c r="S3839" t="b">
        <v>0</v>
      </c>
      <c r="T3839">
        <v>103.333333333333</v>
      </c>
      <c r="U3839">
        <v>3.43333333333333</v>
      </c>
    </row>
    <row r="3840" spans="1:21" x14ac:dyDescent="0.3">
      <c r="A3840" s="1">
        <v>43492</v>
      </c>
      <c r="B3840" s="2">
        <v>0.65972222222222221</v>
      </c>
      <c r="C3840">
        <v>5</v>
      </c>
      <c r="D3840" t="s">
        <v>23</v>
      </c>
      <c r="E3840">
        <v>20.6468044795362</v>
      </c>
      <c r="F3840">
        <v>20.6124964432619</v>
      </c>
      <c r="G3840">
        <v>20.521050793672899</v>
      </c>
      <c r="H3840">
        <v>93.691957052997296</v>
      </c>
      <c r="I3840">
        <v>0.27</v>
      </c>
      <c r="J3840">
        <v>869.55960156164394</v>
      </c>
      <c r="K3840">
        <v>523.70815967872795</v>
      </c>
      <c r="L3840">
        <v>1</v>
      </c>
      <c r="M3840">
        <v>0.27</v>
      </c>
      <c r="N3840">
        <v>100</v>
      </c>
      <c r="O3840">
        <v>2.5833333333333299</v>
      </c>
      <c r="P3840">
        <v>98029.333333333299</v>
      </c>
      <c r="Q3840" t="b">
        <v>1</v>
      </c>
      <c r="R3840" t="b">
        <v>0</v>
      </c>
      <c r="S3840" t="b">
        <v>0</v>
      </c>
      <c r="T3840">
        <v>101.666666666666</v>
      </c>
      <c r="U3840">
        <v>3.5166666666666599</v>
      </c>
    </row>
    <row r="3841" spans="1:21" x14ac:dyDescent="0.3">
      <c r="A3841" s="1">
        <v>43492</v>
      </c>
      <c r="B3841" s="2">
        <v>0.66666666666666663</v>
      </c>
      <c r="C3841">
        <v>6</v>
      </c>
      <c r="D3841" t="s">
        <v>23</v>
      </c>
      <c r="E3841">
        <v>20.6477066194958</v>
      </c>
      <c r="F3841">
        <v>20.6155445594638</v>
      </c>
      <c r="G3841">
        <v>20.5214903852013</v>
      </c>
      <c r="H3841">
        <v>93.691957052997296</v>
      </c>
      <c r="I3841">
        <v>0.27</v>
      </c>
      <c r="J3841">
        <v>877.86587773630799</v>
      </c>
      <c r="K3841">
        <v>518.24662833959303</v>
      </c>
      <c r="L3841">
        <v>1</v>
      </c>
      <c r="M3841">
        <v>0.27</v>
      </c>
      <c r="N3841">
        <v>100</v>
      </c>
      <c r="O3841">
        <v>2.6</v>
      </c>
      <c r="P3841">
        <v>98026</v>
      </c>
      <c r="Q3841" t="b">
        <v>1</v>
      </c>
      <c r="R3841" t="b">
        <v>0</v>
      </c>
      <c r="S3841" t="b">
        <v>0</v>
      </c>
      <c r="T3841">
        <v>100</v>
      </c>
      <c r="U3841">
        <v>3.6</v>
      </c>
    </row>
    <row r="3842" spans="1:21" x14ac:dyDescent="0.3">
      <c r="A3842" s="1">
        <v>43492</v>
      </c>
      <c r="B3842" s="2">
        <v>0.67361111111111116</v>
      </c>
      <c r="C3842">
        <v>1</v>
      </c>
      <c r="D3842" t="s">
        <v>23</v>
      </c>
      <c r="E3842">
        <v>20.647292578404301</v>
      </c>
      <c r="F3842">
        <v>20.614659407829901</v>
      </c>
      <c r="G3842">
        <v>20.522184948737898</v>
      </c>
      <c r="H3842">
        <v>93.691957052997296</v>
      </c>
      <c r="I3842">
        <v>0.27</v>
      </c>
      <c r="J3842">
        <v>893.56468593421005</v>
      </c>
      <c r="K3842">
        <v>509.00744555949802</v>
      </c>
      <c r="L3842">
        <v>1</v>
      </c>
      <c r="M3842">
        <v>0.27</v>
      </c>
      <c r="N3842">
        <v>100</v>
      </c>
      <c r="O3842">
        <v>2.65</v>
      </c>
      <c r="P3842">
        <v>98019.333333333299</v>
      </c>
      <c r="Q3842" t="b">
        <v>1</v>
      </c>
      <c r="R3842" t="b">
        <v>0</v>
      </c>
      <c r="S3842" t="b">
        <v>0</v>
      </c>
      <c r="T3842">
        <v>101.666666666666</v>
      </c>
      <c r="U3842">
        <v>3.7666666666666599</v>
      </c>
    </row>
    <row r="3843" spans="1:21" x14ac:dyDescent="0.3">
      <c r="A3843" s="1">
        <v>43492</v>
      </c>
      <c r="B3843" s="2">
        <v>0.68055555555555558</v>
      </c>
      <c r="C3843">
        <v>2</v>
      </c>
      <c r="D3843" t="s">
        <v>23</v>
      </c>
      <c r="E3843">
        <v>20.646493404277301</v>
      </c>
      <c r="F3843">
        <v>20.613619665234999</v>
      </c>
      <c r="G3843">
        <v>20.519167600340499</v>
      </c>
      <c r="H3843">
        <v>93.691957052997296</v>
      </c>
      <c r="I3843">
        <v>0.27</v>
      </c>
      <c r="J3843">
        <v>912.006813208361</v>
      </c>
      <c r="K3843">
        <v>501.85987669947798</v>
      </c>
      <c r="L3843">
        <v>1</v>
      </c>
      <c r="M3843">
        <v>0.27</v>
      </c>
      <c r="N3843">
        <v>100</v>
      </c>
      <c r="O3843">
        <v>2.7</v>
      </c>
      <c r="P3843">
        <v>98012.666666666599</v>
      </c>
      <c r="Q3843" t="b">
        <v>1</v>
      </c>
      <c r="R3843" t="b">
        <v>0</v>
      </c>
      <c r="S3843" t="b">
        <v>0</v>
      </c>
      <c r="T3843">
        <v>103.333333333333</v>
      </c>
      <c r="U3843">
        <v>3.93333333333333</v>
      </c>
    </row>
    <row r="3844" spans="1:21" x14ac:dyDescent="0.3">
      <c r="A3844" s="1">
        <v>43492</v>
      </c>
      <c r="B3844" s="2">
        <v>0.69097222222222221</v>
      </c>
      <c r="C3844">
        <v>3</v>
      </c>
      <c r="D3844" t="s">
        <v>23</v>
      </c>
      <c r="E3844">
        <v>20.567646219299</v>
      </c>
      <c r="F3844">
        <v>20.513494163688701</v>
      </c>
      <c r="G3844">
        <v>20.3707051333725</v>
      </c>
      <c r="H3844">
        <v>467.625</v>
      </c>
      <c r="I3844">
        <v>1.3475943290263499</v>
      </c>
      <c r="J3844">
        <v>876.692016356365</v>
      </c>
      <c r="K3844">
        <v>528.05145994712097</v>
      </c>
      <c r="L3844">
        <v>1</v>
      </c>
      <c r="M3844">
        <v>1.35</v>
      </c>
      <c r="N3844">
        <v>100</v>
      </c>
      <c r="O3844">
        <v>2.75</v>
      </c>
      <c r="P3844">
        <v>98006</v>
      </c>
      <c r="Q3844" t="b">
        <v>0</v>
      </c>
      <c r="R3844" t="b">
        <v>0</v>
      </c>
      <c r="S3844" t="b">
        <v>0</v>
      </c>
      <c r="T3844">
        <v>105</v>
      </c>
      <c r="U3844">
        <v>4.0999999999999996</v>
      </c>
    </row>
    <row r="3845" spans="1:21" x14ac:dyDescent="0.3">
      <c r="A3845" s="1">
        <v>43492</v>
      </c>
      <c r="B3845" s="2">
        <v>0.69444444444444442</v>
      </c>
      <c r="C3845">
        <v>4</v>
      </c>
      <c r="D3845" t="s">
        <v>23</v>
      </c>
      <c r="E3845">
        <v>20.647982787895799</v>
      </c>
      <c r="F3845">
        <v>20.6143117595756</v>
      </c>
      <c r="G3845">
        <v>20.518009410896202</v>
      </c>
      <c r="H3845">
        <v>93.691957052997296</v>
      </c>
      <c r="I3845">
        <v>0.27</v>
      </c>
      <c r="J3845">
        <v>877.94378727320895</v>
      </c>
      <c r="K3845">
        <v>528.68156567080405</v>
      </c>
      <c r="L3845">
        <v>1</v>
      </c>
      <c r="M3845">
        <v>0.27</v>
      </c>
      <c r="N3845">
        <v>100</v>
      </c>
      <c r="O3845">
        <v>2.8</v>
      </c>
      <c r="P3845">
        <v>97999.333333333299</v>
      </c>
      <c r="Q3845" t="b">
        <v>0</v>
      </c>
      <c r="R3845" t="b">
        <v>0</v>
      </c>
      <c r="S3845" t="b">
        <v>0</v>
      </c>
      <c r="T3845">
        <v>106.666666666666</v>
      </c>
      <c r="U3845">
        <v>4.2666666666666604</v>
      </c>
    </row>
    <row r="3846" spans="1:21" x14ac:dyDescent="0.3">
      <c r="A3846" s="1">
        <v>43492</v>
      </c>
      <c r="B3846" s="2">
        <v>0.70138888888888884</v>
      </c>
      <c r="C3846">
        <v>5</v>
      </c>
      <c r="D3846" t="s">
        <v>23</v>
      </c>
      <c r="E3846">
        <v>20.649606330793102</v>
      </c>
      <c r="F3846">
        <v>20.617088488507999</v>
      </c>
      <c r="G3846">
        <v>20.523912149371</v>
      </c>
      <c r="H3846">
        <v>93.691957052997296</v>
      </c>
      <c r="I3846">
        <v>0.27</v>
      </c>
      <c r="J3846">
        <v>889.43807439960699</v>
      </c>
      <c r="K3846">
        <v>524.40744537374599</v>
      </c>
      <c r="L3846">
        <v>1</v>
      </c>
      <c r="M3846">
        <v>0.27</v>
      </c>
      <c r="N3846">
        <v>100</v>
      </c>
      <c r="O3846">
        <v>2.8499999999999899</v>
      </c>
      <c r="P3846">
        <v>97992.666666666599</v>
      </c>
      <c r="Q3846" t="b">
        <v>0</v>
      </c>
      <c r="R3846" t="b">
        <v>0</v>
      </c>
      <c r="S3846" t="b">
        <v>0</v>
      </c>
      <c r="T3846">
        <v>108.333333333333</v>
      </c>
      <c r="U3846">
        <v>4.43333333333333</v>
      </c>
    </row>
    <row r="3847" spans="1:21" x14ac:dyDescent="0.3">
      <c r="A3847" s="1">
        <v>43492</v>
      </c>
      <c r="B3847" s="2">
        <v>0.70833333333333337</v>
      </c>
      <c r="C3847">
        <v>6</v>
      </c>
      <c r="D3847" t="s">
        <v>23</v>
      </c>
      <c r="E3847">
        <v>20.6523340857424</v>
      </c>
      <c r="F3847">
        <v>20.6176160112439</v>
      </c>
      <c r="G3847">
        <v>20.528350609259402</v>
      </c>
      <c r="H3847">
        <v>93.691957052997296</v>
      </c>
      <c r="I3847">
        <v>0.27</v>
      </c>
      <c r="J3847">
        <v>908.386750984733</v>
      </c>
      <c r="K3847">
        <v>516.02531495254902</v>
      </c>
      <c r="L3847">
        <v>1</v>
      </c>
      <c r="M3847">
        <v>0.27</v>
      </c>
      <c r="N3847">
        <v>100</v>
      </c>
      <c r="O3847">
        <v>2.9</v>
      </c>
      <c r="P3847">
        <v>97986</v>
      </c>
      <c r="Q3847" t="b">
        <v>0</v>
      </c>
      <c r="R3847" t="b">
        <v>0</v>
      </c>
      <c r="S3847" t="b">
        <v>0</v>
      </c>
      <c r="T3847">
        <v>110</v>
      </c>
      <c r="U3847">
        <v>4.5999999999999996</v>
      </c>
    </row>
    <row r="3848" spans="1:21" x14ac:dyDescent="0.3">
      <c r="A3848" s="1">
        <v>43492</v>
      </c>
      <c r="B3848" s="2">
        <v>0.71875</v>
      </c>
      <c r="C3848">
        <v>1</v>
      </c>
      <c r="D3848" t="s">
        <v>23</v>
      </c>
      <c r="E3848">
        <v>20.5715857107669</v>
      </c>
      <c r="F3848">
        <v>20.5193810030942</v>
      </c>
      <c r="G3848">
        <v>20.374278895668599</v>
      </c>
      <c r="H3848">
        <v>467.625</v>
      </c>
      <c r="I3848">
        <v>1.3475943290263499</v>
      </c>
      <c r="J3848">
        <v>874.98766845606599</v>
      </c>
      <c r="K3848">
        <v>537.27963862325498</v>
      </c>
      <c r="L3848">
        <v>0.10000000149011599</v>
      </c>
      <c r="M3848">
        <v>1.35</v>
      </c>
      <c r="N3848">
        <v>100</v>
      </c>
      <c r="O3848">
        <v>2.9166666666666599</v>
      </c>
      <c r="P3848">
        <v>97989.333333333299</v>
      </c>
      <c r="Q3848" t="b">
        <v>0</v>
      </c>
      <c r="R3848" t="b">
        <v>0</v>
      </c>
      <c r="S3848" t="b">
        <v>0</v>
      </c>
      <c r="T3848">
        <v>108.333333333333</v>
      </c>
      <c r="U3848">
        <v>4.3499999999999996</v>
      </c>
    </row>
    <row r="3849" spans="1:21" x14ac:dyDescent="0.3">
      <c r="A3849" s="1">
        <v>43492</v>
      </c>
      <c r="B3849" s="2">
        <v>0.72291666666666665</v>
      </c>
      <c r="C3849">
        <v>2</v>
      </c>
      <c r="D3849" t="s">
        <v>23</v>
      </c>
      <c r="E3849">
        <v>17.954446230318599</v>
      </c>
      <c r="F3849">
        <v>17.946632748642099</v>
      </c>
      <c r="G3849">
        <v>17.922795440772799</v>
      </c>
      <c r="H3849">
        <v>93.691957052997296</v>
      </c>
      <c r="I3849">
        <v>0.27</v>
      </c>
      <c r="J3849">
        <v>835.46835755314999</v>
      </c>
      <c r="K3849">
        <v>504.05297663115198</v>
      </c>
      <c r="L3849">
        <v>0.10000000149011599</v>
      </c>
      <c r="M3849">
        <v>0.27</v>
      </c>
      <c r="N3849">
        <v>100</v>
      </c>
      <c r="O3849">
        <v>2.93333333333333</v>
      </c>
      <c r="P3849">
        <v>97992.666666666599</v>
      </c>
      <c r="Q3849" t="b">
        <v>0</v>
      </c>
      <c r="R3849" t="b">
        <v>0</v>
      </c>
      <c r="S3849" t="b">
        <v>0</v>
      </c>
      <c r="T3849">
        <v>106.666666666666</v>
      </c>
      <c r="U3849">
        <v>4.0999999999999996</v>
      </c>
    </row>
    <row r="3850" spans="1:21" x14ac:dyDescent="0.3">
      <c r="A3850" s="1">
        <v>43492</v>
      </c>
      <c r="B3850" s="2">
        <v>0.73124999999999996</v>
      </c>
      <c r="C3850">
        <v>3</v>
      </c>
      <c r="D3850" t="s">
        <v>23</v>
      </c>
      <c r="E3850">
        <v>17.891549449195502</v>
      </c>
      <c r="F3850">
        <v>17.874873176015399</v>
      </c>
      <c r="G3850">
        <v>17.824888445269799</v>
      </c>
      <c r="H3850">
        <v>93.691957052997296</v>
      </c>
      <c r="I3850">
        <v>0.27</v>
      </c>
      <c r="J3850">
        <v>818.64896037114397</v>
      </c>
      <c r="K3850">
        <v>495.88127525813798</v>
      </c>
      <c r="L3850">
        <v>0.10000000149011599</v>
      </c>
      <c r="M3850">
        <v>0.27</v>
      </c>
      <c r="N3850">
        <v>100</v>
      </c>
      <c r="O3850">
        <v>2.95</v>
      </c>
      <c r="P3850">
        <v>97996</v>
      </c>
      <c r="Q3850" t="b">
        <v>0</v>
      </c>
      <c r="R3850" t="b">
        <v>0</v>
      </c>
      <c r="S3850" t="b">
        <v>0</v>
      </c>
      <c r="T3850">
        <v>105</v>
      </c>
      <c r="U3850">
        <v>3.8499999999999899</v>
      </c>
    </row>
    <row r="3851" spans="1:21" x14ac:dyDescent="0.3">
      <c r="A3851" s="1">
        <v>43492</v>
      </c>
      <c r="B3851" s="2">
        <v>0.73958333333333337</v>
      </c>
      <c r="C3851">
        <v>4</v>
      </c>
      <c r="D3851" t="s">
        <v>23</v>
      </c>
      <c r="E3851">
        <v>17.8097970906387</v>
      </c>
      <c r="F3851">
        <v>17.7854556741704</v>
      </c>
      <c r="G3851">
        <v>17.712736949739799</v>
      </c>
      <c r="H3851">
        <v>93.691957052997296</v>
      </c>
      <c r="I3851">
        <v>0.27</v>
      </c>
      <c r="J3851">
        <v>808.44406890366304</v>
      </c>
      <c r="K3851">
        <v>491.45862876730098</v>
      </c>
      <c r="L3851">
        <v>0.10000000149011599</v>
      </c>
      <c r="M3851">
        <v>0.27</v>
      </c>
      <c r="N3851">
        <v>100</v>
      </c>
      <c r="O3851">
        <v>2.9666666666666601</v>
      </c>
      <c r="P3851">
        <v>97999.333333333299</v>
      </c>
      <c r="Q3851" t="b">
        <v>0</v>
      </c>
      <c r="R3851" t="b">
        <v>0</v>
      </c>
      <c r="S3851" t="b">
        <v>0</v>
      </c>
      <c r="T3851">
        <v>103.333333333333</v>
      </c>
      <c r="U3851">
        <v>3.5999999999999899</v>
      </c>
    </row>
    <row r="3852" spans="1:21" x14ac:dyDescent="0.3">
      <c r="A3852" s="1">
        <v>43492</v>
      </c>
      <c r="B3852" s="2">
        <v>0.74305555555555558</v>
      </c>
      <c r="C3852">
        <v>5</v>
      </c>
      <c r="D3852" t="s">
        <v>23</v>
      </c>
      <c r="E3852">
        <v>17.686678171117599</v>
      </c>
      <c r="F3852">
        <v>17.659000977035099</v>
      </c>
      <c r="G3852">
        <v>17.565858506585499</v>
      </c>
      <c r="H3852">
        <v>93.691957052997296</v>
      </c>
      <c r="I3852">
        <v>0.27</v>
      </c>
      <c r="J3852">
        <v>788.86736013948405</v>
      </c>
      <c r="K3852">
        <v>482.764837203627</v>
      </c>
      <c r="L3852">
        <v>0.10000000149011599</v>
      </c>
      <c r="M3852">
        <v>0.27</v>
      </c>
      <c r="N3852">
        <v>100</v>
      </c>
      <c r="O3852">
        <v>2.9833333333333298</v>
      </c>
      <c r="P3852">
        <v>98002.666666666599</v>
      </c>
      <c r="Q3852" t="b">
        <v>0</v>
      </c>
      <c r="R3852" t="b">
        <v>0</v>
      </c>
      <c r="S3852" t="b">
        <v>0</v>
      </c>
      <c r="T3852">
        <v>101.666666666666</v>
      </c>
      <c r="U3852">
        <v>3.3499999999999899</v>
      </c>
    </row>
    <row r="3853" spans="1:21" x14ac:dyDescent="0.3">
      <c r="A3853" s="1">
        <v>43492</v>
      </c>
      <c r="B3853" s="2">
        <v>0.75</v>
      </c>
      <c r="C3853">
        <v>6</v>
      </c>
      <c r="D3853" t="s">
        <v>23</v>
      </c>
      <c r="E3853">
        <v>17.686017388827501</v>
      </c>
      <c r="F3853">
        <v>17.658431336590901</v>
      </c>
      <c r="G3853">
        <v>17.5631276162839</v>
      </c>
      <c r="H3853">
        <v>93.691957052997296</v>
      </c>
      <c r="I3853">
        <v>0.27</v>
      </c>
      <c r="J3853">
        <v>752.312660519426</v>
      </c>
      <c r="K3853">
        <v>467.090296878027</v>
      </c>
      <c r="L3853">
        <v>0.10000000149011599</v>
      </c>
      <c r="M3853">
        <v>0.27</v>
      </c>
      <c r="N3853">
        <v>100</v>
      </c>
      <c r="O3853">
        <v>3</v>
      </c>
      <c r="P3853">
        <v>98006</v>
      </c>
      <c r="Q3853" t="b">
        <v>0</v>
      </c>
      <c r="R3853" t="b">
        <v>0</v>
      </c>
      <c r="S3853" t="b">
        <v>0</v>
      </c>
      <c r="T3853">
        <v>100</v>
      </c>
      <c r="U3853">
        <v>3.1</v>
      </c>
    </row>
    <row r="3854" spans="1:21" x14ac:dyDescent="0.3">
      <c r="A3854" s="1">
        <v>43492</v>
      </c>
      <c r="B3854" s="2">
        <v>0.75694444444444442</v>
      </c>
      <c r="C3854">
        <v>1</v>
      </c>
      <c r="D3854" t="s">
        <v>23</v>
      </c>
      <c r="E3854">
        <v>17.689879383298202</v>
      </c>
      <c r="F3854">
        <v>17.659550613351701</v>
      </c>
      <c r="G3854">
        <v>17.566006446376502</v>
      </c>
      <c r="H3854">
        <v>93.691957052997296</v>
      </c>
      <c r="I3854">
        <v>0.27</v>
      </c>
      <c r="J3854">
        <v>716.65497269659204</v>
      </c>
      <c r="K3854">
        <v>453.28370040825303</v>
      </c>
      <c r="L3854">
        <v>0.10000000149011599</v>
      </c>
      <c r="M3854">
        <v>0.27</v>
      </c>
      <c r="N3854">
        <v>100</v>
      </c>
      <c r="O3854">
        <v>3.0166666666666599</v>
      </c>
      <c r="P3854">
        <v>98004.5</v>
      </c>
      <c r="Q3854" t="b">
        <v>0</v>
      </c>
      <c r="R3854" t="b">
        <v>0</v>
      </c>
      <c r="S3854" t="b">
        <v>0</v>
      </c>
      <c r="T3854">
        <v>101.666666666666</v>
      </c>
      <c r="U3854">
        <v>3.18333333333333</v>
      </c>
    </row>
    <row r="3855" spans="1:21" x14ac:dyDescent="0.3">
      <c r="A3855" s="1">
        <v>43492</v>
      </c>
      <c r="B3855" s="2">
        <v>0.76388888888888884</v>
      </c>
      <c r="C3855">
        <v>2</v>
      </c>
      <c r="D3855" t="s">
        <v>23</v>
      </c>
      <c r="E3855">
        <v>17.689381764718899</v>
      </c>
      <c r="F3855">
        <v>17.660807479148801</v>
      </c>
      <c r="G3855">
        <v>17.566946451322199</v>
      </c>
      <c r="H3855">
        <v>93.691957052997296</v>
      </c>
      <c r="I3855">
        <v>0.27</v>
      </c>
      <c r="J3855">
        <v>686.43662060295298</v>
      </c>
      <c r="K3855">
        <v>442.97115588325801</v>
      </c>
      <c r="L3855">
        <v>0.10000000149011599</v>
      </c>
      <c r="M3855">
        <v>0.27</v>
      </c>
      <c r="N3855">
        <v>100</v>
      </c>
      <c r="O3855">
        <v>3.0333333333333301</v>
      </c>
      <c r="P3855">
        <v>98003</v>
      </c>
      <c r="Q3855" t="b">
        <v>0</v>
      </c>
      <c r="R3855" t="b">
        <v>0</v>
      </c>
      <c r="S3855" t="b">
        <v>0</v>
      </c>
      <c r="T3855">
        <v>103.333333333333</v>
      </c>
      <c r="U3855">
        <v>3.2666666666666599</v>
      </c>
    </row>
    <row r="3856" spans="1:21" x14ac:dyDescent="0.3">
      <c r="A3856" s="1">
        <v>43492</v>
      </c>
      <c r="B3856" s="2">
        <v>0.77430555555555558</v>
      </c>
      <c r="C3856">
        <v>3</v>
      </c>
      <c r="D3856" t="s">
        <v>23</v>
      </c>
      <c r="E3856">
        <v>17.999861489477901</v>
      </c>
      <c r="F3856">
        <v>17.999620585051002</v>
      </c>
      <c r="G3856">
        <v>17.999984496815401</v>
      </c>
      <c r="H3856">
        <v>0</v>
      </c>
      <c r="I3856">
        <v>0</v>
      </c>
      <c r="J3856">
        <v>687.398706365576</v>
      </c>
      <c r="K3856">
        <v>443.15927322871403</v>
      </c>
      <c r="L3856">
        <v>0.10000000149011599</v>
      </c>
      <c r="M3856">
        <v>0</v>
      </c>
      <c r="N3856">
        <v>100</v>
      </c>
      <c r="O3856">
        <v>3.05</v>
      </c>
      <c r="P3856">
        <v>98001.5</v>
      </c>
      <c r="Q3856" t="b">
        <v>0</v>
      </c>
      <c r="R3856" t="b">
        <v>0</v>
      </c>
      <c r="S3856" t="b">
        <v>0</v>
      </c>
      <c r="T3856">
        <v>105</v>
      </c>
      <c r="U3856">
        <v>3.35</v>
      </c>
    </row>
    <row r="3857" spans="1:21" x14ac:dyDescent="0.3">
      <c r="A3857" s="1">
        <v>43492</v>
      </c>
      <c r="B3857" s="2">
        <v>0.77777777777777779</v>
      </c>
      <c r="C3857">
        <v>4</v>
      </c>
      <c r="D3857" t="s">
        <v>23</v>
      </c>
      <c r="E3857">
        <v>18.000158934288699</v>
      </c>
      <c r="F3857">
        <v>17.999659960182601</v>
      </c>
      <c r="G3857">
        <v>18.0003091386676</v>
      </c>
      <c r="H3857">
        <v>0</v>
      </c>
      <c r="I3857">
        <v>0</v>
      </c>
      <c r="J3857">
        <v>692.85625112984906</v>
      </c>
      <c r="K3857">
        <v>444.74301238253003</v>
      </c>
      <c r="L3857">
        <v>0.10000000149011599</v>
      </c>
      <c r="M3857">
        <v>0</v>
      </c>
      <c r="N3857">
        <v>100</v>
      </c>
      <c r="O3857">
        <v>3.0666666666666602</v>
      </c>
      <c r="P3857">
        <v>98000</v>
      </c>
      <c r="Q3857" t="b">
        <v>0</v>
      </c>
      <c r="R3857" t="b">
        <v>0</v>
      </c>
      <c r="S3857" t="b">
        <v>0</v>
      </c>
      <c r="T3857">
        <v>106.666666666666</v>
      </c>
      <c r="U3857">
        <v>3.43333333333333</v>
      </c>
    </row>
    <row r="3858" spans="1:21" x14ac:dyDescent="0.3">
      <c r="A3858" s="1">
        <v>43492</v>
      </c>
      <c r="B3858" s="2">
        <v>0.78472222222222221</v>
      </c>
      <c r="C3858">
        <v>5</v>
      </c>
      <c r="D3858" t="s">
        <v>23</v>
      </c>
      <c r="E3858">
        <v>17.9996550691945</v>
      </c>
      <c r="F3858">
        <v>17.999988696003602</v>
      </c>
      <c r="G3858">
        <v>17.999079300996598</v>
      </c>
      <c r="H3858">
        <v>0</v>
      </c>
      <c r="I3858">
        <v>0</v>
      </c>
      <c r="J3858">
        <v>689.13866162114095</v>
      </c>
      <c r="K3858">
        <v>443.05565146447299</v>
      </c>
      <c r="L3858">
        <v>0.10000000149011599</v>
      </c>
      <c r="M3858">
        <v>0</v>
      </c>
      <c r="N3858">
        <v>100</v>
      </c>
      <c r="O3858">
        <v>3.0833333333333299</v>
      </c>
      <c r="P3858">
        <v>97998.5</v>
      </c>
      <c r="Q3858" t="b">
        <v>0</v>
      </c>
      <c r="R3858" t="b">
        <v>0</v>
      </c>
      <c r="S3858" t="b">
        <v>0</v>
      </c>
      <c r="T3858">
        <v>108.333333333333</v>
      </c>
      <c r="U3858">
        <v>3.5166666666666599</v>
      </c>
    </row>
    <row r="3859" spans="1:21" x14ac:dyDescent="0.3">
      <c r="A3859" s="1">
        <v>43492</v>
      </c>
      <c r="B3859" s="2">
        <v>0.79166666666666663</v>
      </c>
      <c r="C3859">
        <v>6</v>
      </c>
      <c r="D3859" t="s">
        <v>23</v>
      </c>
      <c r="E3859">
        <v>18.001045799250701</v>
      </c>
      <c r="F3859">
        <v>18.001140142914998</v>
      </c>
      <c r="G3859">
        <v>18.001639896141999</v>
      </c>
      <c r="H3859">
        <v>0</v>
      </c>
      <c r="I3859">
        <v>0</v>
      </c>
      <c r="J3859">
        <v>681.65691716576202</v>
      </c>
      <c r="K3859">
        <v>440.20581993198499</v>
      </c>
      <c r="L3859">
        <v>0.10000000149011599</v>
      </c>
      <c r="M3859">
        <v>0</v>
      </c>
      <c r="N3859">
        <v>100</v>
      </c>
      <c r="O3859">
        <v>3.1</v>
      </c>
      <c r="P3859">
        <v>97997</v>
      </c>
      <c r="Q3859" t="b">
        <v>0</v>
      </c>
      <c r="R3859" t="b">
        <v>0</v>
      </c>
      <c r="S3859" t="b">
        <v>0</v>
      </c>
      <c r="T3859">
        <v>110</v>
      </c>
      <c r="U3859">
        <v>3.6</v>
      </c>
    </row>
    <row r="3860" spans="1:21" x14ac:dyDescent="0.3">
      <c r="A3860" s="1">
        <v>43492</v>
      </c>
      <c r="B3860" s="2">
        <v>0.79861111111111116</v>
      </c>
      <c r="C3860">
        <v>1</v>
      </c>
      <c r="D3860" t="s">
        <v>23</v>
      </c>
      <c r="E3860">
        <v>17.9992904235163</v>
      </c>
      <c r="F3860">
        <v>17.998947054435899</v>
      </c>
      <c r="G3860">
        <v>18.001611799810199</v>
      </c>
      <c r="H3860">
        <v>0</v>
      </c>
      <c r="I3860">
        <v>0</v>
      </c>
      <c r="J3860">
        <v>673.24575153211197</v>
      </c>
      <c r="K3860">
        <v>437.24934396501902</v>
      </c>
      <c r="L3860">
        <v>0</v>
      </c>
      <c r="M3860">
        <v>0</v>
      </c>
      <c r="N3860">
        <v>100</v>
      </c>
      <c r="O3860">
        <v>3.1</v>
      </c>
      <c r="P3860">
        <v>97998.666666666599</v>
      </c>
      <c r="Q3860" t="b">
        <v>0</v>
      </c>
      <c r="R3860" t="b">
        <v>0</v>
      </c>
      <c r="S3860" t="b">
        <v>0</v>
      </c>
      <c r="T3860">
        <v>108.333333333333</v>
      </c>
      <c r="U3860">
        <v>3.43333333333333</v>
      </c>
    </row>
    <row r="3861" spans="1:21" x14ac:dyDescent="0.3">
      <c r="A3861" s="1">
        <v>43492</v>
      </c>
      <c r="B3861" s="2">
        <v>0.80555555555555558</v>
      </c>
      <c r="C3861">
        <v>2</v>
      </c>
      <c r="D3861" t="s">
        <v>23</v>
      </c>
      <c r="E3861">
        <v>18.000109703936499</v>
      </c>
      <c r="F3861">
        <v>17.9989801860028</v>
      </c>
      <c r="G3861">
        <v>18.001598886156199</v>
      </c>
      <c r="H3861">
        <v>0</v>
      </c>
      <c r="I3861">
        <v>0</v>
      </c>
      <c r="J3861">
        <v>660.65155724345004</v>
      </c>
      <c r="K3861">
        <v>433.46500406421899</v>
      </c>
      <c r="L3861">
        <v>0</v>
      </c>
      <c r="M3861">
        <v>0</v>
      </c>
      <c r="N3861">
        <v>100</v>
      </c>
      <c r="O3861">
        <v>3.1</v>
      </c>
      <c r="P3861">
        <v>98000.333333333299</v>
      </c>
      <c r="Q3861" t="b">
        <v>0</v>
      </c>
      <c r="R3861" t="b">
        <v>0</v>
      </c>
      <c r="S3861" t="b">
        <v>0</v>
      </c>
      <c r="T3861">
        <v>106.666666666666</v>
      </c>
      <c r="U3861">
        <v>3.2666666666666599</v>
      </c>
    </row>
    <row r="3862" spans="1:21" x14ac:dyDescent="0.3">
      <c r="A3862" s="1">
        <v>43492</v>
      </c>
      <c r="B3862" s="2">
        <v>0.8125</v>
      </c>
      <c r="C3862">
        <v>3</v>
      </c>
      <c r="D3862" t="s">
        <v>23</v>
      </c>
      <c r="E3862">
        <v>18.0000085986362</v>
      </c>
      <c r="F3862">
        <v>17.9994053925458</v>
      </c>
      <c r="G3862">
        <v>17.999792666053899</v>
      </c>
      <c r="H3862">
        <v>0</v>
      </c>
      <c r="I3862">
        <v>0</v>
      </c>
      <c r="J3862">
        <v>646.04665949374305</v>
      </c>
      <c r="K3862">
        <v>429.46279592767399</v>
      </c>
      <c r="L3862">
        <v>0</v>
      </c>
      <c r="M3862">
        <v>0</v>
      </c>
      <c r="N3862">
        <v>100</v>
      </c>
      <c r="O3862">
        <v>3.1</v>
      </c>
      <c r="P3862">
        <v>98002</v>
      </c>
      <c r="Q3862" t="b">
        <v>0</v>
      </c>
      <c r="R3862" t="b">
        <v>0</v>
      </c>
      <c r="S3862" t="b">
        <v>0</v>
      </c>
      <c r="T3862">
        <v>105</v>
      </c>
      <c r="U3862">
        <v>3.1</v>
      </c>
    </row>
    <row r="3863" spans="1:21" x14ac:dyDescent="0.3">
      <c r="A3863" s="1">
        <v>43492</v>
      </c>
      <c r="B3863" s="2">
        <v>0.81944444444444442</v>
      </c>
      <c r="C3863">
        <v>4</v>
      </c>
      <c r="D3863" t="s">
        <v>23</v>
      </c>
      <c r="E3863">
        <v>18.000658926507601</v>
      </c>
      <c r="F3863">
        <v>17.9992809426106</v>
      </c>
      <c r="G3863">
        <v>18.001569928331801</v>
      </c>
      <c r="H3863">
        <v>0</v>
      </c>
      <c r="I3863">
        <v>0</v>
      </c>
      <c r="J3863">
        <v>631.40613435284604</v>
      </c>
      <c r="K3863">
        <v>425.74166756155898</v>
      </c>
      <c r="L3863">
        <v>0</v>
      </c>
      <c r="M3863">
        <v>0</v>
      </c>
      <c r="N3863">
        <v>100</v>
      </c>
      <c r="O3863">
        <v>3.0999999999999899</v>
      </c>
      <c r="P3863">
        <v>98003.666666666599</v>
      </c>
      <c r="Q3863" t="b">
        <v>0</v>
      </c>
      <c r="R3863" t="b">
        <v>0</v>
      </c>
      <c r="S3863" t="b">
        <v>0</v>
      </c>
      <c r="T3863">
        <v>103.333333333333</v>
      </c>
      <c r="U3863">
        <v>2.93333333333333</v>
      </c>
    </row>
    <row r="3864" spans="1:21" x14ac:dyDescent="0.3">
      <c r="A3864" s="1">
        <v>43492</v>
      </c>
      <c r="B3864" s="2">
        <v>0.82638888888888884</v>
      </c>
      <c r="C3864">
        <v>5</v>
      </c>
      <c r="D3864" t="s">
        <v>23</v>
      </c>
      <c r="E3864">
        <v>17.999982265075399</v>
      </c>
      <c r="F3864">
        <v>17.999097523504702</v>
      </c>
      <c r="G3864">
        <v>18.000138287959199</v>
      </c>
      <c r="H3864">
        <v>0</v>
      </c>
      <c r="I3864">
        <v>0</v>
      </c>
      <c r="J3864">
        <v>617.56547892881895</v>
      </c>
      <c r="K3864">
        <v>422.47533961622401</v>
      </c>
      <c r="L3864">
        <v>0</v>
      </c>
      <c r="M3864">
        <v>0</v>
      </c>
      <c r="N3864">
        <v>100</v>
      </c>
      <c r="O3864">
        <v>3.1</v>
      </c>
      <c r="P3864">
        <v>98005.333333333299</v>
      </c>
      <c r="Q3864" t="b">
        <v>0</v>
      </c>
      <c r="R3864" t="b">
        <v>0</v>
      </c>
      <c r="S3864" t="b">
        <v>0</v>
      </c>
      <c r="T3864">
        <v>101.666666666666</v>
      </c>
      <c r="U3864">
        <v>2.7666666666666599</v>
      </c>
    </row>
    <row r="3865" spans="1:21" x14ac:dyDescent="0.3">
      <c r="A3865" s="1">
        <v>43492</v>
      </c>
      <c r="B3865" s="2">
        <v>0.83333333333333337</v>
      </c>
      <c r="C3865">
        <v>6</v>
      </c>
      <c r="D3865" t="s">
        <v>23</v>
      </c>
      <c r="E3865">
        <v>18.000165775367201</v>
      </c>
      <c r="F3865">
        <v>18.0006550610135</v>
      </c>
      <c r="G3865">
        <v>18.000556975570401</v>
      </c>
      <c r="H3865">
        <v>0</v>
      </c>
      <c r="I3865">
        <v>0</v>
      </c>
      <c r="J3865">
        <v>604.66614626133196</v>
      </c>
      <c r="K3865">
        <v>419.65161114287702</v>
      </c>
      <c r="L3865">
        <v>0</v>
      </c>
      <c r="M3865">
        <v>0</v>
      </c>
      <c r="N3865">
        <v>100</v>
      </c>
      <c r="O3865">
        <v>3.1</v>
      </c>
      <c r="P3865">
        <v>98007</v>
      </c>
      <c r="Q3865" t="b">
        <v>0</v>
      </c>
      <c r="R3865" t="b">
        <v>0</v>
      </c>
      <c r="S3865" t="b">
        <v>0</v>
      </c>
      <c r="T3865">
        <v>100</v>
      </c>
      <c r="U3865">
        <v>2.6</v>
      </c>
    </row>
    <row r="3866" spans="1:21" x14ac:dyDescent="0.3">
      <c r="A3866" s="1">
        <v>43492</v>
      </c>
      <c r="B3866" s="2">
        <v>0.84027777777777779</v>
      </c>
      <c r="C3866">
        <v>1</v>
      </c>
      <c r="D3866" t="s">
        <v>23</v>
      </c>
      <c r="E3866">
        <v>18.000578153887101</v>
      </c>
      <c r="F3866">
        <v>17.998866445497001</v>
      </c>
      <c r="G3866">
        <v>17.999628158061199</v>
      </c>
      <c r="H3866">
        <v>0</v>
      </c>
      <c r="I3866">
        <v>0</v>
      </c>
      <c r="J3866">
        <v>592.61811505831395</v>
      </c>
      <c r="K3866">
        <v>417.20393209726399</v>
      </c>
      <c r="L3866">
        <v>0</v>
      </c>
      <c r="M3866">
        <v>0</v>
      </c>
      <c r="N3866">
        <v>100</v>
      </c>
      <c r="O3866">
        <v>3.0833333333333299</v>
      </c>
      <c r="P3866">
        <v>98010.166666666599</v>
      </c>
      <c r="Q3866" t="b">
        <v>0</v>
      </c>
      <c r="R3866" t="b">
        <v>0</v>
      </c>
      <c r="S3866" t="b">
        <v>0</v>
      </c>
      <c r="T3866">
        <v>100</v>
      </c>
      <c r="U3866">
        <v>2.6</v>
      </c>
    </row>
    <row r="3867" spans="1:21" x14ac:dyDescent="0.3">
      <c r="A3867" s="1">
        <v>43492</v>
      </c>
      <c r="B3867" s="2">
        <v>0.84722222222222221</v>
      </c>
      <c r="C3867">
        <v>2</v>
      </c>
      <c r="D3867" t="s">
        <v>23</v>
      </c>
      <c r="E3867">
        <v>17.999863420779299</v>
      </c>
      <c r="F3867">
        <v>17.998569116284798</v>
      </c>
      <c r="G3867">
        <v>18.001653341331298</v>
      </c>
      <c r="H3867">
        <v>0</v>
      </c>
      <c r="I3867">
        <v>0</v>
      </c>
      <c r="J3867">
        <v>581.31343269348395</v>
      </c>
      <c r="K3867">
        <v>415.06942601087798</v>
      </c>
      <c r="L3867">
        <v>0</v>
      </c>
      <c r="M3867">
        <v>0</v>
      </c>
      <c r="N3867">
        <v>100</v>
      </c>
      <c r="O3867">
        <v>3.0666666666666602</v>
      </c>
      <c r="P3867">
        <v>98013.333333333299</v>
      </c>
      <c r="Q3867" t="b">
        <v>0</v>
      </c>
      <c r="R3867" t="b">
        <v>0</v>
      </c>
      <c r="S3867" t="b">
        <v>0</v>
      </c>
      <c r="T3867">
        <v>100</v>
      </c>
      <c r="U3867">
        <v>2.6</v>
      </c>
    </row>
    <row r="3868" spans="1:21" x14ac:dyDescent="0.3">
      <c r="A3868" s="1">
        <v>43492</v>
      </c>
      <c r="B3868" s="2">
        <v>0.85416666666666663</v>
      </c>
      <c r="C3868">
        <v>3</v>
      </c>
      <c r="D3868" t="s">
        <v>23</v>
      </c>
      <c r="E3868">
        <v>17.9998716132657</v>
      </c>
      <c r="F3868">
        <v>18.0008120268932</v>
      </c>
      <c r="G3868">
        <v>17.9998873015223</v>
      </c>
      <c r="H3868">
        <v>0</v>
      </c>
      <c r="I3868">
        <v>0</v>
      </c>
      <c r="J3868">
        <v>570.67770747265399</v>
      </c>
      <c r="K3868">
        <v>413.200966701732</v>
      </c>
      <c r="L3868">
        <v>0</v>
      </c>
      <c r="M3868">
        <v>0</v>
      </c>
      <c r="N3868">
        <v>100</v>
      </c>
      <c r="O3868">
        <v>3.05</v>
      </c>
      <c r="P3868">
        <v>98016.5</v>
      </c>
      <c r="Q3868" t="b">
        <v>0</v>
      </c>
      <c r="R3868" t="b">
        <v>0</v>
      </c>
      <c r="S3868" t="b">
        <v>0</v>
      </c>
      <c r="T3868">
        <v>100</v>
      </c>
      <c r="U3868">
        <v>2.6</v>
      </c>
    </row>
    <row r="3869" spans="1:21" x14ac:dyDescent="0.3">
      <c r="A3869" s="1">
        <v>43492</v>
      </c>
      <c r="B3869" s="2">
        <v>0.86111111111111116</v>
      </c>
      <c r="C3869">
        <v>4</v>
      </c>
      <c r="D3869" t="s">
        <v>23</v>
      </c>
      <c r="E3869">
        <v>17.999833932934401</v>
      </c>
      <c r="F3869">
        <v>17.9997347617565</v>
      </c>
      <c r="G3869">
        <v>17.998706007287002</v>
      </c>
      <c r="H3869">
        <v>0</v>
      </c>
      <c r="I3869">
        <v>0</v>
      </c>
      <c r="J3869">
        <v>560.66276973380297</v>
      </c>
      <c r="K3869">
        <v>411.56331141656398</v>
      </c>
      <c r="L3869">
        <v>0</v>
      </c>
      <c r="M3869">
        <v>0</v>
      </c>
      <c r="N3869">
        <v>100</v>
      </c>
      <c r="O3869">
        <v>3.0333333333333301</v>
      </c>
      <c r="P3869">
        <v>98019.666666666599</v>
      </c>
      <c r="Q3869" t="b">
        <v>0</v>
      </c>
      <c r="R3869" t="b">
        <v>0</v>
      </c>
      <c r="S3869" t="b">
        <v>0</v>
      </c>
      <c r="T3869">
        <v>100</v>
      </c>
      <c r="U3869">
        <v>2.6</v>
      </c>
    </row>
    <row r="3870" spans="1:21" x14ac:dyDescent="0.3">
      <c r="A3870" s="1">
        <v>43492</v>
      </c>
      <c r="B3870" s="2">
        <v>0.86805555555555558</v>
      </c>
      <c r="C3870">
        <v>5</v>
      </c>
      <c r="D3870" t="s">
        <v>23</v>
      </c>
      <c r="E3870">
        <v>18.001097746441602</v>
      </c>
      <c r="F3870">
        <v>17.999755293540499</v>
      </c>
      <c r="G3870">
        <v>17.9996899612003</v>
      </c>
      <c r="H3870">
        <v>0</v>
      </c>
      <c r="I3870">
        <v>0</v>
      </c>
      <c r="J3870">
        <v>551.23221100810997</v>
      </c>
      <c r="K3870">
        <v>410.12797075414102</v>
      </c>
      <c r="L3870">
        <v>0</v>
      </c>
      <c r="M3870">
        <v>0</v>
      </c>
      <c r="N3870">
        <v>100</v>
      </c>
      <c r="O3870">
        <v>3.0166666666666599</v>
      </c>
      <c r="P3870">
        <v>98022.833333333299</v>
      </c>
      <c r="Q3870" t="b">
        <v>0</v>
      </c>
      <c r="R3870" t="b">
        <v>0</v>
      </c>
      <c r="S3870" t="b">
        <v>0</v>
      </c>
      <c r="T3870">
        <v>100</v>
      </c>
      <c r="U3870">
        <v>2.6</v>
      </c>
    </row>
    <row r="3871" spans="1:21" x14ac:dyDescent="0.3">
      <c r="A3871" s="1">
        <v>43492</v>
      </c>
      <c r="B3871" s="2">
        <v>0.875</v>
      </c>
      <c r="C3871">
        <v>6</v>
      </c>
      <c r="D3871" t="s">
        <v>23</v>
      </c>
      <c r="E3871">
        <v>18.000982178870402</v>
      </c>
      <c r="F3871">
        <v>18.000676115805501</v>
      </c>
      <c r="G3871">
        <v>18.0002466333078</v>
      </c>
      <c r="H3871">
        <v>0</v>
      </c>
      <c r="I3871">
        <v>0</v>
      </c>
      <c r="J3871">
        <v>542.35345980134605</v>
      </c>
      <c r="K3871">
        <v>408.870375082218</v>
      </c>
      <c r="L3871">
        <v>0</v>
      </c>
      <c r="M3871">
        <v>0</v>
      </c>
      <c r="N3871">
        <v>100</v>
      </c>
      <c r="O3871">
        <v>3</v>
      </c>
      <c r="P3871">
        <v>98026</v>
      </c>
      <c r="Q3871" t="b">
        <v>0</v>
      </c>
      <c r="R3871" t="b">
        <v>0</v>
      </c>
      <c r="S3871" t="b">
        <v>0</v>
      </c>
      <c r="T3871">
        <v>100</v>
      </c>
      <c r="U3871">
        <v>2.6</v>
      </c>
    </row>
    <row r="3872" spans="1:21" x14ac:dyDescent="0.3">
      <c r="A3872" s="1">
        <v>43492</v>
      </c>
      <c r="B3872" s="2">
        <v>0.88194444444444442</v>
      </c>
      <c r="C3872">
        <v>1</v>
      </c>
      <c r="D3872" t="s">
        <v>23</v>
      </c>
      <c r="E3872">
        <v>17.9991784671357</v>
      </c>
      <c r="F3872">
        <v>17.9994571823859</v>
      </c>
      <c r="G3872">
        <v>18.000016819852199</v>
      </c>
      <c r="H3872">
        <v>0</v>
      </c>
      <c r="I3872">
        <v>0</v>
      </c>
      <c r="J3872">
        <v>533.99527760917204</v>
      </c>
      <c r="K3872">
        <v>407.76879166374198</v>
      </c>
      <c r="L3872">
        <v>0</v>
      </c>
      <c r="M3872">
        <v>0</v>
      </c>
      <c r="N3872">
        <v>100</v>
      </c>
      <c r="O3872">
        <v>2.9833333333333298</v>
      </c>
      <c r="P3872">
        <v>98029.333333333299</v>
      </c>
      <c r="Q3872" t="b">
        <v>0</v>
      </c>
      <c r="R3872" t="b">
        <v>0</v>
      </c>
      <c r="S3872" t="b">
        <v>0</v>
      </c>
      <c r="T3872">
        <v>100</v>
      </c>
      <c r="U3872">
        <v>2.6</v>
      </c>
    </row>
    <row r="3873" spans="1:21" x14ac:dyDescent="0.3">
      <c r="A3873" s="1">
        <v>43492</v>
      </c>
      <c r="B3873" s="2">
        <v>0.88888888888888884</v>
      </c>
      <c r="C3873">
        <v>2</v>
      </c>
      <c r="D3873" t="s">
        <v>23</v>
      </c>
      <c r="E3873">
        <v>18.000063757917999</v>
      </c>
      <c r="F3873">
        <v>17.998690357995301</v>
      </c>
      <c r="G3873">
        <v>18.0017116141067</v>
      </c>
      <c r="H3873">
        <v>0</v>
      </c>
      <c r="I3873">
        <v>0</v>
      </c>
      <c r="J3873">
        <v>526.12750311472598</v>
      </c>
      <c r="K3873">
        <v>406.80396640341598</v>
      </c>
      <c r="L3873">
        <v>0</v>
      </c>
      <c r="M3873">
        <v>0</v>
      </c>
      <c r="N3873">
        <v>100</v>
      </c>
      <c r="O3873">
        <v>2.9666666666666601</v>
      </c>
      <c r="P3873">
        <v>98032.666666666599</v>
      </c>
      <c r="Q3873" t="b">
        <v>0</v>
      </c>
      <c r="R3873" t="b">
        <v>0</v>
      </c>
      <c r="S3873" t="b">
        <v>0</v>
      </c>
      <c r="T3873">
        <v>100</v>
      </c>
      <c r="U3873">
        <v>2.6</v>
      </c>
    </row>
    <row r="3874" spans="1:21" x14ac:dyDescent="0.3">
      <c r="A3874" s="1">
        <v>43492</v>
      </c>
      <c r="B3874" s="2">
        <v>0.89583333333333337</v>
      </c>
      <c r="C3874">
        <v>3</v>
      </c>
      <c r="D3874" t="s">
        <v>23</v>
      </c>
      <c r="E3874">
        <v>17.999917527091</v>
      </c>
      <c r="F3874">
        <v>17.999862162968501</v>
      </c>
      <c r="G3874">
        <v>18.0014304021716</v>
      </c>
      <c r="H3874">
        <v>0</v>
      </c>
      <c r="I3874">
        <v>0</v>
      </c>
      <c r="J3874">
        <v>518.72142136671403</v>
      </c>
      <c r="K3874">
        <v>405.95893934870799</v>
      </c>
      <c r="L3874">
        <v>0</v>
      </c>
      <c r="M3874">
        <v>0</v>
      </c>
      <c r="N3874">
        <v>100</v>
      </c>
      <c r="O3874">
        <v>2.95</v>
      </c>
      <c r="P3874">
        <v>98036</v>
      </c>
      <c r="Q3874" t="b">
        <v>0</v>
      </c>
      <c r="R3874" t="b">
        <v>0</v>
      </c>
      <c r="S3874" t="b">
        <v>0</v>
      </c>
      <c r="T3874">
        <v>100</v>
      </c>
      <c r="U3874">
        <v>2.6</v>
      </c>
    </row>
    <row r="3875" spans="1:21" x14ac:dyDescent="0.3">
      <c r="A3875" s="1">
        <v>43492</v>
      </c>
      <c r="B3875" s="2">
        <v>0.90277777777777779</v>
      </c>
      <c r="C3875">
        <v>4</v>
      </c>
      <c r="D3875" t="s">
        <v>23</v>
      </c>
      <c r="E3875">
        <v>18.000599046359799</v>
      </c>
      <c r="F3875">
        <v>18.000182529471399</v>
      </c>
      <c r="G3875">
        <v>17.999143855602998</v>
      </c>
      <c r="H3875">
        <v>0</v>
      </c>
      <c r="I3875">
        <v>0</v>
      </c>
      <c r="J3875">
        <v>511.74990943172799</v>
      </c>
      <c r="K3875">
        <v>405.21883376644399</v>
      </c>
      <c r="L3875">
        <v>0</v>
      </c>
      <c r="M3875">
        <v>0</v>
      </c>
      <c r="N3875">
        <v>100</v>
      </c>
      <c r="O3875">
        <v>2.93333333333333</v>
      </c>
      <c r="P3875">
        <v>98039.333333333299</v>
      </c>
      <c r="Q3875" t="b">
        <v>0</v>
      </c>
      <c r="R3875" t="b">
        <v>0</v>
      </c>
      <c r="S3875" t="b">
        <v>0</v>
      </c>
      <c r="T3875">
        <v>100</v>
      </c>
      <c r="U3875">
        <v>2.6</v>
      </c>
    </row>
    <row r="3876" spans="1:21" x14ac:dyDescent="0.3">
      <c r="A3876" s="1">
        <v>43492</v>
      </c>
      <c r="B3876" s="2">
        <v>0.90972222222222221</v>
      </c>
      <c r="C3876">
        <v>5</v>
      </c>
      <c r="D3876" t="s">
        <v>23</v>
      </c>
      <c r="E3876">
        <v>17.999944790895</v>
      </c>
      <c r="F3876">
        <v>18.001331881165001</v>
      </c>
      <c r="G3876">
        <v>18.000462488550401</v>
      </c>
      <c r="H3876">
        <v>0</v>
      </c>
      <c r="I3876">
        <v>0</v>
      </c>
      <c r="J3876">
        <v>505.18746244495998</v>
      </c>
      <c r="K3876">
        <v>404.57061619267</v>
      </c>
      <c r="L3876">
        <v>0</v>
      </c>
      <c r="M3876">
        <v>0</v>
      </c>
      <c r="N3876">
        <v>100</v>
      </c>
      <c r="O3876">
        <v>2.9166666666666599</v>
      </c>
      <c r="P3876">
        <v>98042.666666666599</v>
      </c>
      <c r="Q3876" t="b">
        <v>0</v>
      </c>
      <c r="R3876" t="b">
        <v>0</v>
      </c>
      <c r="S3876" t="b">
        <v>0</v>
      </c>
      <c r="T3876">
        <v>100</v>
      </c>
      <c r="U3876">
        <v>2.6</v>
      </c>
    </row>
    <row r="3877" spans="1:21" x14ac:dyDescent="0.3">
      <c r="A3877" s="1">
        <v>43492</v>
      </c>
      <c r="B3877" s="2">
        <v>0.91666666666666663</v>
      </c>
      <c r="C3877">
        <v>6</v>
      </c>
      <c r="D3877" t="s">
        <v>23</v>
      </c>
      <c r="E3877">
        <v>18.000825654917101</v>
      </c>
      <c r="F3877">
        <v>17.9995484930411</v>
      </c>
      <c r="G3877">
        <v>18.0012300825403</v>
      </c>
      <c r="H3877">
        <v>0</v>
      </c>
      <c r="I3877">
        <v>0</v>
      </c>
      <c r="J3877">
        <v>499.01007161298401</v>
      </c>
      <c r="K3877">
        <v>404.00287784982999</v>
      </c>
      <c r="L3877">
        <v>0</v>
      </c>
      <c r="M3877">
        <v>0</v>
      </c>
      <c r="N3877">
        <v>100</v>
      </c>
      <c r="O3877">
        <v>2.9</v>
      </c>
      <c r="P3877">
        <v>98046</v>
      </c>
      <c r="Q3877" t="b">
        <v>0</v>
      </c>
      <c r="R3877" t="b">
        <v>0</v>
      </c>
      <c r="S3877" t="b">
        <v>0</v>
      </c>
      <c r="T3877">
        <v>100</v>
      </c>
      <c r="U3877">
        <v>2.6</v>
      </c>
    </row>
    <row r="3878" spans="1:21" x14ac:dyDescent="0.3">
      <c r="A3878" s="1">
        <v>43492</v>
      </c>
      <c r="B3878" s="2">
        <v>0.92361111111111116</v>
      </c>
      <c r="C3878">
        <v>1</v>
      </c>
      <c r="D3878" t="s">
        <v>23</v>
      </c>
      <c r="E3878">
        <v>17.9995141448426</v>
      </c>
      <c r="F3878">
        <v>17.9994836107767</v>
      </c>
      <c r="G3878">
        <v>18.000246286860101</v>
      </c>
      <c r="H3878">
        <v>0</v>
      </c>
      <c r="I3878">
        <v>0</v>
      </c>
      <c r="J3878">
        <v>493.19517190835597</v>
      </c>
      <c r="K3878">
        <v>403.50563144903401</v>
      </c>
      <c r="L3878">
        <v>0</v>
      </c>
      <c r="M3878">
        <v>0</v>
      </c>
      <c r="N3878">
        <v>100</v>
      </c>
      <c r="O3878">
        <v>2.8833333333333302</v>
      </c>
      <c r="P3878">
        <v>98047.666666666599</v>
      </c>
      <c r="Q3878" t="b">
        <v>0</v>
      </c>
      <c r="R3878" t="b">
        <v>0</v>
      </c>
      <c r="S3878" t="b">
        <v>0</v>
      </c>
      <c r="T3878">
        <v>98.3333333333333</v>
      </c>
      <c r="U3878">
        <v>2.5166666666666599</v>
      </c>
    </row>
    <row r="3879" spans="1:21" x14ac:dyDescent="0.3">
      <c r="A3879" s="1">
        <v>43492</v>
      </c>
      <c r="B3879" s="2">
        <v>0.93055555555555558</v>
      </c>
      <c r="C3879">
        <v>2</v>
      </c>
      <c r="D3879" t="s">
        <v>23</v>
      </c>
      <c r="E3879">
        <v>18.0000561801168</v>
      </c>
      <c r="F3879">
        <v>18.000149774169401</v>
      </c>
      <c r="G3879">
        <v>17.998555049727301</v>
      </c>
      <c r="H3879">
        <v>0</v>
      </c>
      <c r="I3879">
        <v>0</v>
      </c>
      <c r="J3879">
        <v>487.72150146183498</v>
      </c>
      <c r="K3879">
        <v>403.07012987857701</v>
      </c>
      <c r="L3879">
        <v>0</v>
      </c>
      <c r="M3879">
        <v>0</v>
      </c>
      <c r="N3879">
        <v>100</v>
      </c>
      <c r="O3879">
        <v>2.86666666666666</v>
      </c>
      <c r="P3879">
        <v>98049.333333333299</v>
      </c>
      <c r="Q3879" t="b">
        <v>0</v>
      </c>
      <c r="R3879" t="b">
        <v>0</v>
      </c>
      <c r="S3879" t="b">
        <v>0</v>
      </c>
      <c r="T3879">
        <v>96.6666666666666</v>
      </c>
      <c r="U3879">
        <v>2.43333333333333</v>
      </c>
    </row>
    <row r="3880" spans="1:21" x14ac:dyDescent="0.3">
      <c r="A3880" s="1">
        <v>43492</v>
      </c>
      <c r="B3880" s="2">
        <v>0.9375</v>
      </c>
      <c r="C3880">
        <v>3</v>
      </c>
      <c r="D3880" t="s">
        <v>23</v>
      </c>
      <c r="E3880">
        <v>18.0008802106323</v>
      </c>
      <c r="F3880">
        <v>18.000724831283001</v>
      </c>
      <c r="G3880">
        <v>18.001374113693299</v>
      </c>
      <c r="H3880">
        <v>0</v>
      </c>
      <c r="I3880">
        <v>0</v>
      </c>
      <c r="J3880">
        <v>482.569042355921</v>
      </c>
      <c r="K3880">
        <v>402.68870732693398</v>
      </c>
      <c r="L3880">
        <v>0</v>
      </c>
      <c r="M3880">
        <v>0</v>
      </c>
      <c r="N3880">
        <v>100</v>
      </c>
      <c r="O3880">
        <v>2.8499999999999899</v>
      </c>
      <c r="P3880">
        <v>98051</v>
      </c>
      <c r="Q3880" t="b">
        <v>0</v>
      </c>
      <c r="R3880" t="b">
        <v>0</v>
      </c>
      <c r="S3880" t="b">
        <v>0</v>
      </c>
      <c r="T3880">
        <v>95</v>
      </c>
      <c r="U3880">
        <v>2.35</v>
      </c>
    </row>
    <row r="3881" spans="1:21" x14ac:dyDescent="0.3">
      <c r="A3881" s="1">
        <v>43492</v>
      </c>
      <c r="B3881" s="2">
        <v>0.94444444444444442</v>
      </c>
      <c r="C3881">
        <v>4</v>
      </c>
      <c r="D3881" t="s">
        <v>23</v>
      </c>
      <c r="E3881">
        <v>17.999496039697998</v>
      </c>
      <c r="F3881">
        <v>18.001227719459301</v>
      </c>
      <c r="G3881">
        <v>17.999539818265099</v>
      </c>
      <c r="H3881">
        <v>0</v>
      </c>
      <c r="I3881">
        <v>0</v>
      </c>
      <c r="J3881">
        <v>477.71897376479501</v>
      </c>
      <c r="K3881">
        <v>402.35465241284402</v>
      </c>
      <c r="L3881">
        <v>0</v>
      </c>
      <c r="M3881">
        <v>0</v>
      </c>
      <c r="N3881">
        <v>100</v>
      </c>
      <c r="O3881">
        <v>2.8333333333333299</v>
      </c>
      <c r="P3881">
        <v>98052.666666666599</v>
      </c>
      <c r="Q3881" t="b">
        <v>0</v>
      </c>
      <c r="R3881" t="b">
        <v>0</v>
      </c>
      <c r="S3881" t="b">
        <v>0</v>
      </c>
      <c r="T3881">
        <v>93.3333333333333</v>
      </c>
      <c r="U3881">
        <v>2.2666666666666599</v>
      </c>
    </row>
    <row r="3882" spans="1:21" x14ac:dyDescent="0.3">
      <c r="A3882" s="1">
        <v>43492</v>
      </c>
      <c r="B3882" s="2">
        <v>0.95138888888888884</v>
      </c>
      <c r="C3882">
        <v>5</v>
      </c>
      <c r="D3882" t="s">
        <v>23</v>
      </c>
      <c r="E3882">
        <v>17.9991992215216</v>
      </c>
      <c r="F3882">
        <v>17.999591110133601</v>
      </c>
      <c r="G3882">
        <v>18.0007700765149</v>
      </c>
      <c r="H3882">
        <v>0</v>
      </c>
      <c r="I3882">
        <v>0</v>
      </c>
      <c r="J3882">
        <v>473.15356382065499</v>
      </c>
      <c r="K3882">
        <v>402.06208467364098</v>
      </c>
      <c r="L3882">
        <v>0</v>
      </c>
      <c r="M3882">
        <v>0</v>
      </c>
      <c r="N3882">
        <v>100</v>
      </c>
      <c r="O3882">
        <v>2.8166666666666602</v>
      </c>
      <c r="P3882">
        <v>98054.333333333299</v>
      </c>
      <c r="Q3882" t="b">
        <v>0</v>
      </c>
      <c r="R3882" t="b">
        <v>0</v>
      </c>
      <c r="S3882" t="b">
        <v>0</v>
      </c>
      <c r="T3882">
        <v>91.6666666666666</v>
      </c>
      <c r="U3882">
        <v>2.18333333333333</v>
      </c>
    </row>
    <row r="3883" spans="1:21" x14ac:dyDescent="0.3">
      <c r="A3883" s="1">
        <v>43492</v>
      </c>
      <c r="B3883" s="2">
        <v>0.95833333333333337</v>
      </c>
      <c r="C3883">
        <v>6</v>
      </c>
      <c r="D3883" t="s">
        <v>23</v>
      </c>
      <c r="E3883">
        <v>18.001259166183299</v>
      </c>
      <c r="F3883">
        <v>18.000844984333799</v>
      </c>
      <c r="G3883">
        <v>17.9985099024214</v>
      </c>
      <c r="H3883">
        <v>0</v>
      </c>
      <c r="I3883">
        <v>0</v>
      </c>
      <c r="J3883">
        <v>468.85609845164902</v>
      </c>
      <c r="K3883">
        <v>401.80585483268999</v>
      </c>
      <c r="L3883">
        <v>0</v>
      </c>
      <c r="M3883">
        <v>0</v>
      </c>
      <c r="N3883">
        <v>100</v>
      </c>
      <c r="O3883">
        <v>2.8</v>
      </c>
      <c r="P3883">
        <v>98056</v>
      </c>
      <c r="Q3883" t="b">
        <v>0</v>
      </c>
      <c r="R3883" t="b">
        <v>0</v>
      </c>
      <c r="S3883" t="b">
        <v>0</v>
      </c>
      <c r="T3883">
        <v>90</v>
      </c>
      <c r="U3883">
        <v>2.1</v>
      </c>
    </row>
    <row r="3884" spans="1:21" x14ac:dyDescent="0.3">
      <c r="A3884" s="1">
        <v>43492</v>
      </c>
      <c r="B3884" s="2">
        <v>0.96527777777777779</v>
      </c>
      <c r="C3884">
        <v>1</v>
      </c>
      <c r="D3884" t="s">
        <v>23</v>
      </c>
      <c r="E3884">
        <v>17.998994261115101</v>
      </c>
      <c r="F3884">
        <v>17.998993030168101</v>
      </c>
      <c r="G3884">
        <v>18.000370243499599</v>
      </c>
      <c r="H3884">
        <v>0</v>
      </c>
      <c r="I3884">
        <v>0</v>
      </c>
      <c r="J3884">
        <v>464.81088277095398</v>
      </c>
      <c r="K3884">
        <v>401.58145056128001</v>
      </c>
      <c r="L3884">
        <v>0</v>
      </c>
      <c r="M3884">
        <v>0</v>
      </c>
      <c r="N3884">
        <v>100</v>
      </c>
      <c r="O3884">
        <v>2.8</v>
      </c>
      <c r="P3884">
        <v>98056</v>
      </c>
      <c r="Q3884" t="b">
        <v>0</v>
      </c>
      <c r="R3884" t="b">
        <v>0</v>
      </c>
      <c r="S3884" t="b">
        <v>0</v>
      </c>
      <c r="T3884">
        <v>88.3333333333333</v>
      </c>
      <c r="U3884">
        <v>2.18333333333333</v>
      </c>
    </row>
    <row r="3885" spans="1:21" x14ac:dyDescent="0.3">
      <c r="A3885" s="1">
        <v>43492</v>
      </c>
      <c r="B3885" s="2">
        <v>0.97222222222222221</v>
      </c>
      <c r="C3885">
        <v>2</v>
      </c>
      <c r="D3885" t="s">
        <v>23</v>
      </c>
      <c r="E3885">
        <v>18.000407670905201</v>
      </c>
      <c r="F3885">
        <v>17.9997944676823</v>
      </c>
      <c r="G3885">
        <v>17.9993536914427</v>
      </c>
      <c r="H3885">
        <v>0</v>
      </c>
      <c r="I3885">
        <v>0</v>
      </c>
      <c r="J3885">
        <v>461.00324723885598</v>
      </c>
      <c r="K3885">
        <v>401.38492719811399</v>
      </c>
      <c r="L3885">
        <v>0</v>
      </c>
      <c r="M3885">
        <v>0</v>
      </c>
      <c r="N3885">
        <v>100</v>
      </c>
      <c r="O3885">
        <v>2.8</v>
      </c>
      <c r="P3885">
        <v>98056</v>
      </c>
      <c r="Q3885" t="b">
        <v>0</v>
      </c>
      <c r="R3885" t="b">
        <v>0</v>
      </c>
      <c r="S3885" t="b">
        <v>0</v>
      </c>
      <c r="T3885">
        <v>86.6666666666666</v>
      </c>
      <c r="U3885">
        <v>2.2666666666666599</v>
      </c>
    </row>
    <row r="3886" spans="1:21" x14ac:dyDescent="0.3">
      <c r="A3886" s="1">
        <v>43492</v>
      </c>
      <c r="B3886" s="2">
        <v>0.97916666666666663</v>
      </c>
      <c r="C3886">
        <v>3</v>
      </c>
      <c r="D3886" t="s">
        <v>23</v>
      </c>
      <c r="E3886">
        <v>17.998875530437299</v>
      </c>
      <c r="F3886">
        <v>18.000252436574598</v>
      </c>
      <c r="G3886">
        <v>17.998716824871799</v>
      </c>
      <c r="H3886">
        <v>0</v>
      </c>
      <c r="I3886">
        <v>0</v>
      </c>
      <c r="J3886">
        <v>457.41933683528799</v>
      </c>
      <c r="K3886">
        <v>401.21282560301597</v>
      </c>
      <c r="L3886">
        <v>0</v>
      </c>
      <c r="M3886">
        <v>0</v>
      </c>
      <c r="N3886">
        <v>100</v>
      </c>
      <c r="O3886">
        <v>2.8</v>
      </c>
      <c r="P3886">
        <v>98056</v>
      </c>
      <c r="Q3886" t="b">
        <v>0</v>
      </c>
      <c r="R3886" t="b">
        <v>0</v>
      </c>
      <c r="S3886" t="b">
        <v>0</v>
      </c>
      <c r="T3886">
        <v>85</v>
      </c>
      <c r="U3886">
        <v>2.35</v>
      </c>
    </row>
    <row r="3887" spans="1:21" x14ac:dyDescent="0.3">
      <c r="A3887" s="1">
        <v>43492</v>
      </c>
      <c r="B3887" s="2">
        <v>0.98611111111111116</v>
      </c>
      <c r="C3887">
        <v>4</v>
      </c>
      <c r="D3887" t="s">
        <v>23</v>
      </c>
      <c r="E3887">
        <v>18.001202837194</v>
      </c>
      <c r="F3887">
        <v>18.0012126130365</v>
      </c>
      <c r="G3887">
        <v>17.9998730448626</v>
      </c>
      <c r="H3887">
        <v>0</v>
      </c>
      <c r="I3887">
        <v>0</v>
      </c>
      <c r="J3887">
        <v>454.04601753028697</v>
      </c>
      <c r="K3887">
        <v>401.062111882419</v>
      </c>
      <c r="L3887">
        <v>0</v>
      </c>
      <c r="M3887">
        <v>0</v>
      </c>
      <c r="N3887">
        <v>100</v>
      </c>
      <c r="O3887">
        <v>2.8</v>
      </c>
      <c r="P3887">
        <v>98056</v>
      </c>
      <c r="Q3887" t="b">
        <v>0</v>
      </c>
      <c r="R3887" t="b">
        <v>0</v>
      </c>
      <c r="S3887" t="b">
        <v>0</v>
      </c>
      <c r="T3887">
        <v>83.3333333333333</v>
      </c>
      <c r="U3887">
        <v>2.43333333333333</v>
      </c>
    </row>
    <row r="3888" spans="1:21" x14ac:dyDescent="0.3">
      <c r="A3888" s="1">
        <v>43492</v>
      </c>
      <c r="B3888" s="2">
        <v>0.99305555555555558</v>
      </c>
      <c r="C3888">
        <v>5</v>
      </c>
      <c r="D3888" t="s">
        <v>23</v>
      </c>
      <c r="E3888">
        <v>18.000328536950601</v>
      </c>
      <c r="F3888">
        <v>17.998688861706601</v>
      </c>
      <c r="G3888">
        <v>17.9999367961078</v>
      </c>
      <c r="H3888">
        <v>0</v>
      </c>
      <c r="I3888">
        <v>0</v>
      </c>
      <c r="J3888">
        <v>450.87092011964597</v>
      </c>
      <c r="K3888">
        <v>400.93012791563399</v>
      </c>
      <c r="L3888">
        <v>0</v>
      </c>
      <c r="M3888">
        <v>0</v>
      </c>
      <c r="N3888">
        <v>100</v>
      </c>
      <c r="O3888">
        <v>2.8</v>
      </c>
      <c r="P3888">
        <v>98056</v>
      </c>
      <c r="Q3888" t="b">
        <v>0</v>
      </c>
      <c r="R3888" t="b">
        <v>0</v>
      </c>
      <c r="S3888" t="b">
        <v>0</v>
      </c>
      <c r="T3888">
        <v>81.6666666666666</v>
      </c>
      <c r="U3888">
        <v>2.5166666666666599</v>
      </c>
    </row>
    <row r="3889" spans="1:21" x14ac:dyDescent="0.3">
      <c r="A3889" s="1">
        <v>43493</v>
      </c>
      <c r="B3889" s="2">
        <v>0</v>
      </c>
      <c r="C3889">
        <v>6</v>
      </c>
      <c r="D3889" t="s">
        <v>23</v>
      </c>
      <c r="E3889">
        <v>18.000199311330402</v>
      </c>
      <c r="F3889">
        <v>17.999604899187901</v>
      </c>
      <c r="G3889">
        <v>17.998799931435698</v>
      </c>
      <c r="H3889">
        <v>0</v>
      </c>
      <c r="I3889">
        <v>0</v>
      </c>
      <c r="J3889">
        <v>447.88239156690702</v>
      </c>
      <c r="K3889">
        <v>400.81454594921502</v>
      </c>
      <c r="L3889">
        <v>0</v>
      </c>
      <c r="M3889">
        <v>0</v>
      </c>
      <c r="N3889">
        <v>100</v>
      </c>
      <c r="O3889">
        <v>2.8</v>
      </c>
      <c r="P3889">
        <v>98056</v>
      </c>
      <c r="Q3889" t="b">
        <v>0</v>
      </c>
      <c r="R3889" t="b">
        <v>0</v>
      </c>
      <c r="S3889" t="b">
        <v>0</v>
      </c>
      <c r="T3889">
        <v>80</v>
      </c>
      <c r="U3889">
        <v>2.6</v>
      </c>
    </row>
    <row r="3890" spans="1:21" x14ac:dyDescent="0.3">
      <c r="A3890" s="1">
        <v>43493</v>
      </c>
      <c r="B3890" s="2">
        <v>6.9444444444444441E-3</v>
      </c>
      <c r="C3890">
        <v>1</v>
      </c>
      <c r="D3890" t="s">
        <v>23</v>
      </c>
      <c r="E3890">
        <v>17.9999338122357</v>
      </c>
      <c r="F3890">
        <v>18.0008143461869</v>
      </c>
      <c r="G3890">
        <v>17.999430465510901</v>
      </c>
      <c r="H3890">
        <v>0</v>
      </c>
      <c r="I3890">
        <v>0</v>
      </c>
      <c r="J3890">
        <v>445.06946350187798</v>
      </c>
      <c r="K3890">
        <v>400.71332722249599</v>
      </c>
      <c r="L3890">
        <v>0</v>
      </c>
      <c r="M3890">
        <v>0</v>
      </c>
      <c r="N3890">
        <v>100</v>
      </c>
      <c r="O3890">
        <v>2.8</v>
      </c>
      <c r="P3890">
        <v>98061</v>
      </c>
      <c r="Q3890" t="b">
        <v>0</v>
      </c>
      <c r="R3890" t="b">
        <v>0</v>
      </c>
      <c r="S3890" t="b">
        <v>0</v>
      </c>
      <c r="T3890">
        <v>81.6666666666666</v>
      </c>
      <c r="U3890">
        <v>2.68333333333333</v>
      </c>
    </row>
    <row r="3891" spans="1:21" x14ac:dyDescent="0.3">
      <c r="A3891" s="1">
        <v>43493</v>
      </c>
      <c r="B3891" s="2">
        <v>1.3888888888888888E-2</v>
      </c>
      <c r="C3891">
        <v>2</v>
      </c>
      <c r="D3891" t="s">
        <v>23</v>
      </c>
      <c r="E3891">
        <v>18.000770648060499</v>
      </c>
      <c r="F3891">
        <v>17.999557377787202</v>
      </c>
      <c r="G3891">
        <v>18.000954254902702</v>
      </c>
      <c r="H3891">
        <v>0</v>
      </c>
      <c r="I3891">
        <v>0</v>
      </c>
      <c r="J3891">
        <v>442.42180792893402</v>
      </c>
      <c r="K3891">
        <v>400.62468639429801</v>
      </c>
      <c r="L3891">
        <v>0</v>
      </c>
      <c r="M3891">
        <v>0</v>
      </c>
      <c r="N3891">
        <v>100</v>
      </c>
      <c r="O3891">
        <v>2.8</v>
      </c>
      <c r="P3891">
        <v>98066</v>
      </c>
      <c r="Q3891" t="b">
        <v>0</v>
      </c>
      <c r="R3891" t="b">
        <v>0</v>
      </c>
      <c r="S3891" t="b">
        <v>0</v>
      </c>
      <c r="T3891">
        <v>83.3333333333333</v>
      </c>
      <c r="U3891">
        <v>2.7666666666666599</v>
      </c>
    </row>
    <row r="3892" spans="1:21" x14ac:dyDescent="0.3">
      <c r="A3892" s="1">
        <v>43493</v>
      </c>
      <c r="B3892" s="2">
        <v>2.0833333333333332E-2</v>
      </c>
      <c r="C3892">
        <v>3</v>
      </c>
      <c r="D3892" t="s">
        <v>23</v>
      </c>
      <c r="E3892">
        <v>18.001003832176501</v>
      </c>
      <c r="F3892">
        <v>17.999485081560898</v>
      </c>
      <c r="G3892">
        <v>17.999264956198299</v>
      </c>
      <c r="H3892">
        <v>0</v>
      </c>
      <c r="I3892">
        <v>0</v>
      </c>
      <c r="J3892">
        <v>439.92971035603</v>
      </c>
      <c r="K3892">
        <v>400.54706068169298</v>
      </c>
      <c r="L3892">
        <v>0</v>
      </c>
      <c r="M3892">
        <v>0</v>
      </c>
      <c r="N3892">
        <v>100</v>
      </c>
      <c r="O3892">
        <v>2.8</v>
      </c>
      <c r="P3892">
        <v>98071</v>
      </c>
      <c r="Q3892" t="b">
        <v>0</v>
      </c>
      <c r="R3892" t="b">
        <v>0</v>
      </c>
      <c r="S3892" t="b">
        <v>0</v>
      </c>
      <c r="T3892">
        <v>85</v>
      </c>
      <c r="U3892">
        <v>2.85</v>
      </c>
    </row>
    <row r="3893" spans="1:21" x14ac:dyDescent="0.3">
      <c r="A3893" s="1">
        <v>43493</v>
      </c>
      <c r="B3893" s="2">
        <v>2.7777777777777776E-2</v>
      </c>
      <c r="C3893">
        <v>4</v>
      </c>
      <c r="D3893" t="s">
        <v>23</v>
      </c>
      <c r="E3893">
        <v>18.000140437071401</v>
      </c>
      <c r="F3893">
        <v>17.9994506037098</v>
      </c>
      <c r="G3893">
        <v>17.9991271461219</v>
      </c>
      <c r="H3893">
        <v>0</v>
      </c>
      <c r="I3893">
        <v>0</v>
      </c>
      <c r="J3893">
        <v>437.58403390154098</v>
      </c>
      <c r="K3893">
        <v>400.47908126494701</v>
      </c>
      <c r="L3893">
        <v>0</v>
      </c>
      <c r="M3893">
        <v>0</v>
      </c>
      <c r="N3893">
        <v>100</v>
      </c>
      <c r="O3893">
        <v>2.8</v>
      </c>
      <c r="P3893">
        <v>98076</v>
      </c>
      <c r="Q3893" t="b">
        <v>0</v>
      </c>
      <c r="R3893" t="b">
        <v>0</v>
      </c>
      <c r="S3893" t="b">
        <v>0</v>
      </c>
      <c r="T3893">
        <v>86.6666666666666</v>
      </c>
      <c r="U3893">
        <v>2.93333333333333</v>
      </c>
    </row>
    <row r="3894" spans="1:21" x14ac:dyDescent="0.3">
      <c r="A3894" s="1">
        <v>43493</v>
      </c>
      <c r="B3894" s="2">
        <v>3.4722222222222224E-2</v>
      </c>
      <c r="C3894">
        <v>5</v>
      </c>
      <c r="D3894" t="s">
        <v>23</v>
      </c>
      <c r="E3894">
        <v>17.9986851862026</v>
      </c>
      <c r="F3894">
        <v>18.0008288181117</v>
      </c>
      <c r="G3894">
        <v>18.001358886247999</v>
      </c>
      <c r="H3894">
        <v>0</v>
      </c>
      <c r="I3894">
        <v>0</v>
      </c>
      <c r="J3894">
        <v>435.37617911194098</v>
      </c>
      <c r="K3894">
        <v>400.41954913550097</v>
      </c>
      <c r="L3894">
        <v>0</v>
      </c>
      <c r="M3894">
        <v>0</v>
      </c>
      <c r="N3894">
        <v>100</v>
      </c>
      <c r="O3894">
        <v>2.8</v>
      </c>
      <c r="P3894">
        <v>98081</v>
      </c>
      <c r="Q3894" t="b">
        <v>0</v>
      </c>
      <c r="R3894" t="b">
        <v>0</v>
      </c>
      <c r="S3894" t="b">
        <v>0</v>
      </c>
      <c r="T3894">
        <v>88.3333333333333</v>
      </c>
      <c r="U3894">
        <v>3.0166666666666599</v>
      </c>
    </row>
    <row r="3895" spans="1:21" x14ac:dyDescent="0.3">
      <c r="A3895" s="1">
        <v>43493</v>
      </c>
      <c r="B3895" s="2">
        <v>4.1666666666666664E-2</v>
      </c>
      <c r="C3895">
        <v>6</v>
      </c>
      <c r="D3895" t="s">
        <v>23</v>
      </c>
      <c r="E3895">
        <v>18.000081230983501</v>
      </c>
      <c r="F3895">
        <v>17.999380784452001</v>
      </c>
      <c r="G3895">
        <v>18.000632253607002</v>
      </c>
      <c r="H3895">
        <v>0</v>
      </c>
      <c r="I3895">
        <v>0</v>
      </c>
      <c r="J3895">
        <v>433.29803812472898</v>
      </c>
      <c r="K3895">
        <v>400.36741468734698</v>
      </c>
      <c r="L3895">
        <v>0</v>
      </c>
      <c r="M3895">
        <v>0</v>
      </c>
      <c r="N3895">
        <v>100</v>
      </c>
      <c r="O3895">
        <v>2.8</v>
      </c>
      <c r="P3895">
        <v>98086</v>
      </c>
      <c r="Q3895" t="b">
        <v>0</v>
      </c>
      <c r="R3895" t="b">
        <v>0</v>
      </c>
      <c r="S3895" t="b">
        <v>0</v>
      </c>
      <c r="T3895">
        <v>90</v>
      </c>
      <c r="U3895">
        <v>3.1</v>
      </c>
    </row>
    <row r="3896" spans="1:21" x14ac:dyDescent="0.3">
      <c r="A3896" s="1">
        <v>43493</v>
      </c>
      <c r="B3896" s="2">
        <v>4.8611111111111112E-2</v>
      </c>
      <c r="C3896">
        <v>1</v>
      </c>
      <c r="D3896" t="s">
        <v>23</v>
      </c>
      <c r="E3896">
        <v>17.998687408777499</v>
      </c>
      <c r="F3896">
        <v>17.9991676663705</v>
      </c>
      <c r="G3896">
        <v>18.0010534355571</v>
      </c>
      <c r="H3896">
        <v>0</v>
      </c>
      <c r="I3896">
        <v>0</v>
      </c>
      <c r="J3896">
        <v>431.341992025602</v>
      </c>
      <c r="K3896">
        <v>400.32175865843698</v>
      </c>
      <c r="L3896">
        <v>0</v>
      </c>
      <c r="M3896">
        <v>0</v>
      </c>
      <c r="N3896">
        <v>100</v>
      </c>
      <c r="O3896">
        <v>2.8</v>
      </c>
      <c r="P3896">
        <v>98089.333333333299</v>
      </c>
      <c r="Q3896" t="b">
        <v>0</v>
      </c>
      <c r="R3896" t="b">
        <v>0</v>
      </c>
      <c r="S3896" t="b">
        <v>0</v>
      </c>
      <c r="T3896">
        <v>90</v>
      </c>
      <c r="U3896">
        <v>3.0166666666666599</v>
      </c>
    </row>
    <row r="3897" spans="1:21" x14ac:dyDescent="0.3">
      <c r="A3897" s="1">
        <v>43493</v>
      </c>
      <c r="B3897" s="2">
        <v>5.5555555555555552E-2</v>
      </c>
      <c r="C3897">
        <v>2</v>
      </c>
      <c r="D3897" t="s">
        <v>23</v>
      </c>
      <c r="E3897">
        <v>17.999749267528099</v>
      </c>
      <c r="F3897">
        <v>17.999820125079399</v>
      </c>
      <c r="G3897">
        <v>17.999785616998</v>
      </c>
      <c r="H3897">
        <v>0</v>
      </c>
      <c r="I3897">
        <v>0</v>
      </c>
      <c r="J3897">
        <v>429.50086170539402</v>
      </c>
      <c r="K3897">
        <v>400.281776110865</v>
      </c>
      <c r="L3897">
        <v>0</v>
      </c>
      <c r="M3897">
        <v>0</v>
      </c>
      <c r="N3897">
        <v>100</v>
      </c>
      <c r="O3897">
        <v>2.8</v>
      </c>
      <c r="P3897">
        <v>98092.666666666599</v>
      </c>
      <c r="Q3897" t="b">
        <v>0</v>
      </c>
      <c r="R3897" t="b">
        <v>0</v>
      </c>
      <c r="S3897" t="b">
        <v>0</v>
      </c>
      <c r="T3897">
        <v>90</v>
      </c>
      <c r="U3897">
        <v>2.93333333333333</v>
      </c>
    </row>
    <row r="3898" spans="1:21" x14ac:dyDescent="0.3">
      <c r="A3898" s="1">
        <v>43493</v>
      </c>
      <c r="B3898" s="2">
        <v>6.25E-2</v>
      </c>
      <c r="C3898">
        <v>3</v>
      </c>
      <c r="D3898" t="s">
        <v>23</v>
      </c>
      <c r="E3898">
        <v>17.999298304825601</v>
      </c>
      <c r="F3898">
        <v>18.000560421324099</v>
      </c>
      <c r="G3898">
        <v>18.0006341535384</v>
      </c>
      <c r="H3898">
        <v>0</v>
      </c>
      <c r="I3898">
        <v>0</v>
      </c>
      <c r="J3898">
        <v>427.76789600024603</v>
      </c>
      <c r="K3898">
        <v>400.24676194788702</v>
      </c>
      <c r="L3898">
        <v>0</v>
      </c>
      <c r="M3898">
        <v>0</v>
      </c>
      <c r="N3898">
        <v>100</v>
      </c>
      <c r="O3898">
        <v>2.8</v>
      </c>
      <c r="P3898">
        <v>98096</v>
      </c>
      <c r="Q3898" t="b">
        <v>0</v>
      </c>
      <c r="R3898" t="b">
        <v>0</v>
      </c>
      <c r="S3898" t="b">
        <v>0</v>
      </c>
      <c r="T3898">
        <v>90</v>
      </c>
      <c r="U3898">
        <v>2.85</v>
      </c>
    </row>
    <row r="3899" spans="1:21" x14ac:dyDescent="0.3">
      <c r="A3899" s="1">
        <v>43493</v>
      </c>
      <c r="B3899" s="2">
        <v>6.9444444444444448E-2</v>
      </c>
      <c r="C3899">
        <v>4</v>
      </c>
      <c r="D3899" t="s">
        <v>23</v>
      </c>
      <c r="E3899">
        <v>17.9987947213098</v>
      </c>
      <c r="F3899">
        <v>17.999030687805199</v>
      </c>
      <c r="G3899">
        <v>17.9997669718007</v>
      </c>
      <c r="H3899">
        <v>0</v>
      </c>
      <c r="I3899">
        <v>0</v>
      </c>
      <c r="J3899">
        <v>426.136740884978</v>
      </c>
      <c r="K3899">
        <v>400.21609879712599</v>
      </c>
      <c r="L3899">
        <v>0</v>
      </c>
      <c r="M3899">
        <v>0</v>
      </c>
      <c r="N3899">
        <v>100</v>
      </c>
      <c r="O3899">
        <v>2.8</v>
      </c>
      <c r="P3899">
        <v>98099.333333333299</v>
      </c>
      <c r="Q3899" t="b">
        <v>0</v>
      </c>
      <c r="R3899" t="b">
        <v>0</v>
      </c>
      <c r="S3899" t="b">
        <v>0</v>
      </c>
      <c r="T3899">
        <v>90</v>
      </c>
      <c r="U3899">
        <v>2.7666666666666599</v>
      </c>
    </row>
    <row r="3900" spans="1:21" x14ac:dyDescent="0.3">
      <c r="A3900" s="1">
        <v>43493</v>
      </c>
      <c r="B3900" s="2">
        <v>7.6388888888888895E-2</v>
      </c>
      <c r="C3900">
        <v>5</v>
      </c>
      <c r="D3900" t="s">
        <v>23</v>
      </c>
      <c r="E3900">
        <v>17.999290252141201</v>
      </c>
      <c r="F3900">
        <v>17.9998309537038</v>
      </c>
      <c r="G3900">
        <v>18.000686617062598</v>
      </c>
      <c r="H3900">
        <v>0</v>
      </c>
      <c r="I3900">
        <v>0</v>
      </c>
      <c r="J3900">
        <v>424.60141205689899</v>
      </c>
      <c r="K3900">
        <v>400.18924592164097</v>
      </c>
      <c r="L3900">
        <v>0</v>
      </c>
      <c r="M3900">
        <v>0</v>
      </c>
      <c r="N3900">
        <v>100</v>
      </c>
      <c r="O3900">
        <v>2.8</v>
      </c>
      <c r="P3900">
        <v>98102.666666666599</v>
      </c>
      <c r="Q3900" t="b">
        <v>0</v>
      </c>
      <c r="R3900" t="b">
        <v>0</v>
      </c>
      <c r="S3900" t="b">
        <v>0</v>
      </c>
      <c r="T3900">
        <v>90</v>
      </c>
      <c r="U3900">
        <v>2.68333333333333</v>
      </c>
    </row>
    <row r="3901" spans="1:21" x14ac:dyDescent="0.3">
      <c r="A3901" s="1">
        <v>43493</v>
      </c>
      <c r="B3901" s="2">
        <v>8.3333333333333329E-2</v>
      </c>
      <c r="C3901">
        <v>6</v>
      </c>
      <c r="D3901" t="s">
        <v>23</v>
      </c>
      <c r="E3901">
        <v>18.000673432253699</v>
      </c>
      <c r="F3901">
        <v>17.9995072980659</v>
      </c>
      <c r="G3901">
        <v>17.999853334461601</v>
      </c>
      <c r="H3901">
        <v>0</v>
      </c>
      <c r="I3901">
        <v>0</v>
      </c>
      <c r="J3901">
        <v>423.15627526131902</v>
      </c>
      <c r="K3901">
        <v>400.165729873565</v>
      </c>
      <c r="L3901">
        <v>0</v>
      </c>
      <c r="M3901">
        <v>0</v>
      </c>
      <c r="N3901">
        <v>100</v>
      </c>
      <c r="O3901">
        <v>2.8</v>
      </c>
      <c r="P3901">
        <v>98106</v>
      </c>
      <c r="Q3901" t="b">
        <v>0</v>
      </c>
      <c r="R3901" t="b">
        <v>0</v>
      </c>
      <c r="S3901" t="b">
        <v>0</v>
      </c>
      <c r="T3901">
        <v>90</v>
      </c>
      <c r="U3901">
        <v>2.6</v>
      </c>
    </row>
    <row r="3902" spans="1:21" x14ac:dyDescent="0.3">
      <c r="A3902" s="1">
        <v>43493</v>
      </c>
      <c r="B3902" s="2">
        <v>9.0277777777777776E-2</v>
      </c>
      <c r="C3902">
        <v>1</v>
      </c>
      <c r="D3902" t="s">
        <v>23</v>
      </c>
      <c r="E3902">
        <v>17.999685314765401</v>
      </c>
      <c r="F3902">
        <v>18.0012175787408</v>
      </c>
      <c r="G3902">
        <v>18.000931140824601</v>
      </c>
      <c r="H3902">
        <v>0</v>
      </c>
      <c r="I3902">
        <v>0</v>
      </c>
      <c r="J3902">
        <v>421.79603520154097</v>
      </c>
      <c r="K3902">
        <v>400.14513596560198</v>
      </c>
      <c r="L3902">
        <v>0</v>
      </c>
      <c r="M3902">
        <v>0</v>
      </c>
      <c r="N3902">
        <v>100</v>
      </c>
      <c r="O3902">
        <v>2.7</v>
      </c>
      <c r="P3902">
        <v>98109.333333333299</v>
      </c>
      <c r="Q3902" t="b">
        <v>0</v>
      </c>
      <c r="R3902" t="b">
        <v>0</v>
      </c>
      <c r="S3902" t="b">
        <v>0</v>
      </c>
      <c r="T3902">
        <v>88.3333333333333</v>
      </c>
      <c r="U3902">
        <v>2.5166666666666599</v>
      </c>
    </row>
    <row r="3903" spans="1:21" x14ac:dyDescent="0.3">
      <c r="A3903" s="1">
        <v>43493</v>
      </c>
      <c r="B3903" s="2">
        <v>9.7222222222222224E-2</v>
      </c>
      <c r="C3903">
        <v>2</v>
      </c>
      <c r="D3903" t="s">
        <v>23</v>
      </c>
      <c r="E3903">
        <v>17.9986793727631</v>
      </c>
      <c r="F3903">
        <v>17.9997232994942</v>
      </c>
      <c r="G3903">
        <v>18.000289915146698</v>
      </c>
      <c r="H3903">
        <v>0</v>
      </c>
      <c r="I3903">
        <v>0</v>
      </c>
      <c r="J3903">
        <v>420.51543456048898</v>
      </c>
      <c r="K3903">
        <v>400.127097562551</v>
      </c>
      <c r="L3903">
        <v>0</v>
      </c>
      <c r="M3903">
        <v>0</v>
      </c>
      <c r="N3903">
        <v>100</v>
      </c>
      <c r="O3903">
        <v>2.6</v>
      </c>
      <c r="P3903">
        <v>98112.666666666599</v>
      </c>
      <c r="Q3903" t="b">
        <v>0</v>
      </c>
      <c r="R3903" t="b">
        <v>0</v>
      </c>
      <c r="S3903" t="b">
        <v>0</v>
      </c>
      <c r="T3903">
        <v>86.6666666666666</v>
      </c>
      <c r="U3903">
        <v>2.43333333333333</v>
      </c>
    </row>
    <row r="3904" spans="1:21" x14ac:dyDescent="0.3">
      <c r="A3904" s="1">
        <v>43493</v>
      </c>
      <c r="B3904" s="2">
        <v>0.10416666666666667</v>
      </c>
      <c r="C3904">
        <v>3</v>
      </c>
      <c r="D3904" t="s">
        <v>23</v>
      </c>
      <c r="E3904">
        <v>17.999077494019399</v>
      </c>
      <c r="F3904">
        <v>17.998793264004998</v>
      </c>
      <c r="G3904">
        <v>18.001726885128999</v>
      </c>
      <c r="H3904">
        <v>0</v>
      </c>
      <c r="I3904">
        <v>0</v>
      </c>
      <c r="J3904">
        <v>419.309650867134</v>
      </c>
      <c r="K3904">
        <v>400.11129569368501</v>
      </c>
      <c r="L3904">
        <v>0</v>
      </c>
      <c r="M3904">
        <v>0</v>
      </c>
      <c r="N3904">
        <v>100</v>
      </c>
      <c r="O3904">
        <v>2.5</v>
      </c>
      <c r="P3904">
        <v>98116</v>
      </c>
      <c r="Q3904" t="b">
        <v>0</v>
      </c>
      <c r="R3904" t="b">
        <v>0</v>
      </c>
      <c r="S3904" t="b">
        <v>0</v>
      </c>
      <c r="T3904">
        <v>85</v>
      </c>
      <c r="U3904">
        <v>2.35</v>
      </c>
    </row>
    <row r="3905" spans="1:21" x14ac:dyDescent="0.3">
      <c r="A3905" s="1">
        <v>43493</v>
      </c>
      <c r="B3905" s="2">
        <v>0.1111111111111111</v>
      </c>
      <c r="C3905">
        <v>4</v>
      </c>
      <c r="D3905" t="s">
        <v>23</v>
      </c>
      <c r="E3905">
        <v>18.000398072847599</v>
      </c>
      <c r="F3905">
        <v>17.9997839255022</v>
      </c>
      <c r="G3905">
        <v>18.001466514423999</v>
      </c>
      <c r="H3905">
        <v>0</v>
      </c>
      <c r="I3905">
        <v>0</v>
      </c>
      <c r="J3905">
        <v>418.17427559510202</v>
      </c>
      <c r="K3905">
        <v>400.09745299429801</v>
      </c>
      <c r="L3905">
        <v>0</v>
      </c>
      <c r="M3905">
        <v>0</v>
      </c>
      <c r="N3905">
        <v>100</v>
      </c>
      <c r="O3905">
        <v>2.4</v>
      </c>
      <c r="P3905">
        <v>98119.333333333299</v>
      </c>
      <c r="Q3905" t="b">
        <v>0</v>
      </c>
      <c r="R3905" t="b">
        <v>0</v>
      </c>
      <c r="S3905" t="b">
        <v>0</v>
      </c>
      <c r="T3905">
        <v>83.3333333333333</v>
      </c>
      <c r="U3905">
        <v>2.2666666666666599</v>
      </c>
    </row>
    <row r="3906" spans="1:21" x14ac:dyDescent="0.3">
      <c r="A3906" s="1">
        <v>43493</v>
      </c>
      <c r="B3906" s="2">
        <v>0.11805555555555555</v>
      </c>
      <c r="C3906">
        <v>5</v>
      </c>
      <c r="D3906" t="s">
        <v>23</v>
      </c>
      <c r="E3906">
        <v>17.9992906731887</v>
      </c>
      <c r="F3906">
        <v>17.999954734609901</v>
      </c>
      <c r="G3906">
        <v>17.9992110800064</v>
      </c>
      <c r="H3906">
        <v>0</v>
      </c>
      <c r="I3906">
        <v>0</v>
      </c>
      <c r="J3906">
        <v>417.105223327658</v>
      </c>
      <c r="K3906">
        <v>400.08532727609202</v>
      </c>
      <c r="L3906">
        <v>0</v>
      </c>
      <c r="M3906">
        <v>0</v>
      </c>
      <c r="N3906">
        <v>100</v>
      </c>
      <c r="O3906">
        <v>2.2999999999999998</v>
      </c>
      <c r="P3906">
        <v>98122.666666666599</v>
      </c>
      <c r="Q3906" t="b">
        <v>0</v>
      </c>
      <c r="R3906" t="b">
        <v>0</v>
      </c>
      <c r="S3906" t="b">
        <v>0</v>
      </c>
      <c r="T3906">
        <v>81.6666666666666</v>
      </c>
      <c r="U3906">
        <v>2.18333333333333</v>
      </c>
    </row>
    <row r="3907" spans="1:21" x14ac:dyDescent="0.3">
      <c r="A3907" s="1">
        <v>43493</v>
      </c>
      <c r="B3907" s="2">
        <v>0.125</v>
      </c>
      <c r="C3907">
        <v>6</v>
      </c>
      <c r="D3907" t="s">
        <v>23</v>
      </c>
      <c r="E3907">
        <v>18.001257243913599</v>
      </c>
      <c r="F3907">
        <v>18.0007244455673</v>
      </c>
      <c r="G3907">
        <v>18.000261411499</v>
      </c>
      <c r="H3907">
        <v>0</v>
      </c>
      <c r="I3907">
        <v>0</v>
      </c>
      <c r="J3907">
        <v>416.09865216706299</v>
      </c>
      <c r="K3907">
        <v>400.07470629439302</v>
      </c>
      <c r="L3907">
        <v>0</v>
      </c>
      <c r="M3907">
        <v>0</v>
      </c>
      <c r="N3907">
        <v>100</v>
      </c>
      <c r="O3907">
        <v>2.2000000000000002</v>
      </c>
      <c r="P3907">
        <v>98126</v>
      </c>
      <c r="Q3907" t="b">
        <v>0</v>
      </c>
      <c r="R3907" t="b">
        <v>0</v>
      </c>
      <c r="S3907" t="b">
        <v>0</v>
      </c>
      <c r="T3907">
        <v>80</v>
      </c>
      <c r="U3907">
        <v>2.1</v>
      </c>
    </row>
    <row r="3908" spans="1:21" x14ac:dyDescent="0.3">
      <c r="A3908" s="1">
        <v>43493</v>
      </c>
      <c r="B3908" s="2">
        <v>0.13194444444444445</v>
      </c>
      <c r="C3908">
        <v>1</v>
      </c>
      <c r="D3908" t="s">
        <v>23</v>
      </c>
      <c r="E3908">
        <v>17.999102957237799</v>
      </c>
      <c r="F3908">
        <v>18.000544874538399</v>
      </c>
      <c r="G3908">
        <v>18.000349596496601</v>
      </c>
      <c r="H3908">
        <v>0</v>
      </c>
      <c r="I3908">
        <v>0</v>
      </c>
      <c r="J3908">
        <v>415.150946702412</v>
      </c>
      <c r="K3908">
        <v>400.06540392962</v>
      </c>
      <c r="L3908">
        <v>0</v>
      </c>
      <c r="M3908">
        <v>0</v>
      </c>
      <c r="N3908">
        <v>100</v>
      </c>
      <c r="O3908">
        <v>2.2666666666666599</v>
      </c>
      <c r="P3908">
        <v>98129.333333333299</v>
      </c>
      <c r="Q3908" t="b">
        <v>0</v>
      </c>
      <c r="R3908" t="b">
        <v>0</v>
      </c>
      <c r="S3908" t="b">
        <v>0</v>
      </c>
      <c r="T3908">
        <v>80</v>
      </c>
      <c r="U3908">
        <v>2</v>
      </c>
    </row>
    <row r="3909" spans="1:21" x14ac:dyDescent="0.3">
      <c r="A3909" s="1">
        <v>43493</v>
      </c>
      <c r="B3909" s="2">
        <v>0.1388888888888889</v>
      </c>
      <c r="C3909">
        <v>2</v>
      </c>
      <c r="D3909" t="s">
        <v>23</v>
      </c>
      <c r="E3909">
        <v>17.998880285264001</v>
      </c>
      <c r="F3909">
        <v>18.000881366868899</v>
      </c>
      <c r="G3909">
        <v>18.000834030263199</v>
      </c>
      <c r="H3909">
        <v>0</v>
      </c>
      <c r="I3909">
        <v>0</v>
      </c>
      <c r="J3909">
        <v>414.25900598813797</v>
      </c>
      <c r="K3909">
        <v>400.057259612461</v>
      </c>
      <c r="L3909">
        <v>0</v>
      </c>
      <c r="M3909">
        <v>0</v>
      </c>
      <c r="N3909">
        <v>100</v>
      </c>
      <c r="O3909">
        <v>2.3333333333333299</v>
      </c>
      <c r="P3909">
        <v>98132.666666666599</v>
      </c>
      <c r="Q3909" t="b">
        <v>0</v>
      </c>
      <c r="R3909" t="b">
        <v>0</v>
      </c>
      <c r="S3909" t="b">
        <v>0</v>
      </c>
      <c r="T3909">
        <v>80</v>
      </c>
      <c r="U3909">
        <v>1.9</v>
      </c>
    </row>
    <row r="3910" spans="1:21" x14ac:dyDescent="0.3">
      <c r="A3910" s="1">
        <v>43493</v>
      </c>
      <c r="B3910" s="2">
        <v>0.14583333333333334</v>
      </c>
      <c r="C3910">
        <v>3</v>
      </c>
      <c r="D3910" t="s">
        <v>23</v>
      </c>
      <c r="E3910">
        <v>18.000312239588499</v>
      </c>
      <c r="F3910">
        <v>18.000308046064099</v>
      </c>
      <c r="G3910">
        <v>17.998463051060401</v>
      </c>
      <c r="H3910">
        <v>0</v>
      </c>
      <c r="I3910">
        <v>0</v>
      </c>
      <c r="J3910">
        <v>413.41974995794499</v>
      </c>
      <c r="K3910">
        <v>400.05013096708097</v>
      </c>
      <c r="L3910">
        <v>0</v>
      </c>
      <c r="M3910">
        <v>0</v>
      </c>
      <c r="N3910">
        <v>100</v>
      </c>
      <c r="O3910">
        <v>2.4</v>
      </c>
      <c r="P3910">
        <v>98136</v>
      </c>
      <c r="Q3910" t="b">
        <v>0</v>
      </c>
      <c r="R3910" t="b">
        <v>0</v>
      </c>
      <c r="S3910" t="b">
        <v>0</v>
      </c>
      <c r="T3910">
        <v>80</v>
      </c>
      <c r="U3910">
        <v>1.8</v>
      </c>
    </row>
    <row r="3911" spans="1:21" x14ac:dyDescent="0.3">
      <c r="A3911" s="1">
        <v>43493</v>
      </c>
      <c r="B3911" s="2">
        <v>0.15277777777777779</v>
      </c>
      <c r="C3911">
        <v>4</v>
      </c>
      <c r="D3911" t="s">
        <v>23</v>
      </c>
      <c r="E3911">
        <v>17.9992542988102</v>
      </c>
      <c r="F3911">
        <v>17.9986704596813</v>
      </c>
      <c r="G3911">
        <v>18.001529378410901</v>
      </c>
      <c r="H3911">
        <v>0</v>
      </c>
      <c r="I3911">
        <v>0</v>
      </c>
      <c r="J3911">
        <v>412.63012715309799</v>
      </c>
      <c r="K3911">
        <v>400.04389168105399</v>
      </c>
      <c r="L3911">
        <v>0</v>
      </c>
      <c r="M3911">
        <v>0</v>
      </c>
      <c r="N3911">
        <v>100</v>
      </c>
      <c r="O3911">
        <v>2.4666666666666601</v>
      </c>
      <c r="P3911">
        <v>98139.333333333299</v>
      </c>
      <c r="Q3911" t="b">
        <v>0</v>
      </c>
      <c r="R3911" t="b">
        <v>0</v>
      </c>
      <c r="S3911" t="b">
        <v>0</v>
      </c>
      <c r="T3911">
        <v>80</v>
      </c>
      <c r="U3911">
        <v>1.7</v>
      </c>
    </row>
    <row r="3912" spans="1:21" x14ac:dyDescent="0.3">
      <c r="A3912" s="1">
        <v>43493</v>
      </c>
      <c r="B3912" s="2">
        <v>0.15972222222222221</v>
      </c>
      <c r="C3912">
        <v>5</v>
      </c>
      <c r="D3912" t="s">
        <v>23</v>
      </c>
      <c r="E3912">
        <v>18.000835188616598</v>
      </c>
      <c r="F3912">
        <v>17.9986007628452</v>
      </c>
      <c r="G3912">
        <v>18.001822542534502</v>
      </c>
      <c r="H3912">
        <v>0</v>
      </c>
      <c r="I3912">
        <v>0</v>
      </c>
      <c r="J3912">
        <v>411.88719204208701</v>
      </c>
      <c r="K3912">
        <v>400.03843058707503</v>
      </c>
      <c r="L3912">
        <v>0</v>
      </c>
      <c r="M3912">
        <v>0</v>
      </c>
      <c r="N3912">
        <v>100</v>
      </c>
      <c r="O3912">
        <v>2.5333333333333301</v>
      </c>
      <c r="P3912">
        <v>98142.666666666599</v>
      </c>
      <c r="Q3912" t="b">
        <v>0</v>
      </c>
      <c r="R3912" t="b">
        <v>0</v>
      </c>
      <c r="S3912" t="b">
        <v>0</v>
      </c>
      <c r="T3912">
        <v>80</v>
      </c>
      <c r="U3912">
        <v>1.5999999999999901</v>
      </c>
    </row>
    <row r="3913" spans="1:21" x14ac:dyDescent="0.3">
      <c r="A3913" s="1">
        <v>43493</v>
      </c>
      <c r="B3913" s="2">
        <v>0.16666666666666666</v>
      </c>
      <c r="C3913">
        <v>6</v>
      </c>
      <c r="D3913" t="s">
        <v>23</v>
      </c>
      <c r="E3913">
        <v>18.000872081386301</v>
      </c>
      <c r="F3913">
        <v>18.0003082582041</v>
      </c>
      <c r="G3913">
        <v>18.001831845044101</v>
      </c>
      <c r="H3913">
        <v>0</v>
      </c>
      <c r="I3913">
        <v>0</v>
      </c>
      <c r="J3913">
        <v>411.18816091101797</v>
      </c>
      <c r="K3913">
        <v>400.03365031874102</v>
      </c>
      <c r="L3913">
        <v>0</v>
      </c>
      <c r="M3913">
        <v>0</v>
      </c>
      <c r="N3913">
        <v>100</v>
      </c>
      <c r="O3913">
        <v>2.6</v>
      </c>
      <c r="P3913">
        <v>98146</v>
      </c>
      <c r="Q3913" t="b">
        <v>0</v>
      </c>
      <c r="R3913" t="b">
        <v>0</v>
      </c>
      <c r="S3913" t="b">
        <v>0</v>
      </c>
      <c r="T3913">
        <v>80</v>
      </c>
      <c r="U3913">
        <v>1.5</v>
      </c>
    </row>
    <row r="3914" spans="1:21" x14ac:dyDescent="0.3">
      <c r="A3914" s="1">
        <v>43493</v>
      </c>
      <c r="B3914" s="2">
        <v>0.1736111111111111</v>
      </c>
      <c r="C3914">
        <v>1</v>
      </c>
      <c r="D3914" t="s">
        <v>23</v>
      </c>
      <c r="E3914">
        <v>18.000709330627501</v>
      </c>
      <c r="F3914">
        <v>17.998713451378901</v>
      </c>
      <c r="G3914">
        <v>17.9993223053227</v>
      </c>
      <c r="H3914">
        <v>0</v>
      </c>
      <c r="I3914">
        <v>0</v>
      </c>
      <c r="J3914">
        <v>410.53041966768598</v>
      </c>
      <c r="K3914">
        <v>400.029465770076</v>
      </c>
      <c r="L3914">
        <v>0</v>
      </c>
      <c r="M3914">
        <v>0</v>
      </c>
      <c r="N3914">
        <v>100</v>
      </c>
      <c r="O3914">
        <v>2.5166666666666599</v>
      </c>
      <c r="P3914">
        <v>98147.5</v>
      </c>
      <c r="Q3914" t="b">
        <v>0</v>
      </c>
      <c r="R3914" t="b">
        <v>0</v>
      </c>
      <c r="S3914" t="b">
        <v>0</v>
      </c>
      <c r="T3914">
        <v>71.6666666666666</v>
      </c>
      <c r="U3914">
        <v>1.4166666666666601</v>
      </c>
    </row>
    <row r="3915" spans="1:21" x14ac:dyDescent="0.3">
      <c r="A3915" s="1">
        <v>43493</v>
      </c>
      <c r="B3915" s="2">
        <v>0.18055555555555555</v>
      </c>
      <c r="C3915">
        <v>2</v>
      </c>
      <c r="D3915" t="s">
        <v>23</v>
      </c>
      <c r="E3915">
        <v>17.999996725218899</v>
      </c>
      <c r="F3915">
        <v>18.0008535239728</v>
      </c>
      <c r="G3915">
        <v>18.000770941149302</v>
      </c>
      <c r="H3915">
        <v>0</v>
      </c>
      <c r="I3915">
        <v>0</v>
      </c>
      <c r="J3915">
        <v>409.91131831040298</v>
      </c>
      <c r="K3915">
        <v>400.02580143337298</v>
      </c>
      <c r="L3915">
        <v>0</v>
      </c>
      <c r="M3915">
        <v>0</v>
      </c>
      <c r="N3915">
        <v>100</v>
      </c>
      <c r="O3915">
        <v>2.43333333333333</v>
      </c>
      <c r="P3915">
        <v>98149</v>
      </c>
      <c r="Q3915" t="b">
        <v>0</v>
      </c>
      <c r="R3915" t="b">
        <v>0</v>
      </c>
      <c r="S3915" t="b">
        <v>0</v>
      </c>
      <c r="T3915">
        <v>63.3333333333333</v>
      </c>
      <c r="U3915">
        <v>1.3333333333333299</v>
      </c>
    </row>
    <row r="3916" spans="1:21" x14ac:dyDescent="0.3">
      <c r="A3916" s="1">
        <v>43493</v>
      </c>
      <c r="B3916" s="2">
        <v>0.1875</v>
      </c>
      <c r="C3916">
        <v>3</v>
      </c>
      <c r="D3916" t="s">
        <v>23</v>
      </c>
      <c r="E3916">
        <v>18.0013596037521</v>
      </c>
      <c r="F3916">
        <v>17.999682492074399</v>
      </c>
      <c r="G3916">
        <v>17.9982642103861</v>
      </c>
      <c r="H3916">
        <v>0</v>
      </c>
      <c r="I3916">
        <v>0</v>
      </c>
      <c r="J3916">
        <v>409.32845960321401</v>
      </c>
      <c r="K3916">
        <v>400.02259196162601</v>
      </c>
      <c r="L3916">
        <v>0</v>
      </c>
      <c r="M3916">
        <v>0</v>
      </c>
      <c r="N3916">
        <v>100</v>
      </c>
      <c r="O3916">
        <v>2.35</v>
      </c>
      <c r="P3916">
        <v>98150.5</v>
      </c>
      <c r="Q3916" t="b">
        <v>0</v>
      </c>
      <c r="R3916" t="b">
        <v>0</v>
      </c>
      <c r="S3916" t="b">
        <v>0</v>
      </c>
      <c r="T3916">
        <v>55</v>
      </c>
      <c r="U3916">
        <v>1.25</v>
      </c>
    </row>
    <row r="3917" spans="1:21" x14ac:dyDescent="0.3">
      <c r="A3917" s="1">
        <v>43493</v>
      </c>
      <c r="B3917" s="2">
        <v>0.19444444444444445</v>
      </c>
      <c r="C3917">
        <v>4</v>
      </c>
      <c r="D3917" t="s">
        <v>23</v>
      </c>
      <c r="E3917">
        <v>17.999454839975201</v>
      </c>
      <c r="F3917">
        <v>17.999779981257099</v>
      </c>
      <c r="G3917">
        <v>17.998982376677599</v>
      </c>
      <c r="H3917">
        <v>0</v>
      </c>
      <c r="I3917">
        <v>0</v>
      </c>
      <c r="J3917">
        <v>408.77968946863501</v>
      </c>
      <c r="K3917">
        <v>400.01978075416599</v>
      </c>
      <c r="L3917">
        <v>0</v>
      </c>
      <c r="M3917">
        <v>0</v>
      </c>
      <c r="N3917">
        <v>100</v>
      </c>
      <c r="O3917">
        <v>2.2666666666666599</v>
      </c>
      <c r="P3917">
        <v>98152</v>
      </c>
      <c r="Q3917" t="b">
        <v>0</v>
      </c>
      <c r="R3917" t="b">
        <v>0</v>
      </c>
      <c r="S3917" t="b">
        <v>0</v>
      </c>
      <c r="T3917">
        <v>46.6666666666666</v>
      </c>
      <c r="U3917">
        <v>1.1666666666666601</v>
      </c>
    </row>
    <row r="3918" spans="1:21" x14ac:dyDescent="0.3">
      <c r="A3918" s="1">
        <v>43493</v>
      </c>
      <c r="B3918" s="2">
        <v>0.2013888888888889</v>
      </c>
      <c r="C3918">
        <v>5</v>
      </c>
      <c r="D3918" t="s">
        <v>23</v>
      </c>
      <c r="E3918">
        <v>17.9988957750036</v>
      </c>
      <c r="F3918">
        <v>17.998790809017201</v>
      </c>
      <c r="G3918">
        <v>17.999967125170901</v>
      </c>
      <c r="H3918">
        <v>0</v>
      </c>
      <c r="I3918">
        <v>0</v>
      </c>
      <c r="J3918">
        <v>408.26302210462802</v>
      </c>
      <c r="K3918">
        <v>400.017318493755</v>
      </c>
      <c r="L3918">
        <v>0</v>
      </c>
      <c r="M3918">
        <v>0</v>
      </c>
      <c r="N3918">
        <v>100</v>
      </c>
      <c r="O3918">
        <v>2.18333333333333</v>
      </c>
      <c r="P3918">
        <v>98153.5</v>
      </c>
      <c r="Q3918" t="b">
        <v>0</v>
      </c>
      <c r="R3918" t="b">
        <v>0</v>
      </c>
      <c r="S3918" t="b">
        <v>0</v>
      </c>
      <c r="T3918">
        <v>38.3333333333333</v>
      </c>
      <c r="U3918">
        <v>1.0833333333333299</v>
      </c>
    </row>
    <row r="3919" spans="1:21" x14ac:dyDescent="0.3">
      <c r="A3919" s="1">
        <v>43493</v>
      </c>
      <c r="B3919" s="2">
        <v>0.20833333333333334</v>
      </c>
      <c r="C3919">
        <v>6</v>
      </c>
      <c r="D3919" t="s">
        <v>23</v>
      </c>
      <c r="E3919">
        <v>17.998712184303798</v>
      </c>
      <c r="F3919">
        <v>18.0000263044614</v>
      </c>
      <c r="G3919">
        <v>17.999687300282702</v>
      </c>
      <c r="H3919">
        <v>0</v>
      </c>
      <c r="I3919">
        <v>0</v>
      </c>
      <c r="J3919">
        <v>407.77659605799602</v>
      </c>
      <c r="K3919">
        <v>400.01516201840798</v>
      </c>
      <c r="L3919">
        <v>0</v>
      </c>
      <c r="M3919">
        <v>0</v>
      </c>
      <c r="N3919">
        <v>100</v>
      </c>
      <c r="O3919">
        <v>2.1</v>
      </c>
      <c r="P3919">
        <v>98155</v>
      </c>
      <c r="Q3919" t="b">
        <v>0</v>
      </c>
      <c r="R3919" t="b">
        <v>0</v>
      </c>
      <c r="S3919" t="b">
        <v>0</v>
      </c>
      <c r="T3919">
        <v>30</v>
      </c>
      <c r="U3919">
        <v>1</v>
      </c>
    </row>
    <row r="3920" spans="1:21" x14ac:dyDescent="0.3">
      <c r="A3920" s="1">
        <v>43493</v>
      </c>
      <c r="B3920" s="2">
        <v>0.21527777777777779</v>
      </c>
      <c r="C3920">
        <v>1</v>
      </c>
      <c r="D3920" t="s">
        <v>23</v>
      </c>
      <c r="E3920">
        <v>18.0006175596315</v>
      </c>
      <c r="F3920">
        <v>17.9998376670816</v>
      </c>
      <c r="G3920">
        <v>17.998761306405701</v>
      </c>
      <c r="H3920">
        <v>0</v>
      </c>
      <c r="I3920">
        <v>0</v>
      </c>
      <c r="J3920">
        <v>407.31865408834</v>
      </c>
      <c r="K3920">
        <v>400.01327347892499</v>
      </c>
      <c r="L3920">
        <v>0</v>
      </c>
      <c r="M3920">
        <v>0</v>
      </c>
      <c r="N3920">
        <v>100</v>
      </c>
      <c r="O3920">
        <v>2.0499999999999998</v>
      </c>
      <c r="P3920">
        <v>98158.333333333299</v>
      </c>
      <c r="Q3920" t="b">
        <v>0</v>
      </c>
      <c r="R3920" t="b">
        <v>0</v>
      </c>
      <c r="S3920" t="b">
        <v>0</v>
      </c>
      <c r="T3920">
        <v>15</v>
      </c>
      <c r="U3920">
        <v>0.91666666666666596</v>
      </c>
    </row>
    <row r="3921" spans="1:21" x14ac:dyDescent="0.3">
      <c r="A3921" s="1">
        <v>43493</v>
      </c>
      <c r="B3921" s="2">
        <v>0.22222222222222221</v>
      </c>
      <c r="C3921">
        <v>2</v>
      </c>
      <c r="D3921" t="s">
        <v>23</v>
      </c>
      <c r="E3921">
        <v>17.9998525013551</v>
      </c>
      <c r="F3921">
        <v>18.0003438948116</v>
      </c>
      <c r="G3921">
        <v>17.999129956988401</v>
      </c>
      <c r="H3921">
        <v>0</v>
      </c>
      <c r="I3921">
        <v>0</v>
      </c>
      <c r="J3921">
        <v>406.887570900041</v>
      </c>
      <c r="K3921">
        <v>400.01161978045502</v>
      </c>
      <c r="L3921">
        <v>0</v>
      </c>
      <c r="M3921">
        <v>0</v>
      </c>
      <c r="N3921">
        <v>100</v>
      </c>
      <c r="O3921">
        <v>2</v>
      </c>
      <c r="P3921">
        <v>98161.666666666599</v>
      </c>
      <c r="Q3921" t="b">
        <v>0</v>
      </c>
      <c r="R3921" t="b">
        <v>0</v>
      </c>
      <c r="S3921" t="b">
        <v>0</v>
      </c>
      <c r="T3921">
        <v>0</v>
      </c>
      <c r="U3921">
        <v>0.83333333333333304</v>
      </c>
    </row>
    <row r="3922" spans="1:21" x14ac:dyDescent="0.3">
      <c r="A3922" s="1">
        <v>43493</v>
      </c>
      <c r="B3922" s="2">
        <v>0.22916666666666666</v>
      </c>
      <c r="C3922">
        <v>3</v>
      </c>
      <c r="D3922" t="s">
        <v>23</v>
      </c>
      <c r="E3922">
        <v>18.001094860536099</v>
      </c>
      <c r="F3922">
        <v>17.998414643319801</v>
      </c>
      <c r="G3922">
        <v>18.000596834158699</v>
      </c>
      <c r="H3922">
        <v>0</v>
      </c>
      <c r="I3922">
        <v>0</v>
      </c>
      <c r="J3922">
        <v>406.481797414749</v>
      </c>
      <c r="K3922">
        <v>400.01017183935602</v>
      </c>
      <c r="L3922">
        <v>0</v>
      </c>
      <c r="M3922">
        <v>0</v>
      </c>
      <c r="N3922">
        <v>100</v>
      </c>
      <c r="O3922">
        <v>1.95</v>
      </c>
      <c r="P3922">
        <v>98165</v>
      </c>
      <c r="Q3922" t="b">
        <v>0</v>
      </c>
      <c r="R3922" t="b">
        <v>0</v>
      </c>
      <c r="S3922" t="b">
        <v>0</v>
      </c>
      <c r="T3922">
        <v>345</v>
      </c>
      <c r="U3922">
        <v>0.75</v>
      </c>
    </row>
    <row r="3923" spans="1:21" x14ac:dyDescent="0.3">
      <c r="A3923" s="1">
        <v>43493</v>
      </c>
      <c r="B3923" s="2">
        <v>0.2361111111111111</v>
      </c>
      <c r="C3923">
        <v>4</v>
      </c>
      <c r="D3923" t="s">
        <v>23</v>
      </c>
      <c r="E3923">
        <v>18.0006592887385</v>
      </c>
      <c r="F3923">
        <v>17.999687149838799</v>
      </c>
      <c r="G3923">
        <v>17.998538163508901</v>
      </c>
      <c r="H3923">
        <v>0</v>
      </c>
      <c r="I3923">
        <v>0</v>
      </c>
      <c r="J3923">
        <v>406.09986016441599</v>
      </c>
      <c r="K3923">
        <v>400.00890411818898</v>
      </c>
      <c r="L3923">
        <v>0</v>
      </c>
      <c r="M3923">
        <v>0</v>
      </c>
      <c r="N3923">
        <v>100</v>
      </c>
      <c r="O3923">
        <v>1.9</v>
      </c>
      <c r="P3923">
        <v>98168.333333333299</v>
      </c>
      <c r="Q3923" t="b">
        <v>0</v>
      </c>
      <c r="R3923" t="b">
        <v>0</v>
      </c>
      <c r="S3923" t="b">
        <v>0</v>
      </c>
      <c r="T3923">
        <v>330</v>
      </c>
      <c r="U3923">
        <v>0.66666666666666596</v>
      </c>
    </row>
    <row r="3924" spans="1:21" x14ac:dyDescent="0.3">
      <c r="A3924" s="1">
        <v>43493</v>
      </c>
      <c r="B3924" s="2">
        <v>0.24305555555555555</v>
      </c>
      <c r="C3924">
        <v>5</v>
      </c>
      <c r="D3924" t="s">
        <v>23</v>
      </c>
      <c r="E3924">
        <v>17.9998722338043</v>
      </c>
      <c r="F3924">
        <v>17.999211936816099</v>
      </c>
      <c r="G3924">
        <v>18.001335717301899</v>
      </c>
      <c r="H3924">
        <v>0</v>
      </c>
      <c r="I3924">
        <v>0</v>
      </c>
      <c r="J3924">
        <v>405.74036458788601</v>
      </c>
      <c r="K3924">
        <v>400.00779420856901</v>
      </c>
      <c r="L3924">
        <v>0</v>
      </c>
      <c r="M3924">
        <v>0</v>
      </c>
      <c r="N3924">
        <v>100</v>
      </c>
      <c r="O3924">
        <v>1.8499999999999901</v>
      </c>
      <c r="P3924">
        <v>98171.666666666599</v>
      </c>
      <c r="Q3924" t="b">
        <v>0</v>
      </c>
      <c r="R3924" t="b">
        <v>0</v>
      </c>
      <c r="S3924" t="b">
        <v>0</v>
      </c>
      <c r="T3924">
        <v>315</v>
      </c>
      <c r="U3924">
        <v>0.58333333333333304</v>
      </c>
    </row>
    <row r="3925" spans="1:21" x14ac:dyDescent="0.3">
      <c r="A3925" s="1">
        <v>43493</v>
      </c>
      <c r="B3925" s="2">
        <v>0.25</v>
      </c>
      <c r="C3925">
        <v>6</v>
      </c>
      <c r="D3925" t="s">
        <v>23</v>
      </c>
      <c r="E3925">
        <v>17.999843977318001</v>
      </c>
      <c r="F3925">
        <v>17.999509916347201</v>
      </c>
      <c r="G3925">
        <v>18.001474238578901</v>
      </c>
      <c r="H3925">
        <v>0</v>
      </c>
      <c r="I3925">
        <v>0</v>
      </c>
      <c r="J3925">
        <v>405.401995030531</v>
      </c>
      <c r="K3925">
        <v>400.00682248519797</v>
      </c>
      <c r="L3925">
        <v>0</v>
      </c>
      <c r="M3925">
        <v>0</v>
      </c>
      <c r="N3925">
        <v>100</v>
      </c>
      <c r="O3925">
        <v>1.8</v>
      </c>
      <c r="P3925">
        <v>98175</v>
      </c>
      <c r="Q3925" t="b">
        <v>0</v>
      </c>
      <c r="R3925" t="b">
        <v>0</v>
      </c>
      <c r="S3925" t="b">
        <v>0</v>
      </c>
      <c r="T3925">
        <v>300</v>
      </c>
      <c r="U3925">
        <v>0.5</v>
      </c>
    </row>
    <row r="3926" spans="1:21" x14ac:dyDescent="0.3">
      <c r="A3926" s="1">
        <v>43493</v>
      </c>
      <c r="B3926" s="2">
        <v>0.25694444444444442</v>
      </c>
      <c r="C3926">
        <v>1</v>
      </c>
      <c r="D3926" t="s">
        <v>23</v>
      </c>
      <c r="E3926">
        <v>18.000523774986799</v>
      </c>
      <c r="F3926">
        <v>18.001561352603201</v>
      </c>
      <c r="G3926">
        <v>18.001430255179201</v>
      </c>
      <c r="H3926">
        <v>0</v>
      </c>
      <c r="I3926">
        <v>0</v>
      </c>
      <c r="J3926">
        <v>405.08351247670998</v>
      </c>
      <c r="K3926">
        <v>400.00597176302</v>
      </c>
      <c r="L3926">
        <v>1</v>
      </c>
      <c r="M3926">
        <v>0</v>
      </c>
      <c r="N3926">
        <v>100</v>
      </c>
      <c r="O3926">
        <v>1.8</v>
      </c>
      <c r="P3926">
        <v>98178.333333333299</v>
      </c>
      <c r="Q3926" t="b">
        <v>0</v>
      </c>
      <c r="R3926" t="b">
        <v>0</v>
      </c>
      <c r="S3926" t="b">
        <v>0</v>
      </c>
      <c r="T3926">
        <v>298.33333333333297</v>
      </c>
      <c r="U3926">
        <v>0.66666666666666596</v>
      </c>
    </row>
    <row r="3927" spans="1:21" x14ac:dyDescent="0.3">
      <c r="A3927" s="1">
        <v>43493</v>
      </c>
      <c r="B3927" s="2">
        <v>0.2638888888888889</v>
      </c>
      <c r="C3927">
        <v>2</v>
      </c>
      <c r="D3927" t="s">
        <v>23</v>
      </c>
      <c r="E3927">
        <v>18.000284242078799</v>
      </c>
      <c r="F3927">
        <v>18.0001856803949</v>
      </c>
      <c r="G3927">
        <v>18.000707326148301</v>
      </c>
      <c r="H3927">
        <v>0</v>
      </c>
      <c r="I3927">
        <v>0</v>
      </c>
      <c r="J3927">
        <v>450.19654083460802</v>
      </c>
      <c r="K3927">
        <v>411.61279672571698</v>
      </c>
      <c r="L3927">
        <v>1</v>
      </c>
      <c r="M3927">
        <v>0</v>
      </c>
      <c r="N3927">
        <v>100</v>
      </c>
      <c r="O3927">
        <v>1.8</v>
      </c>
      <c r="P3927">
        <v>98181.666666666599</v>
      </c>
      <c r="Q3927" t="b">
        <v>0</v>
      </c>
      <c r="R3927" t="b">
        <v>0</v>
      </c>
      <c r="S3927" t="b">
        <v>0</v>
      </c>
      <c r="T3927">
        <v>296.666666666666</v>
      </c>
      <c r="U3927">
        <v>0.83333333333333304</v>
      </c>
    </row>
    <row r="3928" spans="1:21" x14ac:dyDescent="0.3">
      <c r="A3928" s="1">
        <v>43493</v>
      </c>
      <c r="B3928" s="2">
        <v>0.27083333333333331</v>
      </c>
      <c r="C3928">
        <v>3</v>
      </c>
      <c r="D3928" t="s">
        <v>23</v>
      </c>
      <c r="E3928">
        <v>18.000299726490798</v>
      </c>
      <c r="F3928">
        <v>18.000229651178</v>
      </c>
      <c r="G3928">
        <v>17.9983269554806</v>
      </c>
      <c r="H3928">
        <v>0</v>
      </c>
      <c r="I3928">
        <v>0</v>
      </c>
      <c r="J3928">
        <v>521.841358377147</v>
      </c>
      <c r="K3928">
        <v>429.31904418311899</v>
      </c>
      <c r="L3928">
        <v>1</v>
      </c>
      <c r="M3928">
        <v>0</v>
      </c>
      <c r="N3928">
        <v>100</v>
      </c>
      <c r="O3928">
        <v>1.8</v>
      </c>
      <c r="P3928">
        <v>98185</v>
      </c>
      <c r="Q3928" t="b">
        <v>0</v>
      </c>
      <c r="R3928" t="b">
        <v>0</v>
      </c>
      <c r="S3928" t="b">
        <v>0</v>
      </c>
      <c r="T3928">
        <v>295</v>
      </c>
      <c r="U3928">
        <v>1</v>
      </c>
    </row>
    <row r="3929" spans="1:21" x14ac:dyDescent="0.3">
      <c r="A3929" s="1">
        <v>43493</v>
      </c>
      <c r="B3929" s="2">
        <v>0.27777777777777779</v>
      </c>
      <c r="C3929">
        <v>4</v>
      </c>
      <c r="D3929" t="s">
        <v>23</v>
      </c>
      <c r="E3929">
        <v>17.999848832217499</v>
      </c>
      <c r="F3929">
        <v>17.999713287862299</v>
      </c>
      <c r="G3929">
        <v>18.001050620524399</v>
      </c>
      <c r="H3929">
        <v>0</v>
      </c>
      <c r="I3929">
        <v>0</v>
      </c>
      <c r="J3929">
        <v>599.53318106412905</v>
      </c>
      <c r="K3929">
        <v>447.476147941058</v>
      </c>
      <c r="L3929">
        <v>1</v>
      </c>
      <c r="M3929">
        <v>0</v>
      </c>
      <c r="N3929">
        <v>100</v>
      </c>
      <c r="O3929">
        <v>1.8</v>
      </c>
      <c r="P3929">
        <v>98188.333333333299</v>
      </c>
      <c r="Q3929" t="b">
        <v>0</v>
      </c>
      <c r="R3929" t="b">
        <v>0</v>
      </c>
      <c r="S3929" t="b">
        <v>0</v>
      </c>
      <c r="T3929">
        <v>293.33333333333297</v>
      </c>
      <c r="U3929">
        <v>1.1666666666666601</v>
      </c>
    </row>
    <row r="3930" spans="1:21" x14ac:dyDescent="0.3">
      <c r="A3930" s="1">
        <v>43493</v>
      </c>
      <c r="B3930" s="2">
        <v>0.28472222222222221</v>
      </c>
      <c r="C3930">
        <v>5</v>
      </c>
      <c r="D3930" t="s">
        <v>23</v>
      </c>
      <c r="E3930">
        <v>17.9994392246922</v>
      </c>
      <c r="F3930">
        <v>18.0000691373554</v>
      </c>
      <c r="G3930">
        <v>17.9999037351763</v>
      </c>
      <c r="H3930">
        <v>0</v>
      </c>
      <c r="I3930">
        <v>0</v>
      </c>
      <c r="J3930">
        <v>673.78608537857099</v>
      </c>
      <c r="K3930">
        <v>463.63626546774998</v>
      </c>
      <c r="L3930">
        <v>1</v>
      </c>
      <c r="M3930">
        <v>0</v>
      </c>
      <c r="N3930">
        <v>100</v>
      </c>
      <c r="O3930">
        <v>1.7999999999999901</v>
      </c>
      <c r="P3930">
        <v>98191.666666666599</v>
      </c>
      <c r="Q3930" t="b">
        <v>0</v>
      </c>
      <c r="R3930" t="b">
        <v>0</v>
      </c>
      <c r="S3930" t="b">
        <v>0</v>
      </c>
      <c r="T3930">
        <v>291.666666666666</v>
      </c>
      <c r="U3930">
        <v>1.3333333333333299</v>
      </c>
    </row>
    <row r="3931" spans="1:21" x14ac:dyDescent="0.3">
      <c r="A3931" s="1">
        <v>43493</v>
      </c>
      <c r="B3931" s="2">
        <v>0.29166666666666669</v>
      </c>
      <c r="C3931">
        <v>6</v>
      </c>
      <c r="D3931" t="s">
        <v>23</v>
      </c>
      <c r="E3931">
        <v>18.0003017871061</v>
      </c>
      <c r="F3931">
        <v>18.000490822956401</v>
      </c>
      <c r="G3931">
        <v>18.001820448456101</v>
      </c>
      <c r="H3931">
        <v>0</v>
      </c>
      <c r="I3931">
        <v>0</v>
      </c>
      <c r="J3931">
        <v>742.47224392111502</v>
      </c>
      <c r="K3931">
        <v>477.439946664128</v>
      </c>
      <c r="L3931">
        <v>1</v>
      </c>
      <c r="M3931">
        <v>0</v>
      </c>
      <c r="N3931">
        <v>100</v>
      </c>
      <c r="O3931">
        <v>1.8</v>
      </c>
      <c r="P3931">
        <v>98195</v>
      </c>
      <c r="Q3931" t="b">
        <v>0</v>
      </c>
      <c r="R3931" t="b">
        <v>0</v>
      </c>
      <c r="S3931" t="b">
        <v>0</v>
      </c>
      <c r="T3931">
        <v>290</v>
      </c>
      <c r="U3931">
        <v>1.5</v>
      </c>
    </row>
    <row r="3932" spans="1:21" x14ac:dyDescent="0.3">
      <c r="A3932" s="1">
        <v>43493</v>
      </c>
      <c r="B3932" s="2">
        <v>0.30208333333333331</v>
      </c>
      <c r="C3932">
        <v>1</v>
      </c>
      <c r="D3932" t="s">
        <v>23</v>
      </c>
      <c r="E3932">
        <v>17.802735066384098</v>
      </c>
      <c r="F3932">
        <v>17.774729678126999</v>
      </c>
      <c r="G3932">
        <v>17.699567108172701</v>
      </c>
      <c r="H3932">
        <v>93.691957052997296</v>
      </c>
      <c r="I3932">
        <v>0.27</v>
      </c>
      <c r="J3932">
        <v>758.51397269442703</v>
      </c>
      <c r="K3932">
        <v>477.38799178503803</v>
      </c>
      <c r="L3932">
        <v>1</v>
      </c>
      <c r="M3932">
        <v>0.27</v>
      </c>
      <c r="N3932">
        <v>100</v>
      </c>
      <c r="O3932">
        <v>1.8333333333333299</v>
      </c>
      <c r="P3932">
        <v>98201.666666666599</v>
      </c>
      <c r="Q3932" t="b">
        <v>0</v>
      </c>
      <c r="R3932" t="b">
        <v>0</v>
      </c>
      <c r="S3932" t="b">
        <v>0</v>
      </c>
      <c r="T3932">
        <v>286.666666666666</v>
      </c>
      <c r="U3932">
        <v>1.6</v>
      </c>
    </row>
    <row r="3933" spans="1:21" x14ac:dyDescent="0.3">
      <c r="A3933" s="1">
        <v>43493</v>
      </c>
      <c r="B3933" s="2">
        <v>0.30555555555555558</v>
      </c>
      <c r="C3933">
        <v>2</v>
      </c>
      <c r="D3933" t="s">
        <v>23</v>
      </c>
      <c r="E3933">
        <v>17.6781158951168</v>
      </c>
      <c r="F3933">
        <v>17.643111327786599</v>
      </c>
      <c r="G3933">
        <v>17.548882161147802</v>
      </c>
      <c r="H3933">
        <v>93.691957052997296</v>
      </c>
      <c r="I3933">
        <v>0.27</v>
      </c>
      <c r="J3933">
        <v>760.65061286339198</v>
      </c>
      <c r="K3933">
        <v>475.30372518932103</v>
      </c>
      <c r="L3933">
        <v>1</v>
      </c>
      <c r="M3933">
        <v>0.27</v>
      </c>
      <c r="N3933">
        <v>100</v>
      </c>
      <c r="O3933">
        <v>1.86666666666666</v>
      </c>
      <c r="P3933">
        <v>98208.333333333299</v>
      </c>
      <c r="Q3933" t="b">
        <v>0</v>
      </c>
      <c r="R3933" t="b">
        <v>0</v>
      </c>
      <c r="S3933" t="b">
        <v>0</v>
      </c>
      <c r="T3933">
        <v>283.33333333333297</v>
      </c>
      <c r="U3933">
        <v>1.7</v>
      </c>
    </row>
    <row r="3934" spans="1:21" x14ac:dyDescent="0.3">
      <c r="A3934" s="1">
        <v>43493</v>
      </c>
      <c r="B3934" s="2">
        <v>0.3125</v>
      </c>
      <c r="C3934">
        <v>3</v>
      </c>
      <c r="D3934" t="s">
        <v>23</v>
      </c>
      <c r="E3934">
        <v>17.6777708646576</v>
      </c>
      <c r="F3934">
        <v>17.6428750152531</v>
      </c>
      <c r="G3934">
        <v>17.5469878870021</v>
      </c>
      <c r="H3934">
        <v>93.691957052997296</v>
      </c>
      <c r="I3934">
        <v>0.27</v>
      </c>
      <c r="J3934">
        <v>789.68940368287599</v>
      </c>
      <c r="K3934">
        <v>477.36969159928702</v>
      </c>
      <c r="L3934">
        <v>1</v>
      </c>
      <c r="M3934">
        <v>0.27</v>
      </c>
      <c r="N3934">
        <v>100</v>
      </c>
      <c r="O3934">
        <v>1.9</v>
      </c>
      <c r="P3934">
        <v>98215</v>
      </c>
      <c r="Q3934" t="b">
        <v>0</v>
      </c>
      <c r="R3934" t="b">
        <v>0</v>
      </c>
      <c r="S3934" t="b">
        <v>0</v>
      </c>
      <c r="T3934">
        <v>280</v>
      </c>
      <c r="U3934">
        <v>1.8</v>
      </c>
    </row>
    <row r="3935" spans="1:21" x14ac:dyDescent="0.3">
      <c r="A3935" s="1">
        <v>43493</v>
      </c>
      <c r="B3935" s="2">
        <v>0.31944444444444442</v>
      </c>
      <c r="C3935">
        <v>4</v>
      </c>
      <c r="D3935" t="s">
        <v>23</v>
      </c>
      <c r="E3935">
        <v>17.679657711222902</v>
      </c>
      <c r="F3935">
        <v>17.643327566235801</v>
      </c>
      <c r="G3935">
        <v>17.549198143229798</v>
      </c>
      <c r="H3935">
        <v>93.691957052997296</v>
      </c>
      <c r="I3935">
        <v>0.27</v>
      </c>
      <c r="J3935">
        <v>824.63011791755696</v>
      </c>
      <c r="K3935">
        <v>480.70884294739898</v>
      </c>
      <c r="L3935">
        <v>1</v>
      </c>
      <c r="M3935">
        <v>0.27</v>
      </c>
      <c r="N3935">
        <v>100</v>
      </c>
      <c r="O3935">
        <v>1.93333333333333</v>
      </c>
      <c r="P3935">
        <v>98221.666666666599</v>
      </c>
      <c r="Q3935" t="b">
        <v>0</v>
      </c>
      <c r="R3935" t="b">
        <v>0</v>
      </c>
      <c r="S3935" t="b">
        <v>0</v>
      </c>
      <c r="T3935">
        <v>276.666666666666</v>
      </c>
      <c r="U3935">
        <v>1.9</v>
      </c>
    </row>
    <row r="3936" spans="1:21" x14ac:dyDescent="0.3">
      <c r="A3936" s="1">
        <v>43493</v>
      </c>
      <c r="B3936" s="2">
        <v>0.3263888888888889</v>
      </c>
      <c r="C3936">
        <v>5</v>
      </c>
      <c r="D3936" t="s">
        <v>23</v>
      </c>
      <c r="E3936">
        <v>17.6793692277963</v>
      </c>
      <c r="F3936">
        <v>17.644380988869901</v>
      </c>
      <c r="G3936">
        <v>17.552801601024498</v>
      </c>
      <c r="H3936">
        <v>93.691957052997296</v>
      </c>
      <c r="I3936">
        <v>0.27</v>
      </c>
      <c r="J3936">
        <v>858.29916382663498</v>
      </c>
      <c r="K3936">
        <v>483.92060060910899</v>
      </c>
      <c r="L3936">
        <v>1</v>
      </c>
      <c r="M3936">
        <v>0.27</v>
      </c>
      <c r="N3936">
        <v>100</v>
      </c>
      <c r="O3936">
        <v>1.9666666666666599</v>
      </c>
      <c r="P3936">
        <v>98228.333333333299</v>
      </c>
      <c r="Q3936" t="b">
        <v>0</v>
      </c>
      <c r="R3936" t="b">
        <v>0</v>
      </c>
      <c r="S3936" t="b">
        <v>0</v>
      </c>
      <c r="T3936">
        <v>273.33333333333297</v>
      </c>
      <c r="U3936">
        <v>2</v>
      </c>
    </row>
    <row r="3937" spans="1:21" x14ac:dyDescent="0.3">
      <c r="A3937" s="1">
        <v>43493</v>
      </c>
      <c r="B3937" s="2">
        <v>0.33333333333333331</v>
      </c>
      <c r="C3937">
        <v>6</v>
      </c>
      <c r="D3937" t="s">
        <v>23</v>
      </c>
      <c r="E3937">
        <v>17.680125846364</v>
      </c>
      <c r="F3937">
        <v>17.645686136023802</v>
      </c>
      <c r="G3937">
        <v>17.551345221353301</v>
      </c>
      <c r="H3937">
        <v>93.691957052997296</v>
      </c>
      <c r="I3937">
        <v>0.27</v>
      </c>
      <c r="J3937">
        <v>888.12259983077001</v>
      </c>
      <c r="K3937">
        <v>486.48518725355302</v>
      </c>
      <c r="L3937">
        <v>1</v>
      </c>
      <c r="M3937">
        <v>0.27</v>
      </c>
      <c r="N3937">
        <v>100</v>
      </c>
      <c r="O3937">
        <v>2</v>
      </c>
      <c r="P3937">
        <v>98235</v>
      </c>
      <c r="Q3937" t="b">
        <v>0</v>
      </c>
      <c r="R3937" t="b">
        <v>0</v>
      </c>
      <c r="S3937" t="b">
        <v>0</v>
      </c>
      <c r="T3937">
        <v>270</v>
      </c>
      <c r="U3937">
        <v>2.1</v>
      </c>
    </row>
    <row r="3938" spans="1:21" x14ac:dyDescent="0.3">
      <c r="A3938" s="1">
        <v>43493</v>
      </c>
      <c r="B3938" s="2">
        <v>0.34027777777777779</v>
      </c>
      <c r="C3938">
        <v>1</v>
      </c>
      <c r="D3938" t="s">
        <v>23</v>
      </c>
      <c r="E3938">
        <v>17.681729708646799</v>
      </c>
      <c r="F3938">
        <v>17.646030367546299</v>
      </c>
      <c r="G3938">
        <v>17.553404898444501</v>
      </c>
      <c r="H3938">
        <v>93.691957052997296</v>
      </c>
      <c r="I3938">
        <v>0.27</v>
      </c>
      <c r="J3938">
        <v>914.02535635570598</v>
      </c>
      <c r="K3938">
        <v>488.41012835323198</v>
      </c>
      <c r="L3938">
        <v>1</v>
      </c>
      <c r="M3938">
        <v>0.27</v>
      </c>
      <c r="N3938">
        <v>100</v>
      </c>
      <c r="O3938">
        <v>1.93333333333333</v>
      </c>
      <c r="P3938">
        <v>98246.5</v>
      </c>
      <c r="Q3938" t="b">
        <v>0</v>
      </c>
      <c r="R3938" t="b">
        <v>0</v>
      </c>
      <c r="S3938" t="b">
        <v>0</v>
      </c>
      <c r="T3938">
        <v>268.33333333333297</v>
      </c>
      <c r="U3938">
        <v>2.18333333333333</v>
      </c>
    </row>
    <row r="3939" spans="1:21" x14ac:dyDescent="0.3">
      <c r="A3939" s="1">
        <v>43493</v>
      </c>
      <c r="B3939" s="2">
        <v>0.35069444444444442</v>
      </c>
      <c r="C3939">
        <v>2</v>
      </c>
      <c r="D3939" t="s">
        <v>23</v>
      </c>
      <c r="E3939">
        <v>17.615838992560199</v>
      </c>
      <c r="F3939">
        <v>17.563938737843301</v>
      </c>
      <c r="G3939">
        <v>17.427379362944301</v>
      </c>
      <c r="H3939">
        <v>467.625</v>
      </c>
      <c r="I3939">
        <v>1.3475943290263499</v>
      </c>
      <c r="J3939">
        <v>882.49140489798594</v>
      </c>
      <c r="K3939">
        <v>523.01482665844196</v>
      </c>
      <c r="L3939">
        <v>1</v>
      </c>
      <c r="M3939">
        <v>1.35</v>
      </c>
      <c r="N3939">
        <v>100</v>
      </c>
      <c r="O3939">
        <v>1.86666666666666</v>
      </c>
      <c r="P3939">
        <v>98258</v>
      </c>
      <c r="Q3939" t="b">
        <v>0</v>
      </c>
      <c r="R3939" t="b">
        <v>0</v>
      </c>
      <c r="S3939" t="b">
        <v>0</v>
      </c>
      <c r="T3939">
        <v>266.666666666666</v>
      </c>
      <c r="U3939">
        <v>2.2666666666666599</v>
      </c>
    </row>
    <row r="3940" spans="1:21" x14ac:dyDescent="0.3">
      <c r="A3940" s="1">
        <v>43493</v>
      </c>
      <c r="B3940" s="2">
        <v>0.35416666666666669</v>
      </c>
      <c r="C3940">
        <v>3</v>
      </c>
      <c r="D3940" t="s">
        <v>23</v>
      </c>
      <c r="E3940">
        <v>17.677614833926999</v>
      </c>
      <c r="F3940">
        <v>17.641628281873398</v>
      </c>
      <c r="G3940">
        <v>17.547359236022501</v>
      </c>
      <c r="H3940">
        <v>93.691957052997296</v>
      </c>
      <c r="I3940">
        <v>0.27</v>
      </c>
      <c r="J3940">
        <v>884.25970100866596</v>
      </c>
      <c r="K3940">
        <v>524.27339083961101</v>
      </c>
      <c r="L3940">
        <v>1</v>
      </c>
      <c r="M3940">
        <v>0.27</v>
      </c>
      <c r="N3940">
        <v>100</v>
      </c>
      <c r="O3940">
        <v>1.8</v>
      </c>
      <c r="P3940">
        <v>98269.5</v>
      </c>
      <c r="Q3940" t="b">
        <v>1</v>
      </c>
      <c r="R3940" t="b">
        <v>0</v>
      </c>
      <c r="S3940" t="b">
        <v>0</v>
      </c>
      <c r="T3940">
        <v>265</v>
      </c>
      <c r="U3940">
        <v>2.35</v>
      </c>
    </row>
    <row r="3941" spans="1:21" x14ac:dyDescent="0.3">
      <c r="A3941" s="1">
        <v>43493</v>
      </c>
      <c r="B3941" s="2">
        <v>0.3611111111111111</v>
      </c>
      <c r="C3941">
        <v>4</v>
      </c>
      <c r="D3941" t="s">
        <v>23</v>
      </c>
      <c r="E3941">
        <v>17.679054834940899</v>
      </c>
      <c r="F3941">
        <v>17.641629811389901</v>
      </c>
      <c r="G3941">
        <v>17.548256383319298</v>
      </c>
      <c r="H3941">
        <v>93.691957052997296</v>
      </c>
      <c r="I3941">
        <v>0.27</v>
      </c>
      <c r="J3941">
        <v>899.35516769127003</v>
      </c>
      <c r="K3941">
        <v>523.37231300507904</v>
      </c>
      <c r="L3941">
        <v>1</v>
      </c>
      <c r="M3941">
        <v>0.27</v>
      </c>
      <c r="N3941">
        <v>100</v>
      </c>
      <c r="O3941">
        <v>1.7333333333333301</v>
      </c>
      <c r="P3941">
        <v>98281</v>
      </c>
      <c r="Q3941" t="b">
        <v>1</v>
      </c>
      <c r="R3941" t="b">
        <v>0</v>
      </c>
      <c r="S3941" t="b">
        <v>0</v>
      </c>
      <c r="T3941">
        <v>263.33333333333297</v>
      </c>
      <c r="U3941">
        <v>2.43333333333333</v>
      </c>
    </row>
    <row r="3942" spans="1:21" x14ac:dyDescent="0.3">
      <c r="A3942" s="1">
        <v>43493</v>
      </c>
      <c r="B3942" s="2">
        <v>0.36805555555555558</v>
      </c>
      <c r="C3942">
        <v>5</v>
      </c>
      <c r="D3942" t="s">
        <v>23</v>
      </c>
      <c r="E3942">
        <v>17.676509577253999</v>
      </c>
      <c r="F3942">
        <v>17.640598659273898</v>
      </c>
      <c r="G3942">
        <v>17.549231741084999</v>
      </c>
      <c r="H3942">
        <v>93.691957052997296</v>
      </c>
      <c r="I3942">
        <v>0.27</v>
      </c>
      <c r="J3942">
        <v>922.40661363381196</v>
      </c>
      <c r="K3942">
        <v>517.75551242424604</v>
      </c>
      <c r="L3942">
        <v>1</v>
      </c>
      <c r="M3942">
        <v>0.27</v>
      </c>
      <c r="N3942">
        <v>100</v>
      </c>
      <c r="O3942">
        <v>1.6666666666666601</v>
      </c>
      <c r="P3942">
        <v>98292.5</v>
      </c>
      <c r="Q3942" t="b">
        <v>1</v>
      </c>
      <c r="R3942" t="b">
        <v>0</v>
      </c>
      <c r="S3942" t="b">
        <v>0</v>
      </c>
      <c r="T3942">
        <v>261.666666666666</v>
      </c>
      <c r="U3942">
        <v>2.5166666666666599</v>
      </c>
    </row>
    <row r="3943" spans="1:21" x14ac:dyDescent="0.3">
      <c r="A3943" s="1">
        <v>43493</v>
      </c>
      <c r="B3943" s="2">
        <v>0.375</v>
      </c>
      <c r="C3943">
        <v>6</v>
      </c>
      <c r="D3943" t="s">
        <v>23</v>
      </c>
      <c r="E3943">
        <v>17.6093289444851</v>
      </c>
      <c r="F3943">
        <v>17.556544878787399</v>
      </c>
      <c r="G3943">
        <v>17.4191341485047</v>
      </c>
      <c r="H3943">
        <v>467.625</v>
      </c>
      <c r="I3943">
        <v>1.3475943290263499</v>
      </c>
      <c r="J3943">
        <v>891.57894318595197</v>
      </c>
      <c r="K3943">
        <v>543.10344594122796</v>
      </c>
      <c r="L3943">
        <v>1</v>
      </c>
      <c r="M3943">
        <v>1.35</v>
      </c>
      <c r="N3943">
        <v>100</v>
      </c>
      <c r="O3943">
        <v>1.6</v>
      </c>
      <c r="P3943">
        <v>98304</v>
      </c>
      <c r="Q3943" t="b">
        <v>1</v>
      </c>
      <c r="R3943" t="b">
        <v>0</v>
      </c>
      <c r="S3943" t="b">
        <v>0</v>
      </c>
      <c r="T3943">
        <v>260</v>
      </c>
      <c r="U3943">
        <v>2.6</v>
      </c>
    </row>
    <row r="3944" spans="1:21" x14ac:dyDescent="0.3">
      <c r="A3944" s="1">
        <v>43493</v>
      </c>
      <c r="B3944" s="2">
        <v>0.38194444444444442</v>
      </c>
      <c r="C3944">
        <v>1</v>
      </c>
      <c r="D3944" t="s">
        <v>23</v>
      </c>
      <c r="E3944">
        <v>17.673484410317599</v>
      </c>
      <c r="F3944">
        <v>17.636408821498499</v>
      </c>
      <c r="G3944">
        <v>17.542405418476498</v>
      </c>
      <c r="H3944">
        <v>93.691957052997296</v>
      </c>
      <c r="I3944">
        <v>0.27</v>
      </c>
      <c r="J3944">
        <v>894.05831137810401</v>
      </c>
      <c r="K3944">
        <v>542.78513708169203</v>
      </c>
      <c r="L3944">
        <v>1</v>
      </c>
      <c r="M3944">
        <v>0.27</v>
      </c>
      <c r="N3944">
        <v>100</v>
      </c>
      <c r="O3944">
        <v>1.56666666666666</v>
      </c>
      <c r="P3944">
        <v>98315.666666666599</v>
      </c>
      <c r="Q3944" t="b">
        <v>1</v>
      </c>
      <c r="R3944" t="b">
        <v>0</v>
      </c>
      <c r="S3944" t="b">
        <v>0</v>
      </c>
      <c r="T3944">
        <v>261.666666666666</v>
      </c>
      <c r="U3944">
        <v>2.6</v>
      </c>
    </row>
    <row r="3945" spans="1:21" x14ac:dyDescent="0.3">
      <c r="A3945" s="1">
        <v>43493</v>
      </c>
      <c r="B3945" s="2">
        <v>0.3888888888888889</v>
      </c>
      <c r="C3945">
        <v>2</v>
      </c>
      <c r="D3945" t="s">
        <v>23</v>
      </c>
      <c r="E3945">
        <v>17.6728675724999</v>
      </c>
      <c r="F3945">
        <v>17.636689728192401</v>
      </c>
      <c r="G3945">
        <v>17.545189168127699</v>
      </c>
      <c r="H3945">
        <v>93.691957052997296</v>
      </c>
      <c r="I3945">
        <v>0.27</v>
      </c>
      <c r="J3945">
        <v>908.66012283375596</v>
      </c>
      <c r="K3945">
        <v>537.96155851919502</v>
      </c>
      <c r="L3945">
        <v>1</v>
      </c>
      <c r="M3945">
        <v>0.27</v>
      </c>
      <c r="N3945">
        <v>100</v>
      </c>
      <c r="O3945">
        <v>1.5333333333333301</v>
      </c>
      <c r="P3945">
        <v>98327.333333333299</v>
      </c>
      <c r="Q3945" t="b">
        <v>1</v>
      </c>
      <c r="R3945" t="b">
        <v>0</v>
      </c>
      <c r="S3945" t="b">
        <v>0</v>
      </c>
      <c r="T3945">
        <v>263.33333333333297</v>
      </c>
      <c r="U3945">
        <v>2.6</v>
      </c>
    </row>
    <row r="3946" spans="1:21" x14ac:dyDescent="0.3">
      <c r="A3946" s="1">
        <v>43493</v>
      </c>
      <c r="B3946" s="2">
        <v>0.39930555555555558</v>
      </c>
      <c r="C3946">
        <v>3</v>
      </c>
      <c r="D3946" t="s">
        <v>23</v>
      </c>
      <c r="E3946">
        <v>17.605623953539101</v>
      </c>
      <c r="F3946">
        <v>17.552925033882001</v>
      </c>
      <c r="G3946">
        <v>17.413955022241201</v>
      </c>
      <c r="H3946">
        <v>467.625</v>
      </c>
      <c r="I3946">
        <v>1.3475943290263499</v>
      </c>
      <c r="J3946">
        <v>883.35870563103003</v>
      </c>
      <c r="K3946">
        <v>554.53431635931304</v>
      </c>
      <c r="L3946">
        <v>1</v>
      </c>
      <c r="M3946">
        <v>1.35</v>
      </c>
      <c r="N3946">
        <v>100</v>
      </c>
      <c r="O3946">
        <v>1.5</v>
      </c>
      <c r="P3946">
        <v>98339</v>
      </c>
      <c r="Q3946" t="b">
        <v>1</v>
      </c>
      <c r="R3946" t="b">
        <v>0</v>
      </c>
      <c r="S3946" t="b">
        <v>0</v>
      </c>
      <c r="T3946">
        <v>265</v>
      </c>
      <c r="U3946">
        <v>2.6</v>
      </c>
    </row>
    <row r="3947" spans="1:21" x14ac:dyDescent="0.3">
      <c r="A3947" s="1">
        <v>43493</v>
      </c>
      <c r="B3947" s="2">
        <v>0.40277777777777779</v>
      </c>
      <c r="C3947">
        <v>4</v>
      </c>
      <c r="D3947" t="s">
        <v>23</v>
      </c>
      <c r="E3947">
        <v>17.671904642917902</v>
      </c>
      <c r="F3947">
        <v>17.6332594438726</v>
      </c>
      <c r="G3947">
        <v>17.5383114916872</v>
      </c>
      <c r="H3947">
        <v>93.691957052997296</v>
      </c>
      <c r="I3947">
        <v>0.27</v>
      </c>
      <c r="J3947">
        <v>890.01251860380398</v>
      </c>
      <c r="K3947">
        <v>551.23034292719001</v>
      </c>
      <c r="L3947">
        <v>1</v>
      </c>
      <c r="M3947">
        <v>0.27</v>
      </c>
      <c r="N3947">
        <v>100</v>
      </c>
      <c r="O3947">
        <v>1.4666666666666599</v>
      </c>
      <c r="P3947">
        <v>98350.666666666599</v>
      </c>
      <c r="Q3947" t="b">
        <v>1</v>
      </c>
      <c r="R3947" t="b">
        <v>0</v>
      </c>
      <c r="S3947" t="b">
        <v>0</v>
      </c>
      <c r="T3947">
        <v>266.666666666666</v>
      </c>
      <c r="U3947">
        <v>2.6</v>
      </c>
    </row>
    <row r="3948" spans="1:21" x14ac:dyDescent="0.3">
      <c r="A3948" s="1">
        <v>43493</v>
      </c>
      <c r="B3948" s="2">
        <v>0.40972222222222221</v>
      </c>
      <c r="C3948">
        <v>5</v>
      </c>
      <c r="D3948" t="s">
        <v>23</v>
      </c>
      <c r="E3948">
        <v>17.672566438760001</v>
      </c>
      <c r="F3948">
        <v>17.634462733620499</v>
      </c>
      <c r="G3948">
        <v>17.542839559866099</v>
      </c>
      <c r="H3948">
        <v>93.691957052997296</v>
      </c>
      <c r="I3948">
        <v>0.27</v>
      </c>
      <c r="J3948">
        <v>906.95263494860603</v>
      </c>
      <c r="K3948">
        <v>543.45733698692095</v>
      </c>
      <c r="L3948">
        <v>1</v>
      </c>
      <c r="M3948">
        <v>0.27</v>
      </c>
      <c r="N3948">
        <v>100</v>
      </c>
      <c r="O3948">
        <v>1.43333333333333</v>
      </c>
      <c r="P3948">
        <v>98362.333333333299</v>
      </c>
      <c r="Q3948" t="b">
        <v>1</v>
      </c>
      <c r="R3948" t="b">
        <v>0</v>
      </c>
      <c r="S3948" t="b">
        <v>0</v>
      </c>
      <c r="T3948">
        <v>268.33333333333297</v>
      </c>
      <c r="U3948">
        <v>2.6</v>
      </c>
    </row>
    <row r="3949" spans="1:21" x14ac:dyDescent="0.3">
      <c r="A3949" s="1">
        <v>43493</v>
      </c>
      <c r="B3949" s="2">
        <v>0.41666666666666669</v>
      </c>
      <c r="C3949">
        <v>6</v>
      </c>
      <c r="D3949" t="s">
        <v>23</v>
      </c>
      <c r="E3949">
        <v>17.6028458938986</v>
      </c>
      <c r="F3949">
        <v>17.549577477103998</v>
      </c>
      <c r="G3949">
        <v>17.4089296250404</v>
      </c>
      <c r="H3949">
        <v>467.625</v>
      </c>
      <c r="I3949">
        <v>1.3475943290263499</v>
      </c>
      <c r="J3949">
        <v>881.30175142684095</v>
      </c>
      <c r="K3949">
        <v>558.55058870290998</v>
      </c>
      <c r="L3949">
        <v>1</v>
      </c>
      <c r="M3949">
        <v>1.35</v>
      </c>
      <c r="N3949">
        <v>100</v>
      </c>
      <c r="O3949">
        <v>1.4</v>
      </c>
      <c r="P3949">
        <v>98374</v>
      </c>
      <c r="Q3949" t="b">
        <v>1</v>
      </c>
      <c r="R3949" t="b">
        <v>0</v>
      </c>
      <c r="S3949" t="b">
        <v>0</v>
      </c>
      <c r="T3949">
        <v>270</v>
      </c>
      <c r="U3949">
        <v>2.6</v>
      </c>
    </row>
    <row r="3950" spans="1:21" x14ac:dyDescent="0.3">
      <c r="A3950" s="1">
        <v>43493</v>
      </c>
      <c r="B3950" s="2">
        <v>0.4236111111111111</v>
      </c>
      <c r="C3950">
        <v>1</v>
      </c>
      <c r="D3950" t="s">
        <v>23</v>
      </c>
      <c r="E3950">
        <v>17.669863745646499</v>
      </c>
      <c r="F3950">
        <v>17.631170160776701</v>
      </c>
      <c r="G3950">
        <v>17.534053846686898</v>
      </c>
      <c r="H3950">
        <v>93.691957052997296</v>
      </c>
      <c r="I3950">
        <v>0.27</v>
      </c>
      <c r="J3950">
        <v>887.24722624609001</v>
      </c>
      <c r="K3950">
        <v>555.48387581505494</v>
      </c>
      <c r="L3950">
        <v>1</v>
      </c>
      <c r="M3950">
        <v>0.27</v>
      </c>
      <c r="N3950">
        <v>100</v>
      </c>
      <c r="O3950">
        <v>1.36666666666666</v>
      </c>
      <c r="P3950">
        <v>98382.333333333299</v>
      </c>
      <c r="Q3950" t="b">
        <v>1</v>
      </c>
      <c r="R3950" t="b">
        <v>0</v>
      </c>
      <c r="S3950" t="b">
        <v>0</v>
      </c>
      <c r="T3950">
        <v>275</v>
      </c>
      <c r="U3950">
        <v>2.6</v>
      </c>
    </row>
    <row r="3951" spans="1:21" x14ac:dyDescent="0.3">
      <c r="A3951" s="1">
        <v>43493</v>
      </c>
      <c r="B3951" s="2">
        <v>0.43055555555555558</v>
      </c>
      <c r="C3951">
        <v>2</v>
      </c>
      <c r="D3951" t="s">
        <v>23</v>
      </c>
      <c r="E3951">
        <v>17.6696370266028</v>
      </c>
      <c r="F3951">
        <v>17.632482255843001</v>
      </c>
      <c r="G3951">
        <v>17.537979626674101</v>
      </c>
      <c r="H3951">
        <v>93.691957052997296</v>
      </c>
      <c r="I3951">
        <v>0.27</v>
      </c>
      <c r="J3951">
        <v>904.11021946267795</v>
      </c>
      <c r="K3951">
        <v>547.05870187292601</v>
      </c>
      <c r="L3951">
        <v>1</v>
      </c>
      <c r="M3951">
        <v>0.27</v>
      </c>
      <c r="N3951">
        <v>100</v>
      </c>
      <c r="O3951">
        <v>1.3333333333333299</v>
      </c>
      <c r="P3951">
        <v>98390.666666666599</v>
      </c>
      <c r="Q3951" t="b">
        <v>1</v>
      </c>
      <c r="R3951" t="b">
        <v>0</v>
      </c>
      <c r="S3951" t="b">
        <v>0</v>
      </c>
      <c r="T3951">
        <v>280</v>
      </c>
      <c r="U3951">
        <v>2.6</v>
      </c>
    </row>
    <row r="3952" spans="1:21" x14ac:dyDescent="0.3">
      <c r="A3952" s="1">
        <v>43493</v>
      </c>
      <c r="B3952" s="2">
        <v>0.44097222222222221</v>
      </c>
      <c r="C3952">
        <v>3</v>
      </c>
      <c r="D3952" t="s">
        <v>23</v>
      </c>
      <c r="E3952">
        <v>17.600717488228401</v>
      </c>
      <c r="F3952">
        <v>17.547045494367801</v>
      </c>
      <c r="G3952">
        <v>17.408181910557801</v>
      </c>
      <c r="H3952">
        <v>467.625</v>
      </c>
      <c r="I3952">
        <v>1.3475943290263499</v>
      </c>
      <c r="J3952">
        <v>879.08268761756801</v>
      </c>
      <c r="K3952">
        <v>560.73932057699403</v>
      </c>
      <c r="L3952">
        <v>1</v>
      </c>
      <c r="M3952">
        <v>1.35</v>
      </c>
      <c r="N3952">
        <v>100</v>
      </c>
      <c r="O3952">
        <v>1.2999999999999901</v>
      </c>
      <c r="P3952">
        <v>98399</v>
      </c>
      <c r="Q3952" t="b">
        <v>1</v>
      </c>
      <c r="R3952" t="b">
        <v>0</v>
      </c>
      <c r="S3952" t="b">
        <v>0</v>
      </c>
      <c r="T3952">
        <v>285</v>
      </c>
      <c r="U3952">
        <v>2.6</v>
      </c>
    </row>
    <row r="3953" spans="1:21" x14ac:dyDescent="0.3">
      <c r="A3953" s="1">
        <v>43493</v>
      </c>
      <c r="B3953" s="2">
        <v>0.44444444444444442</v>
      </c>
      <c r="C3953">
        <v>4</v>
      </c>
      <c r="D3953" t="s">
        <v>23</v>
      </c>
      <c r="E3953">
        <v>17.666809289589999</v>
      </c>
      <c r="F3953">
        <v>17.629170254402201</v>
      </c>
      <c r="G3953">
        <v>17.5341639075153</v>
      </c>
      <c r="H3953">
        <v>93.691957052997296</v>
      </c>
      <c r="I3953">
        <v>0.27</v>
      </c>
      <c r="J3953">
        <v>885.28656068998202</v>
      </c>
      <c r="K3953">
        <v>557.40029007755197</v>
      </c>
      <c r="L3953">
        <v>1</v>
      </c>
      <c r="M3953">
        <v>0.27</v>
      </c>
      <c r="N3953">
        <v>100</v>
      </c>
      <c r="O3953">
        <v>1.2666666666666599</v>
      </c>
      <c r="P3953">
        <v>98407.333333333299</v>
      </c>
      <c r="Q3953" t="b">
        <v>1</v>
      </c>
      <c r="R3953" t="b">
        <v>0</v>
      </c>
      <c r="S3953" t="b">
        <v>0</v>
      </c>
      <c r="T3953">
        <v>290</v>
      </c>
      <c r="U3953">
        <v>2.6</v>
      </c>
    </row>
    <row r="3954" spans="1:21" x14ac:dyDescent="0.3">
      <c r="A3954" s="1">
        <v>43493</v>
      </c>
      <c r="B3954" s="2">
        <v>0.4513888888888889</v>
      </c>
      <c r="C3954">
        <v>5</v>
      </c>
      <c r="D3954" t="s">
        <v>23</v>
      </c>
      <c r="E3954">
        <v>17.666926320789202</v>
      </c>
      <c r="F3954">
        <v>17.6304223068921</v>
      </c>
      <c r="G3954">
        <v>17.535587480372101</v>
      </c>
      <c r="H3954">
        <v>93.691957052997296</v>
      </c>
      <c r="I3954">
        <v>0.27</v>
      </c>
      <c r="J3954">
        <v>902.45004757693096</v>
      </c>
      <c r="K3954">
        <v>548.48980644978894</v>
      </c>
      <c r="L3954">
        <v>1</v>
      </c>
      <c r="M3954">
        <v>0.27</v>
      </c>
      <c r="N3954">
        <v>100</v>
      </c>
      <c r="O3954">
        <v>1.2333333333333301</v>
      </c>
      <c r="P3954">
        <v>98415.666666666599</v>
      </c>
      <c r="Q3954" t="b">
        <v>1</v>
      </c>
      <c r="R3954" t="b">
        <v>0</v>
      </c>
      <c r="S3954" t="b">
        <v>0</v>
      </c>
      <c r="T3954">
        <v>295</v>
      </c>
      <c r="U3954">
        <v>2.6</v>
      </c>
    </row>
    <row r="3955" spans="1:21" x14ac:dyDescent="0.3">
      <c r="A3955" s="1">
        <v>43493</v>
      </c>
      <c r="B3955" s="2">
        <v>0.45833333333333331</v>
      </c>
      <c r="C3955">
        <v>6</v>
      </c>
      <c r="D3955" t="s">
        <v>23</v>
      </c>
      <c r="E3955">
        <v>17.597847614159399</v>
      </c>
      <c r="F3955">
        <v>17.5436131101326</v>
      </c>
      <c r="G3955">
        <v>17.403464650693401</v>
      </c>
      <c r="H3955">
        <v>467.625</v>
      </c>
      <c r="I3955">
        <v>1.3475943290263499</v>
      </c>
      <c r="J3955">
        <v>877.670267873238</v>
      </c>
      <c r="K3955">
        <v>561.61915363599906</v>
      </c>
      <c r="L3955">
        <v>1</v>
      </c>
      <c r="M3955">
        <v>1.35</v>
      </c>
      <c r="N3955">
        <v>100</v>
      </c>
      <c r="O3955">
        <v>1.2</v>
      </c>
      <c r="P3955">
        <v>98424</v>
      </c>
      <c r="Q3955" t="b">
        <v>1</v>
      </c>
      <c r="R3955" t="b">
        <v>0</v>
      </c>
      <c r="S3955" t="b">
        <v>0</v>
      </c>
      <c r="T3955">
        <v>300</v>
      </c>
      <c r="U3955">
        <v>2.6</v>
      </c>
    </row>
    <row r="3956" spans="1:21" x14ac:dyDescent="0.3">
      <c r="A3956" s="1">
        <v>43493</v>
      </c>
      <c r="B3956" s="2">
        <v>0.46527777777777779</v>
      </c>
      <c r="C3956">
        <v>1</v>
      </c>
      <c r="D3956" t="s">
        <v>23</v>
      </c>
      <c r="E3956">
        <v>17.664312072040399</v>
      </c>
      <c r="F3956">
        <v>17.627137731919699</v>
      </c>
      <c r="G3956">
        <v>17.529424195283401</v>
      </c>
      <c r="H3956">
        <v>93.691957052997296</v>
      </c>
      <c r="I3956">
        <v>0.27</v>
      </c>
      <c r="J3956">
        <v>883.89840089434995</v>
      </c>
      <c r="K3956">
        <v>558.24486715612204</v>
      </c>
      <c r="L3956">
        <v>1</v>
      </c>
      <c r="M3956">
        <v>0.27</v>
      </c>
      <c r="N3956">
        <v>100</v>
      </c>
      <c r="O3956">
        <v>1.18333333333333</v>
      </c>
      <c r="P3956">
        <v>98438.833333333299</v>
      </c>
      <c r="Q3956" t="b">
        <v>1</v>
      </c>
      <c r="R3956" t="b">
        <v>0</v>
      </c>
      <c r="S3956" t="b">
        <v>0</v>
      </c>
      <c r="T3956">
        <v>298.33333333333297</v>
      </c>
      <c r="U3956">
        <v>2.68333333333333</v>
      </c>
    </row>
    <row r="3957" spans="1:21" x14ac:dyDescent="0.3">
      <c r="A3957" s="1">
        <v>43493</v>
      </c>
      <c r="B3957" s="2">
        <v>0.47222222222222221</v>
      </c>
      <c r="C3957">
        <v>2</v>
      </c>
      <c r="D3957" t="s">
        <v>23</v>
      </c>
      <c r="E3957">
        <v>17.666492270669</v>
      </c>
      <c r="F3957">
        <v>17.6278448385663</v>
      </c>
      <c r="G3957">
        <v>17.533124139190601</v>
      </c>
      <c r="H3957">
        <v>93.691957052997296</v>
      </c>
      <c r="I3957">
        <v>0.27</v>
      </c>
      <c r="J3957">
        <v>901.20080631746305</v>
      </c>
      <c r="K3957">
        <v>549.15562497566202</v>
      </c>
      <c r="L3957">
        <v>1</v>
      </c>
      <c r="M3957">
        <v>0.27</v>
      </c>
      <c r="N3957">
        <v>100</v>
      </c>
      <c r="O3957">
        <v>1.1666666666666601</v>
      </c>
      <c r="P3957">
        <v>98453.666666666599</v>
      </c>
      <c r="Q3957" t="b">
        <v>1</v>
      </c>
      <c r="R3957" t="b">
        <v>0</v>
      </c>
      <c r="S3957" t="b">
        <v>0</v>
      </c>
      <c r="T3957">
        <v>296.666666666666</v>
      </c>
      <c r="U3957">
        <v>2.7666666666666599</v>
      </c>
    </row>
    <row r="3958" spans="1:21" x14ac:dyDescent="0.3">
      <c r="A3958" s="1">
        <v>43493</v>
      </c>
      <c r="B3958" s="2">
        <v>0.4826388888888889</v>
      </c>
      <c r="C3958">
        <v>3</v>
      </c>
      <c r="D3958" t="s">
        <v>23</v>
      </c>
      <c r="E3958">
        <v>17.5958052502382</v>
      </c>
      <c r="F3958">
        <v>17.542279623580399</v>
      </c>
      <c r="G3958">
        <v>17.400527772045599</v>
      </c>
      <c r="H3958">
        <v>467.625</v>
      </c>
      <c r="I3958">
        <v>1.3475943290263499</v>
      </c>
      <c r="J3958">
        <v>876.64402829685002</v>
      </c>
      <c r="K3958">
        <v>561.97785648096306</v>
      </c>
      <c r="L3958">
        <v>1</v>
      </c>
      <c r="M3958">
        <v>1.35</v>
      </c>
      <c r="N3958">
        <v>100</v>
      </c>
      <c r="O3958">
        <v>1.1499999999999999</v>
      </c>
      <c r="P3958">
        <v>98468.5</v>
      </c>
      <c r="Q3958" t="b">
        <v>1</v>
      </c>
      <c r="R3958" t="b">
        <v>0</v>
      </c>
      <c r="S3958" t="b">
        <v>0</v>
      </c>
      <c r="T3958">
        <v>295</v>
      </c>
      <c r="U3958">
        <v>2.85</v>
      </c>
    </row>
    <row r="3959" spans="1:21" x14ac:dyDescent="0.3">
      <c r="A3959" s="1">
        <v>43493</v>
      </c>
      <c r="B3959" s="2">
        <v>0.4861111111111111</v>
      </c>
      <c r="C3959">
        <v>4</v>
      </c>
      <c r="D3959" t="s">
        <v>23</v>
      </c>
      <c r="E3959">
        <v>17.663721619642899</v>
      </c>
      <c r="F3959">
        <v>17.6244792568916</v>
      </c>
      <c r="G3959">
        <v>17.529894559850799</v>
      </c>
      <c r="H3959">
        <v>93.691957052997296</v>
      </c>
      <c r="I3959">
        <v>0.27</v>
      </c>
      <c r="J3959">
        <v>882.92850254606196</v>
      </c>
      <c r="K3959">
        <v>558.57340765821698</v>
      </c>
      <c r="L3959">
        <v>1</v>
      </c>
      <c r="M3959">
        <v>0.27</v>
      </c>
      <c r="N3959">
        <v>100</v>
      </c>
      <c r="O3959">
        <v>1.13333333333333</v>
      </c>
      <c r="P3959">
        <v>98483.333333333299</v>
      </c>
      <c r="Q3959" t="b">
        <v>1</v>
      </c>
      <c r="R3959" t="b">
        <v>0</v>
      </c>
      <c r="S3959" t="b">
        <v>0</v>
      </c>
      <c r="T3959">
        <v>293.33333333333297</v>
      </c>
      <c r="U3959">
        <v>2.93333333333333</v>
      </c>
    </row>
    <row r="3960" spans="1:21" x14ac:dyDescent="0.3">
      <c r="A3960" s="1">
        <v>43493</v>
      </c>
      <c r="B3960" s="2">
        <v>0.49305555555555558</v>
      </c>
      <c r="C3960">
        <v>5</v>
      </c>
      <c r="D3960" t="s">
        <v>23</v>
      </c>
      <c r="E3960">
        <v>17.663902252958199</v>
      </c>
      <c r="F3960">
        <v>17.626682995606799</v>
      </c>
      <c r="G3960">
        <v>17.5331100748366</v>
      </c>
      <c r="H3960">
        <v>93.691957052997296</v>
      </c>
      <c r="I3960">
        <v>0.27</v>
      </c>
      <c r="J3960">
        <v>900.35277023296396</v>
      </c>
      <c r="K3960">
        <v>549.40414927670804</v>
      </c>
      <c r="L3960">
        <v>1</v>
      </c>
      <c r="M3960">
        <v>0.27</v>
      </c>
      <c r="N3960">
        <v>100</v>
      </c>
      <c r="O3960">
        <v>1.11666666666666</v>
      </c>
      <c r="P3960">
        <v>98498.166666666599</v>
      </c>
      <c r="Q3960" t="b">
        <v>1</v>
      </c>
      <c r="R3960" t="b">
        <v>0</v>
      </c>
      <c r="S3960" t="b">
        <v>0</v>
      </c>
      <c r="T3960">
        <v>291.666666666666</v>
      </c>
      <c r="U3960">
        <v>3.0166666666666599</v>
      </c>
    </row>
    <row r="3961" spans="1:21" x14ac:dyDescent="0.3">
      <c r="A3961" s="1">
        <v>43493</v>
      </c>
      <c r="B3961" s="2">
        <v>0.5</v>
      </c>
      <c r="C3961">
        <v>6</v>
      </c>
      <c r="D3961" t="s">
        <v>23</v>
      </c>
      <c r="E3961">
        <v>17.5950452169693</v>
      </c>
      <c r="F3961">
        <v>17.540346044010299</v>
      </c>
      <c r="G3961">
        <v>17.3991453436531</v>
      </c>
      <c r="H3961">
        <v>467.625</v>
      </c>
      <c r="I3961">
        <v>1.3475943290263499</v>
      </c>
      <c r="J3961">
        <v>875.94924407706196</v>
      </c>
      <c r="K3961">
        <v>562.08387212159801</v>
      </c>
      <c r="L3961">
        <v>1</v>
      </c>
      <c r="M3961">
        <v>1.35</v>
      </c>
      <c r="N3961">
        <v>100</v>
      </c>
      <c r="O3961">
        <v>1.1000000000000001</v>
      </c>
      <c r="P3961">
        <v>98513</v>
      </c>
      <c r="Q3961" t="b">
        <v>1</v>
      </c>
      <c r="R3961" t="b">
        <v>0</v>
      </c>
      <c r="S3961" t="b">
        <v>0</v>
      </c>
      <c r="T3961">
        <v>290</v>
      </c>
      <c r="U3961">
        <v>3.1</v>
      </c>
    </row>
    <row r="3962" spans="1:21" x14ac:dyDescent="0.3">
      <c r="A3962" s="1">
        <v>43493</v>
      </c>
      <c r="B3962" s="2">
        <v>0.50694444444444442</v>
      </c>
      <c r="C3962">
        <v>1</v>
      </c>
      <c r="D3962" t="s">
        <v>23</v>
      </c>
      <c r="E3962">
        <v>17.6625449237971</v>
      </c>
      <c r="F3962">
        <v>17.624196616954901</v>
      </c>
      <c r="G3962">
        <v>17.527918634492099</v>
      </c>
      <c r="H3962">
        <v>93.691957052997296</v>
      </c>
      <c r="I3962">
        <v>0.27</v>
      </c>
      <c r="J3962">
        <v>882.26463055482304</v>
      </c>
      <c r="K3962">
        <v>558.67337662348996</v>
      </c>
      <c r="L3962">
        <v>0.69999998807907104</v>
      </c>
      <c r="M3962">
        <v>0.27</v>
      </c>
      <c r="N3962">
        <v>100</v>
      </c>
      <c r="O3962">
        <v>1.0833333333333299</v>
      </c>
      <c r="P3962">
        <v>98521.333333333299</v>
      </c>
      <c r="Q3962" t="b">
        <v>1</v>
      </c>
      <c r="R3962" t="b">
        <v>0</v>
      </c>
      <c r="S3962" t="b">
        <v>0</v>
      </c>
      <c r="T3962">
        <v>293.33333333333297</v>
      </c>
      <c r="U3962">
        <v>3.18333333333333</v>
      </c>
    </row>
    <row r="3963" spans="1:21" x14ac:dyDescent="0.3">
      <c r="A3963" s="1">
        <v>43493</v>
      </c>
      <c r="B3963" s="2">
        <v>0.51388888888888884</v>
      </c>
      <c r="C3963">
        <v>2</v>
      </c>
      <c r="D3963" t="s">
        <v>23</v>
      </c>
      <c r="E3963">
        <v>17.662382011507201</v>
      </c>
      <c r="F3963">
        <v>17.6257704540288</v>
      </c>
      <c r="G3963">
        <v>17.531228448192898</v>
      </c>
      <c r="H3963">
        <v>93.691957052997296</v>
      </c>
      <c r="I3963">
        <v>0.27</v>
      </c>
      <c r="J3963">
        <v>886.56554385003597</v>
      </c>
      <c r="K3963">
        <v>546.17542242981096</v>
      </c>
      <c r="L3963">
        <v>0.69999998807907104</v>
      </c>
      <c r="M3963">
        <v>0.27</v>
      </c>
      <c r="N3963">
        <v>100</v>
      </c>
      <c r="O3963">
        <v>1.06666666666666</v>
      </c>
      <c r="P3963">
        <v>98529.666666666599</v>
      </c>
      <c r="Q3963" t="b">
        <v>1</v>
      </c>
      <c r="R3963" t="b">
        <v>0</v>
      </c>
      <c r="S3963" t="b">
        <v>0</v>
      </c>
      <c r="T3963">
        <v>296.666666666666</v>
      </c>
      <c r="U3963">
        <v>3.2666666666666599</v>
      </c>
    </row>
    <row r="3964" spans="1:21" x14ac:dyDescent="0.3">
      <c r="A3964" s="1">
        <v>43493</v>
      </c>
      <c r="B3964" s="2">
        <v>0.52083333333333337</v>
      </c>
      <c r="C3964">
        <v>3</v>
      </c>
      <c r="D3964" t="s">
        <v>23</v>
      </c>
      <c r="E3964">
        <v>17.6638041047817</v>
      </c>
      <c r="F3964">
        <v>17.624849524590399</v>
      </c>
      <c r="G3964">
        <v>17.5311172500477</v>
      </c>
      <c r="H3964">
        <v>93.691957052997296</v>
      </c>
      <c r="I3964">
        <v>0.27</v>
      </c>
      <c r="J3964">
        <v>889.81882012840094</v>
      </c>
      <c r="K3964">
        <v>529.99723906341001</v>
      </c>
      <c r="L3964">
        <v>0.69999998807907104</v>
      </c>
      <c r="M3964">
        <v>0.27</v>
      </c>
      <c r="N3964">
        <v>100</v>
      </c>
      <c r="O3964">
        <v>1.05</v>
      </c>
      <c r="P3964">
        <v>98538</v>
      </c>
      <c r="Q3964" t="b">
        <v>1</v>
      </c>
      <c r="R3964" t="b">
        <v>0</v>
      </c>
      <c r="S3964" t="b">
        <v>0</v>
      </c>
      <c r="T3964">
        <v>300</v>
      </c>
      <c r="U3964">
        <v>3.35</v>
      </c>
    </row>
    <row r="3965" spans="1:21" x14ac:dyDescent="0.3">
      <c r="A3965" s="1">
        <v>43493</v>
      </c>
      <c r="B3965" s="2">
        <v>0.52777777777777779</v>
      </c>
      <c r="C3965">
        <v>4</v>
      </c>
      <c r="D3965" t="s">
        <v>23</v>
      </c>
      <c r="E3965">
        <v>17.663498436940699</v>
      </c>
      <c r="F3965">
        <v>17.624981850804701</v>
      </c>
      <c r="G3965">
        <v>17.531834743639401</v>
      </c>
      <c r="H3965">
        <v>93.691957052997296</v>
      </c>
      <c r="I3965">
        <v>0.27</v>
      </c>
      <c r="J3965">
        <v>891.56055151171199</v>
      </c>
      <c r="K3965">
        <v>515.55621061822399</v>
      </c>
      <c r="L3965">
        <v>0.69999998807907104</v>
      </c>
      <c r="M3965">
        <v>0.27</v>
      </c>
      <c r="N3965">
        <v>100</v>
      </c>
      <c r="O3965">
        <v>1.0333333333333301</v>
      </c>
      <c r="P3965">
        <v>98546.333333333299</v>
      </c>
      <c r="Q3965" t="b">
        <v>1</v>
      </c>
      <c r="R3965" t="b">
        <v>0</v>
      </c>
      <c r="S3965" t="b">
        <v>0</v>
      </c>
      <c r="T3965">
        <v>303.33333333333297</v>
      </c>
      <c r="U3965">
        <v>3.43333333333333</v>
      </c>
    </row>
    <row r="3966" spans="1:21" x14ac:dyDescent="0.3">
      <c r="A3966" s="1">
        <v>43493</v>
      </c>
      <c r="B3966" s="2">
        <v>0.53472222222222221</v>
      </c>
      <c r="C3966">
        <v>5</v>
      </c>
      <c r="D3966" t="s">
        <v>23</v>
      </c>
      <c r="E3966">
        <v>17.663058493374599</v>
      </c>
      <c r="F3966">
        <v>17.624162079246901</v>
      </c>
      <c r="G3966">
        <v>17.530661451332701</v>
      </c>
      <c r="H3966">
        <v>93.691957052997296</v>
      </c>
      <c r="I3966">
        <v>0.27</v>
      </c>
      <c r="J3966">
        <v>892.47151449153398</v>
      </c>
      <c r="K3966">
        <v>504.356967546249</v>
      </c>
      <c r="L3966">
        <v>0.69999998807907104</v>
      </c>
      <c r="M3966">
        <v>0.27</v>
      </c>
      <c r="N3966">
        <v>100</v>
      </c>
      <c r="O3966">
        <v>1.0166666666666599</v>
      </c>
      <c r="P3966">
        <v>98554.666666666599</v>
      </c>
      <c r="Q3966" t="b">
        <v>1</v>
      </c>
      <c r="R3966" t="b">
        <v>0</v>
      </c>
      <c r="S3966" t="b">
        <v>0</v>
      </c>
      <c r="T3966">
        <v>306.666666666666</v>
      </c>
      <c r="U3966">
        <v>3.5166666666666599</v>
      </c>
    </row>
    <row r="3967" spans="1:21" x14ac:dyDescent="0.3">
      <c r="A3967" s="1">
        <v>43493</v>
      </c>
      <c r="B3967" s="2">
        <v>0.54166666666666663</v>
      </c>
      <c r="C3967">
        <v>6</v>
      </c>
      <c r="D3967" t="s">
        <v>23</v>
      </c>
      <c r="E3967">
        <v>17.6616075967539</v>
      </c>
      <c r="F3967">
        <v>17.623895161744802</v>
      </c>
      <c r="G3967">
        <v>17.531149262685599</v>
      </c>
      <c r="H3967">
        <v>93.691957052997296</v>
      </c>
      <c r="I3967">
        <v>0.27</v>
      </c>
      <c r="J3967">
        <v>893.08874099819104</v>
      </c>
      <c r="K3967">
        <v>495.99961592170399</v>
      </c>
      <c r="L3967">
        <v>0.69999998807907104</v>
      </c>
      <c r="M3967">
        <v>0.27</v>
      </c>
      <c r="N3967">
        <v>100</v>
      </c>
      <c r="O3967">
        <v>1</v>
      </c>
      <c r="P3967">
        <v>98563</v>
      </c>
      <c r="Q3967" t="b">
        <v>1</v>
      </c>
      <c r="R3967" t="b">
        <v>0</v>
      </c>
      <c r="S3967" t="b">
        <v>0</v>
      </c>
      <c r="T3967">
        <v>310</v>
      </c>
      <c r="U3967">
        <v>3.6</v>
      </c>
    </row>
    <row r="3968" spans="1:21" x14ac:dyDescent="0.3">
      <c r="A3968" s="1">
        <v>43493</v>
      </c>
      <c r="B3968" s="2">
        <v>0.54861111111111116</v>
      </c>
      <c r="C3968">
        <v>1</v>
      </c>
      <c r="D3968" t="s">
        <v>23</v>
      </c>
      <c r="E3968">
        <v>17.661277872323701</v>
      </c>
      <c r="F3968">
        <v>17.625044361401201</v>
      </c>
      <c r="G3968">
        <v>17.5300458713774</v>
      </c>
      <c r="H3968">
        <v>93.691957052997296</v>
      </c>
      <c r="I3968">
        <v>0.27</v>
      </c>
      <c r="J3968">
        <v>893.63475723405998</v>
      </c>
      <c r="K3968">
        <v>489.68815465425598</v>
      </c>
      <c r="L3968">
        <v>0.69999998807907104</v>
      </c>
      <c r="M3968">
        <v>0.27</v>
      </c>
      <c r="N3968">
        <v>100</v>
      </c>
      <c r="O3968">
        <v>1</v>
      </c>
      <c r="P3968">
        <v>98574.5</v>
      </c>
      <c r="Q3968" t="b">
        <v>1</v>
      </c>
      <c r="R3968" t="b">
        <v>0</v>
      </c>
      <c r="S3968" t="b">
        <v>0</v>
      </c>
      <c r="T3968">
        <v>306.666666666666</v>
      </c>
      <c r="U3968">
        <v>3.5166666666666599</v>
      </c>
    </row>
    <row r="3969" spans="1:21" x14ac:dyDescent="0.3">
      <c r="A3969" s="1">
        <v>43493</v>
      </c>
      <c r="B3969" s="2">
        <v>0.55555555555555558</v>
      </c>
      <c r="C3969">
        <v>2</v>
      </c>
      <c r="D3969" t="s">
        <v>23</v>
      </c>
      <c r="E3969">
        <v>17.661063040919601</v>
      </c>
      <c r="F3969">
        <v>17.624063229191499</v>
      </c>
      <c r="G3969">
        <v>17.528112179529899</v>
      </c>
      <c r="H3969">
        <v>93.691957052997296</v>
      </c>
      <c r="I3969">
        <v>0.27</v>
      </c>
      <c r="J3969">
        <v>894.15671921952003</v>
      </c>
      <c r="K3969">
        <v>484.80255720650598</v>
      </c>
      <c r="L3969">
        <v>0.69999998807907104</v>
      </c>
      <c r="M3969">
        <v>0.27</v>
      </c>
      <c r="N3969">
        <v>100</v>
      </c>
      <c r="O3969">
        <v>1</v>
      </c>
      <c r="P3969">
        <v>98586</v>
      </c>
      <c r="Q3969" t="b">
        <v>1</v>
      </c>
      <c r="R3969" t="b">
        <v>0</v>
      </c>
      <c r="S3969" t="b">
        <v>0</v>
      </c>
      <c r="T3969">
        <v>303.33333333333297</v>
      </c>
      <c r="U3969">
        <v>3.43333333333333</v>
      </c>
    </row>
    <row r="3970" spans="1:21" x14ac:dyDescent="0.3">
      <c r="A3970" s="1">
        <v>43493</v>
      </c>
      <c r="B3970" s="2">
        <v>0.5625</v>
      </c>
      <c r="C3970">
        <v>3</v>
      </c>
      <c r="D3970" t="s">
        <v>23</v>
      </c>
      <c r="E3970">
        <v>17.660593581636999</v>
      </c>
      <c r="F3970">
        <v>17.624779029009201</v>
      </c>
      <c r="G3970">
        <v>17.529840251850899</v>
      </c>
      <c r="H3970">
        <v>93.691957052997296</v>
      </c>
      <c r="I3970">
        <v>0.27</v>
      </c>
      <c r="J3970">
        <v>894.646306957712</v>
      </c>
      <c r="K3970">
        <v>480.95659610532499</v>
      </c>
      <c r="L3970">
        <v>0.69999998807907104</v>
      </c>
      <c r="M3970">
        <v>0.27</v>
      </c>
      <c r="N3970">
        <v>100</v>
      </c>
      <c r="O3970">
        <v>1</v>
      </c>
      <c r="P3970">
        <v>98597.5</v>
      </c>
      <c r="Q3970" t="b">
        <v>1</v>
      </c>
      <c r="R3970" t="b">
        <v>0</v>
      </c>
      <c r="S3970" t="b">
        <v>0</v>
      </c>
      <c r="T3970">
        <v>300</v>
      </c>
      <c r="U3970">
        <v>3.35</v>
      </c>
    </row>
    <row r="3971" spans="1:21" x14ac:dyDescent="0.3">
      <c r="A3971" s="1">
        <v>43493</v>
      </c>
      <c r="B3971" s="2">
        <v>0.56944444444444442</v>
      </c>
      <c r="C3971">
        <v>4</v>
      </c>
      <c r="D3971" t="s">
        <v>23</v>
      </c>
      <c r="E3971">
        <v>17.661522886276799</v>
      </c>
      <c r="F3971">
        <v>17.624294761917898</v>
      </c>
      <c r="G3971">
        <v>17.5307525387908</v>
      </c>
      <c r="H3971">
        <v>93.691957052997296</v>
      </c>
      <c r="I3971">
        <v>0.27</v>
      </c>
      <c r="J3971">
        <v>895.09233493000795</v>
      </c>
      <c r="K3971">
        <v>477.912210600111</v>
      </c>
      <c r="L3971">
        <v>0.69999998807907104</v>
      </c>
      <c r="M3971">
        <v>0.27</v>
      </c>
      <c r="N3971">
        <v>100</v>
      </c>
      <c r="O3971">
        <v>1</v>
      </c>
      <c r="P3971">
        <v>98609</v>
      </c>
      <c r="Q3971" t="b">
        <v>1</v>
      </c>
      <c r="R3971" t="b">
        <v>0</v>
      </c>
      <c r="S3971" t="b">
        <v>0</v>
      </c>
      <c r="T3971">
        <v>296.666666666666</v>
      </c>
      <c r="U3971">
        <v>3.2666666666666599</v>
      </c>
    </row>
    <row r="3972" spans="1:21" x14ac:dyDescent="0.3">
      <c r="A3972" s="1">
        <v>43493</v>
      </c>
      <c r="B3972" s="2">
        <v>0.57638888888888884</v>
      </c>
      <c r="C3972">
        <v>5</v>
      </c>
      <c r="D3972" t="s">
        <v>23</v>
      </c>
      <c r="E3972">
        <v>17.661112232653601</v>
      </c>
      <c r="F3972">
        <v>17.624387499873102</v>
      </c>
      <c r="G3972">
        <v>17.5296387343219</v>
      </c>
      <c r="H3972">
        <v>93.691957052997296</v>
      </c>
      <c r="I3972">
        <v>0.27</v>
      </c>
      <c r="J3972">
        <v>895.49235172384397</v>
      </c>
      <c r="K3972">
        <v>475.50474210482702</v>
      </c>
      <c r="L3972">
        <v>0.69999998807907104</v>
      </c>
      <c r="M3972">
        <v>0.27</v>
      </c>
      <c r="N3972">
        <v>100</v>
      </c>
      <c r="O3972">
        <v>1</v>
      </c>
      <c r="P3972">
        <v>98620.5</v>
      </c>
      <c r="Q3972" t="b">
        <v>1</v>
      </c>
      <c r="R3972" t="b">
        <v>0</v>
      </c>
      <c r="S3972" t="b">
        <v>0</v>
      </c>
      <c r="T3972">
        <v>293.33333333333297</v>
      </c>
      <c r="U3972">
        <v>3.18333333333333</v>
      </c>
    </row>
    <row r="3973" spans="1:21" x14ac:dyDescent="0.3">
      <c r="A3973" s="1">
        <v>43493</v>
      </c>
      <c r="B3973" s="2">
        <v>0.58333333333333337</v>
      </c>
      <c r="C3973">
        <v>6</v>
      </c>
      <c r="D3973" t="s">
        <v>23</v>
      </c>
      <c r="E3973">
        <v>17.660725091730502</v>
      </c>
      <c r="F3973">
        <v>17.624462470363198</v>
      </c>
      <c r="G3973">
        <v>17.531270366422699</v>
      </c>
      <c r="H3973">
        <v>93.691957052997296</v>
      </c>
      <c r="I3973">
        <v>0.27</v>
      </c>
      <c r="J3973">
        <v>895.84962077850901</v>
      </c>
      <c r="K3973">
        <v>473.605949852989</v>
      </c>
      <c r="L3973">
        <v>0.69999998807907104</v>
      </c>
      <c r="M3973">
        <v>0.27</v>
      </c>
      <c r="N3973">
        <v>100</v>
      </c>
      <c r="O3973">
        <v>1</v>
      </c>
      <c r="P3973">
        <v>98632</v>
      </c>
      <c r="Q3973" t="b">
        <v>1</v>
      </c>
      <c r="R3973" t="b">
        <v>0</v>
      </c>
      <c r="S3973" t="b">
        <v>0</v>
      </c>
      <c r="T3973">
        <v>290</v>
      </c>
      <c r="U3973">
        <v>3.1</v>
      </c>
    </row>
    <row r="3974" spans="1:21" x14ac:dyDescent="0.3">
      <c r="A3974" s="1">
        <v>43493</v>
      </c>
      <c r="B3974" s="2">
        <v>0.59027777777777779</v>
      </c>
      <c r="C3974">
        <v>1</v>
      </c>
      <c r="D3974" t="s">
        <v>23</v>
      </c>
      <c r="E3974">
        <v>17.6614767081144</v>
      </c>
      <c r="F3974">
        <v>17.6245546567819</v>
      </c>
      <c r="G3974">
        <v>17.531958004820499</v>
      </c>
      <c r="H3974">
        <v>93.691957052997296</v>
      </c>
      <c r="I3974">
        <v>0.27</v>
      </c>
      <c r="J3974">
        <v>896.16901118892497</v>
      </c>
      <c r="K3974">
        <v>472.111255099034</v>
      </c>
      <c r="L3974">
        <v>1</v>
      </c>
      <c r="M3974">
        <v>0.27</v>
      </c>
      <c r="N3974">
        <v>100</v>
      </c>
      <c r="O3974">
        <v>1</v>
      </c>
      <c r="P3974">
        <v>98643.666666666599</v>
      </c>
      <c r="Q3974" t="b">
        <v>1</v>
      </c>
      <c r="R3974" t="b">
        <v>0</v>
      </c>
      <c r="S3974" t="b">
        <v>0</v>
      </c>
      <c r="T3974">
        <v>291.666666666666</v>
      </c>
      <c r="U3974">
        <v>3.1</v>
      </c>
    </row>
    <row r="3975" spans="1:21" x14ac:dyDescent="0.3">
      <c r="A3975" s="1">
        <v>43493</v>
      </c>
      <c r="B3975" s="2">
        <v>0.59722222222222221</v>
      </c>
      <c r="C3975">
        <v>2</v>
      </c>
      <c r="D3975" t="s">
        <v>23</v>
      </c>
      <c r="E3975">
        <v>17.661065814987101</v>
      </c>
      <c r="F3975">
        <v>17.624474904108801</v>
      </c>
      <c r="G3975">
        <v>17.528521120659299</v>
      </c>
      <c r="H3975">
        <v>93.691957052997296</v>
      </c>
      <c r="I3975">
        <v>0.27</v>
      </c>
      <c r="J3975">
        <v>909.66054563820205</v>
      </c>
      <c r="K3975">
        <v>474.23876921561998</v>
      </c>
      <c r="L3975">
        <v>1</v>
      </c>
      <c r="M3975">
        <v>0.27</v>
      </c>
      <c r="N3975">
        <v>100</v>
      </c>
      <c r="O3975">
        <v>1</v>
      </c>
      <c r="P3975">
        <v>98655.333333333299</v>
      </c>
      <c r="Q3975" t="b">
        <v>1</v>
      </c>
      <c r="R3975" t="b">
        <v>0</v>
      </c>
      <c r="S3975" t="b">
        <v>0</v>
      </c>
      <c r="T3975">
        <v>293.33333333333297</v>
      </c>
      <c r="U3975">
        <v>3.1</v>
      </c>
    </row>
    <row r="3976" spans="1:21" x14ac:dyDescent="0.3">
      <c r="A3976" s="1">
        <v>43493</v>
      </c>
      <c r="B3976" s="2">
        <v>0.60763888888888884</v>
      </c>
      <c r="C3976">
        <v>3</v>
      </c>
      <c r="D3976" t="s">
        <v>23</v>
      </c>
      <c r="E3976">
        <v>17.591050586191901</v>
      </c>
      <c r="F3976">
        <v>17.537366232790699</v>
      </c>
      <c r="G3976">
        <v>17.395437889939799</v>
      </c>
      <c r="H3976">
        <v>467.625</v>
      </c>
      <c r="I3976">
        <v>1.3475943290263499</v>
      </c>
      <c r="J3976">
        <v>879.17381018811102</v>
      </c>
      <c r="K3976">
        <v>507.57871767690301</v>
      </c>
      <c r="L3976">
        <v>1</v>
      </c>
      <c r="M3976">
        <v>1.35</v>
      </c>
      <c r="N3976">
        <v>100</v>
      </c>
      <c r="O3976">
        <v>1</v>
      </c>
      <c r="P3976">
        <v>98667</v>
      </c>
      <c r="Q3976" t="b">
        <v>1</v>
      </c>
      <c r="R3976" t="b">
        <v>0</v>
      </c>
      <c r="S3976" t="b">
        <v>0</v>
      </c>
      <c r="T3976">
        <v>295</v>
      </c>
      <c r="U3976">
        <v>3.1</v>
      </c>
    </row>
    <row r="3977" spans="1:21" x14ac:dyDescent="0.3">
      <c r="A3977" s="1">
        <v>43493</v>
      </c>
      <c r="B3977" s="2">
        <v>0.61111111111111116</v>
      </c>
      <c r="C3977">
        <v>4</v>
      </c>
      <c r="D3977" t="s">
        <v>23</v>
      </c>
      <c r="E3977">
        <v>17.659725061671502</v>
      </c>
      <c r="F3977">
        <v>17.6210152418051</v>
      </c>
      <c r="G3977">
        <v>17.526845113729099</v>
      </c>
      <c r="H3977">
        <v>93.691957052997296</v>
      </c>
      <c r="I3977">
        <v>0.27</v>
      </c>
      <c r="J3977">
        <v>885.55399127125497</v>
      </c>
      <c r="K3977">
        <v>510.39131423898999</v>
      </c>
      <c r="L3977">
        <v>1</v>
      </c>
      <c r="M3977">
        <v>0.27</v>
      </c>
      <c r="N3977">
        <v>100</v>
      </c>
      <c r="O3977">
        <v>1</v>
      </c>
      <c r="P3977">
        <v>98678.666666666599</v>
      </c>
      <c r="Q3977" t="b">
        <v>1</v>
      </c>
      <c r="R3977" t="b">
        <v>0</v>
      </c>
      <c r="S3977" t="b">
        <v>0</v>
      </c>
      <c r="T3977">
        <v>296.666666666666</v>
      </c>
      <c r="U3977">
        <v>3.0999999999999899</v>
      </c>
    </row>
    <row r="3978" spans="1:21" x14ac:dyDescent="0.3">
      <c r="A3978" s="1">
        <v>43493</v>
      </c>
      <c r="B3978" s="2">
        <v>0.61805555555555558</v>
      </c>
      <c r="C3978">
        <v>5</v>
      </c>
      <c r="D3978" t="s">
        <v>23</v>
      </c>
      <c r="E3978">
        <v>17.661427289895499</v>
      </c>
      <c r="F3978">
        <v>17.623359298072799</v>
      </c>
      <c r="G3978">
        <v>17.531083660626699</v>
      </c>
      <c r="H3978">
        <v>93.691957052997296</v>
      </c>
      <c r="I3978">
        <v>0.27</v>
      </c>
      <c r="J3978">
        <v>902.35436807160204</v>
      </c>
      <c r="K3978">
        <v>511.92979186255502</v>
      </c>
      <c r="L3978">
        <v>1</v>
      </c>
      <c r="M3978">
        <v>0.27</v>
      </c>
      <c r="N3978">
        <v>100</v>
      </c>
      <c r="O3978">
        <v>1</v>
      </c>
      <c r="P3978">
        <v>98690.333333333299</v>
      </c>
      <c r="Q3978" t="b">
        <v>1</v>
      </c>
      <c r="R3978" t="b">
        <v>0</v>
      </c>
      <c r="S3978" t="b">
        <v>0</v>
      </c>
      <c r="T3978">
        <v>298.33333333333297</v>
      </c>
      <c r="U3978">
        <v>3.1</v>
      </c>
    </row>
    <row r="3979" spans="1:21" x14ac:dyDescent="0.3">
      <c r="A3979" s="1">
        <v>43493</v>
      </c>
      <c r="B3979" s="2">
        <v>0.625</v>
      </c>
      <c r="C3979">
        <v>6</v>
      </c>
      <c r="D3979" t="s">
        <v>23</v>
      </c>
      <c r="E3979">
        <v>17.590788978795501</v>
      </c>
      <c r="F3979">
        <v>17.536499666794999</v>
      </c>
      <c r="G3979">
        <v>17.3980787463518</v>
      </c>
      <c r="H3979">
        <v>467.625</v>
      </c>
      <c r="I3979">
        <v>1.3475943290263499</v>
      </c>
      <c r="J3979">
        <v>875.42996984935598</v>
      </c>
      <c r="K3979">
        <v>532.81106535892104</v>
      </c>
      <c r="L3979">
        <v>1</v>
      </c>
      <c r="M3979">
        <v>1.35</v>
      </c>
      <c r="N3979">
        <v>100</v>
      </c>
      <c r="O3979">
        <v>1</v>
      </c>
      <c r="P3979">
        <v>98702</v>
      </c>
      <c r="Q3979" t="b">
        <v>1</v>
      </c>
      <c r="R3979" t="b">
        <v>0</v>
      </c>
      <c r="S3979" t="b">
        <v>0</v>
      </c>
      <c r="T3979">
        <v>300</v>
      </c>
      <c r="U3979">
        <v>3.1</v>
      </c>
    </row>
    <row r="3980" spans="1:21" x14ac:dyDescent="0.3">
      <c r="A3980" s="1">
        <v>43493</v>
      </c>
      <c r="B3980" s="2">
        <v>0.63194444444444442</v>
      </c>
      <c r="C3980">
        <v>1</v>
      </c>
      <c r="D3980" t="s">
        <v>23</v>
      </c>
      <c r="E3980">
        <v>17.6586568817476</v>
      </c>
      <c r="F3980">
        <v>17.6207011209525</v>
      </c>
      <c r="G3980">
        <v>17.5271536961701</v>
      </c>
      <c r="H3980">
        <v>93.691957052997296</v>
      </c>
      <c r="I3980">
        <v>0.27</v>
      </c>
      <c r="J3980">
        <v>881.67955493762395</v>
      </c>
      <c r="K3980">
        <v>530.81121391262002</v>
      </c>
      <c r="L3980">
        <v>1</v>
      </c>
      <c r="M3980">
        <v>0.27</v>
      </c>
      <c r="N3980">
        <v>100</v>
      </c>
      <c r="O3980">
        <v>1.0166666666666599</v>
      </c>
      <c r="P3980">
        <v>98710.333333333299</v>
      </c>
      <c r="Q3980" t="b">
        <v>1</v>
      </c>
      <c r="R3980" t="b">
        <v>0</v>
      </c>
      <c r="S3980" t="b">
        <v>0</v>
      </c>
      <c r="T3980">
        <v>300</v>
      </c>
      <c r="U3980">
        <v>3.2666666666666599</v>
      </c>
    </row>
    <row r="3981" spans="1:21" x14ac:dyDescent="0.3">
      <c r="A3981" s="1">
        <v>43493</v>
      </c>
      <c r="B3981" s="2">
        <v>0.63888888888888884</v>
      </c>
      <c r="C3981">
        <v>2</v>
      </c>
      <c r="D3981" t="s">
        <v>23</v>
      </c>
      <c r="E3981">
        <v>17.660222432352398</v>
      </c>
      <c r="F3981">
        <v>17.622407121344001</v>
      </c>
      <c r="G3981">
        <v>17.5326511095823</v>
      </c>
      <c r="H3981">
        <v>93.691957052997296</v>
      </c>
      <c r="I3981">
        <v>0.27</v>
      </c>
      <c r="J3981">
        <v>899.00530226587898</v>
      </c>
      <c r="K3981">
        <v>526.772616876249</v>
      </c>
      <c r="L3981">
        <v>1</v>
      </c>
      <c r="M3981">
        <v>0.27</v>
      </c>
      <c r="N3981">
        <v>100</v>
      </c>
      <c r="O3981">
        <v>1.0333333333333301</v>
      </c>
      <c r="P3981">
        <v>98718.666666666599</v>
      </c>
      <c r="Q3981" t="b">
        <v>1</v>
      </c>
      <c r="R3981" t="b">
        <v>0</v>
      </c>
      <c r="S3981" t="b">
        <v>0</v>
      </c>
      <c r="T3981">
        <v>300</v>
      </c>
      <c r="U3981">
        <v>3.43333333333333</v>
      </c>
    </row>
    <row r="3982" spans="1:21" x14ac:dyDescent="0.3">
      <c r="A3982" s="1">
        <v>43493</v>
      </c>
      <c r="B3982" s="2">
        <v>0.64583333333333337</v>
      </c>
      <c r="C3982">
        <v>3</v>
      </c>
      <c r="D3982" t="s">
        <v>23</v>
      </c>
      <c r="E3982">
        <v>17.660988158824701</v>
      </c>
      <c r="F3982">
        <v>17.6219272626136</v>
      </c>
      <c r="G3982">
        <v>17.531934370700899</v>
      </c>
      <c r="H3982">
        <v>93.691957052997296</v>
      </c>
      <c r="I3982">
        <v>0.27</v>
      </c>
      <c r="J3982">
        <v>922.65539611775102</v>
      </c>
      <c r="K3982">
        <v>520.14675070182795</v>
      </c>
      <c r="L3982">
        <v>1</v>
      </c>
      <c r="M3982">
        <v>0.27</v>
      </c>
      <c r="N3982">
        <v>100</v>
      </c>
      <c r="O3982">
        <v>1.05</v>
      </c>
      <c r="P3982">
        <v>98727</v>
      </c>
      <c r="Q3982" t="b">
        <v>1</v>
      </c>
      <c r="R3982" t="b">
        <v>0</v>
      </c>
      <c r="S3982" t="b">
        <v>0</v>
      </c>
      <c r="T3982">
        <v>300</v>
      </c>
      <c r="U3982">
        <v>3.5999999999999899</v>
      </c>
    </row>
    <row r="3983" spans="1:21" x14ac:dyDescent="0.3">
      <c r="A3983" s="1">
        <v>43493</v>
      </c>
      <c r="B3983" s="2">
        <v>0.65625</v>
      </c>
      <c r="C3983">
        <v>4</v>
      </c>
      <c r="D3983" t="s">
        <v>23</v>
      </c>
      <c r="E3983">
        <v>17.592564773204</v>
      </c>
      <c r="F3983">
        <v>17.537012009309802</v>
      </c>
      <c r="G3983">
        <v>17.398858990099299</v>
      </c>
      <c r="H3983">
        <v>467.625</v>
      </c>
      <c r="I3983">
        <v>1.3475943290263499</v>
      </c>
      <c r="J3983">
        <v>890.55409318483396</v>
      </c>
      <c r="K3983">
        <v>543.02547918308903</v>
      </c>
      <c r="L3983">
        <v>1</v>
      </c>
      <c r="M3983">
        <v>1.35</v>
      </c>
      <c r="N3983">
        <v>100</v>
      </c>
      <c r="O3983">
        <v>1.06666666666666</v>
      </c>
      <c r="P3983">
        <v>98735.333333333299</v>
      </c>
      <c r="Q3983" t="b">
        <v>1</v>
      </c>
      <c r="R3983" t="b">
        <v>0</v>
      </c>
      <c r="S3983" t="b">
        <v>0</v>
      </c>
      <c r="T3983">
        <v>300</v>
      </c>
      <c r="U3983">
        <v>3.7666666666666599</v>
      </c>
    </row>
    <row r="3984" spans="1:21" x14ac:dyDescent="0.3">
      <c r="A3984" s="1">
        <v>43493</v>
      </c>
      <c r="B3984" s="2">
        <v>0.65972222222222221</v>
      </c>
      <c r="C3984">
        <v>5</v>
      </c>
      <c r="D3984" t="s">
        <v>23</v>
      </c>
      <c r="E3984">
        <v>17.659605133239801</v>
      </c>
      <c r="F3984">
        <v>17.620823430835902</v>
      </c>
      <c r="G3984">
        <v>17.529061311075001</v>
      </c>
      <c r="H3984">
        <v>93.691957052997296</v>
      </c>
      <c r="I3984">
        <v>0.27</v>
      </c>
      <c r="J3984">
        <v>892.74185698585097</v>
      </c>
      <c r="K3984">
        <v>542.72003818728797</v>
      </c>
      <c r="L3984">
        <v>1</v>
      </c>
      <c r="M3984">
        <v>0.27</v>
      </c>
      <c r="N3984">
        <v>100</v>
      </c>
      <c r="O3984">
        <v>1.0833333333333299</v>
      </c>
      <c r="P3984">
        <v>98743.666666666599</v>
      </c>
      <c r="Q3984" t="b">
        <v>1</v>
      </c>
      <c r="R3984" t="b">
        <v>0</v>
      </c>
      <c r="S3984" t="b">
        <v>0</v>
      </c>
      <c r="T3984">
        <v>300</v>
      </c>
      <c r="U3984">
        <v>3.93333333333333</v>
      </c>
    </row>
    <row r="3985" spans="1:21" x14ac:dyDescent="0.3">
      <c r="A3985" s="1">
        <v>43493</v>
      </c>
      <c r="B3985" s="2">
        <v>0.66666666666666663</v>
      </c>
      <c r="C3985">
        <v>6</v>
      </c>
      <c r="D3985" t="s">
        <v>23</v>
      </c>
      <c r="E3985">
        <v>17.662002270199299</v>
      </c>
      <c r="F3985">
        <v>17.623149745004699</v>
      </c>
      <c r="G3985">
        <v>17.534152965935199</v>
      </c>
      <c r="H3985">
        <v>93.691957052997296</v>
      </c>
      <c r="I3985">
        <v>0.27</v>
      </c>
      <c r="J3985">
        <v>907.29000077363503</v>
      </c>
      <c r="K3985">
        <v>537.72228148673196</v>
      </c>
      <c r="L3985">
        <v>1</v>
      </c>
      <c r="M3985">
        <v>0.27</v>
      </c>
      <c r="N3985">
        <v>100</v>
      </c>
      <c r="O3985">
        <v>1.1000000000000001</v>
      </c>
      <c r="P3985">
        <v>98752</v>
      </c>
      <c r="Q3985" t="b">
        <v>1</v>
      </c>
      <c r="R3985" t="b">
        <v>0</v>
      </c>
      <c r="S3985" t="b">
        <v>0</v>
      </c>
      <c r="T3985">
        <v>300</v>
      </c>
      <c r="U3985">
        <v>4.0999999999999996</v>
      </c>
    </row>
    <row r="3986" spans="1:21" x14ac:dyDescent="0.3">
      <c r="A3986" s="1">
        <v>43493</v>
      </c>
      <c r="B3986" s="2">
        <v>0.67708333333333337</v>
      </c>
      <c r="C3986">
        <v>1</v>
      </c>
      <c r="D3986" t="s">
        <v>23</v>
      </c>
      <c r="E3986">
        <v>17.594100245201901</v>
      </c>
      <c r="F3986">
        <v>17.538193788579601</v>
      </c>
      <c r="G3986">
        <v>17.400885405736599</v>
      </c>
      <c r="H3986">
        <v>467.625</v>
      </c>
      <c r="I3986">
        <v>1.3475943290263499</v>
      </c>
      <c r="J3986">
        <v>881.79929975727805</v>
      </c>
      <c r="K3986">
        <v>553.11601133465501</v>
      </c>
      <c r="L3986">
        <v>1</v>
      </c>
      <c r="M3986">
        <v>1.35</v>
      </c>
      <c r="N3986">
        <v>100</v>
      </c>
      <c r="O3986">
        <v>1.0833333333333299</v>
      </c>
      <c r="P3986">
        <v>98766.833333333299</v>
      </c>
      <c r="Q3986" t="b">
        <v>1</v>
      </c>
      <c r="R3986" t="b">
        <v>0</v>
      </c>
      <c r="S3986" t="b">
        <v>0</v>
      </c>
      <c r="T3986">
        <v>298.33333333333297</v>
      </c>
      <c r="U3986">
        <v>4.0999999999999996</v>
      </c>
    </row>
    <row r="3987" spans="1:21" x14ac:dyDescent="0.3">
      <c r="A3987" s="1">
        <v>43493</v>
      </c>
      <c r="B3987" s="2">
        <v>0.68055555555555558</v>
      </c>
      <c r="C3987">
        <v>2</v>
      </c>
      <c r="D3987" t="s">
        <v>23</v>
      </c>
      <c r="E3987">
        <v>17.661083103692398</v>
      </c>
      <c r="F3987">
        <v>17.620868538705199</v>
      </c>
      <c r="G3987">
        <v>17.530276451939901</v>
      </c>
      <c r="H3987">
        <v>93.691957052997296</v>
      </c>
      <c r="I3987">
        <v>0.27</v>
      </c>
      <c r="J3987">
        <v>888.60433697209396</v>
      </c>
      <c r="K3987">
        <v>549.88979738080002</v>
      </c>
      <c r="L3987">
        <v>1</v>
      </c>
      <c r="M3987">
        <v>0.27</v>
      </c>
      <c r="N3987">
        <v>100</v>
      </c>
      <c r="O3987">
        <v>1.06666666666666</v>
      </c>
      <c r="P3987">
        <v>98781.666666666599</v>
      </c>
      <c r="Q3987" t="b">
        <v>1</v>
      </c>
      <c r="R3987" t="b">
        <v>0</v>
      </c>
      <c r="S3987" t="b">
        <v>0</v>
      </c>
      <c r="T3987">
        <v>296.666666666666</v>
      </c>
      <c r="U3987">
        <v>4.0999999999999996</v>
      </c>
    </row>
    <row r="3988" spans="1:21" x14ac:dyDescent="0.3">
      <c r="A3988" s="1">
        <v>43493</v>
      </c>
      <c r="B3988" s="2">
        <v>0.6875</v>
      </c>
      <c r="C3988">
        <v>3</v>
      </c>
      <c r="D3988" t="s">
        <v>23</v>
      </c>
      <c r="E3988">
        <v>17.661168062504</v>
      </c>
      <c r="F3988">
        <v>17.623215360149199</v>
      </c>
      <c r="G3988">
        <v>17.5334836935893</v>
      </c>
      <c r="H3988">
        <v>93.691957052997296</v>
      </c>
      <c r="I3988">
        <v>0.27</v>
      </c>
      <c r="J3988">
        <v>905.75642579279202</v>
      </c>
      <c r="K3988">
        <v>542.26538319303495</v>
      </c>
      <c r="L3988">
        <v>1</v>
      </c>
      <c r="M3988">
        <v>0.27</v>
      </c>
      <c r="N3988">
        <v>100</v>
      </c>
      <c r="O3988">
        <v>1.05</v>
      </c>
      <c r="P3988">
        <v>98796.5</v>
      </c>
      <c r="Q3988" t="b">
        <v>1</v>
      </c>
      <c r="R3988" t="b">
        <v>0</v>
      </c>
      <c r="S3988" t="b">
        <v>0</v>
      </c>
      <c r="T3988">
        <v>295</v>
      </c>
      <c r="U3988">
        <v>4.0999999999999996</v>
      </c>
    </row>
    <row r="3989" spans="1:21" x14ac:dyDescent="0.3">
      <c r="A3989" s="1">
        <v>43493</v>
      </c>
      <c r="B3989" s="2">
        <v>0.69791666666666663</v>
      </c>
      <c r="C3989">
        <v>4</v>
      </c>
      <c r="D3989" t="s">
        <v>23</v>
      </c>
      <c r="E3989">
        <v>17.592397330918001</v>
      </c>
      <c r="F3989">
        <v>17.537829872832599</v>
      </c>
      <c r="G3989">
        <v>17.399330249365399</v>
      </c>
      <c r="H3989">
        <v>467.625</v>
      </c>
      <c r="I3989">
        <v>1.3475943290263499</v>
      </c>
      <c r="J3989">
        <v>880.07075980479499</v>
      </c>
      <c r="K3989">
        <v>556.92177328395599</v>
      </c>
      <c r="L3989">
        <v>1</v>
      </c>
      <c r="M3989">
        <v>1.35</v>
      </c>
      <c r="N3989">
        <v>100</v>
      </c>
      <c r="O3989">
        <v>1.0333333333333301</v>
      </c>
      <c r="P3989">
        <v>98811.333333333299</v>
      </c>
      <c r="Q3989" t="b">
        <v>0</v>
      </c>
      <c r="R3989" t="b">
        <v>0</v>
      </c>
      <c r="S3989" t="b">
        <v>0</v>
      </c>
      <c r="T3989">
        <v>293.33333333333297</v>
      </c>
      <c r="U3989">
        <v>4.0999999999999996</v>
      </c>
    </row>
    <row r="3990" spans="1:21" x14ac:dyDescent="0.3">
      <c r="A3990" s="1">
        <v>43493</v>
      </c>
      <c r="B3990" s="2">
        <v>0.70138888888888884</v>
      </c>
      <c r="C3990">
        <v>5</v>
      </c>
      <c r="D3990" t="s">
        <v>23</v>
      </c>
      <c r="E3990">
        <v>17.660564749411101</v>
      </c>
      <c r="F3990">
        <v>17.6224040148679</v>
      </c>
      <c r="G3990">
        <v>17.529249804682902</v>
      </c>
      <c r="H3990">
        <v>93.691957052997296</v>
      </c>
      <c r="I3990">
        <v>0.27</v>
      </c>
      <c r="J3990">
        <v>886.07933264650899</v>
      </c>
      <c r="K3990">
        <v>553.96953037758203</v>
      </c>
      <c r="L3990">
        <v>1</v>
      </c>
      <c r="M3990">
        <v>0.27</v>
      </c>
      <c r="N3990">
        <v>100</v>
      </c>
      <c r="O3990">
        <v>1.0166666666666599</v>
      </c>
      <c r="P3990">
        <v>98826.166666666599</v>
      </c>
      <c r="Q3990" t="b">
        <v>0</v>
      </c>
      <c r="R3990" t="b">
        <v>0</v>
      </c>
      <c r="S3990" t="b">
        <v>0</v>
      </c>
      <c r="T3990">
        <v>291.666666666666</v>
      </c>
      <c r="U3990">
        <v>4.0999999999999996</v>
      </c>
    </row>
    <row r="3991" spans="1:21" x14ac:dyDescent="0.3">
      <c r="A3991" s="1">
        <v>43493</v>
      </c>
      <c r="B3991" s="2">
        <v>0.70833333333333337</v>
      </c>
      <c r="C3991">
        <v>6</v>
      </c>
      <c r="D3991" t="s">
        <v>23</v>
      </c>
      <c r="E3991">
        <v>17.6631342147205</v>
      </c>
      <c r="F3991">
        <v>17.624720112196599</v>
      </c>
      <c r="G3991">
        <v>17.532794805117199</v>
      </c>
      <c r="H3991">
        <v>93.691957052997296</v>
      </c>
      <c r="I3991">
        <v>0.27</v>
      </c>
      <c r="J3991">
        <v>903.12195023770403</v>
      </c>
      <c r="K3991">
        <v>545.79471276926301</v>
      </c>
      <c r="L3991">
        <v>1</v>
      </c>
      <c r="M3991">
        <v>0.27</v>
      </c>
      <c r="N3991">
        <v>100</v>
      </c>
      <c r="O3991">
        <v>1</v>
      </c>
      <c r="P3991">
        <v>98841</v>
      </c>
      <c r="Q3991" t="b">
        <v>0</v>
      </c>
      <c r="R3991" t="b">
        <v>0</v>
      </c>
      <c r="S3991" t="b">
        <v>0</v>
      </c>
      <c r="T3991">
        <v>290</v>
      </c>
      <c r="U3991">
        <v>4.0999999999999996</v>
      </c>
    </row>
    <row r="3992" spans="1:21" x14ac:dyDescent="0.3">
      <c r="A3992" s="1">
        <v>43493</v>
      </c>
      <c r="B3992" s="2">
        <v>0.71875</v>
      </c>
      <c r="C3992">
        <v>1</v>
      </c>
      <c r="D3992" t="s">
        <v>23</v>
      </c>
      <c r="E3992">
        <v>17.5938729885636</v>
      </c>
      <c r="F3992">
        <v>17.538504528256301</v>
      </c>
      <c r="G3992">
        <v>17.396876578523401</v>
      </c>
      <c r="H3992">
        <v>467.625</v>
      </c>
      <c r="I3992">
        <v>1.3475943290263499</v>
      </c>
      <c r="J3992">
        <v>878.20958373154497</v>
      </c>
      <c r="K3992">
        <v>559.33356573806896</v>
      </c>
      <c r="L3992">
        <v>0</v>
      </c>
      <c r="M3992">
        <v>1.35</v>
      </c>
      <c r="N3992">
        <v>100</v>
      </c>
      <c r="O3992">
        <v>0.98333333333333295</v>
      </c>
      <c r="P3992">
        <v>98851</v>
      </c>
      <c r="Q3992" t="b">
        <v>0</v>
      </c>
      <c r="R3992" t="b">
        <v>0</v>
      </c>
      <c r="S3992" t="b">
        <v>0</v>
      </c>
      <c r="T3992">
        <v>291.666666666666</v>
      </c>
      <c r="U3992">
        <v>4.18333333333333</v>
      </c>
    </row>
    <row r="3993" spans="1:21" x14ac:dyDescent="0.3">
      <c r="A3993" s="1">
        <v>43493</v>
      </c>
      <c r="B3993" s="2">
        <v>0.72222222222222221</v>
      </c>
      <c r="C3993">
        <v>2</v>
      </c>
      <c r="D3993" t="s">
        <v>23</v>
      </c>
      <c r="E3993">
        <v>17.662458551768498</v>
      </c>
      <c r="F3993">
        <v>17.623587222386401</v>
      </c>
      <c r="G3993">
        <v>17.529666727625798</v>
      </c>
      <c r="H3993">
        <v>93.691957052997296</v>
      </c>
      <c r="I3993">
        <v>0.27</v>
      </c>
      <c r="J3993">
        <v>840.46774119282804</v>
      </c>
      <c r="K3993">
        <v>545.08433410801604</v>
      </c>
      <c r="L3993">
        <v>0</v>
      </c>
      <c r="M3993">
        <v>0.27</v>
      </c>
      <c r="N3993">
        <v>100</v>
      </c>
      <c r="O3993">
        <v>0.96666666666666601</v>
      </c>
      <c r="P3993">
        <v>98861</v>
      </c>
      <c r="Q3993" t="b">
        <v>0</v>
      </c>
      <c r="R3993" t="b">
        <v>0</v>
      </c>
      <c r="S3993" t="b">
        <v>0</v>
      </c>
      <c r="T3993">
        <v>293.33333333333297</v>
      </c>
      <c r="U3993">
        <v>4.2666666666666604</v>
      </c>
    </row>
    <row r="3994" spans="1:21" x14ac:dyDescent="0.3">
      <c r="A3994" s="1">
        <v>43493</v>
      </c>
      <c r="B3994" s="2">
        <v>0.72916666666666663</v>
      </c>
      <c r="C3994">
        <v>3</v>
      </c>
      <c r="D3994" t="s">
        <v>23</v>
      </c>
      <c r="E3994">
        <v>17.663116096777401</v>
      </c>
      <c r="F3994">
        <v>17.629993698838199</v>
      </c>
      <c r="G3994">
        <v>17.531256705789499</v>
      </c>
      <c r="H3994">
        <v>93.691957052997296</v>
      </c>
      <c r="I3994">
        <v>0.27</v>
      </c>
      <c r="J3994">
        <v>790.21951309030499</v>
      </c>
      <c r="K3994">
        <v>520.48372675527196</v>
      </c>
      <c r="L3994">
        <v>0</v>
      </c>
      <c r="M3994">
        <v>0.27</v>
      </c>
      <c r="N3994">
        <v>100</v>
      </c>
      <c r="O3994">
        <v>0.95</v>
      </c>
      <c r="P3994">
        <v>98871</v>
      </c>
      <c r="Q3994" t="b">
        <v>0</v>
      </c>
      <c r="R3994" t="b">
        <v>0</v>
      </c>
      <c r="S3994" t="b">
        <v>0</v>
      </c>
      <c r="T3994">
        <v>295</v>
      </c>
      <c r="U3994">
        <v>4.3499999999999996</v>
      </c>
    </row>
    <row r="3995" spans="1:21" x14ac:dyDescent="0.3">
      <c r="A3995" s="1">
        <v>43493</v>
      </c>
      <c r="B3995" s="2">
        <v>0.73611111111111116</v>
      </c>
      <c r="C3995">
        <v>4</v>
      </c>
      <c r="D3995" t="s">
        <v>23</v>
      </c>
      <c r="E3995">
        <v>17.663908511454</v>
      </c>
      <c r="F3995">
        <v>17.627489185884698</v>
      </c>
      <c r="G3995">
        <v>17.533044721122</v>
      </c>
      <c r="H3995">
        <v>93.691957052997296</v>
      </c>
      <c r="I3995">
        <v>0.27</v>
      </c>
      <c r="J3995">
        <v>743.63575834690005</v>
      </c>
      <c r="K3995">
        <v>494.46726110160699</v>
      </c>
      <c r="L3995">
        <v>0</v>
      </c>
      <c r="M3995">
        <v>0.27</v>
      </c>
      <c r="N3995">
        <v>100</v>
      </c>
      <c r="O3995">
        <v>0.93333333333333302</v>
      </c>
      <c r="P3995">
        <v>98881</v>
      </c>
      <c r="Q3995" t="b">
        <v>0</v>
      </c>
      <c r="R3995" t="b">
        <v>0</v>
      </c>
      <c r="S3995" t="b">
        <v>0</v>
      </c>
      <c r="T3995">
        <v>296.666666666666</v>
      </c>
      <c r="U3995">
        <v>4.43333333333333</v>
      </c>
    </row>
    <row r="3996" spans="1:21" x14ac:dyDescent="0.3">
      <c r="A3996" s="1">
        <v>43493</v>
      </c>
      <c r="B3996" s="2">
        <v>0.74305555555555558</v>
      </c>
      <c r="C3996">
        <v>5</v>
      </c>
      <c r="D3996" t="s">
        <v>23</v>
      </c>
      <c r="E3996">
        <v>17.664118933203699</v>
      </c>
      <c r="F3996">
        <v>17.627552974632099</v>
      </c>
      <c r="G3996">
        <v>17.529304970789401</v>
      </c>
      <c r="H3996">
        <v>93.691957052997296</v>
      </c>
      <c r="I3996">
        <v>0.27</v>
      </c>
      <c r="J3996">
        <v>703.18797608276202</v>
      </c>
      <c r="K3996">
        <v>472.85603601166298</v>
      </c>
      <c r="L3996">
        <v>0</v>
      </c>
      <c r="M3996">
        <v>0.27</v>
      </c>
      <c r="N3996">
        <v>100</v>
      </c>
      <c r="O3996">
        <v>0.91666666666666596</v>
      </c>
      <c r="P3996">
        <v>98891</v>
      </c>
      <c r="Q3996" t="b">
        <v>0</v>
      </c>
      <c r="R3996" t="b">
        <v>0</v>
      </c>
      <c r="S3996" t="b">
        <v>0</v>
      </c>
      <c r="T3996">
        <v>298.33333333333297</v>
      </c>
      <c r="U3996">
        <v>4.5166666666666604</v>
      </c>
    </row>
    <row r="3997" spans="1:21" x14ac:dyDescent="0.3">
      <c r="A3997" s="1">
        <v>43493</v>
      </c>
      <c r="B3997" s="2">
        <v>0.75</v>
      </c>
      <c r="C3997">
        <v>6</v>
      </c>
      <c r="D3997" t="s">
        <v>23</v>
      </c>
      <c r="E3997">
        <v>17.6631928637897</v>
      </c>
      <c r="F3997">
        <v>17.628092840379502</v>
      </c>
      <c r="G3997">
        <v>17.528374078932298</v>
      </c>
      <c r="H3997">
        <v>93.691957052997296</v>
      </c>
      <c r="I3997">
        <v>0.27</v>
      </c>
      <c r="J3997">
        <v>668.27597709132704</v>
      </c>
      <c r="K3997">
        <v>456.45128791664899</v>
      </c>
      <c r="L3997">
        <v>0</v>
      </c>
      <c r="M3997">
        <v>0.27</v>
      </c>
      <c r="N3997">
        <v>100</v>
      </c>
      <c r="O3997">
        <v>0.9</v>
      </c>
      <c r="P3997">
        <v>98901</v>
      </c>
      <c r="Q3997" t="b">
        <v>0</v>
      </c>
      <c r="R3997" t="b">
        <v>0</v>
      </c>
      <c r="S3997" t="b">
        <v>0</v>
      </c>
      <c r="T3997">
        <v>300</v>
      </c>
      <c r="U3997">
        <v>4.5999999999999996</v>
      </c>
    </row>
    <row r="3998" spans="1:21" x14ac:dyDescent="0.3">
      <c r="A3998" s="1">
        <v>43493</v>
      </c>
      <c r="B3998" s="2">
        <v>0.76041666666666663</v>
      </c>
      <c r="C3998">
        <v>1</v>
      </c>
      <c r="D3998" t="s">
        <v>23</v>
      </c>
      <c r="E3998">
        <v>18.000055889736998</v>
      </c>
      <c r="F3998">
        <v>18.000669863954499</v>
      </c>
      <c r="G3998">
        <v>18.000568391922901</v>
      </c>
      <c r="H3998">
        <v>0</v>
      </c>
      <c r="I3998">
        <v>0</v>
      </c>
      <c r="J3998">
        <v>664.889730435611</v>
      </c>
      <c r="K3998">
        <v>455.26805864312502</v>
      </c>
      <c r="L3998">
        <v>0</v>
      </c>
      <c r="M3998">
        <v>0</v>
      </c>
      <c r="N3998">
        <v>100</v>
      </c>
      <c r="O3998">
        <v>0.86666666666666603</v>
      </c>
      <c r="P3998">
        <v>98914.333333333299</v>
      </c>
      <c r="Q3998" t="b">
        <v>0</v>
      </c>
      <c r="R3998" t="b">
        <v>0</v>
      </c>
      <c r="S3998" t="b">
        <v>0</v>
      </c>
      <c r="T3998">
        <v>300</v>
      </c>
      <c r="U3998">
        <v>4.5999999999999996</v>
      </c>
    </row>
    <row r="3999" spans="1:21" x14ac:dyDescent="0.3">
      <c r="A3999" s="1">
        <v>43493</v>
      </c>
      <c r="B3999" s="2">
        <v>0.76388888888888884</v>
      </c>
      <c r="C3999">
        <v>2</v>
      </c>
      <c r="D3999" t="s">
        <v>23</v>
      </c>
      <c r="E3999">
        <v>18.000836770339902</v>
      </c>
      <c r="F3999">
        <v>17.999819931053398</v>
      </c>
      <c r="G3999">
        <v>17.998518116978399</v>
      </c>
      <c r="H3999">
        <v>0</v>
      </c>
      <c r="I3999">
        <v>0</v>
      </c>
      <c r="J3999">
        <v>667.43301839289802</v>
      </c>
      <c r="K3999">
        <v>456.61631865779901</v>
      </c>
      <c r="L3999">
        <v>0</v>
      </c>
      <c r="M3999">
        <v>0</v>
      </c>
      <c r="N3999">
        <v>100</v>
      </c>
      <c r="O3999">
        <v>0.83333333333333304</v>
      </c>
      <c r="P3999">
        <v>98927.666666666599</v>
      </c>
      <c r="Q3999" t="b">
        <v>0</v>
      </c>
      <c r="R3999" t="b">
        <v>0</v>
      </c>
      <c r="S3999" t="b">
        <v>0</v>
      </c>
      <c r="T3999">
        <v>300</v>
      </c>
      <c r="U3999">
        <v>4.5999999999999996</v>
      </c>
    </row>
    <row r="4000" spans="1:21" x14ac:dyDescent="0.3">
      <c r="A4000" s="1">
        <v>43493</v>
      </c>
      <c r="B4000" s="2">
        <v>0.77083333333333337</v>
      </c>
      <c r="C4000">
        <v>3</v>
      </c>
      <c r="D4000" t="s">
        <v>23</v>
      </c>
      <c r="E4000">
        <v>17.9996093817767</v>
      </c>
      <c r="F4000">
        <v>17.998645688481599</v>
      </c>
      <c r="G4000">
        <v>17.9989076774418</v>
      </c>
      <c r="H4000">
        <v>0</v>
      </c>
      <c r="I4000">
        <v>0</v>
      </c>
      <c r="J4000">
        <v>657.47670070602305</v>
      </c>
      <c r="K4000">
        <v>452.25315732689103</v>
      </c>
      <c r="L4000">
        <v>0</v>
      </c>
      <c r="M4000">
        <v>0</v>
      </c>
      <c r="N4000">
        <v>100</v>
      </c>
      <c r="O4000">
        <v>0.8</v>
      </c>
      <c r="P4000">
        <v>98941</v>
      </c>
      <c r="Q4000" t="b">
        <v>0</v>
      </c>
      <c r="R4000" t="b">
        <v>0</v>
      </c>
      <c r="S4000" t="b">
        <v>0</v>
      </c>
      <c r="T4000">
        <v>300</v>
      </c>
      <c r="U4000">
        <v>4.5999999999999996</v>
      </c>
    </row>
    <row r="4001" spans="1:21" x14ac:dyDescent="0.3">
      <c r="A4001" s="1">
        <v>43493</v>
      </c>
      <c r="B4001" s="2">
        <v>0.77777777777777779</v>
      </c>
      <c r="C4001">
        <v>4</v>
      </c>
      <c r="D4001" t="s">
        <v>23</v>
      </c>
      <c r="E4001">
        <v>17.999007554105699</v>
      </c>
      <c r="F4001">
        <v>17.998632138894401</v>
      </c>
      <c r="G4001">
        <v>18.0001574302396</v>
      </c>
      <c r="H4001">
        <v>0</v>
      </c>
      <c r="I4001">
        <v>0</v>
      </c>
      <c r="J4001">
        <v>643.38496689919498</v>
      </c>
      <c r="K4001">
        <v>446.22003704687802</v>
      </c>
      <c r="L4001">
        <v>0</v>
      </c>
      <c r="M4001">
        <v>0</v>
      </c>
      <c r="N4001">
        <v>100</v>
      </c>
      <c r="O4001">
        <v>0.76666666666666605</v>
      </c>
      <c r="P4001">
        <v>98954.333333333299</v>
      </c>
      <c r="Q4001" t="b">
        <v>0</v>
      </c>
      <c r="R4001" t="b">
        <v>0</v>
      </c>
      <c r="S4001" t="b">
        <v>0</v>
      </c>
      <c r="T4001">
        <v>300</v>
      </c>
      <c r="U4001">
        <v>4.5999999999999996</v>
      </c>
    </row>
    <row r="4002" spans="1:21" x14ac:dyDescent="0.3">
      <c r="A4002" s="1">
        <v>43493</v>
      </c>
      <c r="B4002" s="2">
        <v>0.78472222222222221</v>
      </c>
      <c r="C4002">
        <v>5</v>
      </c>
      <c r="D4002" t="s">
        <v>23</v>
      </c>
      <c r="E4002">
        <v>17.998724313191399</v>
      </c>
      <c r="F4002">
        <v>18.001103372445499</v>
      </c>
      <c r="G4002">
        <v>18.000335323246201</v>
      </c>
      <c r="H4002">
        <v>0</v>
      </c>
      <c r="I4002">
        <v>0</v>
      </c>
      <c r="J4002">
        <v>628.61947625781499</v>
      </c>
      <c r="K4002">
        <v>440.23784788652603</v>
      </c>
      <c r="L4002">
        <v>0</v>
      </c>
      <c r="M4002">
        <v>0</v>
      </c>
      <c r="N4002">
        <v>100</v>
      </c>
      <c r="O4002">
        <v>0.73333333333333295</v>
      </c>
      <c r="P4002">
        <v>98967.666666666599</v>
      </c>
      <c r="Q4002" t="b">
        <v>0</v>
      </c>
      <c r="R4002" t="b">
        <v>0</v>
      </c>
      <c r="S4002" t="b">
        <v>0</v>
      </c>
      <c r="T4002">
        <v>300</v>
      </c>
      <c r="U4002">
        <v>4.5999999999999996</v>
      </c>
    </row>
    <row r="4003" spans="1:21" x14ac:dyDescent="0.3">
      <c r="A4003" s="1">
        <v>43493</v>
      </c>
      <c r="B4003" s="2">
        <v>0.79166666666666663</v>
      </c>
      <c r="C4003">
        <v>6</v>
      </c>
      <c r="D4003" t="s">
        <v>23</v>
      </c>
      <c r="E4003">
        <v>18.000017997106902</v>
      </c>
      <c r="F4003">
        <v>18.001280686908899</v>
      </c>
      <c r="G4003">
        <v>17.997877707033801</v>
      </c>
      <c r="H4003">
        <v>0</v>
      </c>
      <c r="I4003">
        <v>0</v>
      </c>
      <c r="J4003">
        <v>614.64147307938902</v>
      </c>
      <c r="K4003">
        <v>434.97542298297498</v>
      </c>
      <c r="L4003">
        <v>0</v>
      </c>
      <c r="M4003">
        <v>0</v>
      </c>
      <c r="N4003">
        <v>100</v>
      </c>
      <c r="O4003">
        <v>0.7</v>
      </c>
      <c r="P4003">
        <v>98981</v>
      </c>
      <c r="Q4003" t="b">
        <v>0</v>
      </c>
      <c r="R4003" t="b">
        <v>0</v>
      </c>
      <c r="S4003" t="b">
        <v>0</v>
      </c>
      <c r="T4003">
        <v>300</v>
      </c>
      <c r="U4003">
        <v>4.5999999999999996</v>
      </c>
    </row>
    <row r="4004" spans="1:21" x14ac:dyDescent="0.3">
      <c r="A4004" s="1">
        <v>43493</v>
      </c>
      <c r="B4004" s="2">
        <v>0.79861111111111116</v>
      </c>
      <c r="C4004">
        <v>1</v>
      </c>
      <c r="D4004" t="s">
        <v>23</v>
      </c>
      <c r="E4004">
        <v>18.000202308886099</v>
      </c>
      <c r="F4004">
        <v>17.998370928491099</v>
      </c>
      <c r="G4004">
        <v>17.999911803060598</v>
      </c>
      <c r="H4004">
        <v>0</v>
      </c>
      <c r="I4004">
        <v>0</v>
      </c>
      <c r="J4004">
        <v>601.71652176005796</v>
      </c>
      <c r="K4004">
        <v>430.488912116596</v>
      </c>
      <c r="L4004">
        <v>0</v>
      </c>
      <c r="M4004">
        <v>0</v>
      </c>
      <c r="N4004">
        <v>100</v>
      </c>
      <c r="O4004">
        <v>0.63333333333333297</v>
      </c>
      <c r="P4004">
        <v>98992.5</v>
      </c>
      <c r="Q4004" t="b">
        <v>0</v>
      </c>
      <c r="R4004" t="b">
        <v>0</v>
      </c>
      <c r="S4004" t="b">
        <v>0</v>
      </c>
      <c r="T4004">
        <v>300</v>
      </c>
      <c r="U4004">
        <v>4.7833333333333297</v>
      </c>
    </row>
    <row r="4005" spans="1:21" x14ac:dyDescent="0.3">
      <c r="A4005" s="1">
        <v>43493</v>
      </c>
      <c r="B4005" s="2">
        <v>0.80555555555555558</v>
      </c>
      <c r="C4005">
        <v>2</v>
      </c>
      <c r="D4005" t="s">
        <v>23</v>
      </c>
      <c r="E4005">
        <v>17.998511824275301</v>
      </c>
      <c r="F4005">
        <v>18.0017353698675</v>
      </c>
      <c r="G4005">
        <v>17.998070439185199</v>
      </c>
      <c r="H4005">
        <v>0</v>
      </c>
      <c r="I4005">
        <v>0</v>
      </c>
      <c r="J4005">
        <v>589.71641721505603</v>
      </c>
      <c r="K4005">
        <v>426.64535017518102</v>
      </c>
      <c r="L4005">
        <v>0</v>
      </c>
      <c r="M4005">
        <v>0</v>
      </c>
      <c r="N4005">
        <v>100</v>
      </c>
      <c r="O4005">
        <v>0.56666666666666599</v>
      </c>
      <c r="P4005">
        <v>99004</v>
      </c>
      <c r="Q4005" t="b">
        <v>0</v>
      </c>
      <c r="R4005" t="b">
        <v>0</v>
      </c>
      <c r="S4005" t="b">
        <v>0</v>
      </c>
      <c r="T4005">
        <v>300</v>
      </c>
      <c r="U4005">
        <v>4.9666666666666597</v>
      </c>
    </row>
    <row r="4006" spans="1:21" x14ac:dyDescent="0.3">
      <c r="A4006" s="1">
        <v>43493</v>
      </c>
      <c r="B4006" s="2">
        <v>0.8125</v>
      </c>
      <c r="C4006">
        <v>3</v>
      </c>
      <c r="D4006" t="s">
        <v>23</v>
      </c>
      <c r="E4006">
        <v>18.000139298055402</v>
      </c>
      <c r="F4006">
        <v>18.001412878961499</v>
      </c>
      <c r="G4006">
        <v>18.0007573265123</v>
      </c>
      <c r="H4006">
        <v>0</v>
      </c>
      <c r="I4006">
        <v>0</v>
      </c>
      <c r="J4006">
        <v>578.48579260514202</v>
      </c>
      <c r="K4006">
        <v>423.31271931116601</v>
      </c>
      <c r="L4006">
        <v>0</v>
      </c>
      <c r="M4006">
        <v>0</v>
      </c>
      <c r="N4006">
        <v>100</v>
      </c>
      <c r="O4006">
        <v>0.5</v>
      </c>
      <c r="P4006">
        <v>99015.5</v>
      </c>
      <c r="Q4006" t="b">
        <v>0</v>
      </c>
      <c r="R4006" t="b">
        <v>0</v>
      </c>
      <c r="S4006" t="b">
        <v>0</v>
      </c>
      <c r="T4006">
        <v>300</v>
      </c>
      <c r="U4006">
        <v>5.15</v>
      </c>
    </row>
    <row r="4007" spans="1:21" x14ac:dyDescent="0.3">
      <c r="A4007" s="1">
        <v>43493</v>
      </c>
      <c r="B4007" s="2">
        <v>0.81944444444444442</v>
      </c>
      <c r="C4007">
        <v>4</v>
      </c>
      <c r="D4007" t="s">
        <v>23</v>
      </c>
      <c r="E4007">
        <v>18.001100574150101</v>
      </c>
      <c r="F4007">
        <v>18.001524529785499</v>
      </c>
      <c r="G4007">
        <v>18.001720816885999</v>
      </c>
      <c r="H4007">
        <v>0</v>
      </c>
      <c r="I4007">
        <v>0</v>
      </c>
      <c r="J4007">
        <v>567.92691684768897</v>
      </c>
      <c r="K4007">
        <v>420.40060627031198</v>
      </c>
      <c r="L4007">
        <v>0</v>
      </c>
      <c r="M4007">
        <v>0</v>
      </c>
      <c r="N4007">
        <v>100</v>
      </c>
      <c r="O4007">
        <v>0.43333333333333302</v>
      </c>
      <c r="P4007">
        <v>99027</v>
      </c>
      <c r="Q4007" t="b">
        <v>0</v>
      </c>
      <c r="R4007" t="b">
        <v>0</v>
      </c>
      <c r="S4007" t="b">
        <v>0</v>
      </c>
      <c r="T4007">
        <v>300</v>
      </c>
      <c r="U4007">
        <v>5.3333333333333304</v>
      </c>
    </row>
    <row r="4008" spans="1:21" x14ac:dyDescent="0.3">
      <c r="A4008" s="1">
        <v>43493</v>
      </c>
      <c r="B4008" s="2">
        <v>0.82638888888888884</v>
      </c>
      <c r="C4008">
        <v>5</v>
      </c>
      <c r="D4008" t="s">
        <v>23</v>
      </c>
      <c r="E4008">
        <v>17.999756302783901</v>
      </c>
      <c r="F4008">
        <v>18.001022979019901</v>
      </c>
      <c r="G4008">
        <v>17.999468584253101</v>
      </c>
      <c r="H4008">
        <v>0</v>
      </c>
      <c r="I4008">
        <v>0</v>
      </c>
      <c r="J4008">
        <v>557.98549371919796</v>
      </c>
      <c r="K4008">
        <v>417.84924592326598</v>
      </c>
      <c r="L4008">
        <v>0</v>
      </c>
      <c r="M4008">
        <v>0</v>
      </c>
      <c r="N4008">
        <v>100</v>
      </c>
      <c r="O4008">
        <v>0.36666666666666597</v>
      </c>
      <c r="P4008">
        <v>99038.5</v>
      </c>
      <c r="Q4008" t="b">
        <v>0</v>
      </c>
      <c r="R4008" t="b">
        <v>0</v>
      </c>
      <c r="S4008" t="b">
        <v>0</v>
      </c>
      <c r="T4008">
        <v>300</v>
      </c>
      <c r="U4008">
        <v>5.5166666666666604</v>
      </c>
    </row>
    <row r="4009" spans="1:21" x14ac:dyDescent="0.3">
      <c r="A4009" s="1">
        <v>43493</v>
      </c>
      <c r="B4009" s="2">
        <v>0.83333333333333337</v>
      </c>
      <c r="C4009">
        <v>6</v>
      </c>
      <c r="D4009" t="s">
        <v>23</v>
      </c>
      <c r="E4009">
        <v>18.0014661838769</v>
      </c>
      <c r="F4009">
        <v>17.999494544146199</v>
      </c>
      <c r="G4009">
        <v>18.002097305364799</v>
      </c>
      <c r="H4009">
        <v>0</v>
      </c>
      <c r="I4009">
        <v>0</v>
      </c>
      <c r="J4009">
        <v>548.62547483660899</v>
      </c>
      <c r="K4009">
        <v>415.61401487113301</v>
      </c>
      <c r="L4009">
        <v>0</v>
      </c>
      <c r="M4009">
        <v>0</v>
      </c>
      <c r="N4009">
        <v>100</v>
      </c>
      <c r="O4009">
        <v>0.3</v>
      </c>
      <c r="P4009">
        <v>99050</v>
      </c>
      <c r="Q4009" t="b">
        <v>0</v>
      </c>
      <c r="R4009" t="b">
        <v>0</v>
      </c>
      <c r="S4009" t="b">
        <v>0</v>
      </c>
      <c r="T4009">
        <v>300</v>
      </c>
      <c r="U4009">
        <v>5.7</v>
      </c>
    </row>
    <row r="4010" spans="1:21" x14ac:dyDescent="0.3">
      <c r="A4010" s="1">
        <v>43493</v>
      </c>
      <c r="B4010" s="2">
        <v>0.84027777777777779</v>
      </c>
      <c r="C4010">
        <v>1</v>
      </c>
      <c r="D4010" t="s">
        <v>23</v>
      </c>
      <c r="E4010">
        <v>18.0004568793284</v>
      </c>
      <c r="F4010">
        <v>18.000631868830901</v>
      </c>
      <c r="G4010">
        <v>17.999335894407999</v>
      </c>
      <c r="H4010">
        <v>0</v>
      </c>
      <c r="I4010">
        <v>0</v>
      </c>
      <c r="J4010">
        <v>539.81565404714195</v>
      </c>
      <c r="K4010">
        <v>413.65713900687399</v>
      </c>
      <c r="L4010">
        <v>0</v>
      </c>
      <c r="M4010">
        <v>0</v>
      </c>
      <c r="N4010">
        <v>99.6666666666666</v>
      </c>
      <c r="O4010">
        <v>0.28333333333333299</v>
      </c>
      <c r="P4010">
        <v>99060</v>
      </c>
      <c r="Q4010" t="b">
        <v>0</v>
      </c>
      <c r="R4010" t="b">
        <v>0</v>
      </c>
      <c r="S4010" t="b">
        <v>0</v>
      </c>
      <c r="T4010">
        <v>300</v>
      </c>
      <c r="U4010">
        <v>5.5166666666666604</v>
      </c>
    </row>
    <row r="4011" spans="1:21" x14ac:dyDescent="0.3">
      <c r="A4011" s="1">
        <v>43493</v>
      </c>
      <c r="B4011" s="2">
        <v>0.84722222222222221</v>
      </c>
      <c r="C4011">
        <v>2</v>
      </c>
      <c r="D4011" t="s">
        <v>23</v>
      </c>
      <c r="E4011">
        <v>18.0004489274957</v>
      </c>
      <c r="F4011">
        <v>18.0012062408831</v>
      </c>
      <c r="G4011">
        <v>17.999070677058601</v>
      </c>
      <c r="H4011">
        <v>0</v>
      </c>
      <c r="I4011">
        <v>0</v>
      </c>
      <c r="J4011">
        <v>531.52631171838505</v>
      </c>
      <c r="K4011">
        <v>411.94502078744199</v>
      </c>
      <c r="L4011">
        <v>0</v>
      </c>
      <c r="M4011">
        <v>0</v>
      </c>
      <c r="N4011">
        <v>99.3333333333333</v>
      </c>
      <c r="O4011">
        <v>0.266666666666666</v>
      </c>
      <c r="P4011">
        <v>99070</v>
      </c>
      <c r="Q4011" t="b">
        <v>0</v>
      </c>
      <c r="R4011" t="b">
        <v>0</v>
      </c>
      <c r="S4011" t="b">
        <v>0</v>
      </c>
      <c r="T4011">
        <v>300</v>
      </c>
      <c r="U4011">
        <v>5.3333333333333304</v>
      </c>
    </row>
    <row r="4012" spans="1:21" x14ac:dyDescent="0.3">
      <c r="A4012" s="1">
        <v>43493</v>
      </c>
      <c r="B4012" s="2">
        <v>0.85416666666666663</v>
      </c>
      <c r="C4012">
        <v>3</v>
      </c>
      <c r="D4012" t="s">
        <v>23</v>
      </c>
      <c r="E4012">
        <v>17.9990033369677</v>
      </c>
      <c r="F4012">
        <v>18.0004948856845</v>
      </c>
      <c r="G4012">
        <v>17.999417163647099</v>
      </c>
      <c r="H4012">
        <v>0</v>
      </c>
      <c r="I4012">
        <v>0</v>
      </c>
      <c r="J4012">
        <v>523.72789724306404</v>
      </c>
      <c r="K4012">
        <v>410.44747541204202</v>
      </c>
      <c r="L4012">
        <v>0</v>
      </c>
      <c r="M4012">
        <v>0</v>
      </c>
      <c r="N4012">
        <v>99</v>
      </c>
      <c r="O4012">
        <v>0.25</v>
      </c>
      <c r="P4012">
        <v>99080</v>
      </c>
      <c r="Q4012" t="b">
        <v>0</v>
      </c>
      <c r="R4012" t="b">
        <v>0</v>
      </c>
      <c r="S4012" t="b">
        <v>0</v>
      </c>
      <c r="T4012">
        <v>300</v>
      </c>
      <c r="U4012">
        <v>5.15</v>
      </c>
    </row>
    <row r="4013" spans="1:21" x14ac:dyDescent="0.3">
      <c r="A4013" s="1">
        <v>43493</v>
      </c>
      <c r="B4013" s="2">
        <v>0.86111111111111116</v>
      </c>
      <c r="C4013">
        <v>4</v>
      </c>
      <c r="D4013" t="s">
        <v>23</v>
      </c>
      <c r="E4013">
        <v>18.0000221358072</v>
      </c>
      <c r="F4013">
        <v>17.999130493103198</v>
      </c>
      <c r="G4013">
        <v>17.9986981328917</v>
      </c>
      <c r="H4013">
        <v>0</v>
      </c>
      <c r="I4013">
        <v>0</v>
      </c>
      <c r="J4013">
        <v>516.391598995967</v>
      </c>
      <c r="K4013">
        <v>409.13769194292303</v>
      </c>
      <c r="L4013">
        <v>0</v>
      </c>
      <c r="M4013">
        <v>0</v>
      </c>
      <c r="N4013">
        <v>98.6666666666666</v>
      </c>
      <c r="O4013">
        <v>0.233333333333333</v>
      </c>
      <c r="P4013">
        <v>99090</v>
      </c>
      <c r="Q4013" t="b">
        <v>0</v>
      </c>
      <c r="R4013" t="b">
        <v>0</v>
      </c>
      <c r="S4013" t="b">
        <v>0</v>
      </c>
      <c r="T4013">
        <v>300</v>
      </c>
      <c r="U4013">
        <v>4.9666666666666597</v>
      </c>
    </row>
    <row r="4014" spans="1:21" x14ac:dyDescent="0.3">
      <c r="A4014" s="1">
        <v>43493</v>
      </c>
      <c r="B4014" s="2">
        <v>0.86805555555555558</v>
      </c>
      <c r="C4014">
        <v>5</v>
      </c>
      <c r="D4014" t="s">
        <v>23</v>
      </c>
      <c r="E4014">
        <v>17.999835881628002</v>
      </c>
      <c r="F4014">
        <v>18.0010425339871</v>
      </c>
      <c r="G4014">
        <v>18.000426094128901</v>
      </c>
      <c r="H4014">
        <v>0</v>
      </c>
      <c r="I4014">
        <v>0</v>
      </c>
      <c r="J4014">
        <v>509.49000784701201</v>
      </c>
      <c r="K4014">
        <v>407.99209868921901</v>
      </c>
      <c r="L4014">
        <v>0</v>
      </c>
      <c r="M4014">
        <v>0</v>
      </c>
      <c r="N4014">
        <v>98.3333333333333</v>
      </c>
      <c r="O4014">
        <v>0.21666666666666601</v>
      </c>
      <c r="P4014">
        <v>99100</v>
      </c>
      <c r="Q4014" t="b">
        <v>0</v>
      </c>
      <c r="R4014" t="b">
        <v>0</v>
      </c>
      <c r="S4014" t="b">
        <v>0</v>
      </c>
      <c r="T4014">
        <v>300</v>
      </c>
      <c r="U4014">
        <v>4.7833333333333297</v>
      </c>
    </row>
    <row r="4015" spans="1:21" x14ac:dyDescent="0.3">
      <c r="A4015" s="1">
        <v>43493</v>
      </c>
      <c r="B4015" s="2">
        <v>0.875</v>
      </c>
      <c r="C4015">
        <v>6</v>
      </c>
      <c r="D4015" t="s">
        <v>23</v>
      </c>
      <c r="E4015">
        <v>17.9994621633092</v>
      </c>
      <c r="F4015">
        <v>17.999740598035299</v>
      </c>
      <c r="G4015">
        <v>18.000890665189701</v>
      </c>
      <c r="H4015">
        <v>0</v>
      </c>
      <c r="I4015">
        <v>0</v>
      </c>
      <c r="J4015">
        <v>502.99731573931399</v>
      </c>
      <c r="K4015">
        <v>406.99008503207898</v>
      </c>
      <c r="L4015">
        <v>0</v>
      </c>
      <c r="M4015">
        <v>0</v>
      </c>
      <c r="N4015">
        <v>98</v>
      </c>
      <c r="O4015">
        <v>0.2</v>
      </c>
      <c r="P4015">
        <v>99110</v>
      </c>
      <c r="Q4015" t="b">
        <v>0</v>
      </c>
      <c r="R4015" t="b">
        <v>0</v>
      </c>
      <c r="S4015" t="b">
        <v>0</v>
      </c>
      <c r="T4015">
        <v>300</v>
      </c>
      <c r="U4015">
        <v>4.5999999999999996</v>
      </c>
    </row>
    <row r="4016" spans="1:21" x14ac:dyDescent="0.3">
      <c r="A4016" s="1">
        <v>43493</v>
      </c>
      <c r="B4016" s="2">
        <v>0.88194444444444442</v>
      </c>
      <c r="C4016">
        <v>1</v>
      </c>
      <c r="D4016" t="s">
        <v>23</v>
      </c>
      <c r="E4016">
        <v>17.999849706936601</v>
      </c>
      <c r="F4016">
        <v>18.0004322473862</v>
      </c>
      <c r="G4016">
        <v>17.999402251905199</v>
      </c>
      <c r="H4016">
        <v>0</v>
      </c>
      <c r="I4016">
        <v>0</v>
      </c>
      <c r="J4016">
        <v>496.88927359929698</v>
      </c>
      <c r="K4016">
        <v>406.11365007363702</v>
      </c>
      <c r="L4016">
        <v>0</v>
      </c>
      <c r="M4016">
        <v>0</v>
      </c>
      <c r="N4016">
        <v>97.5</v>
      </c>
      <c r="O4016">
        <v>0.2</v>
      </c>
      <c r="P4016">
        <v>99118.166666666599</v>
      </c>
      <c r="Q4016" t="b">
        <v>0</v>
      </c>
      <c r="R4016" t="b">
        <v>0</v>
      </c>
      <c r="S4016" t="b">
        <v>0</v>
      </c>
      <c r="T4016">
        <v>298.33333333333297</v>
      </c>
      <c r="U4016">
        <v>4.7833333333333297</v>
      </c>
    </row>
    <row r="4017" spans="1:21" x14ac:dyDescent="0.3">
      <c r="A4017" s="1">
        <v>43493</v>
      </c>
      <c r="B4017" s="2">
        <v>0.88888888888888884</v>
      </c>
      <c r="C4017">
        <v>2</v>
      </c>
      <c r="D4017" t="s">
        <v>23</v>
      </c>
      <c r="E4017">
        <v>18.000009121780199</v>
      </c>
      <c r="F4017">
        <v>18.000766037324201</v>
      </c>
      <c r="G4017">
        <v>18.001067794519599</v>
      </c>
      <c r="H4017">
        <v>0</v>
      </c>
      <c r="I4017">
        <v>0</v>
      </c>
      <c r="J4017">
        <v>491.14327336482899</v>
      </c>
      <c r="K4017">
        <v>405.34707758986798</v>
      </c>
      <c r="L4017">
        <v>0</v>
      </c>
      <c r="M4017">
        <v>0</v>
      </c>
      <c r="N4017">
        <v>97</v>
      </c>
      <c r="O4017">
        <v>0.2</v>
      </c>
      <c r="P4017">
        <v>99126.333333333299</v>
      </c>
      <c r="Q4017" t="b">
        <v>0</v>
      </c>
      <c r="R4017" t="b">
        <v>0</v>
      </c>
      <c r="S4017" t="b">
        <v>0</v>
      </c>
      <c r="T4017">
        <v>296.666666666666</v>
      </c>
      <c r="U4017">
        <v>4.9666666666666597</v>
      </c>
    </row>
    <row r="4018" spans="1:21" x14ac:dyDescent="0.3">
      <c r="A4018" s="1">
        <v>43493</v>
      </c>
      <c r="B4018" s="2">
        <v>0.89583333333333337</v>
      </c>
      <c r="C4018">
        <v>3</v>
      </c>
      <c r="D4018" t="s">
        <v>23</v>
      </c>
      <c r="E4018">
        <v>17.999465510514799</v>
      </c>
      <c r="F4018">
        <v>17.999553275171699</v>
      </c>
      <c r="G4018">
        <v>17.998982396320802</v>
      </c>
      <c r="H4018">
        <v>0</v>
      </c>
      <c r="I4018">
        <v>0</v>
      </c>
      <c r="J4018">
        <v>485.73798379159803</v>
      </c>
      <c r="K4018">
        <v>404.67661634269899</v>
      </c>
      <c r="L4018">
        <v>0</v>
      </c>
      <c r="M4018">
        <v>0</v>
      </c>
      <c r="N4018">
        <v>96.5</v>
      </c>
      <c r="O4018">
        <v>0.2</v>
      </c>
      <c r="P4018">
        <v>99134.5</v>
      </c>
      <c r="Q4018" t="b">
        <v>0</v>
      </c>
      <c r="R4018" t="b">
        <v>0</v>
      </c>
      <c r="S4018" t="b">
        <v>0</v>
      </c>
      <c r="T4018">
        <v>295</v>
      </c>
      <c r="U4018">
        <v>5.15</v>
      </c>
    </row>
    <row r="4019" spans="1:21" x14ac:dyDescent="0.3">
      <c r="A4019" s="1">
        <v>43493</v>
      </c>
      <c r="B4019" s="2">
        <v>0.90277777777777779</v>
      </c>
      <c r="C4019">
        <v>4</v>
      </c>
      <c r="D4019" t="s">
        <v>23</v>
      </c>
      <c r="E4019">
        <v>17.998508853087198</v>
      </c>
      <c r="F4019">
        <v>18.0004604716522</v>
      </c>
      <c r="G4019">
        <v>17.999346631551902</v>
      </c>
      <c r="H4019">
        <v>0</v>
      </c>
      <c r="I4019">
        <v>0</v>
      </c>
      <c r="J4019">
        <v>480.65325560603299</v>
      </c>
      <c r="K4019">
        <v>404.09022260330897</v>
      </c>
      <c r="L4019">
        <v>0</v>
      </c>
      <c r="M4019">
        <v>0</v>
      </c>
      <c r="N4019">
        <v>96</v>
      </c>
      <c r="O4019">
        <v>0.2</v>
      </c>
      <c r="P4019">
        <v>99142.666666666599</v>
      </c>
      <c r="Q4019" t="b">
        <v>0</v>
      </c>
      <c r="R4019" t="b">
        <v>0</v>
      </c>
      <c r="S4019" t="b">
        <v>0</v>
      </c>
      <c r="T4019">
        <v>293.33333333333297</v>
      </c>
      <c r="U4019">
        <v>5.3333333333333304</v>
      </c>
    </row>
    <row r="4020" spans="1:21" x14ac:dyDescent="0.3">
      <c r="A4020" s="1">
        <v>43493</v>
      </c>
      <c r="B4020" s="2">
        <v>0.90972222222222221</v>
      </c>
      <c r="C4020">
        <v>5</v>
      </c>
      <c r="D4020" t="s">
        <v>23</v>
      </c>
      <c r="E4020">
        <v>17.999649490789</v>
      </c>
      <c r="F4020">
        <v>18.000863586356001</v>
      </c>
      <c r="G4020">
        <v>17.999881558378799</v>
      </c>
      <c r="H4020">
        <v>0</v>
      </c>
      <c r="I4020">
        <v>0</v>
      </c>
      <c r="J4020">
        <v>475.87007108614603</v>
      </c>
      <c r="K4020">
        <v>403.57735577520202</v>
      </c>
      <c r="L4020">
        <v>0</v>
      </c>
      <c r="M4020">
        <v>0</v>
      </c>
      <c r="N4020">
        <v>95.5</v>
      </c>
      <c r="O4020">
        <v>0.2</v>
      </c>
      <c r="P4020">
        <v>99150.833333333299</v>
      </c>
      <c r="Q4020" t="b">
        <v>0</v>
      </c>
      <c r="R4020" t="b">
        <v>0</v>
      </c>
      <c r="S4020" t="b">
        <v>0</v>
      </c>
      <c r="T4020">
        <v>291.666666666666</v>
      </c>
      <c r="U4020">
        <v>5.5166666666666604</v>
      </c>
    </row>
    <row r="4021" spans="1:21" x14ac:dyDescent="0.3">
      <c r="A4021" s="1">
        <v>43493</v>
      </c>
      <c r="B4021" s="2">
        <v>0.91666666666666663</v>
      </c>
      <c r="C4021">
        <v>6</v>
      </c>
      <c r="D4021" t="s">
        <v>23</v>
      </c>
      <c r="E4021">
        <v>17.9987518162492</v>
      </c>
      <c r="F4021">
        <v>17.999845207435101</v>
      </c>
      <c r="G4021">
        <v>17.999242055751701</v>
      </c>
      <c r="H4021">
        <v>0</v>
      </c>
      <c r="I4021">
        <v>0</v>
      </c>
      <c r="J4021">
        <v>471.37055085937402</v>
      </c>
      <c r="K4021">
        <v>403.12879653841702</v>
      </c>
      <c r="L4021">
        <v>0</v>
      </c>
      <c r="M4021">
        <v>0</v>
      </c>
      <c r="N4021">
        <v>95</v>
      </c>
      <c r="O4021">
        <v>0.2</v>
      </c>
      <c r="P4021">
        <v>99159</v>
      </c>
      <c r="Q4021" t="b">
        <v>0</v>
      </c>
      <c r="R4021" t="b">
        <v>0</v>
      </c>
      <c r="S4021" t="b">
        <v>0</v>
      </c>
      <c r="T4021">
        <v>290</v>
      </c>
      <c r="U4021">
        <v>5.7</v>
      </c>
    </row>
    <row r="4022" spans="1:21" x14ac:dyDescent="0.3">
      <c r="A4022" s="1">
        <v>43493</v>
      </c>
      <c r="B4022" s="2">
        <v>0.92361111111111116</v>
      </c>
      <c r="C4022">
        <v>1</v>
      </c>
      <c r="D4022" t="s">
        <v>23</v>
      </c>
      <c r="E4022">
        <v>18.001263829029899</v>
      </c>
      <c r="F4022">
        <v>18.001093217239202</v>
      </c>
      <c r="G4022">
        <v>17.997917931390798</v>
      </c>
      <c r="H4022">
        <v>0</v>
      </c>
      <c r="I4022">
        <v>0</v>
      </c>
      <c r="J4022">
        <v>467.13785079006902</v>
      </c>
      <c r="K4022">
        <v>402.73648194204799</v>
      </c>
      <c r="L4022">
        <v>0</v>
      </c>
      <c r="M4022">
        <v>0</v>
      </c>
      <c r="N4022">
        <v>94.8333333333333</v>
      </c>
      <c r="O4022">
        <v>0.18333333333333299</v>
      </c>
      <c r="P4022">
        <v>99172.333333333299</v>
      </c>
      <c r="Q4022" t="b">
        <v>0</v>
      </c>
      <c r="R4022" t="b">
        <v>0</v>
      </c>
      <c r="S4022" t="b">
        <v>0</v>
      </c>
      <c r="T4022">
        <v>290</v>
      </c>
      <c r="U4022">
        <v>5.7</v>
      </c>
    </row>
    <row r="4023" spans="1:21" x14ac:dyDescent="0.3">
      <c r="A4023" s="1">
        <v>43493</v>
      </c>
      <c r="B4023" s="2">
        <v>0.93055555555555558</v>
      </c>
      <c r="C4023">
        <v>2</v>
      </c>
      <c r="D4023" t="s">
        <v>23</v>
      </c>
      <c r="E4023">
        <v>18.000268230175202</v>
      </c>
      <c r="F4023">
        <v>17.999099725165099</v>
      </c>
      <c r="G4023">
        <v>17.9991303418741</v>
      </c>
      <c r="H4023">
        <v>0</v>
      </c>
      <c r="I4023">
        <v>0</v>
      </c>
      <c r="J4023">
        <v>463.15606268575903</v>
      </c>
      <c r="K4023">
        <v>402.39335045479902</v>
      </c>
      <c r="L4023">
        <v>0</v>
      </c>
      <c r="M4023">
        <v>0</v>
      </c>
      <c r="N4023">
        <v>94.6666666666666</v>
      </c>
      <c r="O4023">
        <v>0.16666666666666599</v>
      </c>
      <c r="P4023">
        <v>99185.666666666599</v>
      </c>
      <c r="Q4023" t="b">
        <v>0</v>
      </c>
      <c r="R4023" t="b">
        <v>0</v>
      </c>
      <c r="S4023" t="b">
        <v>0</v>
      </c>
      <c r="T4023">
        <v>290</v>
      </c>
      <c r="U4023">
        <v>5.7</v>
      </c>
    </row>
    <row r="4024" spans="1:21" x14ac:dyDescent="0.3">
      <c r="A4024" s="1">
        <v>43493</v>
      </c>
      <c r="B4024" s="2">
        <v>0.9375</v>
      </c>
      <c r="C4024">
        <v>3</v>
      </c>
      <c r="D4024" t="s">
        <v>23</v>
      </c>
      <c r="E4024">
        <v>17.998512352972899</v>
      </c>
      <c r="F4024">
        <v>17.9992957529516</v>
      </c>
      <c r="G4024">
        <v>17.999016900496901</v>
      </c>
      <c r="H4024">
        <v>0</v>
      </c>
      <c r="I4024">
        <v>0</v>
      </c>
      <c r="J4024">
        <v>459.410271256638</v>
      </c>
      <c r="K4024">
        <v>402.093231790598</v>
      </c>
      <c r="L4024">
        <v>0</v>
      </c>
      <c r="M4024">
        <v>0</v>
      </c>
      <c r="N4024">
        <v>94.5</v>
      </c>
      <c r="O4024">
        <v>0.15</v>
      </c>
      <c r="P4024">
        <v>99199</v>
      </c>
      <c r="Q4024" t="b">
        <v>0</v>
      </c>
      <c r="R4024" t="b">
        <v>0</v>
      </c>
      <c r="S4024" t="b">
        <v>0</v>
      </c>
      <c r="T4024">
        <v>290</v>
      </c>
      <c r="U4024">
        <v>5.7</v>
      </c>
    </row>
    <row r="4025" spans="1:21" x14ac:dyDescent="0.3">
      <c r="A4025" s="1">
        <v>43493</v>
      </c>
      <c r="B4025" s="2">
        <v>0.94444444444444442</v>
      </c>
      <c r="C4025">
        <v>4</v>
      </c>
      <c r="D4025" t="s">
        <v>23</v>
      </c>
      <c r="E4025">
        <v>18.000189473859599</v>
      </c>
      <c r="F4025">
        <v>18.0000921254818</v>
      </c>
      <c r="G4025">
        <v>18.000201613622</v>
      </c>
      <c r="H4025">
        <v>0</v>
      </c>
      <c r="I4025">
        <v>0</v>
      </c>
      <c r="J4025">
        <v>455.88646151642303</v>
      </c>
      <c r="K4025">
        <v>401.83073324496598</v>
      </c>
      <c r="L4025">
        <v>0</v>
      </c>
      <c r="M4025">
        <v>0</v>
      </c>
      <c r="N4025">
        <v>94.3333333333333</v>
      </c>
      <c r="O4025">
        <v>0.133333333333333</v>
      </c>
      <c r="P4025">
        <v>99212.333333333299</v>
      </c>
      <c r="Q4025" t="b">
        <v>0</v>
      </c>
      <c r="R4025" t="b">
        <v>0</v>
      </c>
      <c r="S4025" t="b">
        <v>0</v>
      </c>
      <c r="T4025">
        <v>290</v>
      </c>
      <c r="U4025">
        <v>5.7</v>
      </c>
    </row>
    <row r="4026" spans="1:21" x14ac:dyDescent="0.3">
      <c r="A4026" s="1">
        <v>43493</v>
      </c>
      <c r="B4026" s="2">
        <v>0.95138888888888884</v>
      </c>
      <c r="C4026">
        <v>5</v>
      </c>
      <c r="D4026" t="s">
        <v>23</v>
      </c>
      <c r="E4026">
        <v>18.000991028858699</v>
      </c>
      <c r="F4026">
        <v>18.000166676467</v>
      </c>
      <c r="G4026">
        <v>17.999826747533401</v>
      </c>
      <c r="H4026">
        <v>0</v>
      </c>
      <c r="I4026">
        <v>0</v>
      </c>
      <c r="J4026">
        <v>452.57147874217497</v>
      </c>
      <c r="K4026">
        <v>401.60114073072202</v>
      </c>
      <c r="L4026">
        <v>0</v>
      </c>
      <c r="M4026">
        <v>0</v>
      </c>
      <c r="N4026">
        <v>94.1666666666666</v>
      </c>
      <c r="O4026">
        <v>0.116666666666666</v>
      </c>
      <c r="P4026">
        <v>99225.666666666599</v>
      </c>
      <c r="Q4026" t="b">
        <v>0</v>
      </c>
      <c r="R4026" t="b">
        <v>0</v>
      </c>
      <c r="S4026" t="b">
        <v>0</v>
      </c>
      <c r="T4026">
        <v>290</v>
      </c>
      <c r="U4026">
        <v>5.7</v>
      </c>
    </row>
    <row r="4027" spans="1:21" x14ac:dyDescent="0.3">
      <c r="A4027" s="1">
        <v>43493</v>
      </c>
      <c r="B4027" s="2">
        <v>0.95833333333333337</v>
      </c>
      <c r="C4027">
        <v>6</v>
      </c>
      <c r="D4027" t="s">
        <v>23</v>
      </c>
      <c r="E4027">
        <v>18.001422686345599</v>
      </c>
      <c r="F4027">
        <v>17.999682691886498</v>
      </c>
      <c r="G4027">
        <v>18.000959553128801</v>
      </c>
      <c r="H4027">
        <v>0</v>
      </c>
      <c r="I4027">
        <v>0</v>
      </c>
      <c r="J4027">
        <v>449.45295962021902</v>
      </c>
      <c r="K4027">
        <v>401.400330610141</v>
      </c>
      <c r="L4027">
        <v>0</v>
      </c>
      <c r="M4027">
        <v>0</v>
      </c>
      <c r="N4027">
        <v>94</v>
      </c>
      <c r="O4027">
        <v>0.1</v>
      </c>
      <c r="P4027">
        <v>99239</v>
      </c>
      <c r="Q4027" t="b">
        <v>0</v>
      </c>
      <c r="R4027" t="b">
        <v>0</v>
      </c>
      <c r="S4027" t="b">
        <v>0</v>
      </c>
      <c r="T4027">
        <v>290</v>
      </c>
      <c r="U4027">
        <v>5.7</v>
      </c>
    </row>
    <row r="4028" spans="1:21" x14ac:dyDescent="0.3">
      <c r="A4028" s="1">
        <v>43493</v>
      </c>
      <c r="B4028" s="2">
        <v>0.96527777777777779</v>
      </c>
      <c r="C4028">
        <v>1</v>
      </c>
      <c r="D4028" t="s">
        <v>23</v>
      </c>
      <c r="E4028">
        <v>18.0003665572488</v>
      </c>
      <c r="F4028">
        <v>17.9991578061206</v>
      </c>
      <c r="G4028">
        <v>18.000652425713799</v>
      </c>
      <c r="H4028">
        <v>0</v>
      </c>
      <c r="I4028">
        <v>0</v>
      </c>
      <c r="J4028">
        <v>446.51928052845398</v>
      </c>
      <c r="K4028">
        <v>401.224696257544</v>
      </c>
      <c r="L4028">
        <v>0</v>
      </c>
      <c r="M4028">
        <v>0</v>
      </c>
      <c r="N4028">
        <v>94</v>
      </c>
      <c r="O4028">
        <v>3.3333333333333298E-2</v>
      </c>
      <c r="P4028">
        <v>99245.666666666599</v>
      </c>
      <c r="Q4028" t="b">
        <v>0</v>
      </c>
      <c r="R4028" t="b">
        <v>0</v>
      </c>
      <c r="S4028" t="b">
        <v>0</v>
      </c>
      <c r="T4028">
        <v>290</v>
      </c>
      <c r="U4028">
        <v>5.5166666666666604</v>
      </c>
    </row>
    <row r="4029" spans="1:21" x14ac:dyDescent="0.3">
      <c r="A4029" s="1">
        <v>43493</v>
      </c>
      <c r="B4029" s="2">
        <v>0.97222222222222221</v>
      </c>
      <c r="C4029">
        <v>2</v>
      </c>
      <c r="D4029" t="s">
        <v>23</v>
      </c>
      <c r="E4029">
        <v>18.000325127754401</v>
      </c>
      <c r="F4029">
        <v>17.999743141985299</v>
      </c>
      <c r="G4029">
        <v>17.9999998456667</v>
      </c>
      <c r="H4029">
        <v>0</v>
      </c>
      <c r="I4029">
        <v>0</v>
      </c>
      <c r="J4029">
        <v>443.75922221227199</v>
      </c>
      <c r="K4029">
        <v>401.07106868225702</v>
      </c>
      <c r="L4029">
        <v>0</v>
      </c>
      <c r="M4029">
        <v>0</v>
      </c>
      <c r="N4029">
        <v>94</v>
      </c>
      <c r="O4029">
        <v>-3.3333333333333298E-2</v>
      </c>
      <c r="P4029">
        <v>99252.333333333299</v>
      </c>
      <c r="Q4029" t="b">
        <v>0</v>
      </c>
      <c r="R4029" t="b">
        <v>0</v>
      </c>
      <c r="S4029" t="b">
        <v>0</v>
      </c>
      <c r="T4029">
        <v>290</v>
      </c>
      <c r="U4029">
        <v>5.3333333333333304</v>
      </c>
    </row>
    <row r="4030" spans="1:21" x14ac:dyDescent="0.3">
      <c r="A4030" s="1">
        <v>43493</v>
      </c>
      <c r="B4030" s="2">
        <v>0.97916666666666663</v>
      </c>
      <c r="C4030">
        <v>3</v>
      </c>
      <c r="D4030" t="s">
        <v>23</v>
      </c>
      <c r="E4030">
        <v>17.9999141965083</v>
      </c>
      <c r="F4030">
        <v>18.001294375659299</v>
      </c>
      <c r="G4030">
        <v>17.999730675973399</v>
      </c>
      <c r="H4030">
        <v>0</v>
      </c>
      <c r="I4030">
        <v>0</v>
      </c>
      <c r="J4030">
        <v>441.162355798308</v>
      </c>
      <c r="K4030">
        <v>400.93668396520201</v>
      </c>
      <c r="L4030">
        <v>0</v>
      </c>
      <c r="M4030">
        <v>0</v>
      </c>
      <c r="N4030">
        <v>94</v>
      </c>
      <c r="O4030">
        <v>-9.9999999999999895E-2</v>
      </c>
      <c r="P4030">
        <v>99259</v>
      </c>
      <c r="Q4030" t="b">
        <v>0</v>
      </c>
      <c r="R4030" t="b">
        <v>0</v>
      </c>
      <c r="S4030" t="b">
        <v>0</v>
      </c>
      <c r="T4030">
        <v>290</v>
      </c>
      <c r="U4030">
        <v>5.15</v>
      </c>
    </row>
    <row r="4031" spans="1:21" x14ac:dyDescent="0.3">
      <c r="A4031" s="1">
        <v>43493</v>
      </c>
      <c r="B4031" s="2">
        <v>0.98611111111111116</v>
      </c>
      <c r="C4031">
        <v>4</v>
      </c>
      <c r="D4031" t="s">
        <v>23</v>
      </c>
      <c r="E4031">
        <v>17.998585030156299</v>
      </c>
      <c r="F4031">
        <v>18.000423618476301</v>
      </c>
      <c r="G4031">
        <v>17.999736907789998</v>
      </c>
      <c r="H4031">
        <v>0</v>
      </c>
      <c r="I4031">
        <v>0</v>
      </c>
      <c r="J4031">
        <v>438.71900523735098</v>
      </c>
      <c r="K4031">
        <v>400.81913197566598</v>
      </c>
      <c r="L4031">
        <v>0</v>
      </c>
      <c r="M4031">
        <v>0</v>
      </c>
      <c r="N4031">
        <v>94</v>
      </c>
      <c r="O4031">
        <v>-0.16666666666666599</v>
      </c>
      <c r="P4031">
        <v>99265.666666666599</v>
      </c>
      <c r="Q4031" t="b">
        <v>0</v>
      </c>
      <c r="R4031" t="b">
        <v>0</v>
      </c>
      <c r="S4031" t="b">
        <v>0</v>
      </c>
      <c r="T4031">
        <v>290</v>
      </c>
      <c r="U4031">
        <v>4.9666666666666597</v>
      </c>
    </row>
    <row r="4032" spans="1:21" x14ac:dyDescent="0.3">
      <c r="A4032" s="1">
        <v>43493</v>
      </c>
      <c r="B4032" s="2">
        <v>0.99305555555555558</v>
      </c>
      <c r="C4032">
        <v>5</v>
      </c>
      <c r="D4032" t="s">
        <v>23</v>
      </c>
      <c r="E4032">
        <v>18.000700451170399</v>
      </c>
      <c r="F4032">
        <v>18.000008820445899</v>
      </c>
      <c r="G4032">
        <v>17.999782709978401</v>
      </c>
      <c r="H4032">
        <v>0</v>
      </c>
      <c r="I4032">
        <v>0</v>
      </c>
      <c r="J4032">
        <v>436.42011145699303</v>
      </c>
      <c r="K4032">
        <v>400.71630744959401</v>
      </c>
      <c r="L4032">
        <v>0</v>
      </c>
      <c r="M4032">
        <v>0</v>
      </c>
      <c r="N4032">
        <v>94</v>
      </c>
      <c r="O4032">
        <v>-0.233333333333333</v>
      </c>
      <c r="P4032">
        <v>99272.333333333299</v>
      </c>
      <c r="Q4032" t="b">
        <v>0</v>
      </c>
      <c r="R4032" t="b">
        <v>0</v>
      </c>
      <c r="S4032" t="b">
        <v>0</v>
      </c>
      <c r="T4032">
        <v>290</v>
      </c>
      <c r="U4032">
        <v>4.7833333333333297</v>
      </c>
    </row>
    <row r="4033" spans="1:21" x14ac:dyDescent="0.3">
      <c r="A4033" s="1">
        <v>43494</v>
      </c>
      <c r="B4033" s="2">
        <v>0</v>
      </c>
      <c r="C4033">
        <v>6</v>
      </c>
      <c r="D4033" t="s">
        <v>23</v>
      </c>
      <c r="E4033">
        <v>17.998541413164101</v>
      </c>
      <c r="F4033">
        <v>17.998357199469201</v>
      </c>
      <c r="G4033">
        <v>17.999738286969698</v>
      </c>
      <c r="H4033">
        <v>0</v>
      </c>
      <c r="I4033">
        <v>0</v>
      </c>
      <c r="J4033">
        <v>434.257183945397</v>
      </c>
      <c r="K4033">
        <v>400.626368872282</v>
      </c>
      <c r="L4033">
        <v>0</v>
      </c>
      <c r="M4033">
        <v>0</v>
      </c>
      <c r="N4033">
        <v>94</v>
      </c>
      <c r="O4033">
        <v>-0.3</v>
      </c>
      <c r="P4033">
        <v>99279</v>
      </c>
      <c r="Q4033" t="b">
        <v>0</v>
      </c>
      <c r="R4033" t="b">
        <v>0</v>
      </c>
      <c r="S4033" t="b">
        <v>0</v>
      </c>
      <c r="T4033">
        <v>290</v>
      </c>
      <c r="U4033">
        <v>4.5999999999999996</v>
      </c>
    </row>
    <row r="4034" spans="1:21" x14ac:dyDescent="0.3">
      <c r="A4034" s="1">
        <v>43494</v>
      </c>
      <c r="B4034" s="2">
        <v>6.9444444444444441E-3</v>
      </c>
      <c r="C4034">
        <v>1</v>
      </c>
      <c r="D4034" t="s">
        <v>23</v>
      </c>
      <c r="E4034">
        <v>17.998536402166899</v>
      </c>
      <c r="F4034">
        <v>18.0007172598167</v>
      </c>
      <c r="G4034">
        <v>17.999605018050001</v>
      </c>
      <c r="H4034">
        <v>0</v>
      </c>
      <c r="I4034">
        <v>0</v>
      </c>
      <c r="J4034">
        <v>432.22221887487899</v>
      </c>
      <c r="K4034">
        <v>400.54770448833301</v>
      </c>
      <c r="L4034">
        <v>0</v>
      </c>
      <c r="M4034">
        <v>0</v>
      </c>
      <c r="N4034">
        <v>92.5</v>
      </c>
      <c r="O4034">
        <v>-0.28333333333333299</v>
      </c>
      <c r="P4034">
        <v>99285.666666666599</v>
      </c>
      <c r="Q4034" t="b">
        <v>0</v>
      </c>
      <c r="R4034" t="b">
        <v>0</v>
      </c>
      <c r="S4034" t="b">
        <v>0</v>
      </c>
      <c r="T4034">
        <v>291.666666666666</v>
      </c>
      <c r="U4034">
        <v>4.68333333333333</v>
      </c>
    </row>
    <row r="4035" spans="1:21" x14ac:dyDescent="0.3">
      <c r="A4035" s="1">
        <v>43494</v>
      </c>
      <c r="B4035" s="2">
        <v>1.3888888888888888E-2</v>
      </c>
      <c r="C4035">
        <v>2</v>
      </c>
      <c r="D4035" t="s">
        <v>23</v>
      </c>
      <c r="E4035">
        <v>18.000199129992701</v>
      </c>
      <c r="F4035">
        <v>18.000648053001999</v>
      </c>
      <c r="G4035">
        <v>17.999444603308799</v>
      </c>
      <c r="H4035">
        <v>0</v>
      </c>
      <c r="I4035">
        <v>0</v>
      </c>
      <c r="J4035">
        <v>430.30792106791199</v>
      </c>
      <c r="K4035">
        <v>400.47891194757301</v>
      </c>
      <c r="L4035">
        <v>0</v>
      </c>
      <c r="M4035">
        <v>0</v>
      </c>
      <c r="N4035">
        <v>91</v>
      </c>
      <c r="O4035">
        <v>-0.266666666666666</v>
      </c>
      <c r="P4035">
        <v>99292.333333333299</v>
      </c>
      <c r="Q4035" t="b">
        <v>0</v>
      </c>
      <c r="R4035" t="b">
        <v>0</v>
      </c>
      <c r="S4035" t="b">
        <v>0</v>
      </c>
      <c r="T4035">
        <v>293.33333333333297</v>
      </c>
      <c r="U4035">
        <v>4.7666666666666604</v>
      </c>
    </row>
    <row r="4036" spans="1:21" x14ac:dyDescent="0.3">
      <c r="A4036" s="1">
        <v>43494</v>
      </c>
      <c r="B4036" s="2">
        <v>2.0833333333333332E-2</v>
      </c>
      <c r="C4036">
        <v>3</v>
      </c>
      <c r="D4036" t="s">
        <v>23</v>
      </c>
      <c r="E4036">
        <v>17.999846314537301</v>
      </c>
      <c r="F4036">
        <v>17.999265535628101</v>
      </c>
      <c r="G4036">
        <v>17.9991995519912</v>
      </c>
      <c r="H4036">
        <v>0</v>
      </c>
      <c r="I4036">
        <v>0</v>
      </c>
      <c r="J4036">
        <v>428.50731394723499</v>
      </c>
      <c r="K4036">
        <v>400.41875902478199</v>
      </c>
      <c r="L4036">
        <v>0</v>
      </c>
      <c r="M4036">
        <v>0</v>
      </c>
      <c r="N4036">
        <v>89.5</v>
      </c>
      <c r="O4036">
        <v>-0.25</v>
      </c>
      <c r="P4036">
        <v>99299</v>
      </c>
      <c r="Q4036" t="b">
        <v>0</v>
      </c>
      <c r="R4036" t="b">
        <v>0</v>
      </c>
      <c r="S4036" t="b">
        <v>0</v>
      </c>
      <c r="T4036">
        <v>295</v>
      </c>
      <c r="U4036">
        <v>4.8499999999999996</v>
      </c>
    </row>
    <row r="4037" spans="1:21" x14ac:dyDescent="0.3">
      <c r="A4037" s="1">
        <v>43494</v>
      </c>
      <c r="B4037" s="2">
        <v>2.7777777777777776E-2</v>
      </c>
      <c r="C4037">
        <v>4</v>
      </c>
      <c r="D4037" t="s">
        <v>23</v>
      </c>
      <c r="E4037">
        <v>18.000834719466301</v>
      </c>
      <c r="F4037">
        <v>18.000847314320801</v>
      </c>
      <c r="G4037">
        <v>18.001976576746301</v>
      </c>
      <c r="H4037">
        <v>0</v>
      </c>
      <c r="I4037">
        <v>0</v>
      </c>
      <c r="J4037">
        <v>426.81370663126398</v>
      </c>
      <c r="K4037">
        <v>400.36616269266801</v>
      </c>
      <c r="L4037">
        <v>0</v>
      </c>
      <c r="M4037">
        <v>0</v>
      </c>
      <c r="N4037">
        <v>88</v>
      </c>
      <c r="O4037">
        <v>-0.233333333333333</v>
      </c>
      <c r="P4037">
        <v>99305.666666666599</v>
      </c>
      <c r="Q4037" t="b">
        <v>0</v>
      </c>
      <c r="R4037" t="b">
        <v>0</v>
      </c>
      <c r="S4037" t="b">
        <v>0</v>
      </c>
      <c r="T4037">
        <v>296.666666666666</v>
      </c>
      <c r="U4037">
        <v>4.93333333333333</v>
      </c>
    </row>
    <row r="4038" spans="1:21" x14ac:dyDescent="0.3">
      <c r="A4038" s="1">
        <v>43494</v>
      </c>
      <c r="B4038" s="2">
        <v>3.4722222222222224E-2</v>
      </c>
      <c r="C4038">
        <v>5</v>
      </c>
      <c r="D4038" t="s">
        <v>23</v>
      </c>
      <c r="E4038">
        <v>18.000212432549301</v>
      </c>
      <c r="F4038">
        <v>17.999756154697</v>
      </c>
      <c r="G4038">
        <v>18.000561735109301</v>
      </c>
      <c r="H4038">
        <v>0</v>
      </c>
      <c r="I4038">
        <v>0</v>
      </c>
      <c r="J4038">
        <v>425.22075296318502</v>
      </c>
      <c r="K4038">
        <v>400.32017408835299</v>
      </c>
      <c r="L4038">
        <v>0</v>
      </c>
      <c r="M4038">
        <v>0</v>
      </c>
      <c r="N4038">
        <v>86.5</v>
      </c>
      <c r="O4038">
        <v>-0.21666666666666601</v>
      </c>
      <c r="P4038">
        <v>99312.333333333299</v>
      </c>
      <c r="Q4038" t="b">
        <v>0</v>
      </c>
      <c r="R4038" t="b">
        <v>0</v>
      </c>
      <c r="S4038" t="b">
        <v>0</v>
      </c>
      <c r="T4038">
        <v>298.33333333333297</v>
      </c>
      <c r="U4038">
        <v>5.0166666666666604</v>
      </c>
    </row>
    <row r="4039" spans="1:21" x14ac:dyDescent="0.3">
      <c r="A4039" s="1">
        <v>43494</v>
      </c>
      <c r="B4039" s="2">
        <v>4.1666666666666664E-2</v>
      </c>
      <c r="C4039">
        <v>6</v>
      </c>
      <c r="D4039" t="s">
        <v>23</v>
      </c>
      <c r="E4039">
        <v>18.000914806174698</v>
      </c>
      <c r="F4039">
        <v>18.000243053001199</v>
      </c>
      <c r="G4039">
        <v>18.001266814505399</v>
      </c>
      <c r="H4039">
        <v>0</v>
      </c>
      <c r="I4039">
        <v>0</v>
      </c>
      <c r="J4039">
        <v>423.72246495796799</v>
      </c>
      <c r="K4039">
        <v>400.279962817095</v>
      </c>
      <c r="L4039">
        <v>0</v>
      </c>
      <c r="M4039">
        <v>0</v>
      </c>
      <c r="N4039">
        <v>85</v>
      </c>
      <c r="O4039">
        <v>-0.2</v>
      </c>
      <c r="P4039">
        <v>99319</v>
      </c>
      <c r="Q4039" t="b">
        <v>0</v>
      </c>
      <c r="R4039" t="b">
        <v>0</v>
      </c>
      <c r="S4039" t="b">
        <v>0</v>
      </c>
      <c r="T4039">
        <v>300</v>
      </c>
      <c r="U4039">
        <v>5.0999999999999996</v>
      </c>
    </row>
    <row r="4040" spans="1:21" x14ac:dyDescent="0.3">
      <c r="A4040" s="1">
        <v>43494</v>
      </c>
      <c r="B4040" s="2">
        <v>4.8611111111111112E-2</v>
      </c>
      <c r="C4040">
        <v>1</v>
      </c>
      <c r="D4040" t="s">
        <v>23</v>
      </c>
      <c r="E4040">
        <v>17.999766986216201</v>
      </c>
      <c r="F4040">
        <v>18.0007251663611</v>
      </c>
      <c r="G4040">
        <v>18.0020286057891</v>
      </c>
      <c r="H4040">
        <v>0</v>
      </c>
      <c r="I4040">
        <v>0</v>
      </c>
      <c r="J4040">
        <v>422.31321628154097</v>
      </c>
      <c r="K4040">
        <v>400.244802841514</v>
      </c>
      <c r="L4040">
        <v>0</v>
      </c>
      <c r="M4040">
        <v>0</v>
      </c>
      <c r="N4040">
        <v>84.6666666666666</v>
      </c>
      <c r="O4040">
        <v>-0.233333333333333</v>
      </c>
      <c r="P4040">
        <v>99330.5</v>
      </c>
      <c r="Q4040" t="b">
        <v>0</v>
      </c>
      <c r="R4040" t="b">
        <v>0</v>
      </c>
      <c r="S4040" t="b">
        <v>0</v>
      </c>
      <c r="T4040">
        <v>298.33333333333297</v>
      </c>
      <c r="U4040">
        <v>5.0166666666666604</v>
      </c>
    </row>
    <row r="4041" spans="1:21" x14ac:dyDescent="0.3">
      <c r="A4041" s="1">
        <v>43494</v>
      </c>
      <c r="B4041" s="2">
        <v>5.5555555555555552E-2</v>
      </c>
      <c r="C4041">
        <v>2</v>
      </c>
      <c r="D4041" t="s">
        <v>23</v>
      </c>
      <c r="E4041">
        <v>17.999073691952699</v>
      </c>
      <c r="F4041">
        <v>17.999069882105399</v>
      </c>
      <c r="G4041">
        <v>17.9996706625471</v>
      </c>
      <c r="H4041">
        <v>0</v>
      </c>
      <c r="I4041">
        <v>0</v>
      </c>
      <c r="J4041">
        <v>420.98762397829699</v>
      </c>
      <c r="K4041">
        <v>400.21405764223198</v>
      </c>
      <c r="L4041">
        <v>0</v>
      </c>
      <c r="M4041">
        <v>0</v>
      </c>
      <c r="N4041">
        <v>84.3333333333333</v>
      </c>
      <c r="O4041">
        <v>-0.266666666666666</v>
      </c>
      <c r="P4041">
        <v>99342</v>
      </c>
      <c r="Q4041" t="b">
        <v>0</v>
      </c>
      <c r="R4041" t="b">
        <v>0</v>
      </c>
      <c r="S4041" t="b">
        <v>0</v>
      </c>
      <c r="T4041">
        <v>296.666666666666</v>
      </c>
      <c r="U4041">
        <v>4.93333333333333</v>
      </c>
    </row>
    <row r="4042" spans="1:21" x14ac:dyDescent="0.3">
      <c r="A4042" s="1">
        <v>43494</v>
      </c>
      <c r="B4042" s="2">
        <v>6.25E-2</v>
      </c>
      <c r="C4042">
        <v>3</v>
      </c>
      <c r="D4042" t="s">
        <v>23</v>
      </c>
      <c r="E4042">
        <v>18.001548266438601</v>
      </c>
      <c r="F4042">
        <v>17.9983007787052</v>
      </c>
      <c r="G4042">
        <v>18.001411050146601</v>
      </c>
      <c r="H4042">
        <v>0</v>
      </c>
      <c r="I4042">
        <v>0</v>
      </c>
      <c r="J4042">
        <v>419.74066065953201</v>
      </c>
      <c r="K4042">
        <v>400.18717161302402</v>
      </c>
      <c r="L4042">
        <v>0</v>
      </c>
      <c r="M4042">
        <v>0</v>
      </c>
      <c r="N4042">
        <v>84</v>
      </c>
      <c r="O4042">
        <v>-0.3</v>
      </c>
      <c r="P4042">
        <v>99353.5</v>
      </c>
      <c r="Q4042" t="b">
        <v>0</v>
      </c>
      <c r="R4042" t="b">
        <v>0</v>
      </c>
      <c r="S4042" t="b">
        <v>0</v>
      </c>
      <c r="T4042">
        <v>295</v>
      </c>
      <c r="U4042">
        <v>4.8499999999999996</v>
      </c>
    </row>
    <row r="4043" spans="1:21" x14ac:dyDescent="0.3">
      <c r="A4043" s="1">
        <v>43494</v>
      </c>
      <c r="B4043" s="2">
        <v>6.9444444444444448E-2</v>
      </c>
      <c r="C4043">
        <v>4</v>
      </c>
      <c r="D4043" t="s">
        <v>23</v>
      </c>
      <c r="E4043">
        <v>17.9988785350243</v>
      </c>
      <c r="F4043">
        <v>17.9990596677995</v>
      </c>
      <c r="G4043">
        <v>18.000840490277799</v>
      </c>
      <c r="H4043">
        <v>0</v>
      </c>
      <c r="I4043">
        <v>0</v>
      </c>
      <c r="J4043">
        <v>418.56765498207</v>
      </c>
      <c r="K4043">
        <v>400.16366013461101</v>
      </c>
      <c r="L4043">
        <v>0</v>
      </c>
      <c r="M4043">
        <v>0</v>
      </c>
      <c r="N4043">
        <v>83.6666666666666</v>
      </c>
      <c r="O4043">
        <v>-0.33333333333333298</v>
      </c>
      <c r="P4043">
        <v>99365</v>
      </c>
      <c r="Q4043" t="b">
        <v>0</v>
      </c>
      <c r="R4043" t="b">
        <v>0</v>
      </c>
      <c r="S4043" t="b">
        <v>0</v>
      </c>
      <c r="T4043">
        <v>293.33333333333297</v>
      </c>
      <c r="U4043">
        <v>4.7666666666666604</v>
      </c>
    </row>
    <row r="4044" spans="1:21" x14ac:dyDescent="0.3">
      <c r="A4044" s="1">
        <v>43494</v>
      </c>
      <c r="B4044" s="2">
        <v>7.6388888888888895E-2</v>
      </c>
      <c r="C4044">
        <v>5</v>
      </c>
      <c r="D4044" t="s">
        <v>23</v>
      </c>
      <c r="E4044">
        <v>18.000990407633498</v>
      </c>
      <c r="F4044">
        <v>18.00039308765</v>
      </c>
      <c r="G4044">
        <v>17.999937471373901</v>
      </c>
      <c r="H4044">
        <v>0</v>
      </c>
      <c r="I4044">
        <v>0</v>
      </c>
      <c r="J4044">
        <v>417.46422140258397</v>
      </c>
      <c r="K4044">
        <v>400.14309989818298</v>
      </c>
      <c r="L4044">
        <v>0</v>
      </c>
      <c r="M4044">
        <v>0</v>
      </c>
      <c r="N4044">
        <v>83.3333333333333</v>
      </c>
      <c r="O4044">
        <v>-0.36666666666666597</v>
      </c>
      <c r="P4044">
        <v>99376.5</v>
      </c>
      <c r="Q4044" t="b">
        <v>0</v>
      </c>
      <c r="R4044" t="b">
        <v>0</v>
      </c>
      <c r="S4044" t="b">
        <v>0</v>
      </c>
      <c r="T4044">
        <v>291.666666666666</v>
      </c>
      <c r="U4044">
        <v>4.68333333333333</v>
      </c>
    </row>
    <row r="4045" spans="1:21" x14ac:dyDescent="0.3">
      <c r="A4045" s="1">
        <v>43494</v>
      </c>
      <c r="B4045" s="2">
        <v>8.3333333333333329E-2</v>
      </c>
      <c r="C4045">
        <v>6</v>
      </c>
      <c r="D4045" t="s">
        <v>23</v>
      </c>
      <c r="E4045">
        <v>17.9990118726001</v>
      </c>
      <c r="F4045">
        <v>18.0015105759276</v>
      </c>
      <c r="G4045">
        <v>17.999869781576098</v>
      </c>
      <c r="H4045">
        <v>0</v>
      </c>
      <c r="I4045">
        <v>0</v>
      </c>
      <c r="J4045">
        <v>416.42624679747098</v>
      </c>
      <c r="K4045">
        <v>400.12512073833898</v>
      </c>
      <c r="L4045">
        <v>0</v>
      </c>
      <c r="M4045">
        <v>0</v>
      </c>
      <c r="N4045">
        <v>83</v>
      </c>
      <c r="O4045">
        <v>-0.4</v>
      </c>
      <c r="P4045">
        <v>99388</v>
      </c>
      <c r="Q4045" t="b">
        <v>0</v>
      </c>
      <c r="R4045" t="b">
        <v>0</v>
      </c>
      <c r="S4045" t="b">
        <v>0</v>
      </c>
      <c r="T4045">
        <v>290</v>
      </c>
      <c r="U4045">
        <v>4.5999999999999996</v>
      </c>
    </row>
    <row r="4046" spans="1:21" x14ac:dyDescent="0.3">
      <c r="A4046" s="1">
        <v>43494</v>
      </c>
      <c r="B4046" s="2">
        <v>9.0277777777777776E-2</v>
      </c>
      <c r="C4046">
        <v>1</v>
      </c>
      <c r="D4046" t="s">
        <v>23</v>
      </c>
      <c r="E4046">
        <v>18.001270564069799</v>
      </c>
      <c r="F4046">
        <v>17.999663570851801</v>
      </c>
      <c r="G4046">
        <v>18.0002339376883</v>
      </c>
      <c r="H4046">
        <v>0</v>
      </c>
      <c r="I4046">
        <v>0</v>
      </c>
      <c r="J4046">
        <v>415.44985224320601</v>
      </c>
      <c r="K4046">
        <v>400.109398865375</v>
      </c>
      <c r="L4046">
        <v>0</v>
      </c>
      <c r="M4046">
        <v>0</v>
      </c>
      <c r="N4046">
        <v>83.6666666666666</v>
      </c>
      <c r="O4046">
        <v>-0.53333333333333299</v>
      </c>
      <c r="P4046">
        <v>99392.833333333299</v>
      </c>
      <c r="Q4046" t="b">
        <v>0</v>
      </c>
      <c r="R4046" t="b">
        <v>0</v>
      </c>
      <c r="S4046" t="b">
        <v>0</v>
      </c>
      <c r="T4046">
        <v>285</v>
      </c>
      <c r="U4046">
        <v>4.18333333333333</v>
      </c>
    </row>
    <row r="4047" spans="1:21" x14ac:dyDescent="0.3">
      <c r="A4047" s="1">
        <v>43494</v>
      </c>
      <c r="B4047" s="2">
        <v>9.7222222222222224E-2</v>
      </c>
      <c r="C4047">
        <v>2</v>
      </c>
      <c r="D4047" t="s">
        <v>23</v>
      </c>
      <c r="E4047">
        <v>18.0002726623269</v>
      </c>
      <c r="F4047">
        <v>18.0001564582019</v>
      </c>
      <c r="G4047">
        <v>17.999834371175801</v>
      </c>
      <c r="H4047">
        <v>0</v>
      </c>
      <c r="I4047">
        <v>0</v>
      </c>
      <c r="J4047">
        <v>414.53122955243498</v>
      </c>
      <c r="K4047">
        <v>400.09564880369697</v>
      </c>
      <c r="L4047">
        <v>0</v>
      </c>
      <c r="M4047">
        <v>0</v>
      </c>
      <c r="N4047">
        <v>84.3333333333333</v>
      </c>
      <c r="O4047">
        <v>-0.66666666666666596</v>
      </c>
      <c r="P4047">
        <v>99397.666666666599</v>
      </c>
      <c r="Q4047" t="b">
        <v>0</v>
      </c>
      <c r="R4047" t="b">
        <v>0</v>
      </c>
      <c r="S4047" t="b">
        <v>0</v>
      </c>
      <c r="T4047">
        <v>280</v>
      </c>
      <c r="U4047">
        <v>3.7666666666666599</v>
      </c>
    </row>
    <row r="4048" spans="1:21" x14ac:dyDescent="0.3">
      <c r="A4048" s="1">
        <v>43494</v>
      </c>
      <c r="B4048" s="2">
        <v>0.10416666666666667</v>
      </c>
      <c r="C4048">
        <v>3</v>
      </c>
      <c r="D4048" t="s">
        <v>23</v>
      </c>
      <c r="E4048">
        <v>18.000978554176001</v>
      </c>
      <c r="F4048">
        <v>18.001357627656599</v>
      </c>
      <c r="G4048">
        <v>18.001754775478702</v>
      </c>
      <c r="H4048">
        <v>0</v>
      </c>
      <c r="I4048">
        <v>0</v>
      </c>
      <c r="J4048">
        <v>413.66686950889101</v>
      </c>
      <c r="K4048">
        <v>400.08362216913503</v>
      </c>
      <c r="L4048">
        <v>0</v>
      </c>
      <c r="M4048">
        <v>0</v>
      </c>
      <c r="N4048">
        <v>85</v>
      </c>
      <c r="O4048">
        <v>-0.8</v>
      </c>
      <c r="P4048">
        <v>99402.5</v>
      </c>
      <c r="Q4048" t="b">
        <v>0</v>
      </c>
      <c r="R4048" t="b">
        <v>0</v>
      </c>
      <c r="S4048" t="b">
        <v>0</v>
      </c>
      <c r="T4048">
        <v>275</v>
      </c>
      <c r="U4048">
        <v>3.3499999999999899</v>
      </c>
    </row>
    <row r="4049" spans="1:21" x14ac:dyDescent="0.3">
      <c r="A4049" s="1">
        <v>43494</v>
      </c>
      <c r="B4049" s="2">
        <v>0.1111111111111111</v>
      </c>
      <c r="C4049">
        <v>4</v>
      </c>
      <c r="D4049" t="s">
        <v>23</v>
      </c>
      <c r="E4049">
        <v>18.0015532270682</v>
      </c>
      <c r="F4049">
        <v>17.999220886501501</v>
      </c>
      <c r="G4049">
        <v>17.999394493267499</v>
      </c>
      <c r="H4049">
        <v>0</v>
      </c>
      <c r="I4049">
        <v>0</v>
      </c>
      <c r="J4049">
        <v>412.85354902952099</v>
      </c>
      <c r="K4049">
        <v>400.07310303961401</v>
      </c>
      <c r="L4049">
        <v>0</v>
      </c>
      <c r="M4049">
        <v>0</v>
      </c>
      <c r="N4049">
        <v>85.6666666666666</v>
      </c>
      <c r="O4049">
        <v>-0.93333333333333302</v>
      </c>
      <c r="P4049">
        <v>99407.333333333299</v>
      </c>
      <c r="Q4049" t="b">
        <v>0</v>
      </c>
      <c r="R4049" t="b">
        <v>0</v>
      </c>
      <c r="S4049" t="b">
        <v>0</v>
      </c>
      <c r="T4049">
        <v>270</v>
      </c>
      <c r="U4049">
        <v>2.93333333333333</v>
      </c>
    </row>
    <row r="4050" spans="1:21" x14ac:dyDescent="0.3">
      <c r="A4050" s="1">
        <v>43494</v>
      </c>
      <c r="B4050" s="2">
        <v>0.11805555555555555</v>
      </c>
      <c r="C4050">
        <v>5</v>
      </c>
      <c r="D4050" t="s">
        <v>23</v>
      </c>
      <c r="E4050">
        <v>18.000758448458502</v>
      </c>
      <c r="F4050">
        <v>17.998999499844398</v>
      </c>
      <c r="G4050">
        <v>17.999117461230998</v>
      </c>
      <c r="H4050">
        <v>0</v>
      </c>
      <c r="I4050">
        <v>0</v>
      </c>
      <c r="J4050">
        <v>412.08827258233401</v>
      </c>
      <c r="K4050">
        <v>400.06390296697202</v>
      </c>
      <c r="L4050">
        <v>0</v>
      </c>
      <c r="M4050">
        <v>0</v>
      </c>
      <c r="N4050">
        <v>86.3333333333333</v>
      </c>
      <c r="O4050">
        <v>-1.06666666666666</v>
      </c>
      <c r="P4050">
        <v>99412.166666666599</v>
      </c>
      <c r="Q4050" t="b">
        <v>0</v>
      </c>
      <c r="R4050" t="b">
        <v>0</v>
      </c>
      <c r="S4050" t="b">
        <v>0</v>
      </c>
      <c r="T4050">
        <v>265</v>
      </c>
      <c r="U4050">
        <v>2.5166666666666599</v>
      </c>
    </row>
    <row r="4051" spans="1:21" x14ac:dyDescent="0.3">
      <c r="A4051" s="1">
        <v>43494</v>
      </c>
      <c r="B4051" s="2">
        <v>0.125</v>
      </c>
      <c r="C4051">
        <v>6</v>
      </c>
      <c r="D4051" t="s">
        <v>23</v>
      </c>
      <c r="E4051">
        <v>17.998840477641298</v>
      </c>
      <c r="F4051">
        <v>18.001757285262102</v>
      </c>
      <c r="G4051">
        <v>17.9988467938832</v>
      </c>
      <c r="H4051">
        <v>0</v>
      </c>
      <c r="I4051">
        <v>0</v>
      </c>
      <c r="J4051">
        <v>411.36822889045698</v>
      </c>
      <c r="K4051">
        <v>400.05585711096199</v>
      </c>
      <c r="L4051">
        <v>0</v>
      </c>
      <c r="M4051">
        <v>0</v>
      </c>
      <c r="N4051">
        <v>87</v>
      </c>
      <c r="O4051">
        <v>-1.2</v>
      </c>
      <c r="P4051">
        <v>99417</v>
      </c>
      <c r="Q4051" t="b">
        <v>0</v>
      </c>
      <c r="R4051" t="b">
        <v>0</v>
      </c>
      <c r="S4051" t="b">
        <v>0</v>
      </c>
      <c r="T4051">
        <v>260</v>
      </c>
      <c r="U4051">
        <v>2.1</v>
      </c>
    </row>
    <row r="4052" spans="1:21" x14ac:dyDescent="0.3">
      <c r="A4052" s="1">
        <v>43494</v>
      </c>
      <c r="B4052" s="2">
        <v>0.13194444444444445</v>
      </c>
      <c r="C4052">
        <v>1</v>
      </c>
      <c r="D4052" t="s">
        <v>23</v>
      </c>
      <c r="E4052">
        <v>17.999824833393799</v>
      </c>
      <c r="F4052">
        <v>18.001011598154399</v>
      </c>
      <c r="G4052">
        <v>18.000316907217201</v>
      </c>
      <c r="H4052">
        <v>0</v>
      </c>
      <c r="I4052">
        <v>0</v>
      </c>
      <c r="J4052">
        <v>410.69076435387399</v>
      </c>
      <c r="K4052">
        <v>400.04882113384099</v>
      </c>
      <c r="L4052">
        <v>0</v>
      </c>
      <c r="M4052">
        <v>0</v>
      </c>
      <c r="N4052">
        <v>87.6666666666666</v>
      </c>
      <c r="O4052">
        <v>-1.4666666666666599</v>
      </c>
      <c r="P4052">
        <v>99425</v>
      </c>
      <c r="Q4052" t="b">
        <v>0</v>
      </c>
      <c r="R4052" t="b">
        <v>0</v>
      </c>
      <c r="S4052" t="b">
        <v>0</v>
      </c>
      <c r="T4052">
        <v>258.33333333333297</v>
      </c>
      <c r="U4052">
        <v>2.18333333333333</v>
      </c>
    </row>
    <row r="4053" spans="1:21" x14ac:dyDescent="0.3">
      <c r="A4053" s="1">
        <v>43494</v>
      </c>
      <c r="B4053" s="2">
        <v>0.1388888888888889</v>
      </c>
      <c r="C4053">
        <v>2</v>
      </c>
      <c r="D4053" t="s">
        <v>23</v>
      </c>
      <c r="E4053">
        <v>18.000347079605401</v>
      </c>
      <c r="F4053">
        <v>17.998263334725799</v>
      </c>
      <c r="G4053">
        <v>17.9978757658509</v>
      </c>
      <c r="H4053">
        <v>0</v>
      </c>
      <c r="I4053">
        <v>0</v>
      </c>
      <c r="J4053">
        <v>410.05320171221302</v>
      </c>
      <c r="K4053">
        <v>400.04266713016398</v>
      </c>
      <c r="L4053">
        <v>0</v>
      </c>
      <c r="M4053">
        <v>0</v>
      </c>
      <c r="N4053">
        <v>88.3333333333333</v>
      </c>
      <c r="O4053">
        <v>-1.7333333333333301</v>
      </c>
      <c r="P4053">
        <v>99433</v>
      </c>
      <c r="Q4053" t="b">
        <v>0</v>
      </c>
      <c r="R4053" t="b">
        <v>0</v>
      </c>
      <c r="S4053" t="b">
        <v>0</v>
      </c>
      <c r="T4053">
        <v>256.666666666666</v>
      </c>
      <c r="U4053">
        <v>2.2666666666666599</v>
      </c>
    </row>
    <row r="4054" spans="1:21" x14ac:dyDescent="0.3">
      <c r="A4054" s="1">
        <v>43494</v>
      </c>
      <c r="B4054" s="2">
        <v>0.14583333333333334</v>
      </c>
      <c r="C4054">
        <v>3</v>
      </c>
      <c r="D4054" t="s">
        <v>23</v>
      </c>
      <c r="E4054">
        <v>18.001336884179501</v>
      </c>
      <c r="F4054">
        <v>17.9992508608264</v>
      </c>
      <c r="G4054">
        <v>18.0006108054497</v>
      </c>
      <c r="H4054">
        <v>0</v>
      </c>
      <c r="I4054">
        <v>0</v>
      </c>
      <c r="J4054">
        <v>409.45310433868201</v>
      </c>
      <c r="K4054">
        <v>400.03728404149899</v>
      </c>
      <c r="L4054">
        <v>0</v>
      </c>
      <c r="M4054">
        <v>0</v>
      </c>
      <c r="N4054">
        <v>89</v>
      </c>
      <c r="O4054">
        <v>-2</v>
      </c>
      <c r="P4054">
        <v>99441</v>
      </c>
      <c r="Q4054" t="b">
        <v>0</v>
      </c>
      <c r="R4054" t="b">
        <v>0</v>
      </c>
      <c r="S4054" t="b">
        <v>0</v>
      </c>
      <c r="T4054">
        <v>255</v>
      </c>
      <c r="U4054">
        <v>2.35</v>
      </c>
    </row>
    <row r="4055" spans="1:21" x14ac:dyDescent="0.3">
      <c r="A4055" s="1">
        <v>43494</v>
      </c>
      <c r="B4055" s="2">
        <v>0.15277777777777779</v>
      </c>
      <c r="C4055">
        <v>4</v>
      </c>
      <c r="D4055" t="s">
        <v>23</v>
      </c>
      <c r="E4055">
        <v>17.999266646423401</v>
      </c>
      <c r="F4055">
        <v>17.9987148309032</v>
      </c>
      <c r="G4055">
        <v>17.999422586466402</v>
      </c>
      <c r="H4055">
        <v>0</v>
      </c>
      <c r="I4055">
        <v>0</v>
      </c>
      <c r="J4055">
        <v>408.888267123373</v>
      </c>
      <c r="K4055">
        <v>400.03257556232097</v>
      </c>
      <c r="L4055">
        <v>0</v>
      </c>
      <c r="M4055">
        <v>0</v>
      </c>
      <c r="N4055">
        <v>89.6666666666666</v>
      </c>
      <c r="O4055">
        <v>-2.2666666666666599</v>
      </c>
      <c r="P4055">
        <v>99449</v>
      </c>
      <c r="Q4055" t="b">
        <v>0</v>
      </c>
      <c r="R4055" t="b">
        <v>0</v>
      </c>
      <c r="S4055" t="b">
        <v>0</v>
      </c>
      <c r="T4055">
        <v>253.333333333333</v>
      </c>
      <c r="U4055">
        <v>2.43333333333333</v>
      </c>
    </row>
    <row r="4056" spans="1:21" x14ac:dyDescent="0.3">
      <c r="A4056" s="1">
        <v>43494</v>
      </c>
      <c r="B4056" s="2">
        <v>0.15972222222222221</v>
      </c>
      <c r="C4056">
        <v>5</v>
      </c>
      <c r="D4056" t="s">
        <v>23</v>
      </c>
      <c r="E4056">
        <v>17.9997222039962</v>
      </c>
      <c r="F4056">
        <v>17.9986779493169</v>
      </c>
      <c r="G4056">
        <v>17.998770271284801</v>
      </c>
      <c r="H4056">
        <v>0</v>
      </c>
      <c r="I4056">
        <v>0</v>
      </c>
      <c r="J4056">
        <v>408.35664765307001</v>
      </c>
      <c r="K4056">
        <v>400.02845770979502</v>
      </c>
      <c r="L4056">
        <v>0</v>
      </c>
      <c r="M4056">
        <v>0</v>
      </c>
      <c r="N4056">
        <v>90.3333333333333</v>
      </c>
      <c r="O4056">
        <v>-2.5333333333333301</v>
      </c>
      <c r="P4056">
        <v>99457</v>
      </c>
      <c r="Q4056" t="b">
        <v>0</v>
      </c>
      <c r="R4056" t="b">
        <v>0</v>
      </c>
      <c r="S4056" t="b">
        <v>0</v>
      </c>
      <c r="T4056">
        <v>251.666666666666</v>
      </c>
      <c r="U4056">
        <v>2.5166666666666599</v>
      </c>
    </row>
    <row r="4057" spans="1:21" x14ac:dyDescent="0.3">
      <c r="A4057" s="1">
        <v>43494</v>
      </c>
      <c r="B4057" s="2">
        <v>0.16666666666666666</v>
      </c>
      <c r="C4057">
        <v>6</v>
      </c>
      <c r="D4057" t="s">
        <v>23</v>
      </c>
      <c r="E4057">
        <v>17.999891850625499</v>
      </c>
      <c r="F4057">
        <v>17.999132926381101</v>
      </c>
      <c r="G4057">
        <v>17.9999172772816</v>
      </c>
      <c r="H4057">
        <v>0</v>
      </c>
      <c r="I4057">
        <v>0</v>
      </c>
      <c r="J4057">
        <v>407.85632908157902</v>
      </c>
      <c r="K4057">
        <v>400.02485695161801</v>
      </c>
      <c r="L4057">
        <v>0</v>
      </c>
      <c r="M4057">
        <v>0</v>
      </c>
      <c r="N4057">
        <v>91</v>
      </c>
      <c r="O4057">
        <v>-2.8</v>
      </c>
      <c r="P4057">
        <v>99465</v>
      </c>
      <c r="Q4057" t="b">
        <v>0</v>
      </c>
      <c r="R4057" t="b">
        <v>0</v>
      </c>
      <c r="S4057" t="b">
        <v>0</v>
      </c>
      <c r="T4057">
        <v>250</v>
      </c>
      <c r="U4057">
        <v>2.6</v>
      </c>
    </row>
    <row r="4058" spans="1:21" x14ac:dyDescent="0.3">
      <c r="A4058" s="1">
        <v>43494</v>
      </c>
      <c r="B4058" s="2">
        <v>0.1736111111111111</v>
      </c>
      <c r="C4058">
        <v>1</v>
      </c>
      <c r="D4058" t="s">
        <v>23</v>
      </c>
      <c r="E4058">
        <v>18.000474427071499</v>
      </c>
      <c r="F4058">
        <v>17.998761512386999</v>
      </c>
      <c r="G4058">
        <v>18.0013952043535</v>
      </c>
      <c r="H4058">
        <v>0</v>
      </c>
      <c r="I4058">
        <v>0</v>
      </c>
      <c r="J4058">
        <v>407.38550201267498</v>
      </c>
      <c r="K4058">
        <v>400.02170882744201</v>
      </c>
      <c r="L4058">
        <v>0</v>
      </c>
      <c r="M4058">
        <v>0</v>
      </c>
      <c r="N4058">
        <v>91.3333333333333</v>
      </c>
      <c r="O4058">
        <v>-2.86666666666666</v>
      </c>
      <c r="P4058">
        <v>99468.333333333299</v>
      </c>
      <c r="Q4058" t="b">
        <v>0</v>
      </c>
      <c r="R4058" t="b">
        <v>0</v>
      </c>
      <c r="S4058" t="b">
        <v>0</v>
      </c>
      <c r="T4058">
        <v>250</v>
      </c>
      <c r="U4058">
        <v>2.6</v>
      </c>
    </row>
    <row r="4059" spans="1:21" x14ac:dyDescent="0.3">
      <c r="A4059" s="1">
        <v>43494</v>
      </c>
      <c r="B4059" s="2">
        <v>0.18055555555555555</v>
      </c>
      <c r="C4059">
        <v>2</v>
      </c>
      <c r="D4059" t="s">
        <v>23</v>
      </c>
      <c r="E4059">
        <v>17.999588756003</v>
      </c>
      <c r="F4059">
        <v>18.0012716304959</v>
      </c>
      <c r="G4059">
        <v>18.0015364529214</v>
      </c>
      <c r="H4059">
        <v>0</v>
      </c>
      <c r="I4059">
        <v>0</v>
      </c>
      <c r="J4059">
        <v>406.94263935408702</v>
      </c>
      <c r="K4059">
        <v>400.01895787634299</v>
      </c>
      <c r="L4059">
        <v>0</v>
      </c>
      <c r="M4059">
        <v>0</v>
      </c>
      <c r="N4059">
        <v>91.6666666666666</v>
      </c>
      <c r="O4059">
        <v>-2.93333333333333</v>
      </c>
      <c r="P4059">
        <v>99471.666666666599</v>
      </c>
      <c r="Q4059" t="b">
        <v>0</v>
      </c>
      <c r="R4059" t="b">
        <v>0</v>
      </c>
      <c r="S4059" t="b">
        <v>0</v>
      </c>
      <c r="T4059">
        <v>250</v>
      </c>
      <c r="U4059">
        <v>2.6</v>
      </c>
    </row>
    <row r="4060" spans="1:21" x14ac:dyDescent="0.3">
      <c r="A4060" s="1">
        <v>43494</v>
      </c>
      <c r="B4060" s="2">
        <v>0.1875</v>
      </c>
      <c r="C4060">
        <v>3</v>
      </c>
      <c r="D4060" t="s">
        <v>23</v>
      </c>
      <c r="E4060">
        <v>17.999729532242799</v>
      </c>
      <c r="F4060">
        <v>17.9985355459829</v>
      </c>
      <c r="G4060">
        <v>18.000478315792201</v>
      </c>
      <c r="H4060">
        <v>0</v>
      </c>
      <c r="I4060">
        <v>0</v>
      </c>
      <c r="J4060">
        <v>406.526211375603</v>
      </c>
      <c r="K4060">
        <v>400.01655486704999</v>
      </c>
      <c r="L4060">
        <v>0</v>
      </c>
      <c r="M4060">
        <v>0</v>
      </c>
      <c r="N4060">
        <v>92</v>
      </c>
      <c r="O4060">
        <v>-3</v>
      </c>
      <c r="P4060">
        <v>99475</v>
      </c>
      <c r="Q4060" t="b">
        <v>0</v>
      </c>
      <c r="R4060" t="b">
        <v>0</v>
      </c>
      <c r="S4060" t="b">
        <v>0</v>
      </c>
      <c r="T4060">
        <v>250</v>
      </c>
      <c r="U4060">
        <v>2.6</v>
      </c>
    </row>
    <row r="4061" spans="1:21" x14ac:dyDescent="0.3">
      <c r="A4061" s="1">
        <v>43494</v>
      </c>
      <c r="B4061" s="2">
        <v>0.19444444444444445</v>
      </c>
      <c r="C4061">
        <v>4</v>
      </c>
      <c r="D4061" t="s">
        <v>23</v>
      </c>
      <c r="E4061">
        <v>18.0010719985581</v>
      </c>
      <c r="F4061">
        <v>18.0010210156711</v>
      </c>
      <c r="G4061">
        <v>17.99883350496</v>
      </c>
      <c r="H4061">
        <v>0</v>
      </c>
      <c r="I4061">
        <v>0</v>
      </c>
      <c r="J4061">
        <v>406.134686492193</v>
      </c>
      <c r="K4061">
        <v>400.01445611075098</v>
      </c>
      <c r="L4061">
        <v>0</v>
      </c>
      <c r="M4061">
        <v>0</v>
      </c>
      <c r="N4061">
        <v>92.3333333333333</v>
      </c>
      <c r="O4061">
        <v>-3.0666666666666602</v>
      </c>
      <c r="P4061">
        <v>99478.333333333299</v>
      </c>
      <c r="Q4061" t="b">
        <v>0</v>
      </c>
      <c r="R4061" t="b">
        <v>0</v>
      </c>
      <c r="S4061" t="b">
        <v>0</v>
      </c>
      <c r="T4061">
        <v>250</v>
      </c>
      <c r="U4061">
        <v>2.6</v>
      </c>
    </row>
    <row r="4062" spans="1:21" x14ac:dyDescent="0.3">
      <c r="A4062" s="1">
        <v>43494</v>
      </c>
      <c r="B4062" s="2">
        <v>0.2013888888888889</v>
      </c>
      <c r="C4062">
        <v>5</v>
      </c>
      <c r="D4062" t="s">
        <v>23</v>
      </c>
      <c r="E4062">
        <v>17.999647173668102</v>
      </c>
      <c r="F4062">
        <v>17.998881494462601</v>
      </c>
      <c r="G4062">
        <v>17.999635925050502</v>
      </c>
      <c r="H4062">
        <v>0</v>
      </c>
      <c r="I4062">
        <v>0</v>
      </c>
      <c r="J4062">
        <v>405.76658474219403</v>
      </c>
      <c r="K4062">
        <v>400.01262313813697</v>
      </c>
      <c r="L4062">
        <v>0</v>
      </c>
      <c r="M4062">
        <v>0</v>
      </c>
      <c r="N4062">
        <v>92.6666666666666</v>
      </c>
      <c r="O4062">
        <v>-3.1333333333333302</v>
      </c>
      <c r="P4062">
        <v>99481.666666666599</v>
      </c>
      <c r="Q4062" t="b">
        <v>0</v>
      </c>
      <c r="R4062" t="b">
        <v>0</v>
      </c>
      <c r="S4062" t="b">
        <v>0</v>
      </c>
      <c r="T4062">
        <v>250</v>
      </c>
      <c r="U4062">
        <v>2.6</v>
      </c>
    </row>
    <row r="4063" spans="1:21" x14ac:dyDescent="0.3">
      <c r="A4063" s="1">
        <v>43494</v>
      </c>
      <c r="B4063" s="2">
        <v>0.20833333333333334</v>
      </c>
      <c r="C4063">
        <v>6</v>
      </c>
      <c r="D4063" t="s">
        <v>23</v>
      </c>
      <c r="E4063">
        <v>18.000418467691102</v>
      </c>
      <c r="F4063">
        <v>18.000660078100701</v>
      </c>
      <c r="G4063">
        <v>18.001944433807001</v>
      </c>
      <c r="H4063">
        <v>0</v>
      </c>
      <c r="I4063">
        <v>0</v>
      </c>
      <c r="J4063">
        <v>405.42050286505599</v>
      </c>
      <c r="K4063">
        <v>400.011022281392</v>
      </c>
      <c r="L4063">
        <v>0</v>
      </c>
      <c r="M4063">
        <v>0</v>
      </c>
      <c r="N4063">
        <v>93</v>
      </c>
      <c r="O4063">
        <v>-3.2</v>
      </c>
      <c r="P4063">
        <v>99485</v>
      </c>
      <c r="Q4063" t="b">
        <v>0</v>
      </c>
      <c r="R4063" t="b">
        <v>0</v>
      </c>
      <c r="S4063" t="b">
        <v>0</v>
      </c>
      <c r="T4063">
        <v>250</v>
      </c>
      <c r="U4063">
        <v>2.6</v>
      </c>
    </row>
    <row r="4064" spans="1:21" x14ac:dyDescent="0.3">
      <c r="A4064" s="1">
        <v>43494</v>
      </c>
      <c r="B4064" s="2">
        <v>0.21527777777777779</v>
      </c>
      <c r="C4064">
        <v>1</v>
      </c>
      <c r="D4064" t="s">
        <v>23</v>
      </c>
      <c r="E4064">
        <v>18.001492355783402</v>
      </c>
      <c r="F4064">
        <v>18.0007170997354</v>
      </c>
      <c r="G4064">
        <v>18.0014505830266</v>
      </c>
      <c r="H4064">
        <v>0</v>
      </c>
      <c r="I4064">
        <v>0</v>
      </c>
      <c r="J4064">
        <v>405.09512252888402</v>
      </c>
      <c r="K4064">
        <v>400.00962415717601</v>
      </c>
      <c r="L4064">
        <v>0</v>
      </c>
      <c r="M4064">
        <v>0</v>
      </c>
      <c r="N4064">
        <v>93</v>
      </c>
      <c r="O4064">
        <v>-3.3333333333333299</v>
      </c>
      <c r="P4064">
        <v>99488.166666666599</v>
      </c>
      <c r="Q4064" t="b">
        <v>0</v>
      </c>
      <c r="R4064" t="b">
        <v>0</v>
      </c>
      <c r="S4064" t="b">
        <v>0</v>
      </c>
      <c r="T4064">
        <v>248.333333333333</v>
      </c>
      <c r="U4064">
        <v>2.5166666666666599</v>
      </c>
    </row>
    <row r="4065" spans="1:21" x14ac:dyDescent="0.3">
      <c r="A4065" s="1">
        <v>43494</v>
      </c>
      <c r="B4065" s="2">
        <v>0.22222222222222221</v>
      </c>
      <c r="C4065">
        <v>2</v>
      </c>
      <c r="D4065" t="s">
        <v>23</v>
      </c>
      <c r="E4065">
        <v>17.999494223687702</v>
      </c>
      <c r="F4065">
        <v>17.9982784716311</v>
      </c>
      <c r="G4065">
        <v>18.0013706452463</v>
      </c>
      <c r="H4065">
        <v>0</v>
      </c>
      <c r="I4065">
        <v>0</v>
      </c>
      <c r="J4065">
        <v>404.78916398766398</v>
      </c>
      <c r="K4065">
        <v>400.00840295171798</v>
      </c>
      <c r="L4065">
        <v>0</v>
      </c>
      <c r="M4065">
        <v>0</v>
      </c>
      <c r="N4065">
        <v>93</v>
      </c>
      <c r="O4065">
        <v>-3.4666666666666601</v>
      </c>
      <c r="P4065">
        <v>99491.333333333299</v>
      </c>
      <c r="Q4065" t="b">
        <v>0</v>
      </c>
      <c r="R4065" t="b">
        <v>0</v>
      </c>
      <c r="S4065" t="b">
        <v>0</v>
      </c>
      <c r="T4065">
        <v>246.666666666666</v>
      </c>
      <c r="U4065">
        <v>2.43333333333333</v>
      </c>
    </row>
    <row r="4066" spans="1:21" x14ac:dyDescent="0.3">
      <c r="A4066" s="1">
        <v>43494</v>
      </c>
      <c r="B4066" s="2">
        <v>0.22916666666666666</v>
      </c>
      <c r="C4066">
        <v>3</v>
      </c>
      <c r="D4066" t="s">
        <v>23</v>
      </c>
      <c r="E4066">
        <v>17.9997074204489</v>
      </c>
      <c r="F4066">
        <v>18.0012113248061</v>
      </c>
      <c r="G4066">
        <v>17.999820411753898</v>
      </c>
      <c r="H4066">
        <v>0</v>
      </c>
      <c r="I4066">
        <v>0</v>
      </c>
      <c r="J4066">
        <v>404.501445256588</v>
      </c>
      <c r="K4066">
        <v>400.00733622631799</v>
      </c>
      <c r="L4066">
        <v>0</v>
      </c>
      <c r="M4066">
        <v>0</v>
      </c>
      <c r="N4066">
        <v>93</v>
      </c>
      <c r="O4066">
        <v>-3.6</v>
      </c>
      <c r="P4066">
        <v>99494.5</v>
      </c>
      <c r="Q4066" t="b">
        <v>0</v>
      </c>
      <c r="R4066" t="b">
        <v>0</v>
      </c>
      <c r="S4066" t="b">
        <v>0</v>
      </c>
      <c r="T4066">
        <v>245</v>
      </c>
      <c r="U4066">
        <v>2.35</v>
      </c>
    </row>
    <row r="4067" spans="1:21" x14ac:dyDescent="0.3">
      <c r="A4067" s="1">
        <v>43494</v>
      </c>
      <c r="B4067" s="2">
        <v>0.2361111111111111</v>
      </c>
      <c r="C4067">
        <v>4</v>
      </c>
      <c r="D4067" t="s">
        <v>23</v>
      </c>
      <c r="E4067">
        <v>18.0004989332703</v>
      </c>
      <c r="F4067">
        <v>17.999274396448001</v>
      </c>
      <c r="G4067">
        <v>18.0020491946864</v>
      </c>
      <c r="H4067">
        <v>0</v>
      </c>
      <c r="I4067">
        <v>0</v>
      </c>
      <c r="J4067">
        <v>404.23087650468602</v>
      </c>
      <c r="K4067">
        <v>400.00640446120298</v>
      </c>
      <c r="L4067">
        <v>0</v>
      </c>
      <c r="M4067">
        <v>0</v>
      </c>
      <c r="N4067">
        <v>93</v>
      </c>
      <c r="O4067">
        <v>-3.7333333333333298</v>
      </c>
      <c r="P4067">
        <v>99497.666666666599</v>
      </c>
      <c r="Q4067" t="b">
        <v>0</v>
      </c>
      <c r="R4067" t="b">
        <v>0</v>
      </c>
      <c r="S4067" t="b">
        <v>0</v>
      </c>
      <c r="T4067">
        <v>243.333333333333</v>
      </c>
      <c r="U4067">
        <v>2.2666666666666599</v>
      </c>
    </row>
    <row r="4068" spans="1:21" x14ac:dyDescent="0.3">
      <c r="A4068" s="1">
        <v>43494</v>
      </c>
      <c r="B4068" s="2">
        <v>0.24305555555555555</v>
      </c>
      <c r="C4068">
        <v>5</v>
      </c>
      <c r="D4068" t="s">
        <v>23</v>
      </c>
      <c r="E4068">
        <v>18.000262158451601</v>
      </c>
      <c r="F4068">
        <v>18.000171129943801</v>
      </c>
      <c r="G4068">
        <v>17.999468689672401</v>
      </c>
      <c r="H4068">
        <v>0</v>
      </c>
      <c r="I4068">
        <v>0</v>
      </c>
      <c r="J4068">
        <v>403.976442988359</v>
      </c>
      <c r="K4068">
        <v>400.00559064177202</v>
      </c>
      <c r="L4068">
        <v>0</v>
      </c>
      <c r="M4068">
        <v>0</v>
      </c>
      <c r="N4068">
        <v>93</v>
      </c>
      <c r="O4068">
        <v>-3.86666666666666</v>
      </c>
      <c r="P4068">
        <v>99500.833333333299</v>
      </c>
      <c r="Q4068" t="b">
        <v>0</v>
      </c>
      <c r="R4068" t="b">
        <v>0</v>
      </c>
      <c r="S4068" t="b">
        <v>0</v>
      </c>
      <c r="T4068">
        <v>241.666666666666</v>
      </c>
      <c r="U4068">
        <v>2.18333333333333</v>
      </c>
    </row>
    <row r="4069" spans="1:21" x14ac:dyDescent="0.3">
      <c r="A4069" s="1">
        <v>43494</v>
      </c>
      <c r="B4069" s="2">
        <v>0.25</v>
      </c>
      <c r="C4069">
        <v>6</v>
      </c>
      <c r="D4069" t="s">
        <v>23</v>
      </c>
      <c r="E4069">
        <v>18.001279013436701</v>
      </c>
      <c r="F4069">
        <v>17.999399357933498</v>
      </c>
      <c r="G4069">
        <v>18.002375361824001</v>
      </c>
      <c r="H4069">
        <v>0</v>
      </c>
      <c r="I4069">
        <v>0</v>
      </c>
      <c r="J4069">
        <v>403.73719132566902</v>
      </c>
      <c r="K4069">
        <v>400.00487989187798</v>
      </c>
      <c r="L4069">
        <v>0</v>
      </c>
      <c r="M4069">
        <v>0</v>
      </c>
      <c r="N4069">
        <v>93</v>
      </c>
      <c r="O4069">
        <v>-4</v>
      </c>
      <c r="P4069">
        <v>99504</v>
      </c>
      <c r="Q4069" t="b">
        <v>0</v>
      </c>
      <c r="R4069" t="b">
        <v>0</v>
      </c>
      <c r="S4069" t="b">
        <v>0</v>
      </c>
      <c r="T4069">
        <v>240</v>
      </c>
      <c r="U4069">
        <v>2.1</v>
      </c>
    </row>
    <row r="4070" spans="1:21" x14ac:dyDescent="0.3">
      <c r="A4070" s="1">
        <v>43494</v>
      </c>
      <c r="B4070" s="2">
        <v>0.25694444444444442</v>
      </c>
      <c r="C4070">
        <v>1</v>
      </c>
      <c r="D4070" t="s">
        <v>23</v>
      </c>
      <c r="E4070">
        <v>17.998958950143798</v>
      </c>
      <c r="F4070">
        <v>18.001353574869601</v>
      </c>
      <c r="G4070">
        <v>18.000686245040399</v>
      </c>
      <c r="H4070">
        <v>0</v>
      </c>
      <c r="I4070">
        <v>0</v>
      </c>
      <c r="J4070">
        <v>403.51222506493599</v>
      </c>
      <c r="K4070">
        <v>400.00425920832703</v>
      </c>
      <c r="L4070">
        <v>0</v>
      </c>
      <c r="M4070">
        <v>0</v>
      </c>
      <c r="N4070">
        <v>93.1666666666666</v>
      </c>
      <c r="O4070">
        <v>-4.11666666666666</v>
      </c>
      <c r="P4070">
        <v>99508.833333333299</v>
      </c>
      <c r="Q4070" t="b">
        <v>0</v>
      </c>
      <c r="R4070" t="b">
        <v>0</v>
      </c>
      <c r="S4070" t="b">
        <v>0</v>
      </c>
      <c r="T4070">
        <v>238.333333333333</v>
      </c>
      <c r="U4070">
        <v>1.8333333333333299</v>
      </c>
    </row>
    <row r="4071" spans="1:21" x14ac:dyDescent="0.3">
      <c r="A4071" s="1">
        <v>43494</v>
      </c>
      <c r="B4071" s="2">
        <v>0.2638888888888889</v>
      </c>
      <c r="C4071">
        <v>2</v>
      </c>
      <c r="D4071" t="s">
        <v>23</v>
      </c>
      <c r="E4071">
        <v>17.999231572116798</v>
      </c>
      <c r="F4071">
        <v>17.999176811668999</v>
      </c>
      <c r="G4071">
        <v>17.999145222791601</v>
      </c>
      <c r="H4071">
        <v>0</v>
      </c>
      <c r="I4071">
        <v>0</v>
      </c>
      <c r="J4071">
        <v>403.30070627642499</v>
      </c>
      <c r="K4071">
        <v>400.00371723818301</v>
      </c>
      <c r="L4071">
        <v>0</v>
      </c>
      <c r="M4071">
        <v>0</v>
      </c>
      <c r="N4071">
        <v>93.3333333333333</v>
      </c>
      <c r="O4071">
        <v>-4.2333333333333298</v>
      </c>
      <c r="P4071">
        <v>99513.666666666599</v>
      </c>
      <c r="Q4071" t="b">
        <v>0</v>
      </c>
      <c r="R4071" t="b">
        <v>0</v>
      </c>
      <c r="S4071" t="b">
        <v>0</v>
      </c>
      <c r="T4071">
        <v>236.666666666666</v>
      </c>
      <c r="U4071">
        <v>1.56666666666666</v>
      </c>
    </row>
    <row r="4072" spans="1:21" x14ac:dyDescent="0.3">
      <c r="A4072" s="1">
        <v>43494</v>
      </c>
      <c r="B4072" s="2">
        <v>0.27083333333333331</v>
      </c>
      <c r="C4072">
        <v>3</v>
      </c>
      <c r="D4072" t="s">
        <v>23</v>
      </c>
      <c r="E4072">
        <v>17.9989567684744</v>
      </c>
      <c r="F4072">
        <v>17.9979639245093</v>
      </c>
      <c r="G4072">
        <v>17.999683049735001</v>
      </c>
      <c r="H4072">
        <v>0</v>
      </c>
      <c r="I4072">
        <v>0</v>
      </c>
      <c r="J4072">
        <v>403.10184200580397</v>
      </c>
      <c r="K4072">
        <v>400.00324404078299</v>
      </c>
      <c r="L4072">
        <v>0</v>
      </c>
      <c r="M4072">
        <v>0</v>
      </c>
      <c r="N4072">
        <v>93.5</v>
      </c>
      <c r="O4072">
        <v>-4.3499999999999996</v>
      </c>
      <c r="P4072">
        <v>99518.5</v>
      </c>
      <c r="Q4072" t="b">
        <v>0</v>
      </c>
      <c r="R4072" t="b">
        <v>0</v>
      </c>
      <c r="S4072" t="b">
        <v>0</v>
      </c>
      <c r="T4072">
        <v>235</v>
      </c>
      <c r="U4072">
        <v>1.3</v>
      </c>
    </row>
    <row r="4073" spans="1:21" x14ac:dyDescent="0.3">
      <c r="A4073" s="1">
        <v>43494</v>
      </c>
      <c r="B4073" s="2">
        <v>0.27777777777777779</v>
      </c>
      <c r="C4073">
        <v>4</v>
      </c>
      <c r="D4073" t="s">
        <v>23</v>
      </c>
      <c r="E4073">
        <v>18.0010544620934</v>
      </c>
      <c r="F4073">
        <v>17.9993383497346</v>
      </c>
      <c r="G4073">
        <v>18.001127208717602</v>
      </c>
      <c r="H4073">
        <v>0</v>
      </c>
      <c r="I4073">
        <v>0</v>
      </c>
      <c r="J4073">
        <v>402.914881171567</v>
      </c>
      <c r="K4073">
        <v>400.00283091619599</v>
      </c>
      <c r="L4073">
        <v>0</v>
      </c>
      <c r="M4073">
        <v>0</v>
      </c>
      <c r="N4073">
        <v>93.6666666666666</v>
      </c>
      <c r="O4073">
        <v>-4.4666666666666597</v>
      </c>
      <c r="P4073">
        <v>99523.333333333299</v>
      </c>
      <c r="Q4073" t="b">
        <v>0</v>
      </c>
      <c r="R4073" t="b">
        <v>0</v>
      </c>
      <c r="S4073" t="b">
        <v>0</v>
      </c>
      <c r="T4073">
        <v>233.333333333333</v>
      </c>
      <c r="U4073">
        <v>1.0333333333333301</v>
      </c>
    </row>
    <row r="4074" spans="1:21" x14ac:dyDescent="0.3">
      <c r="A4074" s="1">
        <v>43494</v>
      </c>
      <c r="B4074" s="2">
        <v>0.28472222222222221</v>
      </c>
      <c r="C4074">
        <v>5</v>
      </c>
      <c r="D4074" t="s">
        <v>23</v>
      </c>
      <c r="E4074">
        <v>18.001282979509298</v>
      </c>
      <c r="F4074">
        <v>18.001783085418602</v>
      </c>
      <c r="G4074">
        <v>18.002401009242998</v>
      </c>
      <c r="H4074">
        <v>0</v>
      </c>
      <c r="I4074">
        <v>0</v>
      </c>
      <c r="J4074">
        <v>402.73911616073701</v>
      </c>
      <c r="K4074">
        <v>400.002470258416</v>
      </c>
      <c r="L4074">
        <v>0</v>
      </c>
      <c r="M4074">
        <v>0</v>
      </c>
      <c r="N4074">
        <v>93.8333333333333</v>
      </c>
      <c r="O4074">
        <v>-4.5833333333333304</v>
      </c>
      <c r="P4074">
        <v>99528.166666666599</v>
      </c>
      <c r="Q4074" t="b">
        <v>0</v>
      </c>
      <c r="R4074" t="b">
        <v>0</v>
      </c>
      <c r="S4074" t="b">
        <v>0</v>
      </c>
      <c r="T4074">
        <v>231.666666666666</v>
      </c>
      <c r="U4074">
        <v>0.76666666666666605</v>
      </c>
    </row>
    <row r="4075" spans="1:21" x14ac:dyDescent="0.3">
      <c r="A4075" s="1">
        <v>43494</v>
      </c>
      <c r="B4075" s="2">
        <v>0.29166666666666669</v>
      </c>
      <c r="C4075">
        <v>6</v>
      </c>
      <c r="D4075" t="s">
        <v>23</v>
      </c>
      <c r="E4075">
        <v>17.998519814740799</v>
      </c>
      <c r="F4075">
        <v>17.998442619542399</v>
      </c>
      <c r="G4075">
        <v>17.998321858173998</v>
      </c>
      <c r="H4075">
        <v>0</v>
      </c>
      <c r="I4075">
        <v>0</v>
      </c>
      <c r="J4075">
        <v>402.57388173419099</v>
      </c>
      <c r="K4075">
        <v>400.002155424276</v>
      </c>
      <c r="L4075">
        <v>0</v>
      </c>
      <c r="M4075">
        <v>0</v>
      </c>
      <c r="N4075">
        <v>94</v>
      </c>
      <c r="O4075">
        <v>-4.7</v>
      </c>
      <c r="P4075">
        <v>99533</v>
      </c>
      <c r="Q4075" t="b">
        <v>0</v>
      </c>
      <c r="R4075" t="b">
        <v>0</v>
      </c>
      <c r="S4075" t="b">
        <v>0</v>
      </c>
      <c r="T4075">
        <v>230</v>
      </c>
      <c r="U4075">
        <v>0.5</v>
      </c>
    </row>
    <row r="4076" spans="1:21" x14ac:dyDescent="0.3">
      <c r="A4076" s="1">
        <v>43494</v>
      </c>
      <c r="B4076" s="2">
        <v>0.2986111111111111</v>
      </c>
      <c r="C4076">
        <v>1</v>
      </c>
      <c r="D4076" t="s">
        <v>23</v>
      </c>
      <c r="E4076">
        <v>17.998131633629299</v>
      </c>
      <c r="F4076">
        <v>18.000121889176899</v>
      </c>
      <c r="G4076">
        <v>18.000404903353498</v>
      </c>
      <c r="H4076">
        <v>0</v>
      </c>
      <c r="I4076">
        <v>0</v>
      </c>
      <c r="J4076">
        <v>402.41855088074698</v>
      </c>
      <c r="K4076">
        <v>400.00188060588101</v>
      </c>
      <c r="L4076">
        <v>0</v>
      </c>
      <c r="M4076">
        <v>0</v>
      </c>
      <c r="N4076">
        <v>94.1666666666666</v>
      </c>
      <c r="O4076">
        <v>-4.86666666666666</v>
      </c>
      <c r="P4076">
        <v>99532.833333333299</v>
      </c>
      <c r="Q4076" t="b">
        <v>0</v>
      </c>
      <c r="R4076" t="b">
        <v>0</v>
      </c>
      <c r="S4076" t="b">
        <v>0</v>
      </c>
      <c r="T4076">
        <v>238.333333333333</v>
      </c>
      <c r="U4076">
        <v>0.41666666666666602</v>
      </c>
    </row>
    <row r="4077" spans="1:21" x14ac:dyDescent="0.3">
      <c r="A4077" s="1">
        <v>43494</v>
      </c>
      <c r="B4077" s="2">
        <v>0.30555555555555558</v>
      </c>
      <c r="C4077">
        <v>2</v>
      </c>
      <c r="D4077" t="s">
        <v>23</v>
      </c>
      <c r="E4077">
        <v>18.002018853436201</v>
      </c>
      <c r="F4077">
        <v>18.000292543986099</v>
      </c>
      <c r="G4077">
        <v>18.001734196100799</v>
      </c>
      <c r="H4077">
        <v>0</v>
      </c>
      <c r="I4077">
        <v>0</v>
      </c>
      <c r="J4077">
        <v>402.272517399018</v>
      </c>
      <c r="K4077">
        <v>400.00164070716801</v>
      </c>
      <c r="L4077">
        <v>0</v>
      </c>
      <c r="M4077">
        <v>0</v>
      </c>
      <c r="N4077">
        <v>94.3333333333333</v>
      </c>
      <c r="O4077">
        <v>-5.0333333333333297</v>
      </c>
      <c r="P4077">
        <v>99532.666666666599</v>
      </c>
      <c r="Q4077" t="b">
        <v>0</v>
      </c>
      <c r="R4077" t="b">
        <v>0</v>
      </c>
      <c r="S4077" t="b">
        <v>0</v>
      </c>
      <c r="T4077">
        <v>246.666666666666</v>
      </c>
      <c r="U4077">
        <v>0.33333333333333298</v>
      </c>
    </row>
    <row r="4078" spans="1:21" x14ac:dyDescent="0.3">
      <c r="A4078" s="1">
        <v>43494</v>
      </c>
      <c r="B4078" s="2">
        <v>0.3125</v>
      </c>
      <c r="C4078">
        <v>3</v>
      </c>
      <c r="D4078" t="s">
        <v>23</v>
      </c>
      <c r="E4078">
        <v>17.999707931706698</v>
      </c>
      <c r="F4078">
        <v>18.000864059224899</v>
      </c>
      <c r="G4078">
        <v>17.999670649723502</v>
      </c>
      <c r="H4078">
        <v>0</v>
      </c>
      <c r="I4078">
        <v>0</v>
      </c>
      <c r="J4078">
        <v>402.13522040800899</v>
      </c>
      <c r="K4078">
        <v>400.00143129235499</v>
      </c>
      <c r="L4078">
        <v>0</v>
      </c>
      <c r="M4078">
        <v>0</v>
      </c>
      <c r="N4078">
        <v>94.5</v>
      </c>
      <c r="O4078">
        <v>-5.2</v>
      </c>
      <c r="P4078">
        <v>99532.5</v>
      </c>
      <c r="Q4078" t="b">
        <v>0</v>
      </c>
      <c r="R4078" t="b">
        <v>0</v>
      </c>
      <c r="S4078" t="b">
        <v>0</v>
      </c>
      <c r="T4078">
        <v>255</v>
      </c>
      <c r="U4078">
        <v>0.25</v>
      </c>
    </row>
    <row r="4079" spans="1:21" x14ac:dyDescent="0.3">
      <c r="A4079" s="1">
        <v>43494</v>
      </c>
      <c r="B4079" s="2">
        <v>0.31944444444444442</v>
      </c>
      <c r="C4079">
        <v>4</v>
      </c>
      <c r="D4079" t="s">
        <v>23</v>
      </c>
      <c r="E4079">
        <v>18.0013708021044</v>
      </c>
      <c r="F4079">
        <v>18.0021823708881</v>
      </c>
      <c r="G4079">
        <v>18.000629470469601</v>
      </c>
      <c r="H4079">
        <v>0</v>
      </c>
      <c r="I4079">
        <v>0</v>
      </c>
      <c r="J4079">
        <v>402.00613858525702</v>
      </c>
      <c r="K4079">
        <v>400.00124849777802</v>
      </c>
      <c r="L4079">
        <v>0</v>
      </c>
      <c r="M4079">
        <v>0</v>
      </c>
      <c r="N4079">
        <v>94.6666666666666</v>
      </c>
      <c r="O4079">
        <v>-5.36666666666666</v>
      </c>
      <c r="P4079">
        <v>99532.333333333299</v>
      </c>
      <c r="Q4079" t="b">
        <v>0</v>
      </c>
      <c r="R4079" t="b">
        <v>0</v>
      </c>
      <c r="S4079" t="b">
        <v>0</v>
      </c>
      <c r="T4079">
        <v>263.33333333333297</v>
      </c>
      <c r="U4079">
        <v>0.16666666666666599</v>
      </c>
    </row>
    <row r="4080" spans="1:21" x14ac:dyDescent="0.3">
      <c r="A4080" s="1">
        <v>43494</v>
      </c>
      <c r="B4080" s="2">
        <v>0.3263888888888889</v>
      </c>
      <c r="C4080">
        <v>5</v>
      </c>
      <c r="D4080" t="s">
        <v>23</v>
      </c>
      <c r="E4080">
        <v>18.001451955116998</v>
      </c>
      <c r="F4080">
        <v>17.998638121783401</v>
      </c>
      <c r="G4080">
        <v>17.999910861584301</v>
      </c>
      <c r="H4080">
        <v>0</v>
      </c>
      <c r="I4080">
        <v>0</v>
      </c>
      <c r="J4080">
        <v>401.88478498211498</v>
      </c>
      <c r="K4080">
        <v>400.00108895329601</v>
      </c>
      <c r="L4080">
        <v>0</v>
      </c>
      <c r="M4080">
        <v>0</v>
      </c>
      <c r="N4080">
        <v>94.8333333333333</v>
      </c>
      <c r="O4080">
        <v>-5.5333333333333297</v>
      </c>
      <c r="P4080">
        <v>99532.166666666599</v>
      </c>
      <c r="Q4080" t="b">
        <v>0</v>
      </c>
      <c r="R4080" t="b">
        <v>0</v>
      </c>
      <c r="S4080" t="b">
        <v>0</v>
      </c>
      <c r="T4080">
        <v>271.666666666666</v>
      </c>
      <c r="U4080">
        <v>8.3333333333333301E-2</v>
      </c>
    </row>
    <row r="4081" spans="1:21" x14ac:dyDescent="0.3">
      <c r="A4081" s="1">
        <v>43494</v>
      </c>
      <c r="B4081" s="2">
        <v>0.33333333333333331</v>
      </c>
      <c r="C4081">
        <v>6</v>
      </c>
      <c r="D4081" t="s">
        <v>23</v>
      </c>
      <c r="E4081">
        <v>18.000661086671698</v>
      </c>
      <c r="F4081">
        <v>17.998795661779301</v>
      </c>
      <c r="G4081">
        <v>18.001075019707699</v>
      </c>
      <c r="H4081">
        <v>0</v>
      </c>
      <c r="I4081">
        <v>0</v>
      </c>
      <c r="J4081">
        <v>401.77070219517799</v>
      </c>
      <c r="K4081">
        <v>400.00094971439302</v>
      </c>
      <c r="L4081">
        <v>0</v>
      </c>
      <c r="M4081">
        <v>0</v>
      </c>
      <c r="N4081">
        <v>95</v>
      </c>
      <c r="O4081">
        <v>-5.7</v>
      </c>
      <c r="P4081">
        <v>99532</v>
      </c>
      <c r="Q4081" t="b">
        <v>0</v>
      </c>
      <c r="R4081" t="b">
        <v>0</v>
      </c>
      <c r="S4081" t="b">
        <v>0</v>
      </c>
      <c r="T4081">
        <v>280</v>
      </c>
      <c r="U4081">
        <v>0</v>
      </c>
    </row>
    <row r="4082" spans="1:21" x14ac:dyDescent="0.3">
      <c r="A4082" s="1">
        <v>43494</v>
      </c>
      <c r="B4082" s="2">
        <v>0.34027777777777779</v>
      </c>
      <c r="C4082">
        <v>1</v>
      </c>
      <c r="D4082" t="s">
        <v>23</v>
      </c>
      <c r="E4082">
        <v>17.9994186701846</v>
      </c>
      <c r="F4082">
        <v>17.999041553929999</v>
      </c>
      <c r="G4082">
        <v>17.999569330966398</v>
      </c>
      <c r="H4082">
        <v>0</v>
      </c>
      <c r="I4082">
        <v>0</v>
      </c>
      <c r="J4082">
        <v>401.66345946851902</v>
      </c>
      <c r="K4082">
        <v>400.00082820825099</v>
      </c>
      <c r="L4082">
        <v>0</v>
      </c>
      <c r="M4082">
        <v>0</v>
      </c>
      <c r="N4082">
        <v>95.3333333333333</v>
      </c>
      <c r="O4082">
        <v>-5.7</v>
      </c>
      <c r="P4082">
        <v>99537</v>
      </c>
      <c r="Q4082" t="b">
        <v>0</v>
      </c>
      <c r="R4082" t="b">
        <v>0</v>
      </c>
      <c r="S4082" t="b">
        <v>0</v>
      </c>
      <c r="T4082">
        <v>278.33333333333297</v>
      </c>
      <c r="U4082">
        <v>0</v>
      </c>
    </row>
    <row r="4083" spans="1:21" x14ac:dyDescent="0.3">
      <c r="A4083" s="1">
        <v>43494</v>
      </c>
      <c r="B4083" s="2">
        <v>0.34722222222222221</v>
      </c>
      <c r="C4083">
        <v>2</v>
      </c>
      <c r="D4083" t="s">
        <v>23</v>
      </c>
      <c r="E4083">
        <v>17.9990745966821</v>
      </c>
      <c r="F4083">
        <v>17.9990275759477</v>
      </c>
      <c r="G4083">
        <v>18.001748525840501</v>
      </c>
      <c r="H4083">
        <v>0</v>
      </c>
      <c r="I4083">
        <v>0</v>
      </c>
      <c r="J4083">
        <v>401.56268577963402</v>
      </c>
      <c r="K4083">
        <v>400.00072221954599</v>
      </c>
      <c r="L4083">
        <v>0</v>
      </c>
      <c r="M4083">
        <v>0</v>
      </c>
      <c r="N4083">
        <v>95.6666666666666</v>
      </c>
      <c r="O4083">
        <v>-5.7</v>
      </c>
      <c r="P4083">
        <v>99542</v>
      </c>
      <c r="Q4083" t="b">
        <v>0</v>
      </c>
      <c r="R4083" t="b">
        <v>0</v>
      </c>
      <c r="S4083" t="b">
        <v>0</v>
      </c>
      <c r="T4083">
        <v>276.666666666666</v>
      </c>
      <c r="U4083">
        <v>0</v>
      </c>
    </row>
    <row r="4084" spans="1:21" x14ac:dyDescent="0.3">
      <c r="A4084" s="1">
        <v>43494</v>
      </c>
      <c r="B4084" s="2">
        <v>0.35416666666666669</v>
      </c>
      <c r="C4084">
        <v>3</v>
      </c>
      <c r="D4084" t="s">
        <v>23</v>
      </c>
      <c r="E4084">
        <v>17.999197031220099</v>
      </c>
      <c r="F4084">
        <v>17.998762247394801</v>
      </c>
      <c r="G4084">
        <v>17.998367529677498</v>
      </c>
      <c r="H4084">
        <v>0</v>
      </c>
      <c r="I4084">
        <v>0</v>
      </c>
      <c r="J4084">
        <v>401.46801474603001</v>
      </c>
      <c r="K4084">
        <v>400.00062979261202</v>
      </c>
      <c r="L4084">
        <v>0</v>
      </c>
      <c r="M4084">
        <v>0</v>
      </c>
      <c r="N4084">
        <v>96</v>
      </c>
      <c r="O4084">
        <v>-5.7</v>
      </c>
      <c r="P4084">
        <v>99547</v>
      </c>
      <c r="Q4084" t="b">
        <v>1</v>
      </c>
      <c r="R4084" t="b">
        <v>0</v>
      </c>
      <c r="S4084" t="b">
        <v>0</v>
      </c>
      <c r="T4084">
        <v>275</v>
      </c>
      <c r="U4084">
        <v>0</v>
      </c>
    </row>
    <row r="4085" spans="1:21" x14ac:dyDescent="0.3">
      <c r="A4085" s="1">
        <v>43494</v>
      </c>
      <c r="B4085" s="2">
        <v>0.3611111111111111</v>
      </c>
      <c r="C4085">
        <v>4</v>
      </c>
      <c r="D4085" t="s">
        <v>23</v>
      </c>
      <c r="E4085">
        <v>17.998897717612898</v>
      </c>
      <c r="F4085">
        <v>18.001851684716002</v>
      </c>
      <c r="G4085">
        <v>17.998540491964501</v>
      </c>
      <c r="H4085">
        <v>0</v>
      </c>
      <c r="I4085">
        <v>0</v>
      </c>
      <c r="J4085">
        <v>401.37908461030599</v>
      </c>
      <c r="K4085">
        <v>400.00054919975202</v>
      </c>
      <c r="L4085">
        <v>0</v>
      </c>
      <c r="M4085">
        <v>0</v>
      </c>
      <c r="N4085">
        <v>96.3333333333333</v>
      </c>
      <c r="O4085">
        <v>-5.7</v>
      </c>
      <c r="P4085">
        <v>99552</v>
      </c>
      <c r="Q4085" t="b">
        <v>1</v>
      </c>
      <c r="R4085" t="b">
        <v>0</v>
      </c>
      <c r="S4085" t="b">
        <v>0</v>
      </c>
      <c r="T4085">
        <v>273.33333333333297</v>
      </c>
      <c r="U4085">
        <v>0</v>
      </c>
    </row>
    <row r="4086" spans="1:21" x14ac:dyDescent="0.3">
      <c r="A4086" s="1">
        <v>43494</v>
      </c>
      <c r="B4086" s="2">
        <v>0.36805555555555558</v>
      </c>
      <c r="C4086">
        <v>5</v>
      </c>
      <c r="D4086" t="s">
        <v>23</v>
      </c>
      <c r="E4086">
        <v>18.0005534380706</v>
      </c>
      <c r="F4086">
        <v>17.998646315818998</v>
      </c>
      <c r="G4086">
        <v>17.9989191907868</v>
      </c>
      <c r="H4086">
        <v>0</v>
      </c>
      <c r="I4086">
        <v>0</v>
      </c>
      <c r="J4086">
        <v>401.29554726611701</v>
      </c>
      <c r="K4086">
        <v>400.00047892526601</v>
      </c>
      <c r="L4086">
        <v>0</v>
      </c>
      <c r="M4086">
        <v>0</v>
      </c>
      <c r="N4086">
        <v>96.6666666666666</v>
      </c>
      <c r="O4086">
        <v>-5.7</v>
      </c>
      <c r="P4086">
        <v>99557</v>
      </c>
      <c r="Q4086" t="b">
        <v>1</v>
      </c>
      <c r="R4086" t="b">
        <v>0</v>
      </c>
      <c r="S4086" t="b">
        <v>0</v>
      </c>
      <c r="T4086">
        <v>271.666666666666</v>
      </c>
      <c r="U4086">
        <v>0</v>
      </c>
    </row>
    <row r="4087" spans="1:21" x14ac:dyDescent="0.3">
      <c r="A4087" s="1">
        <v>43494</v>
      </c>
      <c r="B4087" s="2">
        <v>0.375</v>
      </c>
      <c r="C4087">
        <v>6</v>
      </c>
      <c r="D4087" t="s">
        <v>23</v>
      </c>
      <c r="E4087">
        <v>18.000900944412798</v>
      </c>
      <c r="F4087">
        <v>18.000726972666101</v>
      </c>
      <c r="G4087">
        <v>17.9975979747942</v>
      </c>
      <c r="H4087">
        <v>0</v>
      </c>
      <c r="I4087">
        <v>0</v>
      </c>
      <c r="J4087">
        <v>401.21707422547598</v>
      </c>
      <c r="K4087">
        <v>400.000417646188</v>
      </c>
      <c r="L4087">
        <v>0</v>
      </c>
      <c r="M4087">
        <v>0</v>
      </c>
      <c r="N4087">
        <v>97</v>
      </c>
      <c r="O4087">
        <v>-5.7</v>
      </c>
      <c r="P4087">
        <v>99562</v>
      </c>
      <c r="Q4087" t="b">
        <v>1</v>
      </c>
      <c r="R4087" t="b">
        <v>0</v>
      </c>
      <c r="S4087" t="b">
        <v>0</v>
      </c>
      <c r="T4087">
        <v>270</v>
      </c>
      <c r="U4087">
        <v>0</v>
      </c>
    </row>
    <row r="4088" spans="1:21" x14ac:dyDescent="0.3">
      <c r="A4088" s="1">
        <v>43494</v>
      </c>
      <c r="B4088" s="2">
        <v>0.38194444444444442</v>
      </c>
      <c r="C4088">
        <v>1</v>
      </c>
      <c r="D4088" t="s">
        <v>23</v>
      </c>
      <c r="E4088">
        <v>17.998916490393899</v>
      </c>
      <c r="F4088">
        <v>17.999587509175601</v>
      </c>
      <c r="G4088">
        <v>17.999740750672299</v>
      </c>
      <c r="H4088">
        <v>0</v>
      </c>
      <c r="I4088">
        <v>0</v>
      </c>
      <c r="J4088">
        <v>401.14335764448703</v>
      </c>
      <c r="K4088">
        <v>400.00036420941001</v>
      </c>
      <c r="L4088">
        <v>0</v>
      </c>
      <c r="M4088">
        <v>0</v>
      </c>
      <c r="N4088">
        <v>97</v>
      </c>
      <c r="O4088">
        <v>-5.6333333333333302</v>
      </c>
      <c r="P4088">
        <v>99568.666666666599</v>
      </c>
      <c r="Q4088" t="b">
        <v>1</v>
      </c>
      <c r="R4088" t="b">
        <v>0</v>
      </c>
      <c r="S4088" t="b">
        <v>0</v>
      </c>
      <c r="T4088">
        <v>268.166666666666</v>
      </c>
      <c r="U4088">
        <v>0</v>
      </c>
    </row>
    <row r="4089" spans="1:21" x14ac:dyDescent="0.3">
      <c r="A4089" s="1">
        <v>43494</v>
      </c>
      <c r="B4089" s="2">
        <v>0.3888888888888889</v>
      </c>
      <c r="C4089">
        <v>2</v>
      </c>
      <c r="D4089" t="s">
        <v>23</v>
      </c>
      <c r="E4089">
        <v>17.999675420293499</v>
      </c>
      <c r="F4089">
        <v>17.9991254458103</v>
      </c>
      <c r="G4089">
        <v>17.998698850376002</v>
      </c>
      <c r="H4089">
        <v>0</v>
      </c>
      <c r="I4089">
        <v>0</v>
      </c>
      <c r="J4089">
        <v>401.074117560145</v>
      </c>
      <c r="K4089">
        <v>400.00031761637501</v>
      </c>
      <c r="L4089">
        <v>0</v>
      </c>
      <c r="M4089">
        <v>0</v>
      </c>
      <c r="N4089">
        <v>97</v>
      </c>
      <c r="O4089">
        <v>-5.5666666666666602</v>
      </c>
      <c r="P4089">
        <v>99575.333333333299</v>
      </c>
      <c r="Q4089" t="b">
        <v>1</v>
      </c>
      <c r="R4089" t="b">
        <v>0</v>
      </c>
      <c r="S4089" t="b">
        <v>0</v>
      </c>
      <c r="T4089">
        <v>266.33333333333297</v>
      </c>
      <c r="U4089">
        <v>0</v>
      </c>
    </row>
    <row r="4090" spans="1:21" x14ac:dyDescent="0.3">
      <c r="A4090" s="1">
        <v>43494</v>
      </c>
      <c r="B4090" s="2">
        <v>0.39583333333333331</v>
      </c>
      <c r="C4090">
        <v>3</v>
      </c>
      <c r="D4090" t="s">
        <v>23</v>
      </c>
      <c r="E4090">
        <v>17.999586523826999</v>
      </c>
      <c r="F4090">
        <v>17.9980198953259</v>
      </c>
      <c r="G4090">
        <v>17.9984991105772</v>
      </c>
      <c r="H4090">
        <v>0</v>
      </c>
      <c r="I4090">
        <v>0</v>
      </c>
      <c r="J4090">
        <v>401.00908704199702</v>
      </c>
      <c r="K4090">
        <v>400.00027699329098</v>
      </c>
      <c r="L4090">
        <v>0</v>
      </c>
      <c r="M4090">
        <v>0</v>
      </c>
      <c r="N4090">
        <v>97</v>
      </c>
      <c r="O4090">
        <v>-5.5</v>
      </c>
      <c r="P4090">
        <v>99582</v>
      </c>
      <c r="Q4090" t="b">
        <v>1</v>
      </c>
      <c r="R4090" t="b">
        <v>0</v>
      </c>
      <c r="S4090" t="b">
        <v>0</v>
      </c>
      <c r="T4090">
        <v>264.5</v>
      </c>
      <c r="U4090">
        <v>0</v>
      </c>
    </row>
    <row r="4091" spans="1:21" x14ac:dyDescent="0.3">
      <c r="A4091" s="1">
        <v>43494</v>
      </c>
      <c r="B4091" s="2">
        <v>0.40277777777777779</v>
      </c>
      <c r="C4091">
        <v>4</v>
      </c>
      <c r="D4091" t="s">
        <v>23</v>
      </c>
      <c r="E4091">
        <v>18.0000411973712</v>
      </c>
      <c r="F4091">
        <v>17.999711561721099</v>
      </c>
      <c r="G4091">
        <v>18.0004009402065</v>
      </c>
      <c r="H4091">
        <v>0</v>
      </c>
      <c r="I4091">
        <v>0</v>
      </c>
      <c r="J4091">
        <v>400.94801104009201</v>
      </c>
      <c r="K4091">
        <v>400.00024157514298</v>
      </c>
      <c r="L4091">
        <v>0</v>
      </c>
      <c r="M4091">
        <v>0</v>
      </c>
      <c r="N4091">
        <v>97</v>
      </c>
      <c r="O4091">
        <v>-5.43333333333333</v>
      </c>
      <c r="P4091">
        <v>99588.666666666599</v>
      </c>
      <c r="Q4091" t="b">
        <v>1</v>
      </c>
      <c r="R4091" t="b">
        <v>0</v>
      </c>
      <c r="S4091" t="b">
        <v>0</v>
      </c>
      <c r="T4091">
        <v>262.666666666666</v>
      </c>
      <c r="U4091">
        <v>0</v>
      </c>
    </row>
    <row r="4092" spans="1:21" x14ac:dyDescent="0.3">
      <c r="A4092" s="1">
        <v>43494</v>
      </c>
      <c r="B4092" s="2">
        <v>0.40972222222222221</v>
      </c>
      <c r="C4092">
        <v>5</v>
      </c>
      <c r="D4092" t="s">
        <v>23</v>
      </c>
      <c r="E4092">
        <v>17.998556919494099</v>
      </c>
      <c r="F4092">
        <v>17.9979171071653</v>
      </c>
      <c r="G4092">
        <v>17.998940671731599</v>
      </c>
      <c r="H4092">
        <v>0</v>
      </c>
      <c r="I4092">
        <v>0</v>
      </c>
      <c r="J4092">
        <v>400.89064831341301</v>
      </c>
      <c r="K4092">
        <v>400.00021069400799</v>
      </c>
      <c r="L4092">
        <v>0</v>
      </c>
      <c r="M4092">
        <v>0</v>
      </c>
      <c r="N4092">
        <v>97</v>
      </c>
      <c r="O4092">
        <v>-5.36666666666666</v>
      </c>
      <c r="P4092">
        <v>99595.333333333299</v>
      </c>
      <c r="Q4092" t="b">
        <v>1</v>
      </c>
      <c r="R4092" t="b">
        <v>0</v>
      </c>
      <c r="S4092" t="b">
        <v>0</v>
      </c>
      <c r="T4092">
        <v>260.83333333333297</v>
      </c>
      <c r="U4092">
        <v>0</v>
      </c>
    </row>
    <row r="4093" spans="1:21" x14ac:dyDescent="0.3">
      <c r="A4093" s="1">
        <v>43494</v>
      </c>
      <c r="B4093" s="2">
        <v>0.41666666666666669</v>
      </c>
      <c r="C4093">
        <v>6</v>
      </c>
      <c r="D4093" t="s">
        <v>23</v>
      </c>
      <c r="E4093">
        <v>17.9985882901195</v>
      </c>
      <c r="F4093">
        <v>17.999839042010599</v>
      </c>
      <c r="G4093">
        <v>17.998973376364301</v>
      </c>
      <c r="H4093">
        <v>0</v>
      </c>
      <c r="I4093">
        <v>0</v>
      </c>
      <c r="J4093">
        <v>400.83677172931903</v>
      </c>
      <c r="K4093">
        <v>400.000183767441</v>
      </c>
      <c r="L4093">
        <v>0</v>
      </c>
      <c r="M4093">
        <v>0</v>
      </c>
      <c r="N4093">
        <v>97</v>
      </c>
      <c r="O4093">
        <v>-5.3</v>
      </c>
      <c r="P4093">
        <v>99602</v>
      </c>
      <c r="Q4093" t="b">
        <v>1</v>
      </c>
      <c r="R4093" t="b">
        <v>0</v>
      </c>
      <c r="S4093" t="b">
        <v>0</v>
      </c>
      <c r="T4093">
        <v>259</v>
      </c>
      <c r="U4093">
        <v>0</v>
      </c>
    </row>
    <row r="4094" spans="1:21" x14ac:dyDescent="0.3">
      <c r="A4094" s="1">
        <v>43494</v>
      </c>
      <c r="B4094" s="2">
        <v>0.4236111111111111</v>
      </c>
      <c r="C4094">
        <v>1</v>
      </c>
      <c r="D4094" t="s">
        <v>23</v>
      </c>
      <c r="E4094">
        <v>18.000074479312602</v>
      </c>
      <c r="F4094">
        <v>18.000195538591299</v>
      </c>
      <c r="G4094">
        <v>18.001611188406599</v>
      </c>
      <c r="H4094">
        <v>0</v>
      </c>
      <c r="I4094">
        <v>0</v>
      </c>
      <c r="J4094">
        <v>400.786168029306</v>
      </c>
      <c r="K4094">
        <v>400.00016028784802</v>
      </c>
      <c r="L4094">
        <v>0</v>
      </c>
      <c r="M4094">
        <v>0</v>
      </c>
      <c r="N4094">
        <v>97.3333333333333</v>
      </c>
      <c r="O4094">
        <v>-4.9000000000000004</v>
      </c>
      <c r="P4094">
        <v>99605.833333333299</v>
      </c>
      <c r="Q4094" t="b">
        <v>1</v>
      </c>
      <c r="R4094" t="b">
        <v>0</v>
      </c>
      <c r="S4094" t="b">
        <v>0</v>
      </c>
      <c r="T4094">
        <v>262.5</v>
      </c>
      <c r="U4094">
        <v>8.3333333333333301E-2</v>
      </c>
    </row>
    <row r="4095" spans="1:21" x14ac:dyDescent="0.3">
      <c r="A4095" s="1">
        <v>43494</v>
      </c>
      <c r="B4095" s="2">
        <v>0.43055555555555558</v>
      </c>
      <c r="C4095">
        <v>2</v>
      </c>
      <c r="D4095" t="s">
        <v>23</v>
      </c>
      <c r="E4095">
        <v>18.000635370466199</v>
      </c>
      <c r="F4095">
        <v>17.999489991247501</v>
      </c>
      <c r="G4095">
        <v>18.001091151468799</v>
      </c>
      <c r="H4095">
        <v>0</v>
      </c>
      <c r="I4095">
        <v>0</v>
      </c>
      <c r="J4095">
        <v>400.73867048306897</v>
      </c>
      <c r="K4095">
        <v>400.00013982635801</v>
      </c>
      <c r="L4095">
        <v>0</v>
      </c>
      <c r="M4095">
        <v>0</v>
      </c>
      <c r="N4095">
        <v>97.6666666666666</v>
      </c>
      <c r="O4095">
        <v>-4.5</v>
      </c>
      <c r="P4095">
        <v>99609.666666666599</v>
      </c>
      <c r="Q4095" t="b">
        <v>1</v>
      </c>
      <c r="R4095" t="b">
        <v>0</v>
      </c>
      <c r="S4095" t="b">
        <v>0</v>
      </c>
      <c r="T4095">
        <v>266</v>
      </c>
      <c r="U4095">
        <v>0.16666666666666599</v>
      </c>
    </row>
    <row r="4096" spans="1:21" x14ac:dyDescent="0.3">
      <c r="A4096" s="1">
        <v>43494</v>
      </c>
      <c r="B4096" s="2">
        <v>0.4375</v>
      </c>
      <c r="C4096">
        <v>3</v>
      </c>
      <c r="D4096" t="s">
        <v>23</v>
      </c>
      <c r="E4096">
        <v>18.0003116752643</v>
      </c>
      <c r="F4096">
        <v>17.998834218069</v>
      </c>
      <c r="G4096">
        <v>17.997636051371099</v>
      </c>
      <c r="H4096">
        <v>0</v>
      </c>
      <c r="I4096">
        <v>0</v>
      </c>
      <c r="J4096">
        <v>400.69410684575098</v>
      </c>
      <c r="K4096">
        <v>400.00012200127401</v>
      </c>
      <c r="L4096">
        <v>0</v>
      </c>
      <c r="M4096">
        <v>0</v>
      </c>
      <c r="N4096">
        <v>98</v>
      </c>
      <c r="O4096">
        <v>-4.0999999999999996</v>
      </c>
      <c r="P4096">
        <v>99613.5</v>
      </c>
      <c r="Q4096" t="b">
        <v>1</v>
      </c>
      <c r="R4096" t="b">
        <v>0</v>
      </c>
      <c r="S4096" t="b">
        <v>0</v>
      </c>
      <c r="T4096">
        <v>269.5</v>
      </c>
      <c r="U4096">
        <v>0.25</v>
      </c>
    </row>
    <row r="4097" spans="1:21" x14ac:dyDescent="0.3">
      <c r="A4097" s="1">
        <v>43494</v>
      </c>
      <c r="B4097" s="2">
        <v>0.44444444444444442</v>
      </c>
      <c r="C4097">
        <v>4</v>
      </c>
      <c r="D4097" t="s">
        <v>23</v>
      </c>
      <c r="E4097">
        <v>18.000691328513302</v>
      </c>
      <c r="F4097">
        <v>17.9983264787396</v>
      </c>
      <c r="G4097">
        <v>17.998086092904899</v>
      </c>
      <c r="H4097">
        <v>0</v>
      </c>
      <c r="I4097">
        <v>0</v>
      </c>
      <c r="J4097">
        <v>400.65229930562299</v>
      </c>
      <c r="K4097">
        <v>400.00010647263798</v>
      </c>
      <c r="L4097">
        <v>0</v>
      </c>
      <c r="M4097">
        <v>0</v>
      </c>
      <c r="N4097">
        <v>98.3333333333333</v>
      </c>
      <c r="O4097">
        <v>-3.7</v>
      </c>
      <c r="P4097">
        <v>99617.333333333299</v>
      </c>
      <c r="Q4097" t="b">
        <v>1</v>
      </c>
      <c r="R4097" t="b">
        <v>0</v>
      </c>
      <c r="S4097" t="b">
        <v>0</v>
      </c>
      <c r="T4097">
        <v>273</v>
      </c>
      <c r="U4097">
        <v>0.33333333333333298</v>
      </c>
    </row>
    <row r="4098" spans="1:21" x14ac:dyDescent="0.3">
      <c r="A4098" s="1">
        <v>43494</v>
      </c>
      <c r="B4098" s="2">
        <v>0.4513888888888889</v>
      </c>
      <c r="C4098">
        <v>5</v>
      </c>
      <c r="D4098" t="s">
        <v>23</v>
      </c>
      <c r="E4098">
        <v>17.9986678157215</v>
      </c>
      <c r="F4098">
        <v>18.0004933789719</v>
      </c>
      <c r="G4098">
        <v>18.002297667983399</v>
      </c>
      <c r="H4098">
        <v>0</v>
      </c>
      <c r="I4098">
        <v>0</v>
      </c>
      <c r="J4098">
        <v>400.613074116939</v>
      </c>
      <c r="K4098">
        <v>400.00009294155899</v>
      </c>
      <c r="L4098">
        <v>0</v>
      </c>
      <c r="M4098">
        <v>0</v>
      </c>
      <c r="N4098">
        <v>98.6666666666666</v>
      </c>
      <c r="O4098">
        <v>-3.3</v>
      </c>
      <c r="P4098">
        <v>99621.166666666599</v>
      </c>
      <c r="Q4098" t="b">
        <v>1</v>
      </c>
      <c r="R4098" t="b">
        <v>0</v>
      </c>
      <c r="S4098" t="b">
        <v>0</v>
      </c>
      <c r="T4098">
        <v>276.5</v>
      </c>
      <c r="U4098">
        <v>0.41666666666666602</v>
      </c>
    </row>
    <row r="4099" spans="1:21" x14ac:dyDescent="0.3">
      <c r="A4099" s="1">
        <v>43494</v>
      </c>
      <c r="B4099" s="2">
        <v>0.45833333333333331</v>
      </c>
      <c r="C4099">
        <v>6</v>
      </c>
      <c r="D4099" t="s">
        <v>23</v>
      </c>
      <c r="E4099">
        <v>17.999383117048001</v>
      </c>
      <c r="F4099">
        <v>18.000144215589302</v>
      </c>
      <c r="G4099">
        <v>17.998643518317401</v>
      </c>
      <c r="H4099">
        <v>0</v>
      </c>
      <c r="I4099">
        <v>0</v>
      </c>
      <c r="J4099">
        <v>400.57626677974997</v>
      </c>
      <c r="K4099">
        <v>400.00008114797402</v>
      </c>
      <c r="L4099">
        <v>0</v>
      </c>
      <c r="M4099">
        <v>0</v>
      </c>
      <c r="N4099">
        <v>99</v>
      </c>
      <c r="O4099">
        <v>-2.9</v>
      </c>
      <c r="P4099">
        <v>99625</v>
      </c>
      <c r="Q4099" t="b">
        <v>1</v>
      </c>
      <c r="R4099" t="b">
        <v>0</v>
      </c>
      <c r="S4099" t="b">
        <v>0</v>
      </c>
      <c r="T4099">
        <v>280</v>
      </c>
      <c r="U4099">
        <v>0.5</v>
      </c>
    </row>
    <row r="4100" spans="1:21" x14ac:dyDescent="0.3">
      <c r="A4100" s="1">
        <v>43494</v>
      </c>
      <c r="B4100" s="2">
        <v>0.46527777777777779</v>
      </c>
      <c r="C4100">
        <v>1</v>
      </c>
      <c r="D4100" t="s">
        <v>23</v>
      </c>
      <c r="E4100">
        <v>18.0015203814384</v>
      </c>
      <c r="F4100">
        <v>18.000953854706101</v>
      </c>
      <c r="G4100">
        <v>17.9979854687803</v>
      </c>
      <c r="H4100">
        <v>0</v>
      </c>
      <c r="I4100">
        <v>0</v>
      </c>
      <c r="J4100">
        <v>400.54172366809598</v>
      </c>
      <c r="K4100">
        <v>400.00007086612902</v>
      </c>
      <c r="L4100">
        <v>0</v>
      </c>
      <c r="M4100">
        <v>0</v>
      </c>
      <c r="N4100">
        <v>98.5</v>
      </c>
      <c r="O4100">
        <v>-2.4166666666666599</v>
      </c>
      <c r="P4100">
        <v>99627.333333333299</v>
      </c>
      <c r="Q4100" t="b">
        <v>1</v>
      </c>
      <c r="R4100" t="b">
        <v>0</v>
      </c>
      <c r="S4100" t="b">
        <v>0</v>
      </c>
      <c r="T4100">
        <v>271.666666666666</v>
      </c>
      <c r="U4100">
        <v>0.58333333333333304</v>
      </c>
    </row>
    <row r="4101" spans="1:21" x14ac:dyDescent="0.3">
      <c r="A4101" s="1">
        <v>43494</v>
      </c>
      <c r="B4101" s="2">
        <v>0.47222222222222221</v>
      </c>
      <c r="C4101">
        <v>2</v>
      </c>
      <c r="D4101" t="s">
        <v>23</v>
      </c>
      <c r="E4101">
        <v>17.999093386666701</v>
      </c>
      <c r="F4101">
        <v>18.000002355745</v>
      </c>
      <c r="G4101">
        <v>18.0015006182565</v>
      </c>
      <c r="H4101">
        <v>0</v>
      </c>
      <c r="I4101">
        <v>0</v>
      </c>
      <c r="J4101">
        <v>400.509306958666</v>
      </c>
      <c r="K4101">
        <v>400.00006190134599</v>
      </c>
      <c r="L4101">
        <v>0</v>
      </c>
      <c r="M4101">
        <v>0</v>
      </c>
      <c r="N4101">
        <v>98</v>
      </c>
      <c r="O4101">
        <v>-1.93333333333333</v>
      </c>
      <c r="P4101">
        <v>99629.666666666599</v>
      </c>
      <c r="Q4101" t="b">
        <v>1</v>
      </c>
      <c r="R4101" t="b">
        <v>0</v>
      </c>
      <c r="S4101" t="b">
        <v>0</v>
      </c>
      <c r="T4101">
        <v>263.33333333333297</v>
      </c>
      <c r="U4101">
        <v>0.66666666666666596</v>
      </c>
    </row>
    <row r="4102" spans="1:21" x14ac:dyDescent="0.3">
      <c r="A4102" s="1">
        <v>43494</v>
      </c>
      <c r="B4102" s="2">
        <v>0.47916666666666669</v>
      </c>
      <c r="C4102">
        <v>3</v>
      </c>
      <c r="D4102" t="s">
        <v>23</v>
      </c>
      <c r="E4102">
        <v>18.0004421569691</v>
      </c>
      <c r="F4102">
        <v>18.0017121968582</v>
      </c>
      <c r="G4102">
        <v>18.001846565741001</v>
      </c>
      <c r="H4102">
        <v>0</v>
      </c>
      <c r="I4102">
        <v>0</v>
      </c>
      <c r="J4102">
        <v>400.47888536731801</v>
      </c>
      <c r="K4102">
        <v>400.00005408386301</v>
      </c>
      <c r="L4102">
        <v>0</v>
      </c>
      <c r="M4102">
        <v>0</v>
      </c>
      <c r="N4102">
        <v>97.5</v>
      </c>
      <c r="O4102">
        <v>-1.45</v>
      </c>
      <c r="P4102">
        <v>99632</v>
      </c>
      <c r="Q4102" t="b">
        <v>1</v>
      </c>
      <c r="R4102" t="b">
        <v>0</v>
      </c>
      <c r="S4102" t="b">
        <v>0</v>
      </c>
      <c r="T4102">
        <v>255</v>
      </c>
      <c r="U4102">
        <v>0.75</v>
      </c>
    </row>
    <row r="4103" spans="1:21" x14ac:dyDescent="0.3">
      <c r="A4103" s="1">
        <v>43494</v>
      </c>
      <c r="B4103" s="2">
        <v>0.4861111111111111</v>
      </c>
      <c r="C4103">
        <v>4</v>
      </c>
      <c r="D4103" t="s">
        <v>23</v>
      </c>
      <c r="E4103">
        <v>17.9990861284166</v>
      </c>
      <c r="F4103">
        <v>17.9984417835222</v>
      </c>
      <c r="G4103">
        <v>17.9990526023774</v>
      </c>
      <c r="H4103">
        <v>0</v>
      </c>
      <c r="I4103">
        <v>0</v>
      </c>
      <c r="J4103">
        <v>400.45033387914998</v>
      </c>
      <c r="K4103">
        <v>400.00004726549099</v>
      </c>
      <c r="L4103">
        <v>0</v>
      </c>
      <c r="M4103">
        <v>0</v>
      </c>
      <c r="N4103">
        <v>97</v>
      </c>
      <c r="O4103">
        <v>-0.96666666666666601</v>
      </c>
      <c r="P4103">
        <v>99634.333333333299</v>
      </c>
      <c r="Q4103" t="b">
        <v>1</v>
      </c>
      <c r="R4103" t="b">
        <v>0</v>
      </c>
      <c r="S4103" t="b">
        <v>0</v>
      </c>
      <c r="T4103">
        <v>246.666666666666</v>
      </c>
      <c r="U4103">
        <v>0.83333333333333304</v>
      </c>
    </row>
    <row r="4104" spans="1:21" x14ac:dyDescent="0.3">
      <c r="A4104" s="1">
        <v>43494</v>
      </c>
      <c r="B4104" s="2">
        <v>0.49305555555555558</v>
      </c>
      <c r="C4104">
        <v>5</v>
      </c>
      <c r="D4104" t="s">
        <v>23</v>
      </c>
      <c r="E4104">
        <v>17.999173014546599</v>
      </c>
      <c r="F4104">
        <v>17.9999949543794</v>
      </c>
      <c r="G4104">
        <v>18.000794659665601</v>
      </c>
      <c r="H4104">
        <v>0</v>
      </c>
      <c r="I4104">
        <v>0</v>
      </c>
      <c r="J4104">
        <v>400.42353438802098</v>
      </c>
      <c r="K4104">
        <v>400.00004131703798</v>
      </c>
      <c r="L4104">
        <v>0</v>
      </c>
      <c r="M4104">
        <v>0</v>
      </c>
      <c r="N4104">
        <v>96.5</v>
      </c>
      <c r="O4104">
        <v>-0.483333333333333</v>
      </c>
      <c r="P4104">
        <v>99636.666666666599</v>
      </c>
      <c r="Q4104" t="b">
        <v>1</v>
      </c>
      <c r="R4104" t="b">
        <v>0</v>
      </c>
      <c r="S4104" t="b">
        <v>0</v>
      </c>
      <c r="T4104">
        <v>238.333333333333</v>
      </c>
      <c r="U4104">
        <v>0.91666666666666596</v>
      </c>
    </row>
    <row r="4105" spans="1:21" x14ac:dyDescent="0.3">
      <c r="A4105" s="1">
        <v>43494</v>
      </c>
      <c r="B4105" s="2">
        <v>0.5</v>
      </c>
      <c r="C4105">
        <v>6</v>
      </c>
      <c r="D4105" t="s">
        <v>23</v>
      </c>
      <c r="E4105">
        <v>17.998211776685601</v>
      </c>
      <c r="F4105">
        <v>17.9991827881422</v>
      </c>
      <c r="G4105">
        <v>18.002112697181101</v>
      </c>
      <c r="H4105">
        <v>0</v>
      </c>
      <c r="I4105">
        <v>0</v>
      </c>
      <c r="J4105">
        <v>400.39837622561402</v>
      </c>
      <c r="K4105">
        <v>400.00003612614699</v>
      </c>
      <c r="L4105">
        <v>0</v>
      </c>
      <c r="M4105">
        <v>0</v>
      </c>
      <c r="N4105">
        <v>96</v>
      </c>
      <c r="O4105">
        <v>0</v>
      </c>
      <c r="P4105">
        <v>99639</v>
      </c>
      <c r="Q4105" t="b">
        <v>1</v>
      </c>
      <c r="R4105" t="b">
        <v>0</v>
      </c>
      <c r="S4105" t="b">
        <v>0</v>
      </c>
      <c r="T4105">
        <v>230</v>
      </c>
      <c r="U4105">
        <v>1</v>
      </c>
    </row>
    <row r="4106" spans="1:21" x14ac:dyDescent="0.3">
      <c r="A4106" s="1">
        <v>43494</v>
      </c>
      <c r="B4106" s="2">
        <v>0.50694444444444442</v>
      </c>
      <c r="C4106">
        <v>1</v>
      </c>
      <c r="D4106" t="s">
        <v>23</v>
      </c>
      <c r="E4106">
        <v>17.9995379394948</v>
      </c>
      <c r="F4106">
        <v>17.999970166824902</v>
      </c>
      <c r="G4106">
        <v>18.001645199885701</v>
      </c>
      <c r="H4106">
        <v>0</v>
      </c>
      <c r="I4106">
        <v>0</v>
      </c>
      <c r="J4106">
        <v>400.37475583376101</v>
      </c>
      <c r="K4106">
        <v>400.00003159517303</v>
      </c>
      <c r="L4106">
        <v>0</v>
      </c>
      <c r="M4106">
        <v>0</v>
      </c>
      <c r="N4106">
        <v>94.6666666666666</v>
      </c>
      <c r="O4106">
        <v>0.133333333333333</v>
      </c>
      <c r="P4106">
        <v>99637.5</v>
      </c>
      <c r="Q4106" t="b">
        <v>1</v>
      </c>
      <c r="R4106" t="b">
        <v>0</v>
      </c>
      <c r="S4106" t="b">
        <v>0</v>
      </c>
      <c r="T4106">
        <v>231.666666666666</v>
      </c>
      <c r="U4106">
        <v>1</v>
      </c>
    </row>
    <row r="4107" spans="1:21" x14ac:dyDescent="0.3">
      <c r="A4107" s="1">
        <v>43494</v>
      </c>
      <c r="B4107" s="2">
        <v>0.51388888888888884</v>
      </c>
      <c r="C4107">
        <v>2</v>
      </c>
      <c r="D4107" t="s">
        <v>23</v>
      </c>
      <c r="E4107">
        <v>18.0013013631531</v>
      </c>
      <c r="F4107">
        <v>18.001635697156502</v>
      </c>
      <c r="G4107">
        <v>17.9981679324233</v>
      </c>
      <c r="H4107">
        <v>0</v>
      </c>
      <c r="I4107">
        <v>0</v>
      </c>
      <c r="J4107">
        <v>400.35255936128101</v>
      </c>
      <c r="K4107">
        <v>400.000027636433</v>
      </c>
      <c r="L4107">
        <v>0</v>
      </c>
      <c r="M4107">
        <v>0</v>
      </c>
      <c r="N4107">
        <v>93.3333333333333</v>
      </c>
      <c r="O4107">
        <v>0.266666666666666</v>
      </c>
      <c r="P4107">
        <v>99636</v>
      </c>
      <c r="Q4107" t="b">
        <v>1</v>
      </c>
      <c r="R4107" t="b">
        <v>0</v>
      </c>
      <c r="S4107" t="b">
        <v>0</v>
      </c>
      <c r="T4107">
        <v>233.333333333333</v>
      </c>
      <c r="U4107">
        <v>1</v>
      </c>
    </row>
    <row r="4108" spans="1:21" x14ac:dyDescent="0.3">
      <c r="A4108" s="1">
        <v>43494</v>
      </c>
      <c r="B4108" s="2">
        <v>0.52083333333333337</v>
      </c>
      <c r="C4108">
        <v>3</v>
      </c>
      <c r="D4108" t="s">
        <v>23</v>
      </c>
      <c r="E4108">
        <v>18.0009086867448</v>
      </c>
      <c r="F4108">
        <v>18.000816972552201</v>
      </c>
      <c r="G4108">
        <v>17.9992963550669</v>
      </c>
      <c r="H4108">
        <v>0</v>
      </c>
      <c r="I4108">
        <v>0</v>
      </c>
      <c r="J4108">
        <v>400.331688620958</v>
      </c>
      <c r="K4108">
        <v>400.000024175335</v>
      </c>
      <c r="L4108">
        <v>0</v>
      </c>
      <c r="M4108">
        <v>0</v>
      </c>
      <c r="N4108">
        <v>92</v>
      </c>
      <c r="O4108">
        <v>0.4</v>
      </c>
      <c r="P4108">
        <v>99634.5</v>
      </c>
      <c r="Q4108" t="b">
        <v>1</v>
      </c>
      <c r="R4108" t="b">
        <v>0</v>
      </c>
      <c r="S4108" t="b">
        <v>0</v>
      </c>
      <c r="T4108">
        <v>235</v>
      </c>
      <c r="U4108">
        <v>1</v>
      </c>
    </row>
    <row r="4109" spans="1:21" x14ac:dyDescent="0.3">
      <c r="A4109" s="1">
        <v>43494</v>
      </c>
      <c r="B4109" s="2">
        <v>0.52777777777777779</v>
      </c>
      <c r="C4109">
        <v>4</v>
      </c>
      <c r="D4109" t="s">
        <v>23</v>
      </c>
      <c r="E4109">
        <v>18.000320440084302</v>
      </c>
      <c r="F4109">
        <v>17.998981218596601</v>
      </c>
      <c r="G4109">
        <v>18.000221215265999</v>
      </c>
      <c r="H4109">
        <v>0</v>
      </c>
      <c r="I4109">
        <v>0</v>
      </c>
      <c r="J4109">
        <v>400.31206002570701</v>
      </c>
      <c r="K4109">
        <v>400.00002114850298</v>
      </c>
      <c r="L4109">
        <v>0</v>
      </c>
      <c r="M4109">
        <v>0</v>
      </c>
      <c r="N4109">
        <v>90.6666666666666</v>
      </c>
      <c r="O4109">
        <v>0.53333333333333299</v>
      </c>
      <c r="P4109">
        <v>99633</v>
      </c>
      <c r="Q4109" t="b">
        <v>1</v>
      </c>
      <c r="R4109" t="b">
        <v>0</v>
      </c>
      <c r="S4109" t="b">
        <v>0</v>
      </c>
      <c r="T4109">
        <v>236.666666666666</v>
      </c>
      <c r="U4109">
        <v>1</v>
      </c>
    </row>
    <row r="4110" spans="1:21" x14ac:dyDescent="0.3">
      <c r="A4110" s="1">
        <v>43494</v>
      </c>
      <c r="B4110" s="2">
        <v>0.53472222222222221</v>
      </c>
      <c r="C4110">
        <v>5</v>
      </c>
      <c r="D4110" t="s">
        <v>23</v>
      </c>
      <c r="E4110">
        <v>18.000048887059702</v>
      </c>
      <c r="F4110">
        <v>17.999262966249901</v>
      </c>
      <c r="G4110">
        <v>17.999858675946999</v>
      </c>
      <c r="H4110">
        <v>0</v>
      </c>
      <c r="I4110">
        <v>0</v>
      </c>
      <c r="J4110">
        <v>400.29359893268901</v>
      </c>
      <c r="K4110">
        <v>400.000018501326</v>
      </c>
      <c r="L4110">
        <v>0</v>
      </c>
      <c r="M4110">
        <v>0</v>
      </c>
      <c r="N4110">
        <v>89.3333333333333</v>
      </c>
      <c r="O4110">
        <v>0.66666666666666596</v>
      </c>
      <c r="P4110">
        <v>99631.5</v>
      </c>
      <c r="Q4110" t="b">
        <v>1</v>
      </c>
      <c r="R4110" t="b">
        <v>0</v>
      </c>
      <c r="S4110" t="b">
        <v>0</v>
      </c>
      <c r="T4110">
        <v>238.333333333333</v>
      </c>
      <c r="U4110">
        <v>1</v>
      </c>
    </row>
    <row r="4111" spans="1:21" x14ac:dyDescent="0.3">
      <c r="A4111" s="1">
        <v>43494</v>
      </c>
      <c r="B4111" s="2">
        <v>0.54166666666666663</v>
      </c>
      <c r="C4111">
        <v>6</v>
      </c>
      <c r="D4111" t="s">
        <v>23</v>
      </c>
      <c r="E4111">
        <v>18.0014184949708</v>
      </c>
      <c r="F4111">
        <v>17.998836315499101</v>
      </c>
      <c r="G4111">
        <v>17.999947990784701</v>
      </c>
      <c r="H4111">
        <v>0</v>
      </c>
      <c r="I4111">
        <v>0</v>
      </c>
      <c r="J4111">
        <v>400.27623603302402</v>
      </c>
      <c r="K4111">
        <v>400.000016186219</v>
      </c>
      <c r="L4111">
        <v>0</v>
      </c>
      <c r="M4111">
        <v>0</v>
      </c>
      <c r="N4111">
        <v>88</v>
      </c>
      <c r="O4111">
        <v>0.8</v>
      </c>
      <c r="P4111">
        <v>99630</v>
      </c>
      <c r="Q4111" t="b">
        <v>1</v>
      </c>
      <c r="R4111" t="b">
        <v>0</v>
      </c>
      <c r="S4111" t="b">
        <v>0</v>
      </c>
      <c r="T4111">
        <v>240</v>
      </c>
      <c r="U4111">
        <v>1</v>
      </c>
    </row>
    <row r="4112" spans="1:21" x14ac:dyDescent="0.3">
      <c r="A4112" s="1">
        <v>43494</v>
      </c>
      <c r="B4112" s="2">
        <v>0.54861111111111116</v>
      </c>
      <c r="C4112">
        <v>1</v>
      </c>
      <c r="D4112" t="s">
        <v>23</v>
      </c>
      <c r="E4112">
        <v>18.000839484662801</v>
      </c>
      <c r="F4112">
        <v>18.0005255277039</v>
      </c>
      <c r="G4112">
        <v>18.001461518849901</v>
      </c>
      <c r="H4112">
        <v>0</v>
      </c>
      <c r="I4112">
        <v>0</v>
      </c>
      <c r="J4112">
        <v>400.25990610150302</v>
      </c>
      <c r="K4112">
        <v>400.00001416152099</v>
      </c>
      <c r="L4112">
        <v>0</v>
      </c>
      <c r="M4112">
        <v>0</v>
      </c>
      <c r="N4112">
        <v>88.6666666666666</v>
      </c>
      <c r="O4112">
        <v>0.9</v>
      </c>
      <c r="P4112">
        <v>99631.666666666599</v>
      </c>
      <c r="Q4112" t="b">
        <v>1</v>
      </c>
      <c r="R4112" t="b">
        <v>0</v>
      </c>
      <c r="S4112" t="b">
        <v>0</v>
      </c>
      <c r="T4112">
        <v>236.666666666666</v>
      </c>
      <c r="U4112">
        <v>1</v>
      </c>
    </row>
    <row r="4113" spans="1:21" x14ac:dyDescent="0.3">
      <c r="A4113" s="1">
        <v>43494</v>
      </c>
      <c r="B4113" s="2">
        <v>0.55555555555555558</v>
      </c>
      <c r="C4113">
        <v>2</v>
      </c>
      <c r="D4113" t="s">
        <v>23</v>
      </c>
      <c r="E4113">
        <v>17.999682407795401</v>
      </c>
      <c r="F4113">
        <v>18.001441459574099</v>
      </c>
      <c r="G4113">
        <v>18.000191258592199</v>
      </c>
      <c r="H4113">
        <v>0</v>
      </c>
      <c r="I4113">
        <v>0</v>
      </c>
      <c r="J4113">
        <v>400.244547510399</v>
      </c>
      <c r="K4113">
        <v>400.000012390753</v>
      </c>
      <c r="L4113">
        <v>0</v>
      </c>
      <c r="M4113">
        <v>0</v>
      </c>
      <c r="N4113">
        <v>89.3333333333333</v>
      </c>
      <c r="O4113">
        <v>1</v>
      </c>
      <c r="P4113">
        <v>99633.333333333299</v>
      </c>
      <c r="Q4113" t="b">
        <v>1</v>
      </c>
      <c r="R4113" t="b">
        <v>0</v>
      </c>
      <c r="S4113" t="b">
        <v>0</v>
      </c>
      <c r="T4113">
        <v>233.333333333333</v>
      </c>
      <c r="U4113">
        <v>1</v>
      </c>
    </row>
    <row r="4114" spans="1:21" x14ac:dyDescent="0.3">
      <c r="A4114" s="1">
        <v>43494</v>
      </c>
      <c r="B4114" s="2">
        <v>0.5625</v>
      </c>
      <c r="C4114">
        <v>3</v>
      </c>
      <c r="D4114" t="s">
        <v>23</v>
      </c>
      <c r="E4114">
        <v>18.001378289012099</v>
      </c>
      <c r="F4114">
        <v>18.000192389028999</v>
      </c>
      <c r="G4114">
        <v>17.999782394189701</v>
      </c>
      <c r="H4114">
        <v>0</v>
      </c>
      <c r="I4114">
        <v>0</v>
      </c>
      <c r="J4114">
        <v>400.230102089414</v>
      </c>
      <c r="K4114">
        <v>400.00001084198999</v>
      </c>
      <c r="L4114">
        <v>0</v>
      </c>
      <c r="M4114">
        <v>0</v>
      </c>
      <c r="N4114">
        <v>90</v>
      </c>
      <c r="O4114">
        <v>1.1000000000000001</v>
      </c>
      <c r="P4114">
        <v>99635</v>
      </c>
      <c r="Q4114" t="b">
        <v>1</v>
      </c>
      <c r="R4114" t="b">
        <v>0</v>
      </c>
      <c r="S4114" t="b">
        <v>0</v>
      </c>
      <c r="T4114">
        <v>230</v>
      </c>
      <c r="U4114">
        <v>1</v>
      </c>
    </row>
    <row r="4115" spans="1:21" x14ac:dyDescent="0.3">
      <c r="A4115" s="1">
        <v>43494</v>
      </c>
      <c r="B4115" s="2">
        <v>0.56944444444444442</v>
      </c>
      <c r="C4115">
        <v>4</v>
      </c>
      <c r="D4115" t="s">
        <v>23</v>
      </c>
      <c r="E4115">
        <v>17.9995766697254</v>
      </c>
      <c r="F4115">
        <v>17.999089593978599</v>
      </c>
      <c r="G4115">
        <v>17.998582917830099</v>
      </c>
      <c r="H4115">
        <v>0</v>
      </c>
      <c r="I4115">
        <v>0</v>
      </c>
      <c r="J4115">
        <v>400.21651522858298</v>
      </c>
      <c r="K4115">
        <v>400.00000948732202</v>
      </c>
      <c r="L4115">
        <v>0</v>
      </c>
      <c r="M4115">
        <v>0</v>
      </c>
      <c r="N4115">
        <v>90.6666666666666</v>
      </c>
      <c r="O4115">
        <v>1.2</v>
      </c>
      <c r="P4115">
        <v>99636.666666666599</v>
      </c>
      <c r="Q4115" t="b">
        <v>1</v>
      </c>
      <c r="R4115" t="b">
        <v>0</v>
      </c>
      <c r="S4115" t="b">
        <v>0</v>
      </c>
      <c r="T4115">
        <v>226.666666666666</v>
      </c>
      <c r="U4115">
        <v>1</v>
      </c>
    </row>
    <row r="4116" spans="1:21" x14ac:dyDescent="0.3">
      <c r="A4116" s="1">
        <v>43494</v>
      </c>
      <c r="B4116" s="2">
        <v>0.57638888888888884</v>
      </c>
      <c r="C4116">
        <v>5</v>
      </c>
      <c r="D4116" t="s">
        <v>23</v>
      </c>
      <c r="E4116">
        <v>17.998948927539299</v>
      </c>
      <c r="F4116">
        <v>18.0001013962214</v>
      </c>
      <c r="G4116">
        <v>17.999105955761198</v>
      </c>
      <c r="H4116">
        <v>0</v>
      </c>
      <c r="I4116">
        <v>0</v>
      </c>
      <c r="J4116">
        <v>400.20373557033599</v>
      </c>
      <c r="K4116">
        <v>400.00000830235001</v>
      </c>
      <c r="L4116">
        <v>0</v>
      </c>
      <c r="M4116">
        <v>0</v>
      </c>
      <c r="N4116">
        <v>91.3333333333333</v>
      </c>
      <c r="O4116">
        <v>1.3</v>
      </c>
      <c r="P4116">
        <v>99638.333333333299</v>
      </c>
      <c r="Q4116" t="b">
        <v>1</v>
      </c>
      <c r="R4116" t="b">
        <v>0</v>
      </c>
      <c r="S4116" t="b">
        <v>0</v>
      </c>
      <c r="T4116">
        <v>223.333333333333</v>
      </c>
      <c r="U4116">
        <v>1</v>
      </c>
    </row>
    <row r="4117" spans="1:21" x14ac:dyDescent="0.3">
      <c r="A4117" s="1">
        <v>43494</v>
      </c>
      <c r="B4117" s="2">
        <v>0.58333333333333337</v>
      </c>
      <c r="C4117">
        <v>6</v>
      </c>
      <c r="D4117" t="s">
        <v>23</v>
      </c>
      <c r="E4117">
        <v>17.999569680515901</v>
      </c>
      <c r="F4117">
        <v>17.9995087687475</v>
      </c>
      <c r="G4117">
        <v>18.001359652126801</v>
      </c>
      <c r="H4117">
        <v>0</v>
      </c>
      <c r="I4117">
        <v>0</v>
      </c>
      <c r="J4117">
        <v>400.19171481959802</v>
      </c>
      <c r="K4117">
        <v>400.00000726575399</v>
      </c>
      <c r="L4117">
        <v>0</v>
      </c>
      <c r="M4117">
        <v>0</v>
      </c>
      <c r="N4117">
        <v>92</v>
      </c>
      <c r="O4117">
        <v>1.4</v>
      </c>
      <c r="P4117">
        <v>99640</v>
      </c>
      <c r="Q4117" t="b">
        <v>1</v>
      </c>
      <c r="R4117" t="b">
        <v>0</v>
      </c>
      <c r="S4117" t="b">
        <v>0</v>
      </c>
      <c r="T4117">
        <v>220</v>
      </c>
      <c r="U4117">
        <v>1</v>
      </c>
    </row>
    <row r="4118" spans="1:21" x14ac:dyDescent="0.3">
      <c r="A4118" s="1">
        <v>43494</v>
      </c>
      <c r="B4118" s="2">
        <v>0.59027777777777779</v>
      </c>
      <c r="C4118">
        <v>1</v>
      </c>
      <c r="D4118" t="s">
        <v>23</v>
      </c>
      <c r="E4118">
        <v>18.000330665759801</v>
      </c>
      <c r="F4118">
        <v>17.99869281642</v>
      </c>
      <c r="G4118">
        <v>17.998328913753902</v>
      </c>
      <c r="H4118">
        <v>0</v>
      </c>
      <c r="I4118">
        <v>0</v>
      </c>
      <c r="J4118">
        <v>400.180407602971</v>
      </c>
      <c r="K4118">
        <v>400.00000635891001</v>
      </c>
      <c r="L4118">
        <v>0</v>
      </c>
      <c r="M4118">
        <v>0</v>
      </c>
      <c r="N4118">
        <v>91.1666666666666</v>
      </c>
      <c r="O4118">
        <v>1.5</v>
      </c>
      <c r="P4118">
        <v>99638.5</v>
      </c>
      <c r="Q4118" t="b">
        <v>1</v>
      </c>
      <c r="R4118" t="b">
        <v>0</v>
      </c>
      <c r="S4118" t="b">
        <v>0</v>
      </c>
      <c r="T4118">
        <v>221.666666666666</v>
      </c>
      <c r="U4118">
        <v>1.0833333333333299</v>
      </c>
    </row>
    <row r="4119" spans="1:21" x14ac:dyDescent="0.3">
      <c r="A4119" s="1">
        <v>43494</v>
      </c>
      <c r="B4119" s="2">
        <v>0.59722222222222221</v>
      </c>
      <c r="C4119">
        <v>2</v>
      </c>
      <c r="D4119" t="s">
        <v>23</v>
      </c>
      <c r="E4119">
        <v>17.9995851409236</v>
      </c>
      <c r="F4119">
        <v>18.0001845402534</v>
      </c>
      <c r="G4119">
        <v>17.999521299988398</v>
      </c>
      <c r="H4119">
        <v>0</v>
      </c>
      <c r="I4119">
        <v>0</v>
      </c>
      <c r="J4119">
        <v>400.16977078011598</v>
      </c>
      <c r="K4119">
        <v>400.00000556549901</v>
      </c>
      <c r="L4119">
        <v>0</v>
      </c>
      <c r="M4119">
        <v>0</v>
      </c>
      <c r="N4119">
        <v>90.3333333333333</v>
      </c>
      <c r="O4119">
        <v>1.6</v>
      </c>
      <c r="P4119">
        <v>99637</v>
      </c>
      <c r="Q4119" t="b">
        <v>1</v>
      </c>
      <c r="R4119" t="b">
        <v>0</v>
      </c>
      <c r="S4119" t="b">
        <v>0</v>
      </c>
      <c r="T4119">
        <v>223.333333333333</v>
      </c>
      <c r="U4119">
        <v>1.1666666666666601</v>
      </c>
    </row>
    <row r="4120" spans="1:21" x14ac:dyDescent="0.3">
      <c r="A4120" s="1">
        <v>43494</v>
      </c>
      <c r="B4120" s="2">
        <v>0.60416666666666663</v>
      </c>
      <c r="C4120">
        <v>3</v>
      </c>
      <c r="D4120" t="s">
        <v>23</v>
      </c>
      <c r="E4120">
        <v>17.999299769787601</v>
      </c>
      <c r="F4120">
        <v>18.000213885797201</v>
      </c>
      <c r="G4120">
        <v>17.999810918142199</v>
      </c>
      <c r="H4120">
        <v>0</v>
      </c>
      <c r="I4120">
        <v>0</v>
      </c>
      <c r="J4120">
        <v>400.15976406877098</v>
      </c>
      <c r="K4120">
        <v>400.00000487127699</v>
      </c>
      <c r="L4120">
        <v>0</v>
      </c>
      <c r="M4120">
        <v>0</v>
      </c>
      <c r="N4120">
        <v>89.5</v>
      </c>
      <c r="O4120">
        <v>1.7</v>
      </c>
      <c r="P4120">
        <v>99635.5</v>
      </c>
      <c r="Q4120" t="b">
        <v>1</v>
      </c>
      <c r="R4120" t="b">
        <v>0</v>
      </c>
      <c r="S4120" t="b">
        <v>0</v>
      </c>
      <c r="T4120">
        <v>225</v>
      </c>
      <c r="U4120">
        <v>1.25</v>
      </c>
    </row>
    <row r="4121" spans="1:21" x14ac:dyDescent="0.3">
      <c r="A4121" s="1">
        <v>43494</v>
      </c>
      <c r="B4121" s="2">
        <v>0.61111111111111116</v>
      </c>
      <c r="C4121">
        <v>4</v>
      </c>
      <c r="D4121" t="s">
        <v>23</v>
      </c>
      <c r="E4121">
        <v>17.998964877119601</v>
      </c>
      <c r="F4121">
        <v>17.999186257352299</v>
      </c>
      <c r="G4121">
        <v>18.000104587636901</v>
      </c>
      <c r="H4121">
        <v>0</v>
      </c>
      <c r="I4121">
        <v>0</v>
      </c>
      <c r="J4121">
        <v>400.150349873408</v>
      </c>
      <c r="K4121">
        <v>400.000004263817</v>
      </c>
      <c r="L4121">
        <v>0</v>
      </c>
      <c r="M4121">
        <v>0</v>
      </c>
      <c r="N4121">
        <v>88.6666666666666</v>
      </c>
      <c r="O4121">
        <v>1.7999999999999901</v>
      </c>
      <c r="P4121">
        <v>99634</v>
      </c>
      <c r="Q4121" t="b">
        <v>1</v>
      </c>
      <c r="R4121" t="b">
        <v>0</v>
      </c>
      <c r="S4121" t="b">
        <v>0</v>
      </c>
      <c r="T4121">
        <v>226.666666666666</v>
      </c>
      <c r="U4121">
        <v>1.3333333333333299</v>
      </c>
    </row>
    <row r="4122" spans="1:21" x14ac:dyDescent="0.3">
      <c r="A4122" s="1">
        <v>43494</v>
      </c>
      <c r="B4122" s="2">
        <v>0.61805555555555558</v>
      </c>
      <c r="C4122">
        <v>5</v>
      </c>
      <c r="D4122" t="s">
        <v>23</v>
      </c>
      <c r="E4122">
        <v>18.000119527459599</v>
      </c>
      <c r="F4122">
        <v>17.999493177765601</v>
      </c>
      <c r="G4122">
        <v>18.000691118400699</v>
      </c>
      <c r="H4122">
        <v>0</v>
      </c>
      <c r="I4122">
        <v>0</v>
      </c>
      <c r="J4122">
        <v>400.14149294465602</v>
      </c>
      <c r="K4122">
        <v>400.000003732256</v>
      </c>
      <c r="L4122">
        <v>0</v>
      </c>
      <c r="M4122">
        <v>0</v>
      </c>
      <c r="N4122">
        <v>87.8333333333333</v>
      </c>
      <c r="O4122">
        <v>1.9</v>
      </c>
      <c r="P4122">
        <v>99632.5</v>
      </c>
      <c r="Q4122" t="b">
        <v>1</v>
      </c>
      <c r="R4122" t="b">
        <v>0</v>
      </c>
      <c r="S4122" t="b">
        <v>0</v>
      </c>
      <c r="T4122">
        <v>228.333333333333</v>
      </c>
      <c r="U4122">
        <v>1.4166666666666601</v>
      </c>
    </row>
    <row r="4123" spans="1:21" x14ac:dyDescent="0.3">
      <c r="A4123" s="1">
        <v>43494</v>
      </c>
      <c r="B4123" s="2">
        <v>0.625</v>
      </c>
      <c r="C4123">
        <v>6</v>
      </c>
      <c r="D4123" t="s">
        <v>23</v>
      </c>
      <c r="E4123">
        <v>17.998973943206501</v>
      </c>
      <c r="F4123">
        <v>17.9997438035731</v>
      </c>
      <c r="G4123">
        <v>18.001086311709201</v>
      </c>
      <c r="H4123">
        <v>0</v>
      </c>
      <c r="I4123">
        <v>0</v>
      </c>
      <c r="J4123">
        <v>400.13316020677098</v>
      </c>
      <c r="K4123">
        <v>400.00000326709801</v>
      </c>
      <c r="L4123">
        <v>0</v>
      </c>
      <c r="M4123">
        <v>0</v>
      </c>
      <c r="N4123">
        <v>87</v>
      </c>
      <c r="O4123">
        <v>2</v>
      </c>
      <c r="P4123">
        <v>99631</v>
      </c>
      <c r="Q4123" t="b">
        <v>1</v>
      </c>
      <c r="R4123" t="b">
        <v>0</v>
      </c>
      <c r="S4123" t="b">
        <v>0</v>
      </c>
      <c r="T4123">
        <v>230</v>
      </c>
      <c r="U4123">
        <v>1.5</v>
      </c>
    </row>
    <row r="4124" spans="1:21" x14ac:dyDescent="0.3">
      <c r="A4124" s="1">
        <v>43494</v>
      </c>
      <c r="B4124" s="2">
        <v>0.63194444444444442</v>
      </c>
      <c r="C4124">
        <v>1</v>
      </c>
      <c r="D4124" t="s">
        <v>23</v>
      </c>
      <c r="E4124">
        <v>18.000758578192901</v>
      </c>
      <c r="F4124">
        <v>18.000334865431402</v>
      </c>
      <c r="G4124">
        <v>18.000778380522</v>
      </c>
      <c r="H4124">
        <v>0</v>
      </c>
      <c r="I4124">
        <v>0</v>
      </c>
      <c r="J4124">
        <v>400.12532050313501</v>
      </c>
      <c r="K4124">
        <v>400.00000286003399</v>
      </c>
      <c r="L4124">
        <v>0</v>
      </c>
      <c r="M4124">
        <v>0</v>
      </c>
      <c r="N4124">
        <v>87.3333333333333</v>
      </c>
      <c r="O4124">
        <v>2.0333333333333301</v>
      </c>
      <c r="P4124">
        <v>99629.5</v>
      </c>
      <c r="Q4124" t="b">
        <v>1</v>
      </c>
      <c r="R4124" t="b">
        <v>0</v>
      </c>
      <c r="S4124" t="b">
        <v>0</v>
      </c>
      <c r="T4124">
        <v>225</v>
      </c>
      <c r="U4124">
        <v>1.4166666666666601</v>
      </c>
    </row>
    <row r="4125" spans="1:21" x14ac:dyDescent="0.3">
      <c r="A4125" s="1">
        <v>43494</v>
      </c>
      <c r="B4125" s="2">
        <v>0.63888888888888884</v>
      </c>
      <c r="C4125">
        <v>2</v>
      </c>
      <c r="D4125" t="s">
        <v>23</v>
      </c>
      <c r="E4125">
        <v>18.000498060348701</v>
      </c>
      <c r="F4125">
        <v>17.998970228714299</v>
      </c>
      <c r="G4125">
        <v>18.000106819285701</v>
      </c>
      <c r="H4125">
        <v>0</v>
      </c>
      <c r="I4125">
        <v>0</v>
      </c>
      <c r="J4125">
        <v>400.11794384048397</v>
      </c>
      <c r="K4125">
        <v>400.00000250376502</v>
      </c>
      <c r="L4125">
        <v>0</v>
      </c>
      <c r="M4125">
        <v>0</v>
      </c>
      <c r="N4125">
        <v>87.6666666666666</v>
      </c>
      <c r="O4125">
        <v>2.0666666666666602</v>
      </c>
      <c r="P4125">
        <v>99628</v>
      </c>
      <c r="Q4125" t="b">
        <v>1</v>
      </c>
      <c r="R4125" t="b">
        <v>0</v>
      </c>
      <c r="S4125" t="b">
        <v>0</v>
      </c>
      <c r="T4125">
        <v>220</v>
      </c>
      <c r="U4125">
        <v>1.3333333333333299</v>
      </c>
    </row>
    <row r="4126" spans="1:21" x14ac:dyDescent="0.3">
      <c r="A4126" s="1">
        <v>43494</v>
      </c>
      <c r="B4126" s="2">
        <v>0.64583333333333337</v>
      </c>
      <c r="C4126">
        <v>3</v>
      </c>
      <c r="D4126" t="s">
        <v>23</v>
      </c>
      <c r="E4126">
        <v>17.9999954434623</v>
      </c>
      <c r="F4126">
        <v>18.000341092439399</v>
      </c>
      <c r="G4126">
        <v>17.9989325171383</v>
      </c>
      <c r="H4126">
        <v>0</v>
      </c>
      <c r="I4126">
        <v>0</v>
      </c>
      <c r="J4126">
        <v>400.11100234461298</v>
      </c>
      <c r="K4126">
        <v>400.000002191921</v>
      </c>
      <c r="L4126">
        <v>0</v>
      </c>
      <c r="M4126">
        <v>0</v>
      </c>
      <c r="N4126">
        <v>88</v>
      </c>
      <c r="O4126">
        <v>2.1</v>
      </c>
      <c r="P4126">
        <v>99626.5</v>
      </c>
      <c r="Q4126" t="b">
        <v>1</v>
      </c>
      <c r="R4126" t="b">
        <v>0</v>
      </c>
      <c r="S4126" t="b">
        <v>0</v>
      </c>
      <c r="T4126">
        <v>215</v>
      </c>
      <c r="U4126">
        <v>1.25</v>
      </c>
    </row>
    <row r="4127" spans="1:21" x14ac:dyDescent="0.3">
      <c r="A4127" s="1">
        <v>43494</v>
      </c>
      <c r="B4127" s="2">
        <v>0.65277777777777779</v>
      </c>
      <c r="C4127">
        <v>4</v>
      </c>
      <c r="D4127" t="s">
        <v>23</v>
      </c>
      <c r="E4127">
        <v>17.999714134411899</v>
      </c>
      <c r="F4127">
        <v>18.000471277067799</v>
      </c>
      <c r="G4127">
        <v>18.000037531801699</v>
      </c>
      <c r="H4127">
        <v>0</v>
      </c>
      <c r="I4127">
        <v>0</v>
      </c>
      <c r="J4127">
        <v>400.10447013201701</v>
      </c>
      <c r="K4127">
        <v>400.00000191894998</v>
      </c>
      <c r="L4127">
        <v>0</v>
      </c>
      <c r="M4127">
        <v>0</v>
      </c>
      <c r="N4127">
        <v>88.3333333333333</v>
      </c>
      <c r="O4127">
        <v>2.1333333333333302</v>
      </c>
      <c r="P4127">
        <v>99625</v>
      </c>
      <c r="Q4127" t="b">
        <v>1</v>
      </c>
      <c r="R4127" t="b">
        <v>0</v>
      </c>
      <c r="S4127" t="b">
        <v>0</v>
      </c>
      <c r="T4127">
        <v>210</v>
      </c>
      <c r="U4127">
        <v>1.1666666666666601</v>
      </c>
    </row>
    <row r="4128" spans="1:21" x14ac:dyDescent="0.3">
      <c r="A4128" s="1">
        <v>43494</v>
      </c>
      <c r="B4128" s="2">
        <v>0.65972222222222221</v>
      </c>
      <c r="C4128">
        <v>5</v>
      </c>
      <c r="D4128" t="s">
        <v>23</v>
      </c>
      <c r="E4128">
        <v>17.9989321643354</v>
      </c>
      <c r="F4128">
        <v>18.001065700982</v>
      </c>
      <c r="G4128">
        <v>17.9991937157229</v>
      </c>
      <c r="H4128">
        <v>0</v>
      </c>
      <c r="I4128">
        <v>0</v>
      </c>
      <c r="J4128">
        <v>400.09832301413797</v>
      </c>
      <c r="K4128">
        <v>400.00000168000099</v>
      </c>
      <c r="L4128">
        <v>0</v>
      </c>
      <c r="M4128">
        <v>0</v>
      </c>
      <c r="N4128">
        <v>88.6666666666666</v>
      </c>
      <c r="O4128">
        <v>2.1666666666666599</v>
      </c>
      <c r="P4128">
        <v>99623.5</v>
      </c>
      <c r="Q4128" t="b">
        <v>1</v>
      </c>
      <c r="R4128" t="b">
        <v>0</v>
      </c>
      <c r="S4128" t="b">
        <v>0</v>
      </c>
      <c r="T4128">
        <v>205</v>
      </c>
      <c r="U4128">
        <v>1.0833333333333299</v>
      </c>
    </row>
    <row r="4129" spans="1:21" x14ac:dyDescent="0.3">
      <c r="A4129" s="1">
        <v>43494</v>
      </c>
      <c r="B4129" s="2">
        <v>0.66666666666666663</v>
      </c>
      <c r="C4129">
        <v>6</v>
      </c>
      <c r="D4129" t="s">
        <v>23</v>
      </c>
      <c r="E4129">
        <v>18.000259623036101</v>
      </c>
      <c r="F4129">
        <v>17.999829956368799</v>
      </c>
      <c r="G4129">
        <v>18.001793037399398</v>
      </c>
      <c r="H4129">
        <v>0</v>
      </c>
      <c r="I4129">
        <v>0</v>
      </c>
      <c r="J4129">
        <v>400.092538247638</v>
      </c>
      <c r="K4129">
        <v>400.00000147082898</v>
      </c>
      <c r="L4129">
        <v>0</v>
      </c>
      <c r="M4129">
        <v>0</v>
      </c>
      <c r="N4129">
        <v>89</v>
      </c>
      <c r="O4129">
        <v>2.2000000000000002</v>
      </c>
      <c r="P4129">
        <v>99622</v>
      </c>
      <c r="Q4129" t="b">
        <v>1</v>
      </c>
      <c r="R4129" t="b">
        <v>0</v>
      </c>
      <c r="S4129" t="b">
        <v>0</v>
      </c>
      <c r="T4129">
        <v>200</v>
      </c>
      <c r="U4129">
        <v>1</v>
      </c>
    </row>
    <row r="4130" spans="1:21" x14ac:dyDescent="0.3">
      <c r="A4130" s="1">
        <v>43494</v>
      </c>
      <c r="B4130" s="2">
        <v>0.67361111111111116</v>
      </c>
      <c r="C4130">
        <v>1</v>
      </c>
      <c r="D4130" t="s">
        <v>23</v>
      </c>
      <c r="E4130">
        <v>17.999685774473601</v>
      </c>
      <c r="F4130">
        <v>17.998932297264599</v>
      </c>
      <c r="G4130">
        <v>18.0008250868277</v>
      </c>
      <c r="H4130">
        <v>0</v>
      </c>
      <c r="I4130">
        <v>0</v>
      </c>
      <c r="J4130">
        <v>400.08709445572498</v>
      </c>
      <c r="K4130">
        <v>400.00000128772098</v>
      </c>
      <c r="L4130">
        <v>0</v>
      </c>
      <c r="M4130">
        <v>0</v>
      </c>
      <c r="N4130">
        <v>89.1666666666666</v>
      </c>
      <c r="O4130">
        <v>2.15</v>
      </c>
      <c r="P4130">
        <v>99623.333333333299</v>
      </c>
      <c r="Q4130" t="b">
        <v>1</v>
      </c>
      <c r="R4130" t="b">
        <v>0</v>
      </c>
      <c r="S4130" t="b">
        <v>0</v>
      </c>
      <c r="T4130">
        <v>195</v>
      </c>
      <c r="U4130">
        <v>1</v>
      </c>
    </row>
    <row r="4131" spans="1:21" x14ac:dyDescent="0.3">
      <c r="A4131" s="1">
        <v>43494</v>
      </c>
      <c r="B4131" s="2">
        <v>0.68055555555555558</v>
      </c>
      <c r="C4131">
        <v>2</v>
      </c>
      <c r="D4131" t="s">
        <v>23</v>
      </c>
      <c r="E4131">
        <v>17.9999811933594</v>
      </c>
      <c r="F4131">
        <v>17.999051638630501</v>
      </c>
      <c r="G4131">
        <v>17.998488846296802</v>
      </c>
      <c r="H4131">
        <v>0</v>
      </c>
      <c r="I4131">
        <v>0</v>
      </c>
      <c r="J4131">
        <v>400.08197058609102</v>
      </c>
      <c r="K4131">
        <v>400.00000112740298</v>
      </c>
      <c r="L4131">
        <v>0</v>
      </c>
      <c r="M4131">
        <v>0</v>
      </c>
      <c r="N4131">
        <v>89.3333333333333</v>
      </c>
      <c r="O4131">
        <v>2.1</v>
      </c>
      <c r="P4131">
        <v>99624.666666666599</v>
      </c>
      <c r="Q4131" t="b">
        <v>1</v>
      </c>
      <c r="R4131" t="b">
        <v>0</v>
      </c>
      <c r="S4131" t="b">
        <v>0</v>
      </c>
      <c r="T4131">
        <v>190</v>
      </c>
      <c r="U4131">
        <v>1</v>
      </c>
    </row>
    <row r="4132" spans="1:21" x14ac:dyDescent="0.3">
      <c r="A4132" s="1">
        <v>43494</v>
      </c>
      <c r="B4132" s="2">
        <v>0.6875</v>
      </c>
      <c r="C4132">
        <v>3</v>
      </c>
      <c r="D4132" t="s">
        <v>23</v>
      </c>
      <c r="E4132">
        <v>18.000123304167101</v>
      </c>
      <c r="F4132">
        <v>17.999842825221702</v>
      </c>
      <c r="G4132">
        <v>17.999281737427701</v>
      </c>
      <c r="H4132">
        <v>0</v>
      </c>
      <c r="I4132">
        <v>0</v>
      </c>
      <c r="J4132">
        <v>400.07714727050001</v>
      </c>
      <c r="K4132">
        <v>400.00000098701997</v>
      </c>
      <c r="L4132">
        <v>0</v>
      </c>
      <c r="M4132">
        <v>0</v>
      </c>
      <c r="N4132">
        <v>89.5</v>
      </c>
      <c r="O4132">
        <v>2.0499999999999998</v>
      </c>
      <c r="P4132">
        <v>99626</v>
      </c>
      <c r="Q4132" t="b">
        <v>1</v>
      </c>
      <c r="R4132" t="b">
        <v>0</v>
      </c>
      <c r="S4132" t="b">
        <v>0</v>
      </c>
      <c r="T4132">
        <v>185</v>
      </c>
      <c r="U4132">
        <v>1</v>
      </c>
    </row>
    <row r="4133" spans="1:21" x14ac:dyDescent="0.3">
      <c r="A4133" s="1">
        <v>43494</v>
      </c>
      <c r="B4133" s="2">
        <v>0.69444444444444442</v>
      </c>
      <c r="C4133">
        <v>4</v>
      </c>
      <c r="D4133" t="s">
        <v>23</v>
      </c>
      <c r="E4133">
        <v>18.000122685648499</v>
      </c>
      <c r="F4133">
        <v>18.000664966777599</v>
      </c>
      <c r="G4133">
        <v>18.0018307935763</v>
      </c>
      <c r="H4133">
        <v>0</v>
      </c>
      <c r="I4133">
        <v>0</v>
      </c>
      <c r="J4133">
        <v>400.07260673382899</v>
      </c>
      <c r="K4133">
        <v>400.00000086409102</v>
      </c>
      <c r="L4133">
        <v>0</v>
      </c>
      <c r="M4133">
        <v>0</v>
      </c>
      <c r="N4133">
        <v>89.6666666666666</v>
      </c>
      <c r="O4133">
        <v>2</v>
      </c>
      <c r="P4133">
        <v>99627.333333333299</v>
      </c>
      <c r="Q4133" t="b">
        <v>0</v>
      </c>
      <c r="R4133" t="b">
        <v>0</v>
      </c>
      <c r="S4133" t="b">
        <v>0</v>
      </c>
      <c r="T4133">
        <v>180</v>
      </c>
      <c r="U4133">
        <v>1</v>
      </c>
    </row>
    <row r="4134" spans="1:21" x14ac:dyDescent="0.3">
      <c r="A4134" s="1">
        <v>43494</v>
      </c>
      <c r="B4134" s="2">
        <v>0.70138888888888884</v>
      </c>
      <c r="C4134">
        <v>5</v>
      </c>
      <c r="D4134" t="s">
        <v>23</v>
      </c>
      <c r="E4134">
        <v>17.9993252260407</v>
      </c>
      <c r="F4134">
        <v>18.001050706002498</v>
      </c>
      <c r="G4134">
        <v>18.000540906120101</v>
      </c>
      <c r="H4134">
        <v>0</v>
      </c>
      <c r="I4134">
        <v>0</v>
      </c>
      <c r="J4134">
        <v>400.06833245256598</v>
      </c>
      <c r="K4134">
        <v>400.000000756448</v>
      </c>
      <c r="L4134">
        <v>0</v>
      </c>
      <c r="M4134">
        <v>0</v>
      </c>
      <c r="N4134">
        <v>89.8333333333333</v>
      </c>
      <c r="O4134">
        <v>1.95</v>
      </c>
      <c r="P4134">
        <v>99628.666666666599</v>
      </c>
      <c r="Q4134" t="b">
        <v>0</v>
      </c>
      <c r="R4134" t="b">
        <v>0</v>
      </c>
      <c r="S4134" t="b">
        <v>0</v>
      </c>
      <c r="T4134">
        <v>175</v>
      </c>
      <c r="U4134">
        <v>1</v>
      </c>
    </row>
    <row r="4135" spans="1:21" x14ac:dyDescent="0.3">
      <c r="A4135" s="1">
        <v>43494</v>
      </c>
      <c r="B4135" s="2">
        <v>0.70833333333333337</v>
      </c>
      <c r="C4135">
        <v>6</v>
      </c>
      <c r="D4135" t="s">
        <v>23</v>
      </c>
      <c r="E4135">
        <v>17.999772380179099</v>
      </c>
      <c r="F4135">
        <v>18.000229876189099</v>
      </c>
      <c r="G4135">
        <v>18.001826867730902</v>
      </c>
      <c r="H4135">
        <v>0</v>
      </c>
      <c r="I4135">
        <v>0</v>
      </c>
      <c r="J4135">
        <v>400.06430890065599</v>
      </c>
      <c r="K4135">
        <v>400.00000066219599</v>
      </c>
      <c r="L4135">
        <v>0</v>
      </c>
      <c r="M4135">
        <v>0</v>
      </c>
      <c r="N4135">
        <v>90</v>
      </c>
      <c r="O4135">
        <v>1.9</v>
      </c>
      <c r="P4135">
        <v>99630</v>
      </c>
      <c r="Q4135" t="b">
        <v>0</v>
      </c>
      <c r="R4135" t="b">
        <v>0</v>
      </c>
      <c r="S4135" t="b">
        <v>0</v>
      </c>
      <c r="T4135">
        <v>170</v>
      </c>
      <c r="U4135">
        <v>1</v>
      </c>
    </row>
    <row r="4136" spans="1:21" x14ac:dyDescent="0.3">
      <c r="A4136" s="1">
        <v>43494</v>
      </c>
      <c r="B4136" s="2">
        <v>0.71527777777777779</v>
      </c>
      <c r="C4136">
        <v>1</v>
      </c>
      <c r="D4136" t="s">
        <v>23</v>
      </c>
      <c r="E4136">
        <v>17.999678442880999</v>
      </c>
      <c r="F4136">
        <v>18.000982625087499</v>
      </c>
      <c r="G4136">
        <v>17.999466574339401</v>
      </c>
      <c r="H4136">
        <v>0</v>
      </c>
      <c r="I4136">
        <v>0</v>
      </c>
      <c r="J4136">
        <v>400.060521450794</v>
      </c>
      <c r="K4136">
        <v>400.00000057967202</v>
      </c>
      <c r="L4136">
        <v>0</v>
      </c>
      <c r="M4136">
        <v>0</v>
      </c>
      <c r="N4136">
        <v>90.6666666666666</v>
      </c>
      <c r="O4136">
        <v>1.86666666666666</v>
      </c>
      <c r="P4136">
        <v>99628.166666666599</v>
      </c>
      <c r="Q4136" t="b">
        <v>0</v>
      </c>
      <c r="R4136" t="b">
        <v>0</v>
      </c>
      <c r="S4136" t="b">
        <v>0</v>
      </c>
      <c r="T4136">
        <v>168.333333333333</v>
      </c>
      <c r="U4136">
        <v>1</v>
      </c>
    </row>
    <row r="4137" spans="1:21" x14ac:dyDescent="0.3">
      <c r="A4137" s="1">
        <v>43494</v>
      </c>
      <c r="B4137" s="2">
        <v>0.72222222222222221</v>
      </c>
      <c r="C4137">
        <v>2</v>
      </c>
      <c r="D4137" t="s">
        <v>23</v>
      </c>
      <c r="E4137">
        <v>17.999955359515599</v>
      </c>
      <c r="F4137">
        <v>18.000020279896599</v>
      </c>
      <c r="G4137">
        <v>17.9996678467617</v>
      </c>
      <c r="H4137">
        <v>0</v>
      </c>
      <c r="I4137">
        <v>0</v>
      </c>
      <c r="J4137">
        <v>400.05695649714102</v>
      </c>
      <c r="K4137">
        <v>400.00000050742199</v>
      </c>
      <c r="L4137">
        <v>0</v>
      </c>
      <c r="M4137">
        <v>0</v>
      </c>
      <c r="N4137">
        <v>91.3333333333333</v>
      </c>
      <c r="O4137">
        <v>1.8333333333333299</v>
      </c>
      <c r="P4137">
        <v>99626.333333333299</v>
      </c>
      <c r="Q4137" t="b">
        <v>0</v>
      </c>
      <c r="R4137" t="b">
        <v>0</v>
      </c>
      <c r="S4137" t="b">
        <v>0</v>
      </c>
      <c r="T4137">
        <v>166.666666666666</v>
      </c>
      <c r="U4137">
        <v>1</v>
      </c>
    </row>
    <row r="4138" spans="1:21" x14ac:dyDescent="0.3">
      <c r="A4138" s="1">
        <v>43494</v>
      </c>
      <c r="B4138" s="2">
        <v>0.72916666666666663</v>
      </c>
      <c r="C4138">
        <v>3</v>
      </c>
      <c r="D4138" t="s">
        <v>23</v>
      </c>
      <c r="E4138">
        <v>17.9989436061006</v>
      </c>
      <c r="F4138">
        <v>17.998554873197101</v>
      </c>
      <c r="G4138">
        <v>17.9993486405635</v>
      </c>
      <c r="H4138">
        <v>0</v>
      </c>
      <c r="I4138">
        <v>0</v>
      </c>
      <c r="J4138">
        <v>400.05360113301202</v>
      </c>
      <c r="K4138">
        <v>400.00000044416998</v>
      </c>
      <c r="L4138">
        <v>0</v>
      </c>
      <c r="M4138">
        <v>0</v>
      </c>
      <c r="N4138">
        <v>92</v>
      </c>
      <c r="O4138">
        <v>1.7999999999999901</v>
      </c>
      <c r="P4138">
        <v>99624.5</v>
      </c>
      <c r="Q4138" t="b">
        <v>0</v>
      </c>
      <c r="R4138" t="b">
        <v>0</v>
      </c>
      <c r="S4138" t="b">
        <v>0</v>
      </c>
      <c r="T4138">
        <v>165</v>
      </c>
      <c r="U4138">
        <v>1</v>
      </c>
    </row>
    <row r="4139" spans="1:21" x14ac:dyDescent="0.3">
      <c r="A4139" s="1">
        <v>43494</v>
      </c>
      <c r="B4139" s="2">
        <v>0.73611111111111116</v>
      </c>
      <c r="C4139">
        <v>4</v>
      </c>
      <c r="D4139" t="s">
        <v>23</v>
      </c>
      <c r="E4139">
        <v>17.998953565624198</v>
      </c>
      <c r="F4139">
        <v>17.9996844610789</v>
      </c>
      <c r="G4139">
        <v>18.000047651513</v>
      </c>
      <c r="H4139">
        <v>0</v>
      </c>
      <c r="I4139">
        <v>0</v>
      </c>
      <c r="J4139">
        <v>400.05044309961801</v>
      </c>
      <c r="K4139">
        <v>400.00000038879898</v>
      </c>
      <c r="L4139">
        <v>0</v>
      </c>
      <c r="M4139">
        <v>0</v>
      </c>
      <c r="N4139">
        <v>92.6666666666666</v>
      </c>
      <c r="O4139">
        <v>1.7666666666666599</v>
      </c>
      <c r="P4139">
        <v>99622.666666666599</v>
      </c>
      <c r="Q4139" t="b">
        <v>0</v>
      </c>
      <c r="R4139" t="b">
        <v>0</v>
      </c>
      <c r="S4139" t="b">
        <v>0</v>
      </c>
      <c r="T4139">
        <v>163.333333333333</v>
      </c>
      <c r="U4139">
        <v>1</v>
      </c>
    </row>
    <row r="4140" spans="1:21" x14ac:dyDescent="0.3">
      <c r="A4140" s="1">
        <v>43494</v>
      </c>
      <c r="B4140" s="2">
        <v>0.74305555555555558</v>
      </c>
      <c r="C4140">
        <v>5</v>
      </c>
      <c r="D4140" t="s">
        <v>23</v>
      </c>
      <c r="E4140">
        <v>18.000179833186799</v>
      </c>
      <c r="F4140">
        <v>17.999540383506201</v>
      </c>
      <c r="G4140">
        <v>18.001432603116498</v>
      </c>
      <c r="H4140">
        <v>0</v>
      </c>
      <c r="I4140">
        <v>0</v>
      </c>
      <c r="J4140">
        <v>400.047470805405</v>
      </c>
      <c r="K4140">
        <v>400.00000034032502</v>
      </c>
      <c r="L4140">
        <v>0</v>
      </c>
      <c r="M4140">
        <v>0</v>
      </c>
      <c r="N4140">
        <v>93.3333333333333</v>
      </c>
      <c r="O4140">
        <v>1.7333333333333301</v>
      </c>
      <c r="P4140">
        <v>99620.833333333299</v>
      </c>
      <c r="Q4140" t="b">
        <v>0</v>
      </c>
      <c r="R4140" t="b">
        <v>0</v>
      </c>
      <c r="S4140" t="b">
        <v>0</v>
      </c>
      <c r="T4140">
        <v>161.666666666666</v>
      </c>
      <c r="U4140">
        <v>1</v>
      </c>
    </row>
    <row r="4141" spans="1:21" x14ac:dyDescent="0.3">
      <c r="A4141" s="1">
        <v>43494</v>
      </c>
      <c r="B4141" s="2">
        <v>0.75</v>
      </c>
      <c r="C4141">
        <v>6</v>
      </c>
      <c r="D4141" t="s">
        <v>23</v>
      </c>
      <c r="E4141">
        <v>17.999276863981901</v>
      </c>
      <c r="F4141">
        <v>18.001008839583399</v>
      </c>
      <c r="G4141">
        <v>17.999232114345801</v>
      </c>
      <c r="H4141">
        <v>0</v>
      </c>
      <c r="I4141">
        <v>0</v>
      </c>
      <c r="J4141">
        <v>400.044673343368</v>
      </c>
      <c r="K4141">
        <v>400.00000029789101</v>
      </c>
      <c r="L4141">
        <v>0</v>
      </c>
      <c r="M4141">
        <v>0</v>
      </c>
      <c r="N4141">
        <v>94</v>
      </c>
      <c r="O4141">
        <v>1.7</v>
      </c>
      <c r="P4141">
        <v>99619</v>
      </c>
      <c r="Q4141" t="b">
        <v>0</v>
      </c>
      <c r="R4141" t="b">
        <v>0</v>
      </c>
      <c r="S4141" t="b">
        <v>0</v>
      </c>
      <c r="T4141">
        <v>160</v>
      </c>
      <c r="U4141">
        <v>1</v>
      </c>
    </row>
    <row r="4142" spans="1:21" x14ac:dyDescent="0.3">
      <c r="A4142" s="1">
        <v>43494</v>
      </c>
      <c r="B4142" s="2">
        <v>0.75694444444444442</v>
      </c>
      <c r="C4142">
        <v>1</v>
      </c>
      <c r="D4142" t="s">
        <v>23</v>
      </c>
      <c r="E4142">
        <v>18.0005000874927</v>
      </c>
      <c r="F4142">
        <v>18.001337391654399</v>
      </c>
      <c r="G4142">
        <v>18.000288310268001</v>
      </c>
      <c r="H4142">
        <v>0</v>
      </c>
      <c r="I4142">
        <v>0</v>
      </c>
      <c r="J4142">
        <v>400.042040437244</v>
      </c>
      <c r="K4142">
        <v>400.000000260744</v>
      </c>
      <c r="L4142">
        <v>0</v>
      </c>
      <c r="M4142">
        <v>0</v>
      </c>
      <c r="N4142">
        <v>94.3333333333333</v>
      </c>
      <c r="O4142">
        <v>1.7166666666666599</v>
      </c>
      <c r="P4142">
        <v>99622.333333333299</v>
      </c>
      <c r="Q4142" t="b">
        <v>0</v>
      </c>
      <c r="R4142" t="b">
        <v>0</v>
      </c>
      <c r="S4142" t="b">
        <v>0</v>
      </c>
      <c r="T4142">
        <v>165</v>
      </c>
      <c r="U4142">
        <v>1</v>
      </c>
    </row>
    <row r="4143" spans="1:21" x14ac:dyDescent="0.3">
      <c r="A4143" s="1">
        <v>43494</v>
      </c>
      <c r="B4143" s="2">
        <v>0.76388888888888884</v>
      </c>
      <c r="C4143">
        <v>2</v>
      </c>
      <c r="D4143" t="s">
        <v>23</v>
      </c>
      <c r="E4143">
        <v>18.0005065387816</v>
      </c>
      <c r="F4143">
        <v>18.001026578545499</v>
      </c>
      <c r="G4143">
        <v>18.000284443683501</v>
      </c>
      <c r="H4143">
        <v>0</v>
      </c>
      <c r="I4143">
        <v>0</v>
      </c>
      <c r="J4143">
        <v>400.03956265404798</v>
      </c>
      <c r="K4143">
        <v>400.00000022822798</v>
      </c>
      <c r="L4143">
        <v>0</v>
      </c>
      <c r="M4143">
        <v>0</v>
      </c>
      <c r="N4143">
        <v>94.6666666666666</v>
      </c>
      <c r="O4143">
        <v>1.7333333333333301</v>
      </c>
      <c r="P4143">
        <v>99625.666666666599</v>
      </c>
      <c r="Q4143" t="b">
        <v>0</v>
      </c>
      <c r="R4143" t="b">
        <v>0</v>
      </c>
      <c r="S4143" t="b">
        <v>0</v>
      </c>
      <c r="T4143">
        <v>170</v>
      </c>
      <c r="U4143">
        <v>1</v>
      </c>
    </row>
    <row r="4144" spans="1:21" x14ac:dyDescent="0.3">
      <c r="A4144" s="1">
        <v>43494</v>
      </c>
      <c r="B4144" s="2">
        <v>0.77083333333333337</v>
      </c>
      <c r="C4144">
        <v>3</v>
      </c>
      <c r="D4144" t="s">
        <v>23</v>
      </c>
      <c r="E4144">
        <v>18.000590038993401</v>
      </c>
      <c r="F4144">
        <v>18.001122093061699</v>
      </c>
      <c r="G4144">
        <v>18.000898453305499</v>
      </c>
      <c r="H4144">
        <v>0</v>
      </c>
      <c r="I4144">
        <v>0</v>
      </c>
      <c r="J4144">
        <v>400.03723100615798</v>
      </c>
      <c r="K4144">
        <v>400.00000019976898</v>
      </c>
      <c r="L4144">
        <v>0</v>
      </c>
      <c r="M4144">
        <v>0</v>
      </c>
      <c r="N4144">
        <v>95</v>
      </c>
      <c r="O4144">
        <v>1.75</v>
      </c>
      <c r="P4144">
        <v>99629</v>
      </c>
      <c r="Q4144" t="b">
        <v>0</v>
      </c>
      <c r="R4144" t="b">
        <v>0</v>
      </c>
      <c r="S4144" t="b">
        <v>0</v>
      </c>
      <c r="T4144">
        <v>175</v>
      </c>
      <c r="U4144">
        <v>1</v>
      </c>
    </row>
    <row r="4145" spans="1:21" x14ac:dyDescent="0.3">
      <c r="A4145" s="1">
        <v>43494</v>
      </c>
      <c r="B4145" s="2">
        <v>0.77777777777777779</v>
      </c>
      <c r="C4145">
        <v>4</v>
      </c>
      <c r="D4145" t="s">
        <v>23</v>
      </c>
      <c r="E4145">
        <v>18.001479603943999</v>
      </c>
      <c r="F4145">
        <v>18.001783967305901</v>
      </c>
      <c r="G4145">
        <v>17.999299255604601</v>
      </c>
      <c r="H4145">
        <v>0</v>
      </c>
      <c r="I4145">
        <v>0</v>
      </c>
      <c r="J4145">
        <v>400.03503691831497</v>
      </c>
      <c r="K4145">
        <v>400.00000017486002</v>
      </c>
      <c r="L4145">
        <v>0</v>
      </c>
      <c r="M4145">
        <v>0</v>
      </c>
      <c r="N4145">
        <v>95.3333333333333</v>
      </c>
      <c r="O4145">
        <v>1.7666666666666599</v>
      </c>
      <c r="P4145">
        <v>99632.333333333299</v>
      </c>
      <c r="Q4145" t="b">
        <v>0</v>
      </c>
      <c r="R4145" t="b">
        <v>0</v>
      </c>
      <c r="S4145" t="b">
        <v>0</v>
      </c>
      <c r="T4145">
        <v>180</v>
      </c>
      <c r="U4145">
        <v>1</v>
      </c>
    </row>
    <row r="4146" spans="1:21" x14ac:dyDescent="0.3">
      <c r="A4146" s="1">
        <v>43494</v>
      </c>
      <c r="B4146" s="2">
        <v>0.78472222222222221</v>
      </c>
      <c r="C4146">
        <v>5</v>
      </c>
      <c r="D4146" t="s">
        <v>23</v>
      </c>
      <c r="E4146">
        <v>18.000777022262699</v>
      </c>
      <c r="F4146">
        <v>18.0009143262054</v>
      </c>
      <c r="G4146">
        <v>17.9988606874109</v>
      </c>
      <c r="H4146">
        <v>0</v>
      </c>
      <c r="I4146">
        <v>0</v>
      </c>
      <c r="J4146">
        <v>400.032972276019</v>
      </c>
      <c r="K4146">
        <v>400.00000015305898</v>
      </c>
      <c r="L4146">
        <v>0</v>
      </c>
      <c r="M4146">
        <v>0</v>
      </c>
      <c r="N4146">
        <v>95.6666666666666</v>
      </c>
      <c r="O4146">
        <v>1.7833333333333301</v>
      </c>
      <c r="P4146">
        <v>99635.666666666599</v>
      </c>
      <c r="Q4146" t="b">
        <v>0</v>
      </c>
      <c r="R4146" t="b">
        <v>0</v>
      </c>
      <c r="S4146" t="b">
        <v>0</v>
      </c>
      <c r="T4146">
        <v>185</v>
      </c>
      <c r="U4146">
        <v>1</v>
      </c>
    </row>
    <row r="4147" spans="1:21" x14ac:dyDescent="0.3">
      <c r="A4147" s="1">
        <v>43494</v>
      </c>
      <c r="B4147" s="2">
        <v>0.79166666666666663</v>
      </c>
      <c r="C4147">
        <v>6</v>
      </c>
      <c r="D4147" t="s">
        <v>23</v>
      </c>
      <c r="E4147">
        <v>18.000412901301999</v>
      </c>
      <c r="F4147">
        <v>18.000565914366099</v>
      </c>
      <c r="G4147">
        <v>17.9999470629717</v>
      </c>
      <c r="H4147">
        <v>0</v>
      </c>
      <c r="I4147">
        <v>0</v>
      </c>
      <c r="J4147">
        <v>400.03102942939302</v>
      </c>
      <c r="K4147">
        <v>400.00000013397698</v>
      </c>
      <c r="L4147">
        <v>0</v>
      </c>
      <c r="M4147">
        <v>0</v>
      </c>
      <c r="N4147">
        <v>96</v>
      </c>
      <c r="O4147">
        <v>1.8</v>
      </c>
      <c r="P4147">
        <v>99639</v>
      </c>
      <c r="Q4147" t="b">
        <v>0</v>
      </c>
      <c r="R4147" t="b">
        <v>0</v>
      </c>
      <c r="S4147" t="b">
        <v>0</v>
      </c>
      <c r="T4147">
        <v>190</v>
      </c>
      <c r="U4147">
        <v>1</v>
      </c>
    </row>
    <row r="4148" spans="1:21" x14ac:dyDescent="0.3">
      <c r="A4148" s="1">
        <v>43494</v>
      </c>
      <c r="B4148" s="2">
        <v>0.79861111111111116</v>
      </c>
      <c r="C4148">
        <v>1</v>
      </c>
      <c r="D4148" t="s">
        <v>23</v>
      </c>
      <c r="E4148">
        <v>17.998950588950201</v>
      </c>
      <c r="F4148">
        <v>18.001533916373202</v>
      </c>
      <c r="G4148">
        <v>18.0014452695636</v>
      </c>
      <c r="H4148">
        <v>0</v>
      </c>
      <c r="I4148">
        <v>0</v>
      </c>
      <c r="J4148">
        <v>400.02920118458297</v>
      </c>
      <c r="K4148">
        <v>400.00000011727502</v>
      </c>
      <c r="L4148">
        <v>0</v>
      </c>
      <c r="M4148">
        <v>0</v>
      </c>
      <c r="N4148">
        <v>96.3333333333333</v>
      </c>
      <c r="O4148">
        <v>1.8333333333333299</v>
      </c>
      <c r="P4148">
        <v>99637.5</v>
      </c>
      <c r="Q4148" t="b">
        <v>0</v>
      </c>
      <c r="R4148" t="b">
        <v>0</v>
      </c>
      <c r="S4148" t="b">
        <v>0</v>
      </c>
      <c r="T4148">
        <v>190</v>
      </c>
      <c r="U4148">
        <v>1.0833333333333299</v>
      </c>
    </row>
    <row r="4149" spans="1:21" x14ac:dyDescent="0.3">
      <c r="A4149" s="1">
        <v>43494</v>
      </c>
      <c r="B4149" s="2">
        <v>0.80555555555555558</v>
      </c>
      <c r="C4149">
        <v>2</v>
      </c>
      <c r="D4149" t="s">
        <v>23</v>
      </c>
      <c r="E4149">
        <v>17.999701733100402</v>
      </c>
      <c r="F4149">
        <v>18.0013711958985</v>
      </c>
      <c r="G4149">
        <v>18.000309547583601</v>
      </c>
      <c r="H4149">
        <v>0</v>
      </c>
      <c r="I4149">
        <v>0</v>
      </c>
      <c r="J4149">
        <v>400.0274808282</v>
      </c>
      <c r="K4149">
        <v>400.00000010265597</v>
      </c>
      <c r="L4149">
        <v>0</v>
      </c>
      <c r="M4149">
        <v>0</v>
      </c>
      <c r="N4149">
        <v>96.6666666666666</v>
      </c>
      <c r="O4149">
        <v>1.86666666666666</v>
      </c>
      <c r="P4149">
        <v>99636</v>
      </c>
      <c r="Q4149" t="b">
        <v>0</v>
      </c>
      <c r="R4149" t="b">
        <v>0</v>
      </c>
      <c r="S4149" t="b">
        <v>0</v>
      </c>
      <c r="T4149">
        <v>190</v>
      </c>
      <c r="U4149">
        <v>1.1666666666666601</v>
      </c>
    </row>
    <row r="4150" spans="1:21" x14ac:dyDescent="0.3">
      <c r="A4150" s="1">
        <v>43494</v>
      </c>
      <c r="B4150" s="2">
        <v>0.8125</v>
      </c>
      <c r="C4150">
        <v>3</v>
      </c>
      <c r="D4150" t="s">
        <v>23</v>
      </c>
      <c r="E4150">
        <v>17.9988431565857</v>
      </c>
      <c r="F4150">
        <v>18.000103149053</v>
      </c>
      <c r="G4150">
        <v>18.0003978643878</v>
      </c>
      <c r="H4150">
        <v>0</v>
      </c>
      <c r="I4150">
        <v>0</v>
      </c>
      <c r="J4150">
        <v>400.02586202255702</v>
      </c>
      <c r="K4150">
        <v>400.00000008986098</v>
      </c>
      <c r="L4150">
        <v>0</v>
      </c>
      <c r="M4150">
        <v>0</v>
      </c>
      <c r="N4150">
        <v>97</v>
      </c>
      <c r="O4150">
        <v>1.9</v>
      </c>
      <c r="P4150">
        <v>99634.5</v>
      </c>
      <c r="Q4150" t="b">
        <v>0</v>
      </c>
      <c r="R4150" t="b">
        <v>0</v>
      </c>
      <c r="S4150" t="b">
        <v>0</v>
      </c>
      <c r="T4150">
        <v>190</v>
      </c>
      <c r="U4150">
        <v>1.25</v>
      </c>
    </row>
    <row r="4151" spans="1:21" x14ac:dyDescent="0.3">
      <c r="A4151" s="1">
        <v>43494</v>
      </c>
      <c r="B4151" s="2">
        <v>0.81944444444444442</v>
      </c>
      <c r="C4151">
        <v>4</v>
      </c>
      <c r="D4151" t="s">
        <v>23</v>
      </c>
      <c r="E4151">
        <v>17.999948047432799</v>
      </c>
      <c r="F4151">
        <v>17.9986661429331</v>
      </c>
      <c r="G4151">
        <v>17.999232854254299</v>
      </c>
      <c r="H4151">
        <v>0</v>
      </c>
      <c r="I4151">
        <v>0</v>
      </c>
      <c r="J4151">
        <v>400.02433877089697</v>
      </c>
      <c r="K4151">
        <v>400.00000007866299</v>
      </c>
      <c r="L4151">
        <v>0</v>
      </c>
      <c r="M4151">
        <v>0</v>
      </c>
      <c r="N4151">
        <v>97.3333333333333</v>
      </c>
      <c r="O4151">
        <v>1.93333333333333</v>
      </c>
      <c r="P4151">
        <v>99633</v>
      </c>
      <c r="Q4151" t="b">
        <v>0</v>
      </c>
      <c r="R4151" t="b">
        <v>0</v>
      </c>
      <c r="S4151" t="b">
        <v>0</v>
      </c>
      <c r="T4151">
        <v>190</v>
      </c>
      <c r="U4151">
        <v>1.3333333333333299</v>
      </c>
    </row>
    <row r="4152" spans="1:21" x14ac:dyDescent="0.3">
      <c r="A4152" s="1">
        <v>43494</v>
      </c>
      <c r="B4152" s="2">
        <v>0.82638888888888884</v>
      </c>
      <c r="C4152">
        <v>5</v>
      </c>
      <c r="D4152" t="s">
        <v>23</v>
      </c>
      <c r="E4152">
        <v>17.999724027593299</v>
      </c>
      <c r="F4152">
        <v>18.0004174471987</v>
      </c>
      <c r="G4152">
        <v>17.999655404784701</v>
      </c>
      <c r="H4152">
        <v>0</v>
      </c>
      <c r="I4152">
        <v>0</v>
      </c>
      <c r="J4152">
        <v>400.02290542308799</v>
      </c>
      <c r="K4152">
        <v>400.00000006886103</v>
      </c>
      <c r="L4152">
        <v>0</v>
      </c>
      <c r="M4152">
        <v>0</v>
      </c>
      <c r="N4152">
        <v>97.6666666666666</v>
      </c>
      <c r="O4152">
        <v>1.9666666666666599</v>
      </c>
      <c r="P4152">
        <v>99631.5</v>
      </c>
      <c r="Q4152" t="b">
        <v>0</v>
      </c>
      <c r="R4152" t="b">
        <v>0</v>
      </c>
      <c r="S4152" t="b">
        <v>0</v>
      </c>
      <c r="T4152">
        <v>190</v>
      </c>
      <c r="U4152">
        <v>1.4166666666666601</v>
      </c>
    </row>
    <row r="4153" spans="1:21" x14ac:dyDescent="0.3">
      <c r="A4153" s="1">
        <v>43494</v>
      </c>
      <c r="B4153" s="2">
        <v>0.83333333333333337</v>
      </c>
      <c r="C4153">
        <v>6</v>
      </c>
      <c r="D4153" t="s">
        <v>23</v>
      </c>
      <c r="E4153">
        <v>17.999661623284101</v>
      </c>
      <c r="F4153">
        <v>17.9994631481193</v>
      </c>
      <c r="G4153">
        <v>17.998683775787299</v>
      </c>
      <c r="H4153">
        <v>0</v>
      </c>
      <c r="I4153">
        <v>0</v>
      </c>
      <c r="J4153">
        <v>400.02155666061702</v>
      </c>
      <c r="K4153">
        <v>400.00000006028199</v>
      </c>
      <c r="L4153">
        <v>0</v>
      </c>
      <c r="M4153">
        <v>0</v>
      </c>
      <c r="N4153">
        <v>98</v>
      </c>
      <c r="O4153">
        <v>2</v>
      </c>
      <c r="P4153">
        <v>99630</v>
      </c>
      <c r="Q4153" t="b">
        <v>0</v>
      </c>
      <c r="R4153" t="b">
        <v>0</v>
      </c>
      <c r="S4153" t="b">
        <v>0</v>
      </c>
      <c r="T4153">
        <v>190</v>
      </c>
      <c r="U4153">
        <v>1.5</v>
      </c>
    </row>
    <row r="4154" spans="1:21" x14ac:dyDescent="0.3">
      <c r="A4154" s="1">
        <v>43494</v>
      </c>
      <c r="B4154" s="2">
        <v>0.84027777777777779</v>
      </c>
      <c r="C4154">
        <v>1</v>
      </c>
      <c r="D4154" t="s">
        <v>23</v>
      </c>
      <c r="E4154">
        <v>18.000923040664201</v>
      </c>
      <c r="F4154">
        <v>18.000704027591802</v>
      </c>
      <c r="G4154">
        <v>17.999228213608198</v>
      </c>
      <c r="H4154">
        <v>0</v>
      </c>
      <c r="I4154">
        <v>0</v>
      </c>
      <c r="J4154">
        <v>400.02028747726303</v>
      </c>
      <c r="K4154">
        <v>400.00000005277201</v>
      </c>
      <c r="L4154">
        <v>0</v>
      </c>
      <c r="M4154">
        <v>0</v>
      </c>
      <c r="N4154">
        <v>98.1666666666666</v>
      </c>
      <c r="O4154">
        <v>1.9166666666666601</v>
      </c>
      <c r="P4154">
        <v>99631.666666666599</v>
      </c>
      <c r="Q4154" t="b">
        <v>0</v>
      </c>
      <c r="R4154" t="b">
        <v>0</v>
      </c>
      <c r="S4154" t="b">
        <v>0</v>
      </c>
      <c r="T4154">
        <v>191.666666666666</v>
      </c>
      <c r="U4154">
        <v>1.4166666666666601</v>
      </c>
    </row>
    <row r="4155" spans="1:21" x14ac:dyDescent="0.3">
      <c r="A4155" s="1">
        <v>43494</v>
      </c>
      <c r="B4155" s="2">
        <v>0.84722222222222221</v>
      </c>
      <c r="C4155">
        <v>2</v>
      </c>
      <c r="D4155" t="s">
        <v>23</v>
      </c>
      <c r="E4155">
        <v>18.001233649680799</v>
      </c>
      <c r="F4155">
        <v>18.000630327439499</v>
      </c>
      <c r="G4155">
        <v>18.000319941720601</v>
      </c>
      <c r="H4155">
        <v>0</v>
      </c>
      <c r="I4155">
        <v>0</v>
      </c>
      <c r="J4155">
        <v>400.019092866405</v>
      </c>
      <c r="K4155">
        <v>400.00000004619699</v>
      </c>
      <c r="L4155">
        <v>0</v>
      </c>
      <c r="M4155">
        <v>0</v>
      </c>
      <c r="N4155">
        <v>98.3333333333333</v>
      </c>
      <c r="O4155">
        <v>1.8333333333333299</v>
      </c>
      <c r="P4155">
        <v>99633.333333333299</v>
      </c>
      <c r="Q4155" t="b">
        <v>0</v>
      </c>
      <c r="R4155" t="b">
        <v>0</v>
      </c>
      <c r="S4155" t="b">
        <v>0</v>
      </c>
      <c r="T4155">
        <v>193.333333333333</v>
      </c>
      <c r="U4155">
        <v>1.3333333333333299</v>
      </c>
    </row>
    <row r="4156" spans="1:21" x14ac:dyDescent="0.3">
      <c r="A4156" s="1">
        <v>43494</v>
      </c>
      <c r="B4156" s="2">
        <v>0.85416666666666663</v>
      </c>
      <c r="C4156">
        <v>3</v>
      </c>
      <c r="D4156" t="s">
        <v>23</v>
      </c>
      <c r="E4156">
        <v>18.000311172764501</v>
      </c>
      <c r="F4156">
        <v>18.001196324601999</v>
      </c>
      <c r="G4156">
        <v>17.998200912361401</v>
      </c>
      <c r="H4156">
        <v>0</v>
      </c>
      <c r="I4156">
        <v>0</v>
      </c>
      <c r="J4156">
        <v>400.01796826626997</v>
      </c>
      <c r="K4156">
        <v>400.00000004044</v>
      </c>
      <c r="L4156">
        <v>0</v>
      </c>
      <c r="M4156">
        <v>0</v>
      </c>
      <c r="N4156">
        <v>98.5</v>
      </c>
      <c r="O4156">
        <v>1.75</v>
      </c>
      <c r="P4156">
        <v>99635</v>
      </c>
      <c r="Q4156" t="b">
        <v>0</v>
      </c>
      <c r="R4156" t="b">
        <v>0</v>
      </c>
      <c r="S4156" t="b">
        <v>0</v>
      </c>
      <c r="T4156">
        <v>195</v>
      </c>
      <c r="U4156">
        <v>1.25</v>
      </c>
    </row>
    <row r="4157" spans="1:21" x14ac:dyDescent="0.3">
      <c r="A4157" s="1">
        <v>43494</v>
      </c>
      <c r="B4157" s="2">
        <v>0.86111111111111116</v>
      </c>
      <c r="C4157">
        <v>4</v>
      </c>
      <c r="D4157" t="s">
        <v>23</v>
      </c>
      <c r="E4157">
        <v>17.9991717117965</v>
      </c>
      <c r="F4157">
        <v>18.000601164869099</v>
      </c>
      <c r="G4157">
        <v>18.000030958355101</v>
      </c>
      <c r="H4157">
        <v>0</v>
      </c>
      <c r="I4157">
        <v>0</v>
      </c>
      <c r="J4157">
        <v>400.01690953058801</v>
      </c>
      <c r="K4157">
        <v>400.00000003539799</v>
      </c>
      <c r="L4157">
        <v>0</v>
      </c>
      <c r="M4157">
        <v>0</v>
      </c>
      <c r="N4157">
        <v>98.6666666666666</v>
      </c>
      <c r="O4157">
        <v>1.6666666666666601</v>
      </c>
      <c r="P4157">
        <v>99636.666666666599</v>
      </c>
      <c r="Q4157" t="b">
        <v>0</v>
      </c>
      <c r="R4157" t="b">
        <v>0</v>
      </c>
      <c r="S4157" t="b">
        <v>0</v>
      </c>
      <c r="T4157">
        <v>196.666666666666</v>
      </c>
      <c r="U4157">
        <v>1.1666666666666601</v>
      </c>
    </row>
    <row r="4158" spans="1:21" x14ac:dyDescent="0.3">
      <c r="A4158" s="1">
        <v>43494</v>
      </c>
      <c r="B4158" s="2">
        <v>0.86805555555555558</v>
      </c>
      <c r="C4158">
        <v>5</v>
      </c>
      <c r="D4158" t="s">
        <v>23</v>
      </c>
      <c r="E4158">
        <v>17.998627731375599</v>
      </c>
      <c r="F4158">
        <v>17.9987914367684</v>
      </c>
      <c r="G4158">
        <v>17.999880465334499</v>
      </c>
      <c r="H4158">
        <v>0</v>
      </c>
      <c r="I4158">
        <v>0</v>
      </c>
      <c r="J4158">
        <v>400.01591281961998</v>
      </c>
      <c r="K4158">
        <v>400.00000003098398</v>
      </c>
      <c r="L4158">
        <v>0</v>
      </c>
      <c r="M4158">
        <v>0</v>
      </c>
      <c r="N4158">
        <v>98.8333333333333</v>
      </c>
      <c r="O4158">
        <v>1.5833333333333299</v>
      </c>
      <c r="P4158">
        <v>99638.333333333299</v>
      </c>
      <c r="Q4158" t="b">
        <v>0</v>
      </c>
      <c r="R4158" t="b">
        <v>0</v>
      </c>
      <c r="S4158" t="b">
        <v>0</v>
      </c>
      <c r="T4158">
        <v>198.333333333333</v>
      </c>
      <c r="U4158">
        <v>1.0833333333333299</v>
      </c>
    </row>
    <row r="4159" spans="1:21" x14ac:dyDescent="0.3">
      <c r="A4159" s="1">
        <v>43494</v>
      </c>
      <c r="B4159" s="2">
        <v>0.875</v>
      </c>
      <c r="C4159">
        <v>6</v>
      </c>
      <c r="D4159" t="s">
        <v>23</v>
      </c>
      <c r="E4159">
        <v>17.998962669118701</v>
      </c>
      <c r="F4159">
        <v>17.999400819343101</v>
      </c>
      <c r="G4159">
        <v>17.999859951794601</v>
      </c>
      <c r="H4159">
        <v>0</v>
      </c>
      <c r="I4159">
        <v>0</v>
      </c>
      <c r="J4159">
        <v>400.01497452975298</v>
      </c>
      <c r="K4159">
        <v>400.00000002711801</v>
      </c>
      <c r="L4159">
        <v>0</v>
      </c>
      <c r="M4159">
        <v>0</v>
      </c>
      <c r="N4159">
        <v>99</v>
      </c>
      <c r="O4159">
        <v>1.5</v>
      </c>
      <c r="P4159">
        <v>99640</v>
      </c>
      <c r="Q4159" t="b">
        <v>0</v>
      </c>
      <c r="R4159" t="b">
        <v>0</v>
      </c>
      <c r="S4159" t="b">
        <v>0</v>
      </c>
      <c r="T4159">
        <v>200</v>
      </c>
      <c r="U4159">
        <v>1</v>
      </c>
    </row>
    <row r="4160" spans="1:21" x14ac:dyDescent="0.3">
      <c r="A4160" s="1">
        <v>43494</v>
      </c>
      <c r="B4160" s="2">
        <v>0.88194444444444442</v>
      </c>
      <c r="C4160">
        <v>1</v>
      </c>
      <c r="D4160" t="s">
        <v>23</v>
      </c>
      <c r="E4160">
        <v>18.000081346898501</v>
      </c>
      <c r="F4160">
        <v>18.000010805815201</v>
      </c>
      <c r="G4160">
        <v>18.001091984421301</v>
      </c>
      <c r="H4160">
        <v>0</v>
      </c>
      <c r="I4160">
        <v>0</v>
      </c>
      <c r="J4160">
        <v>400.01409126265298</v>
      </c>
      <c r="K4160">
        <v>400.000000023734</v>
      </c>
      <c r="L4160">
        <v>0</v>
      </c>
      <c r="M4160">
        <v>0</v>
      </c>
      <c r="N4160">
        <v>98.8333333333333</v>
      </c>
      <c r="O4160">
        <v>1.55</v>
      </c>
      <c r="P4160">
        <v>99641.666666666599</v>
      </c>
      <c r="Q4160" t="b">
        <v>0</v>
      </c>
      <c r="R4160" t="b">
        <v>0</v>
      </c>
      <c r="S4160" t="b">
        <v>0</v>
      </c>
      <c r="T4160">
        <v>200</v>
      </c>
      <c r="U4160">
        <v>1.0833333333333299</v>
      </c>
    </row>
    <row r="4161" spans="1:21" x14ac:dyDescent="0.3">
      <c r="A4161" s="1">
        <v>43494</v>
      </c>
      <c r="B4161" s="2">
        <v>0.88888888888888884</v>
      </c>
      <c r="C4161">
        <v>2</v>
      </c>
      <c r="D4161" t="s">
        <v>23</v>
      </c>
      <c r="E4161">
        <v>17.999169365262201</v>
      </c>
      <c r="F4161">
        <v>18.000125178673201</v>
      </c>
      <c r="G4161">
        <v>18.002005260253899</v>
      </c>
      <c r="H4161">
        <v>0</v>
      </c>
      <c r="I4161">
        <v>0</v>
      </c>
      <c r="J4161">
        <v>400.01326004027402</v>
      </c>
      <c r="K4161">
        <v>400.00000002077201</v>
      </c>
      <c r="L4161">
        <v>0</v>
      </c>
      <c r="M4161">
        <v>0</v>
      </c>
      <c r="N4161">
        <v>98.6666666666666</v>
      </c>
      <c r="O4161">
        <v>1.6</v>
      </c>
      <c r="P4161">
        <v>99643.333333333299</v>
      </c>
      <c r="Q4161" t="b">
        <v>0</v>
      </c>
      <c r="R4161" t="b">
        <v>0</v>
      </c>
      <c r="S4161" t="b">
        <v>0</v>
      </c>
      <c r="T4161">
        <v>200</v>
      </c>
      <c r="U4161">
        <v>1.1666666666666601</v>
      </c>
    </row>
    <row r="4162" spans="1:21" x14ac:dyDescent="0.3">
      <c r="A4162" s="1">
        <v>43494</v>
      </c>
      <c r="B4162" s="2">
        <v>0.89583333333333337</v>
      </c>
      <c r="C4162">
        <v>3</v>
      </c>
      <c r="D4162" t="s">
        <v>23</v>
      </c>
      <c r="E4162">
        <v>18.000342454709902</v>
      </c>
      <c r="F4162">
        <v>18.000316885801698</v>
      </c>
      <c r="G4162">
        <v>17.999328630437699</v>
      </c>
      <c r="H4162">
        <v>0</v>
      </c>
      <c r="I4162">
        <v>0</v>
      </c>
      <c r="J4162">
        <v>400.01247794344101</v>
      </c>
      <c r="K4162">
        <v>400.00000001818</v>
      </c>
      <c r="L4162">
        <v>0</v>
      </c>
      <c r="M4162">
        <v>0</v>
      </c>
      <c r="N4162">
        <v>98.5</v>
      </c>
      <c r="O4162">
        <v>1.65</v>
      </c>
      <c r="P4162">
        <v>99645</v>
      </c>
      <c r="Q4162" t="b">
        <v>0</v>
      </c>
      <c r="R4162" t="b">
        <v>0</v>
      </c>
      <c r="S4162" t="b">
        <v>0</v>
      </c>
      <c r="T4162">
        <v>200</v>
      </c>
      <c r="U4162">
        <v>1.25</v>
      </c>
    </row>
    <row r="4163" spans="1:21" x14ac:dyDescent="0.3">
      <c r="A4163" s="1">
        <v>43494</v>
      </c>
      <c r="B4163" s="2">
        <v>0.90277777777777779</v>
      </c>
      <c r="C4163">
        <v>4</v>
      </c>
      <c r="D4163" t="s">
        <v>23</v>
      </c>
      <c r="E4163">
        <v>18.000885892495202</v>
      </c>
      <c r="F4163">
        <v>18.000893136349301</v>
      </c>
      <c r="G4163">
        <v>18.000392919037498</v>
      </c>
      <c r="H4163">
        <v>0</v>
      </c>
      <c r="I4163">
        <v>0</v>
      </c>
      <c r="J4163">
        <v>400.01174211370898</v>
      </c>
      <c r="K4163">
        <v>400.00000001591201</v>
      </c>
      <c r="L4163">
        <v>0</v>
      </c>
      <c r="M4163">
        <v>0</v>
      </c>
      <c r="N4163">
        <v>98.3333333333333</v>
      </c>
      <c r="O4163">
        <v>1.7</v>
      </c>
      <c r="P4163">
        <v>99646.666666666599</v>
      </c>
      <c r="Q4163" t="b">
        <v>0</v>
      </c>
      <c r="R4163" t="b">
        <v>0</v>
      </c>
      <c r="S4163" t="b">
        <v>0</v>
      </c>
      <c r="T4163">
        <v>200</v>
      </c>
      <c r="U4163">
        <v>1.3333333333333299</v>
      </c>
    </row>
    <row r="4164" spans="1:21" x14ac:dyDescent="0.3">
      <c r="A4164" s="1">
        <v>43494</v>
      </c>
      <c r="B4164" s="2">
        <v>0.90972222222222221</v>
      </c>
      <c r="C4164">
        <v>5</v>
      </c>
      <c r="D4164" t="s">
        <v>23</v>
      </c>
      <c r="E4164">
        <v>17.9997274459982</v>
      </c>
      <c r="F4164">
        <v>17.999159118348999</v>
      </c>
      <c r="G4164">
        <v>17.9992716334798</v>
      </c>
      <c r="H4164">
        <v>0</v>
      </c>
      <c r="I4164">
        <v>0</v>
      </c>
      <c r="J4164">
        <v>400.011049813336</v>
      </c>
      <c r="K4164">
        <v>400.00000001392698</v>
      </c>
      <c r="L4164">
        <v>0</v>
      </c>
      <c r="M4164">
        <v>0</v>
      </c>
      <c r="N4164">
        <v>98.1666666666666</v>
      </c>
      <c r="O4164">
        <v>1.75</v>
      </c>
      <c r="P4164">
        <v>99648.333333333299</v>
      </c>
      <c r="Q4164" t="b">
        <v>0</v>
      </c>
      <c r="R4164" t="b">
        <v>0</v>
      </c>
      <c r="S4164" t="b">
        <v>0</v>
      </c>
      <c r="T4164">
        <v>200</v>
      </c>
      <c r="U4164">
        <v>1.4166666666666601</v>
      </c>
    </row>
    <row r="4165" spans="1:21" x14ac:dyDescent="0.3">
      <c r="A4165" s="1">
        <v>43494</v>
      </c>
      <c r="B4165" s="2">
        <v>0.91666666666666663</v>
      </c>
      <c r="C4165">
        <v>6</v>
      </c>
      <c r="D4165" t="s">
        <v>23</v>
      </c>
      <c r="E4165">
        <v>18.001448015865702</v>
      </c>
      <c r="F4165">
        <v>18.000472694416398</v>
      </c>
      <c r="G4165">
        <v>18.001006254835598</v>
      </c>
      <c r="H4165">
        <v>0</v>
      </c>
      <c r="I4165">
        <v>0</v>
      </c>
      <c r="J4165">
        <v>400.01039845121801</v>
      </c>
      <c r="K4165">
        <v>400.00000001219098</v>
      </c>
      <c r="L4165">
        <v>0</v>
      </c>
      <c r="M4165">
        <v>0</v>
      </c>
      <c r="N4165">
        <v>98</v>
      </c>
      <c r="O4165">
        <v>1.8</v>
      </c>
      <c r="P4165">
        <v>99650</v>
      </c>
      <c r="Q4165" t="b">
        <v>0</v>
      </c>
      <c r="R4165" t="b">
        <v>0</v>
      </c>
      <c r="S4165" t="b">
        <v>0</v>
      </c>
      <c r="T4165">
        <v>200</v>
      </c>
      <c r="U4165">
        <v>1.5</v>
      </c>
    </row>
    <row r="4166" spans="1:21" x14ac:dyDescent="0.3">
      <c r="A4166" s="1">
        <v>43494</v>
      </c>
      <c r="B4166" s="2">
        <v>0.92361111111111116</v>
      </c>
      <c r="C4166">
        <v>1</v>
      </c>
      <c r="D4166" t="s">
        <v>23</v>
      </c>
      <c r="E4166">
        <v>17.999177428568199</v>
      </c>
      <c r="F4166">
        <v>18.0004483276123</v>
      </c>
      <c r="G4166">
        <v>17.9998349676838</v>
      </c>
      <c r="H4166">
        <v>0</v>
      </c>
      <c r="I4166">
        <v>0</v>
      </c>
      <c r="J4166">
        <v>400.00978559716498</v>
      </c>
      <c r="K4166">
        <v>400.00000001067099</v>
      </c>
      <c r="L4166">
        <v>0</v>
      </c>
      <c r="M4166">
        <v>0</v>
      </c>
      <c r="N4166">
        <v>97.6666666666666</v>
      </c>
      <c r="O4166">
        <v>1.8</v>
      </c>
      <c r="P4166">
        <v>99653.333333333299</v>
      </c>
      <c r="Q4166" t="b">
        <v>0</v>
      </c>
      <c r="R4166" t="b">
        <v>0</v>
      </c>
      <c r="S4166" t="b">
        <v>0</v>
      </c>
      <c r="T4166">
        <v>200</v>
      </c>
      <c r="U4166">
        <v>1.68333333333333</v>
      </c>
    </row>
    <row r="4167" spans="1:21" x14ac:dyDescent="0.3">
      <c r="A4167" s="1">
        <v>43494</v>
      </c>
      <c r="B4167" s="2">
        <v>0.93055555555555558</v>
      </c>
      <c r="C4167">
        <v>2</v>
      </c>
      <c r="D4167" t="s">
        <v>23</v>
      </c>
      <c r="E4167">
        <v>18.001625884068801</v>
      </c>
      <c r="F4167">
        <v>18.001088006948098</v>
      </c>
      <c r="G4167">
        <v>17.999576918255698</v>
      </c>
      <c r="H4167">
        <v>0</v>
      </c>
      <c r="I4167">
        <v>0</v>
      </c>
      <c r="J4167">
        <v>400.00920889916102</v>
      </c>
      <c r="K4167">
        <v>400.00000000934</v>
      </c>
      <c r="L4167">
        <v>0</v>
      </c>
      <c r="M4167">
        <v>0</v>
      </c>
      <c r="N4167">
        <v>97.3333333333333</v>
      </c>
      <c r="O4167">
        <v>1.8</v>
      </c>
      <c r="P4167">
        <v>99656.666666666599</v>
      </c>
      <c r="Q4167" t="b">
        <v>0</v>
      </c>
      <c r="R4167" t="b">
        <v>0</v>
      </c>
      <c r="S4167" t="b">
        <v>0</v>
      </c>
      <c r="T4167">
        <v>200</v>
      </c>
      <c r="U4167">
        <v>1.86666666666666</v>
      </c>
    </row>
    <row r="4168" spans="1:21" x14ac:dyDescent="0.3">
      <c r="A4168" s="1">
        <v>43494</v>
      </c>
      <c r="B4168" s="2">
        <v>0.9375</v>
      </c>
      <c r="C4168">
        <v>3</v>
      </c>
      <c r="D4168" t="s">
        <v>23</v>
      </c>
      <c r="E4168">
        <v>17.999765539984701</v>
      </c>
      <c r="F4168">
        <v>17.998418108183898</v>
      </c>
      <c r="G4168">
        <v>17.9983340642138</v>
      </c>
      <c r="H4168">
        <v>0</v>
      </c>
      <c r="I4168">
        <v>0</v>
      </c>
      <c r="J4168">
        <v>400.00866618277303</v>
      </c>
      <c r="K4168">
        <v>400.00000000817602</v>
      </c>
      <c r="L4168">
        <v>0</v>
      </c>
      <c r="M4168">
        <v>0</v>
      </c>
      <c r="N4168">
        <v>97</v>
      </c>
      <c r="O4168">
        <v>1.8</v>
      </c>
      <c r="P4168">
        <v>99660</v>
      </c>
      <c r="Q4168" t="b">
        <v>0</v>
      </c>
      <c r="R4168" t="b">
        <v>0</v>
      </c>
      <c r="S4168" t="b">
        <v>0</v>
      </c>
      <c r="T4168">
        <v>200</v>
      </c>
      <c r="U4168">
        <v>2.0499999999999998</v>
      </c>
    </row>
    <row r="4169" spans="1:21" x14ac:dyDescent="0.3">
      <c r="A4169" s="1">
        <v>43494</v>
      </c>
      <c r="B4169" s="2">
        <v>0.94444444444444442</v>
      </c>
      <c r="C4169">
        <v>4</v>
      </c>
      <c r="D4169" t="s">
        <v>23</v>
      </c>
      <c r="E4169">
        <v>17.998949244348498</v>
      </c>
      <c r="F4169">
        <v>18.0001094405449</v>
      </c>
      <c r="G4169">
        <v>18.001939466106801</v>
      </c>
      <c r="H4169">
        <v>0</v>
      </c>
      <c r="I4169">
        <v>0</v>
      </c>
      <c r="J4169">
        <v>400.00815543320601</v>
      </c>
      <c r="K4169">
        <v>400.00000000715602</v>
      </c>
      <c r="L4169">
        <v>0</v>
      </c>
      <c r="M4169">
        <v>0</v>
      </c>
      <c r="N4169">
        <v>96.6666666666666</v>
      </c>
      <c r="O4169">
        <v>1.8</v>
      </c>
      <c r="P4169">
        <v>99663.333333333299</v>
      </c>
      <c r="Q4169" t="b">
        <v>0</v>
      </c>
      <c r="R4169" t="b">
        <v>0</v>
      </c>
      <c r="S4169" t="b">
        <v>0</v>
      </c>
      <c r="T4169">
        <v>200</v>
      </c>
      <c r="U4169">
        <v>2.2333333333333298</v>
      </c>
    </row>
    <row r="4170" spans="1:21" x14ac:dyDescent="0.3">
      <c r="A4170" s="1">
        <v>43494</v>
      </c>
      <c r="B4170" s="2">
        <v>0.95138888888888884</v>
      </c>
      <c r="C4170">
        <v>5</v>
      </c>
      <c r="D4170" t="s">
        <v>23</v>
      </c>
      <c r="E4170">
        <v>18.000135620118201</v>
      </c>
      <c r="F4170">
        <v>17.9998024318779</v>
      </c>
      <c r="G4170">
        <v>18.000520474307798</v>
      </c>
      <c r="H4170">
        <v>0</v>
      </c>
      <c r="I4170">
        <v>0</v>
      </c>
      <c r="J4170">
        <v>400.00767476652499</v>
      </c>
      <c r="K4170">
        <v>400.00000000626397</v>
      </c>
      <c r="L4170">
        <v>0</v>
      </c>
      <c r="M4170">
        <v>0</v>
      </c>
      <c r="N4170">
        <v>96.3333333333333</v>
      </c>
      <c r="O4170">
        <v>1.7999999999999901</v>
      </c>
      <c r="P4170">
        <v>99666.666666666599</v>
      </c>
      <c r="Q4170" t="b">
        <v>0</v>
      </c>
      <c r="R4170" t="b">
        <v>0</v>
      </c>
      <c r="S4170" t="b">
        <v>0</v>
      </c>
      <c r="T4170">
        <v>200</v>
      </c>
      <c r="U4170">
        <v>2.4166666666666599</v>
      </c>
    </row>
    <row r="4171" spans="1:21" x14ac:dyDescent="0.3">
      <c r="A4171" s="1">
        <v>43494</v>
      </c>
      <c r="B4171" s="2">
        <v>0.95833333333333337</v>
      </c>
      <c r="C4171">
        <v>6</v>
      </c>
      <c r="D4171" t="s">
        <v>23</v>
      </c>
      <c r="E4171">
        <v>17.999087372915501</v>
      </c>
      <c r="F4171">
        <v>17.9984314520072</v>
      </c>
      <c r="G4171">
        <v>17.999986849568799</v>
      </c>
      <c r="H4171">
        <v>0</v>
      </c>
      <c r="I4171">
        <v>0</v>
      </c>
      <c r="J4171">
        <v>400.007222415201</v>
      </c>
      <c r="K4171">
        <v>400.000000005483</v>
      </c>
      <c r="L4171">
        <v>0</v>
      </c>
      <c r="M4171">
        <v>0</v>
      </c>
      <c r="N4171">
        <v>96</v>
      </c>
      <c r="O4171">
        <v>1.8</v>
      </c>
      <c r="P4171">
        <v>99670</v>
      </c>
      <c r="Q4171" t="b">
        <v>0</v>
      </c>
      <c r="R4171" t="b">
        <v>0</v>
      </c>
      <c r="S4171" t="b">
        <v>0</v>
      </c>
      <c r="T4171">
        <v>200</v>
      </c>
      <c r="U4171">
        <v>2.6</v>
      </c>
    </row>
    <row r="4172" spans="1:21" x14ac:dyDescent="0.3">
      <c r="A4172" s="1">
        <v>43494</v>
      </c>
      <c r="B4172" s="2">
        <v>0.96527777777777779</v>
      </c>
      <c r="C4172">
        <v>1</v>
      </c>
      <c r="D4172" t="s">
        <v>23</v>
      </c>
      <c r="E4172">
        <v>18.001158478902301</v>
      </c>
      <c r="F4172">
        <v>18.0002601481978</v>
      </c>
      <c r="G4172">
        <v>17.999526834863602</v>
      </c>
      <c r="H4172">
        <v>0</v>
      </c>
      <c r="I4172">
        <v>0</v>
      </c>
      <c r="J4172">
        <v>400.00679671255301</v>
      </c>
      <c r="K4172">
        <v>400.00000000479901</v>
      </c>
      <c r="L4172">
        <v>0</v>
      </c>
      <c r="M4172">
        <v>0</v>
      </c>
      <c r="N4172">
        <v>96</v>
      </c>
      <c r="O4172">
        <v>1.8</v>
      </c>
      <c r="P4172">
        <v>99673.333333333299</v>
      </c>
      <c r="Q4172" t="b">
        <v>0</v>
      </c>
      <c r="R4172" t="b">
        <v>0</v>
      </c>
      <c r="S4172" t="b">
        <v>0</v>
      </c>
      <c r="T4172">
        <v>201.666666666666</v>
      </c>
      <c r="U4172">
        <v>2.5166666666666599</v>
      </c>
    </row>
    <row r="4173" spans="1:21" x14ac:dyDescent="0.3">
      <c r="A4173" s="1">
        <v>43494</v>
      </c>
      <c r="B4173" s="2">
        <v>0.97222222222222221</v>
      </c>
      <c r="C4173">
        <v>2</v>
      </c>
      <c r="D4173" t="s">
        <v>23</v>
      </c>
      <c r="E4173">
        <v>18.001190633027502</v>
      </c>
      <c r="F4173">
        <v>18.001014680771998</v>
      </c>
      <c r="G4173">
        <v>17.9985895606853</v>
      </c>
      <c r="H4173">
        <v>0</v>
      </c>
      <c r="I4173">
        <v>0</v>
      </c>
      <c r="J4173">
        <v>400.00639609555202</v>
      </c>
      <c r="K4173">
        <v>400.00000000419999</v>
      </c>
      <c r="L4173">
        <v>0</v>
      </c>
      <c r="M4173">
        <v>0</v>
      </c>
      <c r="N4173">
        <v>96</v>
      </c>
      <c r="O4173">
        <v>1.8</v>
      </c>
      <c r="P4173">
        <v>99676.666666666599</v>
      </c>
      <c r="Q4173" t="b">
        <v>0</v>
      </c>
      <c r="R4173" t="b">
        <v>0</v>
      </c>
      <c r="S4173" t="b">
        <v>0</v>
      </c>
      <c r="T4173">
        <v>203.333333333333</v>
      </c>
      <c r="U4173">
        <v>2.43333333333333</v>
      </c>
    </row>
    <row r="4174" spans="1:21" x14ac:dyDescent="0.3">
      <c r="A4174" s="1">
        <v>43494</v>
      </c>
      <c r="B4174" s="2">
        <v>0.97916666666666663</v>
      </c>
      <c r="C4174">
        <v>3</v>
      </c>
      <c r="D4174" t="s">
        <v>23</v>
      </c>
      <c r="E4174">
        <v>17.998390778537399</v>
      </c>
      <c r="F4174">
        <v>17.9999429664893</v>
      </c>
      <c r="G4174">
        <v>18.0006653054335</v>
      </c>
      <c r="H4174">
        <v>0</v>
      </c>
      <c r="I4174">
        <v>0</v>
      </c>
      <c r="J4174">
        <v>400.00601909208399</v>
      </c>
      <c r="K4174">
        <v>400.00000000367697</v>
      </c>
      <c r="L4174">
        <v>0</v>
      </c>
      <c r="M4174">
        <v>0</v>
      </c>
      <c r="N4174">
        <v>96</v>
      </c>
      <c r="O4174">
        <v>1.8</v>
      </c>
      <c r="P4174">
        <v>99680</v>
      </c>
      <c r="Q4174" t="b">
        <v>0</v>
      </c>
      <c r="R4174" t="b">
        <v>0</v>
      </c>
      <c r="S4174" t="b">
        <v>0</v>
      </c>
      <c r="T4174">
        <v>205</v>
      </c>
      <c r="U4174">
        <v>2.35</v>
      </c>
    </row>
    <row r="4175" spans="1:21" x14ac:dyDescent="0.3">
      <c r="A4175" s="1">
        <v>43494</v>
      </c>
      <c r="B4175" s="2">
        <v>0.98611111111111116</v>
      </c>
      <c r="C4175">
        <v>4</v>
      </c>
      <c r="D4175" t="s">
        <v>23</v>
      </c>
      <c r="E4175">
        <v>17.9986057259242</v>
      </c>
      <c r="F4175">
        <v>17.998611375989999</v>
      </c>
      <c r="G4175">
        <v>17.999337608349101</v>
      </c>
      <c r="H4175">
        <v>0</v>
      </c>
      <c r="I4175">
        <v>0</v>
      </c>
      <c r="J4175">
        <v>400.00566431099003</v>
      </c>
      <c r="K4175">
        <v>400.00000000321802</v>
      </c>
      <c r="L4175">
        <v>0</v>
      </c>
      <c r="M4175">
        <v>0</v>
      </c>
      <c r="N4175">
        <v>96</v>
      </c>
      <c r="O4175">
        <v>1.8</v>
      </c>
      <c r="P4175">
        <v>99683.333333333299</v>
      </c>
      <c r="Q4175" t="b">
        <v>0</v>
      </c>
      <c r="R4175" t="b">
        <v>0</v>
      </c>
      <c r="S4175" t="b">
        <v>0</v>
      </c>
      <c r="T4175">
        <v>206.666666666666</v>
      </c>
      <c r="U4175">
        <v>2.2666666666666599</v>
      </c>
    </row>
    <row r="4176" spans="1:21" x14ac:dyDescent="0.3">
      <c r="A4176" s="1">
        <v>43494</v>
      </c>
      <c r="B4176" s="2">
        <v>0.99305555555555558</v>
      </c>
      <c r="C4176">
        <v>5</v>
      </c>
      <c r="D4176" t="s">
        <v>23</v>
      </c>
      <c r="E4176">
        <v>17.999849960381098</v>
      </c>
      <c r="F4176">
        <v>17.998185604063</v>
      </c>
      <c r="G4176">
        <v>18.0007426778911</v>
      </c>
      <c r="H4176">
        <v>0</v>
      </c>
      <c r="I4176">
        <v>0</v>
      </c>
      <c r="J4176">
        <v>400.00533044110699</v>
      </c>
      <c r="K4176">
        <v>400.00000000281699</v>
      </c>
      <c r="L4176">
        <v>0</v>
      </c>
      <c r="M4176">
        <v>0</v>
      </c>
      <c r="N4176">
        <v>96</v>
      </c>
      <c r="O4176">
        <v>1.7999999999999901</v>
      </c>
      <c r="P4176">
        <v>99686.666666666599</v>
      </c>
      <c r="Q4176" t="b">
        <v>0</v>
      </c>
      <c r="R4176" t="b">
        <v>0</v>
      </c>
      <c r="S4176" t="b">
        <v>0</v>
      </c>
      <c r="T4176">
        <v>208.333333333333</v>
      </c>
      <c r="U4176">
        <v>2.18333333333333</v>
      </c>
    </row>
    <row r="4177" spans="1:21" x14ac:dyDescent="0.3">
      <c r="A4177" s="1">
        <v>43495</v>
      </c>
      <c r="B4177" s="2">
        <v>0</v>
      </c>
      <c r="C4177">
        <v>6</v>
      </c>
      <c r="D4177" t="s">
        <v>23</v>
      </c>
      <c r="E4177">
        <v>18.001104615238699</v>
      </c>
      <c r="F4177">
        <v>17.9990072176113</v>
      </c>
      <c r="G4177">
        <v>17.9998826442602</v>
      </c>
      <c r="H4177">
        <v>0</v>
      </c>
      <c r="I4177">
        <v>0</v>
      </c>
      <c r="J4177">
        <v>400.00501624902</v>
      </c>
      <c r="K4177">
        <v>400.00000000246598</v>
      </c>
      <c r="L4177">
        <v>0</v>
      </c>
      <c r="M4177">
        <v>0</v>
      </c>
      <c r="N4177">
        <v>96</v>
      </c>
      <c r="O4177">
        <v>1.8</v>
      </c>
      <c r="P4177">
        <v>99690</v>
      </c>
      <c r="Q4177" t="b">
        <v>0</v>
      </c>
      <c r="R4177" t="b">
        <v>0</v>
      </c>
      <c r="S4177" t="b">
        <v>0</v>
      </c>
      <c r="T4177">
        <v>210</v>
      </c>
      <c r="U4177">
        <v>2.1</v>
      </c>
    </row>
    <row r="4178" spans="1:21" x14ac:dyDescent="0.3">
      <c r="A4178" s="1">
        <v>43495</v>
      </c>
      <c r="B4178" s="2">
        <v>6.9444444444444441E-3</v>
      </c>
      <c r="C4178">
        <v>1</v>
      </c>
      <c r="D4178" t="s">
        <v>23</v>
      </c>
      <c r="E4178">
        <v>17.999270870269001</v>
      </c>
      <c r="F4178">
        <v>18.0009101267609</v>
      </c>
      <c r="G4178">
        <v>17.9993875619028</v>
      </c>
      <c r="H4178">
        <v>0</v>
      </c>
      <c r="I4178">
        <v>0</v>
      </c>
      <c r="J4178">
        <v>400.00472057629099</v>
      </c>
      <c r="K4178">
        <v>400.000000002158</v>
      </c>
      <c r="L4178">
        <v>0</v>
      </c>
      <c r="M4178">
        <v>0</v>
      </c>
      <c r="N4178">
        <v>96</v>
      </c>
      <c r="O4178">
        <v>1.7833333333333301</v>
      </c>
      <c r="P4178">
        <v>99691.666666666599</v>
      </c>
      <c r="Q4178" t="b">
        <v>0</v>
      </c>
      <c r="R4178" t="b">
        <v>0</v>
      </c>
      <c r="S4178" t="b">
        <v>0</v>
      </c>
      <c r="T4178">
        <v>206.666666666666</v>
      </c>
      <c r="U4178">
        <v>2</v>
      </c>
    </row>
    <row r="4179" spans="1:21" x14ac:dyDescent="0.3">
      <c r="A4179" s="1">
        <v>43495</v>
      </c>
      <c r="B4179" s="2">
        <v>1.3888888888888888E-2</v>
      </c>
      <c r="C4179">
        <v>2</v>
      </c>
      <c r="D4179" t="s">
        <v>23</v>
      </c>
      <c r="E4179">
        <v>18.001493605667299</v>
      </c>
      <c r="F4179">
        <v>18.000269893576402</v>
      </c>
      <c r="G4179">
        <v>17.999755950429201</v>
      </c>
      <c r="H4179">
        <v>0</v>
      </c>
      <c r="I4179">
        <v>0</v>
      </c>
      <c r="J4179">
        <v>400.00444232061699</v>
      </c>
      <c r="K4179">
        <v>400.00000000188902</v>
      </c>
      <c r="L4179">
        <v>0</v>
      </c>
      <c r="M4179">
        <v>0</v>
      </c>
      <c r="N4179">
        <v>96</v>
      </c>
      <c r="O4179">
        <v>1.7666666666666599</v>
      </c>
      <c r="P4179">
        <v>99693.333333333299</v>
      </c>
      <c r="Q4179" t="b">
        <v>0</v>
      </c>
      <c r="R4179" t="b">
        <v>0</v>
      </c>
      <c r="S4179" t="b">
        <v>0</v>
      </c>
      <c r="T4179">
        <v>203.333333333333</v>
      </c>
      <c r="U4179">
        <v>1.9</v>
      </c>
    </row>
    <row r="4180" spans="1:21" x14ac:dyDescent="0.3">
      <c r="A4180" s="1">
        <v>43495</v>
      </c>
      <c r="B4180" s="2">
        <v>2.0833333333333332E-2</v>
      </c>
      <c r="C4180">
        <v>3</v>
      </c>
      <c r="D4180" t="s">
        <v>23</v>
      </c>
      <c r="E4180">
        <v>17.998621010737399</v>
      </c>
      <c r="F4180">
        <v>17.999977293617299</v>
      </c>
      <c r="G4180">
        <v>18.000627130193099</v>
      </c>
      <c r="H4180">
        <v>0</v>
      </c>
      <c r="I4180">
        <v>0</v>
      </c>
      <c r="J4180">
        <v>400.00418045193697</v>
      </c>
      <c r="K4180">
        <v>400.00000000165301</v>
      </c>
      <c r="L4180">
        <v>0</v>
      </c>
      <c r="M4180">
        <v>0</v>
      </c>
      <c r="N4180">
        <v>96</v>
      </c>
      <c r="O4180">
        <v>1.75</v>
      </c>
      <c r="P4180">
        <v>99695</v>
      </c>
      <c r="Q4180" t="b">
        <v>0</v>
      </c>
      <c r="R4180" t="b">
        <v>0</v>
      </c>
      <c r="S4180" t="b">
        <v>0</v>
      </c>
      <c r="T4180">
        <v>200</v>
      </c>
      <c r="U4180">
        <v>1.8</v>
      </c>
    </row>
    <row r="4181" spans="1:21" x14ac:dyDescent="0.3">
      <c r="A4181" s="1">
        <v>43495</v>
      </c>
      <c r="B4181" s="2">
        <v>2.7777777777777776E-2</v>
      </c>
      <c r="C4181">
        <v>4</v>
      </c>
      <c r="D4181" t="s">
        <v>23</v>
      </c>
      <c r="E4181">
        <v>17.9999568385586</v>
      </c>
      <c r="F4181">
        <v>17.9989549752156</v>
      </c>
      <c r="G4181">
        <v>18.001710655242402</v>
      </c>
      <c r="H4181">
        <v>0</v>
      </c>
      <c r="I4181">
        <v>0</v>
      </c>
      <c r="J4181">
        <v>400.00393400327903</v>
      </c>
      <c r="K4181">
        <v>400.00000000144701</v>
      </c>
      <c r="L4181">
        <v>0</v>
      </c>
      <c r="M4181">
        <v>0</v>
      </c>
      <c r="N4181">
        <v>96</v>
      </c>
      <c r="O4181">
        <v>1.7333333333333301</v>
      </c>
      <c r="P4181">
        <v>99696.666666666599</v>
      </c>
      <c r="Q4181" t="b">
        <v>0</v>
      </c>
      <c r="R4181" t="b">
        <v>0</v>
      </c>
      <c r="S4181" t="b">
        <v>0</v>
      </c>
      <c r="T4181">
        <v>196.666666666666</v>
      </c>
      <c r="U4181">
        <v>1.7</v>
      </c>
    </row>
    <row r="4182" spans="1:21" x14ac:dyDescent="0.3">
      <c r="A4182" s="1">
        <v>43495</v>
      </c>
      <c r="B4182" s="2">
        <v>3.4722222222222224E-2</v>
      </c>
      <c r="C4182">
        <v>5</v>
      </c>
      <c r="D4182" t="s">
        <v>23</v>
      </c>
      <c r="E4182">
        <v>18.0010723486043</v>
      </c>
      <c r="F4182">
        <v>17.999482862227101</v>
      </c>
      <c r="G4182">
        <v>17.99993250799</v>
      </c>
      <c r="H4182">
        <v>0</v>
      </c>
      <c r="I4182">
        <v>0</v>
      </c>
      <c r="J4182">
        <v>400.00370206687199</v>
      </c>
      <c r="K4182">
        <v>400.00000000126698</v>
      </c>
      <c r="L4182">
        <v>0</v>
      </c>
      <c r="M4182">
        <v>0</v>
      </c>
      <c r="N4182">
        <v>96</v>
      </c>
      <c r="O4182">
        <v>1.7166666666666599</v>
      </c>
      <c r="P4182">
        <v>99698.333333333299</v>
      </c>
      <c r="Q4182" t="b">
        <v>0</v>
      </c>
      <c r="R4182" t="b">
        <v>0</v>
      </c>
      <c r="S4182" t="b">
        <v>0</v>
      </c>
      <c r="T4182">
        <v>193.333333333333</v>
      </c>
      <c r="U4182">
        <v>1.5999999999999901</v>
      </c>
    </row>
    <row r="4183" spans="1:21" x14ac:dyDescent="0.3">
      <c r="A4183" s="1">
        <v>43495</v>
      </c>
      <c r="B4183" s="2">
        <v>4.1666666666666664E-2</v>
      </c>
      <c r="C4183">
        <v>6</v>
      </c>
      <c r="D4183" t="s">
        <v>23</v>
      </c>
      <c r="E4183">
        <v>17.999673790138001</v>
      </c>
      <c r="F4183">
        <v>18.001845397853199</v>
      </c>
      <c r="G4183">
        <v>17.999218649314301</v>
      </c>
      <c r="H4183">
        <v>0</v>
      </c>
      <c r="I4183">
        <v>0</v>
      </c>
      <c r="J4183">
        <v>400.00348379017697</v>
      </c>
      <c r="K4183">
        <v>400.00000000110902</v>
      </c>
      <c r="L4183">
        <v>0</v>
      </c>
      <c r="M4183">
        <v>0</v>
      </c>
      <c r="N4183">
        <v>96</v>
      </c>
      <c r="O4183">
        <v>1.7</v>
      </c>
      <c r="P4183">
        <v>99700</v>
      </c>
      <c r="Q4183" t="b">
        <v>0</v>
      </c>
      <c r="R4183" t="b">
        <v>0</v>
      </c>
      <c r="S4183" t="b">
        <v>0</v>
      </c>
      <c r="T4183">
        <v>190</v>
      </c>
      <c r="U4183">
        <v>1.5</v>
      </c>
    </row>
    <row r="4184" spans="1:21" x14ac:dyDescent="0.3">
      <c r="A4184" s="1">
        <v>43495</v>
      </c>
      <c r="B4184" s="2">
        <v>4.8611111111111112E-2</v>
      </c>
      <c r="C4184">
        <v>1</v>
      </c>
      <c r="D4184" t="s">
        <v>23</v>
      </c>
      <c r="E4184">
        <v>18.000246268994101</v>
      </c>
      <c r="F4184">
        <v>18.000172353118401</v>
      </c>
      <c r="G4184">
        <v>18.000321845890198</v>
      </c>
      <c r="H4184">
        <v>0</v>
      </c>
      <c r="I4184">
        <v>0</v>
      </c>
      <c r="J4184">
        <v>400.00327836972099</v>
      </c>
      <c r="K4184">
        <v>400.000000000971</v>
      </c>
      <c r="L4184">
        <v>0</v>
      </c>
      <c r="M4184">
        <v>0</v>
      </c>
      <c r="N4184">
        <v>96</v>
      </c>
      <c r="O4184">
        <v>1.68333333333333</v>
      </c>
      <c r="P4184">
        <v>99700</v>
      </c>
      <c r="Q4184" t="b">
        <v>0</v>
      </c>
      <c r="R4184" t="b">
        <v>0</v>
      </c>
      <c r="S4184" t="b">
        <v>0</v>
      </c>
      <c r="T4184">
        <v>191.666666666666</v>
      </c>
      <c r="U4184">
        <v>1.5</v>
      </c>
    </row>
    <row r="4185" spans="1:21" x14ac:dyDescent="0.3">
      <c r="A4185" s="1">
        <v>43495</v>
      </c>
      <c r="B4185" s="2">
        <v>5.5555555555555552E-2</v>
      </c>
      <c r="C4185">
        <v>2</v>
      </c>
      <c r="D4185" t="s">
        <v>23</v>
      </c>
      <c r="E4185">
        <v>18.000250690496401</v>
      </c>
      <c r="F4185">
        <v>17.999355371827502</v>
      </c>
      <c r="G4185">
        <v>17.9990479983665</v>
      </c>
      <c r="H4185">
        <v>0</v>
      </c>
      <c r="I4185">
        <v>0</v>
      </c>
      <c r="J4185">
        <v>400.003085049226</v>
      </c>
      <c r="K4185">
        <v>400.00000000084901</v>
      </c>
      <c r="L4185">
        <v>0</v>
      </c>
      <c r="M4185">
        <v>0</v>
      </c>
      <c r="N4185">
        <v>96</v>
      </c>
      <c r="O4185">
        <v>1.6666666666666601</v>
      </c>
      <c r="P4185">
        <v>99700</v>
      </c>
      <c r="Q4185" t="b">
        <v>0</v>
      </c>
      <c r="R4185" t="b">
        <v>0</v>
      </c>
      <c r="S4185" t="b">
        <v>0</v>
      </c>
      <c r="T4185">
        <v>193.333333333333</v>
      </c>
      <c r="U4185">
        <v>1.5</v>
      </c>
    </row>
    <row r="4186" spans="1:21" x14ac:dyDescent="0.3">
      <c r="A4186" s="1">
        <v>43495</v>
      </c>
      <c r="B4186" s="2">
        <v>6.25E-2</v>
      </c>
      <c r="C4186">
        <v>3</v>
      </c>
      <c r="D4186" t="s">
        <v>23</v>
      </c>
      <c r="E4186">
        <v>17.998463339520502</v>
      </c>
      <c r="F4186">
        <v>18.001178781016101</v>
      </c>
      <c r="G4186">
        <v>17.998549345852702</v>
      </c>
      <c r="H4186">
        <v>0</v>
      </c>
      <c r="I4186">
        <v>0</v>
      </c>
      <c r="J4186">
        <v>400.002903117377</v>
      </c>
      <c r="K4186">
        <v>400.000000000743</v>
      </c>
      <c r="L4186">
        <v>0</v>
      </c>
      <c r="M4186">
        <v>0</v>
      </c>
      <c r="N4186">
        <v>96</v>
      </c>
      <c r="O4186">
        <v>1.65</v>
      </c>
      <c r="P4186">
        <v>99700</v>
      </c>
      <c r="Q4186" t="b">
        <v>0</v>
      </c>
      <c r="R4186" t="b">
        <v>0</v>
      </c>
      <c r="S4186" t="b">
        <v>0</v>
      </c>
      <c r="T4186">
        <v>195</v>
      </c>
      <c r="U4186">
        <v>1.5</v>
      </c>
    </row>
    <row r="4187" spans="1:21" x14ac:dyDescent="0.3">
      <c r="A4187" s="1">
        <v>43495</v>
      </c>
      <c r="B4187" s="2">
        <v>6.9444444444444448E-2</v>
      </c>
      <c r="C4187">
        <v>4</v>
      </c>
      <c r="D4187" t="s">
        <v>23</v>
      </c>
      <c r="E4187">
        <v>17.9991584739712</v>
      </c>
      <c r="F4187">
        <v>17.999524436373999</v>
      </c>
      <c r="G4187">
        <v>17.999563928774499</v>
      </c>
      <c r="H4187">
        <v>0</v>
      </c>
      <c r="I4187">
        <v>0</v>
      </c>
      <c r="J4187">
        <v>400.00273190360599</v>
      </c>
      <c r="K4187">
        <v>400.00000000065103</v>
      </c>
      <c r="L4187">
        <v>0</v>
      </c>
      <c r="M4187">
        <v>0</v>
      </c>
      <c r="N4187">
        <v>96</v>
      </c>
      <c r="O4187">
        <v>1.63333333333333</v>
      </c>
      <c r="P4187">
        <v>99700</v>
      </c>
      <c r="Q4187" t="b">
        <v>0</v>
      </c>
      <c r="R4187" t="b">
        <v>0</v>
      </c>
      <c r="S4187" t="b">
        <v>0</v>
      </c>
      <c r="T4187">
        <v>196.666666666666</v>
      </c>
      <c r="U4187">
        <v>1.5</v>
      </c>
    </row>
    <row r="4188" spans="1:21" x14ac:dyDescent="0.3">
      <c r="A4188" s="1">
        <v>43495</v>
      </c>
      <c r="B4188" s="2">
        <v>7.6388888888888895E-2</v>
      </c>
      <c r="C4188">
        <v>5</v>
      </c>
      <c r="D4188" t="s">
        <v>23</v>
      </c>
      <c r="E4188">
        <v>17.999072604607601</v>
      </c>
      <c r="F4188">
        <v>17.998587138963401</v>
      </c>
      <c r="G4188">
        <v>18.001095963834601</v>
      </c>
      <c r="H4188">
        <v>0</v>
      </c>
      <c r="I4188">
        <v>0</v>
      </c>
      <c r="J4188">
        <v>400.00257077704299</v>
      </c>
      <c r="K4188">
        <v>400.000000000569</v>
      </c>
      <c r="L4188">
        <v>0</v>
      </c>
      <c r="M4188">
        <v>0</v>
      </c>
      <c r="N4188">
        <v>96</v>
      </c>
      <c r="O4188">
        <v>1.61666666666666</v>
      </c>
      <c r="P4188">
        <v>99700</v>
      </c>
      <c r="Q4188" t="b">
        <v>0</v>
      </c>
      <c r="R4188" t="b">
        <v>0</v>
      </c>
      <c r="S4188" t="b">
        <v>0</v>
      </c>
      <c r="T4188">
        <v>198.333333333333</v>
      </c>
      <c r="U4188">
        <v>1.5</v>
      </c>
    </row>
    <row r="4189" spans="1:21" x14ac:dyDescent="0.3">
      <c r="A4189" s="1">
        <v>43495</v>
      </c>
      <c r="B4189" s="2">
        <v>8.3333333333333329E-2</v>
      </c>
      <c r="C4189">
        <v>6</v>
      </c>
      <c r="D4189" t="s">
        <v>23</v>
      </c>
      <c r="E4189">
        <v>18.000550419322401</v>
      </c>
      <c r="F4189">
        <v>17.9999982330141</v>
      </c>
      <c r="G4189">
        <v>17.9994427720159</v>
      </c>
      <c r="H4189">
        <v>0</v>
      </c>
      <c r="I4189">
        <v>0</v>
      </c>
      <c r="J4189">
        <v>400.00241914361197</v>
      </c>
      <c r="K4189">
        <v>400.00000000049801</v>
      </c>
      <c r="L4189">
        <v>0</v>
      </c>
      <c r="M4189">
        <v>0</v>
      </c>
      <c r="N4189">
        <v>96</v>
      </c>
      <c r="O4189">
        <v>1.6</v>
      </c>
      <c r="P4189">
        <v>99700</v>
      </c>
      <c r="Q4189" t="b">
        <v>0</v>
      </c>
      <c r="R4189" t="b">
        <v>0</v>
      </c>
      <c r="S4189" t="b">
        <v>0</v>
      </c>
      <c r="T4189">
        <v>200</v>
      </c>
      <c r="U4189">
        <v>1.5</v>
      </c>
    </row>
    <row r="4190" spans="1:21" x14ac:dyDescent="0.3">
      <c r="A4190" s="1">
        <v>43495</v>
      </c>
      <c r="B4190" s="2">
        <v>9.0277777777777776E-2</v>
      </c>
      <c r="C4190">
        <v>1</v>
      </c>
      <c r="D4190" t="s">
        <v>23</v>
      </c>
      <c r="E4190">
        <v>18.0002882743449</v>
      </c>
      <c r="F4190">
        <v>18.0002330060831</v>
      </c>
      <c r="G4190">
        <v>18.001501554548</v>
      </c>
      <c r="H4190">
        <v>0</v>
      </c>
      <c r="I4190">
        <v>0</v>
      </c>
      <c r="J4190">
        <v>400.00227644482101</v>
      </c>
      <c r="K4190">
        <v>400.00000000043599</v>
      </c>
      <c r="L4190">
        <v>0</v>
      </c>
      <c r="M4190">
        <v>0</v>
      </c>
      <c r="N4190">
        <v>96</v>
      </c>
      <c r="O4190">
        <v>1.6</v>
      </c>
      <c r="P4190">
        <v>99700</v>
      </c>
      <c r="Q4190" t="b">
        <v>0</v>
      </c>
      <c r="R4190" t="b">
        <v>0</v>
      </c>
      <c r="S4190" t="b">
        <v>0</v>
      </c>
      <c r="T4190">
        <v>195</v>
      </c>
      <c r="U4190">
        <v>1.5</v>
      </c>
    </row>
    <row r="4191" spans="1:21" x14ac:dyDescent="0.3">
      <c r="A4191" s="1">
        <v>43495</v>
      </c>
      <c r="B4191" s="2">
        <v>9.7222222222222224E-2</v>
      </c>
      <c r="C4191">
        <v>2</v>
      </c>
      <c r="D4191" t="s">
        <v>23</v>
      </c>
      <c r="E4191">
        <v>18.001125866288099</v>
      </c>
      <c r="F4191">
        <v>17.998411586778001</v>
      </c>
      <c r="G4191">
        <v>17.998861939573899</v>
      </c>
      <c r="H4191">
        <v>0</v>
      </c>
      <c r="I4191">
        <v>0</v>
      </c>
      <c r="J4191">
        <v>400.002142159436</v>
      </c>
      <c r="K4191">
        <v>400.00000000038102</v>
      </c>
      <c r="L4191">
        <v>0</v>
      </c>
      <c r="M4191">
        <v>0</v>
      </c>
      <c r="N4191">
        <v>96</v>
      </c>
      <c r="O4191">
        <v>1.6</v>
      </c>
      <c r="P4191">
        <v>99700</v>
      </c>
      <c r="Q4191" t="b">
        <v>0</v>
      </c>
      <c r="R4191" t="b">
        <v>0</v>
      </c>
      <c r="S4191" t="b">
        <v>0</v>
      </c>
      <c r="T4191">
        <v>190</v>
      </c>
      <c r="U4191">
        <v>1.5</v>
      </c>
    </row>
    <row r="4192" spans="1:21" x14ac:dyDescent="0.3">
      <c r="A4192" s="1">
        <v>43495</v>
      </c>
      <c r="B4192" s="2">
        <v>0.10416666666666667</v>
      </c>
      <c r="C4192">
        <v>3</v>
      </c>
      <c r="D4192" t="s">
        <v>23</v>
      </c>
      <c r="E4192">
        <v>18.000077390479898</v>
      </c>
      <c r="F4192">
        <v>18.000512072329499</v>
      </c>
      <c r="G4192">
        <v>18.000370818160501</v>
      </c>
      <c r="H4192">
        <v>0</v>
      </c>
      <c r="I4192">
        <v>0</v>
      </c>
      <c r="J4192">
        <v>400.00201579501902</v>
      </c>
      <c r="K4192">
        <v>400.00000000033401</v>
      </c>
      <c r="L4192">
        <v>0</v>
      </c>
      <c r="M4192">
        <v>0</v>
      </c>
      <c r="N4192">
        <v>96</v>
      </c>
      <c r="O4192">
        <v>1.6</v>
      </c>
      <c r="P4192">
        <v>99700</v>
      </c>
      <c r="Q4192" t="b">
        <v>0</v>
      </c>
      <c r="R4192" t="b">
        <v>0</v>
      </c>
      <c r="S4192" t="b">
        <v>0</v>
      </c>
      <c r="T4192">
        <v>185</v>
      </c>
      <c r="U4192">
        <v>1.5</v>
      </c>
    </row>
    <row r="4193" spans="1:21" x14ac:dyDescent="0.3">
      <c r="A4193" s="1">
        <v>43495</v>
      </c>
      <c r="B4193" s="2">
        <v>0.1111111111111111</v>
      </c>
      <c r="C4193">
        <v>4</v>
      </c>
      <c r="D4193" t="s">
        <v>23</v>
      </c>
      <c r="E4193">
        <v>18.000230648029401</v>
      </c>
      <c r="F4193">
        <v>18.001657723723302</v>
      </c>
      <c r="G4193">
        <v>18.000728484731599</v>
      </c>
      <c r="H4193">
        <v>0</v>
      </c>
      <c r="I4193">
        <v>0</v>
      </c>
      <c r="J4193">
        <v>400.001896885397</v>
      </c>
      <c r="K4193">
        <v>400.000000000292</v>
      </c>
      <c r="L4193">
        <v>0</v>
      </c>
      <c r="M4193">
        <v>0</v>
      </c>
      <c r="N4193">
        <v>96</v>
      </c>
      <c r="O4193">
        <v>1.6</v>
      </c>
      <c r="P4193">
        <v>99700</v>
      </c>
      <c r="Q4193" t="b">
        <v>0</v>
      </c>
      <c r="R4193" t="b">
        <v>0</v>
      </c>
      <c r="S4193" t="b">
        <v>0</v>
      </c>
      <c r="T4193">
        <v>180</v>
      </c>
      <c r="U4193">
        <v>1.5</v>
      </c>
    </row>
    <row r="4194" spans="1:21" x14ac:dyDescent="0.3">
      <c r="A4194" s="1">
        <v>43495</v>
      </c>
      <c r="B4194" s="2">
        <v>0.11805555555555555</v>
      </c>
      <c r="C4194">
        <v>5</v>
      </c>
      <c r="D4194" t="s">
        <v>23</v>
      </c>
      <c r="E4194">
        <v>17.998718932390901</v>
      </c>
      <c r="F4194">
        <v>18.000054065913101</v>
      </c>
      <c r="G4194">
        <v>18.001379663179002</v>
      </c>
      <c r="H4194">
        <v>0</v>
      </c>
      <c r="I4194">
        <v>0</v>
      </c>
      <c r="J4194">
        <v>400.00178499108802</v>
      </c>
      <c r="K4194">
        <v>400.000000000255</v>
      </c>
      <c r="L4194">
        <v>0</v>
      </c>
      <c r="M4194">
        <v>0</v>
      </c>
      <c r="N4194">
        <v>96</v>
      </c>
      <c r="O4194">
        <v>1.6</v>
      </c>
      <c r="P4194">
        <v>99700</v>
      </c>
      <c r="Q4194" t="b">
        <v>0</v>
      </c>
      <c r="R4194" t="b">
        <v>0</v>
      </c>
      <c r="S4194" t="b">
        <v>0</v>
      </c>
      <c r="T4194">
        <v>175</v>
      </c>
      <c r="U4194">
        <v>1.5</v>
      </c>
    </row>
    <row r="4195" spans="1:21" x14ac:dyDescent="0.3">
      <c r="A4195" s="1">
        <v>43495</v>
      </c>
      <c r="B4195" s="2">
        <v>0.125</v>
      </c>
      <c r="C4195">
        <v>6</v>
      </c>
      <c r="D4195" t="s">
        <v>23</v>
      </c>
      <c r="E4195">
        <v>17.998339278474798</v>
      </c>
      <c r="F4195">
        <v>18.0004628501868</v>
      </c>
      <c r="G4195">
        <v>17.999961272301501</v>
      </c>
      <c r="H4195">
        <v>0</v>
      </c>
      <c r="I4195">
        <v>0</v>
      </c>
      <c r="J4195">
        <v>400.00167969796399</v>
      </c>
      <c r="K4195">
        <v>400.000000000223</v>
      </c>
      <c r="L4195">
        <v>0</v>
      </c>
      <c r="M4195">
        <v>0</v>
      </c>
      <c r="N4195">
        <v>96</v>
      </c>
      <c r="O4195">
        <v>1.6</v>
      </c>
      <c r="P4195">
        <v>99700</v>
      </c>
      <c r="Q4195" t="b">
        <v>0</v>
      </c>
      <c r="R4195" t="b">
        <v>0</v>
      </c>
      <c r="S4195" t="b">
        <v>0</v>
      </c>
      <c r="T4195">
        <v>170</v>
      </c>
      <c r="U4195">
        <v>1.5</v>
      </c>
    </row>
    <row r="4196" spans="1:21" x14ac:dyDescent="0.3">
      <c r="A4196" s="1">
        <v>43495</v>
      </c>
      <c r="B4196" s="2">
        <v>0.13194444444444445</v>
      </c>
      <c r="C4196">
        <v>1</v>
      </c>
      <c r="D4196" t="s">
        <v>23</v>
      </c>
      <c r="E4196">
        <v>18.0001494201518</v>
      </c>
      <c r="F4196">
        <v>17.999977873260399</v>
      </c>
      <c r="G4196">
        <v>17.999884233289499</v>
      </c>
      <c r="H4196">
        <v>0</v>
      </c>
      <c r="I4196">
        <v>0</v>
      </c>
      <c r="J4196">
        <v>400.00158061597</v>
      </c>
      <c r="K4196">
        <v>400.00000000019497</v>
      </c>
      <c r="L4196">
        <v>0</v>
      </c>
      <c r="M4196">
        <v>0</v>
      </c>
      <c r="N4196">
        <v>96</v>
      </c>
      <c r="O4196">
        <v>1.55</v>
      </c>
      <c r="P4196">
        <v>99699.833333333299</v>
      </c>
      <c r="Q4196" t="b">
        <v>0</v>
      </c>
      <c r="R4196" t="b">
        <v>0</v>
      </c>
      <c r="S4196" t="b">
        <v>0</v>
      </c>
      <c r="T4196">
        <v>170</v>
      </c>
      <c r="U4196">
        <v>1.5</v>
      </c>
    </row>
    <row r="4197" spans="1:21" x14ac:dyDescent="0.3">
      <c r="A4197" s="1">
        <v>43495</v>
      </c>
      <c r="B4197" s="2">
        <v>0.1388888888888889</v>
      </c>
      <c r="C4197">
        <v>2</v>
      </c>
      <c r="D4197" t="s">
        <v>23</v>
      </c>
      <c r="E4197">
        <v>18.0010669498025</v>
      </c>
      <c r="F4197">
        <v>18.000312247643201</v>
      </c>
      <c r="G4197">
        <v>17.999610816682701</v>
      </c>
      <c r="H4197">
        <v>0</v>
      </c>
      <c r="I4197">
        <v>0</v>
      </c>
      <c r="J4197">
        <v>400.00148736872802</v>
      </c>
      <c r="K4197">
        <v>400.00000000017099</v>
      </c>
      <c r="L4197">
        <v>0</v>
      </c>
      <c r="M4197">
        <v>0</v>
      </c>
      <c r="N4197">
        <v>96</v>
      </c>
      <c r="O4197">
        <v>1.5</v>
      </c>
      <c r="P4197">
        <v>99699.666666666599</v>
      </c>
      <c r="Q4197" t="b">
        <v>0</v>
      </c>
      <c r="R4197" t="b">
        <v>0</v>
      </c>
      <c r="S4197" t="b">
        <v>0</v>
      </c>
      <c r="T4197">
        <v>170</v>
      </c>
      <c r="U4197">
        <v>1.5</v>
      </c>
    </row>
    <row r="4198" spans="1:21" x14ac:dyDescent="0.3">
      <c r="A4198" s="1">
        <v>43495</v>
      </c>
      <c r="B4198" s="2">
        <v>0.14583333333333334</v>
      </c>
      <c r="C4198">
        <v>3</v>
      </c>
      <c r="D4198" t="s">
        <v>23</v>
      </c>
      <c r="E4198">
        <v>18.000148665535999</v>
      </c>
      <c r="F4198">
        <v>17.9993198491455</v>
      </c>
      <c r="G4198">
        <v>18.0015375555232</v>
      </c>
      <c r="H4198">
        <v>0</v>
      </c>
      <c r="I4198">
        <v>0</v>
      </c>
      <c r="J4198">
        <v>400.00139960724402</v>
      </c>
      <c r="K4198">
        <v>400.00000000014899</v>
      </c>
      <c r="L4198">
        <v>0</v>
      </c>
      <c r="M4198">
        <v>0</v>
      </c>
      <c r="N4198">
        <v>96</v>
      </c>
      <c r="O4198">
        <v>1.45</v>
      </c>
      <c r="P4198">
        <v>99699.5</v>
      </c>
      <c r="Q4198" t="b">
        <v>0</v>
      </c>
      <c r="R4198" t="b">
        <v>0</v>
      </c>
      <c r="S4198" t="b">
        <v>0</v>
      </c>
      <c r="T4198">
        <v>170</v>
      </c>
      <c r="U4198">
        <v>1.5</v>
      </c>
    </row>
    <row r="4199" spans="1:21" x14ac:dyDescent="0.3">
      <c r="A4199" s="1">
        <v>43495</v>
      </c>
      <c r="B4199" s="2">
        <v>0.15277777777777779</v>
      </c>
      <c r="C4199">
        <v>4</v>
      </c>
      <c r="D4199" t="s">
        <v>23</v>
      </c>
      <c r="E4199">
        <v>17.999940580298102</v>
      </c>
      <c r="F4199">
        <v>18.001673345644502</v>
      </c>
      <c r="G4199">
        <v>18.002131505994502</v>
      </c>
      <c r="H4199">
        <v>0</v>
      </c>
      <c r="I4199">
        <v>0</v>
      </c>
      <c r="J4199">
        <v>400.001317007664</v>
      </c>
      <c r="K4199">
        <v>400.00000000013102</v>
      </c>
      <c r="L4199">
        <v>0</v>
      </c>
      <c r="M4199">
        <v>0</v>
      </c>
      <c r="N4199">
        <v>96</v>
      </c>
      <c r="O4199">
        <v>1.4</v>
      </c>
      <c r="P4199">
        <v>99699.333333333299</v>
      </c>
      <c r="Q4199" t="b">
        <v>0</v>
      </c>
      <c r="R4199" t="b">
        <v>0</v>
      </c>
      <c r="S4199" t="b">
        <v>0</v>
      </c>
      <c r="T4199">
        <v>170</v>
      </c>
      <c r="U4199">
        <v>1.5</v>
      </c>
    </row>
    <row r="4200" spans="1:21" x14ac:dyDescent="0.3">
      <c r="A4200" s="1">
        <v>43495</v>
      </c>
      <c r="B4200" s="2">
        <v>0.15972222222222221</v>
      </c>
      <c r="C4200">
        <v>5</v>
      </c>
      <c r="D4200" t="s">
        <v>23</v>
      </c>
      <c r="E4200">
        <v>18.001023724374299</v>
      </c>
      <c r="F4200">
        <v>17.999947407833702</v>
      </c>
      <c r="G4200">
        <v>18.000935794571799</v>
      </c>
      <c r="H4200">
        <v>0</v>
      </c>
      <c r="I4200">
        <v>0</v>
      </c>
      <c r="J4200">
        <v>400.00123926703299</v>
      </c>
      <c r="K4200">
        <v>400.00000000011403</v>
      </c>
      <c r="L4200">
        <v>0</v>
      </c>
      <c r="M4200">
        <v>0</v>
      </c>
      <c r="N4200">
        <v>96</v>
      </c>
      <c r="O4200">
        <v>1.35</v>
      </c>
      <c r="P4200">
        <v>99699.166666666599</v>
      </c>
      <c r="Q4200" t="b">
        <v>0</v>
      </c>
      <c r="R4200" t="b">
        <v>0</v>
      </c>
      <c r="S4200" t="b">
        <v>0</v>
      </c>
      <c r="T4200">
        <v>170</v>
      </c>
      <c r="U4200">
        <v>1.5</v>
      </c>
    </row>
    <row r="4201" spans="1:21" x14ac:dyDescent="0.3">
      <c r="A4201" s="1">
        <v>43495</v>
      </c>
      <c r="B4201" s="2">
        <v>0.16666666666666666</v>
      </c>
      <c r="C4201">
        <v>6</v>
      </c>
      <c r="D4201" t="s">
        <v>23</v>
      </c>
      <c r="E4201">
        <v>18.000753266912799</v>
      </c>
      <c r="F4201">
        <v>18.000548514165398</v>
      </c>
      <c r="G4201">
        <v>17.999098396201401</v>
      </c>
      <c r="H4201">
        <v>0</v>
      </c>
      <c r="I4201">
        <v>0</v>
      </c>
      <c r="J4201">
        <v>400.00116610084302</v>
      </c>
      <c r="K4201">
        <v>400.00000000009999</v>
      </c>
      <c r="L4201">
        <v>0</v>
      </c>
      <c r="M4201">
        <v>0</v>
      </c>
      <c r="N4201">
        <v>96</v>
      </c>
      <c r="O4201">
        <v>1.3</v>
      </c>
      <c r="P4201">
        <v>99699</v>
      </c>
      <c r="Q4201" t="b">
        <v>0</v>
      </c>
      <c r="R4201" t="b">
        <v>0</v>
      </c>
      <c r="S4201" t="b">
        <v>0</v>
      </c>
      <c r="T4201">
        <v>170</v>
      </c>
      <c r="U4201">
        <v>1.5</v>
      </c>
    </row>
    <row r="4202" spans="1:21" x14ac:dyDescent="0.3">
      <c r="A4202" s="1">
        <v>43495</v>
      </c>
      <c r="B4202" s="2">
        <v>0.1736111111111111</v>
      </c>
      <c r="C4202">
        <v>1</v>
      </c>
      <c r="D4202" t="s">
        <v>23</v>
      </c>
      <c r="E4202">
        <v>17.998518945105399</v>
      </c>
      <c r="F4202">
        <v>18.0001071941658</v>
      </c>
      <c r="G4202">
        <v>18.000276936829501</v>
      </c>
      <c r="H4202">
        <v>0</v>
      </c>
      <c r="I4202">
        <v>0</v>
      </c>
      <c r="J4202">
        <v>400.00109724136001</v>
      </c>
      <c r="K4202">
        <v>400.00000000008799</v>
      </c>
      <c r="L4202">
        <v>0</v>
      </c>
      <c r="M4202">
        <v>0</v>
      </c>
      <c r="N4202">
        <v>96</v>
      </c>
      <c r="O4202">
        <v>1.2333333333333301</v>
      </c>
      <c r="P4202">
        <v>99700.5</v>
      </c>
      <c r="Q4202" t="b">
        <v>0</v>
      </c>
      <c r="R4202" t="b">
        <v>0</v>
      </c>
      <c r="S4202" t="b">
        <v>0</v>
      </c>
      <c r="T4202">
        <v>161.666666666666</v>
      </c>
      <c r="U4202">
        <v>1.5</v>
      </c>
    </row>
    <row r="4203" spans="1:21" x14ac:dyDescent="0.3">
      <c r="A4203" s="1">
        <v>43495</v>
      </c>
      <c r="B4203" s="2">
        <v>0.18055555555555555</v>
      </c>
      <c r="C4203">
        <v>2</v>
      </c>
      <c r="D4203" t="s">
        <v>23</v>
      </c>
      <c r="E4203">
        <v>18.000732393773799</v>
      </c>
      <c r="F4203">
        <v>17.999971408113801</v>
      </c>
      <c r="G4203">
        <v>18.0021418264487</v>
      </c>
      <c r="H4203">
        <v>0</v>
      </c>
      <c r="I4203">
        <v>0</v>
      </c>
      <c r="J4203">
        <v>400.00103243340601</v>
      </c>
      <c r="K4203">
        <v>400.00000000007702</v>
      </c>
      <c r="L4203">
        <v>0</v>
      </c>
      <c r="M4203">
        <v>0</v>
      </c>
      <c r="N4203">
        <v>96</v>
      </c>
      <c r="O4203">
        <v>1.1666666666666601</v>
      </c>
      <c r="P4203">
        <v>99702</v>
      </c>
      <c r="Q4203" t="b">
        <v>0</v>
      </c>
      <c r="R4203" t="b">
        <v>0</v>
      </c>
      <c r="S4203" t="b">
        <v>0</v>
      </c>
      <c r="T4203">
        <v>153.333333333333</v>
      </c>
      <c r="U4203">
        <v>1.5</v>
      </c>
    </row>
    <row r="4204" spans="1:21" x14ac:dyDescent="0.3">
      <c r="A4204" s="1">
        <v>43495</v>
      </c>
      <c r="B4204" s="2">
        <v>0.1875</v>
      </c>
      <c r="C4204">
        <v>3</v>
      </c>
      <c r="D4204" t="s">
        <v>23</v>
      </c>
      <c r="E4204">
        <v>18.001371179717399</v>
      </c>
      <c r="F4204">
        <v>17.9996902761626</v>
      </c>
      <c r="G4204">
        <v>18.000967752192299</v>
      </c>
      <c r="H4204">
        <v>0</v>
      </c>
      <c r="I4204">
        <v>0</v>
      </c>
      <c r="J4204">
        <v>400.00097143799798</v>
      </c>
      <c r="K4204">
        <v>400.00000000006702</v>
      </c>
      <c r="L4204">
        <v>0</v>
      </c>
      <c r="M4204">
        <v>0</v>
      </c>
      <c r="N4204">
        <v>96</v>
      </c>
      <c r="O4204">
        <v>1.1000000000000001</v>
      </c>
      <c r="P4204">
        <v>99703.5</v>
      </c>
      <c r="Q4204" t="b">
        <v>0</v>
      </c>
      <c r="R4204" t="b">
        <v>0</v>
      </c>
      <c r="S4204" t="b">
        <v>0</v>
      </c>
      <c r="T4204">
        <v>145</v>
      </c>
      <c r="U4204">
        <v>1.5</v>
      </c>
    </row>
    <row r="4205" spans="1:21" x14ac:dyDescent="0.3">
      <c r="A4205" s="1">
        <v>43495</v>
      </c>
      <c r="B4205" s="2">
        <v>0.19444444444444445</v>
      </c>
      <c r="C4205">
        <v>4</v>
      </c>
      <c r="D4205" t="s">
        <v>23</v>
      </c>
      <c r="E4205">
        <v>17.999833640125001</v>
      </c>
      <c r="F4205">
        <v>17.998825481972901</v>
      </c>
      <c r="G4205">
        <v>18.000572265585099</v>
      </c>
      <c r="H4205">
        <v>0</v>
      </c>
      <c r="I4205">
        <v>0</v>
      </c>
      <c r="J4205">
        <v>400.000914031523</v>
      </c>
      <c r="K4205">
        <v>400.000000000059</v>
      </c>
      <c r="L4205">
        <v>0</v>
      </c>
      <c r="M4205">
        <v>0</v>
      </c>
      <c r="N4205">
        <v>96</v>
      </c>
      <c r="O4205">
        <v>1.0333333333333301</v>
      </c>
      <c r="P4205">
        <v>99705</v>
      </c>
      <c r="Q4205" t="b">
        <v>0</v>
      </c>
      <c r="R4205" t="b">
        <v>0</v>
      </c>
      <c r="S4205" t="b">
        <v>0</v>
      </c>
      <c r="T4205">
        <v>136.666666666666</v>
      </c>
      <c r="U4205">
        <v>1.5</v>
      </c>
    </row>
    <row r="4206" spans="1:21" x14ac:dyDescent="0.3">
      <c r="A4206" s="1">
        <v>43495</v>
      </c>
      <c r="B4206" s="2">
        <v>0.2013888888888889</v>
      </c>
      <c r="C4206">
        <v>5</v>
      </c>
      <c r="D4206" t="s">
        <v>23</v>
      </c>
      <c r="E4206">
        <v>18.000896451220999</v>
      </c>
      <c r="F4206">
        <v>17.999785362546199</v>
      </c>
      <c r="G4206">
        <v>18.001726704751</v>
      </c>
      <c r="H4206">
        <v>0</v>
      </c>
      <c r="I4206">
        <v>0</v>
      </c>
      <c r="J4206">
        <v>400.000860003588</v>
      </c>
      <c r="K4206">
        <v>400.00000000005099</v>
      </c>
      <c r="L4206">
        <v>0</v>
      </c>
      <c r="M4206">
        <v>0</v>
      </c>
      <c r="N4206">
        <v>96</v>
      </c>
      <c r="O4206">
        <v>0.96666666666666601</v>
      </c>
      <c r="P4206">
        <v>99706.5</v>
      </c>
      <c r="Q4206" t="b">
        <v>0</v>
      </c>
      <c r="R4206" t="b">
        <v>0</v>
      </c>
      <c r="S4206" t="b">
        <v>0</v>
      </c>
      <c r="T4206">
        <v>128.333333333333</v>
      </c>
      <c r="U4206">
        <v>1.5</v>
      </c>
    </row>
    <row r="4207" spans="1:21" x14ac:dyDescent="0.3">
      <c r="A4207" s="1">
        <v>43495</v>
      </c>
      <c r="B4207" s="2">
        <v>0.20833333333333334</v>
      </c>
      <c r="C4207">
        <v>6</v>
      </c>
      <c r="D4207" t="s">
        <v>23</v>
      </c>
      <c r="E4207">
        <v>17.9993530388073</v>
      </c>
      <c r="F4207">
        <v>17.9998063759631</v>
      </c>
      <c r="G4207">
        <v>18.000235023947301</v>
      </c>
      <c r="H4207">
        <v>0</v>
      </c>
      <c r="I4207">
        <v>0</v>
      </c>
      <c r="J4207">
        <v>400.00080915642502</v>
      </c>
      <c r="K4207">
        <v>400.00000000004502</v>
      </c>
      <c r="L4207">
        <v>0</v>
      </c>
      <c r="M4207">
        <v>0</v>
      </c>
      <c r="N4207">
        <v>96</v>
      </c>
      <c r="O4207">
        <v>0.9</v>
      </c>
      <c r="P4207">
        <v>99708</v>
      </c>
      <c r="Q4207" t="b">
        <v>0</v>
      </c>
      <c r="R4207" t="b">
        <v>0</v>
      </c>
      <c r="S4207" t="b">
        <v>0</v>
      </c>
      <c r="T4207">
        <v>120</v>
      </c>
      <c r="U4207">
        <v>1.5</v>
      </c>
    </row>
    <row r="4208" spans="1:21" x14ac:dyDescent="0.3">
      <c r="A4208" s="1">
        <v>43495</v>
      </c>
      <c r="B4208" s="2">
        <v>0.21527777777777779</v>
      </c>
      <c r="C4208">
        <v>1</v>
      </c>
      <c r="D4208" t="s">
        <v>23</v>
      </c>
      <c r="E4208">
        <v>18.000915327905801</v>
      </c>
      <c r="F4208">
        <v>18.000361441713199</v>
      </c>
      <c r="G4208">
        <v>17.999248173604698</v>
      </c>
      <c r="H4208">
        <v>0</v>
      </c>
      <c r="I4208">
        <v>0</v>
      </c>
      <c r="J4208">
        <v>400.00076130346901</v>
      </c>
      <c r="K4208">
        <v>400.00000000003899</v>
      </c>
      <c r="L4208">
        <v>5.0000000745058101E-2</v>
      </c>
      <c r="M4208">
        <v>0</v>
      </c>
      <c r="N4208">
        <v>96.3333333333333</v>
      </c>
      <c r="O4208">
        <v>0.86666666666666603</v>
      </c>
      <c r="P4208">
        <v>99709.666666666599</v>
      </c>
      <c r="Q4208" t="b">
        <v>0</v>
      </c>
      <c r="R4208" t="b">
        <v>0</v>
      </c>
      <c r="S4208" t="b">
        <v>0</v>
      </c>
      <c r="T4208">
        <v>125</v>
      </c>
      <c r="U4208">
        <v>1.6</v>
      </c>
    </row>
    <row r="4209" spans="1:21" x14ac:dyDescent="0.3">
      <c r="A4209" s="1">
        <v>43495</v>
      </c>
      <c r="B4209" s="2">
        <v>0.22222222222222221</v>
      </c>
      <c r="C4209">
        <v>2</v>
      </c>
      <c r="D4209" t="s">
        <v>23</v>
      </c>
      <c r="E4209">
        <v>18.001598441524902</v>
      </c>
      <c r="F4209">
        <v>18.001750932699</v>
      </c>
      <c r="G4209">
        <v>18.001358199104999</v>
      </c>
      <c r="H4209">
        <v>0</v>
      </c>
      <c r="I4209">
        <v>0</v>
      </c>
      <c r="J4209">
        <v>402.27111535602103</v>
      </c>
      <c r="K4209">
        <v>400.58024556140703</v>
      </c>
      <c r="L4209">
        <v>5.0000000745058101E-2</v>
      </c>
      <c r="M4209">
        <v>0</v>
      </c>
      <c r="N4209">
        <v>96.6666666666666</v>
      </c>
      <c r="O4209">
        <v>0.83333333333333304</v>
      </c>
      <c r="P4209">
        <v>99711.333333333299</v>
      </c>
      <c r="Q4209" t="b">
        <v>0</v>
      </c>
      <c r="R4209" t="b">
        <v>0</v>
      </c>
      <c r="S4209" t="b">
        <v>0</v>
      </c>
      <c r="T4209">
        <v>130</v>
      </c>
      <c r="U4209">
        <v>1.7</v>
      </c>
    </row>
    <row r="4210" spans="1:21" x14ac:dyDescent="0.3">
      <c r="A4210" s="1">
        <v>43495</v>
      </c>
      <c r="B4210" s="2">
        <v>0.22916666666666666</v>
      </c>
      <c r="C4210">
        <v>3</v>
      </c>
      <c r="D4210" t="s">
        <v>23</v>
      </c>
      <c r="E4210">
        <v>17.998456847812999</v>
      </c>
      <c r="F4210">
        <v>18.001155348810101</v>
      </c>
      <c r="G4210">
        <v>18.001605757370701</v>
      </c>
      <c r="H4210">
        <v>0</v>
      </c>
      <c r="I4210">
        <v>0</v>
      </c>
      <c r="J4210">
        <v>405.86666038940501</v>
      </c>
      <c r="K4210">
        <v>401.46517518709601</v>
      </c>
      <c r="L4210">
        <v>5.0000000745058101E-2</v>
      </c>
      <c r="M4210">
        <v>0</v>
      </c>
      <c r="N4210">
        <v>97</v>
      </c>
      <c r="O4210">
        <v>0.8</v>
      </c>
      <c r="P4210">
        <v>99713</v>
      </c>
      <c r="Q4210" t="b">
        <v>0</v>
      </c>
      <c r="R4210" t="b">
        <v>0</v>
      </c>
      <c r="S4210" t="b">
        <v>0</v>
      </c>
      <c r="T4210">
        <v>135</v>
      </c>
      <c r="U4210">
        <v>1.8</v>
      </c>
    </row>
    <row r="4211" spans="1:21" x14ac:dyDescent="0.3">
      <c r="A4211" s="1">
        <v>43495</v>
      </c>
      <c r="B4211" s="2">
        <v>0.2361111111111111</v>
      </c>
      <c r="C4211">
        <v>4</v>
      </c>
      <c r="D4211" t="s">
        <v>23</v>
      </c>
      <c r="E4211">
        <v>17.999301537053402</v>
      </c>
      <c r="F4211">
        <v>17.999755784924002</v>
      </c>
      <c r="G4211">
        <v>17.999207251571899</v>
      </c>
      <c r="H4211">
        <v>0</v>
      </c>
      <c r="I4211">
        <v>0</v>
      </c>
      <c r="J4211">
        <v>409.76306205935998</v>
      </c>
      <c r="K4211">
        <v>402.37230112567198</v>
      </c>
      <c r="L4211">
        <v>5.0000000745058101E-2</v>
      </c>
      <c r="M4211">
        <v>0</v>
      </c>
      <c r="N4211">
        <v>97.3333333333333</v>
      </c>
      <c r="O4211">
        <v>0.76666666666666605</v>
      </c>
      <c r="P4211">
        <v>99714.666666666599</v>
      </c>
      <c r="Q4211" t="b">
        <v>0</v>
      </c>
      <c r="R4211" t="b">
        <v>0</v>
      </c>
      <c r="S4211" t="b">
        <v>0</v>
      </c>
      <c r="T4211">
        <v>140</v>
      </c>
      <c r="U4211">
        <v>1.9</v>
      </c>
    </row>
    <row r="4212" spans="1:21" x14ac:dyDescent="0.3">
      <c r="A4212" s="1">
        <v>43495</v>
      </c>
      <c r="B4212" s="2">
        <v>0.24305555555555555</v>
      </c>
      <c r="C4212">
        <v>5</v>
      </c>
      <c r="D4212" t="s">
        <v>23</v>
      </c>
      <c r="E4212">
        <v>18.001251228702799</v>
      </c>
      <c r="F4212">
        <v>17.998185214310499</v>
      </c>
      <c r="G4212">
        <v>18.0018178479977</v>
      </c>
      <c r="H4212">
        <v>0</v>
      </c>
      <c r="I4212">
        <v>0</v>
      </c>
      <c r="J4212">
        <v>413.48606589743298</v>
      </c>
      <c r="K4212">
        <v>403.179252995799</v>
      </c>
      <c r="L4212">
        <v>5.0000000745058101E-2</v>
      </c>
      <c r="M4212">
        <v>0</v>
      </c>
      <c r="N4212">
        <v>97.6666666666666</v>
      </c>
      <c r="O4212">
        <v>0.73333333333333295</v>
      </c>
      <c r="P4212">
        <v>99716.333333333299</v>
      </c>
      <c r="Q4212" t="b">
        <v>0</v>
      </c>
      <c r="R4212" t="b">
        <v>0</v>
      </c>
      <c r="S4212" t="b">
        <v>0</v>
      </c>
      <c r="T4212">
        <v>145</v>
      </c>
      <c r="U4212">
        <v>2</v>
      </c>
    </row>
    <row r="4213" spans="1:21" x14ac:dyDescent="0.3">
      <c r="A4213" s="1">
        <v>43495</v>
      </c>
      <c r="B4213" s="2">
        <v>0.25</v>
      </c>
      <c r="C4213">
        <v>6</v>
      </c>
      <c r="D4213" t="s">
        <v>23</v>
      </c>
      <c r="E4213">
        <v>18.0015849296203</v>
      </c>
      <c r="F4213">
        <v>17.998911170374601</v>
      </c>
      <c r="G4213">
        <v>17.999404006499599</v>
      </c>
      <c r="H4213">
        <v>0</v>
      </c>
      <c r="I4213">
        <v>0</v>
      </c>
      <c r="J4213">
        <v>416.92939636988001</v>
      </c>
      <c r="K4213">
        <v>403.86812793683299</v>
      </c>
      <c r="L4213">
        <v>5.0000000745058101E-2</v>
      </c>
      <c r="M4213">
        <v>0</v>
      </c>
      <c r="N4213">
        <v>98</v>
      </c>
      <c r="O4213">
        <v>0.7</v>
      </c>
      <c r="P4213">
        <v>99718</v>
      </c>
      <c r="Q4213" t="b">
        <v>0</v>
      </c>
      <c r="R4213" t="b">
        <v>0</v>
      </c>
      <c r="S4213" t="b">
        <v>0</v>
      </c>
      <c r="T4213">
        <v>150</v>
      </c>
      <c r="U4213">
        <v>2.1</v>
      </c>
    </row>
    <row r="4214" spans="1:21" x14ac:dyDescent="0.3">
      <c r="A4214" s="1">
        <v>43495</v>
      </c>
      <c r="B4214" s="2">
        <v>0.25694444444444442</v>
      </c>
      <c r="C4214">
        <v>1</v>
      </c>
      <c r="D4214" t="s">
        <v>23</v>
      </c>
      <c r="E4214">
        <v>18.000055963772301</v>
      </c>
      <c r="F4214">
        <v>18.0013219601712</v>
      </c>
      <c r="G4214">
        <v>18.000400154596299</v>
      </c>
      <c r="H4214">
        <v>0</v>
      </c>
      <c r="I4214">
        <v>0</v>
      </c>
      <c r="J4214">
        <v>420.12003914506403</v>
      </c>
      <c r="K4214">
        <v>404.45706204060798</v>
      </c>
      <c r="L4214">
        <v>0.10000000149011599</v>
      </c>
      <c r="M4214">
        <v>0</v>
      </c>
      <c r="N4214">
        <v>98</v>
      </c>
      <c r="O4214">
        <v>0.68333333333333302</v>
      </c>
      <c r="P4214">
        <v>99723</v>
      </c>
      <c r="Q4214" t="b">
        <v>0</v>
      </c>
      <c r="R4214" t="b">
        <v>0</v>
      </c>
      <c r="S4214" t="b">
        <v>0</v>
      </c>
      <c r="T4214">
        <v>148.333333333333</v>
      </c>
      <c r="U4214">
        <v>2</v>
      </c>
    </row>
    <row r="4215" spans="1:21" x14ac:dyDescent="0.3">
      <c r="A4215" s="1">
        <v>43495</v>
      </c>
      <c r="B4215" s="2">
        <v>0.26458333333333334</v>
      </c>
      <c r="C4215">
        <v>2</v>
      </c>
      <c r="D4215" t="s">
        <v>23</v>
      </c>
      <c r="E4215">
        <v>20.063288107637899</v>
      </c>
      <c r="F4215">
        <v>19.674297535180902</v>
      </c>
      <c r="G4215">
        <v>20.891889314091699</v>
      </c>
      <c r="H4215">
        <v>0</v>
      </c>
      <c r="I4215">
        <v>0</v>
      </c>
      <c r="J4215">
        <v>426.64550700129598</v>
      </c>
      <c r="K4215">
        <v>405.90630548904102</v>
      </c>
      <c r="L4215">
        <v>0.10000000149011599</v>
      </c>
      <c r="M4215">
        <v>0</v>
      </c>
      <c r="N4215">
        <v>98</v>
      </c>
      <c r="O4215">
        <v>0.66666666666666596</v>
      </c>
      <c r="P4215">
        <v>99728</v>
      </c>
      <c r="Q4215" t="b">
        <v>0</v>
      </c>
      <c r="R4215" t="b">
        <v>0</v>
      </c>
      <c r="S4215" t="b">
        <v>0</v>
      </c>
      <c r="T4215">
        <v>146.666666666666</v>
      </c>
      <c r="U4215">
        <v>1.9</v>
      </c>
    </row>
    <row r="4216" spans="1:21" x14ac:dyDescent="0.3">
      <c r="A4216" s="1">
        <v>43495</v>
      </c>
      <c r="B4216" s="2">
        <v>0.2722222222222222</v>
      </c>
      <c r="C4216">
        <v>3</v>
      </c>
      <c r="D4216" t="s">
        <v>23</v>
      </c>
      <c r="E4216">
        <v>20.245197776653999</v>
      </c>
      <c r="F4216">
        <v>19.783440296526599</v>
      </c>
      <c r="G4216">
        <v>20.824399747898301</v>
      </c>
      <c r="H4216">
        <v>0</v>
      </c>
      <c r="I4216">
        <v>0</v>
      </c>
      <c r="J4216">
        <v>429.47299415267599</v>
      </c>
      <c r="K4216">
        <v>406.49445522914402</v>
      </c>
      <c r="L4216">
        <v>0.10000000149011599</v>
      </c>
      <c r="M4216">
        <v>0</v>
      </c>
      <c r="N4216">
        <v>98</v>
      </c>
      <c r="O4216">
        <v>0.64999999999999902</v>
      </c>
      <c r="P4216">
        <v>99733</v>
      </c>
      <c r="Q4216" t="b">
        <v>0</v>
      </c>
      <c r="R4216" t="b">
        <v>0</v>
      </c>
      <c r="S4216" t="b">
        <v>0</v>
      </c>
      <c r="T4216">
        <v>145</v>
      </c>
      <c r="U4216">
        <v>1.8</v>
      </c>
    </row>
    <row r="4217" spans="1:21" x14ac:dyDescent="0.3">
      <c r="A4217" s="1">
        <v>43495</v>
      </c>
      <c r="B4217" s="2">
        <v>0.28125</v>
      </c>
      <c r="C4217">
        <v>4</v>
      </c>
      <c r="D4217" t="s">
        <v>23</v>
      </c>
      <c r="E4217">
        <v>20.367288602028299</v>
      </c>
      <c r="F4217">
        <v>19.867079575920702</v>
      </c>
      <c r="G4217">
        <v>20.9366419015969</v>
      </c>
      <c r="H4217">
        <v>0</v>
      </c>
      <c r="I4217">
        <v>0</v>
      </c>
      <c r="J4217">
        <v>430.87177569007599</v>
      </c>
      <c r="K4217">
        <v>406.767204335526</v>
      </c>
      <c r="L4217">
        <v>0.10000000149011599</v>
      </c>
      <c r="M4217">
        <v>0</v>
      </c>
      <c r="N4217">
        <v>98</v>
      </c>
      <c r="O4217">
        <v>0.63333333333333297</v>
      </c>
      <c r="P4217">
        <v>99738</v>
      </c>
      <c r="Q4217" t="b">
        <v>0</v>
      </c>
      <c r="R4217" t="b">
        <v>0</v>
      </c>
      <c r="S4217" t="b">
        <v>0</v>
      </c>
      <c r="T4217">
        <v>143.333333333333</v>
      </c>
      <c r="U4217">
        <v>1.7</v>
      </c>
    </row>
    <row r="4218" spans="1:21" x14ac:dyDescent="0.3">
      <c r="A4218" s="1">
        <v>43495</v>
      </c>
      <c r="B4218" s="2">
        <v>0.28819444444444442</v>
      </c>
      <c r="C4218">
        <v>5</v>
      </c>
      <c r="D4218" t="s">
        <v>23</v>
      </c>
      <c r="E4218">
        <v>20.778723240877401</v>
      </c>
      <c r="F4218">
        <v>20.125430499327098</v>
      </c>
      <c r="G4218">
        <v>21.0007832631097</v>
      </c>
      <c r="H4218">
        <v>0</v>
      </c>
      <c r="I4218">
        <v>0</v>
      </c>
      <c r="J4218">
        <v>437.454259427517</v>
      </c>
      <c r="K4218">
        <v>408.065641875143</v>
      </c>
      <c r="L4218">
        <v>0.10000000149011599</v>
      </c>
      <c r="M4218">
        <v>0</v>
      </c>
      <c r="N4218">
        <v>98</v>
      </c>
      <c r="O4218">
        <v>0.61666666666666603</v>
      </c>
      <c r="P4218">
        <v>99743</v>
      </c>
      <c r="Q4218" t="b">
        <v>0</v>
      </c>
      <c r="R4218" t="b">
        <v>0</v>
      </c>
      <c r="S4218" t="b">
        <v>0</v>
      </c>
      <c r="T4218">
        <v>141.666666666666</v>
      </c>
      <c r="U4218">
        <v>1.5999999999999901</v>
      </c>
    </row>
    <row r="4219" spans="1:21" x14ac:dyDescent="0.3">
      <c r="A4219" s="1">
        <v>43495</v>
      </c>
      <c r="B4219" s="2">
        <v>0.29166666666666669</v>
      </c>
      <c r="C4219">
        <v>6</v>
      </c>
      <c r="D4219" t="s">
        <v>23</v>
      </c>
      <c r="E4219">
        <v>20.954972479235501</v>
      </c>
      <c r="F4219">
        <v>20.231082105708801</v>
      </c>
      <c r="G4219">
        <v>20.997173133268099</v>
      </c>
      <c r="H4219">
        <v>0</v>
      </c>
      <c r="I4219">
        <v>0</v>
      </c>
      <c r="J4219">
        <v>442.77462957353202</v>
      </c>
      <c r="K4219">
        <v>409.06480585938198</v>
      </c>
      <c r="L4219">
        <v>0.10000000149011599</v>
      </c>
      <c r="M4219">
        <v>0</v>
      </c>
      <c r="N4219">
        <v>98</v>
      </c>
      <c r="O4219">
        <v>0.6</v>
      </c>
      <c r="P4219">
        <v>99748</v>
      </c>
      <c r="Q4219" t="b">
        <v>0</v>
      </c>
      <c r="R4219" t="b">
        <v>0</v>
      </c>
      <c r="S4219" t="b">
        <v>0</v>
      </c>
      <c r="T4219">
        <v>140</v>
      </c>
      <c r="U4219">
        <v>1.5</v>
      </c>
    </row>
    <row r="4220" spans="1:21" x14ac:dyDescent="0.3">
      <c r="A4220" s="1">
        <v>43495</v>
      </c>
      <c r="B4220" s="2">
        <v>0.2986111111111111</v>
      </c>
      <c r="C4220">
        <v>1</v>
      </c>
      <c r="D4220" t="s">
        <v>23</v>
      </c>
      <c r="E4220">
        <v>20.9945354842779</v>
      </c>
      <c r="F4220">
        <v>20.244016104475499</v>
      </c>
      <c r="G4220">
        <v>20.999417692801501</v>
      </c>
      <c r="H4220">
        <v>0</v>
      </c>
      <c r="I4220">
        <v>0</v>
      </c>
      <c r="J4220">
        <v>449.048127642569</v>
      </c>
      <c r="K4220">
        <v>410.15856444654798</v>
      </c>
      <c r="L4220">
        <v>1</v>
      </c>
      <c r="M4220">
        <v>0</v>
      </c>
      <c r="N4220">
        <v>98</v>
      </c>
      <c r="O4220">
        <v>0.6</v>
      </c>
      <c r="P4220">
        <v>99749.5</v>
      </c>
      <c r="Q4220" t="b">
        <v>0</v>
      </c>
      <c r="R4220" t="b">
        <v>0</v>
      </c>
      <c r="S4220" t="b">
        <v>0</v>
      </c>
      <c r="T4220">
        <v>138.333333333333</v>
      </c>
      <c r="U4220">
        <v>1.6</v>
      </c>
    </row>
    <row r="4221" spans="1:21" x14ac:dyDescent="0.3">
      <c r="A4221" s="1">
        <v>43495</v>
      </c>
      <c r="B4221" s="2">
        <v>0.30763888888888891</v>
      </c>
      <c r="C4221">
        <v>2</v>
      </c>
      <c r="D4221" t="s">
        <v>23</v>
      </c>
      <c r="E4221">
        <v>20.999203595041902</v>
      </c>
      <c r="F4221">
        <v>21.0000692758417</v>
      </c>
      <c r="G4221">
        <v>20.9990614702428</v>
      </c>
      <c r="H4221">
        <v>0</v>
      </c>
      <c r="I4221">
        <v>0</v>
      </c>
      <c r="J4221">
        <v>517.18262073244205</v>
      </c>
      <c r="K4221">
        <v>426.95118898404002</v>
      </c>
      <c r="L4221">
        <v>1</v>
      </c>
      <c r="M4221">
        <v>0</v>
      </c>
      <c r="N4221">
        <v>98</v>
      </c>
      <c r="O4221">
        <v>0.6</v>
      </c>
      <c r="P4221">
        <v>99751</v>
      </c>
      <c r="Q4221" t="b">
        <v>0</v>
      </c>
      <c r="R4221" t="b">
        <v>0</v>
      </c>
      <c r="S4221" t="b">
        <v>0</v>
      </c>
      <c r="T4221">
        <v>136.666666666666</v>
      </c>
      <c r="U4221">
        <v>1.7</v>
      </c>
    </row>
    <row r="4222" spans="1:21" x14ac:dyDescent="0.3">
      <c r="A4222" s="1">
        <v>43495</v>
      </c>
      <c r="B4222" s="2">
        <v>0.3125</v>
      </c>
      <c r="C4222">
        <v>3</v>
      </c>
      <c r="D4222" t="s">
        <v>23</v>
      </c>
      <c r="E4222">
        <v>21.001483955378902</v>
      </c>
      <c r="F4222">
        <v>21.000681831466199</v>
      </c>
      <c r="G4222">
        <v>21.000025561305801</v>
      </c>
      <c r="H4222">
        <v>0</v>
      </c>
      <c r="I4222">
        <v>0</v>
      </c>
      <c r="J4222">
        <v>551.40390333481002</v>
      </c>
      <c r="K4222">
        <v>434.792572088947</v>
      </c>
      <c r="L4222">
        <v>1</v>
      </c>
      <c r="M4222">
        <v>0</v>
      </c>
      <c r="N4222">
        <v>98</v>
      </c>
      <c r="O4222">
        <v>0.6</v>
      </c>
      <c r="P4222">
        <v>99752.5</v>
      </c>
      <c r="Q4222" t="b">
        <v>0</v>
      </c>
      <c r="R4222" t="b">
        <v>0</v>
      </c>
      <c r="S4222" t="b">
        <v>0</v>
      </c>
      <c r="T4222">
        <v>135</v>
      </c>
      <c r="U4222">
        <v>1.8</v>
      </c>
    </row>
    <row r="4223" spans="1:21" x14ac:dyDescent="0.3">
      <c r="A4223" s="1">
        <v>43495</v>
      </c>
      <c r="B4223" s="2">
        <v>0.31944444444444442</v>
      </c>
      <c r="C4223">
        <v>4</v>
      </c>
      <c r="D4223" t="s">
        <v>23</v>
      </c>
      <c r="E4223">
        <v>21.0016821321273</v>
      </c>
      <c r="F4223">
        <v>21.001314398773498</v>
      </c>
      <c r="G4223">
        <v>20.999138757846499</v>
      </c>
      <c r="H4223">
        <v>0</v>
      </c>
      <c r="I4223">
        <v>0</v>
      </c>
      <c r="J4223">
        <v>621.81911604098502</v>
      </c>
      <c r="K4223">
        <v>450.091275201825</v>
      </c>
      <c r="L4223">
        <v>1</v>
      </c>
      <c r="M4223">
        <v>0</v>
      </c>
      <c r="N4223">
        <v>98</v>
      </c>
      <c r="O4223">
        <v>0.6</v>
      </c>
      <c r="P4223">
        <v>99754</v>
      </c>
      <c r="Q4223" t="b">
        <v>0</v>
      </c>
      <c r="R4223" t="b">
        <v>0</v>
      </c>
      <c r="S4223" t="b">
        <v>0</v>
      </c>
      <c r="T4223">
        <v>133.333333333333</v>
      </c>
      <c r="U4223">
        <v>1.9</v>
      </c>
    </row>
    <row r="4224" spans="1:21" x14ac:dyDescent="0.3">
      <c r="A4224" s="1">
        <v>43495</v>
      </c>
      <c r="B4224" s="2">
        <v>0.3263888888888889</v>
      </c>
      <c r="C4224">
        <v>5</v>
      </c>
      <c r="D4224" t="s">
        <v>23</v>
      </c>
      <c r="E4224">
        <v>21.0011982126777</v>
      </c>
      <c r="F4224">
        <v>20.998716251779499</v>
      </c>
      <c r="G4224">
        <v>20.9995272606788</v>
      </c>
      <c r="H4224">
        <v>0</v>
      </c>
      <c r="I4224">
        <v>0</v>
      </c>
      <c r="J4224">
        <v>689.00751329899299</v>
      </c>
      <c r="K4224">
        <v>463.32614962735198</v>
      </c>
      <c r="L4224">
        <v>1</v>
      </c>
      <c r="M4224">
        <v>0</v>
      </c>
      <c r="N4224">
        <v>98</v>
      </c>
      <c r="O4224">
        <v>0.6</v>
      </c>
      <c r="P4224">
        <v>99755.5</v>
      </c>
      <c r="Q4224" t="b">
        <v>0</v>
      </c>
      <c r="R4224" t="b">
        <v>0</v>
      </c>
      <c r="S4224" t="b">
        <v>0</v>
      </c>
      <c r="T4224">
        <v>131.666666666666</v>
      </c>
      <c r="U4224">
        <v>2</v>
      </c>
    </row>
    <row r="4225" spans="1:21" x14ac:dyDescent="0.3">
      <c r="A4225" s="1">
        <v>43495</v>
      </c>
      <c r="B4225" s="2">
        <v>0.33333333333333331</v>
      </c>
      <c r="C4225">
        <v>6</v>
      </c>
      <c r="D4225" t="s">
        <v>23</v>
      </c>
      <c r="E4225">
        <v>20.999070844625699</v>
      </c>
      <c r="F4225">
        <v>20.999404644004301</v>
      </c>
      <c r="G4225">
        <v>21.0012356701314</v>
      </c>
      <c r="H4225">
        <v>0</v>
      </c>
      <c r="I4225">
        <v>0</v>
      </c>
      <c r="J4225">
        <v>750.16153467399397</v>
      </c>
      <c r="K4225">
        <v>474.12643574891302</v>
      </c>
      <c r="L4225">
        <v>1</v>
      </c>
      <c r="M4225">
        <v>0</v>
      </c>
      <c r="N4225">
        <v>98</v>
      </c>
      <c r="O4225">
        <v>0.6</v>
      </c>
      <c r="P4225">
        <v>99757</v>
      </c>
      <c r="Q4225" t="b">
        <v>0</v>
      </c>
      <c r="R4225" t="b">
        <v>0</v>
      </c>
      <c r="S4225" t="b">
        <v>0</v>
      </c>
      <c r="T4225">
        <v>130</v>
      </c>
      <c r="U4225">
        <v>2.1</v>
      </c>
    </row>
    <row r="4226" spans="1:21" x14ac:dyDescent="0.3">
      <c r="A4226" s="1">
        <v>43495</v>
      </c>
      <c r="B4226" s="2">
        <v>0.34375</v>
      </c>
      <c r="C4226">
        <v>1</v>
      </c>
      <c r="D4226" t="s">
        <v>23</v>
      </c>
      <c r="E4226">
        <v>20.7616670635433</v>
      </c>
      <c r="F4226">
        <v>20.733288894746</v>
      </c>
      <c r="G4226">
        <v>20.4861909495262</v>
      </c>
      <c r="H4226">
        <v>93.691957052997296</v>
      </c>
      <c r="I4226">
        <v>0.27</v>
      </c>
      <c r="J4226">
        <v>761.95319425293201</v>
      </c>
      <c r="K4226">
        <v>472.95730638391899</v>
      </c>
      <c r="L4226">
        <v>1</v>
      </c>
      <c r="M4226">
        <v>0.27</v>
      </c>
      <c r="N4226">
        <v>98.1666666666666</v>
      </c>
      <c r="O4226">
        <v>0.6</v>
      </c>
      <c r="P4226">
        <v>99763.833333333299</v>
      </c>
      <c r="Q4226" t="b">
        <v>0</v>
      </c>
      <c r="R4226" t="b">
        <v>0</v>
      </c>
      <c r="S4226" t="b">
        <v>0</v>
      </c>
      <c r="T4226">
        <v>128.333333333333</v>
      </c>
      <c r="U4226">
        <v>2.1</v>
      </c>
    </row>
    <row r="4227" spans="1:21" x14ac:dyDescent="0.3">
      <c r="A4227" s="1">
        <v>43495</v>
      </c>
      <c r="B4227" s="2">
        <v>0.34722222222222221</v>
      </c>
      <c r="C4227">
        <v>2</v>
      </c>
      <c r="D4227" t="s">
        <v>23</v>
      </c>
      <c r="E4227">
        <v>20.628423620774399</v>
      </c>
      <c r="F4227">
        <v>20.588676083292199</v>
      </c>
      <c r="G4227">
        <v>20.4830691210413</v>
      </c>
      <c r="H4227">
        <v>93.691957052997296</v>
      </c>
      <c r="I4227">
        <v>0.27</v>
      </c>
      <c r="J4227">
        <v>761.82084468210996</v>
      </c>
      <c r="K4227">
        <v>470.55956394170897</v>
      </c>
      <c r="L4227">
        <v>1</v>
      </c>
      <c r="M4227">
        <v>0.27</v>
      </c>
      <c r="N4227">
        <v>98.3333333333333</v>
      </c>
      <c r="O4227">
        <v>0.6</v>
      </c>
      <c r="P4227">
        <v>99770.666666666599</v>
      </c>
      <c r="Q4227" t="b">
        <v>0</v>
      </c>
      <c r="R4227" t="b">
        <v>0</v>
      </c>
      <c r="S4227" t="b">
        <v>0</v>
      </c>
      <c r="T4227">
        <v>126.666666666666</v>
      </c>
      <c r="U4227">
        <v>2.1</v>
      </c>
    </row>
    <row r="4228" spans="1:21" x14ac:dyDescent="0.3">
      <c r="A4228" s="1">
        <v>43495</v>
      </c>
      <c r="B4228" s="2">
        <v>0.35416666666666669</v>
      </c>
      <c r="C4228">
        <v>3</v>
      </c>
      <c r="D4228" t="s">
        <v>23</v>
      </c>
      <c r="E4228">
        <v>20.625917556806201</v>
      </c>
      <c r="F4228">
        <v>20.5885694895608</v>
      </c>
      <c r="G4228">
        <v>20.486863800801199</v>
      </c>
      <c r="H4228">
        <v>93.691957052997296</v>
      </c>
      <c r="I4228">
        <v>0.27</v>
      </c>
      <c r="J4228">
        <v>784.45459419976999</v>
      </c>
      <c r="K4228">
        <v>471.14329315440801</v>
      </c>
      <c r="L4228">
        <v>1</v>
      </c>
      <c r="M4228">
        <v>0.27</v>
      </c>
      <c r="N4228">
        <v>98.5</v>
      </c>
      <c r="O4228">
        <v>0.6</v>
      </c>
      <c r="P4228">
        <v>99777.5</v>
      </c>
      <c r="Q4228" t="b">
        <v>1</v>
      </c>
      <c r="R4228" t="b">
        <v>0</v>
      </c>
      <c r="S4228" t="b">
        <v>0</v>
      </c>
      <c r="T4228">
        <v>125</v>
      </c>
      <c r="U4228">
        <v>2.1</v>
      </c>
    </row>
    <row r="4229" spans="1:21" x14ac:dyDescent="0.3">
      <c r="A4229" s="1">
        <v>43495</v>
      </c>
      <c r="B4229" s="2">
        <v>0.3611111111111111</v>
      </c>
      <c r="C4229">
        <v>4</v>
      </c>
      <c r="D4229" t="s">
        <v>23</v>
      </c>
      <c r="E4229">
        <v>20.625987911803101</v>
      </c>
      <c r="F4229">
        <v>20.589097846877401</v>
      </c>
      <c r="G4229">
        <v>20.4859295663402</v>
      </c>
      <c r="H4229">
        <v>93.691957052997296</v>
      </c>
      <c r="I4229">
        <v>0.27</v>
      </c>
      <c r="J4229">
        <v>812.17280955419903</v>
      </c>
      <c r="K4229">
        <v>472.89137265135901</v>
      </c>
      <c r="L4229">
        <v>1</v>
      </c>
      <c r="M4229">
        <v>0.27</v>
      </c>
      <c r="N4229">
        <v>98.6666666666666</v>
      </c>
      <c r="O4229">
        <v>0.6</v>
      </c>
      <c r="P4229">
        <v>99784.333333333299</v>
      </c>
      <c r="Q4229" t="b">
        <v>1</v>
      </c>
      <c r="R4229" t="b">
        <v>0</v>
      </c>
      <c r="S4229" t="b">
        <v>0</v>
      </c>
      <c r="T4229">
        <v>123.333333333333</v>
      </c>
      <c r="U4229">
        <v>2.1</v>
      </c>
    </row>
    <row r="4230" spans="1:21" x14ac:dyDescent="0.3">
      <c r="A4230" s="1">
        <v>43495</v>
      </c>
      <c r="B4230" s="2">
        <v>0.36805555555555558</v>
      </c>
      <c r="C4230">
        <v>5</v>
      </c>
      <c r="D4230" t="s">
        <v>23</v>
      </c>
      <c r="E4230">
        <v>20.6266676815838</v>
      </c>
      <c r="F4230">
        <v>20.588868985849501</v>
      </c>
      <c r="G4230">
        <v>20.484393552106599</v>
      </c>
      <c r="H4230">
        <v>93.691957052997296</v>
      </c>
      <c r="I4230">
        <v>0.27</v>
      </c>
      <c r="J4230">
        <v>838.64969706846</v>
      </c>
      <c r="K4230">
        <v>474.68309313149899</v>
      </c>
      <c r="L4230">
        <v>1</v>
      </c>
      <c r="M4230">
        <v>0.27</v>
      </c>
      <c r="N4230">
        <v>98.8333333333333</v>
      </c>
      <c r="O4230">
        <v>0.6</v>
      </c>
      <c r="P4230">
        <v>99791.166666666599</v>
      </c>
      <c r="Q4230" t="b">
        <v>1</v>
      </c>
      <c r="R4230" t="b">
        <v>0</v>
      </c>
      <c r="S4230" t="b">
        <v>0</v>
      </c>
      <c r="T4230">
        <v>121.666666666666</v>
      </c>
      <c r="U4230">
        <v>2.1</v>
      </c>
    </row>
    <row r="4231" spans="1:21" x14ac:dyDescent="0.3">
      <c r="A4231" s="1">
        <v>43495</v>
      </c>
      <c r="B4231" s="2">
        <v>0.375</v>
      </c>
      <c r="C4231">
        <v>6</v>
      </c>
      <c r="D4231" t="s">
        <v>23</v>
      </c>
      <c r="E4231">
        <v>20.6241547539252</v>
      </c>
      <c r="F4231">
        <v>20.586998247749602</v>
      </c>
      <c r="G4231">
        <v>20.486034787251</v>
      </c>
      <c r="H4231">
        <v>93.691957052997296</v>
      </c>
      <c r="I4231">
        <v>0.27</v>
      </c>
      <c r="J4231">
        <v>861.63221682676897</v>
      </c>
      <c r="K4231">
        <v>476.07386543241</v>
      </c>
      <c r="L4231">
        <v>1</v>
      </c>
      <c r="M4231">
        <v>0.27</v>
      </c>
      <c r="N4231">
        <v>99</v>
      </c>
      <c r="O4231">
        <v>0.6</v>
      </c>
      <c r="P4231">
        <v>99798</v>
      </c>
      <c r="Q4231" t="b">
        <v>1</v>
      </c>
      <c r="R4231" t="b">
        <v>0</v>
      </c>
      <c r="S4231" t="b">
        <v>0</v>
      </c>
      <c r="T4231">
        <v>120</v>
      </c>
      <c r="U4231">
        <v>2.1</v>
      </c>
    </row>
    <row r="4232" spans="1:21" x14ac:dyDescent="0.3">
      <c r="A4232" s="1">
        <v>43495</v>
      </c>
      <c r="B4232" s="2">
        <v>0.38194444444444442</v>
      </c>
      <c r="C4232">
        <v>1</v>
      </c>
      <c r="D4232" t="s">
        <v>23</v>
      </c>
      <c r="E4232">
        <v>20.623366912390999</v>
      </c>
      <c r="F4232">
        <v>20.586225382209498</v>
      </c>
      <c r="G4232">
        <v>20.4842071222021</v>
      </c>
      <c r="H4232">
        <v>93.691957052997296</v>
      </c>
      <c r="I4232">
        <v>0.27</v>
      </c>
      <c r="J4232">
        <v>881.10827658556798</v>
      </c>
      <c r="K4232">
        <v>477.04951796811901</v>
      </c>
      <c r="L4232">
        <v>1</v>
      </c>
      <c r="M4232">
        <v>0.27</v>
      </c>
      <c r="N4232">
        <v>99</v>
      </c>
      <c r="O4232">
        <v>0.63333333333333297</v>
      </c>
      <c r="P4232">
        <v>99806.333333333299</v>
      </c>
      <c r="Q4232" t="b">
        <v>1</v>
      </c>
      <c r="R4232" t="b">
        <v>0</v>
      </c>
      <c r="S4232" t="b">
        <v>0</v>
      </c>
      <c r="T4232">
        <v>120</v>
      </c>
      <c r="U4232">
        <v>1.9166666666666601</v>
      </c>
    </row>
    <row r="4233" spans="1:21" x14ac:dyDescent="0.3">
      <c r="A4233" s="1">
        <v>43495</v>
      </c>
      <c r="B4233" s="2">
        <v>0.3888888888888889</v>
      </c>
      <c r="C4233">
        <v>2</v>
      </c>
      <c r="D4233" t="s">
        <v>23</v>
      </c>
      <c r="E4233">
        <v>20.624559534505899</v>
      </c>
      <c r="F4233">
        <v>20.590080245530601</v>
      </c>
      <c r="G4233">
        <v>20.4867764216974</v>
      </c>
      <c r="H4233">
        <v>93.691957052997296</v>
      </c>
      <c r="I4233">
        <v>0.27</v>
      </c>
      <c r="J4233">
        <v>897.70570795621404</v>
      </c>
      <c r="K4233">
        <v>477.72897629383601</v>
      </c>
      <c r="L4233">
        <v>1</v>
      </c>
      <c r="M4233">
        <v>0.27</v>
      </c>
      <c r="N4233">
        <v>99</v>
      </c>
      <c r="O4233">
        <v>0.66666666666666596</v>
      </c>
      <c r="P4233">
        <v>99814.666666666599</v>
      </c>
      <c r="Q4233" t="b">
        <v>1</v>
      </c>
      <c r="R4233" t="b">
        <v>0</v>
      </c>
      <c r="S4233" t="b">
        <v>0</v>
      </c>
      <c r="T4233">
        <v>120</v>
      </c>
      <c r="U4233">
        <v>1.7333333333333301</v>
      </c>
    </row>
    <row r="4234" spans="1:21" x14ac:dyDescent="0.3">
      <c r="A4234" s="1">
        <v>43495</v>
      </c>
      <c r="B4234" s="2">
        <v>0.39583333333333331</v>
      </c>
      <c r="C4234">
        <v>3</v>
      </c>
      <c r="D4234" t="s">
        <v>23</v>
      </c>
      <c r="E4234">
        <v>20.624925585761499</v>
      </c>
      <c r="F4234">
        <v>20.589958123622001</v>
      </c>
      <c r="G4234">
        <v>20.487325556741901</v>
      </c>
      <c r="H4234">
        <v>93.691957052997296</v>
      </c>
      <c r="I4234">
        <v>0.27</v>
      </c>
      <c r="J4234">
        <v>912.00463795455403</v>
      </c>
      <c r="K4234">
        <v>478.220011708968</v>
      </c>
      <c r="L4234">
        <v>1</v>
      </c>
      <c r="M4234">
        <v>0.27</v>
      </c>
      <c r="N4234">
        <v>99</v>
      </c>
      <c r="O4234">
        <v>0.7</v>
      </c>
      <c r="P4234">
        <v>99823</v>
      </c>
      <c r="Q4234" t="b">
        <v>1</v>
      </c>
      <c r="R4234" t="b">
        <v>0</v>
      </c>
      <c r="S4234" t="b">
        <v>0</v>
      </c>
      <c r="T4234">
        <v>120</v>
      </c>
      <c r="U4234">
        <v>1.55</v>
      </c>
    </row>
    <row r="4235" spans="1:21" x14ac:dyDescent="0.3">
      <c r="A4235" s="1">
        <v>43495</v>
      </c>
      <c r="B4235" s="2">
        <v>0.40625</v>
      </c>
      <c r="C4235">
        <v>4</v>
      </c>
      <c r="D4235" t="s">
        <v>23</v>
      </c>
      <c r="E4235">
        <v>20.532183290178601</v>
      </c>
      <c r="F4235">
        <v>20.477031694240999</v>
      </c>
      <c r="G4235">
        <v>20.277774175610801</v>
      </c>
      <c r="H4235">
        <v>467.625</v>
      </c>
      <c r="I4235">
        <v>1.3475943290263499</v>
      </c>
      <c r="J4235">
        <v>874.52530586979299</v>
      </c>
      <c r="K4235">
        <v>510.28667211722802</v>
      </c>
      <c r="L4235">
        <v>1</v>
      </c>
      <c r="M4235">
        <v>1.35</v>
      </c>
      <c r="N4235">
        <v>99</v>
      </c>
      <c r="O4235">
        <v>0.73333333333333295</v>
      </c>
      <c r="P4235">
        <v>99831.333333333299</v>
      </c>
      <c r="Q4235" t="b">
        <v>1</v>
      </c>
      <c r="R4235" t="b">
        <v>0</v>
      </c>
      <c r="S4235" t="b">
        <v>0</v>
      </c>
      <c r="T4235">
        <v>120</v>
      </c>
      <c r="U4235">
        <v>1.36666666666666</v>
      </c>
    </row>
    <row r="4236" spans="1:21" x14ac:dyDescent="0.3">
      <c r="A4236" s="1">
        <v>43495</v>
      </c>
      <c r="B4236" s="2">
        <v>0.40972222222222221</v>
      </c>
      <c r="C4236">
        <v>5</v>
      </c>
      <c r="D4236" t="s">
        <v>23</v>
      </c>
      <c r="E4236">
        <v>20.622559652038799</v>
      </c>
      <c r="F4236">
        <v>20.588229106323599</v>
      </c>
      <c r="G4236">
        <v>20.486098566967399</v>
      </c>
      <c r="H4236">
        <v>93.691957052997296</v>
      </c>
      <c r="I4236">
        <v>0.27</v>
      </c>
      <c r="J4236">
        <v>874.45753335881898</v>
      </c>
      <c r="K4236">
        <v>510.65182698199197</v>
      </c>
      <c r="L4236">
        <v>1</v>
      </c>
      <c r="M4236">
        <v>0.27</v>
      </c>
      <c r="N4236">
        <v>99</v>
      </c>
      <c r="O4236">
        <v>0.76666666666666605</v>
      </c>
      <c r="P4236">
        <v>99839.666666666599</v>
      </c>
      <c r="Q4236" t="b">
        <v>1</v>
      </c>
      <c r="R4236" t="b">
        <v>0</v>
      </c>
      <c r="S4236" t="b">
        <v>0</v>
      </c>
      <c r="T4236">
        <v>120</v>
      </c>
      <c r="U4236">
        <v>1.18333333333333</v>
      </c>
    </row>
    <row r="4237" spans="1:21" x14ac:dyDescent="0.3">
      <c r="A4237" s="1">
        <v>43495</v>
      </c>
      <c r="B4237" s="2">
        <v>0.41666666666666669</v>
      </c>
      <c r="C4237">
        <v>6</v>
      </c>
      <c r="D4237" t="s">
        <v>23</v>
      </c>
      <c r="E4237">
        <v>20.623690104045899</v>
      </c>
      <c r="F4237">
        <v>20.591484744512101</v>
      </c>
      <c r="G4237">
        <v>20.489948212858</v>
      </c>
      <c r="H4237">
        <v>93.691957052997296</v>
      </c>
      <c r="I4237">
        <v>0.27</v>
      </c>
      <c r="J4237">
        <v>882.69904907725299</v>
      </c>
      <c r="K4237">
        <v>508.178001592469</v>
      </c>
      <c r="L4237">
        <v>1</v>
      </c>
      <c r="M4237">
        <v>0.27</v>
      </c>
      <c r="N4237">
        <v>99</v>
      </c>
      <c r="O4237">
        <v>0.8</v>
      </c>
      <c r="P4237">
        <v>99848</v>
      </c>
      <c r="Q4237" t="b">
        <v>1</v>
      </c>
      <c r="R4237" t="b">
        <v>0</v>
      </c>
      <c r="S4237" t="b">
        <v>0</v>
      </c>
      <c r="T4237">
        <v>120</v>
      </c>
      <c r="U4237">
        <v>1</v>
      </c>
    </row>
    <row r="4238" spans="1:21" x14ac:dyDescent="0.3">
      <c r="A4238" s="1">
        <v>43495</v>
      </c>
      <c r="B4238" s="2">
        <v>0.4236111111111111</v>
      </c>
      <c r="C4238">
        <v>1</v>
      </c>
      <c r="D4238" t="s">
        <v>23</v>
      </c>
      <c r="E4238">
        <v>20.625136797944698</v>
      </c>
      <c r="F4238">
        <v>20.589567563234901</v>
      </c>
      <c r="G4238">
        <v>20.487084082307</v>
      </c>
      <c r="H4238">
        <v>93.691957052997296</v>
      </c>
      <c r="I4238">
        <v>0.27</v>
      </c>
      <c r="J4238">
        <v>898.12555648582804</v>
      </c>
      <c r="K4238">
        <v>501.46799666343998</v>
      </c>
      <c r="L4238">
        <v>1</v>
      </c>
      <c r="M4238">
        <v>0.27</v>
      </c>
      <c r="N4238">
        <v>99</v>
      </c>
      <c r="O4238">
        <v>0.85</v>
      </c>
      <c r="P4238">
        <v>99856.333333333299</v>
      </c>
      <c r="Q4238" t="b">
        <v>1</v>
      </c>
      <c r="R4238" t="b">
        <v>0</v>
      </c>
      <c r="S4238" t="b">
        <v>0</v>
      </c>
      <c r="T4238">
        <v>121.666666666666</v>
      </c>
      <c r="U4238">
        <v>1.0833333333333299</v>
      </c>
    </row>
    <row r="4239" spans="1:21" x14ac:dyDescent="0.3">
      <c r="A4239" s="1">
        <v>43495</v>
      </c>
      <c r="B4239" s="2">
        <v>0.43055555555555558</v>
      </c>
      <c r="C4239">
        <v>2</v>
      </c>
      <c r="D4239" t="s">
        <v>23</v>
      </c>
      <c r="E4239">
        <v>20.625054254988999</v>
      </c>
      <c r="F4239">
        <v>20.5911048892461</v>
      </c>
      <c r="G4239">
        <v>20.491781846474499</v>
      </c>
      <c r="H4239">
        <v>93.691957052997296</v>
      </c>
      <c r="I4239">
        <v>0.27</v>
      </c>
      <c r="J4239">
        <v>913.62026675827701</v>
      </c>
      <c r="K4239">
        <v>495.23429919924303</v>
      </c>
      <c r="L4239">
        <v>1</v>
      </c>
      <c r="M4239">
        <v>0.27</v>
      </c>
      <c r="N4239">
        <v>99</v>
      </c>
      <c r="O4239">
        <v>0.9</v>
      </c>
      <c r="P4239">
        <v>99864.666666666599</v>
      </c>
      <c r="Q4239" t="b">
        <v>1</v>
      </c>
      <c r="R4239" t="b">
        <v>0</v>
      </c>
      <c r="S4239" t="b">
        <v>0</v>
      </c>
      <c r="T4239">
        <v>123.333333333333</v>
      </c>
      <c r="U4239">
        <v>1.1666666666666601</v>
      </c>
    </row>
    <row r="4240" spans="1:21" x14ac:dyDescent="0.3">
      <c r="A4240" s="1">
        <v>43495</v>
      </c>
      <c r="B4240" s="2">
        <v>0.44097222222222221</v>
      </c>
      <c r="C4240">
        <v>3</v>
      </c>
      <c r="D4240" t="s">
        <v>23</v>
      </c>
      <c r="E4240">
        <v>20.535982642193101</v>
      </c>
      <c r="F4240">
        <v>20.480295247535999</v>
      </c>
      <c r="G4240">
        <v>20.3107364400372</v>
      </c>
      <c r="H4240">
        <v>467.625</v>
      </c>
      <c r="I4240">
        <v>1.3475943290263499</v>
      </c>
      <c r="J4240">
        <v>876.03450369322502</v>
      </c>
      <c r="K4240">
        <v>521.86061824810304</v>
      </c>
      <c r="L4240">
        <v>1</v>
      </c>
      <c r="M4240">
        <v>1.35</v>
      </c>
      <c r="N4240">
        <v>99</v>
      </c>
      <c r="O4240">
        <v>0.95</v>
      </c>
      <c r="P4240">
        <v>99873</v>
      </c>
      <c r="Q4240" t="b">
        <v>1</v>
      </c>
      <c r="R4240" t="b">
        <v>0</v>
      </c>
      <c r="S4240" t="b">
        <v>0</v>
      </c>
      <c r="T4240">
        <v>125</v>
      </c>
      <c r="U4240">
        <v>1.25</v>
      </c>
    </row>
    <row r="4241" spans="1:21" x14ac:dyDescent="0.3">
      <c r="A4241" s="1">
        <v>43495</v>
      </c>
      <c r="B4241" s="2">
        <v>0.44444444444444442</v>
      </c>
      <c r="C4241">
        <v>4</v>
      </c>
      <c r="D4241" t="s">
        <v>23</v>
      </c>
      <c r="E4241">
        <v>20.626449651434498</v>
      </c>
      <c r="F4241">
        <v>20.5912877962651</v>
      </c>
      <c r="G4241">
        <v>20.489186085544102</v>
      </c>
      <c r="H4241">
        <v>93.691957052997296</v>
      </c>
      <c r="I4241">
        <v>0.27</v>
      </c>
      <c r="J4241">
        <v>875.55947980689598</v>
      </c>
      <c r="K4241">
        <v>521.81944318816204</v>
      </c>
      <c r="L4241">
        <v>1</v>
      </c>
      <c r="M4241">
        <v>0.27</v>
      </c>
      <c r="N4241">
        <v>99</v>
      </c>
      <c r="O4241">
        <v>1</v>
      </c>
      <c r="P4241">
        <v>99881.333333333299</v>
      </c>
      <c r="Q4241" t="b">
        <v>1</v>
      </c>
      <c r="R4241" t="b">
        <v>0</v>
      </c>
      <c r="S4241" t="b">
        <v>0</v>
      </c>
      <c r="T4241">
        <v>126.666666666666</v>
      </c>
      <c r="U4241">
        <v>1.3333333333333299</v>
      </c>
    </row>
    <row r="4242" spans="1:21" x14ac:dyDescent="0.3">
      <c r="A4242" s="1">
        <v>43495</v>
      </c>
      <c r="B4242" s="2">
        <v>0.4513888888888889</v>
      </c>
      <c r="C4242">
        <v>5</v>
      </c>
      <c r="D4242" t="s">
        <v>23</v>
      </c>
      <c r="E4242">
        <v>20.626329696033899</v>
      </c>
      <c r="F4242">
        <v>20.594087948526099</v>
      </c>
      <c r="G4242">
        <v>20.495113601082501</v>
      </c>
      <c r="H4242">
        <v>93.691957052997296</v>
      </c>
      <c r="I4242">
        <v>0.27</v>
      </c>
      <c r="J4242">
        <v>883.55083115174</v>
      </c>
      <c r="K4242">
        <v>516.93762830325602</v>
      </c>
      <c r="L4242">
        <v>1</v>
      </c>
      <c r="M4242">
        <v>0.27</v>
      </c>
      <c r="N4242">
        <v>99</v>
      </c>
      <c r="O4242">
        <v>1.05</v>
      </c>
      <c r="P4242">
        <v>99889.666666666599</v>
      </c>
      <c r="Q4242" t="b">
        <v>1</v>
      </c>
      <c r="R4242" t="b">
        <v>0</v>
      </c>
      <c r="S4242" t="b">
        <v>0</v>
      </c>
      <c r="T4242">
        <v>128.333333333333</v>
      </c>
      <c r="U4242">
        <v>1.4166666666666601</v>
      </c>
    </row>
    <row r="4243" spans="1:21" x14ac:dyDescent="0.3">
      <c r="A4243" s="1">
        <v>43495</v>
      </c>
      <c r="B4243" s="2">
        <v>0.45833333333333331</v>
      </c>
      <c r="C4243">
        <v>6</v>
      </c>
      <c r="D4243" t="s">
        <v>23</v>
      </c>
      <c r="E4243">
        <v>20.6276276895751</v>
      </c>
      <c r="F4243">
        <v>20.5941471871852</v>
      </c>
      <c r="G4243">
        <v>20.495631805761899</v>
      </c>
      <c r="H4243">
        <v>93.691957052997296</v>
      </c>
      <c r="I4243">
        <v>0.27</v>
      </c>
      <c r="J4243">
        <v>898.85629167612603</v>
      </c>
      <c r="K4243">
        <v>508.13569280635801</v>
      </c>
      <c r="L4243">
        <v>1</v>
      </c>
      <c r="M4243">
        <v>0.27</v>
      </c>
      <c r="N4243">
        <v>99</v>
      </c>
      <c r="O4243">
        <v>1.1000000000000001</v>
      </c>
      <c r="P4243">
        <v>99898</v>
      </c>
      <c r="Q4243" t="b">
        <v>1</v>
      </c>
      <c r="R4243" t="b">
        <v>0</v>
      </c>
      <c r="S4243" t="b">
        <v>0</v>
      </c>
      <c r="T4243">
        <v>130</v>
      </c>
      <c r="U4243">
        <v>1.5</v>
      </c>
    </row>
    <row r="4244" spans="1:21" x14ac:dyDescent="0.3">
      <c r="A4244" s="1">
        <v>43495</v>
      </c>
      <c r="B4244" s="2">
        <v>0.46527777777777779</v>
      </c>
      <c r="C4244">
        <v>1</v>
      </c>
      <c r="D4244" t="s">
        <v>23</v>
      </c>
      <c r="E4244">
        <v>20.627956936753499</v>
      </c>
      <c r="F4244">
        <v>20.595618074245198</v>
      </c>
      <c r="G4244">
        <v>20.495155288070102</v>
      </c>
      <c r="H4244">
        <v>93.691957052997296</v>
      </c>
      <c r="I4244">
        <v>0.27</v>
      </c>
      <c r="J4244">
        <v>914.29506531630796</v>
      </c>
      <c r="K4244">
        <v>500.23822970867297</v>
      </c>
      <c r="L4244">
        <v>1</v>
      </c>
      <c r="M4244">
        <v>0.27</v>
      </c>
      <c r="N4244">
        <v>98.1666666666666</v>
      </c>
      <c r="O4244">
        <v>1.1000000000000001</v>
      </c>
      <c r="P4244">
        <v>99899.833333333299</v>
      </c>
      <c r="Q4244" t="b">
        <v>1</v>
      </c>
      <c r="R4244" t="b">
        <v>0</v>
      </c>
      <c r="S4244" t="b">
        <v>0</v>
      </c>
      <c r="T4244">
        <v>130</v>
      </c>
      <c r="U4244">
        <v>1.7666666666666599</v>
      </c>
    </row>
    <row r="4245" spans="1:21" x14ac:dyDescent="0.3">
      <c r="A4245" s="1">
        <v>43495</v>
      </c>
      <c r="B4245" s="2">
        <v>0.47569444444444442</v>
      </c>
      <c r="C4245">
        <v>2</v>
      </c>
      <c r="D4245" t="s">
        <v>23</v>
      </c>
      <c r="E4245">
        <v>20.538118306678498</v>
      </c>
      <c r="F4245">
        <v>20.4856112689619</v>
      </c>
      <c r="G4245">
        <v>20.330716279814599</v>
      </c>
      <c r="H4245">
        <v>467.625</v>
      </c>
      <c r="I4245">
        <v>1.3475943290263499</v>
      </c>
      <c r="J4245">
        <v>876.63499493274401</v>
      </c>
      <c r="K4245">
        <v>525.24428790067702</v>
      </c>
      <c r="L4245">
        <v>1</v>
      </c>
      <c r="M4245">
        <v>1.35</v>
      </c>
      <c r="N4245">
        <v>97.3333333333333</v>
      </c>
      <c r="O4245">
        <v>1.1000000000000001</v>
      </c>
      <c r="P4245">
        <v>99901.666666666599</v>
      </c>
      <c r="Q4245" t="b">
        <v>1</v>
      </c>
      <c r="R4245" t="b">
        <v>0</v>
      </c>
      <c r="S4245" t="b">
        <v>0</v>
      </c>
      <c r="T4245">
        <v>130</v>
      </c>
      <c r="U4245">
        <v>2.0333333333333301</v>
      </c>
    </row>
    <row r="4246" spans="1:21" x14ac:dyDescent="0.3">
      <c r="A4246" s="1">
        <v>43495</v>
      </c>
      <c r="B4246" s="2">
        <v>0.47916666666666669</v>
      </c>
      <c r="C4246">
        <v>3</v>
      </c>
      <c r="D4246" t="s">
        <v>23</v>
      </c>
      <c r="E4246">
        <v>20.6273865584959</v>
      </c>
      <c r="F4246">
        <v>20.5949773312297</v>
      </c>
      <c r="G4246">
        <v>20.493552129256301</v>
      </c>
      <c r="H4246">
        <v>93.691957052997296</v>
      </c>
      <c r="I4246">
        <v>0.27</v>
      </c>
      <c r="J4246">
        <v>876.13821492802401</v>
      </c>
      <c r="K4246">
        <v>525.00293914453198</v>
      </c>
      <c r="L4246">
        <v>1</v>
      </c>
      <c r="M4246">
        <v>0.27</v>
      </c>
      <c r="N4246">
        <v>96.5</v>
      </c>
      <c r="O4246">
        <v>1.1000000000000001</v>
      </c>
      <c r="P4246">
        <v>99903.5</v>
      </c>
      <c r="Q4246" t="b">
        <v>1</v>
      </c>
      <c r="R4246" t="b">
        <v>0</v>
      </c>
      <c r="S4246" t="b">
        <v>0</v>
      </c>
      <c r="T4246">
        <v>130</v>
      </c>
      <c r="U4246">
        <v>2.2999999999999998</v>
      </c>
    </row>
    <row r="4247" spans="1:21" x14ac:dyDescent="0.3">
      <c r="A4247" s="1">
        <v>43495</v>
      </c>
      <c r="B4247" s="2">
        <v>0.4861111111111111</v>
      </c>
      <c r="C4247">
        <v>4</v>
      </c>
      <c r="D4247" t="s">
        <v>23</v>
      </c>
      <c r="E4247">
        <v>20.6283241306047</v>
      </c>
      <c r="F4247">
        <v>20.594151954375899</v>
      </c>
      <c r="G4247">
        <v>20.494959748397999</v>
      </c>
      <c r="H4247">
        <v>93.691957052997296</v>
      </c>
      <c r="I4247">
        <v>0.27</v>
      </c>
      <c r="J4247">
        <v>884.072812036703</v>
      </c>
      <c r="K4247">
        <v>519.39893731920199</v>
      </c>
      <c r="L4247">
        <v>1</v>
      </c>
      <c r="M4247">
        <v>0.27</v>
      </c>
      <c r="N4247">
        <v>95.6666666666666</v>
      </c>
      <c r="O4247">
        <v>1.1000000000000001</v>
      </c>
      <c r="P4247">
        <v>99905.333333333299</v>
      </c>
      <c r="Q4247" t="b">
        <v>1</v>
      </c>
      <c r="R4247" t="b">
        <v>0</v>
      </c>
      <c r="S4247" t="b">
        <v>0</v>
      </c>
      <c r="T4247">
        <v>130</v>
      </c>
      <c r="U4247">
        <v>2.5666666666666602</v>
      </c>
    </row>
    <row r="4248" spans="1:21" x14ac:dyDescent="0.3">
      <c r="A4248" s="1">
        <v>43495</v>
      </c>
      <c r="B4248" s="2">
        <v>0.49305555555555558</v>
      </c>
      <c r="C4248">
        <v>5</v>
      </c>
      <c r="D4248" t="s">
        <v>23</v>
      </c>
      <c r="E4248">
        <v>20.629208902008401</v>
      </c>
      <c r="F4248">
        <v>20.593740392708401</v>
      </c>
      <c r="G4248">
        <v>20.4961496577776</v>
      </c>
      <c r="H4248">
        <v>93.691957052997296</v>
      </c>
      <c r="I4248">
        <v>0.27</v>
      </c>
      <c r="J4248">
        <v>899.31738520596195</v>
      </c>
      <c r="K4248">
        <v>509.997628079435</v>
      </c>
      <c r="L4248">
        <v>1</v>
      </c>
      <c r="M4248">
        <v>0.27</v>
      </c>
      <c r="N4248">
        <v>94.8333333333333</v>
      </c>
      <c r="O4248">
        <v>1.1000000000000001</v>
      </c>
      <c r="P4248">
        <v>99907.166666666599</v>
      </c>
      <c r="Q4248" t="b">
        <v>1</v>
      </c>
      <c r="R4248" t="b">
        <v>0</v>
      </c>
      <c r="S4248" t="b">
        <v>0</v>
      </c>
      <c r="T4248">
        <v>130</v>
      </c>
      <c r="U4248">
        <v>2.8333333333333299</v>
      </c>
    </row>
    <row r="4249" spans="1:21" x14ac:dyDescent="0.3">
      <c r="A4249" s="1">
        <v>43495</v>
      </c>
      <c r="B4249" s="2">
        <v>0.5</v>
      </c>
      <c r="C4249">
        <v>6</v>
      </c>
      <c r="D4249" t="s">
        <v>23</v>
      </c>
      <c r="E4249">
        <v>20.628521463377801</v>
      </c>
      <c r="F4249">
        <v>20.592518723665201</v>
      </c>
      <c r="G4249">
        <v>20.495522049604201</v>
      </c>
      <c r="H4249">
        <v>93.691957052997296</v>
      </c>
      <c r="I4249">
        <v>0.27</v>
      </c>
      <c r="J4249">
        <v>914.69305374197302</v>
      </c>
      <c r="K4249">
        <v>501.63163162263601</v>
      </c>
      <c r="L4249">
        <v>1</v>
      </c>
      <c r="M4249">
        <v>0.27</v>
      </c>
      <c r="N4249">
        <v>94</v>
      </c>
      <c r="O4249">
        <v>1.1000000000000001</v>
      </c>
      <c r="P4249">
        <v>99909</v>
      </c>
      <c r="Q4249" t="b">
        <v>1</v>
      </c>
      <c r="R4249" t="b">
        <v>0</v>
      </c>
      <c r="S4249" t="b">
        <v>0</v>
      </c>
      <c r="T4249">
        <v>130</v>
      </c>
      <c r="U4249">
        <v>3.1</v>
      </c>
    </row>
    <row r="4250" spans="1:21" x14ac:dyDescent="0.3">
      <c r="A4250" s="1">
        <v>43495</v>
      </c>
      <c r="B4250" s="2">
        <v>0.51041666666666663</v>
      </c>
      <c r="C4250">
        <v>1</v>
      </c>
      <c r="D4250" t="s">
        <v>23</v>
      </c>
      <c r="E4250">
        <v>20.5381162998438</v>
      </c>
      <c r="F4250">
        <v>20.483575871924</v>
      </c>
      <c r="G4250">
        <v>20.326915444737502</v>
      </c>
      <c r="H4250">
        <v>467.625</v>
      </c>
      <c r="I4250">
        <v>1.3475943290263499</v>
      </c>
      <c r="J4250">
        <v>876.96019774632805</v>
      </c>
      <c r="K4250">
        <v>526.18058383673895</v>
      </c>
      <c r="L4250">
        <v>0.69999998807907104</v>
      </c>
      <c r="M4250">
        <v>1.35</v>
      </c>
      <c r="N4250">
        <v>92.5</v>
      </c>
      <c r="O4250">
        <v>1.1499999999999999</v>
      </c>
      <c r="P4250">
        <v>99909.166666666599</v>
      </c>
      <c r="Q4250" t="b">
        <v>1</v>
      </c>
      <c r="R4250" t="b">
        <v>0</v>
      </c>
      <c r="S4250" t="b">
        <v>0</v>
      </c>
      <c r="T4250">
        <v>130</v>
      </c>
      <c r="U4250">
        <v>3.18333333333333</v>
      </c>
    </row>
    <row r="4251" spans="1:21" x14ac:dyDescent="0.3">
      <c r="A4251" s="1">
        <v>43495</v>
      </c>
      <c r="B4251" s="2">
        <v>0.51388888888888884</v>
      </c>
      <c r="C4251">
        <v>2</v>
      </c>
      <c r="D4251" t="s">
        <v>23</v>
      </c>
      <c r="E4251">
        <v>20.627515009505402</v>
      </c>
      <c r="F4251">
        <v>20.592465268798598</v>
      </c>
      <c r="G4251">
        <v>20.4899133866132</v>
      </c>
      <c r="H4251">
        <v>93.691957052997296</v>
      </c>
      <c r="I4251">
        <v>0.27</v>
      </c>
      <c r="J4251">
        <v>863.38627730980204</v>
      </c>
      <c r="K4251">
        <v>522.65396634772196</v>
      </c>
      <c r="L4251">
        <v>0.69999998807907104</v>
      </c>
      <c r="M4251">
        <v>0.27</v>
      </c>
      <c r="N4251">
        <v>91</v>
      </c>
      <c r="O4251">
        <v>1.2</v>
      </c>
      <c r="P4251">
        <v>99909.333333333299</v>
      </c>
      <c r="Q4251" t="b">
        <v>1</v>
      </c>
      <c r="R4251" t="b">
        <v>0</v>
      </c>
      <c r="S4251" t="b">
        <v>0</v>
      </c>
      <c r="T4251">
        <v>130</v>
      </c>
      <c r="U4251">
        <v>3.2666666666666599</v>
      </c>
    </row>
    <row r="4252" spans="1:21" x14ac:dyDescent="0.3">
      <c r="A4252" s="1">
        <v>43495</v>
      </c>
      <c r="B4252" s="2">
        <v>0.52083333333333337</v>
      </c>
      <c r="C4252">
        <v>3</v>
      </c>
      <c r="D4252" t="s">
        <v>23</v>
      </c>
      <c r="E4252">
        <v>20.629699682557199</v>
      </c>
      <c r="F4252">
        <v>20.5951340658793</v>
      </c>
      <c r="G4252">
        <v>20.5003171280317</v>
      </c>
      <c r="H4252">
        <v>93.691957052997296</v>
      </c>
      <c r="I4252">
        <v>0.27</v>
      </c>
      <c r="J4252">
        <v>851.445260655129</v>
      </c>
      <c r="K4252">
        <v>512.277896018977</v>
      </c>
      <c r="L4252">
        <v>0.69999998807907104</v>
      </c>
      <c r="M4252">
        <v>0.27</v>
      </c>
      <c r="N4252">
        <v>89.5</v>
      </c>
      <c r="O4252">
        <v>1.25</v>
      </c>
      <c r="P4252">
        <v>99909.5</v>
      </c>
      <c r="Q4252" t="b">
        <v>1</v>
      </c>
      <c r="R4252" t="b">
        <v>0</v>
      </c>
      <c r="S4252" t="b">
        <v>0</v>
      </c>
      <c r="T4252">
        <v>130</v>
      </c>
      <c r="U4252">
        <v>3.35</v>
      </c>
    </row>
    <row r="4253" spans="1:21" x14ac:dyDescent="0.3">
      <c r="A4253" s="1">
        <v>43495</v>
      </c>
      <c r="B4253" s="2">
        <v>0.52777777777777779</v>
      </c>
      <c r="C4253">
        <v>4</v>
      </c>
      <c r="D4253" t="s">
        <v>23</v>
      </c>
      <c r="E4253">
        <v>20.6314591083786</v>
      </c>
      <c r="F4253">
        <v>20.596663559743899</v>
      </c>
      <c r="G4253">
        <v>20.4988106980752</v>
      </c>
      <c r="H4253">
        <v>93.691957052997296</v>
      </c>
      <c r="I4253">
        <v>0.27</v>
      </c>
      <c r="J4253">
        <v>846.45062731777205</v>
      </c>
      <c r="K4253">
        <v>498.52849190550199</v>
      </c>
      <c r="L4253">
        <v>0.69999998807907104</v>
      </c>
      <c r="M4253">
        <v>0.27</v>
      </c>
      <c r="N4253">
        <v>88</v>
      </c>
      <c r="O4253">
        <v>1.3</v>
      </c>
      <c r="P4253">
        <v>99909.666666666599</v>
      </c>
      <c r="Q4253" t="b">
        <v>1</v>
      </c>
      <c r="R4253" t="b">
        <v>0</v>
      </c>
      <c r="S4253" t="b">
        <v>0</v>
      </c>
      <c r="T4253">
        <v>130</v>
      </c>
      <c r="U4253">
        <v>3.43333333333333</v>
      </c>
    </row>
    <row r="4254" spans="1:21" x14ac:dyDescent="0.3">
      <c r="A4254" s="1">
        <v>43495</v>
      </c>
      <c r="B4254" s="2">
        <v>0.53472222222222221</v>
      </c>
      <c r="C4254">
        <v>5</v>
      </c>
      <c r="D4254" t="s">
        <v>23</v>
      </c>
      <c r="E4254">
        <v>20.6291977598447</v>
      </c>
      <c r="F4254">
        <v>20.597109466332299</v>
      </c>
      <c r="G4254">
        <v>20.501091347724898</v>
      </c>
      <c r="H4254">
        <v>93.691957052997296</v>
      </c>
      <c r="I4254">
        <v>0.27</v>
      </c>
      <c r="J4254">
        <v>843.97331953248204</v>
      </c>
      <c r="K4254">
        <v>486.84165086156003</v>
      </c>
      <c r="L4254">
        <v>0.69999998807907104</v>
      </c>
      <c r="M4254">
        <v>0.27</v>
      </c>
      <c r="N4254">
        <v>86.5</v>
      </c>
      <c r="O4254">
        <v>1.35</v>
      </c>
      <c r="P4254">
        <v>99909.833333333299</v>
      </c>
      <c r="Q4254" t="b">
        <v>1</v>
      </c>
      <c r="R4254" t="b">
        <v>0</v>
      </c>
      <c r="S4254" t="b">
        <v>0</v>
      </c>
      <c r="T4254">
        <v>130</v>
      </c>
      <c r="U4254">
        <v>3.5166666666666599</v>
      </c>
    </row>
    <row r="4255" spans="1:21" x14ac:dyDescent="0.3">
      <c r="A4255" s="1">
        <v>43495</v>
      </c>
      <c r="B4255" s="2">
        <v>0.54166666666666663</v>
      </c>
      <c r="C4255">
        <v>6</v>
      </c>
      <c r="D4255" t="s">
        <v>23</v>
      </c>
      <c r="E4255">
        <v>20.631878241823902</v>
      </c>
      <c r="F4255">
        <v>20.5963301030447</v>
      </c>
      <c r="G4255">
        <v>20.498535013424402</v>
      </c>
      <c r="H4255">
        <v>93.691957052997296</v>
      </c>
      <c r="I4255">
        <v>0.27</v>
      </c>
      <c r="J4255">
        <v>841.99173386588996</v>
      </c>
      <c r="K4255">
        <v>478.39904306922199</v>
      </c>
      <c r="L4255">
        <v>0.69999998807907104</v>
      </c>
      <c r="M4255">
        <v>0.27</v>
      </c>
      <c r="N4255">
        <v>85</v>
      </c>
      <c r="O4255">
        <v>1.4</v>
      </c>
      <c r="P4255">
        <v>99910</v>
      </c>
      <c r="Q4255" t="b">
        <v>1</v>
      </c>
      <c r="R4255" t="b">
        <v>0</v>
      </c>
      <c r="S4255" t="b">
        <v>0</v>
      </c>
      <c r="T4255">
        <v>130</v>
      </c>
      <c r="U4255">
        <v>3.6</v>
      </c>
    </row>
    <row r="4256" spans="1:21" x14ac:dyDescent="0.3">
      <c r="A4256" s="1">
        <v>43495</v>
      </c>
      <c r="B4256" s="2">
        <v>0.54861111111111116</v>
      </c>
      <c r="C4256">
        <v>1</v>
      </c>
      <c r="D4256" t="s">
        <v>23</v>
      </c>
      <c r="E4256">
        <v>20.631756286663801</v>
      </c>
      <c r="F4256">
        <v>20.5966205176728</v>
      </c>
      <c r="G4256">
        <v>20.5029262010152</v>
      </c>
      <c r="H4256">
        <v>93.691957052997296</v>
      </c>
      <c r="I4256">
        <v>0.27</v>
      </c>
      <c r="J4256">
        <v>840.02401816657095</v>
      </c>
      <c r="K4256">
        <v>472.55803815749903</v>
      </c>
      <c r="L4256">
        <v>1</v>
      </c>
      <c r="M4256">
        <v>0.27</v>
      </c>
      <c r="N4256">
        <v>85</v>
      </c>
      <c r="O4256">
        <v>1.45</v>
      </c>
      <c r="P4256">
        <v>99906.666666666599</v>
      </c>
      <c r="Q4256" t="b">
        <v>1</v>
      </c>
      <c r="R4256" t="b">
        <v>0</v>
      </c>
      <c r="S4256" t="b">
        <v>0</v>
      </c>
      <c r="T4256">
        <v>130</v>
      </c>
      <c r="U4256">
        <v>3.6</v>
      </c>
    </row>
    <row r="4257" spans="1:21" x14ac:dyDescent="0.3">
      <c r="A4257" s="1">
        <v>43495</v>
      </c>
      <c r="B4257" s="2">
        <v>0.55555555555555558</v>
      </c>
      <c r="C4257">
        <v>2</v>
      </c>
      <c r="D4257" t="s">
        <v>23</v>
      </c>
      <c r="E4257">
        <v>20.631178991041001</v>
      </c>
      <c r="F4257">
        <v>20.598874162705599</v>
      </c>
      <c r="G4257">
        <v>20.502399781091398</v>
      </c>
      <c r="H4257">
        <v>93.691957052997296</v>
      </c>
      <c r="I4257">
        <v>0.27</v>
      </c>
      <c r="J4257">
        <v>851.19191984117106</v>
      </c>
      <c r="K4257">
        <v>471.66014267201899</v>
      </c>
      <c r="L4257">
        <v>1</v>
      </c>
      <c r="M4257">
        <v>0.27</v>
      </c>
      <c r="N4257">
        <v>85</v>
      </c>
      <c r="O4257">
        <v>1.5</v>
      </c>
      <c r="P4257">
        <v>99903.333333333299</v>
      </c>
      <c r="Q4257" t="b">
        <v>1</v>
      </c>
      <c r="R4257" t="b">
        <v>0</v>
      </c>
      <c r="S4257" t="b">
        <v>0</v>
      </c>
      <c r="T4257">
        <v>130</v>
      </c>
      <c r="U4257">
        <v>3.6</v>
      </c>
    </row>
    <row r="4258" spans="1:21" x14ac:dyDescent="0.3">
      <c r="A4258" s="1">
        <v>43495</v>
      </c>
      <c r="B4258" s="2">
        <v>0.5625</v>
      </c>
      <c r="C4258">
        <v>3</v>
      </c>
      <c r="D4258" t="s">
        <v>23</v>
      </c>
      <c r="E4258">
        <v>20.633084272618799</v>
      </c>
      <c r="F4258">
        <v>20.599310681490199</v>
      </c>
      <c r="G4258">
        <v>20.502680264885299</v>
      </c>
      <c r="H4258">
        <v>93.691957052997296</v>
      </c>
      <c r="I4258">
        <v>0.27</v>
      </c>
      <c r="J4258">
        <v>869.319095068705</v>
      </c>
      <c r="K4258">
        <v>473.19708042168401</v>
      </c>
      <c r="L4258">
        <v>1</v>
      </c>
      <c r="M4258">
        <v>0.27</v>
      </c>
      <c r="N4258">
        <v>85</v>
      </c>
      <c r="O4258">
        <v>1.5499999999999901</v>
      </c>
      <c r="P4258">
        <v>99900</v>
      </c>
      <c r="Q4258" t="b">
        <v>1</v>
      </c>
      <c r="R4258" t="b">
        <v>0</v>
      </c>
      <c r="S4258" t="b">
        <v>0</v>
      </c>
      <c r="T4258">
        <v>130</v>
      </c>
      <c r="U4258">
        <v>3.6</v>
      </c>
    </row>
    <row r="4259" spans="1:21" x14ac:dyDescent="0.3">
      <c r="A4259" s="1">
        <v>43495</v>
      </c>
      <c r="B4259" s="2">
        <v>0.56944444444444442</v>
      </c>
      <c r="C4259">
        <v>4</v>
      </c>
      <c r="D4259" t="s">
        <v>23</v>
      </c>
      <c r="E4259">
        <v>20.631752551517</v>
      </c>
      <c r="F4259">
        <v>20.598256546897598</v>
      </c>
      <c r="G4259">
        <v>20.5045722916649</v>
      </c>
      <c r="H4259">
        <v>93.691957052997296</v>
      </c>
      <c r="I4259">
        <v>0.27</v>
      </c>
      <c r="J4259">
        <v>888.04351446915803</v>
      </c>
      <c r="K4259">
        <v>475.09111694765897</v>
      </c>
      <c r="L4259">
        <v>1</v>
      </c>
      <c r="M4259">
        <v>0.27</v>
      </c>
      <c r="N4259">
        <v>85</v>
      </c>
      <c r="O4259">
        <v>1.6</v>
      </c>
      <c r="P4259">
        <v>99896.666666666599</v>
      </c>
      <c r="Q4259" t="b">
        <v>1</v>
      </c>
      <c r="R4259" t="b">
        <v>0</v>
      </c>
      <c r="S4259" t="b">
        <v>0</v>
      </c>
      <c r="T4259">
        <v>130</v>
      </c>
      <c r="U4259">
        <v>3.6</v>
      </c>
    </row>
    <row r="4260" spans="1:21" x14ac:dyDescent="0.3">
      <c r="A4260" s="1">
        <v>43495</v>
      </c>
      <c r="B4260" s="2">
        <v>0.57638888888888884</v>
      </c>
      <c r="C4260">
        <v>5</v>
      </c>
      <c r="D4260" t="s">
        <v>23</v>
      </c>
      <c r="E4260">
        <v>20.631852879961901</v>
      </c>
      <c r="F4260">
        <v>20.599467826311098</v>
      </c>
      <c r="G4260">
        <v>20.5063064208776</v>
      </c>
      <c r="H4260">
        <v>93.691957052997296</v>
      </c>
      <c r="I4260">
        <v>0.27</v>
      </c>
      <c r="J4260">
        <v>904.60653022893098</v>
      </c>
      <c r="K4260">
        <v>476.54466807374098</v>
      </c>
      <c r="L4260">
        <v>1</v>
      </c>
      <c r="M4260">
        <v>0.27</v>
      </c>
      <c r="N4260">
        <v>85</v>
      </c>
      <c r="O4260">
        <v>1.65</v>
      </c>
      <c r="P4260">
        <v>99893.333333333299</v>
      </c>
      <c r="Q4260" t="b">
        <v>1</v>
      </c>
      <c r="R4260" t="b">
        <v>0</v>
      </c>
      <c r="S4260" t="b">
        <v>0</v>
      </c>
      <c r="T4260">
        <v>130</v>
      </c>
      <c r="U4260">
        <v>3.5999999999999899</v>
      </c>
    </row>
    <row r="4261" spans="1:21" x14ac:dyDescent="0.3">
      <c r="A4261" s="1">
        <v>43495</v>
      </c>
      <c r="B4261" s="2">
        <v>0.58333333333333337</v>
      </c>
      <c r="C4261">
        <v>6</v>
      </c>
      <c r="D4261" t="s">
        <v>23</v>
      </c>
      <c r="E4261">
        <v>20.5484779270027</v>
      </c>
      <c r="F4261">
        <v>20.4938411651104</v>
      </c>
      <c r="G4261">
        <v>20.345069306738999</v>
      </c>
      <c r="H4261">
        <v>467.625</v>
      </c>
      <c r="I4261">
        <v>1.3475943290263499</v>
      </c>
      <c r="J4261">
        <v>866.85876823790102</v>
      </c>
      <c r="K4261">
        <v>506.31329310957801</v>
      </c>
      <c r="L4261">
        <v>1</v>
      </c>
      <c r="M4261">
        <v>1.35</v>
      </c>
      <c r="N4261">
        <v>85</v>
      </c>
      <c r="O4261">
        <v>1.7</v>
      </c>
      <c r="P4261">
        <v>99890</v>
      </c>
      <c r="Q4261" t="b">
        <v>1</v>
      </c>
      <c r="R4261" t="b">
        <v>0</v>
      </c>
      <c r="S4261" t="b">
        <v>0</v>
      </c>
      <c r="T4261">
        <v>130</v>
      </c>
      <c r="U4261">
        <v>3.6</v>
      </c>
    </row>
    <row r="4262" spans="1:21" x14ac:dyDescent="0.3">
      <c r="A4262" s="1">
        <v>43495</v>
      </c>
      <c r="B4262" s="2">
        <v>0.59027777777777779</v>
      </c>
      <c r="C4262">
        <v>1</v>
      </c>
      <c r="D4262" t="s">
        <v>23</v>
      </c>
      <c r="E4262">
        <v>20.630861341473199</v>
      </c>
      <c r="F4262">
        <v>20.5974252450874</v>
      </c>
      <c r="G4262">
        <v>20.503847762792098</v>
      </c>
      <c r="H4262">
        <v>93.691957052997296</v>
      </c>
      <c r="I4262">
        <v>0.27</v>
      </c>
      <c r="J4262">
        <v>866.69390281222798</v>
      </c>
      <c r="K4262">
        <v>506.64971475969702</v>
      </c>
      <c r="L4262">
        <v>1</v>
      </c>
      <c r="M4262">
        <v>0.27</v>
      </c>
      <c r="N4262">
        <v>85.5</v>
      </c>
      <c r="O4262">
        <v>1.7333333333333301</v>
      </c>
      <c r="P4262">
        <v>99891.666666666599</v>
      </c>
      <c r="Q4262" t="b">
        <v>1</v>
      </c>
      <c r="R4262" t="b">
        <v>0</v>
      </c>
      <c r="S4262" t="b">
        <v>0</v>
      </c>
      <c r="T4262">
        <v>128.333333333333</v>
      </c>
      <c r="U4262">
        <v>3.68333333333333</v>
      </c>
    </row>
    <row r="4263" spans="1:21" x14ac:dyDescent="0.3">
      <c r="A4263" s="1">
        <v>43495</v>
      </c>
      <c r="B4263" s="2">
        <v>0.59722222222222221</v>
      </c>
      <c r="C4263">
        <v>2</v>
      </c>
      <c r="D4263" t="s">
        <v>23</v>
      </c>
      <c r="E4263">
        <v>20.633825905835302</v>
      </c>
      <c r="F4263">
        <v>20.599875972933699</v>
      </c>
      <c r="G4263">
        <v>20.507565559664702</v>
      </c>
      <c r="H4263">
        <v>93.691957052997296</v>
      </c>
      <c r="I4263">
        <v>0.27</v>
      </c>
      <c r="J4263">
        <v>875.65512602039905</v>
      </c>
      <c r="K4263">
        <v>504.690308539657</v>
      </c>
      <c r="L4263">
        <v>1</v>
      </c>
      <c r="M4263">
        <v>0.27</v>
      </c>
      <c r="N4263">
        <v>86</v>
      </c>
      <c r="O4263">
        <v>1.7666666666666599</v>
      </c>
      <c r="P4263">
        <v>99893.333333333299</v>
      </c>
      <c r="Q4263" t="b">
        <v>1</v>
      </c>
      <c r="R4263" t="b">
        <v>0</v>
      </c>
      <c r="S4263" t="b">
        <v>0</v>
      </c>
      <c r="T4263">
        <v>126.666666666666</v>
      </c>
      <c r="U4263">
        <v>3.7666666666666599</v>
      </c>
    </row>
    <row r="4264" spans="1:21" x14ac:dyDescent="0.3">
      <c r="A4264" s="1">
        <v>43495</v>
      </c>
      <c r="B4264" s="2">
        <v>0.60416666666666663</v>
      </c>
      <c r="C4264">
        <v>3</v>
      </c>
      <c r="D4264" t="s">
        <v>23</v>
      </c>
      <c r="E4264">
        <v>20.632444030167701</v>
      </c>
      <c r="F4264">
        <v>20.599106735331802</v>
      </c>
      <c r="G4264">
        <v>20.510506868373099</v>
      </c>
      <c r="H4264">
        <v>93.691957052997296</v>
      </c>
      <c r="I4264">
        <v>0.27</v>
      </c>
      <c r="J4264">
        <v>892.09209520992601</v>
      </c>
      <c r="K4264">
        <v>498.86272083168598</v>
      </c>
      <c r="L4264">
        <v>1</v>
      </c>
      <c r="M4264">
        <v>0.27</v>
      </c>
      <c r="N4264">
        <v>86.5</v>
      </c>
      <c r="O4264">
        <v>1.7999999999999901</v>
      </c>
      <c r="P4264">
        <v>99895</v>
      </c>
      <c r="Q4264" t="b">
        <v>1</v>
      </c>
      <c r="R4264" t="b">
        <v>0</v>
      </c>
      <c r="S4264" t="b">
        <v>0</v>
      </c>
      <c r="T4264">
        <v>125</v>
      </c>
      <c r="U4264">
        <v>3.8499999999999899</v>
      </c>
    </row>
    <row r="4265" spans="1:21" x14ac:dyDescent="0.3">
      <c r="A4265" s="1">
        <v>43495</v>
      </c>
      <c r="B4265" s="2">
        <v>0.61111111111111116</v>
      </c>
      <c r="C4265">
        <v>4</v>
      </c>
      <c r="D4265" t="s">
        <v>23</v>
      </c>
      <c r="E4265">
        <v>20.631434524902499</v>
      </c>
      <c r="F4265">
        <v>20.599150391208301</v>
      </c>
      <c r="G4265">
        <v>20.510898594935</v>
      </c>
      <c r="H4265">
        <v>93.691957052997296</v>
      </c>
      <c r="I4265">
        <v>0.27</v>
      </c>
      <c r="J4265">
        <v>908.58045393226803</v>
      </c>
      <c r="K4265">
        <v>493.41651165626399</v>
      </c>
      <c r="L4265">
        <v>1</v>
      </c>
      <c r="M4265">
        <v>0.27</v>
      </c>
      <c r="N4265">
        <v>87</v>
      </c>
      <c r="O4265">
        <v>1.8333333333333299</v>
      </c>
      <c r="P4265">
        <v>99896.666666666599</v>
      </c>
      <c r="Q4265" t="b">
        <v>1</v>
      </c>
      <c r="R4265" t="b">
        <v>0</v>
      </c>
      <c r="S4265" t="b">
        <v>0</v>
      </c>
      <c r="T4265">
        <v>123.333333333333</v>
      </c>
      <c r="U4265">
        <v>3.93333333333333</v>
      </c>
    </row>
    <row r="4266" spans="1:21" x14ac:dyDescent="0.3">
      <c r="A4266" s="1">
        <v>43495</v>
      </c>
      <c r="B4266" s="2">
        <v>0.62152777777777779</v>
      </c>
      <c r="C4266">
        <v>5</v>
      </c>
      <c r="D4266" t="s">
        <v>23</v>
      </c>
      <c r="E4266">
        <v>20.549725150360199</v>
      </c>
      <c r="F4266">
        <v>20.495554676377001</v>
      </c>
      <c r="G4266">
        <v>20.353543304109401</v>
      </c>
      <c r="H4266">
        <v>467.625</v>
      </c>
      <c r="I4266">
        <v>1.3475943290263499</v>
      </c>
      <c r="J4266">
        <v>871.37144388236004</v>
      </c>
      <c r="K4266">
        <v>519.46763395552705</v>
      </c>
      <c r="L4266">
        <v>1</v>
      </c>
      <c r="M4266">
        <v>1.35</v>
      </c>
      <c r="N4266">
        <v>87.5</v>
      </c>
      <c r="O4266">
        <v>1.86666666666666</v>
      </c>
      <c r="P4266">
        <v>99898.333333333299</v>
      </c>
      <c r="Q4266" t="b">
        <v>1</v>
      </c>
      <c r="R4266" t="b">
        <v>0</v>
      </c>
      <c r="S4266" t="b">
        <v>0</v>
      </c>
      <c r="T4266">
        <v>121.666666666666</v>
      </c>
      <c r="U4266">
        <v>4.0166666666666604</v>
      </c>
    </row>
    <row r="4267" spans="1:21" x14ac:dyDescent="0.3">
      <c r="A4267" s="1">
        <v>43495</v>
      </c>
      <c r="B4267" s="2">
        <v>0.625</v>
      </c>
      <c r="C4267">
        <v>6</v>
      </c>
      <c r="D4267" t="s">
        <v>23</v>
      </c>
      <c r="E4267">
        <v>20.631967027656099</v>
      </c>
      <c r="F4267">
        <v>20.598704567252</v>
      </c>
      <c r="G4267">
        <v>20.507654688417801</v>
      </c>
      <c r="H4267">
        <v>93.691957052997296</v>
      </c>
      <c r="I4267">
        <v>0.27</v>
      </c>
      <c r="J4267">
        <v>871.05265141650102</v>
      </c>
      <c r="K4267">
        <v>519.479849302807</v>
      </c>
      <c r="L4267">
        <v>1</v>
      </c>
      <c r="M4267">
        <v>0.27</v>
      </c>
      <c r="N4267">
        <v>88</v>
      </c>
      <c r="O4267">
        <v>1.9</v>
      </c>
      <c r="P4267">
        <v>99900</v>
      </c>
      <c r="Q4267" t="b">
        <v>1</v>
      </c>
      <c r="R4267" t="b">
        <v>0</v>
      </c>
      <c r="S4267" t="b">
        <v>0</v>
      </c>
      <c r="T4267">
        <v>120</v>
      </c>
      <c r="U4267">
        <v>4.0999999999999996</v>
      </c>
    </row>
    <row r="4268" spans="1:21" x14ac:dyDescent="0.3">
      <c r="A4268" s="1">
        <v>43495</v>
      </c>
      <c r="B4268" s="2">
        <v>0.63194444444444442</v>
      </c>
      <c r="C4268">
        <v>1</v>
      </c>
      <c r="D4268" t="s">
        <v>23</v>
      </c>
      <c r="E4268">
        <v>20.632252289669101</v>
      </c>
      <c r="F4268">
        <v>20.599465411611799</v>
      </c>
      <c r="G4268">
        <v>20.513994131169301</v>
      </c>
      <c r="H4268">
        <v>93.691957052997296</v>
      </c>
      <c r="I4268">
        <v>0.27</v>
      </c>
      <c r="J4268">
        <v>879.62521233073198</v>
      </c>
      <c r="K4268">
        <v>515.00226234204797</v>
      </c>
      <c r="L4268">
        <v>1</v>
      </c>
      <c r="M4268">
        <v>0.27</v>
      </c>
      <c r="N4268">
        <v>88.1666666666666</v>
      </c>
      <c r="O4268">
        <v>1.9833333333333301</v>
      </c>
      <c r="P4268">
        <v>99898.333333333299</v>
      </c>
      <c r="Q4268" t="b">
        <v>1</v>
      </c>
      <c r="R4268" t="b">
        <v>0</v>
      </c>
      <c r="S4268" t="b">
        <v>0</v>
      </c>
      <c r="T4268">
        <v>120</v>
      </c>
      <c r="U4268">
        <v>4.0999999999999996</v>
      </c>
    </row>
    <row r="4269" spans="1:21" x14ac:dyDescent="0.3">
      <c r="A4269" s="1">
        <v>43495</v>
      </c>
      <c r="B4269" s="2">
        <v>0.63888888888888884</v>
      </c>
      <c r="C4269">
        <v>2</v>
      </c>
      <c r="D4269" t="s">
        <v>23</v>
      </c>
      <c r="E4269">
        <v>20.633745477868199</v>
      </c>
      <c r="F4269">
        <v>20.6005654696602</v>
      </c>
      <c r="G4269">
        <v>20.5125476905956</v>
      </c>
      <c r="H4269">
        <v>93.691957052997296</v>
      </c>
      <c r="I4269">
        <v>0.27</v>
      </c>
      <c r="J4269">
        <v>895.57327883737696</v>
      </c>
      <c r="K4269">
        <v>506.72362731495099</v>
      </c>
      <c r="L4269">
        <v>1</v>
      </c>
      <c r="M4269">
        <v>0.27</v>
      </c>
      <c r="N4269">
        <v>88.3333333333333</v>
      </c>
      <c r="O4269">
        <v>2.0666666666666602</v>
      </c>
      <c r="P4269">
        <v>99896.666666666599</v>
      </c>
      <c r="Q4269" t="b">
        <v>1</v>
      </c>
      <c r="R4269" t="b">
        <v>0</v>
      </c>
      <c r="S4269" t="b">
        <v>0</v>
      </c>
      <c r="T4269">
        <v>120</v>
      </c>
      <c r="U4269">
        <v>4.0999999999999996</v>
      </c>
    </row>
    <row r="4270" spans="1:21" x14ac:dyDescent="0.3">
      <c r="A4270" s="1">
        <v>43495</v>
      </c>
      <c r="B4270" s="2">
        <v>0.64583333333333337</v>
      </c>
      <c r="C4270">
        <v>3</v>
      </c>
      <c r="D4270" t="s">
        <v>23</v>
      </c>
      <c r="E4270">
        <v>20.6358136651282</v>
      </c>
      <c r="F4270">
        <v>20.600843294207099</v>
      </c>
      <c r="G4270">
        <v>20.513077842924499</v>
      </c>
      <c r="H4270">
        <v>93.691957052997296</v>
      </c>
      <c r="I4270">
        <v>0.27</v>
      </c>
      <c r="J4270">
        <v>911.61071362994005</v>
      </c>
      <c r="K4270">
        <v>499.27243191808799</v>
      </c>
      <c r="L4270">
        <v>1</v>
      </c>
      <c r="M4270">
        <v>0.27</v>
      </c>
      <c r="N4270">
        <v>88.5</v>
      </c>
      <c r="O4270">
        <v>2.15</v>
      </c>
      <c r="P4270">
        <v>99895</v>
      </c>
      <c r="Q4270" t="b">
        <v>1</v>
      </c>
      <c r="R4270" t="b">
        <v>0</v>
      </c>
      <c r="S4270" t="b">
        <v>0</v>
      </c>
      <c r="T4270">
        <v>120</v>
      </c>
      <c r="U4270">
        <v>4.0999999999999996</v>
      </c>
    </row>
    <row r="4271" spans="1:21" x14ac:dyDescent="0.3">
      <c r="A4271" s="1">
        <v>43495</v>
      </c>
      <c r="B4271" s="2">
        <v>0.65625</v>
      </c>
      <c r="C4271">
        <v>4</v>
      </c>
      <c r="D4271" t="s">
        <v>23</v>
      </c>
      <c r="E4271">
        <v>20.555124829308099</v>
      </c>
      <c r="F4271">
        <v>20.501792730538099</v>
      </c>
      <c r="G4271">
        <v>20.362029595120799</v>
      </c>
      <c r="H4271">
        <v>467.625</v>
      </c>
      <c r="I4271">
        <v>1.3475943290263499</v>
      </c>
      <c r="J4271">
        <v>874.287663417212</v>
      </c>
      <c r="K4271">
        <v>524.15755810347696</v>
      </c>
      <c r="L4271">
        <v>1</v>
      </c>
      <c r="M4271">
        <v>1.35</v>
      </c>
      <c r="N4271">
        <v>88.6666666666666</v>
      </c>
      <c r="O4271">
        <v>2.2333333333333298</v>
      </c>
      <c r="P4271">
        <v>99893.333333333299</v>
      </c>
      <c r="Q4271" t="b">
        <v>1</v>
      </c>
      <c r="R4271" t="b">
        <v>0</v>
      </c>
      <c r="S4271" t="b">
        <v>0</v>
      </c>
      <c r="T4271">
        <v>120</v>
      </c>
      <c r="U4271">
        <v>4.0999999999999996</v>
      </c>
    </row>
    <row r="4272" spans="1:21" x14ac:dyDescent="0.3">
      <c r="A4272" s="1">
        <v>43495</v>
      </c>
      <c r="B4272" s="2">
        <v>0.65972222222222221</v>
      </c>
      <c r="C4272">
        <v>5</v>
      </c>
      <c r="D4272" t="s">
        <v>23</v>
      </c>
      <c r="E4272">
        <v>20.635978948102199</v>
      </c>
      <c r="F4272">
        <v>20.602593323010701</v>
      </c>
      <c r="G4272">
        <v>20.519246381116702</v>
      </c>
      <c r="H4272">
        <v>93.691957052997296</v>
      </c>
      <c r="I4272">
        <v>0.27</v>
      </c>
      <c r="J4272">
        <v>873.91012062875905</v>
      </c>
      <c r="K4272">
        <v>523.96269037324498</v>
      </c>
      <c r="L4272">
        <v>1</v>
      </c>
      <c r="M4272">
        <v>0.27</v>
      </c>
      <c r="N4272">
        <v>88.8333333333333</v>
      </c>
      <c r="O4272">
        <v>2.3166666666666602</v>
      </c>
      <c r="P4272">
        <v>99891.666666666599</v>
      </c>
      <c r="Q4272" t="b">
        <v>1</v>
      </c>
      <c r="R4272" t="b">
        <v>0</v>
      </c>
      <c r="S4272" t="b">
        <v>0</v>
      </c>
      <c r="T4272">
        <v>120</v>
      </c>
      <c r="U4272">
        <v>4.0999999999999996</v>
      </c>
    </row>
    <row r="4273" spans="1:21" x14ac:dyDescent="0.3">
      <c r="A4273" s="1">
        <v>43495</v>
      </c>
      <c r="B4273" s="2">
        <v>0.66666666666666663</v>
      </c>
      <c r="C4273">
        <v>6</v>
      </c>
      <c r="D4273" t="s">
        <v>23</v>
      </c>
      <c r="E4273">
        <v>20.638866190788001</v>
      </c>
      <c r="F4273">
        <v>20.606256338753401</v>
      </c>
      <c r="G4273">
        <v>20.522491218050799</v>
      </c>
      <c r="H4273">
        <v>93.691957052997296</v>
      </c>
      <c r="I4273">
        <v>0.27</v>
      </c>
      <c r="J4273">
        <v>882.23277545133601</v>
      </c>
      <c r="K4273">
        <v>518.59440970757805</v>
      </c>
      <c r="L4273">
        <v>1</v>
      </c>
      <c r="M4273">
        <v>0.27</v>
      </c>
      <c r="N4273">
        <v>89</v>
      </c>
      <c r="O4273">
        <v>2.4</v>
      </c>
      <c r="P4273">
        <v>99890</v>
      </c>
      <c r="Q4273" t="b">
        <v>1</v>
      </c>
      <c r="R4273" t="b">
        <v>0</v>
      </c>
      <c r="S4273" t="b">
        <v>0</v>
      </c>
      <c r="T4273">
        <v>120</v>
      </c>
      <c r="U4273">
        <v>4.0999999999999996</v>
      </c>
    </row>
    <row r="4274" spans="1:21" x14ac:dyDescent="0.3">
      <c r="A4274" s="1">
        <v>43495</v>
      </c>
      <c r="B4274" s="2">
        <v>0.67361111111111116</v>
      </c>
      <c r="C4274">
        <v>1</v>
      </c>
      <c r="D4274" t="s">
        <v>23</v>
      </c>
      <c r="E4274">
        <v>20.641760212327</v>
      </c>
      <c r="F4274">
        <v>20.606682827222699</v>
      </c>
      <c r="G4274">
        <v>20.526085323200999</v>
      </c>
      <c r="H4274">
        <v>93.691957052997296</v>
      </c>
      <c r="I4274">
        <v>0.27</v>
      </c>
      <c r="J4274">
        <v>897.89772397392301</v>
      </c>
      <c r="K4274">
        <v>509.46813156331899</v>
      </c>
      <c r="L4274">
        <v>1</v>
      </c>
      <c r="M4274">
        <v>0.27</v>
      </c>
      <c r="N4274">
        <v>89</v>
      </c>
      <c r="O4274">
        <v>2.36666666666666</v>
      </c>
      <c r="P4274">
        <v>99890</v>
      </c>
      <c r="Q4274" t="b">
        <v>1</v>
      </c>
      <c r="R4274" t="b">
        <v>0</v>
      </c>
      <c r="S4274" t="b">
        <v>0</v>
      </c>
      <c r="T4274">
        <v>118.333333333333</v>
      </c>
      <c r="U4274">
        <v>4.0999999999999996</v>
      </c>
    </row>
    <row r="4275" spans="1:21" x14ac:dyDescent="0.3">
      <c r="A4275" s="1">
        <v>43495</v>
      </c>
      <c r="B4275" s="2">
        <v>0.68055555555555558</v>
      </c>
      <c r="C4275">
        <v>2</v>
      </c>
      <c r="D4275" t="s">
        <v>23</v>
      </c>
      <c r="E4275">
        <v>20.6397137864274</v>
      </c>
      <c r="F4275">
        <v>20.606126751382199</v>
      </c>
      <c r="G4275">
        <v>20.517903681804899</v>
      </c>
      <c r="H4275">
        <v>93.691957052997296</v>
      </c>
      <c r="I4275">
        <v>0.27</v>
      </c>
      <c r="J4275">
        <v>916.33219145618102</v>
      </c>
      <c r="K4275">
        <v>502.408913888538</v>
      </c>
      <c r="L4275">
        <v>1</v>
      </c>
      <c r="M4275">
        <v>0.27</v>
      </c>
      <c r="N4275">
        <v>89</v>
      </c>
      <c r="O4275">
        <v>2.3333333333333299</v>
      </c>
      <c r="P4275">
        <v>99890</v>
      </c>
      <c r="Q4275" t="b">
        <v>1</v>
      </c>
      <c r="R4275" t="b">
        <v>0</v>
      </c>
      <c r="S4275" t="b">
        <v>0</v>
      </c>
      <c r="T4275">
        <v>116.666666666666</v>
      </c>
      <c r="U4275">
        <v>4.0999999999999996</v>
      </c>
    </row>
    <row r="4276" spans="1:21" x14ac:dyDescent="0.3">
      <c r="A4276" s="1">
        <v>43495</v>
      </c>
      <c r="B4276" s="2">
        <v>0.69097222222222221</v>
      </c>
      <c r="C4276">
        <v>3</v>
      </c>
      <c r="D4276" t="s">
        <v>23</v>
      </c>
      <c r="E4276">
        <v>20.559687058061701</v>
      </c>
      <c r="F4276">
        <v>20.504719626359101</v>
      </c>
      <c r="G4276">
        <v>20.364490725918799</v>
      </c>
      <c r="H4276">
        <v>467.625</v>
      </c>
      <c r="I4276">
        <v>1.3475943290263499</v>
      </c>
      <c r="J4276">
        <v>881.43926706980596</v>
      </c>
      <c r="K4276">
        <v>528.43573767311898</v>
      </c>
      <c r="L4276">
        <v>1</v>
      </c>
      <c r="M4276">
        <v>1.35</v>
      </c>
      <c r="N4276">
        <v>89</v>
      </c>
      <c r="O4276">
        <v>2.2999999999999998</v>
      </c>
      <c r="P4276">
        <v>99890</v>
      </c>
      <c r="Q4276" t="b">
        <v>1</v>
      </c>
      <c r="R4276" t="b">
        <v>0</v>
      </c>
      <c r="S4276" t="b">
        <v>0</v>
      </c>
      <c r="T4276">
        <v>115</v>
      </c>
      <c r="U4276">
        <v>4.0999999999999996</v>
      </c>
    </row>
    <row r="4277" spans="1:21" x14ac:dyDescent="0.3">
      <c r="A4277" s="1">
        <v>43495</v>
      </c>
      <c r="B4277" s="2">
        <v>0.69444444444444442</v>
      </c>
      <c r="C4277">
        <v>4</v>
      </c>
      <c r="D4277" t="s">
        <v>23</v>
      </c>
      <c r="E4277">
        <v>20.637496274359101</v>
      </c>
      <c r="F4277">
        <v>20.602469889894</v>
      </c>
      <c r="G4277">
        <v>20.515384024295301</v>
      </c>
      <c r="H4277">
        <v>93.691957052997296</v>
      </c>
      <c r="I4277">
        <v>0.27</v>
      </c>
      <c r="J4277">
        <v>882.71523657499301</v>
      </c>
      <c r="K4277">
        <v>529.07355438542595</v>
      </c>
      <c r="L4277">
        <v>1</v>
      </c>
      <c r="M4277">
        <v>0.27</v>
      </c>
      <c r="N4277">
        <v>89</v>
      </c>
      <c r="O4277">
        <v>2.2666666666666599</v>
      </c>
      <c r="P4277">
        <v>99890</v>
      </c>
      <c r="Q4277" t="b">
        <v>0</v>
      </c>
      <c r="R4277" t="b">
        <v>0</v>
      </c>
      <c r="S4277" t="b">
        <v>0</v>
      </c>
      <c r="T4277">
        <v>113.333333333333</v>
      </c>
      <c r="U4277">
        <v>4.0999999999999996</v>
      </c>
    </row>
    <row r="4278" spans="1:21" x14ac:dyDescent="0.3">
      <c r="A4278" s="1">
        <v>43495</v>
      </c>
      <c r="B4278" s="2">
        <v>0.70138888888888884</v>
      </c>
      <c r="C4278">
        <v>5</v>
      </c>
      <c r="D4278" t="s">
        <v>23</v>
      </c>
      <c r="E4278">
        <v>20.642022761027199</v>
      </c>
      <c r="F4278">
        <v>20.6074573865837</v>
      </c>
      <c r="G4278">
        <v>20.518654793654601</v>
      </c>
      <c r="H4278">
        <v>93.691957052997296</v>
      </c>
      <c r="I4278">
        <v>0.27</v>
      </c>
      <c r="J4278">
        <v>894.200600574742</v>
      </c>
      <c r="K4278">
        <v>524.87109708526805</v>
      </c>
      <c r="L4278">
        <v>1</v>
      </c>
      <c r="M4278">
        <v>0.27</v>
      </c>
      <c r="N4278">
        <v>89</v>
      </c>
      <c r="O4278">
        <v>2.2333333333333298</v>
      </c>
      <c r="P4278">
        <v>99890</v>
      </c>
      <c r="Q4278" t="b">
        <v>0</v>
      </c>
      <c r="R4278" t="b">
        <v>0</v>
      </c>
      <c r="S4278" t="b">
        <v>0</v>
      </c>
      <c r="T4278">
        <v>111.666666666666</v>
      </c>
      <c r="U4278">
        <v>4.0999999999999996</v>
      </c>
    </row>
    <row r="4279" spans="1:21" x14ac:dyDescent="0.3">
      <c r="A4279" s="1">
        <v>43495</v>
      </c>
      <c r="B4279" s="2">
        <v>0.70833333333333337</v>
      </c>
      <c r="C4279">
        <v>6</v>
      </c>
      <c r="D4279" t="s">
        <v>23</v>
      </c>
      <c r="E4279">
        <v>20.641676135551599</v>
      </c>
      <c r="F4279">
        <v>20.607669300441799</v>
      </c>
      <c r="G4279">
        <v>20.517146183045401</v>
      </c>
      <c r="H4279">
        <v>93.691957052997296</v>
      </c>
      <c r="I4279">
        <v>0.27</v>
      </c>
      <c r="J4279">
        <v>913.08154992255595</v>
      </c>
      <c r="K4279">
        <v>516.57646440146402</v>
      </c>
      <c r="L4279">
        <v>1</v>
      </c>
      <c r="M4279">
        <v>0.27</v>
      </c>
      <c r="N4279">
        <v>89</v>
      </c>
      <c r="O4279">
        <v>2.2000000000000002</v>
      </c>
      <c r="P4279">
        <v>99890</v>
      </c>
      <c r="Q4279" t="b">
        <v>0</v>
      </c>
      <c r="R4279" t="b">
        <v>0</v>
      </c>
      <c r="S4279" t="b">
        <v>0</v>
      </c>
      <c r="T4279">
        <v>110</v>
      </c>
      <c r="U4279">
        <v>4.0999999999999996</v>
      </c>
    </row>
    <row r="4280" spans="1:21" x14ac:dyDescent="0.3">
      <c r="A4280" s="1">
        <v>43495</v>
      </c>
      <c r="B4280" s="2">
        <v>0.71875</v>
      </c>
      <c r="C4280">
        <v>1</v>
      </c>
      <c r="D4280" t="s">
        <v>23</v>
      </c>
      <c r="E4280">
        <v>20.559837397210298</v>
      </c>
      <c r="F4280">
        <v>20.507021103258499</v>
      </c>
      <c r="G4280">
        <v>20.361870393503398</v>
      </c>
      <c r="H4280">
        <v>467.625</v>
      </c>
      <c r="I4280">
        <v>1.3475943290263499</v>
      </c>
      <c r="J4280">
        <v>880.00274167004795</v>
      </c>
      <c r="K4280">
        <v>537.724531368763</v>
      </c>
      <c r="L4280">
        <v>0.10000000149011599</v>
      </c>
      <c r="M4280">
        <v>1.35</v>
      </c>
      <c r="N4280">
        <v>89</v>
      </c>
      <c r="O4280">
        <v>2.1666666666666599</v>
      </c>
      <c r="P4280">
        <v>99893.166666666599</v>
      </c>
      <c r="Q4280" t="b">
        <v>0</v>
      </c>
      <c r="R4280" t="b">
        <v>0</v>
      </c>
      <c r="S4280" t="b">
        <v>0</v>
      </c>
      <c r="T4280">
        <v>110</v>
      </c>
      <c r="U4280">
        <v>4.0999999999999996</v>
      </c>
    </row>
    <row r="4281" spans="1:21" x14ac:dyDescent="0.3">
      <c r="A4281" s="1">
        <v>43495</v>
      </c>
      <c r="B4281" s="2">
        <v>0.72291666666666665</v>
      </c>
      <c r="C4281">
        <v>2</v>
      </c>
      <c r="D4281" t="s">
        <v>23</v>
      </c>
      <c r="E4281">
        <v>17.953054777158101</v>
      </c>
      <c r="F4281">
        <v>17.944797563492799</v>
      </c>
      <c r="G4281">
        <v>17.9202207146276</v>
      </c>
      <c r="H4281">
        <v>93.691957052997296</v>
      </c>
      <c r="I4281">
        <v>0.27</v>
      </c>
      <c r="J4281">
        <v>840.23526317643598</v>
      </c>
      <c r="K4281">
        <v>504.58846854960001</v>
      </c>
      <c r="L4281">
        <v>0.10000000149011599</v>
      </c>
      <c r="M4281">
        <v>0.27</v>
      </c>
      <c r="N4281">
        <v>89</v>
      </c>
      <c r="O4281">
        <v>2.1333333333333302</v>
      </c>
      <c r="P4281">
        <v>99896.333333333299</v>
      </c>
      <c r="Q4281" t="b">
        <v>0</v>
      </c>
      <c r="R4281" t="b">
        <v>0</v>
      </c>
      <c r="S4281" t="b">
        <v>0</v>
      </c>
      <c r="T4281">
        <v>110</v>
      </c>
      <c r="U4281">
        <v>4.0999999999999996</v>
      </c>
    </row>
    <row r="4282" spans="1:21" x14ac:dyDescent="0.3">
      <c r="A4282" s="1">
        <v>43495</v>
      </c>
      <c r="B4282" s="2">
        <v>0.73124999999999996</v>
      </c>
      <c r="C4282">
        <v>3</v>
      </c>
      <c r="D4282" t="s">
        <v>23</v>
      </c>
      <c r="E4282">
        <v>17.8872135066532</v>
      </c>
      <c r="F4282">
        <v>17.8705231224187</v>
      </c>
      <c r="G4282">
        <v>17.817866044871799</v>
      </c>
      <c r="H4282">
        <v>93.691957052997296</v>
      </c>
      <c r="I4282">
        <v>0.27</v>
      </c>
      <c r="J4282">
        <v>823.348834026232</v>
      </c>
      <c r="K4282">
        <v>496.42350165375501</v>
      </c>
      <c r="L4282">
        <v>0.10000000149011599</v>
      </c>
      <c r="M4282">
        <v>0.27</v>
      </c>
      <c r="N4282">
        <v>89</v>
      </c>
      <c r="O4282">
        <v>2.1</v>
      </c>
      <c r="P4282">
        <v>99899.5</v>
      </c>
      <c r="Q4282" t="b">
        <v>0</v>
      </c>
      <c r="R4282" t="b">
        <v>0</v>
      </c>
      <c r="S4282" t="b">
        <v>0</v>
      </c>
      <c r="T4282">
        <v>110</v>
      </c>
      <c r="U4282">
        <v>4.0999999999999996</v>
      </c>
    </row>
    <row r="4283" spans="1:21" x14ac:dyDescent="0.3">
      <c r="A4283" s="1">
        <v>43495</v>
      </c>
      <c r="B4283" s="2">
        <v>0.73958333333333337</v>
      </c>
      <c r="C4283">
        <v>4</v>
      </c>
      <c r="D4283" t="s">
        <v>23</v>
      </c>
      <c r="E4283">
        <v>17.8007246116373</v>
      </c>
      <c r="F4283">
        <v>17.7772247645396</v>
      </c>
      <c r="G4283">
        <v>17.701726027798699</v>
      </c>
      <c r="H4283">
        <v>93.691957052997296</v>
      </c>
      <c r="I4283">
        <v>0.27</v>
      </c>
      <c r="J4283">
        <v>813.09442984842303</v>
      </c>
      <c r="K4283">
        <v>491.99732032483001</v>
      </c>
      <c r="L4283">
        <v>0.10000000149011599</v>
      </c>
      <c r="M4283">
        <v>0.27</v>
      </c>
      <c r="N4283">
        <v>89</v>
      </c>
      <c r="O4283">
        <v>2.0666666666666602</v>
      </c>
      <c r="P4283">
        <v>99902.666666666599</v>
      </c>
      <c r="Q4283" t="b">
        <v>0</v>
      </c>
      <c r="R4283" t="b">
        <v>0</v>
      </c>
      <c r="S4283" t="b">
        <v>0</v>
      </c>
      <c r="T4283">
        <v>110</v>
      </c>
      <c r="U4283">
        <v>4.0999999999999996</v>
      </c>
    </row>
    <row r="4284" spans="1:21" x14ac:dyDescent="0.3">
      <c r="A4284" s="1">
        <v>43495</v>
      </c>
      <c r="B4284" s="2">
        <v>0.74305555555555558</v>
      </c>
      <c r="C4284">
        <v>5</v>
      </c>
      <c r="D4284" t="s">
        <v>23</v>
      </c>
      <c r="E4284">
        <v>17.670470488601602</v>
      </c>
      <c r="F4284">
        <v>17.641751799454099</v>
      </c>
      <c r="G4284">
        <v>17.547934750768999</v>
      </c>
      <c r="H4284">
        <v>93.691957052997296</v>
      </c>
      <c r="I4284">
        <v>0.27</v>
      </c>
      <c r="J4284">
        <v>793.41815406255398</v>
      </c>
      <c r="K4284">
        <v>483.29893933208302</v>
      </c>
      <c r="L4284">
        <v>0.10000000149011599</v>
      </c>
      <c r="M4284">
        <v>0.27</v>
      </c>
      <c r="N4284">
        <v>89</v>
      </c>
      <c r="O4284">
        <v>2.0333333333333301</v>
      </c>
      <c r="P4284">
        <v>99905.833333333299</v>
      </c>
      <c r="Q4284" t="b">
        <v>0</v>
      </c>
      <c r="R4284" t="b">
        <v>0</v>
      </c>
      <c r="S4284" t="b">
        <v>0</v>
      </c>
      <c r="T4284">
        <v>110</v>
      </c>
      <c r="U4284">
        <v>4.0999999999999996</v>
      </c>
    </row>
    <row r="4285" spans="1:21" x14ac:dyDescent="0.3">
      <c r="A4285" s="1">
        <v>43495</v>
      </c>
      <c r="B4285" s="2">
        <v>0.75</v>
      </c>
      <c r="C4285">
        <v>6</v>
      </c>
      <c r="D4285" t="s">
        <v>23</v>
      </c>
      <c r="E4285">
        <v>17.668017455796601</v>
      </c>
      <c r="F4285">
        <v>17.641600608356999</v>
      </c>
      <c r="G4285">
        <v>17.542594849379199</v>
      </c>
      <c r="H4285">
        <v>93.691957052997296</v>
      </c>
      <c r="I4285">
        <v>0.27</v>
      </c>
      <c r="J4285">
        <v>756.666143273795</v>
      </c>
      <c r="K4285">
        <v>467.61008673677497</v>
      </c>
      <c r="L4285">
        <v>0.10000000149011599</v>
      </c>
      <c r="M4285">
        <v>0.27</v>
      </c>
      <c r="N4285">
        <v>89</v>
      </c>
      <c r="O4285">
        <v>2</v>
      </c>
      <c r="P4285">
        <v>99909</v>
      </c>
      <c r="Q4285" t="b">
        <v>0</v>
      </c>
      <c r="R4285" t="b">
        <v>0</v>
      </c>
      <c r="S4285" t="b">
        <v>0</v>
      </c>
      <c r="T4285">
        <v>110</v>
      </c>
      <c r="U4285">
        <v>4.0999999999999996</v>
      </c>
    </row>
    <row r="4286" spans="1:21" x14ac:dyDescent="0.3">
      <c r="A4286" s="1">
        <v>43495</v>
      </c>
      <c r="B4286" s="2">
        <v>0.75694444444444442</v>
      </c>
      <c r="C4286">
        <v>1</v>
      </c>
      <c r="D4286" t="s">
        <v>23</v>
      </c>
      <c r="E4286">
        <v>17.669907610459301</v>
      </c>
      <c r="F4286">
        <v>17.643052940076</v>
      </c>
      <c r="G4286">
        <v>17.546061637610499</v>
      </c>
      <c r="H4286">
        <v>93.691957052997296</v>
      </c>
      <c r="I4286">
        <v>0.27</v>
      </c>
      <c r="J4286">
        <v>720.78433970491699</v>
      </c>
      <c r="K4286">
        <v>453.77225809621001</v>
      </c>
      <c r="L4286">
        <v>0.10000000149011599</v>
      </c>
      <c r="M4286">
        <v>0.27</v>
      </c>
      <c r="N4286">
        <v>89.1666666666666</v>
      </c>
      <c r="O4286">
        <v>2.0499999999999998</v>
      </c>
      <c r="P4286">
        <v>99909.166666666599</v>
      </c>
      <c r="Q4286" t="b">
        <v>0</v>
      </c>
      <c r="R4286" t="b">
        <v>0</v>
      </c>
      <c r="S4286" t="b">
        <v>0</v>
      </c>
      <c r="T4286">
        <v>108.333333333333</v>
      </c>
      <c r="U4286">
        <v>4.2666666666666604</v>
      </c>
    </row>
    <row r="4287" spans="1:21" x14ac:dyDescent="0.3">
      <c r="A4287" s="1">
        <v>43495</v>
      </c>
      <c r="B4287" s="2">
        <v>0.76388888888888884</v>
      </c>
      <c r="C4287">
        <v>2</v>
      </c>
      <c r="D4287" t="s">
        <v>23</v>
      </c>
      <c r="E4287">
        <v>17.673649576037398</v>
      </c>
      <c r="F4287">
        <v>17.6426070746043</v>
      </c>
      <c r="G4287">
        <v>17.546170969738</v>
      </c>
      <c r="H4287">
        <v>93.691957052997296</v>
      </c>
      <c r="I4287">
        <v>0.27</v>
      </c>
      <c r="J4287">
        <v>690.36204764975503</v>
      </c>
      <c r="K4287">
        <v>443.42426270383601</v>
      </c>
      <c r="L4287">
        <v>0.10000000149011599</v>
      </c>
      <c r="M4287">
        <v>0.27</v>
      </c>
      <c r="N4287">
        <v>89.3333333333333</v>
      </c>
      <c r="O4287">
        <v>2.1</v>
      </c>
      <c r="P4287">
        <v>99909.333333333299</v>
      </c>
      <c r="Q4287" t="b">
        <v>0</v>
      </c>
      <c r="R4287" t="b">
        <v>0</v>
      </c>
      <c r="S4287" t="b">
        <v>0</v>
      </c>
      <c r="T4287">
        <v>106.666666666666</v>
      </c>
      <c r="U4287">
        <v>4.43333333333333</v>
      </c>
    </row>
    <row r="4288" spans="1:21" x14ac:dyDescent="0.3">
      <c r="A4288" s="1">
        <v>43495</v>
      </c>
      <c r="B4288" s="2">
        <v>0.77430555555555558</v>
      </c>
      <c r="C4288">
        <v>3</v>
      </c>
      <c r="D4288" t="s">
        <v>23</v>
      </c>
      <c r="E4288">
        <v>18.000384211560899</v>
      </c>
      <c r="F4288">
        <v>17.999769002091998</v>
      </c>
      <c r="G4288">
        <v>18.000441337494401</v>
      </c>
      <c r="H4288">
        <v>0</v>
      </c>
      <c r="I4288">
        <v>0</v>
      </c>
      <c r="J4288">
        <v>691.16016157063905</v>
      </c>
      <c r="K4288">
        <v>443.56413180210302</v>
      </c>
      <c r="L4288">
        <v>0.10000000149011599</v>
      </c>
      <c r="M4288">
        <v>0</v>
      </c>
      <c r="N4288">
        <v>89.5</v>
      </c>
      <c r="O4288">
        <v>2.15</v>
      </c>
      <c r="P4288">
        <v>99909.5</v>
      </c>
      <c r="Q4288" t="b">
        <v>0</v>
      </c>
      <c r="R4288" t="b">
        <v>0</v>
      </c>
      <c r="S4288" t="b">
        <v>0</v>
      </c>
      <c r="T4288">
        <v>105</v>
      </c>
      <c r="U4288">
        <v>4.5999999999999996</v>
      </c>
    </row>
    <row r="4289" spans="1:21" x14ac:dyDescent="0.3">
      <c r="A4289" s="1">
        <v>43495</v>
      </c>
      <c r="B4289" s="2">
        <v>0.77777777777777779</v>
      </c>
      <c r="C4289">
        <v>4</v>
      </c>
      <c r="D4289" t="s">
        <v>23</v>
      </c>
      <c r="E4289">
        <v>17.999689176673598</v>
      </c>
      <c r="F4289">
        <v>18.000038280259002</v>
      </c>
      <c r="G4289">
        <v>17.999428312340999</v>
      </c>
      <c r="H4289">
        <v>0</v>
      </c>
      <c r="I4289">
        <v>0</v>
      </c>
      <c r="J4289">
        <v>696.51215755131898</v>
      </c>
      <c r="K4289">
        <v>445.11536303133602</v>
      </c>
      <c r="L4289">
        <v>0.10000000149011599</v>
      </c>
      <c r="M4289">
        <v>0</v>
      </c>
      <c r="N4289">
        <v>89.6666666666666</v>
      </c>
      <c r="O4289">
        <v>2.2000000000000002</v>
      </c>
      <c r="P4289">
        <v>99909.666666666599</v>
      </c>
      <c r="Q4289" t="b">
        <v>0</v>
      </c>
      <c r="R4289" t="b">
        <v>0</v>
      </c>
      <c r="S4289" t="b">
        <v>0</v>
      </c>
      <c r="T4289">
        <v>103.333333333333</v>
      </c>
      <c r="U4289">
        <v>4.7666666666666604</v>
      </c>
    </row>
    <row r="4290" spans="1:21" x14ac:dyDescent="0.3">
      <c r="A4290" s="1">
        <v>43495</v>
      </c>
      <c r="B4290" s="2">
        <v>0.78472222222222221</v>
      </c>
      <c r="C4290">
        <v>5</v>
      </c>
      <c r="D4290" t="s">
        <v>23</v>
      </c>
      <c r="E4290">
        <v>18.000155355129401</v>
      </c>
      <c r="F4290">
        <v>17.9997072636613</v>
      </c>
      <c r="G4290">
        <v>17.999738090995699</v>
      </c>
      <c r="H4290">
        <v>0</v>
      </c>
      <c r="I4290">
        <v>0</v>
      </c>
      <c r="J4290">
        <v>692.556610631848</v>
      </c>
      <c r="K4290">
        <v>443.368862279398</v>
      </c>
      <c r="L4290">
        <v>0.10000000149011599</v>
      </c>
      <c r="M4290">
        <v>0</v>
      </c>
      <c r="N4290">
        <v>89.8333333333333</v>
      </c>
      <c r="O4290">
        <v>2.25</v>
      </c>
      <c r="P4290">
        <v>99909.833333333299</v>
      </c>
      <c r="Q4290" t="b">
        <v>0</v>
      </c>
      <c r="R4290" t="b">
        <v>0</v>
      </c>
      <c r="S4290" t="b">
        <v>0</v>
      </c>
      <c r="T4290">
        <v>101.666666666666</v>
      </c>
      <c r="U4290">
        <v>4.93333333333333</v>
      </c>
    </row>
    <row r="4291" spans="1:21" x14ac:dyDescent="0.3">
      <c r="A4291" s="1">
        <v>43495</v>
      </c>
      <c r="B4291" s="2">
        <v>0.79166666666666663</v>
      </c>
      <c r="C4291">
        <v>6</v>
      </c>
      <c r="D4291" t="s">
        <v>23</v>
      </c>
      <c r="E4291">
        <v>17.9996433139723</v>
      </c>
      <c r="F4291">
        <v>17.999044678115499</v>
      </c>
      <c r="G4291">
        <v>17.998304914977499</v>
      </c>
      <c r="H4291">
        <v>0</v>
      </c>
      <c r="I4291">
        <v>0</v>
      </c>
      <c r="J4291">
        <v>684.82268536723802</v>
      </c>
      <c r="K4291">
        <v>440.46321527812398</v>
      </c>
      <c r="L4291">
        <v>0.10000000149011599</v>
      </c>
      <c r="M4291">
        <v>0</v>
      </c>
      <c r="N4291">
        <v>90</v>
      </c>
      <c r="O4291">
        <v>2.2999999999999998</v>
      </c>
      <c r="P4291">
        <v>99910</v>
      </c>
      <c r="Q4291" t="b">
        <v>0</v>
      </c>
      <c r="R4291" t="b">
        <v>0</v>
      </c>
      <c r="S4291" t="b">
        <v>0</v>
      </c>
      <c r="T4291">
        <v>100</v>
      </c>
      <c r="U4291">
        <v>5.0999999999999996</v>
      </c>
    </row>
    <row r="4292" spans="1:21" x14ac:dyDescent="0.3">
      <c r="A4292" s="1">
        <v>43495</v>
      </c>
      <c r="B4292" s="2">
        <v>0.79861111111111116</v>
      </c>
      <c r="C4292">
        <v>1</v>
      </c>
      <c r="D4292" t="s">
        <v>23</v>
      </c>
      <c r="E4292">
        <v>18.000378618609702</v>
      </c>
      <c r="F4292">
        <v>17.9988462723284</v>
      </c>
      <c r="G4292">
        <v>18.000063367841101</v>
      </c>
      <c r="H4292">
        <v>0</v>
      </c>
      <c r="I4292">
        <v>0</v>
      </c>
      <c r="J4292">
        <v>676.17165885990903</v>
      </c>
      <c r="K4292">
        <v>437.45908178875601</v>
      </c>
      <c r="L4292">
        <v>0</v>
      </c>
      <c r="M4292">
        <v>0</v>
      </c>
      <c r="N4292">
        <v>89.5</v>
      </c>
      <c r="O4292">
        <v>2.25</v>
      </c>
      <c r="P4292">
        <v>99908.166666666599</v>
      </c>
      <c r="Q4292" t="b">
        <v>0</v>
      </c>
      <c r="R4292" t="b">
        <v>0</v>
      </c>
      <c r="S4292" t="b">
        <v>0</v>
      </c>
      <c r="T4292">
        <v>100</v>
      </c>
      <c r="U4292">
        <v>4.93333333333333</v>
      </c>
    </row>
    <row r="4293" spans="1:21" x14ac:dyDescent="0.3">
      <c r="A4293" s="1">
        <v>43495</v>
      </c>
      <c r="B4293" s="2">
        <v>0.80555555555555558</v>
      </c>
      <c r="C4293">
        <v>2</v>
      </c>
      <c r="D4293" t="s">
        <v>23</v>
      </c>
      <c r="E4293">
        <v>17.9988120285342</v>
      </c>
      <c r="F4293">
        <v>18.000423274368099</v>
      </c>
      <c r="G4293">
        <v>18.000178927636501</v>
      </c>
      <c r="H4293">
        <v>0</v>
      </c>
      <c r="I4293">
        <v>0</v>
      </c>
      <c r="J4293">
        <v>663.35456863603804</v>
      </c>
      <c r="K4293">
        <v>433.63475845794102</v>
      </c>
      <c r="L4293">
        <v>0</v>
      </c>
      <c r="M4293">
        <v>0</v>
      </c>
      <c r="N4293">
        <v>89</v>
      </c>
      <c r="O4293">
        <v>2.2000000000000002</v>
      </c>
      <c r="P4293">
        <v>99906.333333333299</v>
      </c>
      <c r="Q4293" t="b">
        <v>0</v>
      </c>
      <c r="R4293" t="b">
        <v>0</v>
      </c>
      <c r="S4293" t="b">
        <v>0</v>
      </c>
      <c r="T4293">
        <v>100</v>
      </c>
      <c r="U4293">
        <v>4.7666666666666604</v>
      </c>
    </row>
    <row r="4294" spans="1:21" x14ac:dyDescent="0.3">
      <c r="A4294" s="1">
        <v>43495</v>
      </c>
      <c r="B4294" s="2">
        <v>0.8125</v>
      </c>
      <c r="C4294">
        <v>3</v>
      </c>
      <c r="D4294" t="s">
        <v>23</v>
      </c>
      <c r="E4294">
        <v>18.000887881254599</v>
      </c>
      <c r="F4294">
        <v>17.999625219169499</v>
      </c>
      <c r="G4294">
        <v>18.001568576934702</v>
      </c>
      <c r="H4294">
        <v>0</v>
      </c>
      <c r="I4294">
        <v>0</v>
      </c>
      <c r="J4294">
        <v>648.54169085533999</v>
      </c>
      <c r="K4294">
        <v>429.59878223794499</v>
      </c>
      <c r="L4294">
        <v>0</v>
      </c>
      <c r="M4294">
        <v>0</v>
      </c>
      <c r="N4294">
        <v>88.5</v>
      </c>
      <c r="O4294">
        <v>2.15</v>
      </c>
      <c r="P4294">
        <v>99904.5</v>
      </c>
      <c r="Q4294" t="b">
        <v>0</v>
      </c>
      <c r="R4294" t="b">
        <v>0</v>
      </c>
      <c r="S4294" t="b">
        <v>0</v>
      </c>
      <c r="T4294">
        <v>100</v>
      </c>
      <c r="U4294">
        <v>4.5999999999999996</v>
      </c>
    </row>
    <row r="4295" spans="1:21" x14ac:dyDescent="0.3">
      <c r="A4295" s="1">
        <v>43495</v>
      </c>
      <c r="B4295" s="2">
        <v>0.81944444444444442</v>
      </c>
      <c r="C4295">
        <v>4</v>
      </c>
      <c r="D4295" t="s">
        <v>23</v>
      </c>
      <c r="E4295">
        <v>18.000154066617998</v>
      </c>
      <c r="F4295">
        <v>17.999133388112099</v>
      </c>
      <c r="G4295">
        <v>18.001426365459601</v>
      </c>
      <c r="H4295">
        <v>0</v>
      </c>
      <c r="I4295">
        <v>0</v>
      </c>
      <c r="J4295">
        <v>633.70589860964003</v>
      </c>
      <c r="K4295">
        <v>425.849006926279</v>
      </c>
      <c r="L4295">
        <v>0</v>
      </c>
      <c r="M4295">
        <v>0</v>
      </c>
      <c r="N4295">
        <v>88</v>
      </c>
      <c r="O4295">
        <v>2.1</v>
      </c>
      <c r="P4295">
        <v>99902.666666666599</v>
      </c>
      <c r="Q4295" t="b">
        <v>0</v>
      </c>
      <c r="R4295" t="b">
        <v>0</v>
      </c>
      <c r="S4295" t="b">
        <v>0</v>
      </c>
      <c r="T4295">
        <v>100</v>
      </c>
      <c r="U4295">
        <v>4.43333333333333</v>
      </c>
    </row>
    <row r="4296" spans="1:21" x14ac:dyDescent="0.3">
      <c r="A4296" s="1">
        <v>43495</v>
      </c>
      <c r="B4296" s="2">
        <v>0.82638888888888884</v>
      </c>
      <c r="C4296">
        <v>5</v>
      </c>
      <c r="D4296" t="s">
        <v>23</v>
      </c>
      <c r="E4296">
        <v>17.999886759231099</v>
      </c>
      <c r="F4296">
        <v>18.0004518570668</v>
      </c>
      <c r="G4296">
        <v>17.999732585486299</v>
      </c>
      <c r="H4296">
        <v>0</v>
      </c>
      <c r="I4296">
        <v>0</v>
      </c>
      <c r="J4296">
        <v>619.681387372828</v>
      </c>
      <c r="K4296">
        <v>422.55840255264201</v>
      </c>
      <c r="L4296">
        <v>0</v>
      </c>
      <c r="M4296">
        <v>0</v>
      </c>
      <c r="N4296">
        <v>87.5</v>
      </c>
      <c r="O4296">
        <v>2.0499999999999998</v>
      </c>
      <c r="P4296">
        <v>99900.833333333299</v>
      </c>
      <c r="Q4296" t="b">
        <v>0</v>
      </c>
      <c r="R4296" t="b">
        <v>0</v>
      </c>
      <c r="S4296" t="b">
        <v>0</v>
      </c>
      <c r="T4296">
        <v>100</v>
      </c>
      <c r="U4296">
        <v>4.2666666666666604</v>
      </c>
    </row>
    <row r="4297" spans="1:21" x14ac:dyDescent="0.3">
      <c r="A4297" s="1">
        <v>43495</v>
      </c>
      <c r="B4297" s="2">
        <v>0.83333333333333337</v>
      </c>
      <c r="C4297">
        <v>6</v>
      </c>
      <c r="D4297" t="s">
        <v>23</v>
      </c>
      <c r="E4297">
        <v>17.9998211212922</v>
      </c>
      <c r="F4297">
        <v>18.0000048130015</v>
      </c>
      <c r="G4297">
        <v>17.998776593824601</v>
      </c>
      <c r="H4297">
        <v>0</v>
      </c>
      <c r="I4297">
        <v>0</v>
      </c>
      <c r="J4297">
        <v>606.608953171552</v>
      </c>
      <c r="K4297">
        <v>419.71420377174502</v>
      </c>
      <c r="L4297">
        <v>0</v>
      </c>
      <c r="M4297">
        <v>0</v>
      </c>
      <c r="N4297">
        <v>87</v>
      </c>
      <c r="O4297">
        <v>2</v>
      </c>
      <c r="P4297">
        <v>99899</v>
      </c>
      <c r="Q4297" t="b">
        <v>0</v>
      </c>
      <c r="R4297" t="b">
        <v>0</v>
      </c>
      <c r="S4297" t="b">
        <v>0</v>
      </c>
      <c r="T4297">
        <v>100</v>
      </c>
      <c r="U4297">
        <v>4.0999999999999996</v>
      </c>
    </row>
    <row r="4298" spans="1:21" x14ac:dyDescent="0.3">
      <c r="A4298" s="1">
        <v>43495</v>
      </c>
      <c r="B4298" s="2">
        <v>0.84027777777777779</v>
      </c>
      <c r="C4298">
        <v>1</v>
      </c>
      <c r="D4298" t="s">
        <v>23</v>
      </c>
      <c r="E4298">
        <v>18.0001491168141</v>
      </c>
      <c r="F4298">
        <v>18.0000659114929</v>
      </c>
      <c r="G4298">
        <v>17.9992748199465</v>
      </c>
      <c r="H4298">
        <v>0</v>
      </c>
      <c r="I4298">
        <v>0</v>
      </c>
      <c r="J4298">
        <v>594.39814290366996</v>
      </c>
      <c r="K4298">
        <v>417.24936431264399</v>
      </c>
      <c r="L4298">
        <v>0</v>
      </c>
      <c r="M4298">
        <v>0</v>
      </c>
      <c r="N4298">
        <v>86.1666666666666</v>
      </c>
      <c r="O4298">
        <v>1.9833333333333301</v>
      </c>
      <c r="P4298">
        <v>99900.666666666599</v>
      </c>
      <c r="Q4298" t="b">
        <v>0</v>
      </c>
      <c r="R4298" t="b">
        <v>0</v>
      </c>
      <c r="S4298" t="b">
        <v>0</v>
      </c>
      <c r="T4298">
        <v>100</v>
      </c>
      <c r="U4298">
        <v>4.18333333333333</v>
      </c>
    </row>
    <row r="4299" spans="1:21" x14ac:dyDescent="0.3">
      <c r="A4299" s="1">
        <v>43495</v>
      </c>
      <c r="B4299" s="2">
        <v>0.84722222222222221</v>
      </c>
      <c r="C4299">
        <v>2</v>
      </c>
      <c r="D4299" t="s">
        <v>23</v>
      </c>
      <c r="E4299">
        <v>17.9994631357137</v>
      </c>
      <c r="F4299">
        <v>18.000033136469401</v>
      </c>
      <c r="G4299">
        <v>18.001276323344001</v>
      </c>
      <c r="H4299">
        <v>0</v>
      </c>
      <c r="I4299">
        <v>0</v>
      </c>
      <c r="J4299">
        <v>582.94166592149804</v>
      </c>
      <c r="K4299">
        <v>415.10075801942099</v>
      </c>
      <c r="L4299">
        <v>0</v>
      </c>
      <c r="M4299">
        <v>0</v>
      </c>
      <c r="N4299">
        <v>85.3333333333333</v>
      </c>
      <c r="O4299">
        <v>1.9666666666666599</v>
      </c>
      <c r="P4299">
        <v>99902.333333333299</v>
      </c>
      <c r="Q4299" t="b">
        <v>0</v>
      </c>
      <c r="R4299" t="b">
        <v>0</v>
      </c>
      <c r="S4299" t="b">
        <v>0</v>
      </c>
      <c r="T4299">
        <v>100</v>
      </c>
      <c r="U4299">
        <v>4.2666666666666604</v>
      </c>
    </row>
    <row r="4300" spans="1:21" x14ac:dyDescent="0.3">
      <c r="A4300" s="1">
        <v>43495</v>
      </c>
      <c r="B4300" s="2">
        <v>0.85416666666666663</v>
      </c>
      <c r="C4300">
        <v>3</v>
      </c>
      <c r="D4300" t="s">
        <v>23</v>
      </c>
      <c r="E4300">
        <v>17.999137683627101</v>
      </c>
      <c r="F4300">
        <v>18.000788071200901</v>
      </c>
      <c r="G4300">
        <v>18.001281419555799</v>
      </c>
      <c r="H4300">
        <v>0</v>
      </c>
      <c r="I4300">
        <v>0</v>
      </c>
      <c r="J4300">
        <v>572.16521969353698</v>
      </c>
      <c r="K4300">
        <v>413.22091628649201</v>
      </c>
      <c r="L4300">
        <v>0</v>
      </c>
      <c r="M4300">
        <v>0</v>
      </c>
      <c r="N4300">
        <v>84.5</v>
      </c>
      <c r="O4300">
        <v>1.95</v>
      </c>
      <c r="P4300">
        <v>99904</v>
      </c>
      <c r="Q4300" t="b">
        <v>0</v>
      </c>
      <c r="R4300" t="b">
        <v>0</v>
      </c>
      <c r="S4300" t="b">
        <v>0</v>
      </c>
      <c r="T4300">
        <v>100</v>
      </c>
      <c r="U4300">
        <v>4.3499999999999996</v>
      </c>
    </row>
    <row r="4301" spans="1:21" x14ac:dyDescent="0.3">
      <c r="A4301" s="1">
        <v>43495</v>
      </c>
      <c r="B4301" s="2">
        <v>0.86111111111111116</v>
      </c>
      <c r="C4301">
        <v>4</v>
      </c>
      <c r="D4301" t="s">
        <v>23</v>
      </c>
      <c r="E4301">
        <v>18.0000392216688</v>
      </c>
      <c r="F4301">
        <v>17.998719207936301</v>
      </c>
      <c r="G4301">
        <v>17.999751069837298</v>
      </c>
      <c r="H4301">
        <v>0</v>
      </c>
      <c r="I4301">
        <v>0</v>
      </c>
      <c r="J4301">
        <v>562.02014622402498</v>
      </c>
      <c r="K4301">
        <v>411.57420007399799</v>
      </c>
      <c r="L4301">
        <v>0</v>
      </c>
      <c r="M4301">
        <v>0</v>
      </c>
      <c r="N4301">
        <v>83.6666666666666</v>
      </c>
      <c r="O4301">
        <v>1.93333333333333</v>
      </c>
      <c r="P4301">
        <v>99905.666666666599</v>
      </c>
      <c r="Q4301" t="b">
        <v>0</v>
      </c>
      <c r="R4301" t="b">
        <v>0</v>
      </c>
      <c r="S4301" t="b">
        <v>0</v>
      </c>
      <c r="T4301">
        <v>100</v>
      </c>
      <c r="U4301">
        <v>4.43333333333333</v>
      </c>
    </row>
    <row r="4302" spans="1:21" x14ac:dyDescent="0.3">
      <c r="A4302" s="1">
        <v>43495</v>
      </c>
      <c r="B4302" s="2">
        <v>0.86805555555555558</v>
      </c>
      <c r="C4302">
        <v>5</v>
      </c>
      <c r="D4302" t="s">
        <v>23</v>
      </c>
      <c r="E4302">
        <v>17.999457445275201</v>
      </c>
      <c r="F4302">
        <v>17.9999504236972</v>
      </c>
      <c r="G4302">
        <v>18.0019126783594</v>
      </c>
      <c r="H4302">
        <v>0</v>
      </c>
      <c r="I4302">
        <v>0</v>
      </c>
      <c r="J4302">
        <v>552.46938143525404</v>
      </c>
      <c r="K4302">
        <v>410.13172933922101</v>
      </c>
      <c r="L4302">
        <v>0</v>
      </c>
      <c r="M4302">
        <v>0</v>
      </c>
      <c r="N4302">
        <v>82.8333333333333</v>
      </c>
      <c r="O4302">
        <v>1.9166666666666601</v>
      </c>
      <c r="P4302">
        <v>99907.333333333299</v>
      </c>
      <c r="Q4302" t="b">
        <v>0</v>
      </c>
      <c r="R4302" t="b">
        <v>0</v>
      </c>
      <c r="S4302" t="b">
        <v>0</v>
      </c>
      <c r="T4302">
        <v>100</v>
      </c>
      <c r="U4302">
        <v>4.5166666666666604</v>
      </c>
    </row>
    <row r="4303" spans="1:21" x14ac:dyDescent="0.3">
      <c r="A4303" s="1">
        <v>43495</v>
      </c>
      <c r="B4303" s="2">
        <v>0.875</v>
      </c>
      <c r="C4303">
        <v>6</v>
      </c>
      <c r="D4303" t="s">
        <v>23</v>
      </c>
      <c r="E4303">
        <v>18.000099908096701</v>
      </c>
      <c r="F4303">
        <v>18.000171184141401</v>
      </c>
      <c r="G4303">
        <v>18.0001605230945</v>
      </c>
      <c r="H4303">
        <v>0</v>
      </c>
      <c r="I4303">
        <v>0</v>
      </c>
      <c r="J4303">
        <v>543.47962485514404</v>
      </c>
      <c r="K4303">
        <v>408.86859997695501</v>
      </c>
      <c r="L4303">
        <v>0</v>
      </c>
      <c r="M4303">
        <v>0</v>
      </c>
      <c r="N4303">
        <v>82</v>
      </c>
      <c r="O4303">
        <v>1.9</v>
      </c>
      <c r="P4303">
        <v>99909</v>
      </c>
      <c r="Q4303" t="b">
        <v>0</v>
      </c>
      <c r="R4303" t="b">
        <v>0</v>
      </c>
      <c r="S4303" t="b">
        <v>0</v>
      </c>
      <c r="T4303">
        <v>100</v>
      </c>
      <c r="U4303">
        <v>4.5999999999999996</v>
      </c>
    </row>
    <row r="4304" spans="1:21" x14ac:dyDescent="0.3">
      <c r="A4304" s="1">
        <v>43495</v>
      </c>
      <c r="B4304" s="2">
        <v>0.88194444444444442</v>
      </c>
      <c r="C4304">
        <v>1</v>
      </c>
      <c r="D4304" t="s">
        <v>23</v>
      </c>
      <c r="E4304">
        <v>18.000506339599799</v>
      </c>
      <c r="F4304">
        <v>18.000036419942401</v>
      </c>
      <c r="G4304">
        <v>17.998150477343199</v>
      </c>
      <c r="H4304">
        <v>0</v>
      </c>
      <c r="I4304">
        <v>0</v>
      </c>
      <c r="J4304">
        <v>535.018941780614</v>
      </c>
      <c r="K4304">
        <v>407.76279476690399</v>
      </c>
      <c r="L4304">
        <v>0</v>
      </c>
      <c r="M4304">
        <v>0</v>
      </c>
      <c r="N4304">
        <v>81.8333333333333</v>
      </c>
      <c r="O4304">
        <v>1.8333333333333299</v>
      </c>
      <c r="P4304">
        <v>99909</v>
      </c>
      <c r="Q4304" t="b">
        <v>0</v>
      </c>
      <c r="R4304" t="b">
        <v>0</v>
      </c>
      <c r="S4304" t="b">
        <v>0</v>
      </c>
      <c r="T4304">
        <v>100</v>
      </c>
      <c r="U4304">
        <v>4.68333333333333</v>
      </c>
    </row>
    <row r="4305" spans="1:21" x14ac:dyDescent="0.3">
      <c r="A4305" s="1">
        <v>43495</v>
      </c>
      <c r="B4305" s="2">
        <v>0.88888888888888884</v>
      </c>
      <c r="C4305">
        <v>2</v>
      </c>
      <c r="D4305" t="s">
        <v>23</v>
      </c>
      <c r="E4305">
        <v>18.0010421569187</v>
      </c>
      <c r="F4305">
        <v>18.0004066188752</v>
      </c>
      <c r="G4305">
        <v>17.999679315592299</v>
      </c>
      <c r="H4305">
        <v>0</v>
      </c>
      <c r="I4305">
        <v>0</v>
      </c>
      <c r="J4305">
        <v>527.05595316837503</v>
      </c>
      <c r="K4305">
        <v>406.794745682317</v>
      </c>
      <c r="L4305">
        <v>0</v>
      </c>
      <c r="M4305">
        <v>0</v>
      </c>
      <c r="N4305">
        <v>81.6666666666666</v>
      </c>
      <c r="O4305">
        <v>1.7666666666666599</v>
      </c>
      <c r="P4305">
        <v>99909</v>
      </c>
      <c r="Q4305" t="b">
        <v>0</v>
      </c>
      <c r="R4305" t="b">
        <v>0</v>
      </c>
      <c r="S4305" t="b">
        <v>0</v>
      </c>
      <c r="T4305">
        <v>100</v>
      </c>
      <c r="U4305">
        <v>4.7666666666666604</v>
      </c>
    </row>
    <row r="4306" spans="1:21" x14ac:dyDescent="0.3">
      <c r="A4306" s="1">
        <v>43495</v>
      </c>
      <c r="B4306" s="2">
        <v>0.89583333333333337</v>
      </c>
      <c r="C4306">
        <v>3</v>
      </c>
      <c r="D4306" t="s">
        <v>23</v>
      </c>
      <c r="E4306">
        <v>17.999772301881901</v>
      </c>
      <c r="F4306">
        <v>17.999937223769098</v>
      </c>
      <c r="G4306">
        <v>18.000278398400699</v>
      </c>
      <c r="H4306">
        <v>0</v>
      </c>
      <c r="I4306">
        <v>0</v>
      </c>
      <c r="J4306">
        <v>519.56111654205904</v>
      </c>
      <c r="K4306">
        <v>405.94726957100397</v>
      </c>
      <c r="L4306">
        <v>0</v>
      </c>
      <c r="M4306">
        <v>0</v>
      </c>
      <c r="N4306">
        <v>81.5</v>
      </c>
      <c r="O4306">
        <v>1.7</v>
      </c>
      <c r="P4306">
        <v>99909</v>
      </c>
      <c r="Q4306" t="b">
        <v>0</v>
      </c>
      <c r="R4306" t="b">
        <v>0</v>
      </c>
      <c r="S4306" t="b">
        <v>0</v>
      </c>
      <c r="T4306">
        <v>100</v>
      </c>
      <c r="U4306">
        <v>4.8499999999999996</v>
      </c>
    </row>
    <row r="4307" spans="1:21" x14ac:dyDescent="0.3">
      <c r="A4307" s="1">
        <v>43495</v>
      </c>
      <c r="B4307" s="2">
        <v>0.90277777777777779</v>
      </c>
      <c r="C4307">
        <v>4</v>
      </c>
      <c r="D4307" t="s">
        <v>23</v>
      </c>
      <c r="E4307">
        <v>17.999622547879</v>
      </c>
      <c r="F4307">
        <v>17.998719085659701</v>
      </c>
      <c r="G4307">
        <v>17.9990874469426</v>
      </c>
      <c r="H4307">
        <v>0</v>
      </c>
      <c r="I4307">
        <v>0</v>
      </c>
      <c r="J4307">
        <v>512.50681986083805</v>
      </c>
      <c r="K4307">
        <v>405.20534279763399</v>
      </c>
      <c r="L4307">
        <v>0</v>
      </c>
      <c r="M4307">
        <v>0</v>
      </c>
      <c r="N4307">
        <v>81.3333333333333</v>
      </c>
      <c r="O4307">
        <v>1.63333333333333</v>
      </c>
      <c r="P4307">
        <v>99909</v>
      </c>
      <c r="Q4307" t="b">
        <v>0</v>
      </c>
      <c r="R4307" t="b">
        <v>0</v>
      </c>
      <c r="S4307" t="b">
        <v>0</v>
      </c>
      <c r="T4307">
        <v>100</v>
      </c>
      <c r="U4307">
        <v>4.93333333333333</v>
      </c>
    </row>
    <row r="4308" spans="1:21" x14ac:dyDescent="0.3">
      <c r="A4308" s="1">
        <v>43495</v>
      </c>
      <c r="B4308" s="2">
        <v>0.90972222222222221</v>
      </c>
      <c r="C4308">
        <v>5</v>
      </c>
      <c r="D4308" t="s">
        <v>23</v>
      </c>
      <c r="E4308">
        <v>17.999040553305299</v>
      </c>
      <c r="F4308">
        <v>17.999184582512498</v>
      </c>
      <c r="G4308">
        <v>18.00104849061</v>
      </c>
      <c r="H4308">
        <v>0</v>
      </c>
      <c r="I4308">
        <v>0</v>
      </c>
      <c r="J4308">
        <v>505.86721483792297</v>
      </c>
      <c r="K4308">
        <v>404.55582656150199</v>
      </c>
      <c r="L4308">
        <v>0</v>
      </c>
      <c r="M4308">
        <v>0</v>
      </c>
      <c r="N4308">
        <v>81.1666666666666</v>
      </c>
      <c r="O4308">
        <v>1.56666666666666</v>
      </c>
      <c r="P4308">
        <v>99909</v>
      </c>
      <c r="Q4308" t="b">
        <v>0</v>
      </c>
      <c r="R4308" t="b">
        <v>0</v>
      </c>
      <c r="S4308" t="b">
        <v>0</v>
      </c>
      <c r="T4308">
        <v>100</v>
      </c>
      <c r="U4308">
        <v>5.0166666666666604</v>
      </c>
    </row>
    <row r="4309" spans="1:21" x14ac:dyDescent="0.3">
      <c r="A4309" s="1">
        <v>43495</v>
      </c>
      <c r="B4309" s="2">
        <v>0.91666666666666663</v>
      </c>
      <c r="C4309">
        <v>6</v>
      </c>
      <c r="D4309" t="s">
        <v>23</v>
      </c>
      <c r="E4309">
        <v>18.000277572928201</v>
      </c>
      <c r="F4309">
        <v>17.999969151918201</v>
      </c>
      <c r="G4309">
        <v>17.998908979009101</v>
      </c>
      <c r="H4309">
        <v>0</v>
      </c>
      <c r="I4309">
        <v>0</v>
      </c>
      <c r="J4309">
        <v>499.61799561096302</v>
      </c>
      <c r="K4309">
        <v>403.98722924471099</v>
      </c>
      <c r="L4309">
        <v>0</v>
      </c>
      <c r="M4309">
        <v>0</v>
      </c>
      <c r="N4309">
        <v>81</v>
      </c>
      <c r="O4309">
        <v>1.5</v>
      </c>
      <c r="P4309">
        <v>99909</v>
      </c>
      <c r="Q4309" t="b">
        <v>0</v>
      </c>
      <c r="R4309" t="b">
        <v>0</v>
      </c>
      <c r="S4309" t="b">
        <v>0</v>
      </c>
      <c r="T4309">
        <v>100</v>
      </c>
      <c r="U4309">
        <v>5.0999999999999996</v>
      </c>
    </row>
    <row r="4310" spans="1:21" x14ac:dyDescent="0.3">
      <c r="A4310" s="1">
        <v>43495</v>
      </c>
      <c r="B4310" s="2">
        <v>0.92361111111111116</v>
      </c>
      <c r="C4310">
        <v>1</v>
      </c>
      <c r="D4310" t="s">
        <v>23</v>
      </c>
      <c r="E4310">
        <v>18.001310681912599</v>
      </c>
      <c r="F4310">
        <v>18.000415242518098</v>
      </c>
      <c r="G4310">
        <v>18.000055855383799</v>
      </c>
      <c r="H4310">
        <v>0</v>
      </c>
      <c r="I4310">
        <v>0</v>
      </c>
      <c r="J4310">
        <v>493.73629298865802</v>
      </c>
      <c r="K4310">
        <v>403.48948531437901</v>
      </c>
      <c r="L4310">
        <v>0</v>
      </c>
      <c r="M4310">
        <v>0</v>
      </c>
      <c r="N4310">
        <v>81.3333333333333</v>
      </c>
      <c r="O4310">
        <v>1.5333333333333301</v>
      </c>
      <c r="P4310">
        <v>99909</v>
      </c>
      <c r="Q4310" t="b">
        <v>0</v>
      </c>
      <c r="R4310" t="b">
        <v>0</v>
      </c>
      <c r="S4310" t="b">
        <v>0</v>
      </c>
      <c r="T4310">
        <v>101.666666666666</v>
      </c>
      <c r="U4310">
        <v>5.2</v>
      </c>
    </row>
    <row r="4311" spans="1:21" x14ac:dyDescent="0.3">
      <c r="A4311" s="1">
        <v>43495</v>
      </c>
      <c r="B4311" s="2">
        <v>0.93055555555555558</v>
      </c>
      <c r="C4311">
        <v>2</v>
      </c>
      <c r="D4311" t="s">
        <v>23</v>
      </c>
      <c r="E4311">
        <v>17.9995174202529</v>
      </c>
      <c r="F4311">
        <v>17.998942685968501</v>
      </c>
      <c r="G4311">
        <v>17.998184264307401</v>
      </c>
      <c r="H4311">
        <v>0</v>
      </c>
      <c r="I4311">
        <v>0</v>
      </c>
      <c r="J4311">
        <v>488.20183840268498</v>
      </c>
      <c r="K4311">
        <v>403.05387113068002</v>
      </c>
      <c r="L4311">
        <v>0</v>
      </c>
      <c r="M4311">
        <v>0</v>
      </c>
      <c r="N4311">
        <v>81.6666666666666</v>
      </c>
      <c r="O4311">
        <v>1.56666666666666</v>
      </c>
      <c r="P4311">
        <v>99909</v>
      </c>
      <c r="Q4311" t="b">
        <v>0</v>
      </c>
      <c r="R4311" t="b">
        <v>0</v>
      </c>
      <c r="S4311" t="b">
        <v>0</v>
      </c>
      <c r="T4311">
        <v>103.333333333333</v>
      </c>
      <c r="U4311">
        <v>5.3</v>
      </c>
    </row>
    <row r="4312" spans="1:21" x14ac:dyDescent="0.3">
      <c r="A4312" s="1">
        <v>43495</v>
      </c>
      <c r="B4312" s="2">
        <v>0.9375</v>
      </c>
      <c r="C4312">
        <v>3</v>
      </c>
      <c r="D4312" t="s">
        <v>23</v>
      </c>
      <c r="E4312">
        <v>18.001009368861101</v>
      </c>
      <c r="F4312">
        <v>18.000167817967501</v>
      </c>
      <c r="G4312">
        <v>18.000394786184501</v>
      </c>
      <c r="H4312">
        <v>0</v>
      </c>
      <c r="I4312">
        <v>0</v>
      </c>
      <c r="J4312">
        <v>482.99490398454702</v>
      </c>
      <c r="K4312">
        <v>402.67268775026503</v>
      </c>
      <c r="L4312">
        <v>0</v>
      </c>
      <c r="M4312">
        <v>0</v>
      </c>
      <c r="N4312">
        <v>82</v>
      </c>
      <c r="O4312">
        <v>1.6</v>
      </c>
      <c r="P4312">
        <v>99909</v>
      </c>
      <c r="Q4312" t="b">
        <v>0</v>
      </c>
      <c r="R4312" t="b">
        <v>0</v>
      </c>
      <c r="S4312" t="b">
        <v>0</v>
      </c>
      <c r="T4312">
        <v>105</v>
      </c>
      <c r="U4312">
        <v>5.4</v>
      </c>
    </row>
    <row r="4313" spans="1:21" x14ac:dyDescent="0.3">
      <c r="A4313" s="1">
        <v>43495</v>
      </c>
      <c r="B4313" s="2">
        <v>0.94444444444444442</v>
      </c>
      <c r="C4313">
        <v>4</v>
      </c>
      <c r="D4313" t="s">
        <v>23</v>
      </c>
      <c r="E4313">
        <v>17.999714554844299</v>
      </c>
      <c r="F4313">
        <v>18.0011699800983</v>
      </c>
      <c r="G4313">
        <v>17.999722500817001</v>
      </c>
      <c r="H4313">
        <v>0</v>
      </c>
      <c r="I4313">
        <v>0</v>
      </c>
      <c r="J4313">
        <v>478.09633615888902</v>
      </c>
      <c r="K4313">
        <v>402.339146278057</v>
      </c>
      <c r="L4313">
        <v>0</v>
      </c>
      <c r="M4313">
        <v>0</v>
      </c>
      <c r="N4313">
        <v>82.3333333333333</v>
      </c>
      <c r="O4313">
        <v>1.63333333333333</v>
      </c>
      <c r="P4313">
        <v>99909</v>
      </c>
      <c r="Q4313" t="b">
        <v>0</v>
      </c>
      <c r="R4313" t="b">
        <v>0</v>
      </c>
      <c r="S4313" t="b">
        <v>0</v>
      </c>
      <c r="T4313">
        <v>106.666666666666</v>
      </c>
      <c r="U4313">
        <v>5.5</v>
      </c>
    </row>
    <row r="4314" spans="1:21" x14ac:dyDescent="0.3">
      <c r="A4314" s="1">
        <v>43495</v>
      </c>
      <c r="B4314" s="2">
        <v>0.95138888888888884</v>
      </c>
      <c r="C4314">
        <v>5</v>
      </c>
      <c r="D4314" t="s">
        <v>23</v>
      </c>
      <c r="E4314">
        <v>17.999029193460601</v>
      </c>
      <c r="F4314">
        <v>18.000676483864599</v>
      </c>
      <c r="G4314">
        <v>17.9988739271671</v>
      </c>
      <c r="H4314">
        <v>0</v>
      </c>
      <c r="I4314">
        <v>0</v>
      </c>
      <c r="J4314">
        <v>473.48783126070401</v>
      </c>
      <c r="K4314">
        <v>402.04728481278602</v>
      </c>
      <c r="L4314">
        <v>0</v>
      </c>
      <c r="M4314">
        <v>0</v>
      </c>
      <c r="N4314">
        <v>82.6666666666666</v>
      </c>
      <c r="O4314">
        <v>1.6666666666666601</v>
      </c>
      <c r="P4314">
        <v>99909</v>
      </c>
      <c r="Q4314" t="b">
        <v>0</v>
      </c>
      <c r="R4314" t="b">
        <v>0</v>
      </c>
      <c r="S4314" t="b">
        <v>0</v>
      </c>
      <c r="T4314">
        <v>108.333333333333</v>
      </c>
      <c r="U4314">
        <v>5.6</v>
      </c>
    </row>
    <row r="4315" spans="1:21" x14ac:dyDescent="0.3">
      <c r="A4315" s="1">
        <v>43495</v>
      </c>
      <c r="B4315" s="2">
        <v>0.95833333333333337</v>
      </c>
      <c r="C4315">
        <v>6</v>
      </c>
      <c r="D4315" t="s">
        <v>23</v>
      </c>
      <c r="E4315">
        <v>18.000983027227299</v>
      </c>
      <c r="F4315">
        <v>17.999648958485601</v>
      </c>
      <c r="G4315">
        <v>17.999646925681098</v>
      </c>
      <c r="H4315">
        <v>0</v>
      </c>
      <c r="I4315">
        <v>0</v>
      </c>
      <c r="J4315">
        <v>469.15208899466899</v>
      </c>
      <c r="K4315">
        <v>401.79188325308701</v>
      </c>
      <c r="L4315">
        <v>0</v>
      </c>
      <c r="M4315">
        <v>0</v>
      </c>
      <c r="N4315">
        <v>83</v>
      </c>
      <c r="O4315">
        <v>1.7</v>
      </c>
      <c r="P4315">
        <v>99909</v>
      </c>
      <c r="Q4315" t="b">
        <v>0</v>
      </c>
      <c r="R4315" t="b">
        <v>0</v>
      </c>
      <c r="S4315" t="b">
        <v>0</v>
      </c>
      <c r="T4315">
        <v>110</v>
      </c>
      <c r="U4315">
        <v>5.7</v>
      </c>
    </row>
    <row r="4316" spans="1:21" x14ac:dyDescent="0.3">
      <c r="A4316" s="1">
        <v>43495</v>
      </c>
      <c r="B4316" s="2">
        <v>0.96527777777777779</v>
      </c>
      <c r="C4316">
        <v>1</v>
      </c>
      <c r="D4316" t="s">
        <v>23</v>
      </c>
      <c r="E4316">
        <v>18.000219852304699</v>
      </c>
      <c r="F4316">
        <v>17.998986010773098</v>
      </c>
      <c r="G4316">
        <v>18.0015378114174</v>
      </c>
      <c r="H4316">
        <v>0</v>
      </c>
      <c r="I4316">
        <v>0</v>
      </c>
      <c r="J4316">
        <v>465.07288192342702</v>
      </c>
      <c r="K4316">
        <v>401.56837734064402</v>
      </c>
      <c r="L4316">
        <v>0</v>
      </c>
      <c r="M4316">
        <v>0</v>
      </c>
      <c r="N4316">
        <v>83.6666666666666</v>
      </c>
      <c r="O4316">
        <v>1.6</v>
      </c>
      <c r="P4316">
        <v>99902.333333333299</v>
      </c>
      <c r="Q4316" t="b">
        <v>0</v>
      </c>
      <c r="R4316" t="b">
        <v>0</v>
      </c>
      <c r="S4316" t="b">
        <v>0</v>
      </c>
      <c r="T4316">
        <v>108.333333333333</v>
      </c>
      <c r="U4316">
        <v>5.86666666666666</v>
      </c>
    </row>
    <row r="4317" spans="1:21" x14ac:dyDescent="0.3">
      <c r="A4317" s="1">
        <v>43495</v>
      </c>
      <c r="B4317" s="2">
        <v>0.97222222222222221</v>
      </c>
      <c r="C4317">
        <v>2</v>
      </c>
      <c r="D4317" t="s">
        <v>23</v>
      </c>
      <c r="E4317">
        <v>17.999193653069899</v>
      </c>
      <c r="F4317">
        <v>18.001001252355302</v>
      </c>
      <c r="G4317">
        <v>17.998635186959898</v>
      </c>
      <c r="H4317">
        <v>0</v>
      </c>
      <c r="I4317">
        <v>0</v>
      </c>
      <c r="J4317">
        <v>461.23395952150202</v>
      </c>
      <c r="K4317">
        <v>401.37273096492299</v>
      </c>
      <c r="L4317">
        <v>0</v>
      </c>
      <c r="M4317">
        <v>0</v>
      </c>
      <c r="N4317">
        <v>84.3333333333333</v>
      </c>
      <c r="O4317">
        <v>1.5</v>
      </c>
      <c r="P4317">
        <v>99895.666666666599</v>
      </c>
      <c r="Q4317" t="b">
        <v>0</v>
      </c>
      <c r="R4317" t="b">
        <v>0</v>
      </c>
      <c r="S4317" t="b">
        <v>0</v>
      </c>
      <c r="T4317">
        <v>106.666666666666</v>
      </c>
      <c r="U4317">
        <v>6.0333333333333297</v>
      </c>
    </row>
    <row r="4318" spans="1:21" x14ac:dyDescent="0.3">
      <c r="A4318" s="1">
        <v>43495</v>
      </c>
      <c r="B4318" s="2">
        <v>0.97916666666666663</v>
      </c>
      <c r="C4318">
        <v>3</v>
      </c>
      <c r="D4318" t="s">
        <v>23</v>
      </c>
      <c r="E4318">
        <v>17.999596809496701</v>
      </c>
      <c r="F4318">
        <v>17.998436790160302</v>
      </c>
      <c r="G4318">
        <v>17.999538821466199</v>
      </c>
      <c r="H4318">
        <v>0</v>
      </c>
      <c r="I4318">
        <v>0</v>
      </c>
      <c r="J4318">
        <v>457.62052003469398</v>
      </c>
      <c r="K4318">
        <v>401.201441865091</v>
      </c>
      <c r="L4318">
        <v>0</v>
      </c>
      <c r="M4318">
        <v>0</v>
      </c>
      <c r="N4318">
        <v>85</v>
      </c>
      <c r="O4318">
        <v>1.4</v>
      </c>
      <c r="P4318">
        <v>99889</v>
      </c>
      <c r="Q4318" t="b">
        <v>0</v>
      </c>
      <c r="R4318" t="b">
        <v>0</v>
      </c>
      <c r="S4318" t="b">
        <v>0</v>
      </c>
      <c r="T4318">
        <v>105</v>
      </c>
      <c r="U4318">
        <v>6.2</v>
      </c>
    </row>
    <row r="4319" spans="1:21" x14ac:dyDescent="0.3">
      <c r="A4319" s="1">
        <v>43495</v>
      </c>
      <c r="B4319" s="2">
        <v>0.98611111111111116</v>
      </c>
      <c r="C4319">
        <v>4</v>
      </c>
      <c r="D4319" t="s">
        <v>23</v>
      </c>
      <c r="E4319">
        <v>18.001318691207601</v>
      </c>
      <c r="F4319">
        <v>18.0010103830584</v>
      </c>
      <c r="G4319">
        <v>18.001549567658699</v>
      </c>
      <c r="H4319">
        <v>0</v>
      </c>
      <c r="I4319">
        <v>0</v>
      </c>
      <c r="J4319">
        <v>454.21912999848701</v>
      </c>
      <c r="K4319">
        <v>401.05147199678601</v>
      </c>
      <c r="L4319">
        <v>0</v>
      </c>
      <c r="M4319">
        <v>0</v>
      </c>
      <c r="N4319">
        <v>85.6666666666666</v>
      </c>
      <c r="O4319">
        <v>1.3</v>
      </c>
      <c r="P4319">
        <v>99882.333333333299</v>
      </c>
      <c r="Q4319" t="b">
        <v>0</v>
      </c>
      <c r="R4319" t="b">
        <v>0</v>
      </c>
      <c r="S4319" t="b">
        <v>0</v>
      </c>
      <c r="T4319">
        <v>103.333333333333</v>
      </c>
      <c r="U4319">
        <v>6.36666666666666</v>
      </c>
    </row>
    <row r="4320" spans="1:21" x14ac:dyDescent="0.3">
      <c r="A4320" s="1">
        <v>43495</v>
      </c>
      <c r="B4320" s="2">
        <v>0.99305555555555558</v>
      </c>
      <c r="C4320">
        <v>5</v>
      </c>
      <c r="D4320" t="s">
        <v>23</v>
      </c>
      <c r="E4320">
        <v>17.998986699640501</v>
      </c>
      <c r="F4320">
        <v>18.0003048231851</v>
      </c>
      <c r="G4320">
        <v>17.9990047061338</v>
      </c>
      <c r="H4320">
        <v>0</v>
      </c>
      <c r="I4320">
        <v>0</v>
      </c>
      <c r="J4320">
        <v>451.01740095636598</v>
      </c>
      <c r="K4320">
        <v>400.92017418122703</v>
      </c>
      <c r="L4320">
        <v>0</v>
      </c>
      <c r="M4320">
        <v>0</v>
      </c>
      <c r="N4320">
        <v>86.3333333333333</v>
      </c>
      <c r="O4320">
        <v>1.2</v>
      </c>
      <c r="P4320">
        <v>99875.666666666599</v>
      </c>
      <c r="Q4320" t="b">
        <v>0</v>
      </c>
      <c r="R4320" t="b">
        <v>0</v>
      </c>
      <c r="S4320" t="b">
        <v>0</v>
      </c>
      <c r="T4320">
        <v>101.666666666666</v>
      </c>
      <c r="U4320">
        <v>6.5333333333333297</v>
      </c>
    </row>
    <row r="4321" spans="1:21" x14ac:dyDescent="0.3">
      <c r="A4321" s="1">
        <v>43496</v>
      </c>
      <c r="B4321" s="2">
        <v>0</v>
      </c>
      <c r="C4321">
        <v>6</v>
      </c>
      <c r="D4321" t="s">
        <v>23</v>
      </c>
      <c r="E4321">
        <v>17.999624036731799</v>
      </c>
      <c r="F4321">
        <v>18.000898665197699</v>
      </c>
      <c r="G4321">
        <v>18.000488470083202</v>
      </c>
      <c r="H4321">
        <v>0</v>
      </c>
      <c r="I4321">
        <v>0</v>
      </c>
      <c r="J4321">
        <v>448.00369826628099</v>
      </c>
      <c r="K4321">
        <v>400.80523079632297</v>
      </c>
      <c r="L4321">
        <v>0</v>
      </c>
      <c r="M4321">
        <v>0</v>
      </c>
      <c r="N4321">
        <v>87</v>
      </c>
      <c r="O4321">
        <v>1.1000000000000001</v>
      </c>
      <c r="P4321">
        <v>99869</v>
      </c>
      <c r="Q4321" t="b">
        <v>0</v>
      </c>
      <c r="R4321" t="b">
        <v>0</v>
      </c>
      <c r="S4321" t="b">
        <v>0</v>
      </c>
      <c r="T4321">
        <v>100</v>
      </c>
      <c r="U4321">
        <v>6.7</v>
      </c>
    </row>
    <row r="4322" spans="1:21" x14ac:dyDescent="0.3">
      <c r="A4322" s="1">
        <v>43496</v>
      </c>
      <c r="B4322" s="2">
        <v>6.9444444444444441E-3</v>
      </c>
      <c r="C4322">
        <v>1</v>
      </c>
      <c r="D4322" t="s">
        <v>23</v>
      </c>
      <c r="E4322">
        <v>18.0006271058324</v>
      </c>
      <c r="F4322">
        <v>18.001378624402498</v>
      </c>
      <c r="G4322">
        <v>17.999620399275202</v>
      </c>
      <c r="H4322">
        <v>0</v>
      </c>
      <c r="I4322">
        <v>0</v>
      </c>
      <c r="J4322">
        <v>445.16705209027202</v>
      </c>
      <c r="K4322">
        <v>400.70461103985798</v>
      </c>
      <c r="L4322">
        <v>0</v>
      </c>
      <c r="M4322">
        <v>0</v>
      </c>
      <c r="N4322">
        <v>86.6666666666666</v>
      </c>
      <c r="O4322">
        <v>1.1000000000000001</v>
      </c>
      <c r="P4322">
        <v>99862.333333333299</v>
      </c>
      <c r="Q4322" t="b">
        <v>0</v>
      </c>
      <c r="R4322" t="b">
        <v>0</v>
      </c>
      <c r="S4322" t="b">
        <v>0</v>
      </c>
      <c r="T4322">
        <v>100</v>
      </c>
      <c r="U4322">
        <v>6.7</v>
      </c>
    </row>
    <row r="4323" spans="1:21" x14ac:dyDescent="0.3">
      <c r="A4323" s="1">
        <v>43496</v>
      </c>
      <c r="B4323" s="2">
        <v>1.3888888888888888E-2</v>
      </c>
      <c r="C4323">
        <v>2</v>
      </c>
      <c r="D4323" t="s">
        <v>23</v>
      </c>
      <c r="E4323">
        <v>18.0003974893562</v>
      </c>
      <c r="F4323">
        <v>18.000607137127801</v>
      </c>
      <c r="G4323">
        <v>18.001875843931298</v>
      </c>
      <c r="H4323">
        <v>0</v>
      </c>
      <c r="I4323">
        <v>0</v>
      </c>
      <c r="J4323">
        <v>442.49759058558197</v>
      </c>
      <c r="K4323">
        <v>400.61654868591597</v>
      </c>
      <c r="L4323">
        <v>0</v>
      </c>
      <c r="M4323">
        <v>0</v>
      </c>
      <c r="N4323">
        <v>86.3333333333333</v>
      </c>
      <c r="O4323">
        <v>1.1000000000000001</v>
      </c>
      <c r="P4323">
        <v>99855.666666666599</v>
      </c>
      <c r="Q4323" t="b">
        <v>0</v>
      </c>
      <c r="R4323" t="b">
        <v>0</v>
      </c>
      <c r="S4323" t="b">
        <v>0</v>
      </c>
      <c r="T4323">
        <v>100</v>
      </c>
      <c r="U4323">
        <v>6.7</v>
      </c>
    </row>
    <row r="4324" spans="1:21" x14ac:dyDescent="0.3">
      <c r="A4324" s="1">
        <v>43496</v>
      </c>
      <c r="B4324" s="2">
        <v>2.0833333333333332E-2</v>
      </c>
      <c r="C4324">
        <v>3</v>
      </c>
      <c r="D4324" t="s">
        <v>23</v>
      </c>
      <c r="E4324">
        <v>18.0004252735304</v>
      </c>
      <c r="F4324">
        <v>18.000058014584599</v>
      </c>
      <c r="G4324">
        <v>18.0014105308986</v>
      </c>
      <c r="H4324">
        <v>0</v>
      </c>
      <c r="I4324">
        <v>0</v>
      </c>
      <c r="J4324">
        <v>439.98578758346298</v>
      </c>
      <c r="K4324">
        <v>400.53948809775898</v>
      </c>
      <c r="L4324">
        <v>0</v>
      </c>
      <c r="M4324">
        <v>0</v>
      </c>
      <c r="N4324">
        <v>86</v>
      </c>
      <c r="O4324">
        <v>1.1000000000000001</v>
      </c>
      <c r="P4324">
        <v>99849</v>
      </c>
      <c r="Q4324" t="b">
        <v>0</v>
      </c>
      <c r="R4324" t="b">
        <v>0</v>
      </c>
      <c r="S4324" t="b">
        <v>0</v>
      </c>
      <c r="T4324">
        <v>100</v>
      </c>
      <c r="U4324">
        <v>6.7</v>
      </c>
    </row>
    <row r="4325" spans="1:21" x14ac:dyDescent="0.3">
      <c r="A4325" s="1">
        <v>43496</v>
      </c>
      <c r="B4325" s="2">
        <v>2.7777777777777776E-2</v>
      </c>
      <c r="C4325">
        <v>4</v>
      </c>
      <c r="D4325" t="s">
        <v>23</v>
      </c>
      <c r="E4325">
        <v>17.9992418860461</v>
      </c>
      <c r="F4325">
        <v>18.000345461910101</v>
      </c>
      <c r="G4325">
        <v>18.001213233877699</v>
      </c>
      <c r="H4325">
        <v>0</v>
      </c>
      <c r="I4325">
        <v>0</v>
      </c>
      <c r="J4325">
        <v>437.62244929224101</v>
      </c>
      <c r="K4325">
        <v>400.47205882339398</v>
      </c>
      <c r="L4325">
        <v>0</v>
      </c>
      <c r="M4325">
        <v>0</v>
      </c>
      <c r="N4325">
        <v>85.6666666666666</v>
      </c>
      <c r="O4325">
        <v>1.1000000000000001</v>
      </c>
      <c r="P4325">
        <v>99842.333333333299</v>
      </c>
      <c r="Q4325" t="b">
        <v>0</v>
      </c>
      <c r="R4325" t="b">
        <v>0</v>
      </c>
      <c r="S4325" t="b">
        <v>0</v>
      </c>
      <c r="T4325">
        <v>100</v>
      </c>
      <c r="U4325">
        <v>6.7</v>
      </c>
    </row>
    <row r="4326" spans="1:21" x14ac:dyDescent="0.3">
      <c r="A4326" s="1">
        <v>43496</v>
      </c>
      <c r="B4326" s="2">
        <v>3.4722222222222224E-2</v>
      </c>
      <c r="C4326">
        <v>5</v>
      </c>
      <c r="D4326" t="s">
        <v>23</v>
      </c>
      <c r="E4326">
        <v>18.001345942220301</v>
      </c>
      <c r="F4326">
        <v>18.001162057083199</v>
      </c>
      <c r="G4326">
        <v>17.998962934134902</v>
      </c>
      <c r="H4326">
        <v>0</v>
      </c>
      <c r="I4326">
        <v>0</v>
      </c>
      <c r="J4326">
        <v>435.39880277975601</v>
      </c>
      <c r="K4326">
        <v>400.41305781361802</v>
      </c>
      <c r="L4326">
        <v>0</v>
      </c>
      <c r="M4326">
        <v>0</v>
      </c>
      <c r="N4326">
        <v>85.3333333333333</v>
      </c>
      <c r="O4326">
        <v>1.1000000000000001</v>
      </c>
      <c r="P4326">
        <v>99835.666666666599</v>
      </c>
      <c r="Q4326" t="b">
        <v>0</v>
      </c>
      <c r="R4326" t="b">
        <v>0</v>
      </c>
      <c r="S4326" t="b">
        <v>0</v>
      </c>
      <c r="T4326">
        <v>100</v>
      </c>
      <c r="U4326">
        <v>6.7</v>
      </c>
    </row>
    <row r="4327" spans="1:21" x14ac:dyDescent="0.3">
      <c r="A4327" s="1">
        <v>43496</v>
      </c>
      <c r="B4327" s="2">
        <v>4.1666666666666664E-2</v>
      </c>
      <c r="C4327">
        <v>6</v>
      </c>
      <c r="D4327" t="s">
        <v>23</v>
      </c>
      <c r="E4327">
        <v>18.000543496433501</v>
      </c>
      <c r="F4327">
        <v>17.999079562090401</v>
      </c>
      <c r="G4327">
        <v>17.998547197549101</v>
      </c>
      <c r="H4327">
        <v>0</v>
      </c>
      <c r="I4327">
        <v>0</v>
      </c>
      <c r="J4327">
        <v>433.30658286097702</v>
      </c>
      <c r="K4327">
        <v>400.36143118699198</v>
      </c>
      <c r="L4327">
        <v>0</v>
      </c>
      <c r="M4327">
        <v>0</v>
      </c>
      <c r="N4327">
        <v>85</v>
      </c>
      <c r="O4327">
        <v>1.1000000000000001</v>
      </c>
      <c r="P4327">
        <v>99829</v>
      </c>
      <c r="Q4327" t="b">
        <v>0</v>
      </c>
      <c r="R4327" t="b">
        <v>0</v>
      </c>
      <c r="S4327" t="b">
        <v>0</v>
      </c>
      <c r="T4327">
        <v>100</v>
      </c>
      <c r="U4327">
        <v>6.7</v>
      </c>
    </row>
    <row r="4328" spans="1:21" x14ac:dyDescent="0.3">
      <c r="A4328" s="1">
        <v>43496</v>
      </c>
      <c r="B4328" s="2">
        <v>4.8611111111111112E-2</v>
      </c>
      <c r="C4328">
        <v>1</v>
      </c>
      <c r="D4328" t="s">
        <v>23</v>
      </c>
      <c r="E4328">
        <v>17.999967475140998</v>
      </c>
      <c r="F4328">
        <v>18.0007770117946</v>
      </c>
      <c r="G4328">
        <v>18.000265207068601</v>
      </c>
      <c r="H4328">
        <v>0</v>
      </c>
      <c r="I4328">
        <v>0</v>
      </c>
      <c r="J4328">
        <v>431.33801579995298</v>
      </c>
      <c r="K4328">
        <v>400.31625675788598</v>
      </c>
      <c r="L4328">
        <v>0</v>
      </c>
      <c r="M4328">
        <v>0</v>
      </c>
      <c r="N4328">
        <v>85</v>
      </c>
      <c r="O4328">
        <v>1.1000000000000001</v>
      </c>
      <c r="P4328">
        <v>99822.5</v>
      </c>
      <c r="Q4328" t="b">
        <v>0</v>
      </c>
      <c r="R4328" t="b">
        <v>0</v>
      </c>
      <c r="S4328" t="b">
        <v>0</v>
      </c>
      <c r="T4328">
        <v>101.666666666666</v>
      </c>
      <c r="U4328">
        <v>6.7833333333333297</v>
      </c>
    </row>
    <row r="4329" spans="1:21" x14ac:dyDescent="0.3">
      <c r="A4329" s="1">
        <v>43496</v>
      </c>
      <c r="B4329" s="2">
        <v>5.5555555555555552E-2</v>
      </c>
      <c r="C4329">
        <v>2</v>
      </c>
      <c r="D4329" t="s">
        <v>23</v>
      </c>
      <c r="E4329">
        <v>18.001213341730299</v>
      </c>
      <c r="F4329">
        <v>18.000560306902301</v>
      </c>
      <c r="G4329">
        <v>17.9991690075517</v>
      </c>
      <c r="H4329">
        <v>0</v>
      </c>
      <c r="I4329">
        <v>0</v>
      </c>
      <c r="J4329">
        <v>429.48580640955498</v>
      </c>
      <c r="K4329">
        <v>400.27672855273403</v>
      </c>
      <c r="L4329">
        <v>0</v>
      </c>
      <c r="M4329">
        <v>0</v>
      </c>
      <c r="N4329">
        <v>85</v>
      </c>
      <c r="O4329">
        <v>1.1000000000000001</v>
      </c>
      <c r="P4329">
        <v>99816</v>
      </c>
      <c r="Q4329" t="b">
        <v>0</v>
      </c>
      <c r="R4329" t="b">
        <v>0</v>
      </c>
      <c r="S4329" t="b">
        <v>0</v>
      </c>
      <c r="T4329">
        <v>103.333333333333</v>
      </c>
      <c r="U4329">
        <v>6.86666666666666</v>
      </c>
    </row>
    <row r="4330" spans="1:21" x14ac:dyDescent="0.3">
      <c r="A4330" s="1">
        <v>43496</v>
      </c>
      <c r="B4330" s="2">
        <v>6.25E-2</v>
      </c>
      <c r="C4330">
        <v>3</v>
      </c>
      <c r="D4330" t="s">
        <v>23</v>
      </c>
      <c r="E4330">
        <v>17.9992949541403</v>
      </c>
      <c r="F4330">
        <v>17.999975622378301</v>
      </c>
      <c r="G4330">
        <v>17.9990562968466</v>
      </c>
      <c r="H4330">
        <v>0</v>
      </c>
      <c r="I4330">
        <v>0</v>
      </c>
      <c r="J4330">
        <v>427.74309479172399</v>
      </c>
      <c r="K4330">
        <v>400.24214111938397</v>
      </c>
      <c r="L4330">
        <v>0</v>
      </c>
      <c r="M4330">
        <v>0</v>
      </c>
      <c r="N4330">
        <v>85</v>
      </c>
      <c r="O4330">
        <v>1.1000000000000001</v>
      </c>
      <c r="P4330">
        <v>99809.5</v>
      </c>
      <c r="Q4330" t="b">
        <v>0</v>
      </c>
      <c r="R4330" t="b">
        <v>0</v>
      </c>
      <c r="S4330" t="b">
        <v>0</v>
      </c>
      <c r="T4330">
        <v>105</v>
      </c>
      <c r="U4330">
        <v>6.95</v>
      </c>
    </row>
    <row r="4331" spans="1:21" x14ac:dyDescent="0.3">
      <c r="A4331" s="1">
        <v>43496</v>
      </c>
      <c r="B4331" s="2">
        <v>6.9444444444444448E-2</v>
      </c>
      <c r="C4331">
        <v>4</v>
      </c>
      <c r="D4331" t="s">
        <v>23</v>
      </c>
      <c r="E4331">
        <v>18.000362456045799</v>
      </c>
      <c r="F4331">
        <v>18.000352748350998</v>
      </c>
      <c r="G4331">
        <v>18.0009225481217</v>
      </c>
      <c r="H4331">
        <v>0</v>
      </c>
      <c r="I4331">
        <v>0</v>
      </c>
      <c r="J4331">
        <v>426.10340625437601</v>
      </c>
      <c r="K4331">
        <v>400.21187684236901</v>
      </c>
      <c r="L4331">
        <v>0</v>
      </c>
      <c r="M4331">
        <v>0</v>
      </c>
      <c r="N4331">
        <v>85</v>
      </c>
      <c r="O4331">
        <v>1.1000000000000001</v>
      </c>
      <c r="P4331">
        <v>99803</v>
      </c>
      <c r="Q4331" t="b">
        <v>0</v>
      </c>
      <c r="R4331" t="b">
        <v>0</v>
      </c>
      <c r="S4331" t="b">
        <v>0</v>
      </c>
      <c r="T4331">
        <v>106.666666666666</v>
      </c>
      <c r="U4331">
        <v>7.0333333333333297</v>
      </c>
    </row>
    <row r="4332" spans="1:21" x14ac:dyDescent="0.3">
      <c r="A4332" s="1">
        <v>43496</v>
      </c>
      <c r="B4332" s="2">
        <v>7.6388888888888895E-2</v>
      </c>
      <c r="C4332">
        <v>5</v>
      </c>
      <c r="D4332" t="s">
        <v>23</v>
      </c>
      <c r="E4332">
        <v>17.999329253763399</v>
      </c>
      <c r="F4332">
        <v>18.001546024225</v>
      </c>
      <c r="G4332">
        <v>18.000145337027298</v>
      </c>
      <c r="H4332">
        <v>0</v>
      </c>
      <c r="I4332">
        <v>0</v>
      </c>
      <c r="J4332">
        <v>424.56065069013601</v>
      </c>
      <c r="K4332">
        <v>400.18539537605199</v>
      </c>
      <c r="L4332">
        <v>0</v>
      </c>
      <c r="M4332">
        <v>0</v>
      </c>
      <c r="N4332">
        <v>85</v>
      </c>
      <c r="O4332">
        <v>1.1000000000000001</v>
      </c>
      <c r="P4332">
        <v>99796.5</v>
      </c>
      <c r="Q4332" t="b">
        <v>0</v>
      </c>
      <c r="R4332" t="b">
        <v>0</v>
      </c>
      <c r="S4332" t="b">
        <v>0</v>
      </c>
      <c r="T4332">
        <v>108.333333333333</v>
      </c>
      <c r="U4332">
        <v>7.11666666666666</v>
      </c>
    </row>
    <row r="4333" spans="1:21" x14ac:dyDescent="0.3">
      <c r="A4333" s="1">
        <v>43496</v>
      </c>
      <c r="B4333" s="2">
        <v>8.3333333333333329E-2</v>
      </c>
      <c r="C4333">
        <v>6</v>
      </c>
      <c r="D4333" t="s">
        <v>23</v>
      </c>
      <c r="E4333">
        <v>18.001350378677799</v>
      </c>
      <c r="F4333">
        <v>18.000004292962</v>
      </c>
      <c r="G4333">
        <v>18.0004482311281</v>
      </c>
      <c r="H4333">
        <v>0</v>
      </c>
      <c r="I4333">
        <v>0</v>
      </c>
      <c r="J4333">
        <v>423.10908903692098</v>
      </c>
      <c r="K4333">
        <v>400.16222384988703</v>
      </c>
      <c r="L4333">
        <v>0</v>
      </c>
      <c r="M4333">
        <v>0</v>
      </c>
      <c r="N4333">
        <v>85</v>
      </c>
      <c r="O4333">
        <v>1.1000000000000001</v>
      </c>
      <c r="P4333">
        <v>99790</v>
      </c>
      <c r="Q4333" t="b">
        <v>0</v>
      </c>
      <c r="R4333" t="b">
        <v>0</v>
      </c>
      <c r="S4333" t="b">
        <v>0</v>
      </c>
      <c r="T4333">
        <v>110</v>
      </c>
      <c r="U4333">
        <v>7.2</v>
      </c>
    </row>
    <row r="4334" spans="1:21" x14ac:dyDescent="0.3">
      <c r="A4334" s="1">
        <v>43496</v>
      </c>
      <c r="B4334" s="2">
        <v>9.0277777777777776E-2</v>
      </c>
      <c r="C4334">
        <v>1</v>
      </c>
      <c r="D4334" t="s">
        <v>23</v>
      </c>
      <c r="E4334">
        <v>18.001036689247901</v>
      </c>
      <c r="F4334">
        <v>17.999024644267799</v>
      </c>
      <c r="G4334">
        <v>17.999260799296199</v>
      </c>
      <c r="H4334">
        <v>0</v>
      </c>
      <c r="I4334">
        <v>0</v>
      </c>
      <c r="J4334">
        <v>421.74332995761199</v>
      </c>
      <c r="K4334">
        <v>400.14194855287502</v>
      </c>
      <c r="L4334">
        <v>0</v>
      </c>
      <c r="M4334">
        <v>0</v>
      </c>
      <c r="N4334">
        <v>84.6666666666666</v>
      </c>
      <c r="O4334">
        <v>1.1000000000000001</v>
      </c>
      <c r="P4334">
        <v>99783.166666666599</v>
      </c>
      <c r="Q4334" t="b">
        <v>0</v>
      </c>
      <c r="R4334" t="b">
        <v>0</v>
      </c>
      <c r="S4334" t="b">
        <v>0</v>
      </c>
      <c r="T4334">
        <v>108.333333333333</v>
      </c>
      <c r="U4334">
        <v>7.11666666666666</v>
      </c>
    </row>
    <row r="4335" spans="1:21" x14ac:dyDescent="0.3">
      <c r="A4335" s="1">
        <v>43496</v>
      </c>
      <c r="B4335" s="2">
        <v>9.7222222222222224E-2</v>
      </c>
      <c r="C4335">
        <v>2</v>
      </c>
      <c r="D4335" t="s">
        <v>23</v>
      </c>
      <c r="E4335">
        <v>17.9995473958083</v>
      </c>
      <c r="F4335">
        <v>18.000152482935601</v>
      </c>
      <c r="G4335">
        <v>17.999991493717999</v>
      </c>
      <c r="H4335">
        <v>0</v>
      </c>
      <c r="I4335">
        <v>0</v>
      </c>
      <c r="J4335">
        <v>420.45829030273302</v>
      </c>
      <c r="K4335">
        <v>400.12420724532302</v>
      </c>
      <c r="L4335">
        <v>0</v>
      </c>
      <c r="M4335">
        <v>0</v>
      </c>
      <c r="N4335">
        <v>84.3333333333333</v>
      </c>
      <c r="O4335">
        <v>1.1000000000000001</v>
      </c>
      <c r="P4335">
        <v>99776.333333333299</v>
      </c>
      <c r="Q4335" t="b">
        <v>0</v>
      </c>
      <c r="R4335" t="b">
        <v>0</v>
      </c>
      <c r="S4335" t="b">
        <v>0</v>
      </c>
      <c r="T4335">
        <v>106.666666666666</v>
      </c>
      <c r="U4335">
        <v>7.0333333333333297</v>
      </c>
    </row>
    <row r="4336" spans="1:21" x14ac:dyDescent="0.3">
      <c r="A4336" s="1">
        <v>43496</v>
      </c>
      <c r="B4336" s="2">
        <v>0.10416666666666667</v>
      </c>
      <c r="C4336">
        <v>3</v>
      </c>
      <c r="D4336" t="s">
        <v>23</v>
      </c>
      <c r="E4336">
        <v>18.000626901970001</v>
      </c>
      <c r="F4336">
        <v>17.9994715932338</v>
      </c>
      <c r="G4336">
        <v>17.999184930215399</v>
      </c>
      <c r="H4336">
        <v>0</v>
      </c>
      <c r="I4336">
        <v>0</v>
      </c>
      <c r="J4336">
        <v>419.24918730969699</v>
      </c>
      <c r="K4336">
        <v>400.10868314784801</v>
      </c>
      <c r="L4336">
        <v>0</v>
      </c>
      <c r="M4336">
        <v>0</v>
      </c>
      <c r="N4336">
        <v>84</v>
      </c>
      <c r="O4336">
        <v>1.1000000000000001</v>
      </c>
      <c r="P4336">
        <v>99769.5</v>
      </c>
      <c r="Q4336" t="b">
        <v>0</v>
      </c>
      <c r="R4336" t="b">
        <v>0</v>
      </c>
      <c r="S4336" t="b">
        <v>0</v>
      </c>
      <c r="T4336">
        <v>105</v>
      </c>
      <c r="U4336">
        <v>6.95</v>
      </c>
    </row>
    <row r="4337" spans="1:21" x14ac:dyDescent="0.3">
      <c r="A4337" s="1">
        <v>43496</v>
      </c>
      <c r="B4337" s="2">
        <v>0.1111111111111111</v>
      </c>
      <c r="C4337">
        <v>4</v>
      </c>
      <c r="D4337" t="s">
        <v>23</v>
      </c>
      <c r="E4337">
        <v>18.0002833866915</v>
      </c>
      <c r="F4337">
        <v>17.999694048699901</v>
      </c>
      <c r="G4337">
        <v>18.000098084853999</v>
      </c>
      <c r="H4337">
        <v>0</v>
      </c>
      <c r="I4337">
        <v>0</v>
      </c>
      <c r="J4337">
        <v>418.11153175088799</v>
      </c>
      <c r="K4337">
        <v>400.09509914189999</v>
      </c>
      <c r="L4337">
        <v>0</v>
      </c>
      <c r="M4337">
        <v>0</v>
      </c>
      <c r="N4337">
        <v>83.6666666666666</v>
      </c>
      <c r="O4337">
        <v>1.1000000000000001</v>
      </c>
      <c r="P4337">
        <v>99762.666666666599</v>
      </c>
      <c r="Q4337" t="b">
        <v>0</v>
      </c>
      <c r="R4337" t="b">
        <v>0</v>
      </c>
      <c r="S4337" t="b">
        <v>0</v>
      </c>
      <c r="T4337">
        <v>103.333333333333</v>
      </c>
      <c r="U4337">
        <v>6.86666666666666</v>
      </c>
    </row>
    <row r="4338" spans="1:21" x14ac:dyDescent="0.3">
      <c r="A4338" s="1">
        <v>43496</v>
      </c>
      <c r="B4338" s="2">
        <v>0.11805555555555555</v>
      </c>
      <c r="C4338">
        <v>5</v>
      </c>
      <c r="D4338" t="s">
        <v>23</v>
      </c>
      <c r="E4338">
        <v>17.9995144677513</v>
      </c>
      <c r="F4338">
        <v>18.001707824010499</v>
      </c>
      <c r="G4338">
        <v>17.9995123952874</v>
      </c>
      <c r="H4338">
        <v>0</v>
      </c>
      <c r="I4338">
        <v>0</v>
      </c>
      <c r="J4338">
        <v>417.04110415922599</v>
      </c>
      <c r="K4338">
        <v>400.08321282018602</v>
      </c>
      <c r="L4338">
        <v>0</v>
      </c>
      <c r="M4338">
        <v>0</v>
      </c>
      <c r="N4338">
        <v>83.3333333333333</v>
      </c>
      <c r="O4338">
        <v>1.1000000000000001</v>
      </c>
      <c r="P4338">
        <v>99755.833333333299</v>
      </c>
      <c r="Q4338" t="b">
        <v>0</v>
      </c>
      <c r="R4338" t="b">
        <v>0</v>
      </c>
      <c r="S4338" t="b">
        <v>0</v>
      </c>
      <c r="T4338">
        <v>101.666666666666</v>
      </c>
      <c r="U4338">
        <v>6.7833333333333297</v>
      </c>
    </row>
    <row r="4339" spans="1:21" x14ac:dyDescent="0.3">
      <c r="A4339" s="1">
        <v>43496</v>
      </c>
      <c r="B4339" s="2">
        <v>0.125</v>
      </c>
      <c r="C4339">
        <v>6</v>
      </c>
      <c r="D4339" t="s">
        <v>23</v>
      </c>
      <c r="E4339">
        <v>18.001551748497899</v>
      </c>
      <c r="F4339">
        <v>18.001677226400499</v>
      </c>
      <c r="G4339">
        <v>18.0006145270841</v>
      </c>
      <c r="H4339">
        <v>0</v>
      </c>
      <c r="I4339">
        <v>0</v>
      </c>
      <c r="J4339">
        <v>416.03392926115202</v>
      </c>
      <c r="K4339">
        <v>400.07281203432802</v>
      </c>
      <c r="L4339">
        <v>0</v>
      </c>
      <c r="M4339">
        <v>0</v>
      </c>
      <c r="N4339">
        <v>83</v>
      </c>
      <c r="O4339">
        <v>1.1000000000000001</v>
      </c>
      <c r="P4339">
        <v>99749</v>
      </c>
      <c r="Q4339" t="b">
        <v>0</v>
      </c>
      <c r="R4339" t="b">
        <v>0</v>
      </c>
      <c r="S4339" t="b">
        <v>0</v>
      </c>
      <c r="T4339">
        <v>100</v>
      </c>
      <c r="U4339">
        <v>6.7</v>
      </c>
    </row>
    <row r="4340" spans="1:21" x14ac:dyDescent="0.3">
      <c r="A4340" s="1">
        <v>43496</v>
      </c>
      <c r="B4340" s="2">
        <v>0.13194444444444445</v>
      </c>
      <c r="C4340">
        <v>1</v>
      </c>
      <c r="D4340" t="s">
        <v>23</v>
      </c>
      <c r="E4340">
        <v>17.9997558114745</v>
      </c>
      <c r="F4340">
        <v>17.999276269268002</v>
      </c>
      <c r="G4340">
        <v>18.0002128328859</v>
      </c>
      <c r="H4340">
        <v>0</v>
      </c>
      <c r="I4340">
        <v>0</v>
      </c>
      <c r="J4340">
        <v>415.08627440138099</v>
      </c>
      <c r="K4340">
        <v>400.06371116446599</v>
      </c>
      <c r="L4340">
        <v>0</v>
      </c>
      <c r="M4340">
        <v>0</v>
      </c>
      <c r="N4340">
        <v>82.6666666666666</v>
      </c>
      <c r="O4340">
        <v>1.0833333333333299</v>
      </c>
      <c r="P4340">
        <v>99747.333333333299</v>
      </c>
      <c r="Q4340" t="b">
        <v>0</v>
      </c>
      <c r="R4340" t="b">
        <v>0</v>
      </c>
      <c r="S4340" t="b">
        <v>0</v>
      </c>
      <c r="T4340">
        <v>101.666666666666</v>
      </c>
      <c r="U4340">
        <v>6.7</v>
      </c>
    </row>
    <row r="4341" spans="1:21" x14ac:dyDescent="0.3">
      <c r="A4341" s="1">
        <v>43496</v>
      </c>
      <c r="B4341" s="2">
        <v>0.1388888888888889</v>
      </c>
      <c r="C4341">
        <v>2</v>
      </c>
      <c r="D4341" t="s">
        <v>23</v>
      </c>
      <c r="E4341">
        <v>18.000891303770299</v>
      </c>
      <c r="F4341">
        <v>18.0011065541858</v>
      </c>
      <c r="G4341">
        <v>18.0006925619608</v>
      </c>
      <c r="H4341">
        <v>0</v>
      </c>
      <c r="I4341">
        <v>0</v>
      </c>
      <c r="J4341">
        <v>414.19459075434003</v>
      </c>
      <c r="K4341">
        <v>400.055747507315</v>
      </c>
      <c r="L4341">
        <v>0</v>
      </c>
      <c r="M4341">
        <v>0</v>
      </c>
      <c r="N4341">
        <v>82.3333333333333</v>
      </c>
      <c r="O4341">
        <v>1.06666666666666</v>
      </c>
      <c r="P4341">
        <v>99745.666666666599</v>
      </c>
      <c r="Q4341" t="b">
        <v>0</v>
      </c>
      <c r="R4341" t="b">
        <v>0</v>
      </c>
      <c r="S4341" t="b">
        <v>0</v>
      </c>
      <c r="T4341">
        <v>103.333333333333</v>
      </c>
      <c r="U4341">
        <v>6.7</v>
      </c>
    </row>
    <row r="4342" spans="1:21" x14ac:dyDescent="0.3">
      <c r="A4342" s="1">
        <v>43496</v>
      </c>
      <c r="B4342" s="2">
        <v>0.14583333333333334</v>
      </c>
      <c r="C4342">
        <v>3</v>
      </c>
      <c r="D4342" t="s">
        <v>23</v>
      </c>
      <c r="E4342">
        <v>18.000341304409901</v>
      </c>
      <c r="F4342">
        <v>18.001303973095698</v>
      </c>
      <c r="G4342">
        <v>17.999198189135999</v>
      </c>
      <c r="H4342">
        <v>0</v>
      </c>
      <c r="I4342">
        <v>0</v>
      </c>
      <c r="J4342">
        <v>413.35555633931699</v>
      </c>
      <c r="K4342">
        <v>400.04877886311601</v>
      </c>
      <c r="L4342">
        <v>0</v>
      </c>
      <c r="M4342">
        <v>0</v>
      </c>
      <c r="N4342">
        <v>82</v>
      </c>
      <c r="O4342">
        <v>1.05</v>
      </c>
      <c r="P4342">
        <v>99744</v>
      </c>
      <c r="Q4342" t="b">
        <v>0</v>
      </c>
      <c r="R4342" t="b">
        <v>0</v>
      </c>
      <c r="S4342" t="b">
        <v>0</v>
      </c>
      <c r="T4342">
        <v>105</v>
      </c>
      <c r="U4342">
        <v>6.7</v>
      </c>
    </row>
    <row r="4343" spans="1:21" x14ac:dyDescent="0.3">
      <c r="A4343" s="1">
        <v>43496</v>
      </c>
      <c r="B4343" s="2">
        <v>0.15277777777777779</v>
      </c>
      <c r="C4343">
        <v>4</v>
      </c>
      <c r="D4343" t="s">
        <v>23</v>
      </c>
      <c r="E4343">
        <v>18.000749837635698</v>
      </c>
      <c r="F4343">
        <v>18.001084874109601</v>
      </c>
      <c r="G4343">
        <v>17.9993221793918</v>
      </c>
      <c r="H4343">
        <v>0</v>
      </c>
      <c r="I4343">
        <v>0</v>
      </c>
      <c r="J4343">
        <v>412.56605883290803</v>
      </c>
      <c r="K4343">
        <v>400.04268090949301</v>
      </c>
      <c r="L4343">
        <v>0</v>
      </c>
      <c r="M4343">
        <v>0</v>
      </c>
      <c r="N4343">
        <v>81.6666666666666</v>
      </c>
      <c r="O4343">
        <v>1.0333333333333301</v>
      </c>
      <c r="P4343">
        <v>99742.333333333299</v>
      </c>
      <c r="Q4343" t="b">
        <v>0</v>
      </c>
      <c r="R4343" t="b">
        <v>0</v>
      </c>
      <c r="S4343" t="b">
        <v>0</v>
      </c>
      <c r="T4343">
        <v>106.666666666666</v>
      </c>
      <c r="U4343">
        <v>6.7</v>
      </c>
    </row>
    <row r="4344" spans="1:21" x14ac:dyDescent="0.3">
      <c r="A4344" s="1">
        <v>43496</v>
      </c>
      <c r="B4344" s="2">
        <v>0.15972222222222221</v>
      </c>
      <c r="C4344">
        <v>5</v>
      </c>
      <c r="D4344" t="s">
        <v>23</v>
      </c>
      <c r="E4344">
        <v>17.9988686474952</v>
      </c>
      <c r="F4344">
        <v>18.001646926493201</v>
      </c>
      <c r="G4344">
        <v>18.0014069291617</v>
      </c>
      <c r="H4344">
        <v>0</v>
      </c>
      <c r="I4344">
        <v>0</v>
      </c>
      <c r="J4344">
        <v>411.82317930787002</v>
      </c>
      <c r="K4344">
        <v>400.03734488930701</v>
      </c>
      <c r="L4344">
        <v>0</v>
      </c>
      <c r="M4344">
        <v>0</v>
      </c>
      <c r="N4344">
        <v>81.3333333333333</v>
      </c>
      <c r="O4344">
        <v>1.0166666666666599</v>
      </c>
      <c r="P4344">
        <v>99740.666666666599</v>
      </c>
      <c r="Q4344" t="b">
        <v>0</v>
      </c>
      <c r="R4344" t="b">
        <v>0</v>
      </c>
      <c r="S4344" t="b">
        <v>0</v>
      </c>
      <c r="T4344">
        <v>108.333333333333</v>
      </c>
      <c r="U4344">
        <v>6.7</v>
      </c>
    </row>
    <row r="4345" spans="1:21" x14ac:dyDescent="0.3">
      <c r="A4345" s="1">
        <v>43496</v>
      </c>
      <c r="B4345" s="2">
        <v>0.16666666666666666</v>
      </c>
      <c r="C4345">
        <v>6</v>
      </c>
      <c r="D4345" t="s">
        <v>23</v>
      </c>
      <c r="E4345">
        <v>17.998523001329101</v>
      </c>
      <c r="F4345">
        <v>17.999928123190202</v>
      </c>
      <c r="G4345">
        <v>18.000767637988101</v>
      </c>
      <c r="H4345">
        <v>0</v>
      </c>
      <c r="I4345">
        <v>0</v>
      </c>
      <c r="J4345">
        <v>411.12416932917898</v>
      </c>
      <c r="K4345">
        <v>400.03267566759399</v>
      </c>
      <c r="L4345">
        <v>0</v>
      </c>
      <c r="M4345">
        <v>0</v>
      </c>
      <c r="N4345">
        <v>81</v>
      </c>
      <c r="O4345">
        <v>1</v>
      </c>
      <c r="P4345">
        <v>99739</v>
      </c>
      <c r="Q4345" t="b">
        <v>0</v>
      </c>
      <c r="R4345" t="b">
        <v>0</v>
      </c>
      <c r="S4345" t="b">
        <v>0</v>
      </c>
      <c r="T4345">
        <v>110</v>
      </c>
      <c r="U4345">
        <v>6.7</v>
      </c>
    </row>
    <row r="4346" spans="1:21" x14ac:dyDescent="0.3">
      <c r="A4346" s="1">
        <v>43496</v>
      </c>
      <c r="B4346" s="2">
        <v>0.1736111111111111</v>
      </c>
      <c r="C4346">
        <v>1</v>
      </c>
      <c r="D4346" t="s">
        <v>23</v>
      </c>
      <c r="E4346">
        <v>18.000803426378202</v>
      </c>
      <c r="F4346">
        <v>17.998860078147601</v>
      </c>
      <c r="G4346">
        <v>18.001043615665999</v>
      </c>
      <c r="H4346">
        <v>0</v>
      </c>
      <c r="I4346">
        <v>0</v>
      </c>
      <c r="J4346">
        <v>410.46643859868999</v>
      </c>
      <c r="K4346">
        <v>400.02858997261399</v>
      </c>
      <c r="L4346">
        <v>0</v>
      </c>
      <c r="M4346">
        <v>0</v>
      </c>
      <c r="N4346">
        <v>81.1666666666666</v>
      </c>
      <c r="O4346">
        <v>1.0166666666666599</v>
      </c>
      <c r="P4346">
        <v>99734</v>
      </c>
      <c r="Q4346" t="b">
        <v>0</v>
      </c>
      <c r="R4346" t="b">
        <v>0</v>
      </c>
      <c r="S4346" t="b">
        <v>0</v>
      </c>
      <c r="T4346">
        <v>108.333333333333</v>
      </c>
      <c r="U4346">
        <v>6.86666666666666</v>
      </c>
    </row>
    <row r="4347" spans="1:21" x14ac:dyDescent="0.3">
      <c r="A4347" s="1">
        <v>43496</v>
      </c>
      <c r="B4347" s="2">
        <v>0.18055555555555555</v>
      </c>
      <c r="C4347">
        <v>2</v>
      </c>
      <c r="D4347" t="s">
        <v>23</v>
      </c>
      <c r="E4347">
        <v>17.999756841413198</v>
      </c>
      <c r="F4347">
        <v>18.000778488986601</v>
      </c>
      <c r="G4347">
        <v>17.999608235304699</v>
      </c>
      <c r="H4347">
        <v>0</v>
      </c>
      <c r="I4347">
        <v>0</v>
      </c>
      <c r="J4347">
        <v>409.84760692950601</v>
      </c>
      <c r="K4347">
        <v>400.02501520830202</v>
      </c>
      <c r="L4347">
        <v>0</v>
      </c>
      <c r="M4347">
        <v>0</v>
      </c>
      <c r="N4347">
        <v>81.3333333333333</v>
      </c>
      <c r="O4347">
        <v>1.0333333333333301</v>
      </c>
      <c r="P4347">
        <v>99729</v>
      </c>
      <c r="Q4347" t="b">
        <v>0</v>
      </c>
      <c r="R4347" t="b">
        <v>0</v>
      </c>
      <c r="S4347" t="b">
        <v>0</v>
      </c>
      <c r="T4347">
        <v>106.666666666666</v>
      </c>
      <c r="U4347">
        <v>7.0333333333333297</v>
      </c>
    </row>
    <row r="4348" spans="1:21" x14ac:dyDescent="0.3">
      <c r="A4348" s="1">
        <v>43496</v>
      </c>
      <c r="B4348" s="2">
        <v>0.1875</v>
      </c>
      <c r="C4348">
        <v>3</v>
      </c>
      <c r="D4348" t="s">
        <v>23</v>
      </c>
      <c r="E4348">
        <v>18.0007553887257</v>
      </c>
      <c r="F4348">
        <v>17.9989300329594</v>
      </c>
      <c r="G4348">
        <v>18.001290929096399</v>
      </c>
      <c r="H4348">
        <v>0</v>
      </c>
      <c r="I4348">
        <v>0</v>
      </c>
      <c r="J4348">
        <v>409.26540620015697</v>
      </c>
      <c r="K4348">
        <v>400.02188764092</v>
      </c>
      <c r="L4348">
        <v>0</v>
      </c>
      <c r="M4348">
        <v>0</v>
      </c>
      <c r="N4348">
        <v>81.5</v>
      </c>
      <c r="O4348">
        <v>1.05</v>
      </c>
      <c r="P4348">
        <v>99724</v>
      </c>
      <c r="Q4348" t="b">
        <v>0</v>
      </c>
      <c r="R4348" t="b">
        <v>0</v>
      </c>
      <c r="S4348" t="b">
        <v>0</v>
      </c>
      <c r="T4348">
        <v>105</v>
      </c>
      <c r="U4348">
        <v>7.2</v>
      </c>
    </row>
    <row r="4349" spans="1:21" x14ac:dyDescent="0.3">
      <c r="A4349" s="1">
        <v>43496</v>
      </c>
      <c r="B4349" s="2">
        <v>0.19444444444444445</v>
      </c>
      <c r="C4349">
        <v>4</v>
      </c>
      <c r="D4349" t="s">
        <v>23</v>
      </c>
      <c r="E4349">
        <v>18.001259375019099</v>
      </c>
      <c r="F4349">
        <v>17.9986720935097</v>
      </c>
      <c r="G4349">
        <v>17.999016793935599</v>
      </c>
      <c r="H4349">
        <v>0</v>
      </c>
      <c r="I4349">
        <v>0</v>
      </c>
      <c r="J4349">
        <v>408.71767649496701</v>
      </c>
      <c r="K4349">
        <v>400.01915136295497</v>
      </c>
      <c r="L4349">
        <v>0</v>
      </c>
      <c r="M4349">
        <v>0</v>
      </c>
      <c r="N4349">
        <v>81.6666666666666</v>
      </c>
      <c r="O4349">
        <v>1.06666666666666</v>
      </c>
      <c r="P4349">
        <v>99719</v>
      </c>
      <c r="Q4349" t="b">
        <v>0</v>
      </c>
      <c r="R4349" t="b">
        <v>0</v>
      </c>
      <c r="S4349" t="b">
        <v>0</v>
      </c>
      <c r="T4349">
        <v>103.333333333333</v>
      </c>
      <c r="U4349">
        <v>7.36666666666666</v>
      </c>
    </row>
    <row r="4350" spans="1:21" x14ac:dyDescent="0.3">
      <c r="A4350" s="1">
        <v>43496</v>
      </c>
      <c r="B4350" s="2">
        <v>0.2013888888888889</v>
      </c>
      <c r="C4350">
        <v>5</v>
      </c>
      <c r="D4350" t="s">
        <v>23</v>
      </c>
      <c r="E4350">
        <v>17.999969163097699</v>
      </c>
      <c r="F4350">
        <v>17.998691096488901</v>
      </c>
      <c r="G4350">
        <v>17.999496090783602</v>
      </c>
      <c r="H4350">
        <v>0</v>
      </c>
      <c r="I4350">
        <v>0</v>
      </c>
      <c r="J4350">
        <v>408.20237581179401</v>
      </c>
      <c r="K4350">
        <v>400.01675738179603</v>
      </c>
      <c r="L4350">
        <v>0</v>
      </c>
      <c r="M4350">
        <v>0</v>
      </c>
      <c r="N4350">
        <v>81.8333333333333</v>
      </c>
      <c r="O4350">
        <v>1.0833333333333299</v>
      </c>
      <c r="P4350">
        <v>99714</v>
      </c>
      <c r="Q4350" t="b">
        <v>0</v>
      </c>
      <c r="R4350" t="b">
        <v>0</v>
      </c>
      <c r="S4350" t="b">
        <v>0</v>
      </c>
      <c r="T4350">
        <v>101.666666666666</v>
      </c>
      <c r="U4350">
        <v>7.5333333333333297</v>
      </c>
    </row>
    <row r="4351" spans="1:21" x14ac:dyDescent="0.3">
      <c r="A4351" s="1">
        <v>43496</v>
      </c>
      <c r="B4351" s="2">
        <v>0.20833333333333334</v>
      </c>
      <c r="C4351">
        <v>6</v>
      </c>
      <c r="D4351" t="s">
        <v>23</v>
      </c>
      <c r="E4351">
        <v>17.9996509711738</v>
      </c>
      <c r="F4351">
        <v>18.000909807971802</v>
      </c>
      <c r="G4351">
        <v>18.000229590163801</v>
      </c>
      <c r="H4351">
        <v>0</v>
      </c>
      <c r="I4351">
        <v>0</v>
      </c>
      <c r="J4351">
        <v>407.71757916975002</v>
      </c>
      <c r="K4351">
        <v>400.01466282950298</v>
      </c>
      <c r="L4351">
        <v>0</v>
      </c>
      <c r="M4351">
        <v>0</v>
      </c>
      <c r="N4351">
        <v>82</v>
      </c>
      <c r="O4351">
        <v>1.1000000000000001</v>
      </c>
      <c r="P4351">
        <v>99709</v>
      </c>
      <c r="Q4351" t="b">
        <v>0</v>
      </c>
      <c r="R4351" t="b">
        <v>0</v>
      </c>
      <c r="S4351" t="b">
        <v>0</v>
      </c>
      <c r="T4351">
        <v>100</v>
      </c>
      <c r="U4351">
        <v>7.7</v>
      </c>
    </row>
    <row r="4352" spans="1:21" x14ac:dyDescent="0.3">
      <c r="A4352" s="1">
        <v>43496</v>
      </c>
      <c r="B4352" s="2">
        <v>0.21527777777777779</v>
      </c>
      <c r="C4352">
        <v>1</v>
      </c>
      <c r="D4352" t="s">
        <v>23</v>
      </c>
      <c r="E4352">
        <v>18.001078324679401</v>
      </c>
      <c r="F4352">
        <v>17.999112768133699</v>
      </c>
      <c r="G4352">
        <v>17.9998107781709</v>
      </c>
      <c r="H4352">
        <v>0</v>
      </c>
      <c r="I4352">
        <v>0</v>
      </c>
      <c r="J4352">
        <v>407.26147473311198</v>
      </c>
      <c r="K4352">
        <v>400.012830222086</v>
      </c>
      <c r="L4352">
        <v>5.0000000745058101E-2</v>
      </c>
      <c r="M4352">
        <v>0</v>
      </c>
      <c r="N4352">
        <v>82</v>
      </c>
      <c r="O4352">
        <v>1.06666666666666</v>
      </c>
      <c r="P4352">
        <v>99700.666666666599</v>
      </c>
      <c r="Q4352" t="b">
        <v>0</v>
      </c>
      <c r="R4352" t="b">
        <v>0</v>
      </c>
      <c r="S4352" t="b">
        <v>0</v>
      </c>
      <c r="T4352">
        <v>98.3333333333333</v>
      </c>
      <c r="U4352">
        <v>7.61666666666666</v>
      </c>
    </row>
    <row r="4353" spans="1:21" x14ac:dyDescent="0.3">
      <c r="A4353" s="1">
        <v>43496</v>
      </c>
      <c r="B4353" s="2">
        <v>0.22222222222222221</v>
      </c>
      <c r="C4353">
        <v>2</v>
      </c>
      <c r="D4353" t="s">
        <v>23</v>
      </c>
      <c r="E4353">
        <v>17.998969660947399</v>
      </c>
      <c r="F4353">
        <v>17.998532352832999</v>
      </c>
      <c r="G4353">
        <v>18.0013208932853</v>
      </c>
      <c r="H4353">
        <v>0</v>
      </c>
      <c r="I4353">
        <v>0</v>
      </c>
      <c r="J4353">
        <v>409.10277628826498</v>
      </c>
      <c r="K4353">
        <v>400.59150631437399</v>
      </c>
      <c r="L4353">
        <v>5.0000000745058101E-2</v>
      </c>
      <c r="M4353">
        <v>0</v>
      </c>
      <c r="N4353">
        <v>82</v>
      </c>
      <c r="O4353">
        <v>1.0333333333333301</v>
      </c>
      <c r="P4353">
        <v>99692.333333333299</v>
      </c>
      <c r="Q4353" t="b">
        <v>0</v>
      </c>
      <c r="R4353" t="b">
        <v>0</v>
      </c>
      <c r="S4353" t="b">
        <v>0</v>
      </c>
      <c r="T4353">
        <v>96.6666666666666</v>
      </c>
      <c r="U4353">
        <v>7.5333333333333297</v>
      </c>
    </row>
    <row r="4354" spans="1:21" x14ac:dyDescent="0.3">
      <c r="A4354" s="1">
        <v>43496</v>
      </c>
      <c r="B4354" s="2">
        <v>0.22916666666666666</v>
      </c>
      <c r="C4354">
        <v>3</v>
      </c>
      <c r="D4354" t="s">
        <v>23</v>
      </c>
      <c r="E4354">
        <v>17.999198669928099</v>
      </c>
      <c r="F4354">
        <v>17.998518139747102</v>
      </c>
      <c r="G4354">
        <v>18.000470280114701</v>
      </c>
      <c r="H4354">
        <v>0</v>
      </c>
      <c r="I4354">
        <v>0</v>
      </c>
      <c r="J4354">
        <v>412.29471574734401</v>
      </c>
      <c r="K4354">
        <v>401.47513360279601</v>
      </c>
      <c r="L4354">
        <v>5.0000000745058101E-2</v>
      </c>
      <c r="M4354">
        <v>0</v>
      </c>
      <c r="N4354">
        <v>82</v>
      </c>
      <c r="O4354">
        <v>1</v>
      </c>
      <c r="P4354">
        <v>99684</v>
      </c>
      <c r="Q4354" t="b">
        <v>0</v>
      </c>
      <c r="R4354" t="b">
        <v>0</v>
      </c>
      <c r="S4354" t="b">
        <v>0</v>
      </c>
      <c r="T4354">
        <v>95</v>
      </c>
      <c r="U4354">
        <v>7.45</v>
      </c>
    </row>
    <row r="4355" spans="1:21" x14ac:dyDescent="0.3">
      <c r="A4355" s="1">
        <v>43496</v>
      </c>
      <c r="B4355" s="2">
        <v>0.2361111111111111</v>
      </c>
      <c r="C4355">
        <v>4</v>
      </c>
      <c r="D4355" t="s">
        <v>23</v>
      </c>
      <c r="E4355">
        <v>17.9985722833583</v>
      </c>
      <c r="F4355">
        <v>18.000171742784801</v>
      </c>
      <c r="G4355">
        <v>18.000561044950398</v>
      </c>
      <c r="H4355">
        <v>0</v>
      </c>
      <c r="I4355">
        <v>0</v>
      </c>
      <c r="J4355">
        <v>415.81148630750602</v>
      </c>
      <c r="K4355">
        <v>402.38120455109703</v>
      </c>
      <c r="L4355">
        <v>5.0000000745058101E-2</v>
      </c>
      <c r="M4355">
        <v>0</v>
      </c>
      <c r="N4355">
        <v>82</v>
      </c>
      <c r="O4355">
        <v>0.96666666666666601</v>
      </c>
      <c r="P4355">
        <v>99675.666666666599</v>
      </c>
      <c r="Q4355" t="b">
        <v>0</v>
      </c>
      <c r="R4355" t="b">
        <v>0</v>
      </c>
      <c r="S4355" t="b">
        <v>0</v>
      </c>
      <c r="T4355">
        <v>93.3333333333333</v>
      </c>
      <c r="U4355">
        <v>7.36666666666666</v>
      </c>
    </row>
    <row r="4356" spans="1:21" x14ac:dyDescent="0.3">
      <c r="A4356" s="1">
        <v>43496</v>
      </c>
      <c r="B4356" s="2">
        <v>0.24305555555555555</v>
      </c>
      <c r="C4356">
        <v>5</v>
      </c>
      <c r="D4356" t="s">
        <v>23</v>
      </c>
      <c r="E4356">
        <v>18.000004473423299</v>
      </c>
      <c r="F4356">
        <v>17.999705038028601</v>
      </c>
      <c r="G4356">
        <v>17.998837533917499</v>
      </c>
      <c r="H4356">
        <v>0</v>
      </c>
      <c r="I4356">
        <v>0</v>
      </c>
      <c r="J4356">
        <v>419.17742156067101</v>
      </c>
      <c r="K4356">
        <v>403.18731557817102</v>
      </c>
      <c r="L4356">
        <v>5.0000000745058101E-2</v>
      </c>
      <c r="M4356">
        <v>0</v>
      </c>
      <c r="N4356">
        <v>82</v>
      </c>
      <c r="O4356">
        <v>0.93333333333333302</v>
      </c>
      <c r="P4356">
        <v>99667.333333333299</v>
      </c>
      <c r="Q4356" t="b">
        <v>0</v>
      </c>
      <c r="R4356" t="b">
        <v>0</v>
      </c>
      <c r="S4356" t="b">
        <v>0</v>
      </c>
      <c r="T4356">
        <v>91.6666666666666</v>
      </c>
      <c r="U4356">
        <v>7.2833333333333297</v>
      </c>
    </row>
    <row r="4357" spans="1:21" x14ac:dyDescent="0.3">
      <c r="A4357" s="1">
        <v>43496</v>
      </c>
      <c r="B4357" s="2">
        <v>0.25</v>
      </c>
      <c r="C4357">
        <v>6</v>
      </c>
      <c r="D4357" t="s">
        <v>23</v>
      </c>
      <c r="E4357">
        <v>17.9997772870218</v>
      </c>
      <c r="F4357">
        <v>18.000125501544598</v>
      </c>
      <c r="G4357">
        <v>17.998883636159601</v>
      </c>
      <c r="H4357">
        <v>0</v>
      </c>
      <c r="I4357">
        <v>0</v>
      </c>
      <c r="J4357">
        <v>422.28490293568598</v>
      </c>
      <c r="K4357">
        <v>403.87552028220603</v>
      </c>
      <c r="L4357">
        <v>5.0000000745058101E-2</v>
      </c>
      <c r="M4357">
        <v>0</v>
      </c>
      <c r="N4357">
        <v>82</v>
      </c>
      <c r="O4357">
        <v>0.9</v>
      </c>
      <c r="P4357">
        <v>99659</v>
      </c>
      <c r="Q4357" t="b">
        <v>0</v>
      </c>
      <c r="R4357" t="b">
        <v>0</v>
      </c>
      <c r="S4357" t="b">
        <v>0</v>
      </c>
      <c r="T4357">
        <v>90</v>
      </c>
      <c r="U4357">
        <v>7.2</v>
      </c>
    </row>
    <row r="4358" spans="1:21" x14ac:dyDescent="0.3">
      <c r="A4358" s="1">
        <v>43496</v>
      </c>
      <c r="B4358" s="2">
        <v>0.25694444444444442</v>
      </c>
      <c r="C4358">
        <v>1</v>
      </c>
      <c r="D4358" t="s">
        <v>23</v>
      </c>
      <c r="E4358">
        <v>18.0014351067157</v>
      </c>
      <c r="F4358">
        <v>17.999110375364999</v>
      </c>
      <c r="G4358">
        <v>18.000937285939699</v>
      </c>
      <c r="H4358">
        <v>0</v>
      </c>
      <c r="I4358">
        <v>0</v>
      </c>
      <c r="J4358">
        <v>425.159638769227</v>
      </c>
      <c r="K4358">
        <v>404.463917514488</v>
      </c>
      <c r="L4358">
        <v>0.10000000149011599</v>
      </c>
      <c r="M4358">
        <v>0</v>
      </c>
      <c r="N4358">
        <v>82.3333333333333</v>
      </c>
      <c r="O4358">
        <v>0.9</v>
      </c>
      <c r="P4358">
        <v>99654.166666666599</v>
      </c>
      <c r="Q4358" t="b">
        <v>0</v>
      </c>
      <c r="R4358" t="b">
        <v>0</v>
      </c>
      <c r="S4358" t="b">
        <v>0</v>
      </c>
      <c r="T4358">
        <v>91.6666666666666</v>
      </c>
      <c r="U4358">
        <v>7.0333333333333297</v>
      </c>
    </row>
    <row r="4359" spans="1:21" x14ac:dyDescent="0.3">
      <c r="A4359" s="1">
        <v>43496</v>
      </c>
      <c r="B4359" s="2">
        <v>0.26458333333333334</v>
      </c>
      <c r="C4359">
        <v>2</v>
      </c>
      <c r="D4359" t="s">
        <v>23</v>
      </c>
      <c r="E4359">
        <v>20.318405061122899</v>
      </c>
      <c r="F4359">
        <v>19.921122874885899</v>
      </c>
      <c r="G4359">
        <v>21.000400187161201</v>
      </c>
      <c r="H4359">
        <v>0</v>
      </c>
      <c r="I4359">
        <v>0</v>
      </c>
      <c r="J4359">
        <v>431.48773593425602</v>
      </c>
      <c r="K4359">
        <v>405.92634729093402</v>
      </c>
      <c r="L4359">
        <v>0.10000000149011599</v>
      </c>
      <c r="M4359">
        <v>0</v>
      </c>
      <c r="N4359">
        <v>82.6666666666666</v>
      </c>
      <c r="O4359">
        <v>0.9</v>
      </c>
      <c r="P4359">
        <v>99649.333333333299</v>
      </c>
      <c r="Q4359" t="b">
        <v>0</v>
      </c>
      <c r="R4359" t="b">
        <v>0</v>
      </c>
      <c r="S4359" t="b">
        <v>0</v>
      </c>
      <c r="T4359">
        <v>93.3333333333333</v>
      </c>
      <c r="U4359">
        <v>6.86666666666666</v>
      </c>
    </row>
    <row r="4360" spans="1:21" x14ac:dyDescent="0.3">
      <c r="A4360" s="1">
        <v>43496</v>
      </c>
      <c r="B4360" s="2">
        <v>0.2722222222222222</v>
      </c>
      <c r="C4360">
        <v>3</v>
      </c>
      <c r="D4360" t="s">
        <v>23</v>
      </c>
      <c r="E4360">
        <v>20.513718123459299</v>
      </c>
      <c r="F4360">
        <v>20.0387159720092</v>
      </c>
      <c r="G4360">
        <v>20.999801303707599</v>
      </c>
      <c r="H4360">
        <v>0</v>
      </c>
      <c r="I4360">
        <v>0</v>
      </c>
      <c r="J4360">
        <v>434.14742616773901</v>
      </c>
      <c r="K4360">
        <v>406.50373784620399</v>
      </c>
      <c r="L4360">
        <v>0.10000000149011599</v>
      </c>
      <c r="M4360">
        <v>0</v>
      </c>
      <c r="N4360">
        <v>83</v>
      </c>
      <c r="O4360">
        <v>0.9</v>
      </c>
      <c r="P4360">
        <v>99644.5</v>
      </c>
      <c r="Q4360" t="b">
        <v>0</v>
      </c>
      <c r="R4360" t="b">
        <v>0</v>
      </c>
      <c r="S4360" t="b">
        <v>0</v>
      </c>
      <c r="T4360">
        <v>95</v>
      </c>
      <c r="U4360">
        <v>6.7</v>
      </c>
    </row>
    <row r="4361" spans="1:21" x14ac:dyDescent="0.3">
      <c r="A4361" s="1">
        <v>43496</v>
      </c>
      <c r="B4361" s="2">
        <v>0.28125</v>
      </c>
      <c r="C4361">
        <v>4</v>
      </c>
      <c r="D4361" t="s">
        <v>23</v>
      </c>
      <c r="E4361">
        <v>20.653230152514698</v>
      </c>
      <c r="F4361">
        <v>20.136953897248802</v>
      </c>
      <c r="G4361">
        <v>21.0005852966347</v>
      </c>
      <c r="H4361">
        <v>0</v>
      </c>
      <c r="I4361">
        <v>0</v>
      </c>
      <c r="J4361">
        <v>435.48250924035102</v>
      </c>
      <c r="K4361">
        <v>406.77586774524599</v>
      </c>
      <c r="L4361">
        <v>0.10000000149011599</v>
      </c>
      <c r="M4361">
        <v>0</v>
      </c>
      <c r="N4361">
        <v>83.3333333333333</v>
      </c>
      <c r="O4361">
        <v>0.9</v>
      </c>
      <c r="P4361">
        <v>99639.666666666599</v>
      </c>
      <c r="Q4361" t="b">
        <v>0</v>
      </c>
      <c r="R4361" t="b">
        <v>0</v>
      </c>
      <c r="S4361" t="b">
        <v>0</v>
      </c>
      <c r="T4361">
        <v>96.6666666666666</v>
      </c>
      <c r="U4361">
        <v>6.5333333333333297</v>
      </c>
    </row>
    <row r="4362" spans="1:21" x14ac:dyDescent="0.3">
      <c r="A4362" s="1">
        <v>43496</v>
      </c>
      <c r="B4362" s="2">
        <v>0.28819444444444442</v>
      </c>
      <c r="C4362">
        <v>5</v>
      </c>
      <c r="D4362" t="s">
        <v>23</v>
      </c>
      <c r="E4362">
        <v>20.999959656127398</v>
      </c>
      <c r="F4362">
        <v>20.437792041610301</v>
      </c>
      <c r="G4362">
        <v>21.001546103110801</v>
      </c>
      <c r="H4362">
        <v>0</v>
      </c>
      <c r="I4362">
        <v>0</v>
      </c>
      <c r="J4362">
        <v>441.78564840888703</v>
      </c>
      <c r="K4362">
        <v>408.07402302799801</v>
      </c>
      <c r="L4362">
        <v>0.10000000149011599</v>
      </c>
      <c r="M4362">
        <v>0</v>
      </c>
      <c r="N4362">
        <v>83.6666666666666</v>
      </c>
      <c r="O4362">
        <v>0.89999999999999902</v>
      </c>
      <c r="P4362">
        <v>99634.833333333299</v>
      </c>
      <c r="Q4362" t="b">
        <v>0</v>
      </c>
      <c r="R4362" t="b">
        <v>0</v>
      </c>
      <c r="S4362" t="b">
        <v>0</v>
      </c>
      <c r="T4362">
        <v>98.3333333333333</v>
      </c>
      <c r="U4362">
        <v>6.36666666666666</v>
      </c>
    </row>
    <row r="4363" spans="1:21" x14ac:dyDescent="0.3">
      <c r="A4363" s="1">
        <v>43496</v>
      </c>
      <c r="B4363" s="2">
        <v>0.29166666666666669</v>
      </c>
      <c r="C4363">
        <v>6</v>
      </c>
      <c r="D4363" t="s">
        <v>23</v>
      </c>
      <c r="E4363">
        <v>21.0008835765145</v>
      </c>
      <c r="F4363">
        <v>20.563050198191</v>
      </c>
      <c r="G4363">
        <v>21.0028515856573</v>
      </c>
      <c r="H4363">
        <v>0</v>
      </c>
      <c r="I4363">
        <v>0</v>
      </c>
      <c r="J4363">
        <v>446.88148386013302</v>
      </c>
      <c r="K4363">
        <v>409.07311682609799</v>
      </c>
      <c r="L4363">
        <v>0.10000000149011599</v>
      </c>
      <c r="M4363">
        <v>0</v>
      </c>
      <c r="N4363">
        <v>84</v>
      </c>
      <c r="O4363">
        <v>0.9</v>
      </c>
      <c r="P4363">
        <v>99630</v>
      </c>
      <c r="Q4363" t="b">
        <v>0</v>
      </c>
      <c r="R4363" t="b">
        <v>0</v>
      </c>
      <c r="S4363" t="b">
        <v>0</v>
      </c>
      <c r="T4363">
        <v>100</v>
      </c>
      <c r="U4363">
        <v>6.2</v>
      </c>
    </row>
    <row r="4364" spans="1:21" x14ac:dyDescent="0.3">
      <c r="A4364" s="1">
        <v>43496</v>
      </c>
      <c r="B4364" s="2">
        <v>0.2986111111111111</v>
      </c>
      <c r="C4364">
        <v>1</v>
      </c>
      <c r="D4364" t="s">
        <v>23</v>
      </c>
      <c r="E4364">
        <v>20.9976999993427</v>
      </c>
      <c r="F4364">
        <v>20.583655157807002</v>
      </c>
      <c r="G4364">
        <v>21.002095781886698</v>
      </c>
      <c r="H4364">
        <v>0</v>
      </c>
      <c r="I4364">
        <v>0</v>
      </c>
      <c r="J4364">
        <v>452.89185263543698</v>
      </c>
      <c r="K4364">
        <v>410.16719730364701</v>
      </c>
      <c r="L4364">
        <v>1</v>
      </c>
      <c r="M4364">
        <v>0</v>
      </c>
      <c r="N4364">
        <v>84.5</v>
      </c>
      <c r="O4364">
        <v>0.91666666666666596</v>
      </c>
      <c r="P4364">
        <v>99625</v>
      </c>
      <c r="Q4364" t="b">
        <v>0</v>
      </c>
      <c r="R4364" t="b">
        <v>0</v>
      </c>
      <c r="S4364" t="b">
        <v>0</v>
      </c>
      <c r="T4364">
        <v>101.666666666666</v>
      </c>
      <c r="U4364">
        <v>6.11666666666666</v>
      </c>
    </row>
    <row r="4365" spans="1:21" x14ac:dyDescent="0.3">
      <c r="A4365" s="1">
        <v>43496</v>
      </c>
      <c r="B4365" s="2">
        <v>0.30763888888888891</v>
      </c>
      <c r="C4365">
        <v>2</v>
      </c>
      <c r="D4365" t="s">
        <v>23</v>
      </c>
      <c r="E4365">
        <v>20.999712741197801</v>
      </c>
      <c r="F4365">
        <v>21.000432998971</v>
      </c>
      <c r="G4365">
        <v>21.000372304418999</v>
      </c>
      <c r="H4365">
        <v>0</v>
      </c>
      <c r="I4365">
        <v>0</v>
      </c>
      <c r="J4365">
        <v>516.50833058167598</v>
      </c>
      <c r="K4365">
        <v>425.93197739487999</v>
      </c>
      <c r="L4365">
        <v>1</v>
      </c>
      <c r="M4365">
        <v>0</v>
      </c>
      <c r="N4365">
        <v>85</v>
      </c>
      <c r="O4365">
        <v>0.93333333333333302</v>
      </c>
      <c r="P4365">
        <v>99620</v>
      </c>
      <c r="Q4365" t="b">
        <v>0</v>
      </c>
      <c r="R4365" t="b">
        <v>0</v>
      </c>
      <c r="S4365" t="b">
        <v>0</v>
      </c>
      <c r="T4365">
        <v>103.333333333333</v>
      </c>
      <c r="U4365">
        <v>6.0333333333333297</v>
      </c>
    </row>
    <row r="4366" spans="1:21" x14ac:dyDescent="0.3">
      <c r="A4366" s="1">
        <v>43496</v>
      </c>
      <c r="B4366" s="2">
        <v>0.3125</v>
      </c>
      <c r="C4366">
        <v>3</v>
      </c>
      <c r="D4366" t="s">
        <v>23</v>
      </c>
      <c r="E4366">
        <v>20.998075150100998</v>
      </c>
      <c r="F4366">
        <v>21.000497275090499</v>
      </c>
      <c r="G4366">
        <v>20.999865487454699</v>
      </c>
      <c r="H4366">
        <v>0</v>
      </c>
      <c r="I4366">
        <v>0</v>
      </c>
      <c r="J4366">
        <v>554.28921036081101</v>
      </c>
      <c r="K4366">
        <v>434.657922209037</v>
      </c>
      <c r="L4366">
        <v>1</v>
      </c>
      <c r="M4366">
        <v>0</v>
      </c>
      <c r="N4366">
        <v>85.5</v>
      </c>
      <c r="O4366">
        <v>0.95</v>
      </c>
      <c r="P4366">
        <v>99615</v>
      </c>
      <c r="Q4366" t="b">
        <v>0</v>
      </c>
      <c r="R4366" t="b">
        <v>0</v>
      </c>
      <c r="S4366" t="b">
        <v>0</v>
      </c>
      <c r="T4366">
        <v>105</v>
      </c>
      <c r="U4366">
        <v>5.95</v>
      </c>
    </row>
    <row r="4367" spans="1:21" x14ac:dyDescent="0.3">
      <c r="A4367" s="1">
        <v>43496</v>
      </c>
      <c r="B4367" s="2">
        <v>0.31944444444444442</v>
      </c>
      <c r="C4367">
        <v>4</v>
      </c>
      <c r="D4367" t="s">
        <v>23</v>
      </c>
      <c r="E4367">
        <v>20.9979765708602</v>
      </c>
      <c r="F4367">
        <v>21.0009345822927</v>
      </c>
      <c r="G4367">
        <v>20.999286605747901</v>
      </c>
      <c r="H4367">
        <v>0</v>
      </c>
      <c r="I4367">
        <v>0</v>
      </c>
      <c r="J4367">
        <v>624.43584455329301</v>
      </c>
      <c r="K4367">
        <v>449.96558754838202</v>
      </c>
      <c r="L4367">
        <v>1</v>
      </c>
      <c r="M4367">
        <v>0</v>
      </c>
      <c r="N4367">
        <v>86</v>
      </c>
      <c r="O4367">
        <v>0.96666666666666601</v>
      </c>
      <c r="P4367">
        <v>99610</v>
      </c>
      <c r="Q4367" t="b">
        <v>0</v>
      </c>
      <c r="R4367" t="b">
        <v>0</v>
      </c>
      <c r="S4367" t="b">
        <v>0</v>
      </c>
      <c r="T4367">
        <v>106.666666666666</v>
      </c>
      <c r="U4367">
        <v>5.86666666666666</v>
      </c>
    </row>
    <row r="4368" spans="1:21" x14ac:dyDescent="0.3">
      <c r="A4368" s="1">
        <v>43496</v>
      </c>
      <c r="B4368" s="2">
        <v>0.3263888888888889</v>
      </c>
      <c r="C4368">
        <v>5</v>
      </c>
      <c r="D4368" t="s">
        <v>23</v>
      </c>
      <c r="E4368">
        <v>20.999659289047099</v>
      </c>
      <c r="F4368">
        <v>21.000125304093199</v>
      </c>
      <c r="G4368">
        <v>21.000275491198899</v>
      </c>
      <c r="H4368">
        <v>0</v>
      </c>
      <c r="I4368">
        <v>0</v>
      </c>
      <c r="J4368">
        <v>691.44074672434999</v>
      </c>
      <c r="K4368">
        <v>463.23295859418602</v>
      </c>
      <c r="L4368">
        <v>1</v>
      </c>
      <c r="M4368">
        <v>0</v>
      </c>
      <c r="N4368">
        <v>86.5</v>
      </c>
      <c r="O4368">
        <v>0.98333333333333295</v>
      </c>
      <c r="P4368">
        <v>99605</v>
      </c>
      <c r="Q4368" t="b">
        <v>0</v>
      </c>
      <c r="R4368" t="b">
        <v>0</v>
      </c>
      <c r="S4368" t="b">
        <v>0</v>
      </c>
      <c r="T4368">
        <v>108.333333333333</v>
      </c>
      <c r="U4368">
        <v>5.7833333333333297</v>
      </c>
    </row>
    <row r="4369" spans="1:21" x14ac:dyDescent="0.3">
      <c r="A4369" s="1">
        <v>43496</v>
      </c>
      <c r="B4369" s="2">
        <v>0.33333333333333331</v>
      </c>
      <c r="C4369">
        <v>6</v>
      </c>
      <c r="D4369" t="s">
        <v>23</v>
      </c>
      <c r="E4369">
        <v>21.001521848173201</v>
      </c>
      <c r="F4369">
        <v>20.9992523460439</v>
      </c>
      <c r="G4369">
        <v>20.998110690847099</v>
      </c>
      <c r="H4369">
        <v>0</v>
      </c>
      <c r="I4369">
        <v>0</v>
      </c>
      <c r="J4369">
        <v>752.45039455375797</v>
      </c>
      <c r="K4369">
        <v>474.06957559147997</v>
      </c>
      <c r="L4369">
        <v>1</v>
      </c>
      <c r="M4369">
        <v>0</v>
      </c>
      <c r="N4369">
        <v>87</v>
      </c>
      <c r="O4369">
        <v>1</v>
      </c>
      <c r="P4369">
        <v>99600</v>
      </c>
      <c r="Q4369" t="b">
        <v>0</v>
      </c>
      <c r="R4369" t="b">
        <v>0</v>
      </c>
      <c r="S4369" t="b">
        <v>0</v>
      </c>
      <c r="T4369">
        <v>110</v>
      </c>
      <c r="U4369">
        <v>5.7</v>
      </c>
    </row>
    <row r="4370" spans="1:21" x14ac:dyDescent="0.3">
      <c r="A4370" s="1">
        <v>43496</v>
      </c>
      <c r="B4370" s="2">
        <v>0.34375</v>
      </c>
      <c r="C4370">
        <v>1</v>
      </c>
      <c r="D4370" t="s">
        <v>23</v>
      </c>
      <c r="E4370">
        <v>20.767190859936498</v>
      </c>
      <c r="F4370">
        <v>20.736100007411999</v>
      </c>
      <c r="G4370">
        <v>20.619552934462401</v>
      </c>
      <c r="H4370">
        <v>93.691957052997296</v>
      </c>
      <c r="I4370">
        <v>0.27</v>
      </c>
      <c r="J4370">
        <v>764.079130981297</v>
      </c>
      <c r="K4370">
        <v>472.91225304451399</v>
      </c>
      <c r="L4370">
        <v>1</v>
      </c>
      <c r="M4370">
        <v>0.27</v>
      </c>
      <c r="N4370">
        <v>86.8333333333333</v>
      </c>
      <c r="O4370">
        <v>1</v>
      </c>
      <c r="P4370">
        <v>99603.333333333299</v>
      </c>
      <c r="Q4370" t="b">
        <v>0</v>
      </c>
      <c r="R4370" t="b">
        <v>0</v>
      </c>
      <c r="S4370" t="b">
        <v>0</v>
      </c>
      <c r="T4370">
        <v>111.666666666666</v>
      </c>
      <c r="U4370">
        <v>5.7</v>
      </c>
    </row>
    <row r="4371" spans="1:21" x14ac:dyDescent="0.3">
      <c r="A4371" s="1">
        <v>43496</v>
      </c>
      <c r="B4371" s="2">
        <v>0.34722222222222221</v>
      </c>
      <c r="C4371">
        <v>2</v>
      </c>
      <c r="D4371" t="s">
        <v>23</v>
      </c>
      <c r="E4371">
        <v>20.630957569755001</v>
      </c>
      <c r="F4371">
        <v>20.595351430343399</v>
      </c>
      <c r="G4371">
        <v>20.493997280430399</v>
      </c>
      <c r="H4371">
        <v>93.691957052997296</v>
      </c>
      <c r="I4371">
        <v>0.27</v>
      </c>
      <c r="J4371">
        <v>763.83606548121202</v>
      </c>
      <c r="K4371">
        <v>470.51852096316799</v>
      </c>
      <c r="L4371">
        <v>1</v>
      </c>
      <c r="M4371">
        <v>0.27</v>
      </c>
      <c r="N4371">
        <v>86.6666666666666</v>
      </c>
      <c r="O4371">
        <v>1</v>
      </c>
      <c r="P4371">
        <v>99606.666666666599</v>
      </c>
      <c r="Q4371" t="b">
        <v>0</v>
      </c>
      <c r="R4371" t="b">
        <v>0</v>
      </c>
      <c r="S4371" t="b">
        <v>0</v>
      </c>
      <c r="T4371">
        <v>113.333333333333</v>
      </c>
      <c r="U4371">
        <v>5.7</v>
      </c>
    </row>
    <row r="4372" spans="1:21" x14ac:dyDescent="0.3">
      <c r="A4372" s="1">
        <v>43496</v>
      </c>
      <c r="B4372" s="2">
        <v>0.35416666666666669</v>
      </c>
      <c r="C4372">
        <v>3</v>
      </c>
      <c r="D4372" t="s">
        <v>23</v>
      </c>
      <c r="E4372">
        <v>20.6289381525783</v>
      </c>
      <c r="F4372">
        <v>20.593308393404701</v>
      </c>
      <c r="G4372">
        <v>20.492724073663101</v>
      </c>
      <c r="H4372">
        <v>93.691957052997296</v>
      </c>
      <c r="I4372">
        <v>0.27</v>
      </c>
      <c r="J4372">
        <v>786.25473653812196</v>
      </c>
      <c r="K4372">
        <v>471.11845558384698</v>
      </c>
      <c r="L4372">
        <v>1</v>
      </c>
      <c r="M4372">
        <v>0.27</v>
      </c>
      <c r="N4372">
        <v>86.5</v>
      </c>
      <c r="O4372">
        <v>1</v>
      </c>
      <c r="P4372">
        <v>99610</v>
      </c>
      <c r="Q4372" t="b">
        <v>1</v>
      </c>
      <c r="R4372" t="b">
        <v>0</v>
      </c>
      <c r="S4372" t="b">
        <v>0</v>
      </c>
      <c r="T4372">
        <v>115</v>
      </c>
      <c r="U4372">
        <v>5.7</v>
      </c>
    </row>
    <row r="4373" spans="1:21" x14ac:dyDescent="0.3">
      <c r="A4373" s="1">
        <v>43496</v>
      </c>
      <c r="B4373" s="2">
        <v>0.3611111111111111</v>
      </c>
      <c r="C4373">
        <v>4</v>
      </c>
      <c r="D4373" t="s">
        <v>23</v>
      </c>
      <c r="E4373">
        <v>20.630923668023801</v>
      </c>
      <c r="F4373">
        <v>20.593203124940199</v>
      </c>
      <c r="G4373">
        <v>20.493924697038999</v>
      </c>
      <c r="H4373">
        <v>93.691957052997296</v>
      </c>
      <c r="I4373">
        <v>0.27</v>
      </c>
      <c r="J4373">
        <v>813.76161981473695</v>
      </c>
      <c r="K4373">
        <v>472.88254956895702</v>
      </c>
      <c r="L4373">
        <v>1</v>
      </c>
      <c r="M4373">
        <v>0.27</v>
      </c>
      <c r="N4373">
        <v>86.3333333333333</v>
      </c>
      <c r="O4373">
        <v>1</v>
      </c>
      <c r="P4373">
        <v>99613.333333333299</v>
      </c>
      <c r="Q4373" t="b">
        <v>1</v>
      </c>
      <c r="R4373" t="b">
        <v>0</v>
      </c>
      <c r="S4373" t="b">
        <v>0</v>
      </c>
      <c r="T4373">
        <v>116.666666666666</v>
      </c>
      <c r="U4373">
        <v>5.7</v>
      </c>
    </row>
    <row r="4374" spans="1:21" x14ac:dyDescent="0.3">
      <c r="A4374" s="1">
        <v>43496</v>
      </c>
      <c r="B4374" s="2">
        <v>0.36805555555555558</v>
      </c>
      <c r="C4374">
        <v>5</v>
      </c>
      <c r="D4374" t="s">
        <v>23</v>
      </c>
      <c r="E4374">
        <v>20.6311721304141</v>
      </c>
      <c r="F4374">
        <v>20.593792068848298</v>
      </c>
      <c r="G4374">
        <v>20.492761533305998</v>
      </c>
      <c r="H4374">
        <v>93.691957052997296</v>
      </c>
      <c r="I4374">
        <v>0.27</v>
      </c>
      <c r="J4374">
        <v>840.05093492334504</v>
      </c>
      <c r="K4374">
        <v>474.68682179853602</v>
      </c>
      <c r="L4374">
        <v>1</v>
      </c>
      <c r="M4374">
        <v>0.27</v>
      </c>
      <c r="N4374">
        <v>86.1666666666666</v>
      </c>
      <c r="O4374">
        <v>1</v>
      </c>
      <c r="P4374">
        <v>99616.666666666599</v>
      </c>
      <c r="Q4374" t="b">
        <v>1</v>
      </c>
      <c r="R4374" t="b">
        <v>0</v>
      </c>
      <c r="S4374" t="b">
        <v>0</v>
      </c>
      <c r="T4374">
        <v>118.333333333333</v>
      </c>
      <c r="U4374">
        <v>5.7</v>
      </c>
    </row>
    <row r="4375" spans="1:21" x14ac:dyDescent="0.3">
      <c r="A4375" s="1">
        <v>43496</v>
      </c>
      <c r="B4375" s="2">
        <v>0.375</v>
      </c>
      <c r="C4375">
        <v>6</v>
      </c>
      <c r="D4375" t="s">
        <v>23</v>
      </c>
      <c r="E4375">
        <v>20.6309180576506</v>
      </c>
      <c r="F4375">
        <v>20.5934038360169</v>
      </c>
      <c r="G4375">
        <v>20.493059614311701</v>
      </c>
      <c r="H4375">
        <v>93.691957052997296</v>
      </c>
      <c r="I4375">
        <v>0.27</v>
      </c>
      <c r="J4375">
        <v>862.87191750469503</v>
      </c>
      <c r="K4375">
        <v>476.08640714426502</v>
      </c>
      <c r="L4375">
        <v>1</v>
      </c>
      <c r="M4375">
        <v>0.27</v>
      </c>
      <c r="N4375">
        <v>86</v>
      </c>
      <c r="O4375">
        <v>1</v>
      </c>
      <c r="P4375">
        <v>99620</v>
      </c>
      <c r="Q4375" t="b">
        <v>1</v>
      </c>
      <c r="R4375" t="b">
        <v>0</v>
      </c>
      <c r="S4375" t="b">
        <v>0</v>
      </c>
      <c r="T4375">
        <v>120</v>
      </c>
      <c r="U4375">
        <v>5.7</v>
      </c>
    </row>
    <row r="4376" spans="1:21" x14ac:dyDescent="0.3">
      <c r="A4376" s="1">
        <v>43496</v>
      </c>
      <c r="B4376" s="2">
        <v>0.38194444444444442</v>
      </c>
      <c r="C4376">
        <v>1</v>
      </c>
      <c r="D4376" t="s">
        <v>23</v>
      </c>
      <c r="E4376">
        <v>20.629118901498899</v>
      </c>
      <c r="F4376">
        <v>20.591394991243899</v>
      </c>
      <c r="G4376">
        <v>20.4880514443051</v>
      </c>
      <c r="H4376">
        <v>93.691957052997296</v>
      </c>
      <c r="I4376">
        <v>0.27</v>
      </c>
      <c r="J4376">
        <v>882.20887431742199</v>
      </c>
      <c r="K4376">
        <v>477.06810243611801</v>
      </c>
      <c r="L4376">
        <v>1</v>
      </c>
      <c r="M4376">
        <v>0.27</v>
      </c>
      <c r="N4376">
        <v>86</v>
      </c>
      <c r="O4376">
        <v>1.0333333333333301</v>
      </c>
      <c r="P4376">
        <v>99621.666666666599</v>
      </c>
      <c r="Q4376" t="b">
        <v>1</v>
      </c>
      <c r="R4376" t="b">
        <v>0</v>
      </c>
      <c r="S4376" t="b">
        <v>0</v>
      </c>
      <c r="T4376">
        <v>120</v>
      </c>
      <c r="U4376">
        <v>5.95</v>
      </c>
    </row>
    <row r="4377" spans="1:21" x14ac:dyDescent="0.3">
      <c r="A4377" s="1">
        <v>43496</v>
      </c>
      <c r="B4377" s="2">
        <v>0.3888888888888889</v>
      </c>
      <c r="C4377">
        <v>2</v>
      </c>
      <c r="D4377" t="s">
        <v>23</v>
      </c>
      <c r="E4377">
        <v>20.6290923062815</v>
      </c>
      <c r="F4377">
        <v>20.592385279880201</v>
      </c>
      <c r="G4377">
        <v>20.4880216967723</v>
      </c>
      <c r="H4377">
        <v>93.691957052997296</v>
      </c>
      <c r="I4377">
        <v>0.27</v>
      </c>
      <c r="J4377">
        <v>898.68541040245304</v>
      </c>
      <c r="K4377">
        <v>477.75177068180602</v>
      </c>
      <c r="L4377">
        <v>1</v>
      </c>
      <c r="M4377">
        <v>0.27</v>
      </c>
      <c r="N4377">
        <v>86</v>
      </c>
      <c r="O4377">
        <v>1.06666666666666</v>
      </c>
      <c r="P4377">
        <v>99623.333333333299</v>
      </c>
      <c r="Q4377" t="b">
        <v>1</v>
      </c>
      <c r="R4377" t="b">
        <v>0</v>
      </c>
      <c r="S4377" t="b">
        <v>0</v>
      </c>
      <c r="T4377">
        <v>120</v>
      </c>
      <c r="U4377">
        <v>6.2</v>
      </c>
    </row>
    <row r="4378" spans="1:21" x14ac:dyDescent="0.3">
      <c r="A4378" s="1">
        <v>43496</v>
      </c>
      <c r="B4378" s="2">
        <v>0.39583333333333331</v>
      </c>
      <c r="C4378">
        <v>3</v>
      </c>
      <c r="D4378" t="s">
        <v>23</v>
      </c>
      <c r="E4378">
        <v>20.628458609559601</v>
      </c>
      <c r="F4378">
        <v>20.592990748887999</v>
      </c>
      <c r="G4378">
        <v>20.492350123431599</v>
      </c>
      <c r="H4378">
        <v>93.691957052997296</v>
      </c>
      <c r="I4378">
        <v>0.27</v>
      </c>
      <c r="J4378">
        <v>912.87834757021596</v>
      </c>
      <c r="K4378">
        <v>478.24554638885598</v>
      </c>
      <c r="L4378">
        <v>1</v>
      </c>
      <c r="M4378">
        <v>0.27</v>
      </c>
      <c r="N4378">
        <v>86</v>
      </c>
      <c r="O4378">
        <v>1.1000000000000001</v>
      </c>
      <c r="P4378">
        <v>99625</v>
      </c>
      <c r="Q4378" t="b">
        <v>1</v>
      </c>
      <c r="R4378" t="b">
        <v>0</v>
      </c>
      <c r="S4378" t="b">
        <v>0</v>
      </c>
      <c r="T4378">
        <v>120</v>
      </c>
      <c r="U4378">
        <v>6.45</v>
      </c>
    </row>
    <row r="4379" spans="1:21" x14ac:dyDescent="0.3">
      <c r="A4379" s="1">
        <v>43496</v>
      </c>
      <c r="B4379" s="2">
        <v>0.40625</v>
      </c>
      <c r="C4379">
        <v>4</v>
      </c>
      <c r="D4379" t="s">
        <v>23</v>
      </c>
      <c r="E4379">
        <v>20.5395233603622</v>
      </c>
      <c r="F4379">
        <v>20.483589848021801</v>
      </c>
      <c r="G4379">
        <v>20.3252621764399</v>
      </c>
      <c r="H4379">
        <v>467.625</v>
      </c>
      <c r="I4379">
        <v>1.3475943290263499</v>
      </c>
      <c r="J4379">
        <v>875.19160306348499</v>
      </c>
      <c r="K4379">
        <v>510.37178515679102</v>
      </c>
      <c r="L4379">
        <v>1</v>
      </c>
      <c r="M4379">
        <v>1.35</v>
      </c>
      <c r="N4379">
        <v>86</v>
      </c>
      <c r="O4379">
        <v>1.13333333333333</v>
      </c>
      <c r="P4379">
        <v>99626.666666666599</v>
      </c>
      <c r="Q4379" t="b">
        <v>1</v>
      </c>
      <c r="R4379" t="b">
        <v>0</v>
      </c>
      <c r="S4379" t="b">
        <v>0</v>
      </c>
      <c r="T4379">
        <v>120</v>
      </c>
      <c r="U4379">
        <v>6.7</v>
      </c>
    </row>
    <row r="4380" spans="1:21" x14ac:dyDescent="0.3">
      <c r="A4380" s="1">
        <v>43496</v>
      </c>
      <c r="B4380" s="2">
        <v>0.40972222222222221</v>
      </c>
      <c r="C4380">
        <v>5</v>
      </c>
      <c r="D4380" t="s">
        <v>23</v>
      </c>
      <c r="E4380">
        <v>20.630038416356399</v>
      </c>
      <c r="F4380">
        <v>20.592364950713499</v>
      </c>
      <c r="G4380">
        <v>20.487299800987302</v>
      </c>
      <c r="H4380">
        <v>93.691957052997296</v>
      </c>
      <c r="I4380">
        <v>0.27</v>
      </c>
      <c r="J4380">
        <v>875.089073686809</v>
      </c>
      <c r="K4380">
        <v>510.739625344442</v>
      </c>
      <c r="L4380">
        <v>1</v>
      </c>
      <c r="M4380">
        <v>0.27</v>
      </c>
      <c r="N4380">
        <v>86</v>
      </c>
      <c r="O4380">
        <v>1.1666666666666601</v>
      </c>
      <c r="P4380">
        <v>99628.333333333299</v>
      </c>
      <c r="Q4380" t="b">
        <v>1</v>
      </c>
      <c r="R4380" t="b">
        <v>0</v>
      </c>
      <c r="S4380" t="b">
        <v>0</v>
      </c>
      <c r="T4380">
        <v>120</v>
      </c>
      <c r="U4380">
        <v>6.95</v>
      </c>
    </row>
    <row r="4381" spans="1:21" x14ac:dyDescent="0.3">
      <c r="A4381" s="1">
        <v>43496</v>
      </c>
      <c r="B4381" s="2">
        <v>0.41666666666666669</v>
      </c>
      <c r="C4381">
        <v>6</v>
      </c>
      <c r="D4381" t="s">
        <v>23</v>
      </c>
      <c r="E4381">
        <v>20.6321784442903</v>
      </c>
      <c r="F4381">
        <v>20.595867292011299</v>
      </c>
      <c r="G4381">
        <v>20.493252679456099</v>
      </c>
      <c r="H4381">
        <v>93.691957052997296</v>
      </c>
      <c r="I4381">
        <v>0.27</v>
      </c>
      <c r="J4381">
        <v>883.252841692895</v>
      </c>
      <c r="K4381">
        <v>508.26325182998198</v>
      </c>
      <c r="L4381">
        <v>1</v>
      </c>
      <c r="M4381">
        <v>0.27</v>
      </c>
      <c r="N4381">
        <v>86</v>
      </c>
      <c r="O4381">
        <v>1.2</v>
      </c>
      <c r="P4381">
        <v>99630</v>
      </c>
      <c r="Q4381" t="b">
        <v>1</v>
      </c>
      <c r="R4381" t="b">
        <v>0</v>
      </c>
      <c r="S4381" t="b">
        <v>0</v>
      </c>
      <c r="T4381">
        <v>120</v>
      </c>
      <c r="U4381">
        <v>7.2</v>
      </c>
    </row>
    <row r="4382" spans="1:21" x14ac:dyDescent="0.3">
      <c r="A4382" s="1">
        <v>43496</v>
      </c>
      <c r="B4382" s="2">
        <v>0.4236111111111111</v>
      </c>
      <c r="C4382">
        <v>1</v>
      </c>
      <c r="D4382" t="s">
        <v>23</v>
      </c>
      <c r="E4382">
        <v>20.6308606025428</v>
      </c>
      <c r="F4382">
        <v>20.594293836817101</v>
      </c>
      <c r="G4382">
        <v>20.494115187802301</v>
      </c>
      <c r="H4382">
        <v>93.691957052997296</v>
      </c>
      <c r="I4382">
        <v>0.27</v>
      </c>
      <c r="J4382">
        <v>898.61871337688501</v>
      </c>
      <c r="K4382">
        <v>501.54164337188303</v>
      </c>
      <c r="L4382">
        <v>1</v>
      </c>
      <c r="M4382">
        <v>0.27</v>
      </c>
      <c r="N4382">
        <v>86.3333333333333</v>
      </c>
      <c r="O4382">
        <v>1.18333333333333</v>
      </c>
      <c r="P4382">
        <v>99636.666666666599</v>
      </c>
      <c r="Q4382" t="b">
        <v>1</v>
      </c>
      <c r="R4382" t="b">
        <v>0</v>
      </c>
      <c r="S4382" t="b">
        <v>0</v>
      </c>
      <c r="T4382">
        <v>120</v>
      </c>
      <c r="U4382">
        <v>6.85</v>
      </c>
    </row>
    <row r="4383" spans="1:21" x14ac:dyDescent="0.3">
      <c r="A4383" s="1">
        <v>43496</v>
      </c>
      <c r="B4383" s="2">
        <v>0.43055555555555558</v>
      </c>
      <c r="C4383">
        <v>2</v>
      </c>
      <c r="D4383" t="s">
        <v>23</v>
      </c>
      <c r="E4383">
        <v>20.630957210718101</v>
      </c>
      <c r="F4383">
        <v>20.593526328967702</v>
      </c>
      <c r="G4383">
        <v>20.493726980843299</v>
      </c>
      <c r="H4383">
        <v>93.691957052997296</v>
      </c>
      <c r="I4383">
        <v>0.27</v>
      </c>
      <c r="J4383">
        <v>914.05691248398398</v>
      </c>
      <c r="K4383">
        <v>495.294297413604</v>
      </c>
      <c r="L4383">
        <v>1</v>
      </c>
      <c r="M4383">
        <v>0.27</v>
      </c>
      <c r="N4383">
        <v>86.6666666666666</v>
      </c>
      <c r="O4383">
        <v>1.1666666666666601</v>
      </c>
      <c r="P4383">
        <v>99643.333333333299</v>
      </c>
      <c r="Q4383" t="b">
        <v>1</v>
      </c>
      <c r="R4383" t="b">
        <v>0</v>
      </c>
      <c r="S4383" t="b">
        <v>0</v>
      </c>
      <c r="T4383">
        <v>120</v>
      </c>
      <c r="U4383">
        <v>6.5</v>
      </c>
    </row>
    <row r="4384" spans="1:21" x14ac:dyDescent="0.3">
      <c r="A4384" s="1">
        <v>43496</v>
      </c>
      <c r="B4384" s="2">
        <v>0.44097222222222221</v>
      </c>
      <c r="C4384">
        <v>3</v>
      </c>
      <c r="D4384" t="s">
        <v>23</v>
      </c>
      <c r="E4384">
        <v>20.541583412044499</v>
      </c>
      <c r="F4384">
        <v>20.483854416294001</v>
      </c>
      <c r="G4384">
        <v>20.326412652406699</v>
      </c>
      <c r="H4384">
        <v>467.625</v>
      </c>
      <c r="I4384">
        <v>1.3475943290263499</v>
      </c>
      <c r="J4384">
        <v>876.32379179549605</v>
      </c>
      <c r="K4384">
        <v>521.95412133434399</v>
      </c>
      <c r="L4384">
        <v>1</v>
      </c>
      <c r="M4384">
        <v>1.35</v>
      </c>
      <c r="N4384">
        <v>87</v>
      </c>
      <c r="O4384">
        <v>1.1499999999999999</v>
      </c>
      <c r="P4384">
        <v>99650</v>
      </c>
      <c r="Q4384" t="b">
        <v>1</v>
      </c>
      <c r="R4384" t="b">
        <v>0</v>
      </c>
      <c r="S4384" t="b">
        <v>0</v>
      </c>
      <c r="T4384">
        <v>120</v>
      </c>
      <c r="U4384">
        <v>6.15</v>
      </c>
    </row>
    <row r="4385" spans="1:21" x14ac:dyDescent="0.3">
      <c r="A4385" s="1">
        <v>43496</v>
      </c>
      <c r="B4385" s="2">
        <v>0.44444444444444442</v>
      </c>
      <c r="C4385">
        <v>4</v>
      </c>
      <c r="D4385" t="s">
        <v>23</v>
      </c>
      <c r="E4385">
        <v>20.628229150937901</v>
      </c>
      <c r="F4385">
        <v>20.5915582777148</v>
      </c>
      <c r="G4385">
        <v>20.4889278643277</v>
      </c>
      <c r="H4385">
        <v>93.691957052997296</v>
      </c>
      <c r="I4385">
        <v>0.27</v>
      </c>
      <c r="J4385">
        <v>875.81650334958294</v>
      </c>
      <c r="K4385">
        <v>521.90768271969102</v>
      </c>
      <c r="L4385">
        <v>1</v>
      </c>
      <c r="M4385">
        <v>0.27</v>
      </c>
      <c r="N4385">
        <v>87.3333333333333</v>
      </c>
      <c r="O4385">
        <v>1.13333333333333</v>
      </c>
      <c r="P4385">
        <v>99656.666666666599</v>
      </c>
      <c r="Q4385" t="b">
        <v>1</v>
      </c>
      <c r="R4385" t="b">
        <v>0</v>
      </c>
      <c r="S4385" t="b">
        <v>0</v>
      </c>
      <c r="T4385">
        <v>120</v>
      </c>
      <c r="U4385">
        <v>5.8</v>
      </c>
    </row>
    <row r="4386" spans="1:21" x14ac:dyDescent="0.3">
      <c r="A4386" s="1">
        <v>43496</v>
      </c>
      <c r="B4386" s="2">
        <v>0.4513888888888889</v>
      </c>
      <c r="C4386">
        <v>5</v>
      </c>
      <c r="D4386" t="s">
        <v>23</v>
      </c>
      <c r="E4386">
        <v>20.6299567560356</v>
      </c>
      <c r="F4386">
        <v>20.593582773894099</v>
      </c>
      <c r="G4386">
        <v>20.4934075143155</v>
      </c>
      <c r="H4386">
        <v>93.691957052997296</v>
      </c>
      <c r="I4386">
        <v>0.27</v>
      </c>
      <c r="J4386">
        <v>883.74398946017095</v>
      </c>
      <c r="K4386">
        <v>517.00673399438097</v>
      </c>
      <c r="L4386">
        <v>1</v>
      </c>
      <c r="M4386">
        <v>0.27</v>
      </c>
      <c r="N4386">
        <v>87.6666666666666</v>
      </c>
      <c r="O4386">
        <v>1.11666666666666</v>
      </c>
      <c r="P4386">
        <v>99663.333333333299</v>
      </c>
      <c r="Q4386" t="b">
        <v>1</v>
      </c>
      <c r="R4386" t="b">
        <v>0</v>
      </c>
      <c r="S4386" t="b">
        <v>0</v>
      </c>
      <c r="T4386">
        <v>120</v>
      </c>
      <c r="U4386">
        <v>5.4499999999999904</v>
      </c>
    </row>
    <row r="4387" spans="1:21" x14ac:dyDescent="0.3">
      <c r="A4387" s="1">
        <v>43496</v>
      </c>
      <c r="B4387" s="2">
        <v>0.45833333333333331</v>
      </c>
      <c r="C4387">
        <v>6</v>
      </c>
      <c r="D4387" t="s">
        <v>23</v>
      </c>
      <c r="E4387">
        <v>20.627448647856699</v>
      </c>
      <c r="F4387">
        <v>20.5924547160249</v>
      </c>
      <c r="G4387">
        <v>20.490958160815499</v>
      </c>
      <c r="H4387">
        <v>93.691957052997296</v>
      </c>
      <c r="I4387">
        <v>0.27</v>
      </c>
      <c r="J4387">
        <v>898.99222370565496</v>
      </c>
      <c r="K4387">
        <v>508.17818507161098</v>
      </c>
      <c r="L4387">
        <v>1</v>
      </c>
      <c r="M4387">
        <v>0.27</v>
      </c>
      <c r="N4387">
        <v>88</v>
      </c>
      <c r="O4387">
        <v>1.1000000000000001</v>
      </c>
      <c r="P4387">
        <v>99670</v>
      </c>
      <c r="Q4387" t="b">
        <v>1</v>
      </c>
      <c r="R4387" t="b">
        <v>0</v>
      </c>
      <c r="S4387" t="b">
        <v>0</v>
      </c>
      <c r="T4387">
        <v>120</v>
      </c>
      <c r="U4387">
        <v>5.0999999999999996</v>
      </c>
    </row>
    <row r="4388" spans="1:21" x14ac:dyDescent="0.3">
      <c r="A4388" s="1">
        <v>43496</v>
      </c>
      <c r="B4388" s="2">
        <v>0.46527777777777779</v>
      </c>
      <c r="C4388">
        <v>1</v>
      </c>
      <c r="D4388" t="s">
        <v>23</v>
      </c>
      <c r="E4388">
        <v>20.627446346612899</v>
      </c>
      <c r="F4388">
        <v>20.591199984462101</v>
      </c>
      <c r="G4388">
        <v>20.493158320675398</v>
      </c>
      <c r="H4388">
        <v>93.691957052997296</v>
      </c>
      <c r="I4388">
        <v>0.27</v>
      </c>
      <c r="J4388">
        <v>914.37280727312896</v>
      </c>
      <c r="K4388">
        <v>500.25520924322001</v>
      </c>
      <c r="L4388">
        <v>1</v>
      </c>
      <c r="M4388">
        <v>0.27</v>
      </c>
      <c r="N4388">
        <v>88.3333333333333</v>
      </c>
      <c r="O4388">
        <v>1.0833333333333299</v>
      </c>
      <c r="P4388">
        <v>99671.5</v>
      </c>
      <c r="Q4388" t="b">
        <v>1</v>
      </c>
      <c r="R4388" t="b">
        <v>0</v>
      </c>
      <c r="S4388" t="b">
        <v>0</v>
      </c>
      <c r="T4388">
        <v>120</v>
      </c>
      <c r="U4388">
        <v>5.2833333333333297</v>
      </c>
    </row>
    <row r="4389" spans="1:21" x14ac:dyDescent="0.3">
      <c r="A4389" s="1">
        <v>43496</v>
      </c>
      <c r="B4389" s="2">
        <v>0.47569444444444442</v>
      </c>
      <c r="C4389">
        <v>2</v>
      </c>
      <c r="D4389" t="s">
        <v>23</v>
      </c>
      <c r="E4389">
        <v>20.5380187601241</v>
      </c>
      <c r="F4389">
        <v>20.480674269068601</v>
      </c>
      <c r="G4389">
        <v>20.3268791886758</v>
      </c>
      <c r="H4389">
        <v>467.625</v>
      </c>
      <c r="I4389">
        <v>1.3475943290263499</v>
      </c>
      <c r="J4389">
        <v>876.60791380225805</v>
      </c>
      <c r="K4389">
        <v>525.27772616651703</v>
      </c>
      <c r="L4389">
        <v>1</v>
      </c>
      <c r="M4389">
        <v>1.35</v>
      </c>
      <c r="N4389">
        <v>88.6666666666666</v>
      </c>
      <c r="O4389">
        <v>1.06666666666666</v>
      </c>
      <c r="P4389">
        <v>99673</v>
      </c>
      <c r="Q4389" t="b">
        <v>1</v>
      </c>
      <c r="R4389" t="b">
        <v>0</v>
      </c>
      <c r="S4389" t="b">
        <v>0</v>
      </c>
      <c r="T4389">
        <v>120</v>
      </c>
      <c r="U4389">
        <v>5.4666666666666597</v>
      </c>
    </row>
    <row r="4390" spans="1:21" x14ac:dyDescent="0.3">
      <c r="A4390" s="1">
        <v>43496</v>
      </c>
      <c r="B4390" s="2">
        <v>0.47916666666666669</v>
      </c>
      <c r="C4390">
        <v>3</v>
      </c>
      <c r="D4390" t="s">
        <v>23</v>
      </c>
      <c r="E4390">
        <v>20.624777438724699</v>
      </c>
      <c r="F4390">
        <v>20.5892880969466</v>
      </c>
      <c r="G4390">
        <v>20.485715247747201</v>
      </c>
      <c r="H4390">
        <v>93.691957052997296</v>
      </c>
      <c r="I4390">
        <v>0.27</v>
      </c>
      <c r="J4390">
        <v>876.09266974048705</v>
      </c>
      <c r="K4390">
        <v>525.03232921118502</v>
      </c>
      <c r="L4390">
        <v>1</v>
      </c>
      <c r="M4390">
        <v>0.27</v>
      </c>
      <c r="N4390">
        <v>89</v>
      </c>
      <c r="O4390">
        <v>1.05</v>
      </c>
      <c r="P4390">
        <v>99674.5</v>
      </c>
      <c r="Q4390" t="b">
        <v>1</v>
      </c>
      <c r="R4390" t="b">
        <v>0</v>
      </c>
      <c r="S4390" t="b">
        <v>0</v>
      </c>
      <c r="T4390">
        <v>120</v>
      </c>
      <c r="U4390">
        <v>5.65</v>
      </c>
    </row>
    <row r="4391" spans="1:21" x14ac:dyDescent="0.3">
      <c r="A4391" s="1">
        <v>43496</v>
      </c>
      <c r="B4391" s="2">
        <v>0.4861111111111111</v>
      </c>
      <c r="C4391">
        <v>4</v>
      </c>
      <c r="D4391" t="s">
        <v>23</v>
      </c>
      <c r="E4391">
        <v>20.625274103834101</v>
      </c>
      <c r="F4391">
        <v>20.590735031435099</v>
      </c>
      <c r="G4391">
        <v>20.491904830508499</v>
      </c>
      <c r="H4391">
        <v>93.691957052997296</v>
      </c>
      <c r="I4391">
        <v>0.27</v>
      </c>
      <c r="J4391">
        <v>883.98543224278001</v>
      </c>
      <c r="K4391">
        <v>519.41042442643902</v>
      </c>
      <c r="L4391">
        <v>1</v>
      </c>
      <c r="M4391">
        <v>0.27</v>
      </c>
      <c r="N4391">
        <v>89.3333333333333</v>
      </c>
      <c r="O4391">
        <v>1.0333333333333301</v>
      </c>
      <c r="P4391">
        <v>99676</v>
      </c>
      <c r="Q4391" t="b">
        <v>1</v>
      </c>
      <c r="R4391" t="b">
        <v>0</v>
      </c>
      <c r="S4391" t="b">
        <v>0</v>
      </c>
      <c r="T4391">
        <v>120</v>
      </c>
      <c r="U4391">
        <v>5.8333333333333304</v>
      </c>
    </row>
    <row r="4392" spans="1:21" x14ac:dyDescent="0.3">
      <c r="A4392" s="1">
        <v>43496</v>
      </c>
      <c r="B4392" s="2">
        <v>0.49305555555555558</v>
      </c>
      <c r="C4392">
        <v>5</v>
      </c>
      <c r="D4392" t="s">
        <v>23</v>
      </c>
      <c r="E4392">
        <v>20.626488228555399</v>
      </c>
      <c r="F4392">
        <v>20.589770761825999</v>
      </c>
      <c r="G4392">
        <v>20.488471309112999</v>
      </c>
      <c r="H4392">
        <v>93.691957052997296</v>
      </c>
      <c r="I4392">
        <v>0.27</v>
      </c>
      <c r="J4392">
        <v>899.19498436388801</v>
      </c>
      <c r="K4392">
        <v>509.98823805864401</v>
      </c>
      <c r="L4392">
        <v>1</v>
      </c>
      <c r="M4392">
        <v>0.27</v>
      </c>
      <c r="N4392">
        <v>89.6666666666666</v>
      </c>
      <c r="O4392">
        <v>1.0166666666666599</v>
      </c>
      <c r="P4392">
        <v>99677.5</v>
      </c>
      <c r="Q4392" t="b">
        <v>1</v>
      </c>
      <c r="R4392" t="b">
        <v>0</v>
      </c>
      <c r="S4392" t="b">
        <v>0</v>
      </c>
      <c r="T4392">
        <v>120</v>
      </c>
      <c r="U4392">
        <v>6.0166666666666604</v>
      </c>
    </row>
    <row r="4393" spans="1:21" x14ac:dyDescent="0.3">
      <c r="A4393" s="1">
        <v>43496</v>
      </c>
      <c r="B4393" s="2">
        <v>0.5</v>
      </c>
      <c r="C4393">
        <v>6</v>
      </c>
      <c r="D4393" t="s">
        <v>23</v>
      </c>
      <c r="E4393">
        <v>20.625369241752001</v>
      </c>
      <c r="F4393">
        <v>20.588574025040899</v>
      </c>
      <c r="G4393">
        <v>20.487930169117998</v>
      </c>
      <c r="H4393">
        <v>93.691957052997296</v>
      </c>
      <c r="I4393">
        <v>0.27</v>
      </c>
      <c r="J4393">
        <v>914.53826813101603</v>
      </c>
      <c r="K4393">
        <v>501.60515412314697</v>
      </c>
      <c r="L4393">
        <v>1</v>
      </c>
      <c r="M4393">
        <v>0.27</v>
      </c>
      <c r="N4393">
        <v>90</v>
      </c>
      <c r="O4393">
        <v>1</v>
      </c>
      <c r="P4393">
        <v>99679</v>
      </c>
      <c r="Q4393" t="b">
        <v>1</v>
      </c>
      <c r="R4393" t="b">
        <v>0</v>
      </c>
      <c r="S4393" t="b">
        <v>0</v>
      </c>
      <c r="T4393">
        <v>120</v>
      </c>
      <c r="U4393">
        <v>6.2</v>
      </c>
    </row>
    <row r="4394" spans="1:21" x14ac:dyDescent="0.3">
      <c r="A4394" s="1">
        <v>43496</v>
      </c>
      <c r="B4394" s="2">
        <v>0.51041666666666663</v>
      </c>
      <c r="C4394">
        <v>1</v>
      </c>
      <c r="D4394" t="s">
        <v>23</v>
      </c>
      <c r="E4394">
        <v>20.535495054474801</v>
      </c>
      <c r="F4394">
        <v>20.476722676970901</v>
      </c>
      <c r="G4394">
        <v>20.322655473907702</v>
      </c>
      <c r="H4394">
        <v>467.625</v>
      </c>
      <c r="I4394">
        <v>1.3475943290263499</v>
      </c>
      <c r="J4394">
        <v>876.73243114708703</v>
      </c>
      <c r="K4394">
        <v>526.17054400849099</v>
      </c>
      <c r="L4394">
        <v>0.69999998807907104</v>
      </c>
      <c r="M4394">
        <v>1.35</v>
      </c>
      <c r="N4394">
        <v>90.1666666666666</v>
      </c>
      <c r="O4394">
        <v>1.0333333333333301</v>
      </c>
      <c r="P4394">
        <v>99682.333333333299</v>
      </c>
      <c r="Q4394" t="b">
        <v>1</v>
      </c>
      <c r="R4394" t="b">
        <v>0</v>
      </c>
      <c r="S4394" t="b">
        <v>0</v>
      </c>
      <c r="T4394">
        <v>121.666666666666</v>
      </c>
      <c r="U4394">
        <v>6.11666666666666</v>
      </c>
    </row>
    <row r="4395" spans="1:21" x14ac:dyDescent="0.3">
      <c r="A4395" s="1">
        <v>43496</v>
      </c>
      <c r="B4395" s="2">
        <v>0.51388888888888884</v>
      </c>
      <c r="C4395">
        <v>2</v>
      </c>
      <c r="D4395" t="s">
        <v>23</v>
      </c>
      <c r="E4395">
        <v>20.625014514617401</v>
      </c>
      <c r="F4395">
        <v>20.585677198071799</v>
      </c>
      <c r="G4395">
        <v>20.486574911880599</v>
      </c>
      <c r="H4395">
        <v>93.691957052997296</v>
      </c>
      <c r="I4395">
        <v>0.27</v>
      </c>
      <c r="J4395">
        <v>863.14913982412997</v>
      </c>
      <c r="K4395">
        <v>522.64107797482802</v>
      </c>
      <c r="L4395">
        <v>0.69999998807907104</v>
      </c>
      <c r="M4395">
        <v>0.27</v>
      </c>
      <c r="N4395">
        <v>90.3333333333333</v>
      </c>
      <c r="O4395">
        <v>1.06666666666666</v>
      </c>
      <c r="P4395">
        <v>99685.666666666599</v>
      </c>
      <c r="Q4395" t="b">
        <v>1</v>
      </c>
      <c r="R4395" t="b">
        <v>0</v>
      </c>
      <c r="S4395" t="b">
        <v>0</v>
      </c>
      <c r="T4395">
        <v>123.333333333333</v>
      </c>
      <c r="U4395">
        <v>6.0333333333333297</v>
      </c>
    </row>
    <row r="4396" spans="1:21" x14ac:dyDescent="0.3">
      <c r="A4396" s="1">
        <v>43496</v>
      </c>
      <c r="B4396" s="2">
        <v>0.52083333333333337</v>
      </c>
      <c r="C4396">
        <v>3</v>
      </c>
      <c r="D4396" t="s">
        <v>23</v>
      </c>
      <c r="E4396">
        <v>20.6261158351038</v>
      </c>
      <c r="F4396">
        <v>20.590202683648499</v>
      </c>
      <c r="G4396">
        <v>20.491644255874899</v>
      </c>
      <c r="H4396">
        <v>93.691957052997296</v>
      </c>
      <c r="I4396">
        <v>0.27</v>
      </c>
      <c r="J4396">
        <v>851.18812410771</v>
      </c>
      <c r="K4396">
        <v>512.25255514265996</v>
      </c>
      <c r="L4396">
        <v>0.69999998807907104</v>
      </c>
      <c r="M4396">
        <v>0.27</v>
      </c>
      <c r="N4396">
        <v>90.5</v>
      </c>
      <c r="O4396">
        <v>1.1000000000000001</v>
      </c>
      <c r="P4396">
        <v>99689</v>
      </c>
      <c r="Q4396" t="b">
        <v>1</v>
      </c>
      <c r="R4396" t="b">
        <v>0</v>
      </c>
      <c r="S4396" t="b">
        <v>0</v>
      </c>
      <c r="T4396">
        <v>125</v>
      </c>
      <c r="U4396">
        <v>5.95</v>
      </c>
    </row>
    <row r="4397" spans="1:21" x14ac:dyDescent="0.3">
      <c r="A4397" s="1">
        <v>43496</v>
      </c>
      <c r="B4397" s="2">
        <v>0.52777777777777779</v>
      </c>
      <c r="C4397">
        <v>4</v>
      </c>
      <c r="D4397" t="s">
        <v>23</v>
      </c>
      <c r="E4397">
        <v>20.6248863908652</v>
      </c>
      <c r="F4397">
        <v>20.5902907964362</v>
      </c>
      <c r="G4397">
        <v>20.490593751777599</v>
      </c>
      <c r="H4397">
        <v>93.691957052997296</v>
      </c>
      <c r="I4397">
        <v>0.27</v>
      </c>
      <c r="J4397">
        <v>846.18071028030602</v>
      </c>
      <c r="K4397">
        <v>498.488819949765</v>
      </c>
      <c r="L4397">
        <v>0.69999998807907104</v>
      </c>
      <c r="M4397">
        <v>0.27</v>
      </c>
      <c r="N4397">
        <v>90.6666666666666</v>
      </c>
      <c r="O4397">
        <v>1.13333333333333</v>
      </c>
      <c r="P4397">
        <v>99692.333333333299</v>
      </c>
      <c r="Q4397" t="b">
        <v>1</v>
      </c>
      <c r="R4397" t="b">
        <v>0</v>
      </c>
      <c r="S4397" t="b">
        <v>0</v>
      </c>
      <c r="T4397">
        <v>126.666666666666</v>
      </c>
      <c r="U4397">
        <v>5.86666666666666</v>
      </c>
    </row>
    <row r="4398" spans="1:21" x14ac:dyDescent="0.3">
      <c r="A4398" s="1">
        <v>43496</v>
      </c>
      <c r="B4398" s="2">
        <v>0.53472222222222221</v>
      </c>
      <c r="C4398">
        <v>5</v>
      </c>
      <c r="D4398" t="s">
        <v>23</v>
      </c>
      <c r="E4398">
        <v>20.625389672601301</v>
      </c>
      <c r="F4398">
        <v>20.590922705926399</v>
      </c>
      <c r="G4398">
        <v>20.489252808490999</v>
      </c>
      <c r="H4398">
        <v>93.691957052997296</v>
      </c>
      <c r="I4398">
        <v>0.27</v>
      </c>
      <c r="J4398">
        <v>843.69241381711402</v>
      </c>
      <c r="K4398">
        <v>486.791252635489</v>
      </c>
      <c r="L4398">
        <v>0.69999998807907104</v>
      </c>
      <c r="M4398">
        <v>0.27</v>
      </c>
      <c r="N4398">
        <v>90.8333333333333</v>
      </c>
      <c r="O4398">
        <v>1.1666666666666601</v>
      </c>
      <c r="P4398">
        <v>99695.666666666599</v>
      </c>
      <c r="Q4398" t="b">
        <v>1</v>
      </c>
      <c r="R4398" t="b">
        <v>0</v>
      </c>
      <c r="S4398" t="b">
        <v>0</v>
      </c>
      <c r="T4398">
        <v>128.333333333333</v>
      </c>
      <c r="U4398">
        <v>5.7833333333333297</v>
      </c>
    </row>
    <row r="4399" spans="1:21" x14ac:dyDescent="0.3">
      <c r="A4399" s="1">
        <v>43496</v>
      </c>
      <c r="B4399" s="2">
        <v>0.54166666666666663</v>
      </c>
      <c r="C4399">
        <v>6</v>
      </c>
      <c r="D4399" t="s">
        <v>23</v>
      </c>
      <c r="E4399">
        <v>20.6267684012061</v>
      </c>
      <c r="F4399">
        <v>20.590590586901399</v>
      </c>
      <c r="G4399">
        <v>20.491913421663799</v>
      </c>
      <c r="H4399">
        <v>93.691957052997296</v>
      </c>
      <c r="I4399">
        <v>0.27</v>
      </c>
      <c r="J4399">
        <v>841.69971354842301</v>
      </c>
      <c r="K4399">
        <v>478.34185142024597</v>
      </c>
      <c r="L4399">
        <v>0.69999998807907104</v>
      </c>
      <c r="M4399">
        <v>0.27</v>
      </c>
      <c r="N4399">
        <v>91</v>
      </c>
      <c r="O4399">
        <v>1.2</v>
      </c>
      <c r="P4399">
        <v>99699</v>
      </c>
      <c r="Q4399" t="b">
        <v>1</v>
      </c>
      <c r="R4399" t="b">
        <v>0</v>
      </c>
      <c r="S4399" t="b">
        <v>0</v>
      </c>
      <c r="T4399">
        <v>130</v>
      </c>
      <c r="U4399">
        <v>5.7</v>
      </c>
    </row>
    <row r="4400" spans="1:21" x14ac:dyDescent="0.3">
      <c r="A4400" s="1">
        <v>43496</v>
      </c>
      <c r="B4400" s="2">
        <v>0.54861111111111116</v>
      </c>
      <c r="C4400">
        <v>1</v>
      </c>
      <c r="D4400" t="s">
        <v>23</v>
      </c>
      <c r="E4400">
        <v>20.627855343326502</v>
      </c>
      <c r="F4400">
        <v>20.5912717724831</v>
      </c>
      <c r="G4400">
        <v>20.4923501954984</v>
      </c>
      <c r="H4400">
        <v>93.691957052997296</v>
      </c>
      <c r="I4400">
        <v>0.27</v>
      </c>
      <c r="J4400">
        <v>839.720160873743</v>
      </c>
      <c r="K4400">
        <v>472.49687580621901</v>
      </c>
      <c r="L4400">
        <v>1</v>
      </c>
      <c r="M4400">
        <v>0.27</v>
      </c>
      <c r="N4400">
        <v>91.1666666666666</v>
      </c>
      <c r="O4400">
        <v>1.18333333333333</v>
      </c>
      <c r="P4400">
        <v>99697.333333333299</v>
      </c>
      <c r="Q4400" t="b">
        <v>1</v>
      </c>
      <c r="R4400" t="b">
        <v>0</v>
      </c>
      <c r="S4400" t="b">
        <v>0</v>
      </c>
      <c r="T4400">
        <v>128.333333333333</v>
      </c>
      <c r="U4400">
        <v>5.6</v>
      </c>
    </row>
    <row r="4401" spans="1:21" x14ac:dyDescent="0.3">
      <c r="A4401" s="1">
        <v>43496</v>
      </c>
      <c r="B4401" s="2">
        <v>0.55555555555555558</v>
      </c>
      <c r="C4401">
        <v>2</v>
      </c>
      <c r="D4401" t="s">
        <v>23</v>
      </c>
      <c r="E4401">
        <v>20.627424508089302</v>
      </c>
      <c r="F4401">
        <v>20.590890049363701</v>
      </c>
      <c r="G4401">
        <v>20.4884408094129</v>
      </c>
      <c r="H4401">
        <v>93.691957052997296</v>
      </c>
      <c r="I4401">
        <v>0.27</v>
      </c>
      <c r="J4401">
        <v>850.86900175758694</v>
      </c>
      <c r="K4401">
        <v>471.594386745289</v>
      </c>
      <c r="L4401">
        <v>1</v>
      </c>
      <c r="M4401">
        <v>0.27</v>
      </c>
      <c r="N4401">
        <v>91.3333333333333</v>
      </c>
      <c r="O4401">
        <v>1.1666666666666601</v>
      </c>
      <c r="P4401">
        <v>99695.666666666599</v>
      </c>
      <c r="Q4401" t="b">
        <v>1</v>
      </c>
      <c r="R4401" t="b">
        <v>0</v>
      </c>
      <c r="S4401" t="b">
        <v>0</v>
      </c>
      <c r="T4401">
        <v>126.666666666666</v>
      </c>
      <c r="U4401">
        <v>5.5</v>
      </c>
    </row>
    <row r="4402" spans="1:21" x14ac:dyDescent="0.3">
      <c r="A4402" s="1">
        <v>43496</v>
      </c>
      <c r="B4402" s="2">
        <v>0.5625</v>
      </c>
      <c r="C4402">
        <v>3</v>
      </c>
      <c r="D4402" t="s">
        <v>23</v>
      </c>
      <c r="E4402">
        <v>20.625381864070899</v>
      </c>
      <c r="F4402">
        <v>20.588848271701501</v>
      </c>
      <c r="G4402">
        <v>20.490488572772399</v>
      </c>
      <c r="H4402">
        <v>93.691957052997296</v>
      </c>
      <c r="I4402">
        <v>0.27</v>
      </c>
      <c r="J4402">
        <v>868.96647232875296</v>
      </c>
      <c r="K4402">
        <v>473.12409701602002</v>
      </c>
      <c r="L4402">
        <v>1</v>
      </c>
      <c r="M4402">
        <v>0.27</v>
      </c>
      <c r="N4402">
        <v>91.5</v>
      </c>
      <c r="O4402">
        <v>1.1499999999999999</v>
      </c>
      <c r="P4402">
        <v>99694</v>
      </c>
      <c r="Q4402" t="b">
        <v>1</v>
      </c>
      <c r="R4402" t="b">
        <v>0</v>
      </c>
      <c r="S4402" t="b">
        <v>0</v>
      </c>
      <c r="T4402">
        <v>125</v>
      </c>
      <c r="U4402">
        <v>5.4</v>
      </c>
    </row>
    <row r="4403" spans="1:21" x14ac:dyDescent="0.3">
      <c r="A4403" s="1">
        <v>43496</v>
      </c>
      <c r="B4403" s="2">
        <v>0.56944444444444442</v>
      </c>
      <c r="C4403">
        <v>4</v>
      </c>
      <c r="D4403" t="s">
        <v>23</v>
      </c>
      <c r="E4403">
        <v>20.624732539189498</v>
      </c>
      <c r="F4403">
        <v>20.589770144616001</v>
      </c>
      <c r="G4403">
        <v>20.491585953947201</v>
      </c>
      <c r="H4403">
        <v>93.691957052997296</v>
      </c>
      <c r="I4403">
        <v>0.27</v>
      </c>
      <c r="J4403">
        <v>887.649649323429</v>
      </c>
      <c r="K4403">
        <v>475.00818464160898</v>
      </c>
      <c r="L4403">
        <v>1</v>
      </c>
      <c r="M4403">
        <v>0.27</v>
      </c>
      <c r="N4403">
        <v>91.6666666666666</v>
      </c>
      <c r="O4403">
        <v>1.13333333333333</v>
      </c>
      <c r="P4403">
        <v>99692.333333333299</v>
      </c>
      <c r="Q4403" t="b">
        <v>1</v>
      </c>
      <c r="R4403" t="b">
        <v>0</v>
      </c>
      <c r="S4403" t="b">
        <v>0</v>
      </c>
      <c r="T4403">
        <v>123.333333333333</v>
      </c>
      <c r="U4403">
        <v>5.3</v>
      </c>
    </row>
    <row r="4404" spans="1:21" x14ac:dyDescent="0.3">
      <c r="A4404" s="1">
        <v>43496</v>
      </c>
      <c r="B4404" s="2">
        <v>0.57638888888888884</v>
      </c>
      <c r="C4404">
        <v>5</v>
      </c>
      <c r="D4404" t="s">
        <v>23</v>
      </c>
      <c r="E4404">
        <v>20.6247363136454</v>
      </c>
      <c r="F4404">
        <v>20.589077929341499</v>
      </c>
      <c r="G4404">
        <v>20.489699623654801</v>
      </c>
      <c r="H4404">
        <v>93.691957052997296</v>
      </c>
      <c r="I4404">
        <v>0.27</v>
      </c>
      <c r="J4404">
        <v>904.16093861632805</v>
      </c>
      <c r="K4404">
        <v>476.44997041459197</v>
      </c>
      <c r="L4404">
        <v>1</v>
      </c>
      <c r="M4404">
        <v>0.27</v>
      </c>
      <c r="N4404">
        <v>91.8333333333333</v>
      </c>
      <c r="O4404">
        <v>1.11666666666666</v>
      </c>
      <c r="P4404">
        <v>99690.666666666599</v>
      </c>
      <c r="Q4404" t="b">
        <v>1</v>
      </c>
      <c r="R4404" t="b">
        <v>0</v>
      </c>
      <c r="S4404" t="b">
        <v>0</v>
      </c>
      <c r="T4404">
        <v>121.666666666666</v>
      </c>
      <c r="U4404">
        <v>5.2</v>
      </c>
    </row>
    <row r="4405" spans="1:21" x14ac:dyDescent="0.3">
      <c r="A4405" s="1">
        <v>43496</v>
      </c>
      <c r="B4405" s="2">
        <v>0.58333333333333337</v>
      </c>
      <c r="C4405">
        <v>6</v>
      </c>
      <c r="D4405" t="s">
        <v>23</v>
      </c>
      <c r="E4405">
        <v>20.535061638382999</v>
      </c>
      <c r="F4405">
        <v>20.4776699747446</v>
      </c>
      <c r="G4405">
        <v>20.322712544701599</v>
      </c>
      <c r="H4405">
        <v>467.625</v>
      </c>
      <c r="I4405">
        <v>1.3475943290263499</v>
      </c>
      <c r="J4405">
        <v>866.33510034935205</v>
      </c>
      <c r="K4405">
        <v>506.22948798654801</v>
      </c>
      <c r="L4405">
        <v>1</v>
      </c>
      <c r="M4405">
        <v>1.35</v>
      </c>
      <c r="N4405">
        <v>92</v>
      </c>
      <c r="O4405">
        <v>1.1000000000000001</v>
      </c>
      <c r="P4405">
        <v>99689</v>
      </c>
      <c r="Q4405" t="b">
        <v>1</v>
      </c>
      <c r="R4405" t="b">
        <v>0</v>
      </c>
      <c r="S4405" t="b">
        <v>0</v>
      </c>
      <c r="T4405">
        <v>120</v>
      </c>
      <c r="U4405">
        <v>5.0999999999999996</v>
      </c>
    </row>
    <row r="4406" spans="1:21" x14ac:dyDescent="0.3">
      <c r="A4406" s="1">
        <v>43496</v>
      </c>
      <c r="B4406" s="2">
        <v>0.59027777777777779</v>
      </c>
      <c r="C4406">
        <v>1</v>
      </c>
      <c r="D4406" t="s">
        <v>23</v>
      </c>
      <c r="E4406">
        <v>20.623185252514698</v>
      </c>
      <c r="F4406">
        <v>20.585552534340501</v>
      </c>
      <c r="G4406">
        <v>20.485476893820199</v>
      </c>
      <c r="H4406">
        <v>93.691957052997296</v>
      </c>
      <c r="I4406">
        <v>0.27</v>
      </c>
      <c r="J4406">
        <v>866.14505389831902</v>
      </c>
      <c r="K4406">
        <v>506.553837807783</v>
      </c>
      <c r="L4406">
        <v>1</v>
      </c>
      <c r="M4406">
        <v>0.27</v>
      </c>
      <c r="N4406">
        <v>91.6666666666666</v>
      </c>
      <c r="O4406">
        <v>1.11666666666666</v>
      </c>
      <c r="P4406">
        <v>99692.333333333299</v>
      </c>
      <c r="Q4406" t="b">
        <v>1</v>
      </c>
      <c r="R4406" t="b">
        <v>0</v>
      </c>
      <c r="S4406" t="b">
        <v>0</v>
      </c>
      <c r="T4406">
        <v>121.666666666666</v>
      </c>
      <c r="U4406">
        <v>4.8499999999999996</v>
      </c>
    </row>
    <row r="4407" spans="1:21" x14ac:dyDescent="0.3">
      <c r="A4407" s="1">
        <v>43496</v>
      </c>
      <c r="B4407" s="2">
        <v>0.59722222222222221</v>
      </c>
      <c r="C4407">
        <v>2</v>
      </c>
      <c r="D4407" t="s">
        <v>23</v>
      </c>
      <c r="E4407">
        <v>20.623853347048001</v>
      </c>
      <c r="F4407">
        <v>20.588350928713201</v>
      </c>
      <c r="G4407">
        <v>20.486972360282799</v>
      </c>
      <c r="H4407">
        <v>93.691957052997296</v>
      </c>
      <c r="I4407">
        <v>0.27</v>
      </c>
      <c r="J4407">
        <v>875.05230878672103</v>
      </c>
      <c r="K4407">
        <v>504.56890287579802</v>
      </c>
      <c r="L4407">
        <v>1</v>
      </c>
      <c r="M4407">
        <v>0.27</v>
      </c>
      <c r="N4407">
        <v>91.3333333333333</v>
      </c>
      <c r="O4407">
        <v>1.13333333333333</v>
      </c>
      <c r="P4407">
        <v>99695.666666666599</v>
      </c>
      <c r="Q4407" t="b">
        <v>1</v>
      </c>
      <c r="R4407" t="b">
        <v>0</v>
      </c>
      <c r="S4407" t="b">
        <v>0</v>
      </c>
      <c r="T4407">
        <v>123.333333333333</v>
      </c>
      <c r="U4407">
        <v>4.5999999999999996</v>
      </c>
    </row>
    <row r="4408" spans="1:21" x14ac:dyDescent="0.3">
      <c r="A4408" s="1">
        <v>43496</v>
      </c>
      <c r="B4408" s="2">
        <v>0.60416666666666663</v>
      </c>
      <c r="C4408">
        <v>3</v>
      </c>
      <c r="D4408" t="s">
        <v>23</v>
      </c>
      <c r="E4408">
        <v>20.623691559849899</v>
      </c>
      <c r="F4408">
        <v>20.5887290728061</v>
      </c>
      <c r="G4408">
        <v>20.486766480196302</v>
      </c>
      <c r="H4408">
        <v>93.691957052997296</v>
      </c>
      <c r="I4408">
        <v>0.27</v>
      </c>
      <c r="J4408">
        <v>891.43351241404002</v>
      </c>
      <c r="K4408">
        <v>498.71592502043097</v>
      </c>
      <c r="L4408">
        <v>1</v>
      </c>
      <c r="M4408">
        <v>0.27</v>
      </c>
      <c r="N4408">
        <v>91</v>
      </c>
      <c r="O4408">
        <v>1.1499999999999999</v>
      </c>
      <c r="P4408">
        <v>99699</v>
      </c>
      <c r="Q4408" t="b">
        <v>1</v>
      </c>
      <c r="R4408" t="b">
        <v>0</v>
      </c>
      <c r="S4408" t="b">
        <v>0</v>
      </c>
      <c r="T4408">
        <v>125</v>
      </c>
      <c r="U4408">
        <v>4.3499999999999996</v>
      </c>
    </row>
    <row r="4409" spans="1:21" x14ac:dyDescent="0.3">
      <c r="A4409" s="1">
        <v>43496</v>
      </c>
      <c r="B4409" s="2">
        <v>0.61111111111111116</v>
      </c>
      <c r="C4409">
        <v>4</v>
      </c>
      <c r="D4409" t="s">
        <v>23</v>
      </c>
      <c r="E4409">
        <v>20.622864462925801</v>
      </c>
      <c r="F4409">
        <v>20.586769313225702</v>
      </c>
      <c r="G4409">
        <v>20.4878032416973</v>
      </c>
      <c r="H4409">
        <v>93.691957052997296</v>
      </c>
      <c r="I4409">
        <v>0.27</v>
      </c>
      <c r="J4409">
        <v>907.86434638629396</v>
      </c>
      <c r="K4409">
        <v>493.25106056515102</v>
      </c>
      <c r="L4409">
        <v>1</v>
      </c>
      <c r="M4409">
        <v>0.27</v>
      </c>
      <c r="N4409">
        <v>90.6666666666666</v>
      </c>
      <c r="O4409">
        <v>1.1666666666666601</v>
      </c>
      <c r="P4409">
        <v>99702.333333333299</v>
      </c>
      <c r="Q4409" t="b">
        <v>1</v>
      </c>
      <c r="R4409" t="b">
        <v>0</v>
      </c>
      <c r="S4409" t="b">
        <v>0</v>
      </c>
      <c r="T4409">
        <v>126.666666666666</v>
      </c>
      <c r="U4409">
        <v>4.0999999999999996</v>
      </c>
    </row>
    <row r="4410" spans="1:21" x14ac:dyDescent="0.3">
      <c r="A4410" s="1">
        <v>43496</v>
      </c>
      <c r="B4410" s="2">
        <v>0.62152777777777779</v>
      </c>
      <c r="C4410">
        <v>5</v>
      </c>
      <c r="D4410" t="s">
        <v>23</v>
      </c>
      <c r="E4410">
        <v>20.535211273801401</v>
      </c>
      <c r="F4410">
        <v>20.4783770595348</v>
      </c>
      <c r="G4410">
        <v>20.3230862200781</v>
      </c>
      <c r="H4410">
        <v>467.625</v>
      </c>
      <c r="I4410">
        <v>1.3475943290263499</v>
      </c>
      <c r="J4410">
        <v>870.607505710076</v>
      </c>
      <c r="K4410">
        <v>519.29487856122103</v>
      </c>
      <c r="L4410">
        <v>1</v>
      </c>
      <c r="M4410">
        <v>1.35</v>
      </c>
      <c r="N4410">
        <v>90.3333333333333</v>
      </c>
      <c r="O4410">
        <v>1.18333333333333</v>
      </c>
      <c r="P4410">
        <v>99705.666666666599</v>
      </c>
      <c r="Q4410" t="b">
        <v>1</v>
      </c>
      <c r="R4410" t="b">
        <v>0</v>
      </c>
      <c r="S4410" t="b">
        <v>0</v>
      </c>
      <c r="T4410">
        <v>128.333333333333</v>
      </c>
      <c r="U4410">
        <v>3.8499999999999899</v>
      </c>
    </row>
    <row r="4411" spans="1:21" x14ac:dyDescent="0.3">
      <c r="A4411" s="1">
        <v>43496</v>
      </c>
      <c r="B4411" s="2">
        <v>0.625</v>
      </c>
      <c r="C4411">
        <v>6</v>
      </c>
      <c r="D4411" t="s">
        <v>23</v>
      </c>
      <c r="E4411">
        <v>20.6221746188968</v>
      </c>
      <c r="F4411">
        <v>20.585915069875199</v>
      </c>
      <c r="G4411">
        <v>20.485268532332299</v>
      </c>
      <c r="H4411">
        <v>93.691957052997296</v>
      </c>
      <c r="I4411">
        <v>0.27</v>
      </c>
      <c r="J4411">
        <v>870.274935735128</v>
      </c>
      <c r="K4411">
        <v>519.29865834521502</v>
      </c>
      <c r="L4411">
        <v>1</v>
      </c>
      <c r="M4411">
        <v>0.27</v>
      </c>
      <c r="N4411">
        <v>90</v>
      </c>
      <c r="O4411">
        <v>1.2</v>
      </c>
      <c r="P4411">
        <v>99709</v>
      </c>
      <c r="Q4411" t="b">
        <v>1</v>
      </c>
      <c r="R4411" t="b">
        <v>0</v>
      </c>
      <c r="S4411" t="b">
        <v>0</v>
      </c>
      <c r="T4411">
        <v>130</v>
      </c>
      <c r="U4411">
        <v>3.6</v>
      </c>
    </row>
    <row r="4412" spans="1:21" x14ac:dyDescent="0.3">
      <c r="A4412" s="1">
        <v>43496</v>
      </c>
      <c r="B4412" s="2">
        <v>0.63194444444444442</v>
      </c>
      <c r="C4412">
        <v>1</v>
      </c>
      <c r="D4412" t="s">
        <v>23</v>
      </c>
      <c r="E4412">
        <v>20.623805270456199</v>
      </c>
      <c r="F4412">
        <v>20.587474049826799</v>
      </c>
      <c r="G4412">
        <v>20.493164642949399</v>
      </c>
      <c r="H4412">
        <v>93.691957052997296</v>
      </c>
      <c r="I4412">
        <v>0.27</v>
      </c>
      <c r="J4412">
        <v>878.80741017869002</v>
      </c>
      <c r="K4412">
        <v>514.801675110254</v>
      </c>
      <c r="L4412">
        <v>1</v>
      </c>
      <c r="M4412">
        <v>0.27</v>
      </c>
      <c r="N4412">
        <v>90</v>
      </c>
      <c r="O4412">
        <v>1.2166666666666599</v>
      </c>
      <c r="P4412">
        <v>99714</v>
      </c>
      <c r="Q4412" t="b">
        <v>1</v>
      </c>
      <c r="R4412" t="b">
        <v>0</v>
      </c>
      <c r="S4412" t="b">
        <v>0</v>
      </c>
      <c r="T4412">
        <v>130</v>
      </c>
      <c r="U4412">
        <v>3.6</v>
      </c>
    </row>
    <row r="4413" spans="1:21" x14ac:dyDescent="0.3">
      <c r="A4413" s="1">
        <v>43496</v>
      </c>
      <c r="B4413" s="2">
        <v>0.63888888888888884</v>
      </c>
      <c r="C4413">
        <v>2</v>
      </c>
      <c r="D4413" t="s">
        <v>23</v>
      </c>
      <c r="E4413">
        <v>20.623642647521201</v>
      </c>
      <c r="F4413">
        <v>20.587056006216599</v>
      </c>
      <c r="G4413">
        <v>20.487411201831598</v>
      </c>
      <c r="H4413">
        <v>93.691957052997296</v>
      </c>
      <c r="I4413">
        <v>0.27</v>
      </c>
      <c r="J4413">
        <v>894.70803287300805</v>
      </c>
      <c r="K4413">
        <v>506.50617382289499</v>
      </c>
      <c r="L4413">
        <v>1</v>
      </c>
      <c r="M4413">
        <v>0.27</v>
      </c>
      <c r="N4413">
        <v>90</v>
      </c>
      <c r="O4413">
        <v>1.2333333333333301</v>
      </c>
      <c r="P4413">
        <v>99719</v>
      </c>
      <c r="Q4413" t="b">
        <v>1</v>
      </c>
      <c r="R4413" t="b">
        <v>0</v>
      </c>
      <c r="S4413" t="b">
        <v>0</v>
      </c>
      <c r="T4413">
        <v>130</v>
      </c>
      <c r="U4413">
        <v>3.6</v>
      </c>
    </row>
    <row r="4414" spans="1:21" x14ac:dyDescent="0.3">
      <c r="A4414" s="1">
        <v>43496</v>
      </c>
      <c r="B4414" s="2">
        <v>0.64583333333333337</v>
      </c>
      <c r="C4414">
        <v>3</v>
      </c>
      <c r="D4414" t="s">
        <v>23</v>
      </c>
      <c r="E4414">
        <v>20.6251490519257</v>
      </c>
      <c r="F4414">
        <v>20.587595812873602</v>
      </c>
      <c r="G4414">
        <v>20.4930726066702</v>
      </c>
      <c r="H4414">
        <v>93.691957052997296</v>
      </c>
      <c r="I4414">
        <v>0.27</v>
      </c>
      <c r="J4414">
        <v>910.69169792483603</v>
      </c>
      <c r="K4414">
        <v>499.04358442900599</v>
      </c>
      <c r="L4414">
        <v>1</v>
      </c>
      <c r="M4414">
        <v>0.27</v>
      </c>
      <c r="N4414">
        <v>90</v>
      </c>
      <c r="O4414">
        <v>1.25</v>
      </c>
      <c r="P4414">
        <v>99724</v>
      </c>
      <c r="Q4414" t="b">
        <v>1</v>
      </c>
      <c r="R4414" t="b">
        <v>0</v>
      </c>
      <c r="S4414" t="b">
        <v>0</v>
      </c>
      <c r="T4414">
        <v>130</v>
      </c>
      <c r="U4414">
        <v>3.6</v>
      </c>
    </row>
    <row r="4415" spans="1:21" x14ac:dyDescent="0.3">
      <c r="A4415" s="1">
        <v>43496</v>
      </c>
      <c r="B4415" s="2">
        <v>0.65625</v>
      </c>
      <c r="C4415">
        <v>4</v>
      </c>
      <c r="D4415" t="s">
        <v>23</v>
      </c>
      <c r="E4415">
        <v>20.5380791693924</v>
      </c>
      <c r="F4415">
        <v>20.480386102888701</v>
      </c>
      <c r="G4415">
        <v>20.328853496037102</v>
      </c>
      <c r="H4415">
        <v>467.625</v>
      </c>
      <c r="I4415">
        <v>1.3475943290263499</v>
      </c>
      <c r="J4415">
        <v>873.35076737070597</v>
      </c>
      <c r="K4415">
        <v>523.90457480410896</v>
      </c>
      <c r="L4415">
        <v>1</v>
      </c>
      <c r="M4415">
        <v>1.35</v>
      </c>
      <c r="N4415">
        <v>90</v>
      </c>
      <c r="O4415">
        <v>1.2666666666666599</v>
      </c>
      <c r="P4415">
        <v>99729</v>
      </c>
      <c r="Q4415" t="b">
        <v>1</v>
      </c>
      <c r="R4415" t="b">
        <v>0</v>
      </c>
      <c r="S4415" t="b">
        <v>0</v>
      </c>
      <c r="T4415">
        <v>130</v>
      </c>
      <c r="U4415">
        <v>3.6</v>
      </c>
    </row>
    <row r="4416" spans="1:21" x14ac:dyDescent="0.3">
      <c r="A4416" s="1">
        <v>43496</v>
      </c>
      <c r="B4416" s="2">
        <v>0.65972222222222221</v>
      </c>
      <c r="C4416">
        <v>5</v>
      </c>
      <c r="D4416" t="s">
        <v>23</v>
      </c>
      <c r="E4416">
        <v>20.621839028642501</v>
      </c>
      <c r="F4416">
        <v>20.587835022641599</v>
      </c>
      <c r="G4416">
        <v>20.485569770830399</v>
      </c>
      <c r="H4416">
        <v>93.691957052997296</v>
      </c>
      <c r="I4416">
        <v>0.27</v>
      </c>
      <c r="J4416">
        <v>872.958229031467</v>
      </c>
      <c r="K4416">
        <v>523.69865621982399</v>
      </c>
      <c r="L4416">
        <v>1</v>
      </c>
      <c r="M4416">
        <v>0.27</v>
      </c>
      <c r="N4416">
        <v>90</v>
      </c>
      <c r="O4416">
        <v>1.2833333333333301</v>
      </c>
      <c r="P4416">
        <v>99734</v>
      </c>
      <c r="Q4416" t="b">
        <v>1</v>
      </c>
      <c r="R4416" t="b">
        <v>0</v>
      </c>
      <c r="S4416" t="b">
        <v>0</v>
      </c>
      <c r="T4416">
        <v>130</v>
      </c>
      <c r="U4416">
        <v>3.5999999999999899</v>
      </c>
    </row>
    <row r="4417" spans="1:21" x14ac:dyDescent="0.3">
      <c r="A4417" s="1">
        <v>43496</v>
      </c>
      <c r="B4417" s="2">
        <v>0.66666666666666663</v>
      </c>
      <c r="C4417">
        <v>6</v>
      </c>
      <c r="D4417" t="s">
        <v>23</v>
      </c>
      <c r="E4417">
        <v>20.6252098738459</v>
      </c>
      <c r="F4417">
        <v>20.588015895082901</v>
      </c>
      <c r="G4417">
        <v>20.494125827419001</v>
      </c>
      <c r="H4417">
        <v>93.691957052997296</v>
      </c>
      <c r="I4417">
        <v>0.27</v>
      </c>
      <c r="J4417">
        <v>881.23606008842603</v>
      </c>
      <c r="K4417">
        <v>518.31088096470603</v>
      </c>
      <c r="L4417">
        <v>1</v>
      </c>
      <c r="M4417">
        <v>0.27</v>
      </c>
      <c r="N4417">
        <v>90</v>
      </c>
      <c r="O4417">
        <v>1.3</v>
      </c>
      <c r="P4417">
        <v>99739</v>
      </c>
      <c r="Q4417" t="b">
        <v>1</v>
      </c>
      <c r="R4417" t="b">
        <v>0</v>
      </c>
      <c r="S4417" t="b">
        <v>0</v>
      </c>
      <c r="T4417">
        <v>130</v>
      </c>
      <c r="U4417">
        <v>3.6</v>
      </c>
    </row>
    <row r="4418" spans="1:21" x14ac:dyDescent="0.3">
      <c r="A4418" s="1">
        <v>43496</v>
      </c>
      <c r="B4418" s="2">
        <v>0.67361111111111116</v>
      </c>
      <c r="C4418">
        <v>1</v>
      </c>
      <c r="D4418" t="s">
        <v>23</v>
      </c>
      <c r="E4418">
        <v>20.624450313885799</v>
      </c>
      <c r="F4418">
        <v>20.5894790642859</v>
      </c>
      <c r="G4418">
        <v>20.489919613029301</v>
      </c>
      <c r="H4418">
        <v>93.691957052997296</v>
      </c>
      <c r="I4418">
        <v>0.27</v>
      </c>
      <c r="J4418">
        <v>896.84364554001399</v>
      </c>
      <c r="K4418">
        <v>509.17133872059998</v>
      </c>
      <c r="L4418">
        <v>1</v>
      </c>
      <c r="M4418">
        <v>0.27</v>
      </c>
      <c r="N4418">
        <v>90.1666666666666</v>
      </c>
      <c r="O4418">
        <v>1.3</v>
      </c>
      <c r="P4418">
        <v>99745.666666666599</v>
      </c>
      <c r="Q4418" t="b">
        <v>1</v>
      </c>
      <c r="R4418" t="b">
        <v>0</v>
      </c>
      <c r="S4418" t="b">
        <v>0</v>
      </c>
      <c r="T4418">
        <v>128.333333333333</v>
      </c>
      <c r="U4418">
        <v>3.6</v>
      </c>
    </row>
    <row r="4419" spans="1:21" x14ac:dyDescent="0.3">
      <c r="A4419" s="1">
        <v>43496</v>
      </c>
      <c r="B4419" s="2">
        <v>0.68055555555555558</v>
      </c>
      <c r="C4419">
        <v>2</v>
      </c>
      <c r="D4419" t="s">
        <v>23</v>
      </c>
      <c r="E4419">
        <v>20.6231615573756</v>
      </c>
      <c r="F4419">
        <v>20.5866183599646</v>
      </c>
      <c r="G4419">
        <v>20.490934948971201</v>
      </c>
      <c r="H4419">
        <v>93.691957052997296</v>
      </c>
      <c r="I4419">
        <v>0.27</v>
      </c>
      <c r="J4419">
        <v>915.22735104838603</v>
      </c>
      <c r="K4419">
        <v>502.10963696914803</v>
      </c>
      <c r="L4419">
        <v>1</v>
      </c>
      <c r="M4419">
        <v>0.27</v>
      </c>
      <c r="N4419">
        <v>90.3333333333333</v>
      </c>
      <c r="O4419">
        <v>1.3</v>
      </c>
      <c r="P4419">
        <v>99752.333333333299</v>
      </c>
      <c r="Q4419" t="b">
        <v>1</v>
      </c>
      <c r="R4419" t="b">
        <v>0</v>
      </c>
      <c r="S4419" t="b">
        <v>0</v>
      </c>
      <c r="T4419">
        <v>126.666666666666</v>
      </c>
      <c r="U4419">
        <v>3.6</v>
      </c>
    </row>
    <row r="4420" spans="1:21" x14ac:dyDescent="0.3">
      <c r="A4420" s="1">
        <v>43496</v>
      </c>
      <c r="B4420" s="2">
        <v>0.69097222222222221</v>
      </c>
      <c r="C4420">
        <v>3</v>
      </c>
      <c r="D4420" t="s">
        <v>23</v>
      </c>
      <c r="E4420">
        <v>20.5371132986972</v>
      </c>
      <c r="F4420">
        <v>20.479681663328101</v>
      </c>
      <c r="G4420">
        <v>20.3257332854648</v>
      </c>
      <c r="H4420">
        <v>467.625</v>
      </c>
      <c r="I4420">
        <v>1.3475943290263499</v>
      </c>
      <c r="J4420">
        <v>880.36992102122895</v>
      </c>
      <c r="K4420">
        <v>528.10638740662898</v>
      </c>
      <c r="L4420">
        <v>1</v>
      </c>
      <c r="M4420">
        <v>1.35</v>
      </c>
      <c r="N4420">
        <v>90.5</v>
      </c>
      <c r="O4420">
        <v>1.3</v>
      </c>
      <c r="P4420">
        <v>99759</v>
      </c>
      <c r="Q4420" t="b">
        <v>1</v>
      </c>
      <c r="R4420" t="b">
        <v>0</v>
      </c>
      <c r="S4420" t="b">
        <v>0</v>
      </c>
      <c r="T4420">
        <v>125</v>
      </c>
      <c r="U4420">
        <v>3.6</v>
      </c>
    </row>
    <row r="4421" spans="1:21" x14ac:dyDescent="0.3">
      <c r="A4421" s="1">
        <v>43496</v>
      </c>
      <c r="B4421" s="2">
        <v>0.69444444444444442</v>
      </c>
      <c r="C4421">
        <v>4</v>
      </c>
      <c r="D4421" t="s">
        <v>23</v>
      </c>
      <c r="E4421">
        <v>20.623728440315499</v>
      </c>
      <c r="F4421">
        <v>20.585188070439401</v>
      </c>
      <c r="G4421">
        <v>20.4855317953884</v>
      </c>
      <c r="H4421">
        <v>93.691957052997296</v>
      </c>
      <c r="I4421">
        <v>0.27</v>
      </c>
      <c r="J4421">
        <v>881.65597877061202</v>
      </c>
      <c r="K4421">
        <v>528.74231737098</v>
      </c>
      <c r="L4421">
        <v>1</v>
      </c>
      <c r="M4421">
        <v>0.27</v>
      </c>
      <c r="N4421">
        <v>90.6666666666666</v>
      </c>
      <c r="O4421">
        <v>1.3</v>
      </c>
      <c r="P4421">
        <v>99765.666666666599</v>
      </c>
      <c r="Q4421" t="b">
        <v>0</v>
      </c>
      <c r="R4421" t="b">
        <v>0</v>
      </c>
      <c r="S4421" t="b">
        <v>0</v>
      </c>
      <c r="T4421">
        <v>123.333333333333</v>
      </c>
      <c r="U4421">
        <v>3.6</v>
      </c>
    </row>
    <row r="4422" spans="1:21" x14ac:dyDescent="0.3">
      <c r="A4422" s="1">
        <v>43496</v>
      </c>
      <c r="B4422" s="2">
        <v>0.70138888888888884</v>
      </c>
      <c r="C4422">
        <v>5</v>
      </c>
      <c r="D4422" t="s">
        <v>23</v>
      </c>
      <c r="E4422">
        <v>20.625284326679001</v>
      </c>
      <c r="F4422">
        <v>20.587764054588799</v>
      </c>
      <c r="G4422">
        <v>20.4889981421871</v>
      </c>
      <c r="H4422">
        <v>93.691957052997296</v>
      </c>
      <c r="I4422">
        <v>0.27</v>
      </c>
      <c r="J4422">
        <v>893.13871695293096</v>
      </c>
      <c r="K4422">
        <v>524.54064148215105</v>
      </c>
      <c r="L4422">
        <v>1</v>
      </c>
      <c r="M4422">
        <v>0.27</v>
      </c>
      <c r="N4422">
        <v>90.8333333333333</v>
      </c>
      <c r="O4422">
        <v>1.3</v>
      </c>
      <c r="P4422">
        <v>99772.333333333299</v>
      </c>
      <c r="Q4422" t="b">
        <v>0</v>
      </c>
      <c r="R4422" t="b">
        <v>0</v>
      </c>
      <c r="S4422" t="b">
        <v>0</v>
      </c>
      <c r="T4422">
        <v>121.666666666666</v>
      </c>
      <c r="U4422">
        <v>3.5999999999999899</v>
      </c>
    </row>
    <row r="4423" spans="1:21" x14ac:dyDescent="0.3">
      <c r="A4423" s="1">
        <v>43496</v>
      </c>
      <c r="B4423" s="2">
        <v>0.70833333333333337</v>
      </c>
      <c r="C4423">
        <v>6</v>
      </c>
      <c r="D4423" t="s">
        <v>23</v>
      </c>
      <c r="E4423">
        <v>20.624187566409901</v>
      </c>
      <c r="F4423">
        <v>20.5896141075301</v>
      </c>
      <c r="G4423">
        <v>20.488564328885001</v>
      </c>
      <c r="H4423">
        <v>93.691957052997296</v>
      </c>
      <c r="I4423">
        <v>0.27</v>
      </c>
      <c r="J4423">
        <v>912.00900268526095</v>
      </c>
      <c r="K4423">
        <v>516.25635392593404</v>
      </c>
      <c r="L4423">
        <v>1</v>
      </c>
      <c r="M4423">
        <v>0.27</v>
      </c>
      <c r="N4423">
        <v>91</v>
      </c>
      <c r="O4423">
        <v>1.3</v>
      </c>
      <c r="P4423">
        <v>99779</v>
      </c>
      <c r="Q4423" t="b">
        <v>0</v>
      </c>
      <c r="R4423" t="b">
        <v>0</v>
      </c>
      <c r="S4423" t="b">
        <v>0</v>
      </c>
      <c r="T4423">
        <v>120</v>
      </c>
      <c r="U4423">
        <v>3.6</v>
      </c>
    </row>
    <row r="4424" spans="1:21" x14ac:dyDescent="0.3">
      <c r="A4424" s="1">
        <v>43496</v>
      </c>
      <c r="B4424" s="2">
        <v>0.71875</v>
      </c>
      <c r="C4424">
        <v>1</v>
      </c>
      <c r="D4424" t="s">
        <v>23</v>
      </c>
      <c r="E4424">
        <v>20.538014216766701</v>
      </c>
      <c r="F4424">
        <v>20.481971611308602</v>
      </c>
      <c r="G4424">
        <v>20.328228437356799</v>
      </c>
      <c r="H4424">
        <v>467.625</v>
      </c>
      <c r="I4424">
        <v>1.3475943290263499</v>
      </c>
      <c r="J4424">
        <v>878.98558414397803</v>
      </c>
      <c r="K4424">
        <v>537.38253951695594</v>
      </c>
      <c r="L4424">
        <v>0.10000000149011599</v>
      </c>
      <c r="M4424">
        <v>1.35</v>
      </c>
      <c r="N4424">
        <v>90.6666666666666</v>
      </c>
      <c r="O4424">
        <v>1.2833333333333301</v>
      </c>
      <c r="P4424">
        <v>99784</v>
      </c>
      <c r="Q4424" t="b">
        <v>0</v>
      </c>
      <c r="R4424" t="b">
        <v>0</v>
      </c>
      <c r="S4424" t="b">
        <v>0</v>
      </c>
      <c r="T4424">
        <v>120</v>
      </c>
      <c r="U4424">
        <v>3.6</v>
      </c>
    </row>
    <row r="4425" spans="1:21" x14ac:dyDescent="0.3">
      <c r="A4425" s="1">
        <v>43496</v>
      </c>
      <c r="B4425" s="2">
        <v>0.72291666666666665</v>
      </c>
      <c r="C4425">
        <v>2</v>
      </c>
      <c r="D4425" t="s">
        <v>23</v>
      </c>
      <c r="E4425">
        <v>17.9504842231335</v>
      </c>
      <c r="F4425">
        <v>17.941751651675599</v>
      </c>
      <c r="G4425">
        <v>17.915788972802702</v>
      </c>
      <c r="H4425">
        <v>93.691957052997296</v>
      </c>
      <c r="I4425">
        <v>0.27</v>
      </c>
      <c r="J4425">
        <v>839.21419407059102</v>
      </c>
      <c r="K4425">
        <v>504.27024699778599</v>
      </c>
      <c r="L4425">
        <v>0.10000000149011599</v>
      </c>
      <c r="M4425">
        <v>0.27</v>
      </c>
      <c r="N4425">
        <v>90.3333333333333</v>
      </c>
      <c r="O4425">
        <v>1.2666666666666599</v>
      </c>
      <c r="P4425">
        <v>99789</v>
      </c>
      <c r="Q4425" t="b">
        <v>0</v>
      </c>
      <c r="R4425" t="b">
        <v>0</v>
      </c>
      <c r="S4425" t="b">
        <v>0</v>
      </c>
      <c r="T4425">
        <v>120</v>
      </c>
      <c r="U4425">
        <v>3.6</v>
      </c>
    </row>
    <row r="4426" spans="1:21" x14ac:dyDescent="0.3">
      <c r="A4426" s="1">
        <v>43496</v>
      </c>
      <c r="B4426" s="2">
        <v>0.73124999999999996</v>
      </c>
      <c r="C4426">
        <v>3</v>
      </c>
      <c r="D4426" t="s">
        <v>23</v>
      </c>
      <c r="E4426">
        <v>17.881853117203999</v>
      </c>
      <c r="F4426">
        <v>17.863088323802899</v>
      </c>
      <c r="G4426">
        <v>17.807020445279001</v>
      </c>
      <c r="H4426">
        <v>93.691957052997296</v>
      </c>
      <c r="I4426">
        <v>0.27</v>
      </c>
      <c r="J4426">
        <v>822.33411379294</v>
      </c>
      <c r="K4426">
        <v>496.11515796462601</v>
      </c>
      <c r="L4426">
        <v>0.10000000149011599</v>
      </c>
      <c r="M4426">
        <v>0.27</v>
      </c>
      <c r="N4426">
        <v>90</v>
      </c>
      <c r="O4426">
        <v>1.25</v>
      </c>
      <c r="P4426">
        <v>99794</v>
      </c>
      <c r="Q4426" t="b">
        <v>0</v>
      </c>
      <c r="R4426" t="b">
        <v>0</v>
      </c>
      <c r="S4426" t="b">
        <v>0</v>
      </c>
      <c r="T4426">
        <v>120</v>
      </c>
      <c r="U4426">
        <v>3.6</v>
      </c>
    </row>
    <row r="4427" spans="1:21" x14ac:dyDescent="0.3">
      <c r="A4427" s="1">
        <v>43496</v>
      </c>
      <c r="B4427" s="2">
        <v>0.73958333333333337</v>
      </c>
      <c r="C4427">
        <v>4</v>
      </c>
      <c r="D4427" t="s">
        <v>23</v>
      </c>
      <c r="E4427">
        <v>17.791007370708702</v>
      </c>
      <c r="F4427">
        <v>17.763733235229299</v>
      </c>
      <c r="G4427">
        <v>17.6833545538876</v>
      </c>
      <c r="H4427">
        <v>93.691957052997296</v>
      </c>
      <c r="I4427">
        <v>0.27</v>
      </c>
      <c r="J4427">
        <v>812.08584950389297</v>
      </c>
      <c r="K4427">
        <v>491.69698199747501</v>
      </c>
      <c r="L4427">
        <v>0.10000000149011599</v>
      </c>
      <c r="M4427">
        <v>0.27</v>
      </c>
      <c r="N4427">
        <v>89.6666666666666</v>
      </c>
      <c r="O4427">
        <v>1.2333333333333301</v>
      </c>
      <c r="P4427">
        <v>99799</v>
      </c>
      <c r="Q4427" t="b">
        <v>0</v>
      </c>
      <c r="R4427" t="b">
        <v>0</v>
      </c>
      <c r="S4427" t="b">
        <v>0</v>
      </c>
      <c r="T4427">
        <v>120</v>
      </c>
      <c r="U4427">
        <v>3.6</v>
      </c>
    </row>
    <row r="4428" spans="1:21" x14ac:dyDescent="0.3">
      <c r="A4428" s="1">
        <v>43496</v>
      </c>
      <c r="B4428" s="2">
        <v>0.74305555555555558</v>
      </c>
      <c r="C4428">
        <v>5</v>
      </c>
      <c r="D4428" t="s">
        <v>23</v>
      </c>
      <c r="E4428">
        <v>17.654524469393898</v>
      </c>
      <c r="F4428">
        <v>17.622393593462</v>
      </c>
      <c r="G4428">
        <v>17.519685866654601</v>
      </c>
      <c r="H4428">
        <v>93.691957052997296</v>
      </c>
      <c r="I4428">
        <v>0.27</v>
      </c>
      <c r="J4428">
        <v>792.42310471551605</v>
      </c>
      <c r="K4428">
        <v>483.013828195055</v>
      </c>
      <c r="L4428">
        <v>0.10000000149011599</v>
      </c>
      <c r="M4428">
        <v>0.27</v>
      </c>
      <c r="N4428">
        <v>89.3333333333333</v>
      </c>
      <c r="O4428">
        <v>1.2166666666666599</v>
      </c>
      <c r="P4428">
        <v>99804</v>
      </c>
      <c r="Q4428" t="b">
        <v>0</v>
      </c>
      <c r="R4428" t="b">
        <v>0</v>
      </c>
      <c r="S4428" t="b">
        <v>0</v>
      </c>
      <c r="T4428">
        <v>120</v>
      </c>
      <c r="U4428">
        <v>3.5999999999999899</v>
      </c>
    </row>
    <row r="4429" spans="1:21" x14ac:dyDescent="0.3">
      <c r="A4429" s="1">
        <v>43496</v>
      </c>
      <c r="B4429" s="2">
        <v>0.75</v>
      </c>
      <c r="C4429">
        <v>6</v>
      </c>
      <c r="D4429" t="s">
        <v>23</v>
      </c>
      <c r="E4429">
        <v>17.6547518584721</v>
      </c>
      <c r="F4429">
        <v>17.620467839364299</v>
      </c>
      <c r="G4429">
        <v>17.515556813929599</v>
      </c>
      <c r="H4429">
        <v>93.691957052997296</v>
      </c>
      <c r="I4429">
        <v>0.27</v>
      </c>
      <c r="J4429">
        <v>755.70020157610998</v>
      </c>
      <c r="K4429">
        <v>467.35402099508099</v>
      </c>
      <c r="L4429">
        <v>0.10000000149011599</v>
      </c>
      <c r="M4429">
        <v>0.27</v>
      </c>
      <c r="N4429">
        <v>89</v>
      </c>
      <c r="O4429">
        <v>1.2</v>
      </c>
      <c r="P4429">
        <v>99809</v>
      </c>
      <c r="Q4429" t="b">
        <v>0</v>
      </c>
      <c r="R4429" t="b">
        <v>0</v>
      </c>
      <c r="S4429" t="b">
        <v>0</v>
      </c>
      <c r="T4429">
        <v>120</v>
      </c>
      <c r="U4429">
        <v>3.6</v>
      </c>
    </row>
    <row r="4430" spans="1:21" x14ac:dyDescent="0.3">
      <c r="A4430" s="1">
        <v>43496</v>
      </c>
      <c r="B4430" s="2">
        <v>0.75694444444444442</v>
      </c>
      <c r="C4430">
        <v>1</v>
      </c>
      <c r="D4430" t="s">
        <v>23</v>
      </c>
      <c r="E4430">
        <v>17.6560143081341</v>
      </c>
      <c r="F4430">
        <v>17.623276983642299</v>
      </c>
      <c r="G4430">
        <v>17.516914833411398</v>
      </c>
      <c r="H4430">
        <v>93.691957052997296</v>
      </c>
      <c r="I4430">
        <v>0.27</v>
      </c>
      <c r="J4430">
        <v>719.855924160516</v>
      </c>
      <c r="K4430">
        <v>453.54785850316199</v>
      </c>
      <c r="L4430">
        <v>0.10000000149011599</v>
      </c>
      <c r="M4430">
        <v>0.27</v>
      </c>
      <c r="N4430">
        <v>89.3333333333333</v>
      </c>
      <c r="O4430">
        <v>1.2</v>
      </c>
      <c r="P4430">
        <v>99817.333333333299</v>
      </c>
      <c r="Q4430" t="b">
        <v>0</v>
      </c>
      <c r="R4430" t="b">
        <v>0</v>
      </c>
      <c r="S4430" t="b">
        <v>0</v>
      </c>
      <c r="T4430">
        <v>121.166666666666</v>
      </c>
      <c r="U4430">
        <v>3.4166666666666599</v>
      </c>
    </row>
    <row r="4431" spans="1:21" x14ac:dyDescent="0.3">
      <c r="A4431" s="1">
        <v>43496</v>
      </c>
      <c r="B4431" s="2">
        <v>0.76388888888888884</v>
      </c>
      <c r="C4431">
        <v>2</v>
      </c>
      <c r="D4431" t="s">
        <v>23</v>
      </c>
      <c r="E4431">
        <v>17.655274112486101</v>
      </c>
      <c r="F4431">
        <v>17.624734353024301</v>
      </c>
      <c r="G4431">
        <v>17.517172748927301</v>
      </c>
      <c r="H4431">
        <v>93.691957052997296</v>
      </c>
      <c r="I4431">
        <v>0.27</v>
      </c>
      <c r="J4431">
        <v>689.47490108804698</v>
      </c>
      <c r="K4431">
        <v>443.22927806303801</v>
      </c>
      <c r="L4431">
        <v>0.10000000149011599</v>
      </c>
      <c r="M4431">
        <v>0.27</v>
      </c>
      <c r="N4431">
        <v>89.6666666666666</v>
      </c>
      <c r="O4431">
        <v>1.2</v>
      </c>
      <c r="P4431">
        <v>99825.666666666599</v>
      </c>
      <c r="Q4431" t="b">
        <v>0</v>
      </c>
      <c r="R4431" t="b">
        <v>0</v>
      </c>
      <c r="S4431" t="b">
        <v>0</v>
      </c>
      <c r="T4431">
        <v>122.333333333333</v>
      </c>
      <c r="U4431">
        <v>3.2333333333333298</v>
      </c>
    </row>
    <row r="4432" spans="1:21" x14ac:dyDescent="0.3">
      <c r="A4432" s="1">
        <v>43496</v>
      </c>
      <c r="B4432" s="2">
        <v>0.77430555555555558</v>
      </c>
      <c r="C4432">
        <v>3</v>
      </c>
      <c r="D4432" t="s">
        <v>23</v>
      </c>
      <c r="E4432">
        <v>18.000444710352099</v>
      </c>
      <c r="F4432">
        <v>17.999908308839601</v>
      </c>
      <c r="G4432">
        <v>18.0005970477158</v>
      </c>
      <c r="H4432">
        <v>0</v>
      </c>
      <c r="I4432">
        <v>0</v>
      </c>
      <c r="J4432">
        <v>690.26057358190599</v>
      </c>
      <c r="K4432">
        <v>443.36725027059902</v>
      </c>
      <c r="L4432">
        <v>0.10000000149011599</v>
      </c>
      <c r="M4432">
        <v>0</v>
      </c>
      <c r="N4432">
        <v>90</v>
      </c>
      <c r="O4432">
        <v>1.2</v>
      </c>
      <c r="P4432">
        <v>99834</v>
      </c>
      <c r="Q4432" t="b">
        <v>0</v>
      </c>
      <c r="R4432" t="b">
        <v>0</v>
      </c>
      <c r="S4432" t="b">
        <v>0</v>
      </c>
      <c r="T4432">
        <v>123.5</v>
      </c>
      <c r="U4432">
        <v>3.05</v>
      </c>
    </row>
    <row r="4433" spans="1:21" x14ac:dyDescent="0.3">
      <c r="A4433" s="1">
        <v>43496</v>
      </c>
      <c r="B4433" s="2">
        <v>0.77777777777777779</v>
      </c>
      <c r="C4433">
        <v>4</v>
      </c>
      <c r="D4433" t="s">
        <v>23</v>
      </c>
      <c r="E4433">
        <v>18.0004693728905</v>
      </c>
      <c r="F4433">
        <v>18.000121925461901</v>
      </c>
      <c r="G4433">
        <v>18.000050013335098</v>
      </c>
      <c r="H4433">
        <v>0</v>
      </c>
      <c r="I4433">
        <v>0</v>
      </c>
      <c r="J4433">
        <v>695.59257587131697</v>
      </c>
      <c r="K4433">
        <v>444.91153028735403</v>
      </c>
      <c r="L4433">
        <v>0.10000000149011599</v>
      </c>
      <c r="M4433">
        <v>0</v>
      </c>
      <c r="N4433">
        <v>90.3333333333333</v>
      </c>
      <c r="O4433">
        <v>1.2</v>
      </c>
      <c r="P4433">
        <v>99842.333333333299</v>
      </c>
      <c r="Q4433" t="b">
        <v>0</v>
      </c>
      <c r="R4433" t="b">
        <v>0</v>
      </c>
      <c r="S4433" t="b">
        <v>0</v>
      </c>
      <c r="T4433">
        <v>124.666666666666</v>
      </c>
      <c r="U4433">
        <v>2.86666666666666</v>
      </c>
    </row>
    <row r="4434" spans="1:21" x14ac:dyDescent="0.3">
      <c r="A4434" s="1">
        <v>43496</v>
      </c>
      <c r="B4434" s="2">
        <v>0.78472222222222221</v>
      </c>
      <c r="C4434">
        <v>5</v>
      </c>
      <c r="D4434" t="s">
        <v>23</v>
      </c>
      <c r="E4434">
        <v>17.999892431549601</v>
      </c>
      <c r="F4434">
        <v>18.000689723202001</v>
      </c>
      <c r="G4434">
        <v>18.000326266141901</v>
      </c>
      <c r="H4434">
        <v>0</v>
      </c>
      <c r="I4434">
        <v>0</v>
      </c>
      <c r="J4434">
        <v>691.62129068583999</v>
      </c>
      <c r="K4434">
        <v>443.16588316769099</v>
      </c>
      <c r="L4434">
        <v>0.10000000149011599</v>
      </c>
      <c r="M4434">
        <v>0</v>
      </c>
      <c r="N4434">
        <v>90.6666666666666</v>
      </c>
      <c r="O4434">
        <v>1.2</v>
      </c>
      <c r="P4434">
        <v>99850.666666666599</v>
      </c>
      <c r="Q4434" t="b">
        <v>0</v>
      </c>
      <c r="R4434" t="b">
        <v>0</v>
      </c>
      <c r="S4434" t="b">
        <v>0</v>
      </c>
      <c r="T4434">
        <v>125.833333333333</v>
      </c>
      <c r="U4434">
        <v>2.68333333333333</v>
      </c>
    </row>
    <row r="4435" spans="1:21" x14ac:dyDescent="0.3">
      <c r="A4435" s="1">
        <v>43496</v>
      </c>
      <c r="B4435" s="2">
        <v>0.79166666666666663</v>
      </c>
      <c r="C4435">
        <v>6</v>
      </c>
      <c r="D4435" t="s">
        <v>23</v>
      </c>
      <c r="E4435">
        <v>18.000043550443301</v>
      </c>
      <c r="F4435">
        <v>18.0011486098368</v>
      </c>
      <c r="G4435">
        <v>17.9992898141228</v>
      </c>
      <c r="H4435">
        <v>0</v>
      </c>
      <c r="I4435">
        <v>0</v>
      </c>
      <c r="J4435">
        <v>683.87523552347295</v>
      </c>
      <c r="K4435">
        <v>440.26463528578898</v>
      </c>
      <c r="L4435">
        <v>0.10000000149011599</v>
      </c>
      <c r="M4435">
        <v>0</v>
      </c>
      <c r="N4435">
        <v>91</v>
      </c>
      <c r="O4435">
        <v>1.2</v>
      </c>
      <c r="P4435">
        <v>99859</v>
      </c>
      <c r="Q4435" t="b">
        <v>0</v>
      </c>
      <c r="R4435" t="b">
        <v>0</v>
      </c>
      <c r="S4435" t="b">
        <v>0</v>
      </c>
      <c r="T4435">
        <v>127</v>
      </c>
      <c r="U4435">
        <v>2.5</v>
      </c>
    </row>
    <row r="4436" spans="1:21" x14ac:dyDescent="0.3">
      <c r="A4436" s="1">
        <v>43496</v>
      </c>
      <c r="B4436" s="2">
        <v>0.79861111111111116</v>
      </c>
      <c r="C4436">
        <v>1</v>
      </c>
      <c r="D4436" t="s">
        <v>23</v>
      </c>
      <c r="E4436">
        <v>17.9998077913475</v>
      </c>
      <c r="F4436">
        <v>18.000019788183401</v>
      </c>
      <c r="G4436">
        <v>18.0000712331782</v>
      </c>
      <c r="H4436">
        <v>0</v>
      </c>
      <c r="I4436">
        <v>0</v>
      </c>
      <c r="J4436">
        <v>675.21341769506705</v>
      </c>
      <c r="K4436">
        <v>437.26609816638199</v>
      </c>
      <c r="L4436">
        <v>0</v>
      </c>
      <c r="M4436">
        <v>0</v>
      </c>
      <c r="N4436">
        <v>91</v>
      </c>
      <c r="O4436">
        <v>1.2</v>
      </c>
      <c r="P4436">
        <v>99862.333333333299</v>
      </c>
      <c r="Q4436" t="b">
        <v>0</v>
      </c>
      <c r="R4436" t="b">
        <v>0</v>
      </c>
      <c r="S4436" t="b">
        <v>0</v>
      </c>
      <c r="T4436">
        <v>126.166666666666</v>
      </c>
      <c r="U4436">
        <v>2.5</v>
      </c>
    </row>
    <row r="4437" spans="1:21" x14ac:dyDescent="0.3">
      <c r="A4437" s="1">
        <v>43496</v>
      </c>
      <c r="B4437" s="2">
        <v>0.80555555555555558</v>
      </c>
      <c r="C4437">
        <v>2</v>
      </c>
      <c r="D4437" t="s">
        <v>23</v>
      </c>
      <c r="E4437">
        <v>18.001213767892601</v>
      </c>
      <c r="F4437">
        <v>17.998809661620601</v>
      </c>
      <c r="G4437">
        <v>17.999753916534299</v>
      </c>
      <c r="H4437">
        <v>0</v>
      </c>
      <c r="I4437">
        <v>0</v>
      </c>
      <c r="J4437">
        <v>662.38976249459995</v>
      </c>
      <c r="K4437">
        <v>433.44872122581597</v>
      </c>
      <c r="L4437">
        <v>0</v>
      </c>
      <c r="M4437">
        <v>0</v>
      </c>
      <c r="N4437">
        <v>91</v>
      </c>
      <c r="O4437">
        <v>1.2</v>
      </c>
      <c r="P4437">
        <v>99865.666666666599</v>
      </c>
      <c r="Q4437" t="b">
        <v>0</v>
      </c>
      <c r="R4437" t="b">
        <v>0</v>
      </c>
      <c r="S4437" t="b">
        <v>0</v>
      </c>
      <c r="T4437">
        <v>125.333333333333</v>
      </c>
      <c r="U4437">
        <v>2.5</v>
      </c>
    </row>
    <row r="4438" spans="1:21" x14ac:dyDescent="0.3">
      <c r="A4438" s="1">
        <v>43496</v>
      </c>
      <c r="B4438" s="2">
        <v>0.8125</v>
      </c>
      <c r="C4438">
        <v>3</v>
      </c>
      <c r="D4438" t="s">
        <v>23</v>
      </c>
      <c r="E4438">
        <v>18.0004520633609</v>
      </c>
      <c r="F4438">
        <v>17.998927657280898</v>
      </c>
      <c r="G4438">
        <v>18.0014022527808</v>
      </c>
      <c r="H4438">
        <v>0</v>
      </c>
      <c r="I4438">
        <v>0</v>
      </c>
      <c r="J4438">
        <v>647.57675761665405</v>
      </c>
      <c r="K4438">
        <v>429.42134188688402</v>
      </c>
      <c r="L4438">
        <v>0</v>
      </c>
      <c r="M4438">
        <v>0</v>
      </c>
      <c r="N4438">
        <v>91</v>
      </c>
      <c r="O4438">
        <v>1.2</v>
      </c>
      <c r="P4438">
        <v>99869</v>
      </c>
      <c r="Q4438" t="b">
        <v>0</v>
      </c>
      <c r="R4438" t="b">
        <v>0</v>
      </c>
      <c r="S4438" t="b">
        <v>0</v>
      </c>
      <c r="T4438">
        <v>124.5</v>
      </c>
      <c r="U4438">
        <v>2.5</v>
      </c>
    </row>
    <row r="4439" spans="1:21" x14ac:dyDescent="0.3">
      <c r="A4439" s="1">
        <v>43496</v>
      </c>
      <c r="B4439" s="2">
        <v>0.81944444444444442</v>
      </c>
      <c r="C4439">
        <v>4</v>
      </c>
      <c r="D4439" t="s">
        <v>23</v>
      </c>
      <c r="E4439">
        <v>18.0011671757999</v>
      </c>
      <c r="F4439">
        <v>18.000584803059699</v>
      </c>
      <c r="G4439">
        <v>17.999384324231801</v>
      </c>
      <c r="H4439">
        <v>0</v>
      </c>
      <c r="I4439">
        <v>0</v>
      </c>
      <c r="J4439">
        <v>632.74754570363302</v>
      </c>
      <c r="K4439">
        <v>425.68165862139699</v>
      </c>
      <c r="L4439">
        <v>0</v>
      </c>
      <c r="M4439">
        <v>0</v>
      </c>
      <c r="N4439">
        <v>91</v>
      </c>
      <c r="O4439">
        <v>1.2</v>
      </c>
      <c r="P4439">
        <v>99872.333333333299</v>
      </c>
      <c r="Q4439" t="b">
        <v>0</v>
      </c>
      <c r="R4439" t="b">
        <v>0</v>
      </c>
      <c r="S4439" t="b">
        <v>0</v>
      </c>
      <c r="T4439">
        <v>123.666666666666</v>
      </c>
      <c r="U4439">
        <v>2.5</v>
      </c>
    </row>
    <row r="4440" spans="1:21" x14ac:dyDescent="0.3">
      <c r="A4440" s="1">
        <v>43496</v>
      </c>
      <c r="B4440" s="2">
        <v>0.82638888888888884</v>
      </c>
      <c r="C4440">
        <v>5</v>
      </c>
      <c r="D4440" t="s">
        <v>23</v>
      </c>
      <c r="E4440">
        <v>17.998829096402499</v>
      </c>
      <c r="F4440">
        <v>17.998732886201399</v>
      </c>
      <c r="G4440">
        <v>18.000184061868602</v>
      </c>
      <c r="H4440">
        <v>0</v>
      </c>
      <c r="I4440">
        <v>0</v>
      </c>
      <c r="J4440">
        <v>618.73563701070395</v>
      </c>
      <c r="K4440">
        <v>422.40214609649098</v>
      </c>
      <c r="L4440">
        <v>0</v>
      </c>
      <c r="M4440">
        <v>0</v>
      </c>
      <c r="N4440">
        <v>91</v>
      </c>
      <c r="O4440">
        <v>1.2</v>
      </c>
      <c r="P4440">
        <v>99875.666666666599</v>
      </c>
      <c r="Q4440" t="b">
        <v>0</v>
      </c>
      <c r="R4440" t="b">
        <v>0</v>
      </c>
      <c r="S4440" t="b">
        <v>0</v>
      </c>
      <c r="T4440">
        <v>122.833333333333</v>
      </c>
      <c r="U4440">
        <v>2.5</v>
      </c>
    </row>
    <row r="4441" spans="1:21" x14ac:dyDescent="0.3">
      <c r="A4441" s="1">
        <v>43496</v>
      </c>
      <c r="B4441" s="2">
        <v>0.83333333333333337</v>
      </c>
      <c r="C4441">
        <v>6</v>
      </c>
      <c r="D4441" t="s">
        <v>23</v>
      </c>
      <c r="E4441">
        <v>17.9991712409266</v>
      </c>
      <c r="F4441">
        <v>18.0009920071648</v>
      </c>
      <c r="G4441">
        <v>18.0014630027961</v>
      </c>
      <c r="H4441">
        <v>0</v>
      </c>
      <c r="I4441">
        <v>0</v>
      </c>
      <c r="J4441">
        <v>605.68077831005405</v>
      </c>
      <c r="K4441">
        <v>419.56951249876499</v>
      </c>
      <c r="L4441">
        <v>0</v>
      </c>
      <c r="M4441">
        <v>0</v>
      </c>
      <c r="N4441">
        <v>91</v>
      </c>
      <c r="O4441">
        <v>1.2</v>
      </c>
      <c r="P4441">
        <v>99879</v>
      </c>
      <c r="Q4441" t="b">
        <v>0</v>
      </c>
      <c r="R4441" t="b">
        <v>0</v>
      </c>
      <c r="S4441" t="b">
        <v>0</v>
      </c>
      <c r="T4441">
        <v>122</v>
      </c>
      <c r="U4441">
        <v>2.5</v>
      </c>
    </row>
    <row r="4442" spans="1:21" x14ac:dyDescent="0.3">
      <c r="A4442" s="1">
        <v>43496</v>
      </c>
      <c r="B4442" s="2">
        <v>0.84027777777777779</v>
      </c>
      <c r="C4442">
        <v>1</v>
      </c>
      <c r="D4442" t="s">
        <v>23</v>
      </c>
      <c r="E4442">
        <v>18.001129860288898</v>
      </c>
      <c r="F4442">
        <v>18.000192824348201</v>
      </c>
      <c r="G4442">
        <v>18.000015626156401</v>
      </c>
      <c r="H4442">
        <v>0</v>
      </c>
      <c r="I4442">
        <v>0</v>
      </c>
      <c r="J4442">
        <v>593.49151733793701</v>
      </c>
      <c r="K4442">
        <v>417.11631096432302</v>
      </c>
      <c r="L4442">
        <v>0</v>
      </c>
      <c r="M4442">
        <v>0</v>
      </c>
      <c r="N4442">
        <v>91</v>
      </c>
      <c r="O4442">
        <v>1.2</v>
      </c>
      <c r="P4442">
        <v>99882.833333333299</v>
      </c>
      <c r="Q4442" t="b">
        <v>0</v>
      </c>
      <c r="R4442" t="b">
        <v>0</v>
      </c>
      <c r="S4442" t="b">
        <v>0</v>
      </c>
      <c r="T4442">
        <v>120.833333333333</v>
      </c>
      <c r="U4442">
        <v>2.5333333333333301</v>
      </c>
    </row>
    <row r="4443" spans="1:21" x14ac:dyDescent="0.3">
      <c r="A4443" s="1">
        <v>43496</v>
      </c>
      <c r="B4443" s="2">
        <v>0.84722222222222221</v>
      </c>
      <c r="C4443">
        <v>2</v>
      </c>
      <c r="D4443" t="s">
        <v>23</v>
      </c>
      <c r="E4443">
        <v>17.9986738468052</v>
      </c>
      <c r="F4443">
        <v>17.999546737060999</v>
      </c>
      <c r="G4443">
        <v>18.000709927752901</v>
      </c>
      <c r="H4443">
        <v>0</v>
      </c>
      <c r="I4443">
        <v>0</v>
      </c>
      <c r="J4443">
        <v>582.05916274405297</v>
      </c>
      <c r="K4443">
        <v>414.97901347723001</v>
      </c>
      <c r="L4443">
        <v>0</v>
      </c>
      <c r="M4443">
        <v>0</v>
      </c>
      <c r="N4443">
        <v>91</v>
      </c>
      <c r="O4443">
        <v>1.2</v>
      </c>
      <c r="P4443">
        <v>99886.666666666599</v>
      </c>
      <c r="Q4443" t="b">
        <v>0</v>
      </c>
      <c r="R4443" t="b">
        <v>0</v>
      </c>
      <c r="S4443" t="b">
        <v>0</v>
      </c>
      <c r="T4443">
        <v>119.666666666666</v>
      </c>
      <c r="U4443">
        <v>2.5666666666666602</v>
      </c>
    </row>
    <row r="4444" spans="1:21" x14ac:dyDescent="0.3">
      <c r="A4444" s="1">
        <v>43496</v>
      </c>
      <c r="B4444" s="2">
        <v>0.85416666666666663</v>
      </c>
      <c r="C4444">
        <v>3</v>
      </c>
      <c r="D4444" t="s">
        <v>23</v>
      </c>
      <c r="E4444">
        <v>17.999966527012202</v>
      </c>
      <c r="F4444">
        <v>17.999389337940201</v>
      </c>
      <c r="G4444">
        <v>18.000749001392698</v>
      </c>
      <c r="H4444">
        <v>0</v>
      </c>
      <c r="I4444">
        <v>0</v>
      </c>
      <c r="J4444">
        <v>571.30841946032297</v>
      </c>
      <c r="K4444">
        <v>413.10991994481901</v>
      </c>
      <c r="L4444">
        <v>0</v>
      </c>
      <c r="M4444">
        <v>0</v>
      </c>
      <c r="N4444">
        <v>91</v>
      </c>
      <c r="O4444">
        <v>1.2</v>
      </c>
      <c r="P4444">
        <v>99890.5</v>
      </c>
      <c r="Q4444" t="b">
        <v>0</v>
      </c>
      <c r="R4444" t="b">
        <v>0</v>
      </c>
      <c r="S4444" t="b">
        <v>0</v>
      </c>
      <c r="T4444">
        <v>118.5</v>
      </c>
      <c r="U4444">
        <v>2.6</v>
      </c>
    </row>
    <row r="4445" spans="1:21" x14ac:dyDescent="0.3">
      <c r="A4445" s="1">
        <v>43496</v>
      </c>
      <c r="B4445" s="2">
        <v>0.86111111111111116</v>
      </c>
      <c r="C4445">
        <v>4</v>
      </c>
      <c r="D4445" t="s">
        <v>23</v>
      </c>
      <c r="E4445">
        <v>17.999017505104</v>
      </c>
      <c r="F4445">
        <v>18.001604688130701</v>
      </c>
      <c r="G4445">
        <v>17.999532945140398</v>
      </c>
      <c r="H4445">
        <v>0</v>
      </c>
      <c r="I4445">
        <v>0</v>
      </c>
      <c r="J4445">
        <v>561.19013958215396</v>
      </c>
      <c r="K4445">
        <v>411.47329441215101</v>
      </c>
      <c r="L4445">
        <v>0</v>
      </c>
      <c r="M4445">
        <v>0</v>
      </c>
      <c r="N4445">
        <v>91</v>
      </c>
      <c r="O4445">
        <v>1.2</v>
      </c>
      <c r="P4445">
        <v>99894.333333333299</v>
      </c>
      <c r="Q4445" t="b">
        <v>0</v>
      </c>
      <c r="R4445" t="b">
        <v>0</v>
      </c>
      <c r="S4445" t="b">
        <v>0</v>
      </c>
      <c r="T4445">
        <v>117.333333333333</v>
      </c>
      <c r="U4445">
        <v>2.6333333333333302</v>
      </c>
    </row>
    <row r="4446" spans="1:21" x14ac:dyDescent="0.3">
      <c r="A4446" s="1">
        <v>43496</v>
      </c>
      <c r="B4446" s="2">
        <v>0.86805555555555558</v>
      </c>
      <c r="C4446">
        <v>5</v>
      </c>
      <c r="D4446" t="s">
        <v>23</v>
      </c>
      <c r="E4446">
        <v>17.999282680933799</v>
      </c>
      <c r="F4446">
        <v>17.9996386879642</v>
      </c>
      <c r="G4446">
        <v>18.001839788917799</v>
      </c>
      <c r="H4446">
        <v>0</v>
      </c>
      <c r="I4446">
        <v>0</v>
      </c>
      <c r="J4446">
        <v>551.66692092619905</v>
      </c>
      <c r="K4446">
        <v>410.04022934903298</v>
      </c>
      <c r="L4446">
        <v>0</v>
      </c>
      <c r="M4446">
        <v>0</v>
      </c>
      <c r="N4446">
        <v>91</v>
      </c>
      <c r="O4446">
        <v>1.2</v>
      </c>
      <c r="P4446">
        <v>99898.166666666599</v>
      </c>
      <c r="Q4446" t="b">
        <v>0</v>
      </c>
      <c r="R4446" t="b">
        <v>0</v>
      </c>
      <c r="S4446" t="b">
        <v>0</v>
      </c>
      <c r="T4446">
        <v>116.166666666666</v>
      </c>
      <c r="U4446">
        <v>2.6666666666666599</v>
      </c>
    </row>
    <row r="4447" spans="1:21" x14ac:dyDescent="0.3">
      <c r="A4447" s="1">
        <v>43496</v>
      </c>
      <c r="B4447" s="2">
        <v>0.875</v>
      </c>
      <c r="C4447">
        <v>6</v>
      </c>
      <c r="D4447" t="s">
        <v>23</v>
      </c>
      <c r="E4447">
        <v>17.999814872923601</v>
      </c>
      <c r="F4447">
        <v>17.999634510259401</v>
      </c>
      <c r="G4447">
        <v>17.999831485628299</v>
      </c>
      <c r="H4447">
        <v>0</v>
      </c>
      <c r="I4447">
        <v>0</v>
      </c>
      <c r="J4447">
        <v>542.70521864409295</v>
      </c>
      <c r="K4447">
        <v>408.78582223979799</v>
      </c>
      <c r="L4447">
        <v>0</v>
      </c>
      <c r="M4447">
        <v>0</v>
      </c>
      <c r="N4447">
        <v>91</v>
      </c>
      <c r="O4447">
        <v>1.2</v>
      </c>
      <c r="P4447">
        <v>99902</v>
      </c>
      <c r="Q4447" t="b">
        <v>0</v>
      </c>
      <c r="R4447" t="b">
        <v>0</v>
      </c>
      <c r="S4447" t="b">
        <v>0</v>
      </c>
      <c r="T4447">
        <v>115</v>
      </c>
      <c r="U4447">
        <v>2.7</v>
      </c>
    </row>
    <row r="4448" spans="1:21" x14ac:dyDescent="0.3">
      <c r="A4448" s="1">
        <v>43496</v>
      </c>
      <c r="B4448" s="2">
        <v>0.88194444444444442</v>
      </c>
      <c r="C4448">
        <v>1</v>
      </c>
      <c r="D4448" t="s">
        <v>23</v>
      </c>
      <c r="E4448">
        <v>17.999978689424399</v>
      </c>
      <c r="F4448">
        <v>17.9996695913011</v>
      </c>
      <c r="G4448">
        <v>18.001332976359699</v>
      </c>
      <c r="H4448">
        <v>0</v>
      </c>
      <c r="I4448">
        <v>0</v>
      </c>
      <c r="J4448">
        <v>534.27288803253202</v>
      </c>
      <c r="K4448">
        <v>407.688062342016</v>
      </c>
      <c r="L4448">
        <v>0</v>
      </c>
      <c r="M4448">
        <v>0</v>
      </c>
      <c r="N4448">
        <v>89.8333333333333</v>
      </c>
      <c r="O4448">
        <v>1.06666666666666</v>
      </c>
      <c r="P4448">
        <v>100074.5</v>
      </c>
      <c r="Q4448" t="b">
        <v>0</v>
      </c>
      <c r="R4448" t="b">
        <v>0</v>
      </c>
      <c r="S4448" t="b">
        <v>0</v>
      </c>
      <c r="T4448">
        <v>113.666666666666</v>
      </c>
      <c r="U4448">
        <v>2.75</v>
      </c>
    </row>
    <row r="4449" spans="1:21" x14ac:dyDescent="0.3">
      <c r="A4449" s="1">
        <v>43496</v>
      </c>
      <c r="B4449" s="2">
        <v>0.88888888888888884</v>
      </c>
      <c r="C4449">
        <v>2</v>
      </c>
      <c r="D4449" t="s">
        <v>23</v>
      </c>
      <c r="E4449">
        <v>18.000063055658298</v>
      </c>
      <c r="F4449">
        <v>18.000284348136201</v>
      </c>
      <c r="G4449">
        <v>18.0011475945924</v>
      </c>
      <c r="H4449">
        <v>0</v>
      </c>
      <c r="I4449">
        <v>0</v>
      </c>
      <c r="J4449">
        <v>526.33644937813699</v>
      </c>
      <c r="K4449">
        <v>406.72719650148798</v>
      </c>
      <c r="L4449">
        <v>0</v>
      </c>
      <c r="M4449">
        <v>0</v>
      </c>
      <c r="N4449">
        <v>88.6666666666666</v>
      </c>
      <c r="O4449">
        <v>0.93333333333333302</v>
      </c>
      <c r="P4449">
        <v>100247</v>
      </c>
      <c r="Q4449" t="b">
        <v>0</v>
      </c>
      <c r="R4449" t="b">
        <v>0</v>
      </c>
      <c r="S4449" t="b">
        <v>0</v>
      </c>
      <c r="T4449">
        <v>112.333333333333</v>
      </c>
      <c r="U4449">
        <v>2.8</v>
      </c>
    </row>
    <row r="4450" spans="1:21" x14ac:dyDescent="0.3">
      <c r="A4450" s="1">
        <v>43496</v>
      </c>
      <c r="B4450" s="2">
        <v>0.89583333333333337</v>
      </c>
      <c r="C4450">
        <v>3</v>
      </c>
      <c r="D4450" t="s">
        <v>23</v>
      </c>
      <c r="E4450">
        <v>18.000390981283001</v>
      </c>
      <c r="F4450">
        <v>17.999881723479</v>
      </c>
      <c r="G4450">
        <v>17.998493305345601</v>
      </c>
      <c r="H4450">
        <v>0</v>
      </c>
      <c r="I4450">
        <v>0</v>
      </c>
      <c r="J4450">
        <v>518.86531470274099</v>
      </c>
      <c r="K4450">
        <v>405.88602398043798</v>
      </c>
      <c r="L4450">
        <v>0</v>
      </c>
      <c r="M4450">
        <v>0</v>
      </c>
      <c r="N4450">
        <v>87.5</v>
      </c>
      <c r="O4450">
        <v>0.8</v>
      </c>
      <c r="P4450">
        <v>100419.5</v>
      </c>
      <c r="Q4450" t="b">
        <v>0</v>
      </c>
      <c r="R4450" t="b">
        <v>0</v>
      </c>
      <c r="S4450" t="b">
        <v>0</v>
      </c>
      <c r="T4450">
        <v>111</v>
      </c>
      <c r="U4450">
        <v>2.85</v>
      </c>
    </row>
    <row r="4451" spans="1:21" x14ac:dyDescent="0.3">
      <c r="A4451" s="1">
        <v>43496</v>
      </c>
      <c r="B4451" s="2">
        <v>0.90277777777777779</v>
      </c>
      <c r="C4451">
        <v>4</v>
      </c>
      <c r="D4451" t="s">
        <v>23</v>
      </c>
      <c r="E4451">
        <v>18.001021179755501</v>
      </c>
      <c r="F4451">
        <v>18.000260296319802</v>
      </c>
      <c r="G4451">
        <v>17.998936226548501</v>
      </c>
      <c r="H4451">
        <v>0</v>
      </c>
      <c r="I4451">
        <v>0</v>
      </c>
      <c r="J4451">
        <v>511.831866048341</v>
      </c>
      <c r="K4451">
        <v>405.149619698707</v>
      </c>
      <c r="L4451">
        <v>0</v>
      </c>
      <c r="M4451">
        <v>0</v>
      </c>
      <c r="N4451">
        <v>86.3333333333333</v>
      </c>
      <c r="O4451">
        <v>0.66666666666666596</v>
      </c>
      <c r="P4451">
        <v>100592</v>
      </c>
      <c r="Q4451" t="b">
        <v>0</v>
      </c>
      <c r="R4451" t="b">
        <v>0</v>
      </c>
      <c r="S4451" t="b">
        <v>0</v>
      </c>
      <c r="T4451">
        <v>109.666666666666</v>
      </c>
      <c r="U4451">
        <v>2.9</v>
      </c>
    </row>
    <row r="4452" spans="1:21" x14ac:dyDescent="0.3">
      <c r="A4452" s="1">
        <v>43496</v>
      </c>
      <c r="B4452" s="2">
        <v>0.90972222222222221</v>
      </c>
      <c r="C4452">
        <v>5</v>
      </c>
      <c r="D4452" t="s">
        <v>23</v>
      </c>
      <c r="E4452">
        <v>17.999304434711998</v>
      </c>
      <c r="F4452">
        <v>17.999872708839401</v>
      </c>
      <c r="G4452">
        <v>17.998566736824401</v>
      </c>
      <c r="H4452">
        <v>0</v>
      </c>
      <c r="I4452">
        <v>0</v>
      </c>
      <c r="J4452">
        <v>505.210694856261</v>
      </c>
      <c r="K4452">
        <v>404.50498136992297</v>
      </c>
      <c r="L4452">
        <v>0</v>
      </c>
      <c r="M4452">
        <v>0</v>
      </c>
      <c r="N4452">
        <v>85.1666666666666</v>
      </c>
      <c r="O4452">
        <v>0.53333333333333299</v>
      </c>
      <c r="P4452">
        <v>100764.5</v>
      </c>
      <c r="Q4452" t="b">
        <v>0</v>
      </c>
      <c r="R4452" t="b">
        <v>0</v>
      </c>
      <c r="S4452" t="b">
        <v>0</v>
      </c>
      <c r="T4452">
        <v>108.333333333333</v>
      </c>
      <c r="U4452">
        <v>2.95</v>
      </c>
    </row>
    <row r="4453" spans="1:21" x14ac:dyDescent="0.3">
      <c r="A4453" s="1">
        <v>43496</v>
      </c>
      <c r="B4453" s="2">
        <v>0.91666666666666663</v>
      </c>
      <c r="C4453">
        <v>6</v>
      </c>
      <c r="D4453" t="s">
        <v>23</v>
      </c>
      <c r="E4453">
        <v>18.0004396910312</v>
      </c>
      <c r="F4453">
        <v>17.9986003406358</v>
      </c>
      <c r="G4453">
        <v>18.000321546593401</v>
      </c>
      <c r="H4453">
        <v>0</v>
      </c>
      <c r="I4453">
        <v>0</v>
      </c>
      <c r="J4453">
        <v>498.97795745212301</v>
      </c>
      <c r="K4453">
        <v>403.94073037927001</v>
      </c>
      <c r="L4453">
        <v>0</v>
      </c>
      <c r="M4453">
        <v>0</v>
      </c>
      <c r="N4453">
        <v>84</v>
      </c>
      <c r="O4453">
        <v>0.4</v>
      </c>
      <c r="P4453">
        <v>100937</v>
      </c>
      <c r="Q4453" t="b">
        <v>0</v>
      </c>
      <c r="R4453" t="b">
        <v>0</v>
      </c>
      <c r="S4453" t="b">
        <v>0</v>
      </c>
      <c r="T4453">
        <v>107</v>
      </c>
      <c r="U4453">
        <v>3</v>
      </c>
    </row>
    <row r="4454" spans="1:21" x14ac:dyDescent="0.3">
      <c r="A4454" s="1">
        <v>43496</v>
      </c>
      <c r="B4454" s="2">
        <v>0.92361111111111116</v>
      </c>
      <c r="C4454">
        <v>1</v>
      </c>
      <c r="D4454" t="s">
        <v>23</v>
      </c>
      <c r="E4454">
        <v>18.000575618168298</v>
      </c>
      <c r="F4454">
        <v>17.998767291948099</v>
      </c>
      <c r="G4454">
        <v>18.000542816472301</v>
      </c>
      <c r="H4454">
        <v>0</v>
      </c>
      <c r="I4454">
        <v>0</v>
      </c>
      <c r="J4454">
        <v>493.11117190075299</v>
      </c>
      <c r="K4454">
        <v>403.44689294829999</v>
      </c>
      <c r="L4454">
        <v>0</v>
      </c>
      <c r="M4454">
        <v>0</v>
      </c>
      <c r="N4454">
        <v>82.6666666666666</v>
      </c>
      <c r="O4454">
        <v>0.25</v>
      </c>
      <c r="P4454">
        <v>101108.83333333299</v>
      </c>
      <c r="Q4454" t="b">
        <v>0</v>
      </c>
      <c r="R4454" t="b">
        <v>0</v>
      </c>
      <c r="S4454" t="b">
        <v>0</v>
      </c>
      <c r="T4454">
        <v>105.333333333333</v>
      </c>
      <c r="U4454">
        <v>3.0333333333333301</v>
      </c>
    </row>
    <row r="4455" spans="1:21" x14ac:dyDescent="0.3">
      <c r="A4455" s="1">
        <v>43496</v>
      </c>
      <c r="B4455" s="2">
        <v>0.93055555555555558</v>
      </c>
      <c r="C4455">
        <v>2</v>
      </c>
      <c r="D4455" t="s">
        <v>23</v>
      </c>
      <c r="E4455">
        <v>18.000150537762899</v>
      </c>
      <c r="F4455">
        <v>17.999794495107899</v>
      </c>
      <c r="G4455">
        <v>17.99808498758</v>
      </c>
      <c r="H4455">
        <v>0</v>
      </c>
      <c r="I4455">
        <v>0</v>
      </c>
      <c r="J4455">
        <v>487.58889613570398</v>
      </c>
      <c r="K4455">
        <v>403.01470835122399</v>
      </c>
      <c r="L4455">
        <v>0</v>
      </c>
      <c r="M4455">
        <v>0</v>
      </c>
      <c r="N4455">
        <v>81.3333333333333</v>
      </c>
      <c r="O4455">
        <v>0.1</v>
      </c>
      <c r="P4455">
        <v>101280.666666666</v>
      </c>
      <c r="Q4455" t="b">
        <v>0</v>
      </c>
      <c r="R4455" t="b">
        <v>0</v>
      </c>
      <c r="S4455" t="b">
        <v>0</v>
      </c>
      <c r="T4455">
        <v>103.666666666666</v>
      </c>
      <c r="U4455">
        <v>3.0666666666666602</v>
      </c>
    </row>
    <row r="4456" spans="1:21" x14ac:dyDescent="0.3">
      <c r="A4456" s="1">
        <v>43496</v>
      </c>
      <c r="B4456" s="2">
        <v>0.9375</v>
      </c>
      <c r="C4456">
        <v>3</v>
      </c>
      <c r="D4456" t="s">
        <v>23</v>
      </c>
      <c r="E4456">
        <v>18.000090062293499</v>
      </c>
      <c r="F4456">
        <v>18.000936928889899</v>
      </c>
      <c r="G4456">
        <v>17.998341015338401</v>
      </c>
      <c r="H4456">
        <v>0</v>
      </c>
      <c r="I4456">
        <v>0</v>
      </c>
      <c r="J4456">
        <v>482.390995195676</v>
      </c>
      <c r="K4456">
        <v>402.63650267483598</v>
      </c>
      <c r="L4456">
        <v>0</v>
      </c>
      <c r="M4456">
        <v>0</v>
      </c>
      <c r="N4456">
        <v>80</v>
      </c>
      <c r="O4456">
        <v>-4.9999999999999899E-2</v>
      </c>
      <c r="P4456">
        <v>101452.5</v>
      </c>
      <c r="Q4456" t="b">
        <v>0</v>
      </c>
      <c r="R4456" t="b">
        <v>0</v>
      </c>
      <c r="S4456" t="b">
        <v>0</v>
      </c>
      <c r="T4456">
        <v>102</v>
      </c>
      <c r="U4456">
        <v>3.1</v>
      </c>
    </row>
    <row r="4457" spans="1:21" x14ac:dyDescent="0.3">
      <c r="A4457" s="1">
        <v>43496</v>
      </c>
      <c r="B4457" s="2">
        <v>0.94444444444444442</v>
      </c>
      <c r="C4457">
        <v>4</v>
      </c>
      <c r="D4457" t="s">
        <v>23</v>
      </c>
      <c r="E4457">
        <v>18.000544824439299</v>
      </c>
      <c r="F4457">
        <v>17.9985087527707</v>
      </c>
      <c r="G4457">
        <v>18.001412630729401</v>
      </c>
      <c r="H4457">
        <v>0</v>
      </c>
      <c r="I4457">
        <v>0</v>
      </c>
      <c r="J4457">
        <v>477.49857504854998</v>
      </c>
      <c r="K4457">
        <v>402.30555718897602</v>
      </c>
      <c r="L4457">
        <v>0</v>
      </c>
      <c r="M4457">
        <v>0</v>
      </c>
      <c r="N4457">
        <v>78.6666666666666</v>
      </c>
      <c r="O4457">
        <v>-0.19999999999999901</v>
      </c>
      <c r="P4457">
        <v>101624.33333333299</v>
      </c>
      <c r="Q4457" t="b">
        <v>0</v>
      </c>
      <c r="R4457" t="b">
        <v>0</v>
      </c>
      <c r="S4457" t="b">
        <v>0</v>
      </c>
      <c r="T4457">
        <v>100.333333333333</v>
      </c>
      <c r="U4457">
        <v>3.1333333333333302</v>
      </c>
    </row>
    <row r="4458" spans="1:21" x14ac:dyDescent="0.3">
      <c r="A4458" s="1">
        <v>43496</v>
      </c>
      <c r="B4458" s="2">
        <v>0.95138888888888884</v>
      </c>
      <c r="C4458">
        <v>5</v>
      </c>
      <c r="D4458" t="s">
        <v>23</v>
      </c>
      <c r="E4458">
        <v>18.0012061017989</v>
      </c>
      <c r="F4458">
        <v>17.999449106229399</v>
      </c>
      <c r="G4458">
        <v>18.001571168500199</v>
      </c>
      <c r="H4458">
        <v>0</v>
      </c>
      <c r="I4458">
        <v>0</v>
      </c>
      <c r="J4458">
        <v>472.89386642256301</v>
      </c>
      <c r="K4458">
        <v>402.01599091339</v>
      </c>
      <c r="L4458">
        <v>0</v>
      </c>
      <c r="M4458">
        <v>0</v>
      </c>
      <c r="N4458">
        <v>77.3333333333333</v>
      </c>
      <c r="O4458">
        <v>-0.35</v>
      </c>
      <c r="P4458">
        <v>101796.166666666</v>
      </c>
      <c r="Q4458" t="b">
        <v>0</v>
      </c>
      <c r="R4458" t="b">
        <v>0</v>
      </c>
      <c r="S4458" t="b">
        <v>0</v>
      </c>
      <c r="T4458">
        <v>98.6666666666666</v>
      </c>
      <c r="U4458">
        <v>3.1666666666666599</v>
      </c>
    </row>
    <row r="4459" spans="1:21" x14ac:dyDescent="0.3">
      <c r="A4459" s="1">
        <v>43496</v>
      </c>
      <c r="B4459" s="2">
        <v>0.95833333333333337</v>
      </c>
      <c r="C4459">
        <v>6</v>
      </c>
      <c r="D4459" t="s">
        <v>23</v>
      </c>
      <c r="E4459">
        <v>17.999609070954101</v>
      </c>
      <c r="F4459">
        <v>18.001614721567801</v>
      </c>
      <c r="G4459">
        <v>17.998949044217099</v>
      </c>
      <c r="H4459">
        <v>0</v>
      </c>
      <c r="I4459">
        <v>0</v>
      </c>
      <c r="J4459">
        <v>468.560158532353</v>
      </c>
      <c r="K4459">
        <v>401.76265397132801</v>
      </c>
      <c r="L4459">
        <v>0</v>
      </c>
      <c r="M4459">
        <v>0</v>
      </c>
      <c r="N4459">
        <v>76</v>
      </c>
      <c r="O4459">
        <v>-0.5</v>
      </c>
      <c r="P4459">
        <v>101968</v>
      </c>
      <c r="Q4459" t="b">
        <v>0</v>
      </c>
      <c r="R4459" t="b">
        <v>0</v>
      </c>
      <c r="S4459" t="b">
        <v>0</v>
      </c>
      <c r="T4459">
        <v>97</v>
      </c>
      <c r="U4459">
        <v>3.2</v>
      </c>
    </row>
    <row r="4460" spans="1:21" x14ac:dyDescent="0.3">
      <c r="A4460" s="1">
        <v>43496</v>
      </c>
      <c r="B4460" s="2">
        <v>0.96527777777777779</v>
      </c>
      <c r="C4460">
        <v>1</v>
      </c>
      <c r="D4460" t="s">
        <v>23</v>
      </c>
      <c r="E4460">
        <v>18.000288734278701</v>
      </c>
      <c r="F4460">
        <v>17.999686779183499</v>
      </c>
      <c r="G4460">
        <v>17.999096268185301</v>
      </c>
      <c r="H4460">
        <v>0</v>
      </c>
      <c r="I4460">
        <v>0</v>
      </c>
      <c r="J4460">
        <v>464.48168003484801</v>
      </c>
      <c r="K4460">
        <v>401.54103272629499</v>
      </c>
      <c r="L4460">
        <v>0</v>
      </c>
      <c r="M4460">
        <v>0</v>
      </c>
      <c r="N4460">
        <v>75</v>
      </c>
      <c r="O4460">
        <v>-0.65</v>
      </c>
      <c r="P4460">
        <v>102139.33333333299</v>
      </c>
      <c r="Q4460" t="b">
        <v>0</v>
      </c>
      <c r="R4460" t="b">
        <v>0</v>
      </c>
      <c r="S4460" t="b">
        <v>0</v>
      </c>
      <c r="T4460">
        <v>95.8333333333333</v>
      </c>
      <c r="U4460">
        <v>3.18333333333333</v>
      </c>
    </row>
    <row r="4461" spans="1:21" x14ac:dyDescent="0.3">
      <c r="A4461" s="1">
        <v>43496</v>
      </c>
      <c r="B4461" s="2">
        <v>0.97222222222222221</v>
      </c>
      <c r="C4461">
        <v>2</v>
      </c>
      <c r="D4461" t="s">
        <v>23</v>
      </c>
      <c r="E4461">
        <v>17.999499245879001</v>
      </c>
      <c r="F4461">
        <v>17.999847520816999</v>
      </c>
      <c r="G4461">
        <v>18.0018569016766</v>
      </c>
      <c r="H4461">
        <v>0</v>
      </c>
      <c r="I4461">
        <v>0</v>
      </c>
      <c r="J4461">
        <v>460.64360880009201</v>
      </c>
      <c r="K4461">
        <v>401.34717352680502</v>
      </c>
      <c r="L4461">
        <v>0</v>
      </c>
      <c r="M4461">
        <v>0</v>
      </c>
      <c r="N4461">
        <v>74</v>
      </c>
      <c r="O4461">
        <v>-0.8</v>
      </c>
      <c r="P4461">
        <v>102310.666666666</v>
      </c>
      <c r="Q4461" t="b">
        <v>0</v>
      </c>
      <c r="R4461" t="b">
        <v>0</v>
      </c>
      <c r="S4461" t="b">
        <v>0</v>
      </c>
      <c r="T4461">
        <v>94.6666666666666</v>
      </c>
      <c r="U4461">
        <v>3.1666666666666599</v>
      </c>
    </row>
    <row r="4462" spans="1:21" x14ac:dyDescent="0.3">
      <c r="A4462" s="1">
        <v>43496</v>
      </c>
      <c r="B4462" s="2">
        <v>0.97916666666666663</v>
      </c>
      <c r="C4462">
        <v>3</v>
      </c>
      <c r="D4462" t="s">
        <v>23</v>
      </c>
      <c r="E4462">
        <v>18.000291737115202</v>
      </c>
      <c r="F4462">
        <v>18.000557609775999</v>
      </c>
      <c r="G4462">
        <v>17.9983660932212</v>
      </c>
      <c r="H4462">
        <v>0</v>
      </c>
      <c r="I4462">
        <v>0</v>
      </c>
      <c r="J4462">
        <v>457.03194104410801</v>
      </c>
      <c r="K4462">
        <v>401.17761441538698</v>
      </c>
      <c r="L4462">
        <v>0</v>
      </c>
      <c r="M4462">
        <v>0</v>
      </c>
      <c r="N4462">
        <v>73</v>
      </c>
      <c r="O4462">
        <v>-0.95</v>
      </c>
      <c r="P4462">
        <v>102482</v>
      </c>
      <c r="Q4462" t="b">
        <v>0</v>
      </c>
      <c r="R4462" t="b">
        <v>0</v>
      </c>
      <c r="S4462" t="b">
        <v>0</v>
      </c>
      <c r="T4462">
        <v>93.5</v>
      </c>
      <c r="U4462">
        <v>3.15</v>
      </c>
    </row>
    <row r="4463" spans="1:21" x14ac:dyDescent="0.3">
      <c r="A4463" s="1">
        <v>43496</v>
      </c>
      <c r="B4463" s="2">
        <v>0.98611111111111116</v>
      </c>
      <c r="C4463">
        <v>4</v>
      </c>
      <c r="D4463" t="s">
        <v>23</v>
      </c>
      <c r="E4463">
        <v>18.001267048467898</v>
      </c>
      <c r="F4463">
        <v>18.0002037221225</v>
      </c>
      <c r="G4463">
        <v>17.999756098961601</v>
      </c>
      <c r="H4463">
        <v>0</v>
      </c>
      <c r="I4463">
        <v>0</v>
      </c>
      <c r="J4463">
        <v>453.633459389969</v>
      </c>
      <c r="K4463">
        <v>401.02932078433997</v>
      </c>
      <c r="L4463">
        <v>0</v>
      </c>
      <c r="M4463">
        <v>0</v>
      </c>
      <c r="N4463">
        <v>72</v>
      </c>
      <c r="O4463">
        <v>-1.0999999999999901</v>
      </c>
      <c r="P4463">
        <v>102653.33333333299</v>
      </c>
      <c r="Q4463" t="b">
        <v>0</v>
      </c>
      <c r="R4463" t="b">
        <v>0</v>
      </c>
      <c r="S4463" t="b">
        <v>0</v>
      </c>
      <c r="T4463">
        <v>92.3333333333333</v>
      </c>
      <c r="U4463">
        <v>3.1333333333333302</v>
      </c>
    </row>
    <row r="4464" spans="1:21" x14ac:dyDescent="0.3">
      <c r="A4464" s="1">
        <v>43496</v>
      </c>
      <c r="B4464" s="2">
        <v>0.99305555555555558</v>
      </c>
      <c r="C4464">
        <v>5</v>
      </c>
      <c r="D4464" t="s">
        <v>23</v>
      </c>
      <c r="E4464">
        <v>18.001340348651102</v>
      </c>
      <c r="F4464">
        <v>17.998624172295902</v>
      </c>
      <c r="G4464">
        <v>18.0002895557889</v>
      </c>
      <c r="H4464">
        <v>0</v>
      </c>
      <c r="I4464">
        <v>0</v>
      </c>
      <c r="J4464">
        <v>450.43570833970801</v>
      </c>
      <c r="K4464">
        <v>400.89963514925699</v>
      </c>
      <c r="L4464">
        <v>0</v>
      </c>
      <c r="M4464">
        <v>0</v>
      </c>
      <c r="N4464">
        <v>71</v>
      </c>
      <c r="O4464">
        <v>-1.25</v>
      </c>
      <c r="P4464">
        <v>102824.666666666</v>
      </c>
      <c r="Q4464" t="b">
        <v>0</v>
      </c>
      <c r="R4464" t="b">
        <v>0</v>
      </c>
      <c r="S4464" t="b">
        <v>0</v>
      </c>
      <c r="T4464">
        <v>91.1666666666666</v>
      </c>
      <c r="U4464">
        <v>3.11666666666666</v>
      </c>
    </row>
    <row r="4465" spans="1:21" x14ac:dyDescent="0.3">
      <c r="A4465" s="1">
        <v>43497</v>
      </c>
      <c r="B4465" s="2">
        <v>0</v>
      </c>
      <c r="C4465">
        <v>6</v>
      </c>
      <c r="D4465" t="s">
        <v>23</v>
      </c>
      <c r="E4465">
        <v>18.000540736284901</v>
      </c>
      <c r="F4465">
        <v>17.999219357410301</v>
      </c>
      <c r="G4465">
        <v>18.0011648272156</v>
      </c>
      <c r="H4465">
        <v>0</v>
      </c>
      <c r="I4465">
        <v>0</v>
      </c>
      <c r="J4465">
        <v>447.42695395100202</v>
      </c>
      <c r="K4465">
        <v>400.78623084848499</v>
      </c>
      <c r="L4465">
        <v>0</v>
      </c>
      <c r="M4465">
        <v>0</v>
      </c>
      <c r="N4465">
        <v>70</v>
      </c>
      <c r="O4465">
        <v>-1.4</v>
      </c>
      <c r="P4465">
        <v>102996</v>
      </c>
      <c r="Q4465" t="b">
        <v>0</v>
      </c>
      <c r="R4465" t="b">
        <v>0</v>
      </c>
      <c r="S4465" t="b">
        <v>0</v>
      </c>
      <c r="T4465">
        <v>90</v>
      </c>
      <c r="U446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3B08B-968F-4DA4-B48F-D2DE9795AF7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Ark1</vt:lpstr>
      <vt:lpstr>On_all_time</vt:lpstr>
      <vt:lpstr>ReMoni_Basic_schedule</vt:lpstr>
      <vt:lpstr>Off_half_full</vt:lpstr>
      <vt:lpstr>Test_set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Bekker-Jensen</dc:creator>
  <cp:lastModifiedBy>Daniel Bekker-Jensen</cp:lastModifiedBy>
  <dcterms:created xsi:type="dcterms:W3CDTF">2015-06-05T18:19:34Z</dcterms:created>
  <dcterms:modified xsi:type="dcterms:W3CDTF">2024-06-10T09:22:24Z</dcterms:modified>
</cp:coreProperties>
</file>